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6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</calcChain>
</file>

<file path=xl/sharedStrings.xml><?xml version="1.0" encoding="utf-8"?>
<sst xmlns="http://schemas.openxmlformats.org/spreadsheetml/2006/main" count="4704" uniqueCount="80">
  <si>
    <t>Row Labels</t>
  </si>
  <si>
    <t>Sum of VL1</t>
  </si>
  <si>
    <t>Sum of VL2</t>
  </si>
  <si>
    <t>Sum of VL3</t>
  </si>
  <si>
    <t>Sum of VL4</t>
  </si>
  <si>
    <t>Sum of VL5</t>
  </si>
  <si>
    <t>Sum of VL6</t>
  </si>
  <si>
    <t>Sum of VL7</t>
  </si>
  <si>
    <t>Sum of VL8</t>
  </si>
  <si>
    <t>Sum of VL9</t>
  </si>
  <si>
    <t>Sum of VL10</t>
  </si>
  <si>
    <t>Sum of VL11</t>
  </si>
  <si>
    <t>Sum of VL12</t>
  </si>
  <si>
    <t>Sum of VL13</t>
  </si>
  <si>
    <t>Sum of VL14</t>
  </si>
  <si>
    <t>Sum of VL15</t>
  </si>
  <si>
    <t>Sum of VL16</t>
  </si>
  <si>
    <t>Sum of VL17</t>
  </si>
  <si>
    <t>Sum of VL18</t>
  </si>
  <si>
    <t>Sum of VL19</t>
  </si>
  <si>
    <t>Sum of VL20</t>
  </si>
  <si>
    <t>Sum of VL21</t>
  </si>
  <si>
    <t>Sum of VL22</t>
  </si>
  <si>
    <t>Sum of VL23</t>
  </si>
  <si>
    <t>Sum of VL24</t>
  </si>
  <si>
    <t>Sum of VL25</t>
  </si>
  <si>
    <t>Sum of VL26</t>
  </si>
  <si>
    <t>Sum of VL27</t>
  </si>
  <si>
    <t>Sum of VL28</t>
  </si>
  <si>
    <t>Sum of VL29</t>
  </si>
  <si>
    <t>Sum of VL30</t>
  </si>
  <si>
    <t>Sum of VL31</t>
  </si>
  <si>
    <t>Sum of VL32</t>
  </si>
  <si>
    <t>Sum of VL33</t>
  </si>
  <si>
    <t>Sum of VL34</t>
  </si>
  <si>
    <t>Sum of VL35</t>
  </si>
  <si>
    <t>Sum of VL36</t>
  </si>
  <si>
    <t>Sum of VL37</t>
  </si>
  <si>
    <t>Sum of VL38</t>
  </si>
  <si>
    <t>Sum of VL39</t>
  </si>
  <si>
    <t>Sum of VL40</t>
  </si>
  <si>
    <t>Sum of VL41</t>
  </si>
  <si>
    <t>Sum of VL42</t>
  </si>
  <si>
    <t>Sum of VL43</t>
  </si>
  <si>
    <t>Sum of VL44</t>
  </si>
  <si>
    <t>Sum of VL45</t>
  </si>
  <si>
    <t>Sum of VL46</t>
  </si>
  <si>
    <t>Sum of VL47</t>
  </si>
  <si>
    <t>Sum of VL48</t>
  </si>
  <si>
    <t>Sum of VL49</t>
  </si>
  <si>
    <t>Sum of VL50</t>
  </si>
  <si>
    <t>Sum of VL51</t>
  </si>
  <si>
    <t>Sum of VL52</t>
  </si>
  <si>
    <t>Sum of VL53</t>
  </si>
  <si>
    <t>Sum of VL54</t>
  </si>
  <si>
    <t>Sum of VL55</t>
  </si>
  <si>
    <t>Sum of VL56</t>
  </si>
  <si>
    <t>Sum of VL57</t>
  </si>
  <si>
    <t>Sum of VL58</t>
  </si>
  <si>
    <t>Sum of VL59</t>
  </si>
  <si>
    <t>Sum of VL60</t>
  </si>
  <si>
    <t>Sum of VL61</t>
  </si>
  <si>
    <t>Sum of VL62</t>
  </si>
  <si>
    <t>Sum of VL63</t>
  </si>
  <si>
    <t>Sum of VL64</t>
  </si>
  <si>
    <t>Sum of VL65</t>
  </si>
  <si>
    <t>Sum of VL66</t>
  </si>
  <si>
    <t>Sum of VL67</t>
  </si>
  <si>
    <t>Sum of VL68</t>
  </si>
  <si>
    <t>Sum of VL69</t>
  </si>
  <si>
    <t>Sum of VL70</t>
  </si>
  <si>
    <t>Sum of VL71</t>
  </si>
  <si>
    <t>Sum of VL72</t>
  </si>
  <si>
    <t>Sum of VL73</t>
  </si>
  <si>
    <t>Sum of VL74</t>
  </si>
  <si>
    <t>Sum of VL75</t>
  </si>
  <si>
    <t>Grand Total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</si>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</sst>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2.9599439999999991E-3</v>
      </c>
      <c r="C2" s="3">
        <v>3.0340140000000002E-3</v>
      </c>
      <c r="D2" s="3">
        <v>2.9262500000000018E-3</v>
      </c>
      <c r="E2" s="3">
        <v>3.0467090000000012E-3</v>
      </c>
      <c r="F2" s="3">
        <v>2.9843289999999987E-3</v>
      </c>
      <c r="G2" s="3">
        <v>2.7392579999999983E-3</v>
      </c>
      <c r="H2" s="3">
        <v>2.8007380000000014E-3</v>
      </c>
      <c r="I2" s="3">
        <v>2.8943659999999993E-3</v>
      </c>
      <c r="J2" s="3">
        <v>2.9793120000000013E-3</v>
      </c>
      <c r="K2" s="3">
        <v>2.8605500000000016E-3</v>
      </c>
      <c r="L2" s="3">
        <v>3.0186889999999989E-3</v>
      </c>
      <c r="M2" s="3">
        <v>2.8583889999999994E-3</v>
      </c>
      <c r="N2" s="3">
        <v>2.8404339999999993E-3</v>
      </c>
      <c r="O2" s="3">
        <v>2.9494549999999971E-3</v>
      </c>
      <c r="P2" s="3">
        <v>2.9908749999999992E-3</v>
      </c>
      <c r="Q2" s="3">
        <v>2.8331880000000017E-3</v>
      </c>
      <c r="R2" s="3">
        <v>2.9977830000000047E-3</v>
      </c>
      <c r="S2" s="3">
        <v>2.9406849999999993E-3</v>
      </c>
      <c r="T2" s="3">
        <v>2.8558889999999999E-3</v>
      </c>
      <c r="U2" s="3">
        <v>2.8037550000000002E-3</v>
      </c>
      <c r="V2" s="3">
        <v>2.8733990000000017E-3</v>
      </c>
      <c r="W2" s="3">
        <v>2.9075560000000004E-3</v>
      </c>
      <c r="X2" s="3">
        <v>2.8832360000000008E-3</v>
      </c>
      <c r="Y2" s="3">
        <v>2.8807239999999994E-3</v>
      </c>
      <c r="Z2" s="3">
        <v>2.9895579999999994E-3</v>
      </c>
      <c r="AA2" s="3">
        <v>3.2914860000000006E-3</v>
      </c>
      <c r="AB2" s="3">
        <v>2.9854500000000023E-3</v>
      </c>
      <c r="AC2" s="3">
        <v>2.7962709999999977E-3</v>
      </c>
      <c r="AD2" s="3">
        <v>2.9441729999999987E-3</v>
      </c>
      <c r="AE2" s="3">
        <v>2.8765740000000028E-3</v>
      </c>
      <c r="AF2" s="3">
        <v>2.8634859999999997E-3</v>
      </c>
      <c r="AG2" s="3">
        <v>2.8166850000000011E-3</v>
      </c>
      <c r="AH2" s="3">
        <v>2.7852729999999996E-3</v>
      </c>
      <c r="AI2" s="3">
        <v>2.8831360000000006E-3</v>
      </c>
      <c r="AJ2" s="3">
        <v>3.0034850000000006E-3</v>
      </c>
      <c r="AK2" s="3">
        <v>2.8701079999999997E-3</v>
      </c>
      <c r="AL2" s="3">
        <v>3.014674000000001E-3</v>
      </c>
      <c r="AM2" s="3">
        <v>2.9288219999999998E-3</v>
      </c>
      <c r="AN2" s="3">
        <v>2.8846699999999993E-3</v>
      </c>
      <c r="AO2" s="3">
        <v>2.9767669999999987E-3</v>
      </c>
      <c r="AP2" s="3">
        <v>3.0970529999999998E-3</v>
      </c>
      <c r="AQ2" s="3">
        <v>2.7503070000000026E-3</v>
      </c>
      <c r="AR2" s="3">
        <v>2.8575930000000012E-3</v>
      </c>
      <c r="AS2" s="3">
        <v>2.8911530000000009E-3</v>
      </c>
      <c r="AT2" s="3">
        <v>2.8856529999999989E-3</v>
      </c>
      <c r="AU2" s="3">
        <v>2.8102399999999981E-3</v>
      </c>
      <c r="AV2" s="3">
        <v>3.052837000000001E-3</v>
      </c>
      <c r="AW2" s="3">
        <v>3.040109E-3</v>
      </c>
      <c r="AX2" s="3">
        <v>2.8856870000000022E-3</v>
      </c>
      <c r="AY2" s="3">
        <v>2.7785680000000017E-3</v>
      </c>
      <c r="AZ2" s="3">
        <v>2.7786919999999984E-3</v>
      </c>
      <c r="BA2" s="3">
        <v>2.9000800000000011E-3</v>
      </c>
      <c r="BB2" s="3">
        <v>2.987299999999997E-3</v>
      </c>
      <c r="BC2" s="3">
        <v>2.9191640000000001E-3</v>
      </c>
      <c r="BD2" s="3">
        <v>2.7751840000000013E-3</v>
      </c>
      <c r="BE2" s="3">
        <v>3.1272400000000025E-3</v>
      </c>
      <c r="BF2" s="3">
        <v>3.0178579999999991E-3</v>
      </c>
      <c r="BG2" s="3">
        <v>2.7585600000000006E-3</v>
      </c>
      <c r="BH2" s="3">
        <v>2.8893109999999977E-3</v>
      </c>
      <c r="BI2" s="3">
        <v>2.8029499999999985E-3</v>
      </c>
      <c r="BJ2" s="3">
        <v>2.8436861000000003E-3</v>
      </c>
      <c r="BK2" s="3">
        <v>2.9026409999999996E-3</v>
      </c>
      <c r="BL2" s="3">
        <v>2.8807339999999998E-3</v>
      </c>
      <c r="BM2" s="3">
        <v>2.9544670000000001E-3</v>
      </c>
      <c r="BN2" s="3">
        <v>2.8666490000000002E-3</v>
      </c>
      <c r="BO2" s="3">
        <v>2.8617870000000011E-3</v>
      </c>
      <c r="BP2" s="3">
        <v>2.8725350000000003E-3</v>
      </c>
      <c r="BQ2" s="3">
        <v>2.8662360000000016E-3</v>
      </c>
      <c r="BR2" s="3">
        <v>2.7901720000000022E-3</v>
      </c>
      <c r="BS2" s="3">
        <v>2.7315679999999985E-3</v>
      </c>
      <c r="BT2" s="3">
        <v>2.9583079999999985E-3</v>
      </c>
      <c r="BU2" s="3">
        <v>2.8056220000000028E-3</v>
      </c>
      <c r="BV2" s="3">
        <v>3.0310020000000018E-3</v>
      </c>
      <c r="BW2" s="3">
        <v>3.0816420000000016E-3</v>
      </c>
      <c r="BX2" s="3">
        <v>2.7892549999999974E-3</v>
      </c>
      <c r="BZ2">
        <f>AVERAGE(B2:BX2)</f>
        <v>2.9068265080000005E-3</v>
      </c>
      <c r="CA2">
        <f>_xlfn.STDEV.P(B2:BX2)</f>
        <v>1.0154893336191225E-4</v>
      </c>
      <c r="CB2">
        <f>SKEW(B2:BX2)</f>
        <v>0.82599558688627028</v>
      </c>
      <c r="CD2">
        <f>AVERAGE(B2:BI2)</f>
        <v>2.9129280666666674E-3</v>
      </c>
      <c r="CE2">
        <f>_xlfn.STDEV.P(B2:BI2)</f>
        <v>1.0333922002461397E-4</v>
      </c>
      <c r="CF2">
        <f>SKEW(B2:BI2)</f>
        <v>0.8441951974326406</v>
      </c>
      <c r="CH2">
        <f>AVERAGE(B2:AO2)</f>
        <v>2.9192536249999998E-3</v>
      </c>
      <c r="CI2">
        <f>_xlfn.STDEV.P(B2:AO2)</f>
        <v>9.6601271910282883E-5</v>
      </c>
      <c r="CJ2">
        <f>SKEW(B2:AO2)</f>
        <v>1.240449540160214</v>
      </c>
      <c r="CL2">
        <f>AVERAGE(B2:AE2)</f>
        <v>2.9247679666666664E-3</v>
      </c>
      <c r="CM2">
        <f>_xlfn.STDEV.P(B2:AE2)</f>
        <v>1.0267484514150609E-4</v>
      </c>
      <c r="CN2">
        <f>SKEW(B2:AE2)</f>
        <v>1.2977492919416849</v>
      </c>
      <c r="CP2">
        <f>AVERAGE(B2:P2)</f>
        <v>2.925554133333333E-3</v>
      </c>
      <c r="CQ2">
        <f>_xlfn.STDEV.P(B2:P2)</f>
        <v>8.7453568958517809E-5</v>
      </c>
      <c r="CR2">
        <f>SKEW(B2:P2)</f>
        <v>-0.5645762627482861</v>
      </c>
      <c r="CT2">
        <f>AVERAGE(B2:K2)</f>
        <v>2.9225470000000002E-3</v>
      </c>
      <c r="CU2">
        <f>_xlfn.STDEV.P(B2:K2)</f>
        <v>9.4531851601457802E-5</v>
      </c>
      <c r="CV2">
        <f>SKEW(B2:K2)</f>
        <v>-0.62543911276979103</v>
      </c>
      <c r="CX2">
        <f>AVERAGE(B2:F2)</f>
        <v>2.9902492000000004E-3</v>
      </c>
      <c r="CY2">
        <f>_xlfn.STDEV.P(B2:F2)</f>
        <v>4.5060888253118139E-5</v>
      </c>
      <c r="CZ2">
        <f>SKEW(B2:K2)</f>
        <v>-0.62543911276979103</v>
      </c>
    </row>
    <row r="3" spans="1:104" x14ac:dyDescent="0.3">
      <c r="A3" s="2">
        <v>2</v>
      </c>
      <c r="B3" s="3">
        <v>4.3811800000000062E-3</v>
      </c>
      <c r="C3" s="3">
        <v>4.7948579999999965E-3</v>
      </c>
      <c r="D3" s="3">
        <v>4.5717300000000021E-3</v>
      </c>
      <c r="E3" s="3">
        <v>4.4366490000000017E-3</v>
      </c>
      <c r="F3" s="3">
        <v>4.6228479999999988E-3</v>
      </c>
      <c r="G3" s="3">
        <v>4.1392600000000022E-3</v>
      </c>
      <c r="H3" s="3">
        <v>4.1820720000000002E-3</v>
      </c>
      <c r="I3" s="3">
        <v>4.4616040000000053E-3</v>
      </c>
      <c r="J3" s="3">
        <v>4.3284019999999994E-3</v>
      </c>
      <c r="K3" s="3">
        <v>4.702478999999999E-3</v>
      </c>
      <c r="L3" s="3">
        <v>4.4929259999999978E-3</v>
      </c>
      <c r="M3" s="3">
        <v>4.4451799999999974E-3</v>
      </c>
      <c r="N3" s="3">
        <v>4.1452099999999999E-3</v>
      </c>
      <c r="O3" s="3">
        <v>4.5037810000000018E-3</v>
      </c>
      <c r="P3" s="3">
        <v>4.249007E-3</v>
      </c>
      <c r="Q3" s="3">
        <v>4.5108499999999977E-3</v>
      </c>
      <c r="R3" s="3">
        <v>4.3106649999999991E-3</v>
      </c>
      <c r="S3" s="3">
        <v>4.3261589999999961E-3</v>
      </c>
      <c r="T3" s="3">
        <v>4.7277840000000014E-3</v>
      </c>
      <c r="U3" s="3">
        <v>4.5995079999999952E-3</v>
      </c>
      <c r="V3" s="3">
        <v>4.4617409999999974E-3</v>
      </c>
      <c r="W3" s="3">
        <v>4.1850500000000035E-3</v>
      </c>
      <c r="X3" s="3">
        <v>4.4053749999999978E-3</v>
      </c>
      <c r="Y3" s="3">
        <v>4.5726099999999995E-3</v>
      </c>
      <c r="Z3" s="3">
        <v>4.6723949999999967E-3</v>
      </c>
      <c r="AA3" s="3">
        <v>4.3334199999999984E-3</v>
      </c>
      <c r="AB3" s="3">
        <v>4.4777239999999989E-3</v>
      </c>
      <c r="AC3" s="3">
        <v>4.660820999999999E-3</v>
      </c>
      <c r="AD3" s="3">
        <v>4.5589059999999954E-3</v>
      </c>
      <c r="AE3" s="3">
        <v>4.2450890000000014E-3</v>
      </c>
      <c r="AF3" s="3">
        <v>4.5819279999999981E-3</v>
      </c>
      <c r="AG3" s="3">
        <v>4.4958220000000017E-3</v>
      </c>
      <c r="AH3" s="3">
        <v>4.2232590000000009E-3</v>
      </c>
      <c r="AI3" s="3">
        <v>4.3601890000000013E-3</v>
      </c>
      <c r="AJ3" s="3">
        <v>4.3121130000000011E-3</v>
      </c>
      <c r="AK3" s="3">
        <v>4.3869180000000035E-3</v>
      </c>
      <c r="AL3" s="3">
        <v>4.4669589999999995E-3</v>
      </c>
      <c r="AM3" s="3">
        <v>4.4338399999999997E-3</v>
      </c>
      <c r="AN3" s="3">
        <v>4.2944750000000033E-3</v>
      </c>
      <c r="AO3" s="3">
        <v>4.5101020000000011E-3</v>
      </c>
      <c r="AP3" s="3">
        <v>4.2662260000000006E-3</v>
      </c>
      <c r="AQ3" s="3">
        <v>4.4344459999999981E-3</v>
      </c>
      <c r="AR3" s="3">
        <v>4.3948189999999995E-3</v>
      </c>
      <c r="AS3" s="3">
        <v>4.3319300000000021E-3</v>
      </c>
      <c r="AT3" s="3">
        <v>4.431750000000006E-3</v>
      </c>
      <c r="AU3" s="3">
        <v>4.2037199999999985E-3</v>
      </c>
      <c r="AV3" s="3">
        <v>4.1689380000000014E-3</v>
      </c>
      <c r="AW3" s="3">
        <v>4.1694179999999959E-3</v>
      </c>
      <c r="AX3" s="3">
        <v>4.4845869999999991E-3</v>
      </c>
      <c r="AY3" s="3">
        <v>4.3886419999999982E-3</v>
      </c>
      <c r="AZ3" s="3">
        <v>4.5691799999999991E-3</v>
      </c>
      <c r="BA3" s="3">
        <v>4.3856039999999978E-3</v>
      </c>
      <c r="BB3" s="3">
        <v>4.5365699999999985E-3</v>
      </c>
      <c r="BC3" s="3">
        <v>4.3546770000000004E-3</v>
      </c>
      <c r="BD3" s="3">
        <v>4.3612259999999976E-3</v>
      </c>
      <c r="BE3" s="3">
        <v>4.4201600000000011E-3</v>
      </c>
      <c r="BF3" s="3">
        <v>4.3745999999999985E-3</v>
      </c>
      <c r="BG3" s="3">
        <v>4.4275690000000001E-3</v>
      </c>
      <c r="BH3" s="3">
        <v>4.2846200000000003E-3</v>
      </c>
      <c r="BI3" s="3">
        <v>4.2333029999999973E-3</v>
      </c>
      <c r="BJ3" s="3">
        <v>4.3899460000000013E-3</v>
      </c>
      <c r="BK3" s="3">
        <v>4.3921120000000027E-3</v>
      </c>
      <c r="BL3" s="3">
        <v>4.5082470000000043E-3</v>
      </c>
      <c r="BM3" s="3">
        <v>4.5042689999999982E-3</v>
      </c>
      <c r="BN3" s="3">
        <v>4.3872050000000025E-3</v>
      </c>
      <c r="BO3" s="3">
        <v>4.5895200000000023E-3</v>
      </c>
      <c r="BP3" s="3">
        <v>4.3314189999999978E-3</v>
      </c>
      <c r="BQ3" s="3">
        <v>4.4250390000000021E-3</v>
      </c>
      <c r="BR3" s="3">
        <v>4.6137579999999991E-3</v>
      </c>
      <c r="BS3" s="3">
        <v>4.457990000000002E-3</v>
      </c>
      <c r="BT3" s="3">
        <v>4.368721999999995E-3</v>
      </c>
      <c r="BU3" s="3">
        <v>4.4054200000000036E-3</v>
      </c>
      <c r="BV3" s="3">
        <v>4.5465999999999961E-3</v>
      </c>
      <c r="BW3" s="3">
        <v>4.3406799999999987E-3</v>
      </c>
      <c r="BX3" s="3">
        <v>4.1020409999999981E-3</v>
      </c>
      <c r="BZ3">
        <f t="shared" ref="BZ3:BZ52" si="0">AVERAGE(B3:BX3)</f>
        <v>4.4154112133333355E-3</v>
      </c>
      <c r="CA3">
        <f t="shared" ref="CA3:CA51" si="1">_xlfn.STDEV.P(B3:BX3)</f>
        <v>1.4650279837075144E-4</v>
      </c>
      <c r="CB3">
        <f t="shared" ref="CB3:CB52" si="2">SKEW(B3:BX3)</f>
        <v>0.10884910278520199</v>
      </c>
      <c r="CD3">
        <f t="shared" ref="CD3:CD52" si="3">AVERAGE(B3:BI3)</f>
        <v>4.4132145500000016E-3</v>
      </c>
      <c r="CE3">
        <f t="shared" ref="CE3:CE51" si="4">_xlfn.STDEV.P(B3:BI3)</f>
        <v>1.5215387542149778E-4</v>
      </c>
      <c r="CF3">
        <f t="shared" ref="CF3:CF52" si="5">SKEW(B3:BI3)</f>
        <v>0.23941766429480585</v>
      </c>
      <c r="CH3">
        <f t="shared" ref="CH3:CH52" si="6">AVERAGE(B3:AO3)</f>
        <v>4.4392722000000003E-3</v>
      </c>
      <c r="CI3">
        <f t="shared" ref="CI3:CI51" si="7">_xlfn.STDEV.P(B3:AO3)</f>
        <v>1.6330686158199138E-4</v>
      </c>
      <c r="CJ3">
        <f t="shared" ref="CJ3:CJ52" si="8">SKEW(B3:AO3)</f>
        <v>5.6904726891423334E-2</v>
      </c>
      <c r="CL3">
        <f t="shared" ref="CL3:CL52" si="9">AVERAGE(B3:AE3)</f>
        <v>4.4501761000000006E-3</v>
      </c>
      <c r="CM3">
        <f t="shared" ref="CM3:CM51" si="10">_xlfn.STDEV.P(B3:AE3)</f>
        <v>1.7711054895127792E-4</v>
      </c>
      <c r="CN3">
        <f t="shared" ref="CN3:CN52" si="11">SKEW(B3:AE3)</f>
        <v>-5.6474162910137717E-2</v>
      </c>
      <c r="CP3">
        <f t="shared" ref="CP3:CP52" si="12">AVERAGE(B3:P3)</f>
        <v>4.430479066666668E-3</v>
      </c>
      <c r="CQ3">
        <f t="shared" ref="CQ3:CQ51" si="13">_xlfn.STDEV.P(B3:P3)</f>
        <v>1.9111682916075686E-4</v>
      </c>
      <c r="CR3">
        <f t="shared" ref="CR3:CR52" si="14">SKEW(B3:P3)</f>
        <v>9.2728675472626906E-2</v>
      </c>
      <c r="CT3">
        <f t="shared" ref="CT3:CT52" si="15">AVERAGE(B3:K3)</f>
        <v>4.462108200000002E-3</v>
      </c>
      <c r="CU3">
        <f t="shared" ref="CU3:CU52" si="16">_xlfn.STDEV.P(B3:K3)</f>
        <v>2.0348984086228844E-4</v>
      </c>
      <c r="CV3">
        <f t="shared" ref="CV3:CV52" si="17">SKEW(B3:K3)</f>
        <v>-3.3026337903182643E-2</v>
      </c>
      <c r="CX3">
        <f t="shared" ref="CX3:CX52" si="18">AVERAGE(B3:F3)</f>
        <v>4.5614530000000009E-3</v>
      </c>
      <c r="CY3">
        <f t="shared" ref="CY3:CY52" si="19">_xlfn.STDEV.P(B3:F3)</f>
        <v>1.4589533900985022E-4</v>
      </c>
      <c r="CZ3">
        <f t="shared" ref="CZ3:CZ52" si="20">SKEW(B3:K3)</f>
        <v>-3.3026337903182643E-2</v>
      </c>
    </row>
    <row r="4" spans="1:104" x14ac:dyDescent="0.3">
      <c r="A4" s="2">
        <v>3</v>
      </c>
      <c r="B4" s="3">
        <v>6.3180179999999973E-3</v>
      </c>
      <c r="C4" s="3">
        <v>6.2603050000000051E-3</v>
      </c>
      <c r="D4" s="3">
        <v>6.4121599999999992E-3</v>
      </c>
      <c r="E4" s="3">
        <v>5.7878799999999953E-3</v>
      </c>
      <c r="F4" s="3">
        <v>6.0937999999999999E-3</v>
      </c>
      <c r="G4" s="3">
        <v>6.4147349999999961E-3</v>
      </c>
      <c r="H4" s="3">
        <v>6.2577829999999959E-3</v>
      </c>
      <c r="I4" s="3">
        <v>6.1419759999999952E-3</v>
      </c>
      <c r="J4" s="3">
        <v>6.0688700000000022E-3</v>
      </c>
      <c r="K4" s="3">
        <v>6.2026E-3</v>
      </c>
      <c r="L4" s="3">
        <v>5.9652869999999997E-3</v>
      </c>
      <c r="M4" s="3">
        <v>6.4481559999999974E-3</v>
      </c>
      <c r="N4" s="3">
        <v>6.6066000000000041E-3</v>
      </c>
      <c r="O4" s="3">
        <v>5.9862299999999943E-3</v>
      </c>
      <c r="P4" s="3">
        <v>6.2168400000000004E-3</v>
      </c>
      <c r="Q4" s="3">
        <v>6.1618599999999999E-3</v>
      </c>
      <c r="R4" s="3">
        <v>6.2270679999999988E-3</v>
      </c>
      <c r="S4" s="3">
        <v>6.1816819999999982E-3</v>
      </c>
      <c r="T4" s="3">
        <v>6.2671200000000071E-3</v>
      </c>
      <c r="U4" s="3">
        <v>6.5099929999999995E-3</v>
      </c>
      <c r="V4" s="3">
        <v>6.1182699999999986E-3</v>
      </c>
      <c r="W4" s="3">
        <v>6.135756E-3</v>
      </c>
      <c r="X4" s="3">
        <v>6.3423590000000023E-3</v>
      </c>
      <c r="Y4" s="3">
        <v>5.833999000000002E-3</v>
      </c>
      <c r="Z4" s="3">
        <v>6.1224000000000035E-3</v>
      </c>
      <c r="AA4" s="3">
        <v>6.2499799999999961E-3</v>
      </c>
      <c r="AB4" s="3">
        <v>6.5799929999999915E-3</v>
      </c>
      <c r="AC4" s="3">
        <v>6.1877499999999945E-3</v>
      </c>
      <c r="AD4" s="3">
        <v>6.0133899999999978E-3</v>
      </c>
      <c r="AE4" s="3">
        <v>6.3762369999999938E-3</v>
      </c>
      <c r="AF4" s="3">
        <v>6.522946999999996E-3</v>
      </c>
      <c r="AG4" s="3">
        <v>6.1257519999999982E-3</v>
      </c>
      <c r="AH4" s="3">
        <v>6.2024340000000006E-3</v>
      </c>
      <c r="AI4" s="3">
        <v>5.9515299999999931E-3</v>
      </c>
      <c r="AJ4" s="3">
        <v>6.1702299999999988E-3</v>
      </c>
      <c r="AK4" s="3">
        <v>6.1431599999999982E-3</v>
      </c>
      <c r="AL4" s="3">
        <v>6.2519900000000015E-3</v>
      </c>
      <c r="AM4" s="3">
        <v>6.139849999999997E-3</v>
      </c>
      <c r="AN4" s="3">
        <v>6.0949399999999957E-3</v>
      </c>
      <c r="AO4" s="3">
        <v>6.2825719999999967E-3</v>
      </c>
      <c r="AP4" s="3">
        <v>6.4092199999999985E-3</v>
      </c>
      <c r="AQ4" s="3">
        <v>5.884983999999995E-3</v>
      </c>
      <c r="AR4" s="3">
        <v>5.8784199999999979E-3</v>
      </c>
      <c r="AS4" s="3">
        <v>6.052220000000004E-3</v>
      </c>
      <c r="AT4" s="3">
        <v>6.101259999999999E-3</v>
      </c>
      <c r="AU4" s="3">
        <v>5.9458340000000075E-3</v>
      </c>
      <c r="AV4" s="3">
        <v>5.9415499999999986E-3</v>
      </c>
      <c r="AW4" s="3">
        <v>5.781434999999998E-3</v>
      </c>
      <c r="AX4" s="3">
        <v>6.2976569999999956E-3</v>
      </c>
      <c r="AY4" s="3">
        <v>6.0769900000000009E-3</v>
      </c>
      <c r="AZ4" s="3">
        <v>6.2021549999999957E-3</v>
      </c>
      <c r="BA4" s="3">
        <v>6.2061299999999998E-3</v>
      </c>
      <c r="BB4" s="3">
        <v>6.5982399999999922E-3</v>
      </c>
      <c r="BC4" s="3">
        <v>6.3776080000000051E-3</v>
      </c>
      <c r="BD4" s="3">
        <v>6.4110539999999976E-3</v>
      </c>
      <c r="BE4" s="3">
        <v>5.9099500000000032E-3</v>
      </c>
      <c r="BF4" s="3">
        <v>6.462491999999995E-3</v>
      </c>
      <c r="BG4" s="3">
        <v>6.1914880000000037E-3</v>
      </c>
      <c r="BH4" s="3">
        <v>6.2181899999999976E-3</v>
      </c>
      <c r="BI4" s="3">
        <v>5.9924590000000003E-3</v>
      </c>
      <c r="BJ4" s="3">
        <v>6.2878309999999963E-3</v>
      </c>
      <c r="BK4" s="3">
        <v>6.2162590000000035E-3</v>
      </c>
      <c r="BL4" s="3">
        <v>5.7799629999999999E-3</v>
      </c>
      <c r="BM4" s="3">
        <v>6.3060100000000051E-3</v>
      </c>
      <c r="BN4" s="3">
        <v>6.3659110000000019E-3</v>
      </c>
      <c r="BO4" s="3">
        <v>6.3689040000000042E-3</v>
      </c>
      <c r="BP4" s="3">
        <v>6.1613899999999992E-3</v>
      </c>
      <c r="BQ4" s="3">
        <v>6.0701300000000008E-3</v>
      </c>
      <c r="BR4" s="3">
        <v>6.2322569999999997E-3</v>
      </c>
      <c r="BS4" s="3">
        <v>6.3043899999999974E-3</v>
      </c>
      <c r="BT4" s="3">
        <v>6.3818799999999969E-3</v>
      </c>
      <c r="BU4" s="3">
        <v>6.3094599999999994E-3</v>
      </c>
      <c r="BV4" s="3">
        <v>6.3211939999999987E-3</v>
      </c>
      <c r="BW4" s="3">
        <v>6.3672760000000007E-3</v>
      </c>
      <c r="BX4" s="3">
        <v>5.9264899999999995E-3</v>
      </c>
      <c r="BZ4">
        <f t="shared" si="0"/>
        <v>6.1961757733333322E-3</v>
      </c>
      <c r="CA4">
        <f t="shared" si="1"/>
        <v>1.9365204004086423E-4</v>
      </c>
      <c r="CB4">
        <f t="shared" si="2"/>
        <v>-0.15287046455479422</v>
      </c>
      <c r="CD4">
        <f t="shared" si="3"/>
        <v>6.1885639666666653E-3</v>
      </c>
      <c r="CE4">
        <f t="shared" si="4"/>
        <v>1.9838081805397757E-4</v>
      </c>
      <c r="CF4">
        <f t="shared" si="5"/>
        <v>8.2862534437967317E-2</v>
      </c>
      <c r="CH4">
        <f t="shared" si="6"/>
        <v>6.2093625499999991E-3</v>
      </c>
      <c r="CI4">
        <f t="shared" si="7"/>
        <v>1.8201182567555198E-4</v>
      </c>
      <c r="CJ4">
        <f t="shared" si="8"/>
        <v>0.10369911971169396</v>
      </c>
      <c r="CL4">
        <f t="shared" si="9"/>
        <v>6.2163032333333321E-3</v>
      </c>
      <c r="CM4">
        <f t="shared" si="10"/>
        <v>1.9328908084036248E-4</v>
      </c>
      <c r="CN4">
        <f t="shared" si="11"/>
        <v>-5.1939914747225854E-2</v>
      </c>
      <c r="CP4">
        <f t="shared" si="12"/>
        <v>6.2120826666666653E-3</v>
      </c>
      <c r="CQ4">
        <f t="shared" si="13"/>
        <v>2.0647893303956215E-4</v>
      </c>
      <c r="CR4">
        <f t="shared" si="14"/>
        <v>-0.13115011581723343</v>
      </c>
      <c r="CT4">
        <f t="shared" si="15"/>
        <v>6.1958126999999991E-3</v>
      </c>
      <c r="CU4">
        <f t="shared" si="16"/>
        <v>1.770710092946051E-4</v>
      </c>
      <c r="CV4">
        <f t="shared" si="17"/>
        <v>-1.0294527720611903</v>
      </c>
      <c r="CX4">
        <f t="shared" si="18"/>
        <v>6.1744325999999999E-3</v>
      </c>
      <c r="CY4">
        <f t="shared" si="19"/>
        <v>2.1928505723610236E-4</v>
      </c>
      <c r="CZ4">
        <f t="shared" si="20"/>
        <v>-1.0294527720611903</v>
      </c>
    </row>
    <row r="5" spans="1:104" x14ac:dyDescent="0.3">
      <c r="A5" s="2">
        <v>4</v>
      </c>
      <c r="B5" s="3">
        <v>8.0921029999999981E-3</v>
      </c>
      <c r="C5" s="3">
        <v>8.3049049999999944E-3</v>
      </c>
      <c r="D5" s="3">
        <v>8.2976579999999907E-3</v>
      </c>
      <c r="E5" s="3">
        <v>8.0412499999999998E-3</v>
      </c>
      <c r="F5" s="3">
        <v>7.8168769999999946E-3</v>
      </c>
      <c r="G5" s="3">
        <v>8.1379089999999935E-3</v>
      </c>
      <c r="H5" s="3">
        <v>8.3050140000000012E-3</v>
      </c>
      <c r="I5" s="3">
        <v>8.3873019999999975E-3</v>
      </c>
      <c r="J5" s="3">
        <v>8.3923150000000009E-3</v>
      </c>
      <c r="K5" s="3">
        <v>8.6443539999999982E-3</v>
      </c>
      <c r="L5" s="3">
        <v>8.4554739999999941E-3</v>
      </c>
      <c r="M5" s="3">
        <v>9.055371000000003E-3</v>
      </c>
      <c r="N5" s="3">
        <v>8.2223149999999957E-3</v>
      </c>
      <c r="O5" s="3">
        <v>8.5452159999999996E-3</v>
      </c>
      <c r="P5" s="3">
        <v>8.2103219999999991E-3</v>
      </c>
      <c r="Q5" s="3">
        <v>8.2111170000000056E-3</v>
      </c>
      <c r="R5" s="3">
        <v>8.1064399999999977E-3</v>
      </c>
      <c r="S5" s="3">
        <v>8.0034289999999959E-3</v>
      </c>
      <c r="T5" s="3">
        <v>8.8385230000000061E-3</v>
      </c>
      <c r="U5" s="3">
        <v>8.5512819999999969E-3</v>
      </c>
      <c r="V5" s="3">
        <v>8.2690500000000035E-3</v>
      </c>
      <c r="W5" s="3">
        <v>8.2303700000000007E-3</v>
      </c>
      <c r="X5" s="3">
        <v>8.1118099999999936E-3</v>
      </c>
      <c r="Y5" s="3">
        <v>8.2494789999999936E-3</v>
      </c>
      <c r="Z5" s="3">
        <v>8.1883450000000031E-3</v>
      </c>
      <c r="AA5" s="3">
        <v>8.8479739999999946E-3</v>
      </c>
      <c r="AB5" s="3">
        <v>8.3281939999999988E-3</v>
      </c>
      <c r="AC5" s="3">
        <v>8.2023020000000016E-3</v>
      </c>
      <c r="AD5" s="3">
        <v>8.6668239999999983E-3</v>
      </c>
      <c r="AE5" s="3">
        <v>8.3234509999999991E-3</v>
      </c>
      <c r="AF5" s="3">
        <v>7.8632200000000024E-3</v>
      </c>
      <c r="AG5" s="3">
        <v>8.145933000000001E-3</v>
      </c>
      <c r="AH5" s="3">
        <v>8.0385200000000039E-3</v>
      </c>
      <c r="AI5" s="3">
        <v>8.6630210000000051E-3</v>
      </c>
      <c r="AJ5" s="3">
        <v>8.2917400000000006E-3</v>
      </c>
      <c r="AK5" s="3">
        <v>7.9474900000000015E-3</v>
      </c>
      <c r="AL5" s="3">
        <v>8.5262090000000051E-3</v>
      </c>
      <c r="AM5" s="3">
        <v>7.9816620000000022E-3</v>
      </c>
      <c r="AN5" s="3">
        <v>7.6690199999999977E-3</v>
      </c>
      <c r="AO5" s="3">
        <v>8.600016000000002E-3</v>
      </c>
      <c r="AP5" s="3">
        <v>8.0952830000000017E-3</v>
      </c>
      <c r="AQ5" s="3">
        <v>7.8533000000000006E-3</v>
      </c>
      <c r="AR5" s="3">
        <v>8.1947499999999989E-3</v>
      </c>
      <c r="AS5" s="3">
        <v>8.3304069999999963E-3</v>
      </c>
      <c r="AT5" s="3">
        <v>8.0315400000000106E-3</v>
      </c>
      <c r="AU5" s="3">
        <v>8.1083580000000013E-3</v>
      </c>
      <c r="AV5" s="3">
        <v>8.4245409999999937E-3</v>
      </c>
      <c r="AW5" s="3">
        <v>8.2034599999999975E-3</v>
      </c>
      <c r="AX5" s="3">
        <v>8.3366500000000027E-3</v>
      </c>
      <c r="AY5" s="3">
        <v>7.7805419999999953E-3</v>
      </c>
      <c r="AZ5" s="3">
        <v>8.5619699999999917E-3</v>
      </c>
      <c r="BA5" s="3">
        <v>8.3155450000000023E-3</v>
      </c>
      <c r="BB5" s="3">
        <v>8.2384410000000095E-3</v>
      </c>
      <c r="BC5" s="3">
        <v>8.2067999999999915E-3</v>
      </c>
      <c r="BD5" s="3">
        <v>8.1353250000000023E-3</v>
      </c>
      <c r="BE5" s="3">
        <v>8.1587029999999981E-3</v>
      </c>
      <c r="BF5" s="3">
        <v>8.2464100000000009E-3</v>
      </c>
      <c r="BG5" s="3">
        <v>8.9289299999999981E-3</v>
      </c>
      <c r="BH5" s="3">
        <v>8.4610839999999989E-3</v>
      </c>
      <c r="BI5" s="3">
        <v>8.9083520000000031E-3</v>
      </c>
      <c r="BJ5" s="3">
        <v>8.2584210000000054E-3</v>
      </c>
      <c r="BK5" s="3">
        <v>8.7036530000000056E-3</v>
      </c>
      <c r="BL5" s="3">
        <v>8.0705999999999938E-3</v>
      </c>
      <c r="BM5" s="3">
        <v>8.2697540000000007E-3</v>
      </c>
      <c r="BN5" s="3">
        <v>8.0379969999999946E-3</v>
      </c>
      <c r="BO5" s="3">
        <v>7.9405500000000045E-3</v>
      </c>
      <c r="BP5" s="3">
        <v>8.6147020000000019E-3</v>
      </c>
      <c r="BQ5" s="3">
        <v>8.1148119999999921E-3</v>
      </c>
      <c r="BR5" s="3">
        <v>8.2487010000000006E-3</v>
      </c>
      <c r="BS5" s="3">
        <v>8.297420000000005E-3</v>
      </c>
      <c r="BT5" s="3">
        <v>8.2433389999999988E-3</v>
      </c>
      <c r="BU5" s="3">
        <v>7.9674400000000027E-3</v>
      </c>
      <c r="BV5" s="3">
        <v>8.457789000000002E-3</v>
      </c>
      <c r="BW5" s="3">
        <v>8.0518700000000009E-3</v>
      </c>
      <c r="BX5" s="3">
        <v>8.5086509999999903E-3</v>
      </c>
      <c r="BZ5">
        <f t="shared" si="0"/>
        <v>8.2809319466666653E-3</v>
      </c>
      <c r="CA5">
        <f t="shared" si="1"/>
        <v>2.7547304009294755E-4</v>
      </c>
      <c r="CB5">
        <f t="shared" si="2"/>
        <v>0.56499123784393979</v>
      </c>
      <c r="CD5">
        <f t="shared" si="3"/>
        <v>8.2880699499999974E-3</v>
      </c>
      <c r="CE5">
        <f t="shared" si="4"/>
        <v>2.8619058020110946E-4</v>
      </c>
      <c r="CF5">
        <f t="shared" si="5"/>
        <v>0.54212399687720603</v>
      </c>
      <c r="CH5">
        <f t="shared" si="6"/>
        <v>8.2940951499999981E-3</v>
      </c>
      <c r="CI5">
        <f t="shared" si="7"/>
        <v>2.8897640744717879E-4</v>
      </c>
      <c r="CJ5">
        <f t="shared" si="8"/>
        <v>0.43414418132115501</v>
      </c>
      <c r="CL5">
        <f t="shared" si="9"/>
        <v>8.3345658333333333E-3</v>
      </c>
      <c r="CM5">
        <f t="shared" si="10"/>
        <v>2.6621979763296981E-4</v>
      </c>
      <c r="CN5">
        <f t="shared" si="11"/>
        <v>0.87098586739272366</v>
      </c>
      <c r="CP5">
        <f t="shared" si="12"/>
        <v>8.3272256666666617E-3</v>
      </c>
      <c r="CQ5">
        <f t="shared" si="13"/>
        <v>2.7838571065452158E-4</v>
      </c>
      <c r="CR5">
        <f t="shared" si="14"/>
        <v>0.86809666993385248</v>
      </c>
      <c r="CT5">
        <f t="shared" si="15"/>
        <v>8.2419686999999943E-3</v>
      </c>
      <c r="CU5">
        <f t="shared" si="16"/>
        <v>2.1701515906777182E-4</v>
      </c>
      <c r="CV5">
        <f t="shared" si="17"/>
        <v>-0.19843178380094234</v>
      </c>
      <c r="CX5">
        <f t="shared" si="18"/>
        <v>8.1105585999999945E-3</v>
      </c>
      <c r="CY5">
        <f t="shared" si="19"/>
        <v>1.8120148015797089E-4</v>
      </c>
      <c r="CZ5">
        <f t="shared" si="20"/>
        <v>-0.19843178380094234</v>
      </c>
    </row>
    <row r="6" spans="1:104" x14ac:dyDescent="0.3">
      <c r="A6" s="2">
        <v>5</v>
      </c>
      <c r="B6" s="3">
        <v>1.1282185999999998E-2</v>
      </c>
      <c r="C6" s="3">
        <v>1.0732269000000001E-2</v>
      </c>
      <c r="D6" s="3">
        <v>1.0873854999999979E-2</v>
      </c>
      <c r="E6" s="3">
        <v>1.1160225000000013E-2</v>
      </c>
      <c r="F6" s="3">
        <v>1.0656342000000001E-2</v>
      </c>
      <c r="G6" s="3">
        <v>1.0720963999999999E-2</v>
      </c>
      <c r="H6" s="3">
        <v>1.0672567000000008E-2</v>
      </c>
      <c r="I6" s="3">
        <v>1.0522908999999987E-2</v>
      </c>
      <c r="J6" s="3">
        <v>1.099811200000001E-2</v>
      </c>
      <c r="K6" s="3">
        <v>1.0824943000000005E-2</v>
      </c>
      <c r="L6" s="3">
        <v>1.0812263000000006E-2</v>
      </c>
      <c r="M6" s="3">
        <v>1.0637918000000007E-2</v>
      </c>
      <c r="N6" s="3">
        <v>1.0422910000000004E-2</v>
      </c>
      <c r="O6" s="3">
        <v>1.1011396000000007E-2</v>
      </c>
      <c r="P6" s="3">
        <v>1.0066044999999997E-2</v>
      </c>
      <c r="Q6" s="3">
        <v>1.0894764000000003E-2</v>
      </c>
      <c r="R6" s="3">
        <v>1.026255299999999E-2</v>
      </c>
      <c r="S6" s="3">
        <v>1.0710438000000004E-2</v>
      </c>
      <c r="T6" s="3">
        <v>1.0844048E-2</v>
      </c>
      <c r="U6" s="3">
        <v>1.0217769000000005E-2</v>
      </c>
      <c r="V6" s="3">
        <v>1.042065E-2</v>
      </c>
      <c r="W6" s="3">
        <v>1.1160538000000003E-2</v>
      </c>
      <c r="X6" s="3">
        <v>1.0559343000000002E-2</v>
      </c>
      <c r="Y6" s="3">
        <v>1.0945481000000002E-2</v>
      </c>
      <c r="Z6" s="3">
        <v>1.0468671000000004E-2</v>
      </c>
      <c r="AA6" s="3">
        <v>1.0853204999999999E-2</v>
      </c>
      <c r="AB6" s="3">
        <v>1.0917218000000001E-2</v>
      </c>
      <c r="AC6" s="3">
        <v>1.0420109999999998E-2</v>
      </c>
      <c r="AD6" s="3">
        <v>1.0395475E-2</v>
      </c>
      <c r="AE6" s="3">
        <v>1.0452872000000005E-2</v>
      </c>
      <c r="AF6" s="3">
        <v>1.1087172000000001E-2</v>
      </c>
      <c r="AG6" s="3">
        <v>1.0692284999999996E-2</v>
      </c>
      <c r="AH6" s="3">
        <v>1.1144896999999997E-2</v>
      </c>
      <c r="AI6" s="3">
        <v>1.0990720999999986E-2</v>
      </c>
      <c r="AJ6" s="3">
        <v>1.0971618999999995E-2</v>
      </c>
      <c r="AK6" s="3">
        <v>1.0367932000000002E-2</v>
      </c>
      <c r="AL6" s="3">
        <v>1.0270128999999999E-2</v>
      </c>
      <c r="AM6" s="3">
        <v>1.0927788000000004E-2</v>
      </c>
      <c r="AN6" s="3">
        <v>1.1232552999999991E-2</v>
      </c>
      <c r="AO6" s="3">
        <v>1.0718605999999995E-2</v>
      </c>
      <c r="AP6" s="3">
        <v>1.0731978999999999E-2</v>
      </c>
      <c r="AQ6" s="3">
        <v>1.1105305999999997E-2</v>
      </c>
      <c r="AR6" s="3">
        <v>1.0401761000000011E-2</v>
      </c>
      <c r="AS6" s="3">
        <v>1.0576343000000002E-2</v>
      </c>
      <c r="AT6" s="3">
        <v>1.0478338000000007E-2</v>
      </c>
      <c r="AU6" s="3">
        <v>1.0456318000000003E-2</v>
      </c>
      <c r="AV6" s="3">
        <v>1.0790539E-2</v>
      </c>
      <c r="AW6" s="3">
        <v>1.0613971E-2</v>
      </c>
      <c r="AX6" s="3">
        <v>1.0162776000000004E-2</v>
      </c>
      <c r="AY6" s="3">
        <v>1.1182201000000004E-2</v>
      </c>
      <c r="AZ6" s="3">
        <v>1.0565144000000002E-2</v>
      </c>
      <c r="BA6" s="3">
        <v>1.0674789999999997E-2</v>
      </c>
      <c r="BB6" s="3">
        <v>1.0488701999999987E-2</v>
      </c>
      <c r="BC6" s="3">
        <v>1.0573923000000006E-2</v>
      </c>
      <c r="BD6" s="3">
        <v>1.0999124000000006E-2</v>
      </c>
      <c r="BE6" s="3">
        <v>1.0886344000000001E-2</v>
      </c>
      <c r="BF6" s="3">
        <v>1.0542177999999998E-2</v>
      </c>
      <c r="BG6" s="3">
        <v>1.0591625999999995E-2</v>
      </c>
      <c r="BH6" s="3">
        <v>1.1091001000000003E-2</v>
      </c>
      <c r="BI6" s="3">
        <v>9.9454519999999935E-3</v>
      </c>
      <c r="BJ6" s="3">
        <v>1.0147969E-2</v>
      </c>
      <c r="BK6" s="3">
        <v>1.0703378999999992E-2</v>
      </c>
      <c r="BL6" s="3">
        <v>1.1013881999999996E-2</v>
      </c>
      <c r="BM6" s="3">
        <v>1.0443541000000001E-2</v>
      </c>
      <c r="BN6" s="3">
        <v>1.0648337000000001E-2</v>
      </c>
      <c r="BO6" s="3">
        <v>1.1279706999999998E-2</v>
      </c>
      <c r="BP6" s="3">
        <v>1.0426149999999995E-2</v>
      </c>
      <c r="BQ6" s="3">
        <v>1.0749622000000006E-2</v>
      </c>
      <c r="BR6" s="3">
        <v>1.0863335999999996E-2</v>
      </c>
      <c r="BS6" s="3">
        <v>1.0373652000000001E-2</v>
      </c>
      <c r="BT6" s="3">
        <v>1.1743354000000011E-2</v>
      </c>
      <c r="BU6" s="3">
        <v>1.0478150000000006E-2</v>
      </c>
      <c r="BV6" s="3">
        <v>1.0457972999999999E-2</v>
      </c>
      <c r="BW6" s="3">
        <v>1.0416133999999997E-2</v>
      </c>
      <c r="BX6" s="3">
        <v>1.0463701999999991E-2</v>
      </c>
      <c r="BZ6">
        <f t="shared" si="0"/>
        <v>1.06985126E-2</v>
      </c>
      <c r="CA6">
        <f t="shared" si="1"/>
        <v>3.2429615535827807E-4</v>
      </c>
      <c r="CB6">
        <f t="shared" si="2"/>
        <v>0.34637105966467607</v>
      </c>
      <c r="CD6">
        <f t="shared" si="3"/>
        <v>1.0702992616666667E-2</v>
      </c>
      <c r="CE6">
        <f t="shared" si="4"/>
        <v>3.0375482780344948E-4</v>
      </c>
      <c r="CF6">
        <f t="shared" si="5"/>
        <v>-0.17144577175922804</v>
      </c>
      <c r="CH6">
        <f t="shared" si="6"/>
        <v>1.0733043524999996E-2</v>
      </c>
      <c r="CI6">
        <f t="shared" si="7"/>
        <v>3.006521190274558E-4</v>
      </c>
      <c r="CJ6">
        <f t="shared" si="8"/>
        <v>-0.19651178328775842</v>
      </c>
      <c r="CL6">
        <f t="shared" si="9"/>
        <v>1.0697267966666665E-2</v>
      </c>
      <c r="CM6">
        <f t="shared" si="10"/>
        <v>2.8994389347751346E-4</v>
      </c>
      <c r="CN6">
        <f t="shared" si="11"/>
        <v>-9.0045823145667558E-2</v>
      </c>
      <c r="CP6">
        <f t="shared" si="12"/>
        <v>1.0759660266666667E-2</v>
      </c>
      <c r="CQ6">
        <f t="shared" si="13"/>
        <v>2.8978928919509201E-4</v>
      </c>
      <c r="CR6">
        <f t="shared" si="14"/>
        <v>-0.45940635650117567</v>
      </c>
      <c r="CT6">
        <f t="shared" si="15"/>
        <v>1.0844437199999998E-2</v>
      </c>
      <c r="CU6">
        <f t="shared" si="16"/>
        <v>2.2634800882526303E-4</v>
      </c>
      <c r="CV6">
        <f t="shared" si="17"/>
        <v>0.72354599122373398</v>
      </c>
      <c r="CX6">
        <f t="shared" si="18"/>
        <v>1.0940975399999997E-2</v>
      </c>
      <c r="CY6">
        <f t="shared" si="19"/>
        <v>2.4231167637784448E-4</v>
      </c>
      <c r="CZ6">
        <f t="shared" si="20"/>
        <v>0.72354599122373398</v>
      </c>
    </row>
    <row r="7" spans="1:104" x14ac:dyDescent="0.3">
      <c r="A7" s="2">
        <v>6</v>
      </c>
      <c r="B7" s="3">
        <v>1.3552951999999988E-2</v>
      </c>
      <c r="C7" s="3">
        <v>1.3895144999999998E-2</v>
      </c>
      <c r="D7" s="3">
        <v>1.485362899999999E-2</v>
      </c>
      <c r="E7" s="3">
        <v>1.2993176000000002E-2</v>
      </c>
      <c r="F7" s="3">
        <v>1.3302850999999994E-2</v>
      </c>
      <c r="G7" s="3">
        <v>1.3195449999999997E-2</v>
      </c>
      <c r="H7" s="3">
        <v>1.3103236000000006E-2</v>
      </c>
      <c r="I7" s="3">
        <v>1.2972222000000009E-2</v>
      </c>
      <c r="J7" s="3">
        <v>1.3694333999999992E-2</v>
      </c>
      <c r="K7" s="3">
        <v>1.3196597000000008E-2</v>
      </c>
      <c r="L7" s="3">
        <v>1.3486186000000011E-2</v>
      </c>
      <c r="M7" s="3">
        <v>1.3392293000000003E-2</v>
      </c>
      <c r="N7" s="3">
        <v>1.3538798999999989E-2</v>
      </c>
      <c r="O7" s="3">
        <v>1.3319056999999999E-2</v>
      </c>
      <c r="P7" s="3">
        <v>1.2555444999999997E-2</v>
      </c>
      <c r="Q7" s="3">
        <v>1.3098540999999998E-2</v>
      </c>
      <c r="R7" s="3">
        <v>1.3085186999999998E-2</v>
      </c>
      <c r="S7" s="3">
        <v>1.3276401999999994E-2</v>
      </c>
      <c r="T7" s="3">
        <v>1.3449725999999997E-2</v>
      </c>
      <c r="U7" s="3">
        <v>1.3080735999999989E-2</v>
      </c>
      <c r="V7" s="3">
        <v>1.3709864E-2</v>
      </c>
      <c r="W7" s="3">
        <v>1.3538398999999998E-2</v>
      </c>
      <c r="X7" s="3">
        <v>1.2703885999999994E-2</v>
      </c>
      <c r="Y7" s="3">
        <v>1.3904300999999997E-2</v>
      </c>
      <c r="Z7" s="3">
        <v>1.3616730999999997E-2</v>
      </c>
      <c r="AA7" s="3">
        <v>1.3297248000000003E-2</v>
      </c>
      <c r="AB7" s="3">
        <v>1.3187678000000006E-2</v>
      </c>
      <c r="AC7" s="3">
        <v>1.2798388999999979E-2</v>
      </c>
      <c r="AD7" s="3">
        <v>1.3475030000000009E-2</v>
      </c>
      <c r="AE7" s="3">
        <v>1.3603221999999983E-2</v>
      </c>
      <c r="AF7" s="3">
        <v>1.3289762000000009E-2</v>
      </c>
      <c r="AG7" s="3">
        <v>1.2460886999999997E-2</v>
      </c>
      <c r="AH7" s="3">
        <v>1.3422936E-2</v>
      </c>
      <c r="AI7" s="3">
        <v>1.2485254999999999E-2</v>
      </c>
      <c r="AJ7" s="3">
        <v>1.2708156000000007E-2</v>
      </c>
      <c r="AK7" s="3">
        <v>1.3088756000000005E-2</v>
      </c>
      <c r="AL7" s="3">
        <v>1.3586471000000008E-2</v>
      </c>
      <c r="AM7" s="3">
        <v>1.3086708999999992E-2</v>
      </c>
      <c r="AN7" s="3">
        <v>1.2507734E-2</v>
      </c>
      <c r="AO7" s="3">
        <v>1.3054139000000003E-2</v>
      </c>
      <c r="AP7" s="3">
        <v>1.3118164999999996E-2</v>
      </c>
      <c r="AQ7" s="3">
        <v>1.2893052999999991E-2</v>
      </c>
      <c r="AR7" s="3">
        <v>1.2708553999999997E-2</v>
      </c>
      <c r="AS7" s="3">
        <v>1.379463699999999E-2</v>
      </c>
      <c r="AT7" s="3">
        <v>1.3799824999999998E-2</v>
      </c>
      <c r="AU7" s="3">
        <v>1.3511107000000001E-2</v>
      </c>
      <c r="AV7" s="3">
        <v>1.3273515999999999E-2</v>
      </c>
      <c r="AW7" s="3">
        <v>1.3144470000000002E-2</v>
      </c>
      <c r="AX7" s="3">
        <v>1.3337552000000011E-2</v>
      </c>
      <c r="AY7" s="3">
        <v>1.3897444000000004E-2</v>
      </c>
      <c r="AZ7" s="3">
        <v>1.2505478999999993E-2</v>
      </c>
      <c r="BA7" s="3">
        <v>1.2686876999999996E-2</v>
      </c>
      <c r="BB7" s="3">
        <v>1.4713189999999998E-2</v>
      </c>
      <c r="BC7" s="3">
        <v>1.2488034E-2</v>
      </c>
      <c r="BD7" s="3">
        <v>1.2805154999999985E-2</v>
      </c>
      <c r="BE7" s="3">
        <v>1.3468550999999997E-2</v>
      </c>
      <c r="BF7" s="3">
        <v>1.2672987999999996E-2</v>
      </c>
      <c r="BG7" s="3">
        <v>1.2768408000000011E-2</v>
      </c>
      <c r="BH7" s="3">
        <v>1.2928636999999993E-2</v>
      </c>
      <c r="BI7" s="3">
        <v>1.3418282999999998E-2</v>
      </c>
      <c r="BJ7" s="3">
        <v>1.3615324999999991E-2</v>
      </c>
      <c r="BK7" s="3">
        <v>1.346054100000001E-2</v>
      </c>
      <c r="BL7" s="3">
        <v>1.3671530000000003E-2</v>
      </c>
      <c r="BM7" s="3">
        <v>1.2829244999999993E-2</v>
      </c>
      <c r="BN7" s="3">
        <v>1.3379696000000005E-2</v>
      </c>
      <c r="BO7" s="3">
        <v>1.2912396000000008E-2</v>
      </c>
      <c r="BP7" s="3">
        <v>1.4704884999999997E-2</v>
      </c>
      <c r="BQ7" s="3">
        <v>1.2799147999999989E-2</v>
      </c>
      <c r="BR7" s="3">
        <v>1.3421696999999993E-2</v>
      </c>
      <c r="BS7" s="3">
        <v>1.3704054000000016E-2</v>
      </c>
      <c r="BT7" s="3">
        <v>1.3702030999999996E-2</v>
      </c>
      <c r="BU7" s="3">
        <v>1.3252122999999992E-2</v>
      </c>
      <c r="BV7" s="3">
        <v>1.3540845999999997E-2</v>
      </c>
      <c r="BW7" s="3">
        <v>1.2902375999999993E-2</v>
      </c>
      <c r="BX7" s="3">
        <v>1.3239275999999999E-2</v>
      </c>
      <c r="BZ7">
        <f t="shared" si="0"/>
        <v>1.3275154813333332E-2</v>
      </c>
      <c r="CA7">
        <f t="shared" si="1"/>
        <v>4.8586779821861546E-4</v>
      </c>
      <c r="CB7">
        <f t="shared" si="2"/>
        <v>0.81667566557996563</v>
      </c>
      <c r="CD7">
        <f t="shared" si="3"/>
        <v>1.3241690699999998E-2</v>
      </c>
      <c r="CE7">
        <f t="shared" si="4"/>
        <v>4.8510446687300568E-4</v>
      </c>
      <c r="CF7">
        <f t="shared" si="5"/>
        <v>0.80718225028765844</v>
      </c>
      <c r="CH7">
        <f t="shared" si="6"/>
        <v>1.3264187924999995E-2</v>
      </c>
      <c r="CI7">
        <f t="shared" si="7"/>
        <v>4.4824682442987649E-4</v>
      </c>
      <c r="CJ7">
        <f t="shared" si="8"/>
        <v>0.7490686555549827</v>
      </c>
      <c r="CL7">
        <f t="shared" si="9"/>
        <v>1.3362557066666662E-2</v>
      </c>
      <c r="CM7">
        <f t="shared" si="10"/>
        <v>4.2336642987636768E-4</v>
      </c>
      <c r="CN7">
        <f t="shared" si="11"/>
        <v>1.1843222348476248</v>
      </c>
      <c r="CP7">
        <f t="shared" si="12"/>
        <v>1.3403424799999999E-2</v>
      </c>
      <c r="CQ7">
        <f t="shared" si="13"/>
        <v>4.9959011805588197E-4</v>
      </c>
      <c r="CR7">
        <f t="shared" si="14"/>
        <v>1.426974598275903</v>
      </c>
      <c r="CT7">
        <f t="shared" si="15"/>
        <v>1.3475959199999998E-2</v>
      </c>
      <c r="CU7">
        <f t="shared" si="16"/>
        <v>5.4219505023059256E-4</v>
      </c>
      <c r="CV7">
        <f t="shared" si="17"/>
        <v>1.7544057963432749</v>
      </c>
      <c r="CX7">
        <f t="shared" si="18"/>
        <v>1.3719550599999995E-2</v>
      </c>
      <c r="CY7">
        <f t="shared" si="19"/>
        <v>6.396844410090309E-4</v>
      </c>
      <c r="CZ7">
        <f t="shared" si="20"/>
        <v>1.7544057963432749</v>
      </c>
    </row>
    <row r="8" spans="1:104" x14ac:dyDescent="0.3">
      <c r="A8" s="2">
        <v>7</v>
      </c>
      <c r="B8" s="3">
        <v>1.5924877999999983E-2</v>
      </c>
      <c r="C8" s="3">
        <v>1.6832466000000004E-2</v>
      </c>
      <c r="D8" s="3">
        <v>1.5716886000000003E-2</v>
      </c>
      <c r="E8" s="3">
        <v>1.5976377000000014E-2</v>
      </c>
      <c r="F8" s="3">
        <v>1.6576880999999988E-2</v>
      </c>
      <c r="G8" s="3">
        <v>1.6383900999999996E-2</v>
      </c>
      <c r="H8" s="3">
        <v>1.6059786999999999E-2</v>
      </c>
      <c r="I8" s="3">
        <v>1.6454593999999993E-2</v>
      </c>
      <c r="J8" s="3">
        <v>1.6196483000000008E-2</v>
      </c>
      <c r="K8" s="3">
        <v>1.6467430999999991E-2</v>
      </c>
      <c r="L8" s="3">
        <v>1.7287444999999985E-2</v>
      </c>
      <c r="M8" s="3">
        <v>1.6258355000000013E-2</v>
      </c>
      <c r="N8" s="3">
        <v>1.5836257000000003E-2</v>
      </c>
      <c r="O8" s="3">
        <v>1.6457575999999991E-2</v>
      </c>
      <c r="P8" s="3">
        <v>1.6555417999999988E-2</v>
      </c>
      <c r="Q8" s="3">
        <v>1.7311453999999993E-2</v>
      </c>
      <c r="R8" s="3">
        <v>1.653494699999998E-2</v>
      </c>
      <c r="S8" s="3">
        <v>1.5750275000000005E-2</v>
      </c>
      <c r="T8" s="3">
        <v>1.6520388E-2</v>
      </c>
      <c r="U8" s="3">
        <v>1.5613933000000002E-2</v>
      </c>
      <c r="V8" s="3">
        <v>1.5409408999999992E-2</v>
      </c>
      <c r="W8" s="3">
        <v>1.538760899999999E-2</v>
      </c>
      <c r="X8" s="3">
        <v>1.725891999999999E-2</v>
      </c>
      <c r="Y8" s="3">
        <v>1.6091274999999981E-2</v>
      </c>
      <c r="Z8" s="3">
        <v>1.6134518999999996E-2</v>
      </c>
      <c r="AA8" s="3">
        <v>1.6163727000000003E-2</v>
      </c>
      <c r="AB8" s="3">
        <v>1.6249197E-2</v>
      </c>
      <c r="AC8" s="3">
        <v>1.6369330000000001E-2</v>
      </c>
      <c r="AD8" s="3">
        <v>1.5659711000000007E-2</v>
      </c>
      <c r="AE8" s="3">
        <v>1.5928233000000003E-2</v>
      </c>
      <c r="AF8" s="3">
        <v>1.6213329000000016E-2</v>
      </c>
      <c r="AG8" s="3">
        <v>1.5635090999999997E-2</v>
      </c>
      <c r="AH8" s="3">
        <v>1.5084803000000003E-2</v>
      </c>
      <c r="AI8" s="3">
        <v>1.6177910999999996E-2</v>
      </c>
      <c r="AJ8" s="3">
        <v>1.7108169000000003E-2</v>
      </c>
      <c r="AK8" s="3">
        <v>1.5747897000000007E-2</v>
      </c>
      <c r="AL8" s="3">
        <v>1.5617617000000006E-2</v>
      </c>
      <c r="AM8" s="3">
        <v>1.6117781999999987E-2</v>
      </c>
      <c r="AN8" s="3">
        <v>1.6929300000000012E-2</v>
      </c>
      <c r="AO8" s="3">
        <v>1.5648132000000002E-2</v>
      </c>
      <c r="AP8" s="3">
        <v>1.5809961000000004E-2</v>
      </c>
      <c r="AQ8" s="3">
        <v>1.6627929999999999E-2</v>
      </c>
      <c r="AR8" s="3">
        <v>1.5525781000000006E-2</v>
      </c>
      <c r="AS8" s="3">
        <v>1.6624337999999992E-2</v>
      </c>
      <c r="AT8" s="3">
        <v>1.6186130000000003E-2</v>
      </c>
      <c r="AU8" s="3">
        <v>1.5638397999999991E-2</v>
      </c>
      <c r="AV8" s="3">
        <v>1.7502261000000005E-2</v>
      </c>
      <c r="AW8" s="3">
        <v>1.6183509999999984E-2</v>
      </c>
      <c r="AX8" s="3">
        <v>1.5398589000000006E-2</v>
      </c>
      <c r="AY8" s="3">
        <v>1.6223080999999997E-2</v>
      </c>
      <c r="AZ8" s="3">
        <v>1.7171979999999996E-2</v>
      </c>
      <c r="BA8" s="3">
        <v>1.6052205999999999E-2</v>
      </c>
      <c r="BB8" s="3">
        <v>1.6255227000000004E-2</v>
      </c>
      <c r="BC8" s="3">
        <v>1.65475E-2</v>
      </c>
      <c r="BD8" s="3">
        <v>1.5310890999999991E-2</v>
      </c>
      <c r="BE8" s="3">
        <v>1.6690867999999998E-2</v>
      </c>
      <c r="BF8" s="3">
        <v>1.6674003999999992E-2</v>
      </c>
      <c r="BG8" s="3">
        <v>1.6321462000000005E-2</v>
      </c>
      <c r="BH8" s="3">
        <v>1.5540865999999995E-2</v>
      </c>
      <c r="BI8" s="3">
        <v>1.5637732999999997E-2</v>
      </c>
      <c r="BJ8" s="3">
        <v>1.6459101000000004E-2</v>
      </c>
      <c r="BK8" s="3">
        <v>1.5557375000000005E-2</v>
      </c>
      <c r="BL8" s="3">
        <v>1.5943736000000003E-2</v>
      </c>
      <c r="BM8" s="3">
        <v>1.5606729999999984E-2</v>
      </c>
      <c r="BN8" s="3">
        <v>1.5957329999999999E-2</v>
      </c>
      <c r="BO8" s="3">
        <v>1.5917207999999999E-2</v>
      </c>
      <c r="BP8" s="3">
        <v>1.6265787000000004E-2</v>
      </c>
      <c r="BQ8" s="3">
        <v>1.5973782000000006E-2</v>
      </c>
      <c r="BR8" s="3">
        <v>1.564912399999999E-2</v>
      </c>
      <c r="BS8" s="3">
        <v>1.6349887E-2</v>
      </c>
      <c r="BT8" s="3">
        <v>1.6135636999999998E-2</v>
      </c>
      <c r="BU8" s="3">
        <v>1.6854259999999989E-2</v>
      </c>
      <c r="BV8" s="3">
        <v>1.6008540999999998E-2</v>
      </c>
      <c r="BW8" s="3">
        <v>1.5508151000000015E-2</v>
      </c>
      <c r="BX8" s="3">
        <v>1.6488850000000006E-2</v>
      </c>
      <c r="BZ8">
        <f t="shared" si="0"/>
        <v>1.6163278773333338E-2</v>
      </c>
      <c r="CA8">
        <f t="shared" si="1"/>
        <v>5.1996868889846377E-4</v>
      </c>
      <c r="CB8">
        <f t="shared" si="2"/>
        <v>0.44386805383857808</v>
      </c>
      <c r="CD8">
        <f t="shared" si="3"/>
        <v>1.6192840149999999E-2</v>
      </c>
      <c r="CE8">
        <f t="shared" si="4"/>
        <v>5.4660523837448381E-4</v>
      </c>
      <c r="CF8">
        <f t="shared" si="5"/>
        <v>0.36152377742468023</v>
      </c>
      <c r="CH8">
        <f t="shared" si="6"/>
        <v>1.6191192324999999E-2</v>
      </c>
      <c r="CI8">
        <f t="shared" si="7"/>
        <v>5.2892081332328686E-4</v>
      </c>
      <c r="CJ8">
        <f t="shared" si="8"/>
        <v>0.35851904855793204</v>
      </c>
      <c r="CL8">
        <f t="shared" si="9"/>
        <v>1.624558873333333E-2</v>
      </c>
      <c r="CM8">
        <f t="shared" si="10"/>
        <v>4.9517860050530551E-4</v>
      </c>
      <c r="CN8">
        <f t="shared" si="11"/>
        <v>0.47018208722856841</v>
      </c>
      <c r="CP8">
        <f t="shared" si="12"/>
        <v>1.6332315666666663E-2</v>
      </c>
      <c r="CQ8">
        <f t="shared" si="13"/>
        <v>3.9490816015028818E-4</v>
      </c>
      <c r="CR8">
        <f t="shared" si="14"/>
        <v>0.64862343724855498</v>
      </c>
      <c r="CT8">
        <f t="shared" si="15"/>
        <v>1.6258968399999997E-2</v>
      </c>
      <c r="CU8">
        <f t="shared" si="16"/>
        <v>3.24993443379461E-4</v>
      </c>
      <c r="CV8">
        <f t="shared" si="17"/>
        <v>4.1295631315951639E-2</v>
      </c>
      <c r="CX8">
        <f t="shared" si="18"/>
        <v>1.62054976E-2</v>
      </c>
      <c r="CY8">
        <f t="shared" si="19"/>
        <v>4.2449968416883351E-4</v>
      </c>
      <c r="CZ8">
        <f t="shared" si="20"/>
        <v>4.1295631315951639E-2</v>
      </c>
    </row>
    <row r="9" spans="1:104" x14ac:dyDescent="0.3">
      <c r="A9" s="2">
        <v>8</v>
      </c>
      <c r="B9" s="3">
        <v>1.9184058E-2</v>
      </c>
      <c r="C9" s="3">
        <v>1.9703466000000017E-2</v>
      </c>
      <c r="D9" s="3">
        <v>1.8080732000000016E-2</v>
      </c>
      <c r="E9" s="3">
        <v>1.8427598999999989E-2</v>
      </c>
      <c r="F9" s="3">
        <v>1.9109518000000013E-2</v>
      </c>
      <c r="G9" s="3">
        <v>1.8923993999999986E-2</v>
      </c>
      <c r="H9" s="3">
        <v>1.9174719999999996E-2</v>
      </c>
      <c r="I9" s="3">
        <v>1.9406246999999991E-2</v>
      </c>
      <c r="J9" s="3">
        <v>1.9962542999999999E-2</v>
      </c>
      <c r="K9" s="3">
        <v>1.8561011000000023E-2</v>
      </c>
      <c r="L9" s="3">
        <v>2.0618130999999994E-2</v>
      </c>
      <c r="M9" s="3">
        <v>1.9230623999999998E-2</v>
      </c>
      <c r="N9" s="3">
        <v>1.9117634999999994E-2</v>
      </c>
      <c r="O9" s="3">
        <v>1.9029488000000001E-2</v>
      </c>
      <c r="P9" s="3">
        <v>1.9254406999999994E-2</v>
      </c>
      <c r="Q9" s="3">
        <v>1.9896166999999972E-2</v>
      </c>
      <c r="R9" s="3">
        <v>1.8731560000000005E-2</v>
      </c>
      <c r="S9" s="3">
        <v>1.8996717999999996E-2</v>
      </c>
      <c r="T9" s="3">
        <v>1.8372909E-2</v>
      </c>
      <c r="U9" s="3">
        <v>1.9312993000000001E-2</v>
      </c>
      <c r="V9" s="3">
        <v>2.0195697000000016E-2</v>
      </c>
      <c r="W9" s="3">
        <v>1.7935993000000015E-2</v>
      </c>
      <c r="X9" s="3">
        <v>1.8673935000000006E-2</v>
      </c>
      <c r="Y9" s="3">
        <v>1.7831143000000004E-2</v>
      </c>
      <c r="Z9" s="3">
        <v>2.0113308000000003E-2</v>
      </c>
      <c r="AA9" s="3">
        <v>1.9399043000000001E-2</v>
      </c>
      <c r="AB9" s="3">
        <v>1.9403209000000015E-2</v>
      </c>
      <c r="AC9" s="3">
        <v>1.911278999999998E-2</v>
      </c>
      <c r="AD9" s="3">
        <v>1.9009464999999993E-2</v>
      </c>
      <c r="AE9" s="3">
        <v>1.9337285999999999E-2</v>
      </c>
      <c r="AF9" s="3">
        <v>1.8780828999999975E-2</v>
      </c>
      <c r="AG9" s="3">
        <v>1.9442698000000005E-2</v>
      </c>
      <c r="AH9" s="3">
        <v>2.0115973999999998E-2</v>
      </c>
      <c r="AI9" s="3">
        <v>1.9102383999999993E-2</v>
      </c>
      <c r="AJ9" s="3">
        <v>1.9093275000000017E-2</v>
      </c>
      <c r="AK9" s="3">
        <v>1.9338818000000008E-2</v>
      </c>
      <c r="AL9" s="3">
        <v>1.9705058000000001E-2</v>
      </c>
      <c r="AM9" s="3">
        <v>1.9047451999999996E-2</v>
      </c>
      <c r="AN9" s="3">
        <v>1.8260538999999996E-2</v>
      </c>
      <c r="AO9" s="3">
        <v>1.9357238000000002E-2</v>
      </c>
      <c r="AP9" s="3">
        <v>1.9869070999999988E-2</v>
      </c>
      <c r="AQ9" s="3">
        <v>1.9605537999999999E-2</v>
      </c>
      <c r="AR9" s="3">
        <v>1.9319292000000016E-2</v>
      </c>
      <c r="AS9" s="3">
        <v>1.9666525000000004E-2</v>
      </c>
      <c r="AT9" s="3">
        <v>1.8829283999999984E-2</v>
      </c>
      <c r="AU9" s="3">
        <v>1.9342901999999999E-2</v>
      </c>
      <c r="AV9" s="3">
        <v>1.8130682000000002E-2</v>
      </c>
      <c r="AW9" s="3">
        <v>1.9010146000000002E-2</v>
      </c>
      <c r="AX9" s="3">
        <v>1.9342720999999993E-2</v>
      </c>
      <c r="AY9" s="3">
        <v>1.9694296999999986E-2</v>
      </c>
      <c r="AZ9" s="3">
        <v>1.8714674999999976E-2</v>
      </c>
      <c r="BA9" s="3">
        <v>1.9647597999999978E-2</v>
      </c>
      <c r="BB9" s="3">
        <v>1.9711694999999991E-2</v>
      </c>
      <c r="BC9" s="3">
        <v>2.023851400000001E-2</v>
      </c>
      <c r="BD9" s="3">
        <v>1.8450939999999992E-2</v>
      </c>
      <c r="BE9" s="3">
        <v>1.959752200000003E-2</v>
      </c>
      <c r="BF9" s="3">
        <v>1.914137099999999E-2</v>
      </c>
      <c r="BG9" s="3">
        <v>1.9074743999999994E-2</v>
      </c>
      <c r="BH9" s="3">
        <v>1.9794044000000007E-2</v>
      </c>
      <c r="BI9" s="3">
        <v>1.9237855999999991E-2</v>
      </c>
      <c r="BJ9" s="3">
        <v>1.9321543999999996E-2</v>
      </c>
      <c r="BK9" s="3">
        <v>1.9472142000000033E-2</v>
      </c>
      <c r="BL9" s="3">
        <v>1.9466681000000007E-2</v>
      </c>
      <c r="BM9" s="3">
        <v>1.9198024000000008E-2</v>
      </c>
      <c r="BN9" s="3">
        <v>1.9115786000000006E-2</v>
      </c>
      <c r="BO9" s="3">
        <v>1.9012153000000004E-2</v>
      </c>
      <c r="BP9" s="3">
        <v>1.8637253000000006E-2</v>
      </c>
      <c r="BQ9" s="3">
        <v>1.937193399999999E-2</v>
      </c>
      <c r="BR9" s="3">
        <v>1.9878090999999987E-2</v>
      </c>
      <c r="BS9" s="3">
        <v>2.0358205000000025E-2</v>
      </c>
      <c r="BT9" s="3">
        <v>1.9250206999999991E-2</v>
      </c>
      <c r="BU9" s="3">
        <v>1.9026631999999995E-2</v>
      </c>
      <c r="BV9" s="3">
        <v>1.9097726000000009E-2</v>
      </c>
      <c r="BW9" s="3">
        <v>1.9803358000000004E-2</v>
      </c>
      <c r="BX9" s="3">
        <v>1.8853373999999996E-2</v>
      </c>
      <c r="BZ9">
        <f t="shared" si="0"/>
        <v>1.9235109080000003E-2</v>
      </c>
      <c r="CA9">
        <f t="shared" si="1"/>
        <v>5.5172287782682516E-4</v>
      </c>
      <c r="CB9">
        <f t="shared" si="2"/>
        <v>-0.17277545248070417</v>
      </c>
      <c r="CD9">
        <f t="shared" si="3"/>
        <v>1.9212834516666662E-2</v>
      </c>
      <c r="CE9">
        <f t="shared" si="4"/>
        <v>5.7786057143874769E-4</v>
      </c>
      <c r="CF9">
        <f t="shared" si="5"/>
        <v>-0.21212104564274739</v>
      </c>
      <c r="CH9">
        <f t="shared" si="6"/>
        <v>1.9158766349999998E-2</v>
      </c>
      <c r="CI9">
        <f t="shared" si="7"/>
        <v>6.0544253670961705E-4</v>
      </c>
      <c r="CJ9">
        <f t="shared" si="8"/>
        <v>-2.3521791806447007E-2</v>
      </c>
      <c r="CL9">
        <f t="shared" si="9"/>
        <v>1.9136879633333329E-2</v>
      </c>
      <c r="CM9">
        <f t="shared" si="10"/>
        <v>6.4061012452153437E-4</v>
      </c>
      <c r="CN9">
        <f t="shared" si="11"/>
        <v>4.1632587363065285E-2</v>
      </c>
      <c r="CP9">
        <f t="shared" si="12"/>
        <v>1.9185611533333331E-2</v>
      </c>
      <c r="CQ9">
        <f t="shared" si="13"/>
        <v>5.9263055933376043E-4</v>
      </c>
      <c r="CR9">
        <f t="shared" si="14"/>
        <v>0.53850340579230704</v>
      </c>
      <c r="CT9">
        <f t="shared" si="15"/>
        <v>1.9053388800000001E-2</v>
      </c>
      <c r="CU9">
        <f t="shared" si="16"/>
        <v>5.4822165756467328E-4</v>
      </c>
      <c r="CV9">
        <f t="shared" si="17"/>
        <v>-0.15292154907743216</v>
      </c>
      <c r="CX9">
        <f t="shared" si="18"/>
        <v>1.8901074600000005E-2</v>
      </c>
      <c r="CY9">
        <f t="shared" si="19"/>
        <v>5.7697510165399975E-4</v>
      </c>
      <c r="CZ9">
        <f t="shared" si="20"/>
        <v>-0.15292154907743216</v>
      </c>
    </row>
    <row r="10" spans="1:104" x14ac:dyDescent="0.3">
      <c r="A10" s="2">
        <v>9</v>
      </c>
      <c r="B10" s="3">
        <v>2.252595399999998E-2</v>
      </c>
      <c r="C10" s="3">
        <v>2.3367625000000006E-2</v>
      </c>
      <c r="D10" s="3">
        <v>2.2626982999999976E-2</v>
      </c>
      <c r="E10" s="3">
        <v>2.2231981000000001E-2</v>
      </c>
      <c r="F10" s="3">
        <v>2.1687696000000017E-2</v>
      </c>
      <c r="G10" s="3">
        <v>2.1933996000000011E-2</v>
      </c>
      <c r="H10" s="3">
        <v>2.2750980999999979E-2</v>
      </c>
      <c r="I10" s="3">
        <v>2.2829686999999991E-2</v>
      </c>
      <c r="J10" s="3">
        <v>2.2524737000000013E-2</v>
      </c>
      <c r="K10" s="3">
        <v>2.1591190999999982E-2</v>
      </c>
      <c r="L10" s="3">
        <v>2.2724759000000001E-2</v>
      </c>
      <c r="M10" s="3">
        <v>2.2436997999999975E-2</v>
      </c>
      <c r="N10" s="3">
        <v>2.3301925000000008E-2</v>
      </c>
      <c r="O10" s="3">
        <v>2.1978477000000014E-2</v>
      </c>
      <c r="P10" s="3">
        <v>2.3597790000000007E-2</v>
      </c>
      <c r="Q10" s="3">
        <v>2.2688498000000015E-2</v>
      </c>
      <c r="R10" s="3">
        <v>2.2913019999999989E-2</v>
      </c>
      <c r="S10" s="3">
        <v>2.1088390000000002E-2</v>
      </c>
      <c r="T10" s="3">
        <v>2.2678919000000016E-2</v>
      </c>
      <c r="U10" s="3">
        <v>2.3268348999999987E-2</v>
      </c>
      <c r="V10" s="3">
        <v>2.3463186000000004E-2</v>
      </c>
      <c r="W10" s="3">
        <v>2.2992553999999991E-2</v>
      </c>
      <c r="X10" s="3">
        <v>2.3207927000000007E-2</v>
      </c>
      <c r="Y10" s="3">
        <v>2.3825385000000001E-2</v>
      </c>
      <c r="Z10" s="3">
        <v>2.3488735000000004E-2</v>
      </c>
      <c r="AA10" s="3">
        <v>2.3355547999999983E-2</v>
      </c>
      <c r="AB10" s="3">
        <v>2.2027380999999992E-2</v>
      </c>
      <c r="AC10" s="3">
        <v>2.2587679999999988E-2</v>
      </c>
      <c r="AD10" s="3">
        <v>2.2261368999999989E-2</v>
      </c>
      <c r="AE10" s="3">
        <v>2.2491163000000012E-2</v>
      </c>
      <c r="AF10" s="3">
        <v>2.3161386000000006E-2</v>
      </c>
      <c r="AG10" s="3">
        <v>2.2210408000000004E-2</v>
      </c>
      <c r="AH10" s="3">
        <v>2.3573595000000006E-2</v>
      </c>
      <c r="AI10" s="3">
        <v>2.3017402000000037E-2</v>
      </c>
      <c r="AJ10" s="3">
        <v>2.3180927999999993E-2</v>
      </c>
      <c r="AK10" s="3">
        <v>2.3318944000000001E-2</v>
      </c>
      <c r="AL10" s="3">
        <v>2.3961025999999996E-2</v>
      </c>
      <c r="AM10" s="3">
        <v>2.2249958999999975E-2</v>
      </c>
      <c r="AN10" s="3">
        <v>2.1519024999999997E-2</v>
      </c>
      <c r="AO10" s="3">
        <v>2.1916028999999997E-2</v>
      </c>
      <c r="AP10" s="3">
        <v>2.3792049000000034E-2</v>
      </c>
      <c r="AQ10" s="3">
        <v>2.2608676000000012E-2</v>
      </c>
      <c r="AR10" s="3">
        <v>2.3437809999999996E-2</v>
      </c>
      <c r="AS10" s="3">
        <v>2.220237299999998E-2</v>
      </c>
      <c r="AT10" s="3">
        <v>2.2513774000000018E-2</v>
      </c>
      <c r="AU10" s="3">
        <v>2.305242900000001E-2</v>
      </c>
      <c r="AV10" s="3">
        <v>2.3575451999999979E-2</v>
      </c>
      <c r="AW10" s="3">
        <v>2.1597692000000005E-2</v>
      </c>
      <c r="AX10" s="3">
        <v>2.2363221999999985E-2</v>
      </c>
      <c r="AY10" s="3">
        <v>2.3199119000000008E-2</v>
      </c>
      <c r="AZ10" s="3">
        <v>2.2758530999999992E-2</v>
      </c>
      <c r="BA10" s="3">
        <v>2.3016051999999995E-2</v>
      </c>
      <c r="BB10" s="3">
        <v>2.4061054999999977E-2</v>
      </c>
      <c r="BC10" s="3">
        <v>2.1804261000000009E-2</v>
      </c>
      <c r="BD10" s="3">
        <v>2.3376314999999998E-2</v>
      </c>
      <c r="BE10" s="3">
        <v>2.2850662999999993E-2</v>
      </c>
      <c r="BF10" s="3">
        <v>2.2390898999999999E-2</v>
      </c>
      <c r="BG10" s="3">
        <v>2.3023339000000004E-2</v>
      </c>
      <c r="BH10" s="3">
        <v>2.2610161E-2</v>
      </c>
      <c r="BI10" s="3">
        <v>2.2532846999999988E-2</v>
      </c>
      <c r="BJ10" s="3">
        <v>2.2876495000000007E-2</v>
      </c>
      <c r="BK10" s="3">
        <v>2.3820516000000007E-2</v>
      </c>
      <c r="BL10" s="3">
        <v>2.2692040999999996E-2</v>
      </c>
      <c r="BM10" s="3">
        <v>2.3519278000000005E-2</v>
      </c>
      <c r="BN10" s="3">
        <v>2.2704448999999977E-2</v>
      </c>
      <c r="BO10" s="3">
        <v>2.1635261999999995E-2</v>
      </c>
      <c r="BP10" s="3">
        <v>2.2204670999999985E-2</v>
      </c>
      <c r="BQ10" s="3">
        <v>2.2623439999999981E-2</v>
      </c>
      <c r="BR10" s="3">
        <v>2.1417158999999988E-2</v>
      </c>
      <c r="BS10" s="3">
        <v>2.3662096999999997E-2</v>
      </c>
      <c r="BT10" s="3">
        <v>2.154367900000001E-2</v>
      </c>
      <c r="BU10" s="3">
        <v>2.2825760000000021E-2</v>
      </c>
      <c r="BV10" s="3">
        <v>2.2773339999999993E-2</v>
      </c>
      <c r="BW10" s="3">
        <v>2.2919714000000004E-2</v>
      </c>
      <c r="BX10" s="3">
        <v>2.2650496999999999E-2</v>
      </c>
      <c r="BZ10">
        <f t="shared" si="0"/>
        <v>2.2735902706666668E-2</v>
      </c>
      <c r="CA10">
        <f t="shared" si="1"/>
        <v>6.6524673173830936E-4</v>
      </c>
      <c r="CB10">
        <f t="shared" si="2"/>
        <v>-0.25023738459069489</v>
      </c>
      <c r="CD10">
        <f t="shared" si="3"/>
        <v>2.2755405083333336E-2</v>
      </c>
      <c r="CE10">
        <f t="shared" si="4"/>
        <v>6.5549966322097394E-4</v>
      </c>
      <c r="CF10">
        <f t="shared" si="5"/>
        <v>-0.24345065938498972</v>
      </c>
      <c r="CH10">
        <f t="shared" si="6"/>
        <v>2.2713939649999997E-2</v>
      </c>
      <c r="CI10">
        <f t="shared" si="7"/>
        <v>6.7057865943230619E-4</v>
      </c>
      <c r="CJ10">
        <f t="shared" si="8"/>
        <v>-0.31440632121210171</v>
      </c>
      <c r="CL10">
        <f t="shared" si="9"/>
        <v>2.2681629466666665E-2</v>
      </c>
      <c r="CM10">
        <f t="shared" si="10"/>
        <v>6.3905578282977922E-4</v>
      </c>
      <c r="CN10">
        <f t="shared" si="11"/>
        <v>-0.40819445604620774</v>
      </c>
      <c r="CP10">
        <f t="shared" si="12"/>
        <v>2.2540718666666664E-2</v>
      </c>
      <c r="CQ10">
        <f t="shared" si="13"/>
        <v>5.7559610688487318E-4</v>
      </c>
      <c r="CR10">
        <f t="shared" si="14"/>
        <v>0.12452024596633955</v>
      </c>
      <c r="CT10">
        <f t="shared" si="15"/>
        <v>2.2407083099999996E-2</v>
      </c>
      <c r="CU10">
        <f t="shared" si="16"/>
        <v>5.2282876056572024E-4</v>
      </c>
      <c r="CV10">
        <f t="shared" si="17"/>
        <v>-8.5854603367369678E-3</v>
      </c>
      <c r="CX10">
        <f t="shared" si="18"/>
        <v>2.2488047799999997E-2</v>
      </c>
      <c r="CY10">
        <f t="shared" si="19"/>
        <v>5.4781915453601577E-4</v>
      </c>
      <c r="CZ10">
        <f t="shared" si="20"/>
        <v>-8.5854603367369678E-3</v>
      </c>
    </row>
    <row r="11" spans="1:104" x14ac:dyDescent="0.3">
      <c r="A11" s="2">
        <v>10</v>
      </c>
      <c r="B11" s="3">
        <v>2.7456722999999992E-2</v>
      </c>
      <c r="C11" s="3">
        <v>2.7553186999999989E-2</v>
      </c>
      <c r="D11" s="3">
        <v>2.554319699999999E-2</v>
      </c>
      <c r="E11" s="3">
        <v>2.7726877E-2</v>
      </c>
      <c r="F11" s="3">
        <v>2.6543376000000028E-2</v>
      </c>
      <c r="G11" s="3">
        <v>2.6230590000000008E-2</v>
      </c>
      <c r="H11" s="3">
        <v>2.630938900000002E-2</v>
      </c>
      <c r="I11" s="3">
        <v>2.7384707000000008E-2</v>
      </c>
      <c r="J11" s="3">
        <v>2.6632848000000018E-2</v>
      </c>
      <c r="K11" s="3">
        <v>2.6781074999999988E-2</v>
      </c>
      <c r="L11" s="3">
        <v>2.614445100000003E-2</v>
      </c>
      <c r="M11" s="3">
        <v>2.6804430000000001E-2</v>
      </c>
      <c r="N11" s="3">
        <v>2.6772686000000004E-2</v>
      </c>
      <c r="O11" s="3">
        <v>2.627314900000002E-2</v>
      </c>
      <c r="P11" s="3">
        <v>2.6496996000000012E-2</v>
      </c>
      <c r="Q11" s="3">
        <v>2.7436850999999974E-2</v>
      </c>
      <c r="R11" s="3">
        <v>2.729347200000001E-2</v>
      </c>
      <c r="S11" s="3">
        <v>2.618750299999999E-2</v>
      </c>
      <c r="T11" s="3">
        <v>2.7278304999999992E-2</v>
      </c>
      <c r="U11" s="3">
        <v>2.6223200999999981E-2</v>
      </c>
      <c r="V11" s="3">
        <v>2.7492786000000019E-2</v>
      </c>
      <c r="W11" s="3">
        <v>2.6794413999999996E-2</v>
      </c>
      <c r="X11" s="3">
        <v>2.7492612999999971E-2</v>
      </c>
      <c r="Y11" s="3">
        <v>2.7564082E-2</v>
      </c>
      <c r="Z11" s="3">
        <v>2.5894065000000022E-2</v>
      </c>
      <c r="AA11" s="3">
        <v>2.6127363000000011E-2</v>
      </c>
      <c r="AB11" s="3">
        <v>2.6448894000000004E-2</v>
      </c>
      <c r="AC11" s="3">
        <v>2.697935399999999E-2</v>
      </c>
      <c r="AD11" s="3">
        <v>2.623304500000001E-2</v>
      </c>
      <c r="AE11" s="3">
        <v>2.5157895000000007E-2</v>
      </c>
      <c r="AF11" s="3">
        <v>2.5985641000000025E-2</v>
      </c>
      <c r="AG11" s="3">
        <v>2.4963757999999996E-2</v>
      </c>
      <c r="AH11" s="3">
        <v>2.6856716000000006E-2</v>
      </c>
      <c r="AI11" s="3">
        <v>2.6133095000000002E-2</v>
      </c>
      <c r="AJ11" s="3">
        <v>2.6196823999999997E-2</v>
      </c>
      <c r="AK11" s="3">
        <v>2.6004373000000018E-2</v>
      </c>
      <c r="AL11" s="3">
        <v>2.5390269999999965E-2</v>
      </c>
      <c r="AM11" s="3">
        <v>2.6425542999999999E-2</v>
      </c>
      <c r="AN11" s="3">
        <v>2.9499823000000019E-2</v>
      </c>
      <c r="AO11" s="3">
        <v>2.6039554999999989E-2</v>
      </c>
      <c r="AP11" s="3">
        <v>2.7040759999999983E-2</v>
      </c>
      <c r="AQ11" s="3">
        <v>2.6519582999999996E-2</v>
      </c>
      <c r="AR11" s="3">
        <v>2.6762987000000012E-2</v>
      </c>
      <c r="AS11" s="3">
        <v>2.6205762999999986E-2</v>
      </c>
      <c r="AT11" s="3">
        <v>2.7558265000000005E-2</v>
      </c>
      <c r="AU11" s="3">
        <v>2.6898181999999989E-2</v>
      </c>
      <c r="AV11" s="3">
        <v>2.5469666000000009E-2</v>
      </c>
      <c r="AW11" s="3">
        <v>2.6996775000000011E-2</v>
      </c>
      <c r="AX11" s="3">
        <v>2.6618233999999994E-2</v>
      </c>
      <c r="AY11" s="3">
        <v>2.6544269999999988E-2</v>
      </c>
      <c r="AZ11" s="3">
        <v>2.4771860999999999E-2</v>
      </c>
      <c r="BA11" s="3">
        <v>2.7107938999999966E-2</v>
      </c>
      <c r="BB11" s="3">
        <v>2.5714293999999995E-2</v>
      </c>
      <c r="BC11" s="3">
        <v>2.7187024000000014E-2</v>
      </c>
      <c r="BD11" s="3">
        <v>2.5902935999999991E-2</v>
      </c>
      <c r="BE11" s="3">
        <v>2.6730867000000009E-2</v>
      </c>
      <c r="BF11" s="3">
        <v>2.6552275999999993E-2</v>
      </c>
      <c r="BG11" s="3">
        <v>2.6803346999999981E-2</v>
      </c>
      <c r="BH11" s="3">
        <v>2.6265667999999995E-2</v>
      </c>
      <c r="BI11" s="3">
        <v>2.6669927E-2</v>
      </c>
      <c r="BJ11" s="3">
        <v>2.6112261999999973E-2</v>
      </c>
      <c r="BK11" s="3">
        <v>2.8512079999999974E-2</v>
      </c>
      <c r="BL11" s="3">
        <v>2.6750658000000024E-2</v>
      </c>
      <c r="BM11" s="3">
        <v>2.6354369000000002E-2</v>
      </c>
      <c r="BN11" s="3">
        <v>2.6241012999999973E-2</v>
      </c>
      <c r="BO11" s="3">
        <v>2.5997087999999998E-2</v>
      </c>
      <c r="BP11" s="3">
        <v>2.7727664000000013E-2</v>
      </c>
      <c r="BQ11" s="3">
        <v>2.603015500000002E-2</v>
      </c>
      <c r="BR11" s="3">
        <v>2.5287499000000008E-2</v>
      </c>
      <c r="BS11" s="3">
        <v>2.6131098999999991E-2</v>
      </c>
      <c r="BT11" s="3">
        <v>2.8329521999999979E-2</v>
      </c>
      <c r="BU11" s="3">
        <v>2.7503095999999984E-2</v>
      </c>
      <c r="BV11" s="3">
        <v>2.7665489999999991E-2</v>
      </c>
      <c r="BW11" s="3">
        <v>2.7345773999999989E-2</v>
      </c>
      <c r="BX11" s="3">
        <v>2.6165768999999985E-2</v>
      </c>
      <c r="BZ11">
        <f t="shared" si="0"/>
        <v>2.6629697119999997E-2</v>
      </c>
      <c r="CA11">
        <f t="shared" si="1"/>
        <v>8.0696646649841021E-4</v>
      </c>
      <c r="CB11">
        <f t="shared" si="2"/>
        <v>0.53804579534632746</v>
      </c>
      <c r="CD11">
        <f t="shared" si="3"/>
        <v>2.658456243333333E-2</v>
      </c>
      <c r="CE11">
        <f t="shared" si="4"/>
        <v>7.6590258168902393E-4</v>
      </c>
      <c r="CF11">
        <f t="shared" si="5"/>
        <v>0.52618224885761689</v>
      </c>
      <c r="CH11">
        <f t="shared" si="6"/>
        <v>2.6618828049999998E-2</v>
      </c>
      <c r="CI11">
        <f t="shared" si="7"/>
        <v>8.2121262731536056E-4</v>
      </c>
      <c r="CJ11">
        <f t="shared" si="8"/>
        <v>0.84251724628090852</v>
      </c>
      <c r="CL11">
        <f t="shared" si="9"/>
        <v>2.6708584133333331E-2</v>
      </c>
      <c r="CM11">
        <f t="shared" si="10"/>
        <v>6.4712613310629707E-4</v>
      </c>
      <c r="CN11">
        <f t="shared" si="11"/>
        <v>-0.27323487978990546</v>
      </c>
      <c r="CP11">
        <f t="shared" si="12"/>
        <v>2.6710245399999999E-2</v>
      </c>
      <c r="CQ11">
        <f t="shared" si="13"/>
        <v>5.8408040307292818E-4</v>
      </c>
      <c r="CR11">
        <f t="shared" si="14"/>
        <v>0.12313423279761646</v>
      </c>
      <c r="CT11">
        <f t="shared" si="15"/>
        <v>2.6816196899999999E-2</v>
      </c>
      <c r="CU11">
        <f t="shared" si="16"/>
        <v>6.6600075940758958E-4</v>
      </c>
      <c r="CV11">
        <f t="shared" si="17"/>
        <v>-0.32850839028907725</v>
      </c>
      <c r="CX11">
        <f t="shared" si="18"/>
        <v>2.6964672000000002E-2</v>
      </c>
      <c r="CY11">
        <f t="shared" si="19"/>
        <v>8.2067070729885145E-4</v>
      </c>
      <c r="CZ11">
        <f t="shared" si="20"/>
        <v>-0.32850839028907725</v>
      </c>
    </row>
    <row r="12" spans="1:104" x14ac:dyDescent="0.3">
      <c r="A12" s="2">
        <v>11</v>
      </c>
      <c r="B12" s="3">
        <v>3.0465896000000003E-2</v>
      </c>
      <c r="C12" s="3">
        <v>3.0673928E-2</v>
      </c>
      <c r="D12" s="3">
        <v>2.8947856000000015E-2</v>
      </c>
      <c r="E12" s="3">
        <v>3.1446762999999975E-2</v>
      </c>
      <c r="F12" s="3">
        <v>3.0297425000000017E-2</v>
      </c>
      <c r="G12" s="3">
        <v>2.9903009999999994E-2</v>
      </c>
      <c r="H12" s="3">
        <v>3.0236075000000015E-2</v>
      </c>
      <c r="I12" s="3">
        <v>3.0994466000000016E-2</v>
      </c>
      <c r="J12" s="3">
        <v>3.2536585000000007E-2</v>
      </c>
      <c r="K12" s="3">
        <v>3.0269113000000021E-2</v>
      </c>
      <c r="L12" s="3">
        <v>3.3179469999999989E-2</v>
      </c>
      <c r="M12" s="3">
        <v>2.8718830000000004E-2</v>
      </c>
      <c r="N12" s="3">
        <v>2.9339837000000011E-2</v>
      </c>
      <c r="O12" s="3">
        <v>2.9601582000000008E-2</v>
      </c>
      <c r="P12" s="3">
        <v>3.2256469999999995E-2</v>
      </c>
      <c r="Q12" s="3">
        <v>3.0113838000000007E-2</v>
      </c>
      <c r="R12" s="3">
        <v>3.1025925999999999E-2</v>
      </c>
      <c r="S12" s="3">
        <v>3.1143538000000012E-2</v>
      </c>
      <c r="T12" s="3">
        <v>3.1170337000000003E-2</v>
      </c>
      <c r="U12" s="3">
        <v>3.0019312999999995E-2</v>
      </c>
      <c r="V12" s="3">
        <v>3.0766130999999999E-2</v>
      </c>
      <c r="W12" s="3">
        <v>3.1153209999999983E-2</v>
      </c>
      <c r="X12" s="3">
        <v>2.9386084000000014E-2</v>
      </c>
      <c r="Y12" s="3">
        <v>3.0270385E-2</v>
      </c>
      <c r="Z12" s="3">
        <v>3.0589267000000003E-2</v>
      </c>
      <c r="AA12" s="3">
        <v>3.1266957999999997E-2</v>
      </c>
      <c r="AB12" s="3">
        <v>3.0045418999999993E-2</v>
      </c>
      <c r="AC12" s="3">
        <v>2.9932291999999961E-2</v>
      </c>
      <c r="AD12" s="3">
        <v>3.1977196999999999E-2</v>
      </c>
      <c r="AE12" s="3">
        <v>3.1258543999999971E-2</v>
      </c>
      <c r="AF12" s="3">
        <v>3.0208478000000007E-2</v>
      </c>
      <c r="AG12" s="3">
        <v>3.0455110999999993E-2</v>
      </c>
      <c r="AH12" s="3">
        <v>2.9596709999999998E-2</v>
      </c>
      <c r="AI12" s="3">
        <v>2.9550843999999996E-2</v>
      </c>
      <c r="AJ12" s="3">
        <v>3.0486548000000009E-2</v>
      </c>
      <c r="AK12" s="3">
        <v>3.1502526999999995E-2</v>
      </c>
      <c r="AL12" s="3">
        <v>2.9922773999999989E-2</v>
      </c>
      <c r="AM12" s="3">
        <v>2.9825642999999995E-2</v>
      </c>
      <c r="AN12" s="3">
        <v>3.0268671999999976E-2</v>
      </c>
      <c r="AO12" s="3">
        <v>3.085172399999999E-2</v>
      </c>
      <c r="AP12" s="3">
        <v>3.0844429999999999E-2</v>
      </c>
      <c r="AQ12" s="3">
        <v>3.1123426999999985E-2</v>
      </c>
      <c r="AR12" s="3">
        <v>2.9411304999999992E-2</v>
      </c>
      <c r="AS12" s="3">
        <v>3.1528661000000006E-2</v>
      </c>
      <c r="AT12" s="3">
        <v>3.2462991999999996E-2</v>
      </c>
      <c r="AU12" s="3">
        <v>2.9783323999999993E-2</v>
      </c>
      <c r="AV12" s="3">
        <v>3.1924880000000003E-2</v>
      </c>
      <c r="AW12" s="3">
        <v>3.0690439000000038E-2</v>
      </c>
      <c r="AX12" s="3">
        <v>3.039943300000001E-2</v>
      </c>
      <c r="AY12" s="3">
        <v>2.9324568000000002E-2</v>
      </c>
      <c r="AZ12" s="3">
        <v>3.1113936000000026E-2</v>
      </c>
      <c r="BA12" s="3">
        <v>3.0082691999999984E-2</v>
      </c>
      <c r="BB12" s="3">
        <v>2.9021012000000006E-2</v>
      </c>
      <c r="BC12" s="3">
        <v>2.914844799999999E-2</v>
      </c>
      <c r="BD12" s="3">
        <v>3.0997770000000008E-2</v>
      </c>
      <c r="BE12" s="3">
        <v>3.1780130999999982E-2</v>
      </c>
      <c r="BF12" s="3">
        <v>3.0856849000000013E-2</v>
      </c>
      <c r="BG12" s="3">
        <v>3.0090726999999998E-2</v>
      </c>
      <c r="BH12" s="3">
        <v>3.0641604000000003E-2</v>
      </c>
      <c r="BI12" s="3">
        <v>3.1161133000000001E-2</v>
      </c>
      <c r="BJ12" s="3">
        <v>3.1765499000000003E-2</v>
      </c>
      <c r="BK12" s="3">
        <v>3.1937317999999992E-2</v>
      </c>
      <c r="BL12" s="3">
        <v>3.1309596999999988E-2</v>
      </c>
      <c r="BM12" s="3">
        <v>2.9199459999999976E-2</v>
      </c>
      <c r="BN12" s="3">
        <v>3.1211517000000025E-2</v>
      </c>
      <c r="BO12" s="3">
        <v>2.8748095000000008E-2</v>
      </c>
      <c r="BP12" s="3">
        <v>3.0346843000000019E-2</v>
      </c>
      <c r="BQ12" s="3">
        <v>3.1561438999999983E-2</v>
      </c>
      <c r="BR12" s="3">
        <v>2.9837860999999993E-2</v>
      </c>
      <c r="BS12" s="3">
        <v>3.0448116000000018E-2</v>
      </c>
      <c r="BT12" s="3">
        <v>3.2108853999999999E-2</v>
      </c>
      <c r="BU12" s="3">
        <v>3.1631948000000014E-2</v>
      </c>
      <c r="BV12" s="3">
        <v>3.0630766999999982E-2</v>
      </c>
      <c r="BW12" s="3">
        <v>3.1141841999999986E-2</v>
      </c>
      <c r="BX12" s="3">
        <v>3.1018040000000007E-2</v>
      </c>
      <c r="BZ12">
        <f t="shared" si="0"/>
        <v>3.0625863106666665E-2</v>
      </c>
      <c r="CA12">
        <f t="shared" si="1"/>
        <v>9.4620409502362652E-4</v>
      </c>
      <c r="CB12">
        <f t="shared" si="2"/>
        <v>0.15388129273544202</v>
      </c>
      <c r="CD12">
        <f t="shared" si="3"/>
        <v>3.0567375616666666E-2</v>
      </c>
      <c r="CE12">
        <f t="shared" si="4"/>
        <v>9.33768226923434E-4</v>
      </c>
      <c r="CF12">
        <f t="shared" si="5"/>
        <v>0.40442289023251793</v>
      </c>
      <c r="CH12">
        <f t="shared" si="6"/>
        <v>3.0541369400000008E-2</v>
      </c>
      <c r="CI12">
        <f t="shared" si="7"/>
        <v>9.3192906828483185E-4</v>
      </c>
      <c r="CJ12">
        <f t="shared" si="8"/>
        <v>0.64340302853200326</v>
      </c>
      <c r="CL12">
        <f t="shared" si="9"/>
        <v>3.0632858166666669E-2</v>
      </c>
      <c r="CM12">
        <f t="shared" si="10"/>
        <v>1.0083707789922635E-3</v>
      </c>
      <c r="CN12">
        <f t="shared" si="11"/>
        <v>0.45218233380528455</v>
      </c>
      <c r="CP12">
        <f t="shared" si="12"/>
        <v>3.0591153733333338E-2</v>
      </c>
      <c r="CQ12">
        <f t="shared" si="13"/>
        <v>1.2573864468515298E-3</v>
      </c>
      <c r="CR12">
        <f t="shared" si="14"/>
        <v>0.58514931867351794</v>
      </c>
      <c r="CT12">
        <f t="shared" si="15"/>
        <v>3.0577111700000003E-2</v>
      </c>
      <c r="CU12">
        <f t="shared" si="16"/>
        <v>9.0498823498629086E-4</v>
      </c>
      <c r="CV12">
        <f t="shared" si="17"/>
        <v>0.5650186678529624</v>
      </c>
      <c r="CX12">
        <f t="shared" si="18"/>
        <v>3.0366373600000003E-2</v>
      </c>
      <c r="CY12">
        <f t="shared" si="19"/>
        <v>8.1100946525242254E-4</v>
      </c>
      <c r="CZ12">
        <f t="shared" si="20"/>
        <v>0.5650186678529624</v>
      </c>
    </row>
    <row r="13" spans="1:104" x14ac:dyDescent="0.3">
      <c r="A13" s="2">
        <v>12</v>
      </c>
      <c r="B13" s="3">
        <v>3.5609531000000021E-2</v>
      </c>
      <c r="C13" s="3">
        <v>3.4757785000000013E-2</v>
      </c>
      <c r="D13" s="3">
        <v>3.5330058999999983E-2</v>
      </c>
      <c r="E13" s="3">
        <v>3.5235740999999994E-2</v>
      </c>
      <c r="F13" s="3">
        <v>3.4229246999999983E-2</v>
      </c>
      <c r="G13" s="3">
        <v>3.4521196999999976E-2</v>
      </c>
      <c r="H13" s="3">
        <v>3.4800827000000013E-2</v>
      </c>
      <c r="I13" s="3">
        <v>3.6954555999999972E-2</v>
      </c>
      <c r="J13" s="3">
        <v>3.5040708999999989E-2</v>
      </c>
      <c r="K13" s="3">
        <v>3.4822511999999979E-2</v>
      </c>
      <c r="L13" s="3">
        <v>3.3707683999999988E-2</v>
      </c>
      <c r="M13" s="3">
        <v>3.440948200000004E-2</v>
      </c>
      <c r="N13" s="3">
        <v>3.4933784000000009E-2</v>
      </c>
      <c r="O13" s="3">
        <v>3.5152169000000011E-2</v>
      </c>
      <c r="P13" s="3">
        <v>3.4835621999999983E-2</v>
      </c>
      <c r="Q13" s="3">
        <v>3.3523609000000038E-2</v>
      </c>
      <c r="R13" s="3">
        <v>3.6467254999999997E-2</v>
      </c>
      <c r="S13" s="3">
        <v>3.4732200999999997E-2</v>
      </c>
      <c r="T13" s="3">
        <v>3.3824333999999963E-2</v>
      </c>
      <c r="U13" s="3">
        <v>3.4022734000000047E-2</v>
      </c>
      <c r="V13" s="3">
        <v>3.6085382000000027E-2</v>
      </c>
      <c r="W13" s="3">
        <v>3.4205142999999993E-2</v>
      </c>
      <c r="X13" s="3">
        <v>3.5143961999999966E-2</v>
      </c>
      <c r="Y13" s="3">
        <v>3.5175856000000012E-2</v>
      </c>
      <c r="Z13" s="3">
        <v>3.5238104999999999E-2</v>
      </c>
      <c r="AA13" s="3">
        <v>3.4029331999999995E-2</v>
      </c>
      <c r="AB13" s="3">
        <v>3.4053593000000014E-2</v>
      </c>
      <c r="AC13" s="3">
        <v>3.4237538000000019E-2</v>
      </c>
      <c r="AD13" s="3">
        <v>3.4205025999999993E-2</v>
      </c>
      <c r="AE13" s="3">
        <v>3.3516240999999995E-2</v>
      </c>
      <c r="AF13" s="3">
        <v>3.6324451000000035E-2</v>
      </c>
      <c r="AG13" s="3">
        <v>3.4230901999999966E-2</v>
      </c>
      <c r="AH13" s="3">
        <v>3.4646685000000017E-2</v>
      </c>
      <c r="AI13" s="3">
        <v>3.3918874000000002E-2</v>
      </c>
      <c r="AJ13" s="3">
        <v>3.6582762000000005E-2</v>
      </c>
      <c r="AK13" s="3">
        <v>3.6664129999999996E-2</v>
      </c>
      <c r="AL13" s="3">
        <v>3.4445598000000008E-2</v>
      </c>
      <c r="AM13" s="3">
        <v>3.4314649000000016E-2</v>
      </c>
      <c r="AN13" s="3">
        <v>3.4381190999999992E-2</v>
      </c>
      <c r="AO13" s="3">
        <v>3.5726249000000015E-2</v>
      </c>
      <c r="AP13" s="3">
        <v>3.7290346000000037E-2</v>
      </c>
      <c r="AQ13" s="3">
        <v>3.4804304000000036E-2</v>
      </c>
      <c r="AR13" s="3">
        <v>3.6564620000000013E-2</v>
      </c>
      <c r="AS13" s="3">
        <v>3.3963821000000012E-2</v>
      </c>
      <c r="AT13" s="3">
        <v>3.622151199999999E-2</v>
      </c>
      <c r="AU13" s="3">
        <v>3.4422957000000004E-2</v>
      </c>
      <c r="AV13" s="3">
        <v>3.4801936999999984E-2</v>
      </c>
      <c r="AW13" s="3">
        <v>3.4338663000000012E-2</v>
      </c>
      <c r="AX13" s="3">
        <v>3.4545514999999971E-2</v>
      </c>
      <c r="AY13" s="3">
        <v>3.5343752000000034E-2</v>
      </c>
      <c r="AZ13" s="3">
        <v>3.5283685999999995E-2</v>
      </c>
      <c r="BA13" s="3">
        <v>3.8320682000000009E-2</v>
      </c>
      <c r="BB13" s="3">
        <v>3.539208399999997E-2</v>
      </c>
      <c r="BC13" s="3">
        <v>3.4363711999999984E-2</v>
      </c>
      <c r="BD13" s="3">
        <v>3.4422089000000003E-2</v>
      </c>
      <c r="BE13" s="3">
        <v>3.5661534000000002E-2</v>
      </c>
      <c r="BF13" s="3">
        <v>3.3272965000000002E-2</v>
      </c>
      <c r="BG13" s="3">
        <v>3.5113583999999989E-2</v>
      </c>
      <c r="BH13" s="3">
        <v>3.3631835999999977E-2</v>
      </c>
      <c r="BI13" s="3">
        <v>3.4370701000000003E-2</v>
      </c>
      <c r="BJ13" s="3">
        <v>3.4952523999999992E-2</v>
      </c>
      <c r="BK13" s="3">
        <v>3.3284920999999988E-2</v>
      </c>
      <c r="BL13" s="3">
        <v>3.4410660999999981E-2</v>
      </c>
      <c r="BM13" s="3">
        <v>3.4375504000000008E-2</v>
      </c>
      <c r="BN13" s="3">
        <v>3.3218542999999982E-2</v>
      </c>
      <c r="BO13" s="3">
        <v>3.4965894999999976E-2</v>
      </c>
      <c r="BP13" s="3">
        <v>3.593016000000001E-2</v>
      </c>
      <c r="BQ13" s="3">
        <v>3.5292531999999918E-2</v>
      </c>
      <c r="BR13" s="3">
        <v>3.4748491999999964E-2</v>
      </c>
      <c r="BS13" s="3">
        <v>3.4213954999999976E-2</v>
      </c>
      <c r="BT13" s="3">
        <v>3.4007306000000015E-2</v>
      </c>
      <c r="BU13" s="3">
        <v>3.6461119000000007E-2</v>
      </c>
      <c r="BV13" s="3">
        <v>3.3802060000000009E-2</v>
      </c>
      <c r="BW13" s="3">
        <v>3.6470210999999982E-2</v>
      </c>
      <c r="BX13" s="3">
        <v>3.5323569999999978E-2</v>
      </c>
      <c r="BZ13">
        <f t="shared" si="0"/>
        <v>3.4901659466666665E-2</v>
      </c>
      <c r="CA13">
        <f t="shared" si="1"/>
        <v>1.0040937249087918E-3</v>
      </c>
      <c r="CB13">
        <f t="shared" si="2"/>
        <v>0.88087403736126058</v>
      </c>
      <c r="CD13">
        <f t="shared" si="3"/>
        <v>3.4936116783333339E-2</v>
      </c>
      <c r="CE13">
        <f t="shared" si="4"/>
        <v>1.0065325338164061E-3</v>
      </c>
      <c r="CF13">
        <f t="shared" si="5"/>
        <v>1.0396147370629254</v>
      </c>
      <c r="CH13">
        <f t="shared" si="6"/>
        <v>3.4850917675000009E-2</v>
      </c>
      <c r="CI13">
        <f t="shared" si="7"/>
        <v>8.804712674875992E-4</v>
      </c>
      <c r="CJ13">
        <f t="shared" si="8"/>
        <v>0.75217254037804171</v>
      </c>
      <c r="CL13">
        <f t="shared" si="9"/>
        <v>3.4760040533333342E-2</v>
      </c>
      <c r="CM13">
        <f t="shared" si="10"/>
        <v>8.076622698405426E-4</v>
      </c>
      <c r="CN13">
        <f t="shared" si="11"/>
        <v>0.76452659467021877</v>
      </c>
      <c r="CP13">
        <f t="shared" si="12"/>
        <v>3.495606033333333E-2</v>
      </c>
      <c r="CQ13">
        <f t="shared" si="13"/>
        <v>7.0026335475235164E-4</v>
      </c>
      <c r="CR13">
        <f t="shared" si="14"/>
        <v>1.2449760609677021</v>
      </c>
      <c r="CT13">
        <f t="shared" si="15"/>
        <v>3.513021639999999E-2</v>
      </c>
      <c r="CU13">
        <f t="shared" si="16"/>
        <v>7.1704787526122445E-4</v>
      </c>
      <c r="CV13">
        <f t="shared" si="17"/>
        <v>1.6457589946635753</v>
      </c>
      <c r="CX13">
        <f t="shared" si="18"/>
        <v>3.5032472600000003E-2</v>
      </c>
      <c r="CY13">
        <f t="shared" si="19"/>
        <v>4.8651757357843313E-4</v>
      </c>
      <c r="CZ13">
        <f t="shared" si="20"/>
        <v>1.6457589946635753</v>
      </c>
    </row>
    <row r="14" spans="1:104" x14ac:dyDescent="0.3">
      <c r="A14" s="2">
        <v>13</v>
      </c>
      <c r="B14" s="3">
        <v>3.7551614999999997E-2</v>
      </c>
      <c r="C14" s="3">
        <v>4.1159678000000033E-2</v>
      </c>
      <c r="D14" s="3">
        <v>3.6900738000000009E-2</v>
      </c>
      <c r="E14" s="3">
        <v>3.7128802000000002E-2</v>
      </c>
      <c r="F14" s="3">
        <v>4.1845898999999985E-2</v>
      </c>
      <c r="G14" s="3">
        <v>4.1912881999999978E-2</v>
      </c>
      <c r="H14" s="3">
        <v>3.8511925000000009E-2</v>
      </c>
      <c r="I14" s="3">
        <v>4.0052910000000004E-2</v>
      </c>
      <c r="J14" s="3">
        <v>4.2554061999999997E-2</v>
      </c>
      <c r="K14" s="3">
        <v>4.0369254000000021E-2</v>
      </c>
      <c r="L14" s="3">
        <v>3.8655919000000059E-2</v>
      </c>
      <c r="M14" s="3">
        <v>3.8857867999999983E-2</v>
      </c>
      <c r="N14" s="3">
        <v>3.9379325999999978E-2</v>
      </c>
      <c r="O14" s="3">
        <v>3.8765539999999973E-2</v>
      </c>
      <c r="P14" s="3">
        <v>4.0360691999999976E-2</v>
      </c>
      <c r="Q14" s="3">
        <v>3.9759711999999982E-2</v>
      </c>
      <c r="R14" s="3">
        <v>3.9704162000000008E-2</v>
      </c>
      <c r="S14" s="3">
        <v>3.9495253000000015E-2</v>
      </c>
      <c r="T14" s="3">
        <v>4.0883679999999985E-2</v>
      </c>
      <c r="U14" s="3">
        <v>3.9353145999999971E-2</v>
      </c>
      <c r="V14" s="3">
        <v>3.8052227999999966E-2</v>
      </c>
      <c r="W14" s="3">
        <v>4.1889074000000005E-2</v>
      </c>
      <c r="X14" s="3">
        <v>3.8005552999999997E-2</v>
      </c>
      <c r="Y14" s="3">
        <v>3.8535864000000038E-2</v>
      </c>
      <c r="Z14" s="3">
        <v>3.8382691999999989E-2</v>
      </c>
      <c r="AA14" s="3">
        <v>4.000797900000002E-2</v>
      </c>
      <c r="AB14" s="3">
        <v>4.0722997000000004E-2</v>
      </c>
      <c r="AC14" s="3">
        <v>4.0592692E-2</v>
      </c>
      <c r="AD14" s="3">
        <v>3.8850112000000034E-2</v>
      </c>
      <c r="AE14" s="3">
        <v>4.1456534000000045E-2</v>
      </c>
      <c r="AF14" s="3">
        <v>3.9485819000000061E-2</v>
      </c>
      <c r="AG14" s="3">
        <v>4.0899392000000014E-2</v>
      </c>
      <c r="AH14" s="3">
        <v>3.9909199999999999E-2</v>
      </c>
      <c r="AI14" s="3">
        <v>4.1967974999999998E-2</v>
      </c>
      <c r="AJ14" s="3">
        <v>3.6728800999999991E-2</v>
      </c>
      <c r="AK14" s="3">
        <v>3.9335252999999987E-2</v>
      </c>
      <c r="AL14" s="3">
        <v>4.0592814999999977E-2</v>
      </c>
      <c r="AM14" s="3">
        <v>3.8832197999999991E-2</v>
      </c>
      <c r="AN14" s="3">
        <v>3.9754610000000024E-2</v>
      </c>
      <c r="AO14" s="3">
        <v>3.7881179000000001E-2</v>
      </c>
      <c r="AP14" s="3">
        <v>4.0002356999999968E-2</v>
      </c>
      <c r="AQ14" s="3">
        <v>3.718971600000006E-2</v>
      </c>
      <c r="AR14" s="3">
        <v>3.9233225999999975E-2</v>
      </c>
      <c r="AS14" s="3">
        <v>3.8460213999999993E-2</v>
      </c>
      <c r="AT14" s="3">
        <v>4.0649828999999991E-2</v>
      </c>
      <c r="AU14" s="3">
        <v>3.8230229000000039E-2</v>
      </c>
      <c r="AV14" s="3">
        <v>3.8059939000000029E-2</v>
      </c>
      <c r="AW14" s="3">
        <v>3.9728643000000029E-2</v>
      </c>
      <c r="AX14" s="3">
        <v>3.9542229000000019E-2</v>
      </c>
      <c r="AY14" s="3">
        <v>3.590860299999997E-2</v>
      </c>
      <c r="AZ14" s="3">
        <v>3.8524788000000025E-2</v>
      </c>
      <c r="BA14" s="3">
        <v>3.8157733999999943E-2</v>
      </c>
      <c r="BB14" s="3">
        <v>3.7952226000000019E-2</v>
      </c>
      <c r="BC14" s="3">
        <v>3.8749559000000024E-2</v>
      </c>
      <c r="BD14" s="3">
        <v>4.3351501999999938E-2</v>
      </c>
      <c r="BE14" s="3">
        <v>4.559567099999999E-2</v>
      </c>
      <c r="BF14" s="3">
        <v>4.1995837999999987E-2</v>
      </c>
      <c r="BG14" s="3">
        <v>3.8389427999999969E-2</v>
      </c>
      <c r="BH14" s="3">
        <v>4.0487592999999995E-2</v>
      </c>
      <c r="BI14" s="3">
        <v>3.8179572000000009E-2</v>
      </c>
      <c r="BJ14" s="3">
        <v>3.8061471999999992E-2</v>
      </c>
      <c r="BK14" s="3">
        <v>3.8429918999999993E-2</v>
      </c>
      <c r="BL14" s="3">
        <v>4.0493065999999973E-2</v>
      </c>
      <c r="BM14" s="3">
        <v>3.9072193999999991E-2</v>
      </c>
      <c r="BN14" s="3">
        <v>3.8826894999999993E-2</v>
      </c>
      <c r="BO14" s="3">
        <v>4.0693428000000011E-2</v>
      </c>
      <c r="BP14" s="3">
        <v>3.7627556000000013E-2</v>
      </c>
      <c r="BQ14" s="3">
        <v>3.9951193000000003E-2</v>
      </c>
      <c r="BR14" s="3">
        <v>4.0392846000000003E-2</v>
      </c>
      <c r="BS14" s="3">
        <v>4.1849715000000058E-2</v>
      </c>
      <c r="BT14" s="3">
        <v>3.8525792000000003E-2</v>
      </c>
      <c r="BU14" s="3">
        <v>3.8205025000000011E-2</v>
      </c>
      <c r="BV14" s="3">
        <v>3.9413376E-2</v>
      </c>
      <c r="BW14" s="3">
        <v>3.8691335000000021E-2</v>
      </c>
      <c r="BX14" s="3">
        <v>4.097289699999996E-2</v>
      </c>
      <c r="BZ14">
        <f t="shared" si="0"/>
        <v>3.9529088466666668E-2</v>
      </c>
      <c r="CA14">
        <f t="shared" si="1"/>
        <v>1.6330579213125051E-3</v>
      </c>
      <c r="CB14">
        <f t="shared" si="2"/>
        <v>0.76753554775507737</v>
      </c>
      <c r="CD14">
        <f t="shared" si="3"/>
        <v>3.9557915433333327E-2</v>
      </c>
      <c r="CE14">
        <f t="shared" si="4"/>
        <v>1.7230410647168181E-3</v>
      </c>
      <c r="CF14">
        <f t="shared" si="5"/>
        <v>0.75963149871933366</v>
      </c>
      <c r="CH14">
        <f t="shared" si="6"/>
        <v>3.9627150749999993E-2</v>
      </c>
      <c r="CI14">
        <f t="shared" si="7"/>
        <v>1.4585960303529514E-3</v>
      </c>
      <c r="CJ14">
        <f t="shared" si="8"/>
        <v>-1.0191962828327444E-3</v>
      </c>
      <c r="CL14">
        <f t="shared" si="9"/>
        <v>3.9656626266666661E-2</v>
      </c>
      <c r="CM14">
        <f t="shared" si="10"/>
        <v>1.4692593655415854E-3</v>
      </c>
      <c r="CN14">
        <f t="shared" si="11"/>
        <v>9.4546739006649949E-2</v>
      </c>
      <c r="CP14">
        <f t="shared" si="12"/>
        <v>3.9600473999999997E-2</v>
      </c>
      <c r="CQ14">
        <f t="shared" si="13"/>
        <v>1.7105122803914975E-3</v>
      </c>
      <c r="CR14">
        <f t="shared" si="14"/>
        <v>0.11458335030822915</v>
      </c>
      <c r="CT14">
        <f t="shared" si="15"/>
        <v>3.9798776500000008E-2</v>
      </c>
      <c r="CU14">
        <f t="shared" si="16"/>
        <v>2.0180917882109419E-3</v>
      </c>
      <c r="CV14">
        <f t="shared" si="17"/>
        <v>-0.21908198233709972</v>
      </c>
      <c r="CX14">
        <f t="shared" si="18"/>
        <v>3.8917346400000004E-2</v>
      </c>
      <c r="CY14">
        <f t="shared" si="19"/>
        <v>2.1323833661887922E-3</v>
      </c>
      <c r="CZ14">
        <f t="shared" si="20"/>
        <v>-0.21908198233709972</v>
      </c>
    </row>
    <row r="15" spans="1:104" x14ac:dyDescent="0.3">
      <c r="A15" s="2">
        <v>14</v>
      </c>
      <c r="B15" s="3">
        <v>4.3583736000000005E-2</v>
      </c>
      <c r="C15" s="3">
        <v>4.2107545999999982E-2</v>
      </c>
      <c r="D15" s="3">
        <v>4.5499114999999986E-2</v>
      </c>
      <c r="E15" s="3">
        <v>4.4194886999999974E-2</v>
      </c>
      <c r="F15" s="3">
        <v>4.3201675000000009E-2</v>
      </c>
      <c r="G15" s="3">
        <v>4.5583007000000023E-2</v>
      </c>
      <c r="H15" s="3">
        <v>4.562577499999998E-2</v>
      </c>
      <c r="I15" s="3">
        <v>4.5516207000000003E-2</v>
      </c>
      <c r="J15" s="3">
        <v>4.4335237000000007E-2</v>
      </c>
      <c r="K15" s="3">
        <v>4.4805780000000003E-2</v>
      </c>
      <c r="L15" s="3">
        <v>4.5820235999999979E-2</v>
      </c>
      <c r="M15" s="3">
        <v>4.5984801000000033E-2</v>
      </c>
      <c r="N15" s="3">
        <v>4.5451842000000027E-2</v>
      </c>
      <c r="O15" s="3">
        <v>4.3703036000000001E-2</v>
      </c>
      <c r="P15" s="3">
        <v>4.6475970000000005E-2</v>
      </c>
      <c r="Q15" s="3">
        <v>4.4414103999999989E-2</v>
      </c>
      <c r="R15" s="3">
        <v>4.4400513000000023E-2</v>
      </c>
      <c r="S15" s="3">
        <v>4.3674236000000019E-2</v>
      </c>
      <c r="T15" s="3">
        <v>4.4782003000000008E-2</v>
      </c>
      <c r="U15" s="3">
        <v>4.5235969000000015E-2</v>
      </c>
      <c r="V15" s="3">
        <v>4.204858099999996E-2</v>
      </c>
      <c r="W15" s="3">
        <v>4.2611520999999986E-2</v>
      </c>
      <c r="X15" s="3">
        <v>4.5915494999999945E-2</v>
      </c>
      <c r="Y15" s="3">
        <v>4.5041274999999999E-2</v>
      </c>
      <c r="Z15" s="3">
        <v>4.5486218999999967E-2</v>
      </c>
      <c r="AA15" s="3">
        <v>4.2154416000000007E-2</v>
      </c>
      <c r="AB15" s="3">
        <v>4.5648189000000006E-2</v>
      </c>
      <c r="AC15" s="3">
        <v>4.1924078999999996E-2</v>
      </c>
      <c r="AD15" s="3">
        <v>4.5744296000000004E-2</v>
      </c>
      <c r="AE15" s="3">
        <v>4.7540672999999978E-2</v>
      </c>
      <c r="AF15" s="3">
        <v>4.6067071999999987E-2</v>
      </c>
      <c r="AG15" s="3">
        <v>4.5465629000000028E-2</v>
      </c>
      <c r="AH15" s="3">
        <v>4.3470101000000039E-2</v>
      </c>
      <c r="AI15" s="3">
        <v>4.3746903999999982E-2</v>
      </c>
      <c r="AJ15" s="3">
        <v>4.3570630999999999E-2</v>
      </c>
      <c r="AK15" s="3">
        <v>4.3875689000000002E-2</v>
      </c>
      <c r="AL15" s="3">
        <v>4.2262899999999999E-2</v>
      </c>
      <c r="AM15" s="3">
        <v>4.3770852000000034E-2</v>
      </c>
      <c r="AN15" s="3">
        <v>4.4587847999999958E-2</v>
      </c>
      <c r="AO15" s="3">
        <v>4.4204980000000012E-2</v>
      </c>
      <c r="AP15" s="3">
        <v>4.4000845999999934E-2</v>
      </c>
      <c r="AQ15" s="3">
        <v>4.2724617999999999E-2</v>
      </c>
      <c r="AR15" s="3">
        <v>4.2495276000000012E-2</v>
      </c>
      <c r="AS15" s="3">
        <v>4.4995211000000007E-2</v>
      </c>
      <c r="AT15" s="3">
        <v>4.2554935000000016E-2</v>
      </c>
      <c r="AU15" s="3">
        <v>4.5487216000000018E-2</v>
      </c>
      <c r="AV15" s="3">
        <v>4.8213348000000045E-2</v>
      </c>
      <c r="AW15" s="3">
        <v>4.3420243000000018E-2</v>
      </c>
      <c r="AX15" s="3">
        <v>4.5364821000000027E-2</v>
      </c>
      <c r="AY15" s="3">
        <v>4.3524809999999983E-2</v>
      </c>
      <c r="AZ15" s="3">
        <v>4.5464888000000023E-2</v>
      </c>
      <c r="BA15" s="3">
        <v>4.2851469999999989E-2</v>
      </c>
      <c r="BB15" s="3">
        <v>4.2266584000000045E-2</v>
      </c>
      <c r="BC15" s="3">
        <v>4.5377773000000017E-2</v>
      </c>
      <c r="BD15" s="3">
        <v>4.6768834000000044E-2</v>
      </c>
      <c r="BE15" s="3">
        <v>4.4770611999999987E-2</v>
      </c>
      <c r="BF15" s="3">
        <v>4.3177825000000017E-2</v>
      </c>
      <c r="BG15" s="3">
        <v>4.3836455999999961E-2</v>
      </c>
      <c r="BH15" s="3">
        <v>4.5249553000000005E-2</v>
      </c>
      <c r="BI15" s="3">
        <v>4.4274352000000045E-2</v>
      </c>
      <c r="BJ15" s="3">
        <v>4.5022830999999992E-2</v>
      </c>
      <c r="BK15" s="3">
        <v>4.5053430999999977E-2</v>
      </c>
      <c r="BL15" s="3">
        <v>4.564535599999997E-2</v>
      </c>
      <c r="BM15" s="3">
        <v>4.6569497000000029E-2</v>
      </c>
      <c r="BN15" s="3">
        <v>4.3357771999999975E-2</v>
      </c>
      <c r="BO15" s="3">
        <v>4.4370982999999996E-2</v>
      </c>
      <c r="BP15" s="3">
        <v>4.5467014000000049E-2</v>
      </c>
      <c r="BQ15" s="3">
        <v>4.6701623000000039E-2</v>
      </c>
      <c r="BR15" s="3">
        <v>4.5049693000000002E-2</v>
      </c>
      <c r="BS15" s="3">
        <v>4.6359745000000001E-2</v>
      </c>
      <c r="BT15" s="3">
        <v>4.3327778999999976E-2</v>
      </c>
      <c r="BU15" s="3">
        <v>4.555111199999997E-2</v>
      </c>
      <c r="BV15" s="3">
        <v>4.3324177999999977E-2</v>
      </c>
      <c r="BW15" s="3">
        <v>4.3740349000000005E-2</v>
      </c>
      <c r="BX15" s="3">
        <v>4.3282895999999946E-2</v>
      </c>
      <c r="BZ15">
        <f t="shared" si="0"/>
        <v>4.452235940000001E-2</v>
      </c>
      <c r="CA15">
        <f t="shared" si="1"/>
        <v>1.3763230102959258E-3</v>
      </c>
      <c r="CB15">
        <f t="shared" si="2"/>
        <v>7.7199175132835238E-2</v>
      </c>
      <c r="CD15">
        <f t="shared" si="3"/>
        <v>4.44392116E-2</v>
      </c>
      <c r="CE15">
        <f t="shared" si="4"/>
        <v>1.4078769543996665E-3</v>
      </c>
      <c r="CF15">
        <f t="shared" si="5"/>
        <v>0.14079301012584641</v>
      </c>
      <c r="CH15">
        <f t="shared" si="6"/>
        <v>4.4488325625000005E-2</v>
      </c>
      <c r="CI15">
        <f t="shared" si="7"/>
        <v>1.3475635158228473E-3</v>
      </c>
      <c r="CJ15">
        <f t="shared" si="8"/>
        <v>-0.22562356761044344</v>
      </c>
      <c r="CL15">
        <f t="shared" si="9"/>
        <v>4.4617013966666681E-2</v>
      </c>
      <c r="CM15">
        <f t="shared" si="10"/>
        <v>1.4181121600206738E-3</v>
      </c>
      <c r="CN15">
        <f t="shared" si="11"/>
        <v>-0.43824478034614855</v>
      </c>
      <c r="CP15">
        <f t="shared" si="12"/>
        <v>4.4792590000000007E-2</v>
      </c>
      <c r="CQ15">
        <f t="shared" si="13"/>
        <v>1.1844290484020886E-3</v>
      </c>
      <c r="CR15">
        <f t="shared" si="14"/>
        <v>-0.76537725205763851</v>
      </c>
      <c r="CT15">
        <f t="shared" si="15"/>
        <v>4.4445296499999995E-2</v>
      </c>
      <c r="CU15">
        <f t="shared" si="16"/>
        <v>1.135958718281635E-3</v>
      </c>
      <c r="CV15">
        <f t="shared" si="17"/>
        <v>-0.79223992399623</v>
      </c>
      <c r="CX15">
        <f t="shared" si="18"/>
        <v>4.3717391799999984E-2</v>
      </c>
      <c r="CY15">
        <f t="shared" si="19"/>
        <v>1.1205329462264618E-3</v>
      </c>
      <c r="CZ15">
        <f t="shared" si="20"/>
        <v>-0.79223992399623</v>
      </c>
    </row>
    <row r="16" spans="1:104" x14ac:dyDescent="0.3">
      <c r="A16" s="2">
        <v>15</v>
      </c>
      <c r="B16" s="3">
        <v>4.8969553000000013E-2</v>
      </c>
      <c r="C16" s="3">
        <v>5.0031772999999967E-2</v>
      </c>
      <c r="D16" s="3">
        <v>4.7273849999999992E-2</v>
      </c>
      <c r="E16" s="3">
        <v>4.8378590999999999E-2</v>
      </c>
      <c r="F16" s="3">
        <v>5.1032268000000026E-2</v>
      </c>
      <c r="G16" s="3">
        <v>4.9470455000000017E-2</v>
      </c>
      <c r="H16" s="3">
        <v>4.6829250000000093E-2</v>
      </c>
      <c r="I16" s="3">
        <v>4.9024124000000086E-2</v>
      </c>
      <c r="J16" s="3">
        <v>4.6924292999999957E-2</v>
      </c>
      <c r="K16" s="3">
        <v>4.8884000000000025E-2</v>
      </c>
      <c r="L16" s="3">
        <v>4.8939653E-2</v>
      </c>
      <c r="M16" s="3">
        <v>4.8639526999999995E-2</v>
      </c>
      <c r="N16" s="3">
        <v>5.0103983999999963E-2</v>
      </c>
      <c r="O16" s="3">
        <v>5.1056397999999982E-2</v>
      </c>
      <c r="P16" s="3">
        <v>4.7901665000000017E-2</v>
      </c>
      <c r="Q16" s="3">
        <v>4.9577438999999966E-2</v>
      </c>
      <c r="R16" s="3">
        <v>5.0490099999999968E-2</v>
      </c>
      <c r="S16" s="3">
        <v>4.6765815999999988E-2</v>
      </c>
      <c r="T16" s="3">
        <v>4.5896935000000014E-2</v>
      </c>
      <c r="U16" s="3">
        <v>4.8934176999999975E-2</v>
      </c>
      <c r="V16" s="3">
        <v>5.1092274E-2</v>
      </c>
      <c r="W16" s="3">
        <v>4.860187799999996E-2</v>
      </c>
      <c r="X16" s="3">
        <v>5.0328221999999971E-2</v>
      </c>
      <c r="Y16" s="3">
        <v>4.8666607000000042E-2</v>
      </c>
      <c r="Z16" s="3">
        <v>4.9705592999999958E-2</v>
      </c>
      <c r="AA16" s="3">
        <v>5.0366048000000024E-2</v>
      </c>
      <c r="AB16" s="3">
        <v>5.036936600000004E-2</v>
      </c>
      <c r="AC16" s="3">
        <v>5.2589261000000019E-2</v>
      </c>
      <c r="AD16" s="3">
        <v>5.3953752000000001E-2</v>
      </c>
      <c r="AE16" s="3">
        <v>4.9007398000000008E-2</v>
      </c>
      <c r="AF16" s="3">
        <v>5.0863091999999999E-2</v>
      </c>
      <c r="AG16" s="3">
        <v>5.3392479000000007E-2</v>
      </c>
      <c r="AH16" s="3">
        <v>5.0875217999999972E-2</v>
      </c>
      <c r="AI16" s="3">
        <v>4.8931222999999975E-2</v>
      </c>
      <c r="AJ16" s="3">
        <v>5.0025542999999985E-2</v>
      </c>
      <c r="AK16" s="3">
        <v>5.0919794000000053E-2</v>
      </c>
      <c r="AL16" s="3">
        <v>4.8693828000000043E-2</v>
      </c>
      <c r="AM16" s="3">
        <v>5.1648464000000019E-2</v>
      </c>
      <c r="AN16" s="3">
        <v>5.1610013000000017E-2</v>
      </c>
      <c r="AO16" s="3">
        <v>4.8867047999999982E-2</v>
      </c>
      <c r="AP16" s="3">
        <v>4.8475844000000018E-2</v>
      </c>
      <c r="AQ16" s="3">
        <v>4.7849954000000021E-2</v>
      </c>
      <c r="AR16" s="3">
        <v>4.7311603000000042E-2</v>
      </c>
      <c r="AS16" s="3">
        <v>4.7820965000000021E-2</v>
      </c>
      <c r="AT16" s="3">
        <v>5.0423960000000038E-2</v>
      </c>
      <c r="AU16" s="3">
        <v>5.1113304999999977E-2</v>
      </c>
      <c r="AV16" s="3">
        <v>5.072581100000003E-2</v>
      </c>
      <c r="AW16" s="3">
        <v>4.9301496999999951E-2</v>
      </c>
      <c r="AX16" s="3">
        <v>5.0978920000000025E-2</v>
      </c>
      <c r="AY16" s="3">
        <v>5.205684200000002E-2</v>
      </c>
      <c r="AZ16" s="3">
        <v>4.8786971999999998E-2</v>
      </c>
      <c r="BA16" s="3">
        <v>4.9045913999999975E-2</v>
      </c>
      <c r="BB16" s="3">
        <v>4.9125064000000024E-2</v>
      </c>
      <c r="BC16" s="3">
        <v>5.0443026999999974E-2</v>
      </c>
      <c r="BD16" s="3">
        <v>4.8656685000000005E-2</v>
      </c>
      <c r="BE16" s="3">
        <v>4.8985486000000009E-2</v>
      </c>
      <c r="BF16" s="3">
        <v>4.7039719999999979E-2</v>
      </c>
      <c r="BG16" s="3">
        <v>4.9712175999999983E-2</v>
      </c>
      <c r="BH16" s="3">
        <v>4.9837668000000022E-2</v>
      </c>
      <c r="BI16" s="3">
        <v>4.9790547000000004E-2</v>
      </c>
      <c r="BJ16" s="3">
        <v>5.0350933999999958E-2</v>
      </c>
      <c r="BK16" s="3">
        <v>4.7273559999999978E-2</v>
      </c>
      <c r="BL16" s="3">
        <v>4.7226307000000009E-2</v>
      </c>
      <c r="BM16" s="3">
        <v>5.093627900000005E-2</v>
      </c>
      <c r="BN16" s="3">
        <v>4.666389700000001E-2</v>
      </c>
      <c r="BO16" s="3">
        <v>5.0324170000000001E-2</v>
      </c>
      <c r="BP16" s="3">
        <v>4.8620734000000068E-2</v>
      </c>
      <c r="BQ16" s="3">
        <v>5.0658669000000017E-2</v>
      </c>
      <c r="BR16" s="3">
        <v>5.3294151000000053E-2</v>
      </c>
      <c r="BS16" s="3">
        <v>4.9268672999999978E-2</v>
      </c>
      <c r="BT16" s="3">
        <v>4.7981044000000042E-2</v>
      </c>
      <c r="BU16" s="3">
        <v>4.9154105999999982E-2</v>
      </c>
      <c r="BV16" s="3">
        <v>5.0939208000000041E-2</v>
      </c>
      <c r="BW16" s="3">
        <v>5.065837599999997E-2</v>
      </c>
      <c r="BX16" s="3">
        <v>5.2344073999999928E-2</v>
      </c>
      <c r="BZ16">
        <f t="shared" si="0"/>
        <v>4.9584094586666676E-2</v>
      </c>
      <c r="CA16">
        <f t="shared" si="1"/>
        <v>1.6529023871296048E-3</v>
      </c>
      <c r="CB16">
        <f t="shared" si="2"/>
        <v>0.21747590644665751</v>
      </c>
      <c r="CD16">
        <f t="shared" si="3"/>
        <v>4.9551881866666675E-2</v>
      </c>
      <c r="CE16">
        <f t="shared" si="4"/>
        <v>1.5976306723926358E-3</v>
      </c>
      <c r="CF16">
        <f t="shared" si="5"/>
        <v>0.26018686502240207</v>
      </c>
      <c r="CH16">
        <f t="shared" si="6"/>
        <v>4.964077380000001E-2</v>
      </c>
      <c r="CI16">
        <f t="shared" si="7"/>
        <v>1.7204252157651044E-3</v>
      </c>
      <c r="CJ16">
        <f t="shared" si="8"/>
        <v>0.22975122574117299</v>
      </c>
      <c r="CL16">
        <f t="shared" si="9"/>
        <v>4.9326808333333333E-2</v>
      </c>
      <c r="CM16">
        <f t="shared" si="10"/>
        <v>1.6995352114268802E-3</v>
      </c>
      <c r="CN16">
        <f t="shared" si="11"/>
        <v>0.39232857799167042</v>
      </c>
      <c r="CP16">
        <f t="shared" si="12"/>
        <v>4.8897292266666663E-2</v>
      </c>
      <c r="CQ16">
        <f t="shared" si="13"/>
        <v>1.2766273867086571E-3</v>
      </c>
      <c r="CR16">
        <f t="shared" si="14"/>
        <v>4.4910969994472506E-2</v>
      </c>
      <c r="CT16">
        <f t="shared" si="15"/>
        <v>4.8681815700000013E-2</v>
      </c>
      <c r="CU16">
        <f t="shared" si="16"/>
        <v>1.2963412835371735E-3</v>
      </c>
      <c r="CV16">
        <f t="shared" si="17"/>
        <v>7.6340239738371174E-2</v>
      </c>
      <c r="CX16">
        <f t="shared" si="18"/>
        <v>4.9137206999999995E-2</v>
      </c>
      <c r="CY16">
        <f t="shared" si="19"/>
        <v>1.3013231674490445E-3</v>
      </c>
      <c r="CZ16">
        <f t="shared" si="20"/>
        <v>7.6340239738371174E-2</v>
      </c>
    </row>
    <row r="17" spans="1:104" x14ac:dyDescent="0.3">
      <c r="A17" s="2">
        <v>16</v>
      </c>
      <c r="B17" s="3">
        <v>5.1139565999999977E-2</v>
      </c>
      <c r="C17" s="3">
        <v>5.8013146000000002E-2</v>
      </c>
      <c r="D17" s="3">
        <v>5.4131509999999973E-2</v>
      </c>
      <c r="E17" s="3">
        <v>5.5098603000000003E-2</v>
      </c>
      <c r="F17" s="3">
        <v>5.2395533999999966E-2</v>
      </c>
      <c r="G17" s="3">
        <v>5.3327783000000038E-2</v>
      </c>
      <c r="H17" s="3">
        <v>5.5078304000000029E-2</v>
      </c>
      <c r="I17" s="3">
        <v>5.3480015999999991E-2</v>
      </c>
      <c r="J17" s="3">
        <v>5.1342994999999975E-2</v>
      </c>
      <c r="K17" s="3">
        <v>5.3107344000000001E-2</v>
      </c>
      <c r="L17" s="3">
        <v>5.7756997000000011E-2</v>
      </c>
      <c r="M17" s="3">
        <v>5.6325448999999972E-2</v>
      </c>
      <c r="N17" s="3">
        <v>5.9793007000000009E-2</v>
      </c>
      <c r="O17" s="3">
        <v>5.4840804999999958E-2</v>
      </c>
      <c r="P17" s="3">
        <v>5.6639656000000003E-2</v>
      </c>
      <c r="Q17" s="3">
        <v>5.5168680000000039E-2</v>
      </c>
      <c r="R17" s="3">
        <v>5.4344991999999981E-2</v>
      </c>
      <c r="S17" s="3">
        <v>5.6810377999999995E-2</v>
      </c>
      <c r="T17" s="3">
        <v>5.4413947000000011E-2</v>
      </c>
      <c r="U17" s="3">
        <v>5.5389180000000017E-2</v>
      </c>
      <c r="V17" s="3">
        <v>5.7209908000000004E-2</v>
      </c>
      <c r="W17" s="3">
        <v>5.4249251000000019E-2</v>
      </c>
      <c r="X17" s="3">
        <v>5.6756409999999979E-2</v>
      </c>
      <c r="Y17" s="3">
        <v>5.5807163999999972E-2</v>
      </c>
      <c r="Z17" s="3">
        <v>5.6014025999999981E-2</v>
      </c>
      <c r="AA17" s="3">
        <v>5.3161108000000033E-2</v>
      </c>
      <c r="AB17" s="3">
        <v>5.4453279E-2</v>
      </c>
      <c r="AC17" s="3">
        <v>5.3375800000000022E-2</v>
      </c>
      <c r="AD17" s="3">
        <v>5.7008509999999971E-2</v>
      </c>
      <c r="AE17" s="3">
        <v>5.3489017999999978E-2</v>
      </c>
      <c r="AF17" s="3">
        <v>5.6202683999999954E-2</v>
      </c>
      <c r="AG17" s="3">
        <v>5.4036452000000047E-2</v>
      </c>
      <c r="AH17" s="3">
        <v>5.6578876999999993E-2</v>
      </c>
      <c r="AI17" s="3">
        <v>5.5856540000000017E-2</v>
      </c>
      <c r="AJ17" s="3">
        <v>5.3811833000000052E-2</v>
      </c>
      <c r="AK17" s="3">
        <v>5.5787159000000024E-2</v>
      </c>
      <c r="AL17" s="3">
        <v>5.5236320999999998E-2</v>
      </c>
      <c r="AM17" s="3">
        <v>5.2916260000000027E-2</v>
      </c>
      <c r="AN17" s="3">
        <v>5.9026282000000027E-2</v>
      </c>
      <c r="AO17" s="3">
        <v>5.1963234999999955E-2</v>
      </c>
      <c r="AP17" s="3">
        <v>5.7762119999999979E-2</v>
      </c>
      <c r="AQ17" s="3">
        <v>5.581213899999999E-2</v>
      </c>
      <c r="AR17" s="3">
        <v>5.1632009000000055E-2</v>
      </c>
      <c r="AS17" s="3">
        <v>5.6189608999999981E-2</v>
      </c>
      <c r="AT17" s="3">
        <v>5.4033226000000018E-2</v>
      </c>
      <c r="AU17" s="3">
        <v>5.7358218999999946E-2</v>
      </c>
      <c r="AV17" s="3">
        <v>5.4684362000000014E-2</v>
      </c>
      <c r="AW17" s="3">
        <v>5.4769357000000032E-2</v>
      </c>
      <c r="AX17" s="3">
        <v>5.5731351000000005E-2</v>
      </c>
      <c r="AY17" s="3">
        <v>5.5761075E-2</v>
      </c>
      <c r="AZ17" s="3">
        <v>5.8761460000000022E-2</v>
      </c>
      <c r="BA17" s="3">
        <v>5.4475284999999977E-2</v>
      </c>
      <c r="BB17" s="3">
        <v>5.3733174000000064E-2</v>
      </c>
      <c r="BC17" s="3">
        <v>5.5359248999999978E-2</v>
      </c>
      <c r="BD17" s="3">
        <v>5.4395425000000011E-2</v>
      </c>
      <c r="BE17" s="3">
        <v>5.3598037000000001E-2</v>
      </c>
      <c r="BF17" s="3">
        <v>5.5360952000000019E-2</v>
      </c>
      <c r="BG17" s="3">
        <v>5.3114830999999987E-2</v>
      </c>
      <c r="BH17" s="3">
        <v>5.3994385000000013E-2</v>
      </c>
      <c r="BI17" s="3">
        <v>5.6549621000000008E-2</v>
      </c>
      <c r="BJ17" s="3">
        <v>5.5525375999999953E-2</v>
      </c>
      <c r="BK17" s="3">
        <v>5.5556836000000005E-2</v>
      </c>
      <c r="BL17" s="3">
        <v>5.4349201999999985E-2</v>
      </c>
      <c r="BM17" s="3">
        <v>5.3622580000000052E-2</v>
      </c>
      <c r="BN17" s="3">
        <v>5.2379967000000006E-2</v>
      </c>
      <c r="BO17" s="3">
        <v>5.1937301000000047E-2</v>
      </c>
      <c r="BP17" s="3">
        <v>5.2141369999999986E-2</v>
      </c>
      <c r="BQ17" s="3">
        <v>5.4163003999999973E-2</v>
      </c>
      <c r="BR17" s="3">
        <v>5.2632422000000061E-2</v>
      </c>
      <c r="BS17" s="3">
        <v>5.6797602999999953E-2</v>
      </c>
      <c r="BT17" s="3">
        <v>5.2606146999999964E-2</v>
      </c>
      <c r="BU17" s="3">
        <v>5.6689680000000041E-2</v>
      </c>
      <c r="BV17" s="3">
        <v>5.3629345999999994E-2</v>
      </c>
      <c r="BW17" s="3">
        <v>5.5353958000000009E-2</v>
      </c>
      <c r="BX17" s="3">
        <v>5.5394917999999981E-2</v>
      </c>
      <c r="BZ17">
        <f t="shared" si="0"/>
        <v>5.4898581400000014E-2</v>
      </c>
      <c r="CA17">
        <f t="shared" si="1"/>
        <v>1.841789036035912E-3</v>
      </c>
      <c r="CB17">
        <f t="shared" si="2"/>
        <v>0.22304901503454067</v>
      </c>
      <c r="CD17">
        <f t="shared" si="3"/>
        <v>5.5076898250000013E-2</v>
      </c>
      <c r="CE17">
        <f t="shared" si="4"/>
        <v>1.8584241341498301E-3</v>
      </c>
      <c r="CF17">
        <f t="shared" si="5"/>
        <v>0.1842034958670099</v>
      </c>
      <c r="CH17">
        <f t="shared" si="6"/>
        <v>5.5038450225000014E-2</v>
      </c>
      <c r="CI17">
        <f t="shared" si="7"/>
        <v>1.956555176973354E-3</v>
      </c>
      <c r="CJ17">
        <f t="shared" si="8"/>
        <v>0.19799358565326283</v>
      </c>
      <c r="CL17">
        <f t="shared" si="9"/>
        <v>5.5004078866666667E-2</v>
      </c>
      <c r="CM17">
        <f t="shared" si="10"/>
        <v>1.9640053349529005E-3</v>
      </c>
      <c r="CN17">
        <f t="shared" si="11"/>
        <v>0.18942905430554258</v>
      </c>
      <c r="CP17">
        <f t="shared" si="12"/>
        <v>5.4831380999999998E-2</v>
      </c>
      <c r="CQ17">
        <f t="shared" si="13"/>
        <v>2.425090484762229E-3</v>
      </c>
      <c r="CR17">
        <f t="shared" si="14"/>
        <v>0.36538988963637475</v>
      </c>
      <c r="CT17">
        <f t="shared" si="15"/>
        <v>5.37114801E-2</v>
      </c>
      <c r="CU17">
        <f t="shared" si="16"/>
        <v>1.9234092027361023E-3</v>
      </c>
      <c r="CV17">
        <f t="shared" si="17"/>
        <v>0.86708023726663208</v>
      </c>
      <c r="CX17">
        <f t="shared" si="18"/>
        <v>5.4155671799999985E-2</v>
      </c>
      <c r="CY17">
        <f t="shared" si="19"/>
        <v>2.3649435306561163E-3</v>
      </c>
      <c r="CZ17">
        <f t="shared" si="20"/>
        <v>0.86708023726663208</v>
      </c>
    </row>
    <row r="18" spans="1:104" x14ac:dyDescent="0.3">
      <c r="A18" s="2">
        <v>17</v>
      </c>
      <c r="B18" s="3">
        <v>6.0431195000000007E-2</v>
      </c>
      <c r="C18" s="3">
        <v>6.0344280000000014E-2</v>
      </c>
      <c r="D18" s="3">
        <v>6.1980891999999961E-2</v>
      </c>
      <c r="E18" s="3">
        <v>6.2328057999999992E-2</v>
      </c>
      <c r="F18" s="3">
        <v>5.950265200000001E-2</v>
      </c>
      <c r="G18" s="3">
        <v>6.3537774999999991E-2</v>
      </c>
      <c r="H18" s="3">
        <v>5.8514899000000051E-2</v>
      </c>
      <c r="I18" s="3">
        <v>6.1551682000000052E-2</v>
      </c>
      <c r="J18" s="3">
        <v>6.152261600000003E-2</v>
      </c>
      <c r="K18" s="3">
        <v>5.9586195000000015E-2</v>
      </c>
      <c r="L18" s="3">
        <v>6.104030500000001E-2</v>
      </c>
      <c r="M18" s="3">
        <v>6.2112509000000017E-2</v>
      </c>
      <c r="N18" s="3">
        <v>6.1265199999999992E-2</v>
      </c>
      <c r="O18" s="3">
        <v>6.0054860999999952E-2</v>
      </c>
      <c r="P18" s="3">
        <v>6.339209799999998E-2</v>
      </c>
      <c r="Q18" s="3">
        <v>6.0607495000000032E-2</v>
      </c>
      <c r="R18" s="3">
        <v>6.4362262000000003E-2</v>
      </c>
      <c r="S18" s="3">
        <v>6.1631497999999993E-2</v>
      </c>
      <c r="T18" s="3">
        <v>6.1620469000000032E-2</v>
      </c>
      <c r="U18" s="3">
        <v>5.809233099999999E-2</v>
      </c>
      <c r="V18" s="3">
        <v>6.1569986999999993E-2</v>
      </c>
      <c r="W18" s="3">
        <v>5.7929741000000014E-2</v>
      </c>
      <c r="X18" s="3">
        <v>5.9628599999999976E-2</v>
      </c>
      <c r="Y18" s="3">
        <v>5.8167423000000003E-2</v>
      </c>
      <c r="Z18" s="3">
        <v>5.8911700000000046E-2</v>
      </c>
      <c r="AA18" s="3">
        <v>6.189117800000004E-2</v>
      </c>
      <c r="AB18" s="3">
        <v>5.954368699999997E-2</v>
      </c>
      <c r="AC18" s="3">
        <v>5.9136003000000013E-2</v>
      </c>
      <c r="AD18" s="3">
        <v>6.1697935999999974E-2</v>
      </c>
      <c r="AE18" s="3">
        <v>6.2485895999999957E-2</v>
      </c>
      <c r="AF18" s="3">
        <v>5.9550767000000004E-2</v>
      </c>
      <c r="AG18" s="3">
        <v>5.9381792000000003E-2</v>
      </c>
      <c r="AH18" s="3">
        <v>6.3750245000000025E-2</v>
      </c>
      <c r="AI18" s="3">
        <v>6.2215700000000013E-2</v>
      </c>
      <c r="AJ18" s="3">
        <v>6.1989406999999969E-2</v>
      </c>
      <c r="AK18" s="3">
        <v>5.9762175999999993E-2</v>
      </c>
      <c r="AL18" s="3">
        <v>5.7875205000000027E-2</v>
      </c>
      <c r="AM18" s="3">
        <v>5.7918889999999987E-2</v>
      </c>
      <c r="AN18" s="3">
        <v>6.001227700000001E-2</v>
      </c>
      <c r="AO18" s="3">
        <v>6.1694697999999971E-2</v>
      </c>
      <c r="AP18" s="3">
        <v>5.7883027999999989E-2</v>
      </c>
      <c r="AQ18" s="3">
        <v>6.0939299999999967E-2</v>
      </c>
      <c r="AR18" s="3">
        <v>5.7681639E-2</v>
      </c>
      <c r="AS18" s="3">
        <v>5.9062294000000043E-2</v>
      </c>
      <c r="AT18" s="3">
        <v>6.1332769000000023E-2</v>
      </c>
      <c r="AU18" s="3">
        <v>6.1695285000000023E-2</v>
      </c>
      <c r="AV18" s="3">
        <v>6.0092340999999994E-2</v>
      </c>
      <c r="AW18" s="3">
        <v>5.9602893000000018E-2</v>
      </c>
      <c r="AX18" s="3">
        <v>5.9862524999999986E-2</v>
      </c>
      <c r="AY18" s="3">
        <v>6.0569551999999992E-2</v>
      </c>
      <c r="AZ18" s="3">
        <v>6.0443791999999982E-2</v>
      </c>
      <c r="BA18" s="3">
        <v>6.0647690999999948E-2</v>
      </c>
      <c r="BB18" s="3">
        <v>6.1065979999999999E-2</v>
      </c>
      <c r="BC18" s="3">
        <v>6.5552671000000048E-2</v>
      </c>
      <c r="BD18" s="3">
        <v>6.0045350000000025E-2</v>
      </c>
      <c r="BE18" s="3">
        <v>6.5746978999999997E-2</v>
      </c>
      <c r="BF18" s="3">
        <v>5.8496260999999973E-2</v>
      </c>
      <c r="BG18" s="3">
        <v>6.1494287999999973E-2</v>
      </c>
      <c r="BH18" s="3">
        <v>6.1773982999999991E-2</v>
      </c>
      <c r="BI18" s="3">
        <v>6.1085700000000062E-2</v>
      </c>
      <c r="BJ18" s="3">
        <v>6.1856095999999972E-2</v>
      </c>
      <c r="BK18" s="3">
        <v>5.8988277000000013E-2</v>
      </c>
      <c r="BL18" s="3">
        <v>5.9104592999999969E-2</v>
      </c>
      <c r="BM18" s="3">
        <v>5.9089622000000036E-2</v>
      </c>
      <c r="BN18" s="3">
        <v>5.9912392999999974E-2</v>
      </c>
      <c r="BO18" s="3">
        <v>5.9370668000000001E-2</v>
      </c>
      <c r="BP18" s="3">
        <v>6.2803471999999985E-2</v>
      </c>
      <c r="BQ18" s="3">
        <v>5.7553869000000007E-2</v>
      </c>
      <c r="BR18" s="3">
        <v>5.7737924000000017E-2</v>
      </c>
      <c r="BS18" s="3">
        <v>6.1251533000000073E-2</v>
      </c>
      <c r="BT18" s="3">
        <v>6.0100076999999974E-2</v>
      </c>
      <c r="BU18" s="3">
        <v>6.1835346000000062E-2</v>
      </c>
      <c r="BV18" s="3">
        <v>6.1813778999999971E-2</v>
      </c>
      <c r="BW18" s="3">
        <v>5.9932028999999977E-2</v>
      </c>
      <c r="BX18" s="3">
        <v>6.2686287000000021E-2</v>
      </c>
      <c r="BZ18">
        <f t="shared" si="0"/>
        <v>6.063603821333332E-2</v>
      </c>
      <c r="CA18">
        <f t="shared" si="1"/>
        <v>1.7836283185769862E-3</v>
      </c>
      <c r="CB18">
        <f t="shared" si="2"/>
        <v>0.45433047415641797</v>
      </c>
      <c r="CD18">
        <f t="shared" si="3"/>
        <v>6.0727781683333322E-2</v>
      </c>
      <c r="CE18">
        <f t="shared" si="4"/>
        <v>1.8085089378793279E-3</v>
      </c>
      <c r="CF18">
        <f t="shared" si="5"/>
        <v>0.51879707968631505</v>
      </c>
      <c r="CH18">
        <f t="shared" si="6"/>
        <v>6.0714814499999992E-2</v>
      </c>
      <c r="CI18">
        <f t="shared" si="7"/>
        <v>1.7056633585999423E-3</v>
      </c>
      <c r="CJ18">
        <f t="shared" si="8"/>
        <v>6.3488886217619236E-2</v>
      </c>
      <c r="CL18">
        <f t="shared" si="9"/>
        <v>6.0814714099999986E-2</v>
      </c>
      <c r="CM18">
        <f t="shared" si="10"/>
        <v>1.6493153928504414E-3</v>
      </c>
      <c r="CN18">
        <f t="shared" si="11"/>
        <v>2.494159894618081E-2</v>
      </c>
      <c r="CP18">
        <f t="shared" si="12"/>
        <v>6.1144347800000005E-2</v>
      </c>
      <c r="CQ18">
        <f t="shared" si="13"/>
        <v>1.3790409260677266E-3</v>
      </c>
      <c r="CR18">
        <f t="shared" si="14"/>
        <v>-6.080041274618868E-3</v>
      </c>
      <c r="CT18">
        <f t="shared" si="15"/>
        <v>6.0930024400000019E-2</v>
      </c>
      <c r="CU18">
        <f t="shared" si="16"/>
        <v>1.4444664835860336E-3</v>
      </c>
      <c r="CV18">
        <f t="shared" si="17"/>
        <v>9.1596364903143865E-2</v>
      </c>
      <c r="CX18">
        <f t="shared" si="18"/>
        <v>6.0917415399999994E-2</v>
      </c>
      <c r="CY18">
        <f t="shared" si="19"/>
        <v>1.0665219140525003E-3</v>
      </c>
      <c r="CZ18">
        <f t="shared" si="20"/>
        <v>9.1596364903143865E-2</v>
      </c>
    </row>
    <row r="19" spans="1:104" x14ac:dyDescent="0.3">
      <c r="A19" s="2">
        <v>18</v>
      </c>
      <c r="B19" s="3">
        <v>6.3953784999999971E-2</v>
      </c>
      <c r="C19" s="3">
        <v>6.9318299999999999E-2</v>
      </c>
      <c r="D19" s="3">
        <v>6.4796262999999993E-2</v>
      </c>
      <c r="E19" s="3">
        <v>6.9533946999999971E-2</v>
      </c>
      <c r="F19" s="3">
        <v>6.8068076999999977E-2</v>
      </c>
      <c r="G19" s="3">
        <v>6.5783386999999985E-2</v>
      </c>
      <c r="H19" s="3">
        <v>6.8436655000000068E-2</v>
      </c>
      <c r="I19" s="3">
        <v>7.3676168999999986E-2</v>
      </c>
      <c r="J19" s="3">
        <v>6.4931248000000011E-2</v>
      </c>
      <c r="K19" s="3">
        <v>6.725914999999999E-2</v>
      </c>
      <c r="L19" s="3">
        <v>6.3690517999999946E-2</v>
      </c>
      <c r="M19" s="3">
        <v>6.2016396000000008E-2</v>
      </c>
      <c r="N19" s="3">
        <v>6.5104348999999978E-2</v>
      </c>
      <c r="O19" s="3">
        <v>6.6302232999999988E-2</v>
      </c>
      <c r="P19" s="3">
        <v>6.7083586000000014E-2</v>
      </c>
      <c r="Q19" s="3">
        <v>6.7752206000000023E-2</v>
      </c>
      <c r="R19" s="3">
        <v>6.3692356999999949E-2</v>
      </c>
      <c r="S19" s="3">
        <v>6.412020800000004E-2</v>
      </c>
      <c r="T19" s="3">
        <v>6.8097615000000042E-2</v>
      </c>
      <c r="U19" s="3">
        <v>6.8534671999999935E-2</v>
      </c>
      <c r="V19" s="3">
        <v>6.4560924000000061E-2</v>
      </c>
      <c r="W19" s="3">
        <v>6.2975968000000035E-2</v>
      </c>
      <c r="X19" s="3">
        <v>6.5260334999999989E-2</v>
      </c>
      <c r="Y19" s="3">
        <v>6.8035693000000022E-2</v>
      </c>
      <c r="Z19" s="3">
        <v>6.3940243999999952E-2</v>
      </c>
      <c r="AA19" s="3">
        <v>6.5494597000000002E-2</v>
      </c>
      <c r="AB19" s="3">
        <v>6.7137580999999946E-2</v>
      </c>
      <c r="AC19" s="3">
        <v>7.1546300999999965E-2</v>
      </c>
      <c r="AD19" s="3">
        <v>6.6886513000000092E-2</v>
      </c>
      <c r="AE19" s="3">
        <v>6.8106838999999988E-2</v>
      </c>
      <c r="AF19" s="3">
        <v>6.3449284000000036E-2</v>
      </c>
      <c r="AG19" s="3">
        <v>6.5054334999999963E-2</v>
      </c>
      <c r="AH19" s="3">
        <v>6.531885400000001E-2</v>
      </c>
      <c r="AI19" s="3">
        <v>6.8694253999999982E-2</v>
      </c>
      <c r="AJ19" s="3">
        <v>6.8018458000000018E-2</v>
      </c>
      <c r="AK19" s="3">
        <v>6.7171086999999977E-2</v>
      </c>
      <c r="AL19" s="3">
        <v>6.6630844999999952E-2</v>
      </c>
      <c r="AM19" s="3">
        <v>6.7036638999999995E-2</v>
      </c>
      <c r="AN19" s="3">
        <v>6.2745518999999986E-2</v>
      </c>
      <c r="AO19" s="3">
        <v>6.7096774999999997E-2</v>
      </c>
      <c r="AP19" s="3">
        <v>6.7380133000000009E-2</v>
      </c>
      <c r="AQ19" s="3">
        <v>6.6460130999999936E-2</v>
      </c>
      <c r="AR19" s="3">
        <v>6.5039772000000037E-2</v>
      </c>
      <c r="AS19" s="3">
        <v>6.6572830000000013E-2</v>
      </c>
      <c r="AT19" s="3">
        <v>6.9619478999999915E-2</v>
      </c>
      <c r="AU19" s="3">
        <v>6.5253168000000014E-2</v>
      </c>
      <c r="AV19" s="3">
        <v>6.2937251999999985E-2</v>
      </c>
      <c r="AW19" s="3">
        <v>6.7576681999999971E-2</v>
      </c>
      <c r="AX19" s="3">
        <v>6.5989580999999992E-2</v>
      </c>
      <c r="AY19" s="3">
        <v>6.5339776000000002E-2</v>
      </c>
      <c r="AZ19" s="3">
        <v>6.6800855000000006E-2</v>
      </c>
      <c r="BA19" s="3">
        <v>6.5399926999999955E-2</v>
      </c>
      <c r="BB19" s="3">
        <v>6.370309799999993E-2</v>
      </c>
      <c r="BC19" s="3">
        <v>6.5470721000000009E-2</v>
      </c>
      <c r="BD19" s="3">
        <v>6.7383765000000054E-2</v>
      </c>
      <c r="BE19" s="3">
        <v>6.4258961000000031E-2</v>
      </c>
      <c r="BF19" s="3">
        <v>6.9722300000000001E-2</v>
      </c>
      <c r="BG19" s="3">
        <v>6.1662637000000027E-2</v>
      </c>
      <c r="BH19" s="3">
        <v>6.7808926999999963E-2</v>
      </c>
      <c r="BI19" s="3">
        <v>6.3892645999999984E-2</v>
      </c>
      <c r="BJ19" s="3">
        <v>6.5658489E-2</v>
      </c>
      <c r="BK19" s="3">
        <v>6.6275815000000057E-2</v>
      </c>
      <c r="BL19" s="3">
        <v>7.0591049000000031E-2</v>
      </c>
      <c r="BM19" s="3">
        <v>6.5095104000000001E-2</v>
      </c>
      <c r="BN19" s="3">
        <v>6.7923816999999997E-2</v>
      </c>
      <c r="BO19" s="3">
        <v>6.5860039000000009E-2</v>
      </c>
      <c r="BP19" s="3">
        <v>6.6557577999999937E-2</v>
      </c>
      <c r="BQ19" s="3">
        <v>6.8428636999999973E-2</v>
      </c>
      <c r="BR19" s="3">
        <v>6.2835021999999977E-2</v>
      </c>
      <c r="BS19" s="3">
        <v>6.7026633999999946E-2</v>
      </c>
      <c r="BT19" s="3">
        <v>6.4267661999999975E-2</v>
      </c>
      <c r="BU19" s="3">
        <v>6.5889271000000027E-2</v>
      </c>
      <c r="BV19" s="3">
        <v>6.4724081000000017E-2</v>
      </c>
      <c r="BW19" s="3">
        <v>6.256301800000004E-2</v>
      </c>
      <c r="BX19" s="3">
        <v>6.8232960000000023E-2</v>
      </c>
      <c r="BZ19">
        <f t="shared" si="0"/>
        <v>6.6233519773333333E-2</v>
      </c>
      <c r="CA19">
        <f t="shared" si="1"/>
        <v>2.2516551692132558E-3</v>
      </c>
      <c r="CB19">
        <f t="shared" si="2"/>
        <v>0.4446590060065414</v>
      </c>
      <c r="CD19">
        <f t="shared" si="3"/>
        <v>6.6259746783333337E-2</v>
      </c>
      <c r="CE19">
        <f t="shared" si="4"/>
        <v>2.2940420507462562E-3</v>
      </c>
      <c r="CF19">
        <f t="shared" si="5"/>
        <v>0.48579418249111705</v>
      </c>
      <c r="CH19">
        <f t="shared" si="6"/>
        <v>6.6432804149999997E-2</v>
      </c>
      <c r="CI19">
        <f t="shared" si="7"/>
        <v>2.4036477162722634E-3</v>
      </c>
      <c r="CJ19">
        <f t="shared" si="8"/>
        <v>0.58183931432510061</v>
      </c>
      <c r="CL19">
        <f t="shared" si="9"/>
        <v>6.6536537199999995E-2</v>
      </c>
      <c r="CM19">
        <f t="shared" si="10"/>
        <v>2.5568296897657623E-3</v>
      </c>
      <c r="CN19">
        <f t="shared" si="11"/>
        <v>0.65985611952443801</v>
      </c>
      <c r="CP19">
        <f t="shared" si="12"/>
        <v>6.666360419999999E-2</v>
      </c>
      <c r="CQ19">
        <f t="shared" si="13"/>
        <v>2.8013476549481522E-3</v>
      </c>
      <c r="CR19">
        <f t="shared" si="14"/>
        <v>0.78786263844032167</v>
      </c>
      <c r="CT19">
        <f t="shared" si="15"/>
        <v>6.7575698099999998E-2</v>
      </c>
      <c r="CU19">
        <f t="shared" si="16"/>
        <v>2.7607977323964709E-3</v>
      </c>
      <c r="CV19">
        <f t="shared" si="17"/>
        <v>0.83024002285076182</v>
      </c>
      <c r="CX19">
        <f t="shared" si="18"/>
        <v>6.7134074399999993E-2</v>
      </c>
      <c r="CY19">
        <f t="shared" si="19"/>
        <v>2.3230236173769404E-3</v>
      </c>
      <c r="CZ19">
        <f t="shared" si="20"/>
        <v>0.83024002285076182</v>
      </c>
    </row>
    <row r="20" spans="1:104" x14ac:dyDescent="0.3">
      <c r="A20" s="2">
        <v>19</v>
      </c>
      <c r="B20" s="3">
        <v>7.2682191999999951E-2</v>
      </c>
      <c r="C20" s="3">
        <v>7.3532058999999927E-2</v>
      </c>
      <c r="D20" s="3">
        <v>6.9241988999999962E-2</v>
      </c>
      <c r="E20" s="3">
        <v>7.4269186999999959E-2</v>
      </c>
      <c r="F20" s="3">
        <v>6.957029999999996E-2</v>
      </c>
      <c r="G20" s="3">
        <v>7.1670565999999991E-2</v>
      </c>
      <c r="H20" s="3">
        <v>7.2708875999999964E-2</v>
      </c>
      <c r="I20" s="3">
        <v>7.4786718999999988E-2</v>
      </c>
      <c r="J20" s="3">
        <v>7.2222210000000009E-2</v>
      </c>
      <c r="K20" s="3">
        <v>7.3743321999999972E-2</v>
      </c>
      <c r="L20" s="3">
        <v>7.101938599999999E-2</v>
      </c>
      <c r="M20" s="3">
        <v>7.1644730999999906E-2</v>
      </c>
      <c r="N20" s="3">
        <v>7.4012022000000025E-2</v>
      </c>
      <c r="O20" s="3">
        <v>7.5279806000000032E-2</v>
      </c>
      <c r="P20" s="3">
        <v>7.6191343999999994E-2</v>
      </c>
      <c r="Q20" s="3">
        <v>7.3219058000000059E-2</v>
      </c>
      <c r="R20" s="3">
        <v>7.084076800000004E-2</v>
      </c>
      <c r="S20" s="3">
        <v>7.2552075999999938E-2</v>
      </c>
      <c r="T20" s="3">
        <v>7.0298522000000058E-2</v>
      </c>
      <c r="U20" s="3">
        <v>7.2040431000000058E-2</v>
      </c>
      <c r="V20" s="3">
        <v>7.5317091000000003E-2</v>
      </c>
      <c r="W20" s="3">
        <v>7.164033899999997E-2</v>
      </c>
      <c r="X20" s="3">
        <v>7.5253568000000062E-2</v>
      </c>
      <c r="Y20" s="3">
        <v>7.3872242000000074E-2</v>
      </c>
      <c r="Z20" s="3">
        <v>7.3956534999999976E-2</v>
      </c>
      <c r="AA20" s="3">
        <v>7.0692634000000004E-2</v>
      </c>
      <c r="AB20" s="3">
        <v>7.1574693999999994E-2</v>
      </c>
      <c r="AC20" s="3">
        <v>7.3230950000000017E-2</v>
      </c>
      <c r="AD20" s="3">
        <v>7.2363126000000069E-2</v>
      </c>
      <c r="AE20" s="3">
        <v>7.0949722999999965E-2</v>
      </c>
      <c r="AF20" s="3">
        <v>7.3629422000000097E-2</v>
      </c>
      <c r="AG20" s="3">
        <v>7.5542596000000017E-2</v>
      </c>
      <c r="AH20" s="3">
        <v>7.1436130999999972E-2</v>
      </c>
      <c r="AI20" s="3">
        <v>7.3717733999999951E-2</v>
      </c>
      <c r="AJ20" s="3">
        <v>7.2444936000000015E-2</v>
      </c>
      <c r="AK20" s="3">
        <v>6.7872454000000026E-2</v>
      </c>
      <c r="AL20" s="3">
        <v>7.1976003000000024E-2</v>
      </c>
      <c r="AM20" s="3">
        <v>7.4312658999999934E-2</v>
      </c>
      <c r="AN20" s="3">
        <v>7.2273814999999977E-2</v>
      </c>
      <c r="AO20" s="3">
        <v>7.3894802999999981E-2</v>
      </c>
      <c r="AP20" s="3">
        <v>7.1840111999999998E-2</v>
      </c>
      <c r="AQ20" s="3">
        <v>7.5193956999999964E-2</v>
      </c>
      <c r="AR20" s="3">
        <v>7.3608185999999909E-2</v>
      </c>
      <c r="AS20" s="3">
        <v>7.4541371000000009E-2</v>
      </c>
      <c r="AT20" s="3">
        <v>7.4271829000000025E-2</v>
      </c>
      <c r="AU20" s="3">
        <v>7.348275700000001E-2</v>
      </c>
      <c r="AV20" s="3">
        <v>6.9157069999999987E-2</v>
      </c>
      <c r="AW20" s="3">
        <v>7.0769418999999958E-2</v>
      </c>
      <c r="AX20" s="3">
        <v>7.7026600999999931E-2</v>
      </c>
      <c r="AY20" s="3">
        <v>7.6823941000000062E-2</v>
      </c>
      <c r="AZ20" s="3">
        <v>7.7519596000000024E-2</v>
      </c>
      <c r="BA20" s="3">
        <v>7.0040669E-2</v>
      </c>
      <c r="BB20" s="3">
        <v>7.5029128999999958E-2</v>
      </c>
      <c r="BC20" s="3">
        <v>7.2085831000000003E-2</v>
      </c>
      <c r="BD20" s="3">
        <v>7.2418677999999917E-2</v>
      </c>
      <c r="BE20" s="3">
        <v>7.4439994000000037E-2</v>
      </c>
      <c r="BF20" s="3">
        <v>7.1830382000000054E-2</v>
      </c>
      <c r="BG20" s="3">
        <v>7.0562502000000013E-2</v>
      </c>
      <c r="BH20" s="3">
        <v>7.0246676999999896E-2</v>
      </c>
      <c r="BI20" s="3">
        <v>6.9672044999999988E-2</v>
      </c>
      <c r="BJ20" s="3">
        <v>7.2521657000000003E-2</v>
      </c>
      <c r="BK20" s="3">
        <v>7.3432778000000073E-2</v>
      </c>
      <c r="BL20" s="3">
        <v>6.9220370999999989E-2</v>
      </c>
      <c r="BM20" s="3">
        <v>7.5323594999999979E-2</v>
      </c>
      <c r="BN20" s="3">
        <v>7.1135840000000033E-2</v>
      </c>
      <c r="BO20" s="3">
        <v>7.5771967999999995E-2</v>
      </c>
      <c r="BP20" s="3">
        <v>7.3743001000000044E-2</v>
      </c>
      <c r="BQ20" s="3">
        <v>7.5198402000000039E-2</v>
      </c>
      <c r="BR20" s="3">
        <v>7.1813163000000027E-2</v>
      </c>
      <c r="BS20" s="3">
        <v>7.0945328000000044E-2</v>
      </c>
      <c r="BT20" s="3">
        <v>7.1179319999999963E-2</v>
      </c>
      <c r="BU20" s="3">
        <v>7.3552952000000033E-2</v>
      </c>
      <c r="BV20" s="3">
        <v>7.4013824000000034E-2</v>
      </c>
      <c r="BW20" s="3">
        <v>7.0400153000000035E-2</v>
      </c>
      <c r="BX20" s="3">
        <v>6.988957499999994E-2</v>
      </c>
      <c r="BZ20">
        <f t="shared" si="0"/>
        <v>7.2749062560000008E-2</v>
      </c>
      <c r="CA20">
        <f t="shared" si="1"/>
        <v>2.0603337375490346E-3</v>
      </c>
      <c r="CB20">
        <f t="shared" si="2"/>
        <v>4.4836388947777368E-2</v>
      </c>
      <c r="CD20">
        <f t="shared" si="3"/>
        <v>7.2800629416666665E-2</v>
      </c>
      <c r="CE20">
        <f t="shared" si="4"/>
        <v>2.0710445780536438E-3</v>
      </c>
      <c r="CF20">
        <f t="shared" si="5"/>
        <v>4.006617727313555E-2</v>
      </c>
      <c r="CH20">
        <f t="shared" si="6"/>
        <v>7.2686925475000011E-2</v>
      </c>
      <c r="CI20">
        <f t="shared" si="7"/>
        <v>1.8163743511239666E-3</v>
      </c>
      <c r="CJ20">
        <f t="shared" si="8"/>
        <v>-0.34596769976778119</v>
      </c>
      <c r="CL20">
        <f t="shared" si="9"/>
        <v>7.2679215533333327E-2</v>
      </c>
      <c r="CM20">
        <f t="shared" si="10"/>
        <v>1.7538614353345043E-3</v>
      </c>
      <c r="CN20">
        <f t="shared" si="11"/>
        <v>3.29616781020102E-2</v>
      </c>
      <c r="CP20">
        <f t="shared" si="12"/>
        <v>7.2838313933333301E-2</v>
      </c>
      <c r="CQ20">
        <f t="shared" si="13"/>
        <v>1.9297018990751503E-3</v>
      </c>
      <c r="CR20">
        <f t="shared" si="14"/>
        <v>-0.26575547140744621</v>
      </c>
      <c r="CT20">
        <f t="shared" si="15"/>
        <v>7.2442741999999977E-2</v>
      </c>
      <c r="CU20">
        <f t="shared" si="16"/>
        <v>1.7600297137909918E-3</v>
      </c>
      <c r="CV20">
        <f t="shared" si="17"/>
        <v>-0.7496621800070391</v>
      </c>
      <c r="CX20">
        <f t="shared" si="18"/>
        <v>7.1859145399999963E-2</v>
      </c>
      <c r="CY20">
        <f t="shared" si="19"/>
        <v>2.067494474949283E-3</v>
      </c>
      <c r="CZ20">
        <f t="shared" si="20"/>
        <v>-0.7496621800070391</v>
      </c>
    </row>
    <row r="21" spans="1:104" x14ac:dyDescent="0.3">
      <c r="A21" s="2">
        <v>20</v>
      </c>
      <c r="B21" s="3">
        <v>8.3145791000000024E-2</v>
      </c>
      <c r="C21" s="3">
        <v>8.101784599999988E-2</v>
      </c>
      <c r="D21" s="3">
        <v>8.0378850000000029E-2</v>
      </c>
      <c r="E21" s="3">
        <v>7.8623102000000042E-2</v>
      </c>
      <c r="F21" s="3">
        <v>7.8245143000000086E-2</v>
      </c>
      <c r="G21" s="3">
        <v>7.8070658000000001E-2</v>
      </c>
      <c r="H21" s="3">
        <v>7.7802064999999948E-2</v>
      </c>
      <c r="I21" s="3">
        <v>7.8721045999999989E-2</v>
      </c>
      <c r="J21" s="3">
        <v>7.9119934999999975E-2</v>
      </c>
      <c r="K21" s="3">
        <v>7.8579860999999973E-2</v>
      </c>
      <c r="L21" s="3">
        <v>8.0722823999999999E-2</v>
      </c>
      <c r="M21" s="3">
        <v>7.7130258999999965E-2</v>
      </c>
      <c r="N21" s="3">
        <v>8.0856122999999974E-2</v>
      </c>
      <c r="O21" s="3">
        <v>8.2653480999999973E-2</v>
      </c>
      <c r="P21" s="3">
        <v>8.2556344999999975E-2</v>
      </c>
      <c r="Q21" s="3">
        <v>7.6388483999999993E-2</v>
      </c>
      <c r="R21" s="3">
        <v>7.6945915999999975E-2</v>
      </c>
      <c r="S21" s="3">
        <v>8.038434099999997E-2</v>
      </c>
      <c r="T21" s="3">
        <v>8.2016735000000035E-2</v>
      </c>
      <c r="U21" s="3">
        <v>7.7708712999999985E-2</v>
      </c>
      <c r="V21" s="3">
        <v>7.7197046999999991E-2</v>
      </c>
      <c r="W21" s="3">
        <v>8.1550942000000001E-2</v>
      </c>
      <c r="X21" s="3">
        <v>7.8815398999999939E-2</v>
      </c>
      <c r="Y21" s="3">
        <v>8.4133816E-2</v>
      </c>
      <c r="Z21" s="3">
        <v>7.683991600000005E-2</v>
      </c>
      <c r="AA21" s="3">
        <v>8.1120124000000043E-2</v>
      </c>
      <c r="AB21" s="3">
        <v>8.179066699999997E-2</v>
      </c>
      <c r="AC21" s="3">
        <v>7.7060862000000022E-2</v>
      </c>
      <c r="AD21" s="3">
        <v>7.9678463000000019E-2</v>
      </c>
      <c r="AE21" s="3">
        <v>7.960840399999991E-2</v>
      </c>
      <c r="AF21" s="3">
        <v>7.835898199999998E-2</v>
      </c>
      <c r="AG21" s="3">
        <v>7.6725364000000087E-2</v>
      </c>
      <c r="AH21" s="3">
        <v>8.1513811999999922E-2</v>
      </c>
      <c r="AI21" s="3">
        <v>8.0518743000000031E-2</v>
      </c>
      <c r="AJ21" s="3">
        <v>8.1552335999999989E-2</v>
      </c>
      <c r="AK21" s="3">
        <v>8.0325492999999942E-2</v>
      </c>
      <c r="AL21" s="3">
        <v>7.7737314000000043E-2</v>
      </c>
      <c r="AM21" s="3">
        <v>7.9546293000000046E-2</v>
      </c>
      <c r="AN21" s="3">
        <v>7.6347914999999975E-2</v>
      </c>
      <c r="AO21" s="3">
        <v>7.8239023999999963E-2</v>
      </c>
      <c r="AP21" s="3">
        <v>8.0323337999999952E-2</v>
      </c>
      <c r="AQ21" s="3">
        <v>8.1513233000000074E-2</v>
      </c>
      <c r="AR21" s="3">
        <v>7.7488441999999977E-2</v>
      </c>
      <c r="AS21" s="3">
        <v>7.7033624000000064E-2</v>
      </c>
      <c r="AT21" s="3">
        <v>7.7627737999999918E-2</v>
      </c>
      <c r="AU21" s="3">
        <v>7.6418924999999971E-2</v>
      </c>
      <c r="AV21" s="3">
        <v>8.1081193000000037E-2</v>
      </c>
      <c r="AW21" s="3">
        <v>7.9776151000000059E-2</v>
      </c>
      <c r="AX21" s="3">
        <v>8.240096700000013E-2</v>
      </c>
      <c r="AY21" s="3">
        <v>7.9929061999999967E-2</v>
      </c>
      <c r="AZ21" s="3">
        <v>7.966676699999993E-2</v>
      </c>
      <c r="BA21" s="3">
        <v>7.7134206999999982E-2</v>
      </c>
      <c r="BB21" s="3">
        <v>7.9956592000000021E-2</v>
      </c>
      <c r="BC21" s="3">
        <v>7.7291723000000062E-2</v>
      </c>
      <c r="BD21" s="3">
        <v>8.3362421000000006E-2</v>
      </c>
      <c r="BE21" s="3">
        <v>8.2691350000000025E-2</v>
      </c>
      <c r="BF21" s="3">
        <v>7.8612255999999978E-2</v>
      </c>
      <c r="BG21" s="3">
        <v>8.1105646999999961E-2</v>
      </c>
      <c r="BH21" s="3">
        <v>8.1163578999999944E-2</v>
      </c>
      <c r="BI21" s="3">
        <v>8.1285260999999984E-2</v>
      </c>
      <c r="BJ21" s="3">
        <v>8.2937800999999964E-2</v>
      </c>
      <c r="BK21" s="3">
        <v>7.7253734999999907E-2</v>
      </c>
      <c r="BL21" s="3">
        <v>8.0105209999999941E-2</v>
      </c>
      <c r="BM21" s="3">
        <v>8.2419641000000085E-2</v>
      </c>
      <c r="BN21" s="3">
        <v>8.2531976000000021E-2</v>
      </c>
      <c r="BO21" s="3">
        <v>7.9351465000000024E-2</v>
      </c>
      <c r="BP21" s="3">
        <v>7.5773317999999978E-2</v>
      </c>
      <c r="BQ21" s="3">
        <v>7.8393841999999977E-2</v>
      </c>
      <c r="BR21" s="3">
        <v>8.1921497000000024E-2</v>
      </c>
      <c r="BS21" s="3">
        <v>7.811761499999996E-2</v>
      </c>
      <c r="BT21" s="3">
        <v>7.9094178999999959E-2</v>
      </c>
      <c r="BU21" s="3">
        <v>8.0172724000000029E-2</v>
      </c>
      <c r="BV21" s="3">
        <v>8.0339929000000004E-2</v>
      </c>
      <c r="BW21" s="3">
        <v>7.6810113000000027E-2</v>
      </c>
      <c r="BX21" s="3">
        <v>7.8566952000000079E-2</v>
      </c>
      <c r="BZ21">
        <f t="shared" si="0"/>
        <v>7.959174542666668E-2</v>
      </c>
      <c r="CA21">
        <f t="shared" si="1"/>
        <v>2.0553573928156349E-3</v>
      </c>
      <c r="CB21">
        <f t="shared" si="2"/>
        <v>0.13069504140742808</v>
      </c>
      <c r="CD21">
        <f t="shared" si="3"/>
        <v>7.9593181833333346E-2</v>
      </c>
      <c r="CE21">
        <f t="shared" si="4"/>
        <v>2.0398630899264064E-3</v>
      </c>
      <c r="CF21">
        <f t="shared" si="5"/>
        <v>0.1602246438891278</v>
      </c>
      <c r="CH21">
        <f t="shared" si="6"/>
        <v>7.949321085000001E-2</v>
      </c>
      <c r="CI21">
        <f t="shared" si="7"/>
        <v>2.0372353572675039E-3</v>
      </c>
      <c r="CJ21">
        <f t="shared" si="8"/>
        <v>0.29069196730591829</v>
      </c>
      <c r="CL21">
        <f t="shared" si="9"/>
        <v>7.9628771933333328E-2</v>
      </c>
      <c r="CM21">
        <f t="shared" si="10"/>
        <v>2.0967853433888398E-3</v>
      </c>
      <c r="CN21">
        <f t="shared" si="11"/>
        <v>0.31769344336665445</v>
      </c>
      <c r="CP21">
        <f t="shared" si="12"/>
        <v>7.9841555266666642E-2</v>
      </c>
      <c r="CQ21">
        <f t="shared" si="13"/>
        <v>1.8569032653382291E-3</v>
      </c>
      <c r="CR21">
        <f t="shared" si="14"/>
        <v>0.4432855255170326</v>
      </c>
      <c r="CT21">
        <f t="shared" si="15"/>
        <v>7.9370429699999995E-2</v>
      </c>
      <c r="CU21">
        <f t="shared" si="16"/>
        <v>1.5832761515029499E-3</v>
      </c>
      <c r="CV21">
        <f t="shared" si="17"/>
        <v>1.5127112019420348</v>
      </c>
      <c r="CX21">
        <f t="shared" si="18"/>
        <v>8.0282146400000004E-2</v>
      </c>
      <c r="CY21">
        <f t="shared" si="19"/>
        <v>1.7693432146186152E-3</v>
      </c>
      <c r="CZ21">
        <f t="shared" si="20"/>
        <v>1.5127112019420348</v>
      </c>
    </row>
    <row r="22" spans="1:104" x14ac:dyDescent="0.3">
      <c r="A22" s="2">
        <v>21</v>
      </c>
      <c r="B22" s="3">
        <v>8.8274093999999942E-2</v>
      </c>
      <c r="C22" s="3">
        <v>8.4639178000000051E-2</v>
      </c>
      <c r="D22" s="3">
        <v>8.3579896999999945E-2</v>
      </c>
      <c r="E22" s="3">
        <v>8.443230000000003E-2</v>
      </c>
      <c r="F22" s="3">
        <v>8.6415569000000039E-2</v>
      </c>
      <c r="G22" s="3">
        <v>8.4356463000000034E-2</v>
      </c>
      <c r="H22" s="3">
        <v>8.8109771999999836E-2</v>
      </c>
      <c r="I22" s="3">
        <v>8.8815058999999946E-2</v>
      </c>
      <c r="J22" s="3">
        <v>8.5372462999999996E-2</v>
      </c>
      <c r="K22" s="3">
        <v>9.6851652999999982E-2</v>
      </c>
      <c r="L22" s="3">
        <v>8.1725084999999989E-2</v>
      </c>
      <c r="M22" s="3">
        <v>8.536658100000008E-2</v>
      </c>
      <c r="N22" s="3">
        <v>8.1602895000000022E-2</v>
      </c>
      <c r="O22" s="3">
        <v>9.1650579999999968E-2</v>
      </c>
      <c r="P22" s="3">
        <v>8.877757899999994E-2</v>
      </c>
      <c r="Q22" s="3">
        <v>9.1166623999999932E-2</v>
      </c>
      <c r="R22" s="3">
        <v>8.8516281000000002E-2</v>
      </c>
      <c r="S22" s="3">
        <v>8.4524495000000074E-2</v>
      </c>
      <c r="T22" s="3">
        <v>9.1395695000000055E-2</v>
      </c>
      <c r="U22" s="3">
        <v>8.5856616999999941E-2</v>
      </c>
      <c r="V22" s="3">
        <v>8.4547578000000137E-2</v>
      </c>
      <c r="W22" s="3">
        <v>8.287397200000006E-2</v>
      </c>
      <c r="X22" s="3">
        <v>8.6196799999999962E-2</v>
      </c>
      <c r="Y22" s="3">
        <v>8.5275083000000057E-2</v>
      </c>
      <c r="Z22" s="3">
        <v>8.6095568000000025E-2</v>
      </c>
      <c r="AA22" s="3">
        <v>8.552643400000004E-2</v>
      </c>
      <c r="AB22" s="3">
        <v>8.8046450000000026E-2</v>
      </c>
      <c r="AC22" s="3">
        <v>8.7773377999999985E-2</v>
      </c>
      <c r="AD22" s="3">
        <v>8.4043676000000039E-2</v>
      </c>
      <c r="AE22" s="3">
        <v>9.1029657E-2</v>
      </c>
      <c r="AF22" s="3">
        <v>8.9750877000000048E-2</v>
      </c>
      <c r="AG22" s="3">
        <v>8.6311781000000018E-2</v>
      </c>
      <c r="AH22" s="3">
        <v>2.5240456000000001E-2</v>
      </c>
      <c r="AI22" s="3">
        <v>8.4341847000000011E-2</v>
      </c>
      <c r="AJ22" s="3">
        <v>8.0937633000000023E-2</v>
      </c>
      <c r="AK22" s="3">
        <v>8.6114258000000027E-2</v>
      </c>
      <c r="AL22" s="3">
        <v>8.6209561000000046E-2</v>
      </c>
      <c r="AM22" s="3">
        <v>8.8336712000000012E-2</v>
      </c>
      <c r="AN22" s="3">
        <v>8.4154398999999977E-2</v>
      </c>
      <c r="AO22" s="3">
        <v>8.2213700999999917E-2</v>
      </c>
      <c r="AP22" s="3">
        <v>8.2687850000000007E-2</v>
      </c>
      <c r="AQ22" s="3">
        <v>8.7209165000000033E-2</v>
      </c>
      <c r="AR22" s="3">
        <v>8.5634744000000027E-2</v>
      </c>
      <c r="AS22" s="3">
        <v>8.5685573000000029E-2</v>
      </c>
      <c r="AT22" s="3">
        <v>8.4005341999999927E-2</v>
      </c>
      <c r="AU22" s="3">
        <v>8.5011415000000118E-2</v>
      </c>
      <c r="AV22" s="3">
        <v>8.7575230000000073E-2</v>
      </c>
      <c r="AW22" s="3">
        <v>8.8869352999999887E-2</v>
      </c>
      <c r="AX22" s="3">
        <v>8.1378413999999996E-2</v>
      </c>
      <c r="AY22" s="3">
        <v>8.8113353000000075E-2</v>
      </c>
      <c r="AZ22" s="3">
        <v>8.6782140000000021E-2</v>
      </c>
      <c r="BA22" s="3">
        <v>8.5961958999999949E-2</v>
      </c>
      <c r="BB22" s="3">
        <v>8.9468066999999971E-2</v>
      </c>
      <c r="BC22" s="3">
        <v>8.5686148999999975E-2</v>
      </c>
      <c r="BD22" s="3">
        <v>8.7634536000000096E-2</v>
      </c>
      <c r="BE22" s="3">
        <v>8.4412910999999993E-2</v>
      </c>
      <c r="BF22" s="3">
        <v>9.1728586000000001E-2</v>
      </c>
      <c r="BG22" s="3">
        <v>9.0499469999999999E-2</v>
      </c>
      <c r="BH22" s="3">
        <v>8.9005453999999998E-2</v>
      </c>
      <c r="BI22" s="3">
        <v>8.4734213999999961E-2</v>
      </c>
      <c r="BJ22" s="3">
        <v>8.6825223999999895E-2</v>
      </c>
      <c r="BK22" s="3">
        <v>8.6541731999999968E-2</v>
      </c>
      <c r="BL22" s="3">
        <v>8.769299500000001E-2</v>
      </c>
      <c r="BM22" s="3">
        <v>9.0743086999999917E-2</v>
      </c>
      <c r="BN22" s="3">
        <v>8.8475563999999993E-2</v>
      </c>
      <c r="BO22" s="3">
        <v>8.3277923999999934E-2</v>
      </c>
      <c r="BP22" s="3">
        <v>8.3525114999999983E-2</v>
      </c>
      <c r="BQ22" s="3">
        <v>8.3556375000000044E-2</v>
      </c>
      <c r="BR22" s="3">
        <v>8.6599791000000023E-2</v>
      </c>
      <c r="BS22" s="3">
        <v>8.8101003999999969E-2</v>
      </c>
      <c r="BT22" s="3">
        <v>8.2795935000000029E-2</v>
      </c>
      <c r="BU22" s="3">
        <v>8.3612227000000067E-2</v>
      </c>
      <c r="BV22" s="3">
        <v>8.7956204000000052E-2</v>
      </c>
      <c r="BW22" s="3">
        <v>8.5880644000000006E-2</v>
      </c>
      <c r="BX22" s="3">
        <v>8.8213897000000013E-2</v>
      </c>
      <c r="BZ22">
        <f t="shared" si="0"/>
        <v>8.5631071253333357E-2</v>
      </c>
      <c r="CA22">
        <f t="shared" si="1"/>
        <v>7.5757752180656878E-3</v>
      </c>
      <c r="CB22">
        <f t="shared" si="2"/>
        <v>-6.8107135851181564</v>
      </c>
      <c r="CD22">
        <f t="shared" si="3"/>
        <v>8.547554376666669E-2</v>
      </c>
      <c r="CE22">
        <f t="shared" si="4"/>
        <v>8.3831943046584652E-3</v>
      </c>
      <c r="CF22">
        <f t="shared" si="5"/>
        <v>-6.2627542676708785</v>
      </c>
      <c r="CH22">
        <f t="shared" si="6"/>
        <v>8.4911217525000013E-2</v>
      </c>
      <c r="CI22">
        <f t="shared" si="7"/>
        <v>1.0062274878023298E-2</v>
      </c>
      <c r="CJ22">
        <f t="shared" si="8"/>
        <v>-5.3411698966889176</v>
      </c>
      <c r="CL22">
        <f t="shared" si="9"/>
        <v>8.6761249200000029E-2</v>
      </c>
      <c r="CM22">
        <f t="shared" si="10"/>
        <v>3.2786323826139909E-3</v>
      </c>
      <c r="CN22">
        <f t="shared" si="11"/>
        <v>0.98880457717499382</v>
      </c>
      <c r="CP22">
        <f t="shared" si="12"/>
        <v>8.6664611200000005E-2</v>
      </c>
      <c r="CQ22">
        <f t="shared" si="13"/>
        <v>3.8276949800410348E-3</v>
      </c>
      <c r="CR22">
        <f t="shared" si="14"/>
        <v>1.1820779785686533</v>
      </c>
      <c r="CT22">
        <f t="shared" si="15"/>
        <v>8.7084644799999972E-2</v>
      </c>
      <c r="CU22">
        <f t="shared" si="16"/>
        <v>3.7010155428453735E-3</v>
      </c>
      <c r="CV22">
        <f t="shared" si="17"/>
        <v>1.9595573973062137</v>
      </c>
      <c r="CX22">
        <f t="shared" si="18"/>
        <v>8.5468207599999999E-2</v>
      </c>
      <c r="CY22">
        <f t="shared" si="19"/>
        <v>1.6790833015309879E-3</v>
      </c>
      <c r="CZ22">
        <f t="shared" si="20"/>
        <v>1.9595573973062137</v>
      </c>
    </row>
    <row r="23" spans="1:104" x14ac:dyDescent="0.3">
      <c r="A23" s="2">
        <v>22</v>
      </c>
      <c r="B23" s="3">
        <v>9.227034800000003E-2</v>
      </c>
      <c r="C23" s="3">
        <v>9.2085168999999981E-2</v>
      </c>
      <c r="D23" s="3">
        <v>9.0195622000000045E-2</v>
      </c>
      <c r="E23" s="3">
        <v>9.6407218000000044E-2</v>
      </c>
      <c r="F23" s="3">
        <v>9.2896816000000007E-2</v>
      </c>
      <c r="G23" s="3">
        <v>9.1047207000000005E-2</v>
      </c>
      <c r="H23" s="3">
        <v>9.0262875999999936E-2</v>
      </c>
      <c r="I23" s="3">
        <v>9.1470855000000073E-2</v>
      </c>
      <c r="J23" s="3">
        <v>9.4756497999999981E-2</v>
      </c>
      <c r="K23" s="3">
        <v>9.2221552000000012E-2</v>
      </c>
      <c r="L23" s="3">
        <v>9.1958040000000046E-2</v>
      </c>
      <c r="M23" s="3">
        <v>9.5631563000000058E-2</v>
      </c>
      <c r="N23" s="3">
        <v>8.9901351000000032E-2</v>
      </c>
      <c r="O23" s="3">
        <v>9.7391311999999924E-2</v>
      </c>
      <c r="P23" s="3">
        <v>8.8710921000000026E-2</v>
      </c>
      <c r="Q23" s="3">
        <v>8.8874174000000042E-2</v>
      </c>
      <c r="R23" s="3">
        <v>8.7616149999999976E-2</v>
      </c>
      <c r="S23" s="3">
        <v>9.459709999999999E-2</v>
      </c>
      <c r="T23" s="3">
        <v>9.4021662999999991E-2</v>
      </c>
      <c r="U23" s="3">
        <v>8.8395044000000145E-2</v>
      </c>
      <c r="V23" s="3">
        <v>9.3303497000000013E-2</v>
      </c>
      <c r="W23" s="3">
        <v>9.3859325999999979E-2</v>
      </c>
      <c r="X23" s="3">
        <v>9.5133018E-2</v>
      </c>
      <c r="Y23" s="3">
        <v>9.2104060999999918E-2</v>
      </c>
      <c r="Z23" s="3">
        <v>9.4631991999999984E-2</v>
      </c>
      <c r="AA23" s="3">
        <v>9.2860395999999956E-2</v>
      </c>
      <c r="AB23" s="3">
        <v>9.3057745000000011E-2</v>
      </c>
      <c r="AC23" s="3">
        <v>9.4081287000000027E-2</v>
      </c>
      <c r="AD23" s="3">
        <v>9.3843708999999983E-2</v>
      </c>
      <c r="AE23" s="3">
        <v>9.3640926000000027E-2</v>
      </c>
      <c r="AF23" s="3">
        <v>9.4077890000000053E-2</v>
      </c>
      <c r="AG23" s="3">
        <v>8.8892303999999978E-2</v>
      </c>
      <c r="AH23" s="3">
        <v>0</v>
      </c>
      <c r="AI23" s="3">
        <v>9.401292E-2</v>
      </c>
      <c r="AJ23" s="3">
        <v>9.5378992000000024E-2</v>
      </c>
      <c r="AK23" s="3">
        <v>9.731736200000006E-2</v>
      </c>
      <c r="AL23" s="3">
        <v>9.5962368000000062E-2</v>
      </c>
      <c r="AM23" s="3">
        <v>9.1416413000000044E-2</v>
      </c>
      <c r="AN23" s="3">
        <v>9.6261907000000049E-2</v>
      </c>
      <c r="AO23" s="3">
        <v>9.3335243000000012E-2</v>
      </c>
      <c r="AP23" s="3">
        <v>9.6809215000000004E-2</v>
      </c>
      <c r="AQ23" s="3">
        <v>9.8606114000000036E-2</v>
      </c>
      <c r="AR23" s="3">
        <v>9.3891310000000019E-2</v>
      </c>
      <c r="AS23" s="3">
        <v>9.2118148999999996E-2</v>
      </c>
      <c r="AT23" s="3">
        <v>9.1261765999999994E-2</v>
      </c>
      <c r="AU23" s="3">
        <v>9.2326804000000012E-2</v>
      </c>
      <c r="AV23" s="3">
        <v>9.6085166000000014E-2</v>
      </c>
      <c r="AW23" s="3">
        <v>9.4250626000000018E-2</v>
      </c>
      <c r="AX23" s="3">
        <v>9.8220154000000087E-2</v>
      </c>
      <c r="AY23" s="3">
        <v>9.1453118000000028E-2</v>
      </c>
      <c r="AZ23" s="3">
        <v>9.1156150000000033E-2</v>
      </c>
      <c r="BA23" s="3">
        <v>9.1918868000000001E-2</v>
      </c>
      <c r="BB23" s="3">
        <v>9.2088586000000056E-2</v>
      </c>
      <c r="BC23" s="3">
        <v>8.6380500999999998E-2</v>
      </c>
      <c r="BD23" s="3">
        <v>0.10239553699999998</v>
      </c>
      <c r="BE23" s="3">
        <v>9.3187526999999978E-2</v>
      </c>
      <c r="BF23" s="3">
        <v>8.6139322000000004E-2</v>
      </c>
      <c r="BG23" s="3">
        <v>9.4379299999999972E-2</v>
      </c>
      <c r="BH23" s="3">
        <v>9.2640126000000114E-2</v>
      </c>
      <c r="BI23" s="3">
        <v>9.7483724000000022E-2</v>
      </c>
      <c r="BJ23" s="3">
        <v>9.3648337999999942E-2</v>
      </c>
      <c r="BK23" s="3">
        <v>0.1003512000000001</v>
      </c>
      <c r="BL23" s="3">
        <v>9.4575302999999999E-2</v>
      </c>
      <c r="BM23" s="3">
        <v>9.7899516000000075E-2</v>
      </c>
      <c r="BN23" s="3">
        <v>9.302102899999995E-2</v>
      </c>
      <c r="BO23" s="3">
        <v>9.0130023000000059E-2</v>
      </c>
      <c r="BP23" s="3">
        <v>9.5213901000000017E-2</v>
      </c>
      <c r="BQ23" s="3">
        <v>9.2184970999999921E-2</v>
      </c>
      <c r="BR23" s="3">
        <v>9.2749880999999978E-2</v>
      </c>
      <c r="BS23" s="3">
        <v>8.8966408000000011E-2</v>
      </c>
      <c r="BT23" s="3">
        <v>8.930536300000011E-2</v>
      </c>
      <c r="BU23" s="3">
        <v>9.1491811999999881E-2</v>
      </c>
      <c r="BV23" s="3">
        <v>0.10419626599999997</v>
      </c>
      <c r="BW23" s="3">
        <v>9.3256257999999981E-2</v>
      </c>
      <c r="BX23" s="3">
        <v>9.8046149999999957E-2</v>
      </c>
      <c r="BZ23">
        <f t="shared" si="0"/>
        <v>9.2156150893333316E-2</v>
      </c>
      <c r="CA23">
        <f t="shared" si="1"/>
        <v>1.1202843020621538E-2</v>
      </c>
      <c r="CB23">
        <f t="shared" si="2"/>
        <v>-7.5303540669138247</v>
      </c>
      <c r="CD23">
        <f t="shared" si="3"/>
        <v>9.1611248299999962E-2</v>
      </c>
      <c r="CE23">
        <f t="shared" si="4"/>
        <v>1.2296728477019453E-2</v>
      </c>
      <c r="CF23">
        <f t="shared" si="5"/>
        <v>-7.042822452609002</v>
      </c>
      <c r="CH23">
        <f t="shared" si="6"/>
        <v>9.0597070874999991E-2</v>
      </c>
      <c r="CI23">
        <f t="shared" si="7"/>
        <v>1.4712990396887584E-2</v>
      </c>
      <c r="CJ23">
        <f t="shared" si="8"/>
        <v>-6.0505681828187843</v>
      </c>
      <c r="CL23">
        <f t="shared" si="9"/>
        <v>9.2574247866666654E-2</v>
      </c>
      <c r="CM23">
        <f t="shared" si="10"/>
        <v>2.3805616332716216E-3</v>
      </c>
      <c r="CN23">
        <f t="shared" si="11"/>
        <v>-0.26114297038319739</v>
      </c>
      <c r="CP23">
        <f t="shared" si="12"/>
        <v>9.2480489866666668E-2</v>
      </c>
      <c r="CQ23">
        <f t="shared" si="13"/>
        <v>2.4417522751731817E-3</v>
      </c>
      <c r="CR23">
        <f t="shared" si="14"/>
        <v>0.63486138824216987</v>
      </c>
      <c r="CT23">
        <f t="shared" si="15"/>
        <v>9.236141610000001E-2</v>
      </c>
      <c r="CU23">
        <f t="shared" si="16"/>
        <v>1.8469036376187878E-3</v>
      </c>
      <c r="CV23">
        <f t="shared" si="17"/>
        <v>1.0863938764658998</v>
      </c>
      <c r="CX23">
        <f t="shared" si="18"/>
        <v>9.2771034600000024E-2</v>
      </c>
      <c r="CY23">
        <f t="shared" si="19"/>
        <v>2.0293594768765483E-3</v>
      </c>
      <c r="CZ23">
        <f t="shared" si="20"/>
        <v>1.0863938764658998</v>
      </c>
    </row>
    <row r="24" spans="1:104" x14ac:dyDescent="0.3">
      <c r="A24" s="2">
        <v>23</v>
      </c>
      <c r="B24" s="3">
        <v>0.10297362100000004</v>
      </c>
      <c r="C24" s="3">
        <v>0.100650408</v>
      </c>
      <c r="D24" s="3">
        <v>0.10390153200000005</v>
      </c>
      <c r="E24" s="3">
        <v>0.10229686399999992</v>
      </c>
      <c r="F24" s="3">
        <v>9.754111E-2</v>
      </c>
      <c r="G24" s="3">
        <v>0.10091965700000005</v>
      </c>
      <c r="H24" s="3">
        <v>9.9474461000000014E-2</v>
      </c>
      <c r="I24" s="3">
        <v>9.8409206000000013E-2</v>
      </c>
      <c r="J24" s="3">
        <v>9.8406805E-2</v>
      </c>
      <c r="K24" s="3">
        <v>9.8735113000000027E-2</v>
      </c>
      <c r="L24" s="3">
        <v>9.8651039999999912E-2</v>
      </c>
      <c r="M24" s="3">
        <v>0.10743311399999997</v>
      </c>
      <c r="N24" s="3">
        <v>0.10015897300000004</v>
      </c>
      <c r="O24" s="3">
        <v>9.8550466000000017E-2</v>
      </c>
      <c r="P24" s="3">
        <v>9.4725074000000006E-2</v>
      </c>
      <c r="Q24" s="3">
        <v>0.10393736100000003</v>
      </c>
      <c r="R24" s="3">
        <v>0.101857381</v>
      </c>
      <c r="S24" s="3">
        <v>0.103647059</v>
      </c>
      <c r="T24" s="3">
        <v>0.10168023000000001</v>
      </c>
      <c r="U24" s="3">
        <v>9.8884940000000018E-2</v>
      </c>
      <c r="V24" s="3">
        <v>9.8277138999999999E-2</v>
      </c>
      <c r="W24" s="3">
        <v>9.7688208999999984E-2</v>
      </c>
      <c r="X24" s="3">
        <v>9.1558591000000009E-2</v>
      </c>
      <c r="Y24" s="3">
        <v>0.10045053400000001</v>
      </c>
      <c r="Z24" s="3">
        <v>9.5853554999999979E-2</v>
      </c>
      <c r="AA24" s="3">
        <v>9.8090778000000045E-2</v>
      </c>
      <c r="AB24" s="3">
        <v>0.10011799399999999</v>
      </c>
      <c r="AC24" s="3">
        <v>9.867100299999991E-2</v>
      </c>
      <c r="AD24" s="3">
        <v>9.9875247999999986E-2</v>
      </c>
      <c r="AE24" s="3">
        <v>0.10677171600000006</v>
      </c>
      <c r="AF24" s="3">
        <v>9.7398043999999989E-2</v>
      </c>
      <c r="AG24" s="3">
        <v>0.10178902000000005</v>
      </c>
      <c r="AH24" s="3">
        <v>0</v>
      </c>
      <c r="AI24" s="3">
        <v>9.960589099999996E-2</v>
      </c>
      <c r="AJ24" s="3">
        <v>0.10695271300000002</v>
      </c>
      <c r="AK24" s="3">
        <v>0.10083178900000009</v>
      </c>
      <c r="AL24" s="3">
        <v>9.6394389999999983E-2</v>
      </c>
      <c r="AM24" s="3">
        <v>9.9137321000000098E-2</v>
      </c>
      <c r="AN24" s="3">
        <v>9.5686559999999976E-2</v>
      </c>
      <c r="AO24" s="3">
        <v>9.4117570999999886E-2</v>
      </c>
      <c r="AP24" s="3">
        <v>9.7694611999999931E-2</v>
      </c>
      <c r="AQ24" s="3">
        <v>5.429731400000002E-2</v>
      </c>
      <c r="AR24" s="3">
        <v>0.10343721600000003</v>
      </c>
      <c r="AS24" s="3">
        <v>0.10099140000000006</v>
      </c>
      <c r="AT24" s="3">
        <v>0.10401097300000002</v>
      </c>
      <c r="AU24" s="3">
        <v>9.3865555000000059E-2</v>
      </c>
      <c r="AV24" s="3">
        <v>9.5597258999999948E-2</v>
      </c>
      <c r="AW24" s="3">
        <v>0.10353521200000008</v>
      </c>
      <c r="AX24" s="3">
        <v>9.8546606999999967E-2</v>
      </c>
      <c r="AY24" s="3">
        <v>9.9197387999999997E-2</v>
      </c>
      <c r="AZ24" s="3">
        <v>0.10100344300000005</v>
      </c>
      <c r="BA24" s="3">
        <v>0.10796432000000003</v>
      </c>
      <c r="BB24" s="3">
        <v>9.469846500000012E-2</v>
      </c>
      <c r="BC24" s="3">
        <v>0.10725783300000008</v>
      </c>
      <c r="BD24" s="3">
        <v>0.10307654000000002</v>
      </c>
      <c r="BE24" s="3">
        <v>9.7187045000000041E-2</v>
      </c>
      <c r="BF24" s="3">
        <v>0.104518996</v>
      </c>
      <c r="BG24" s="3">
        <v>0.10186864699999991</v>
      </c>
      <c r="BH24" s="3">
        <v>9.4428024000000027E-2</v>
      </c>
      <c r="BI24" s="3">
        <v>0.10040172599999998</v>
      </c>
      <c r="BJ24" s="3">
        <v>0.10034586699999992</v>
      </c>
      <c r="BK24" s="3">
        <v>0.10333043299999994</v>
      </c>
      <c r="BL24" s="3">
        <v>0.10217626200000002</v>
      </c>
      <c r="BM24" s="3">
        <v>9.7244468000000001E-2</v>
      </c>
      <c r="BN24" s="3">
        <v>9.6007872999999952E-2</v>
      </c>
      <c r="BO24" s="3">
        <v>9.9209185999999963E-2</v>
      </c>
      <c r="BP24" s="3">
        <v>0.10642423400000006</v>
      </c>
      <c r="BQ24" s="3">
        <v>9.7633468999999848E-2</v>
      </c>
      <c r="BR24" s="3">
        <v>9.8294598999999996E-2</v>
      </c>
      <c r="BS24" s="3">
        <v>9.8811078999999982E-2</v>
      </c>
      <c r="BT24" s="3">
        <v>9.7981201999999962E-2</v>
      </c>
      <c r="BU24" s="3">
        <v>0.10510545199999999</v>
      </c>
      <c r="BV24" s="3">
        <v>0.10439561400000005</v>
      </c>
      <c r="BW24" s="3">
        <v>9.8919809999999983E-2</v>
      </c>
      <c r="BX24" s="3">
        <v>0.101052736</v>
      </c>
      <c r="BZ24">
        <f t="shared" si="0"/>
        <v>9.8168177866666678E-2</v>
      </c>
      <c r="CA24">
        <f t="shared" si="1"/>
        <v>1.3036158466042967E-2</v>
      </c>
      <c r="CB24">
        <f t="shared" si="2"/>
        <v>-6.2894190490509754</v>
      </c>
      <c r="CD24">
        <f t="shared" si="3"/>
        <v>9.7594684266666676E-2</v>
      </c>
      <c r="CE24">
        <f t="shared" si="4"/>
        <v>1.4437860281299897E-2</v>
      </c>
      <c r="CF24">
        <f t="shared" si="5"/>
        <v>-5.702608219598055</v>
      </c>
      <c r="CH24">
        <f t="shared" si="6"/>
        <v>9.7302562025000011E-2</v>
      </c>
      <c r="CI24">
        <f t="shared" si="7"/>
        <v>1.5929744181839803E-2</v>
      </c>
      <c r="CJ24">
        <f t="shared" si="8"/>
        <v>-5.8948265948175944</v>
      </c>
      <c r="CL24">
        <f t="shared" si="9"/>
        <v>0.10000630606666669</v>
      </c>
      <c r="CM24">
        <f t="shared" si="10"/>
        <v>3.2414199847453427E-3</v>
      </c>
      <c r="CN24">
        <f t="shared" si="11"/>
        <v>5.8310435508397131E-2</v>
      </c>
      <c r="CP24">
        <f t="shared" si="12"/>
        <v>0.10018849626666668</v>
      </c>
      <c r="CQ24">
        <f t="shared" si="13"/>
        <v>2.9449290152041901E-3</v>
      </c>
      <c r="CR24">
        <f t="shared" si="14"/>
        <v>0.7521657114333018</v>
      </c>
      <c r="CT24">
        <f t="shared" si="15"/>
        <v>0.1003308777</v>
      </c>
      <c r="CU24">
        <f t="shared" si="16"/>
        <v>2.0616770680092515E-3</v>
      </c>
      <c r="CV24">
        <f t="shared" si="17"/>
        <v>0.42211918521014336</v>
      </c>
      <c r="CX24">
        <f t="shared" si="18"/>
        <v>0.101472707</v>
      </c>
      <c r="CY24">
        <f t="shared" si="19"/>
        <v>2.2344931905235346E-3</v>
      </c>
      <c r="CZ24">
        <f t="shared" si="20"/>
        <v>0.42211918521014336</v>
      </c>
    </row>
    <row r="25" spans="1:104" x14ac:dyDescent="0.3">
      <c r="A25" s="2">
        <v>24</v>
      </c>
      <c r="B25" s="3">
        <v>0.11093182600000005</v>
      </c>
      <c r="C25" s="3">
        <v>0.11047368199999989</v>
      </c>
      <c r="D25" s="3">
        <v>0.10719136000000004</v>
      </c>
      <c r="E25" s="3">
        <v>0.113534273</v>
      </c>
      <c r="F25" s="3">
        <v>0.11118920000000003</v>
      </c>
      <c r="G25" s="3">
        <v>0.10748868500000004</v>
      </c>
      <c r="H25" s="3">
        <v>0.10278852699999999</v>
      </c>
      <c r="I25" s="3">
        <v>0.11191713699999996</v>
      </c>
      <c r="J25" s="3">
        <v>0.10096657399999995</v>
      </c>
      <c r="K25" s="3">
        <v>0.10547374700000005</v>
      </c>
      <c r="L25" s="3">
        <v>0.10675365999999997</v>
      </c>
      <c r="M25" s="3">
        <v>0.11025855099999995</v>
      </c>
      <c r="N25" s="3">
        <v>0.10400627700000002</v>
      </c>
      <c r="O25" s="3">
        <v>0.11390224500000003</v>
      </c>
      <c r="P25" s="3">
        <v>0.10900054599999999</v>
      </c>
      <c r="Q25" s="3">
        <v>0.10512421899999994</v>
      </c>
      <c r="R25" s="3">
        <v>0.11006640899999996</v>
      </c>
      <c r="S25" s="3">
        <v>0.1109144850000001</v>
      </c>
      <c r="T25" s="3">
        <v>0.10511325299999992</v>
      </c>
      <c r="U25" s="3">
        <v>0.11161445400000003</v>
      </c>
      <c r="V25" s="3">
        <v>0.1039950059999999</v>
      </c>
      <c r="W25" s="3">
        <v>0.11045641600000007</v>
      </c>
      <c r="X25" s="3">
        <v>0.11125267300000001</v>
      </c>
      <c r="Y25" s="3">
        <v>0.10680124699999997</v>
      </c>
      <c r="Z25" s="3">
        <v>0.108867485</v>
      </c>
      <c r="AA25" s="3">
        <v>0.10946474100000007</v>
      </c>
      <c r="AB25" s="3">
        <v>0.106866609</v>
      </c>
      <c r="AC25" s="3">
        <v>0.11367288700000004</v>
      </c>
      <c r="AD25" s="3">
        <v>0.11082136100000006</v>
      </c>
      <c r="AE25" s="3">
        <v>0.10991504899999999</v>
      </c>
      <c r="AF25" s="3">
        <v>0.11297734799999994</v>
      </c>
      <c r="AG25" s="3">
        <v>0.10712840400000004</v>
      </c>
      <c r="AH25" s="3">
        <v>0</v>
      </c>
      <c r="AI25" s="3">
        <v>0.11129083399999992</v>
      </c>
      <c r="AJ25" s="3">
        <v>0.10611032099999998</v>
      </c>
      <c r="AK25" s="3">
        <v>0.10401700399999997</v>
      </c>
      <c r="AL25" s="3">
        <v>0.10504935699999997</v>
      </c>
      <c r="AM25" s="3">
        <v>0.10821856100000007</v>
      </c>
      <c r="AN25" s="3">
        <v>0.11298400900000001</v>
      </c>
      <c r="AO25" s="3">
        <v>0.10578708899999999</v>
      </c>
      <c r="AP25" s="3">
        <v>0.11050822500000003</v>
      </c>
      <c r="AQ25" s="3">
        <v>0</v>
      </c>
      <c r="AR25" s="3">
        <v>0.10540711699999999</v>
      </c>
      <c r="AS25" s="3">
        <v>0.10696885600000006</v>
      </c>
      <c r="AT25" s="3">
        <v>0.10989782900000006</v>
      </c>
      <c r="AU25" s="3">
        <v>0.11490285800000001</v>
      </c>
      <c r="AV25" s="3">
        <v>0.10417865999999999</v>
      </c>
      <c r="AW25" s="3">
        <v>0.111390714</v>
      </c>
      <c r="AX25" s="3">
        <v>0.10832062599999999</v>
      </c>
      <c r="AY25" s="3">
        <v>0.10550641599999998</v>
      </c>
      <c r="AZ25" s="3">
        <v>0.10624006400000001</v>
      </c>
      <c r="BA25" s="3">
        <v>0.10807903800000002</v>
      </c>
      <c r="BB25" s="3">
        <v>0.10867196499999993</v>
      </c>
      <c r="BC25" s="3">
        <v>0.104140495</v>
      </c>
      <c r="BD25" s="3">
        <v>0.11000645000000006</v>
      </c>
      <c r="BE25" s="3">
        <v>0.1094980160000001</v>
      </c>
      <c r="BF25" s="3">
        <v>0.10697485999999995</v>
      </c>
      <c r="BG25" s="3">
        <v>0.11131445799999999</v>
      </c>
      <c r="BH25" s="3">
        <v>0.11115673399999999</v>
      </c>
      <c r="BI25" s="3">
        <v>0.10318524600000002</v>
      </c>
      <c r="BJ25" s="3">
        <v>0.10412677500000006</v>
      </c>
      <c r="BK25" s="3">
        <v>0.11355775599999998</v>
      </c>
      <c r="BL25" s="3">
        <v>0.11077050300000008</v>
      </c>
      <c r="BM25" s="3">
        <v>9.6477507000000004E-2</v>
      </c>
      <c r="BN25" s="3">
        <v>0.10375761400000007</v>
      </c>
      <c r="BO25" s="3">
        <v>0.11204547499999998</v>
      </c>
      <c r="BP25" s="3">
        <v>0.10782642799999997</v>
      </c>
      <c r="BQ25" s="3">
        <v>9.930189600000007E-2</v>
      </c>
      <c r="BR25" s="3">
        <v>0.10490530700000003</v>
      </c>
      <c r="BS25" s="3">
        <v>0.107317333</v>
      </c>
      <c r="BT25" s="3">
        <v>0.11526423299999995</v>
      </c>
      <c r="BU25" s="3">
        <v>0.10739845499999989</v>
      </c>
      <c r="BV25" s="3">
        <v>0.11023040799999997</v>
      </c>
      <c r="BW25" s="3">
        <v>0.10939691400000004</v>
      </c>
      <c r="BX25" s="3">
        <v>0.10414859300000007</v>
      </c>
      <c r="BZ25">
        <f t="shared" si="0"/>
        <v>0.10529679113333333</v>
      </c>
      <c r="CA25">
        <f t="shared" si="1"/>
        <v>1.7799232610849633E-2</v>
      </c>
      <c r="CB25">
        <f t="shared" si="2"/>
        <v>-5.6137246717994378</v>
      </c>
      <c r="CD25">
        <f t="shared" si="3"/>
        <v>0.10484556896666666</v>
      </c>
      <c r="CE25">
        <f t="shared" si="4"/>
        <v>1.9719134931158851E-2</v>
      </c>
      <c r="CF25">
        <f t="shared" si="5"/>
        <v>-5.1199748209814402</v>
      </c>
      <c r="CH25">
        <f t="shared" si="6"/>
        <v>0.105859637775</v>
      </c>
      <c r="CI25">
        <f t="shared" si="7"/>
        <v>1.7257450417544156E-2</v>
      </c>
      <c r="CJ25">
        <f t="shared" si="8"/>
        <v>-5.9783265607396432</v>
      </c>
      <c r="CL25">
        <f t="shared" si="9"/>
        <v>0.10869408613333335</v>
      </c>
      <c r="CM25">
        <f t="shared" si="10"/>
        <v>3.2827191935372885E-3</v>
      </c>
      <c r="CN25">
        <f t="shared" si="11"/>
        <v>-0.50023630628715265</v>
      </c>
      <c r="CP25">
        <f t="shared" si="12"/>
        <v>0.10839175266666669</v>
      </c>
      <c r="CQ25">
        <f t="shared" si="13"/>
        <v>3.7498750769343549E-3</v>
      </c>
      <c r="CR25">
        <f t="shared" si="14"/>
        <v>-0.42304896793738</v>
      </c>
      <c r="CT25">
        <f t="shared" si="15"/>
        <v>0.10819550110000001</v>
      </c>
      <c r="CU25">
        <f t="shared" si="16"/>
        <v>3.9293951711647061E-3</v>
      </c>
      <c r="CV25">
        <f t="shared" si="17"/>
        <v>-0.57564519061112596</v>
      </c>
      <c r="CX25">
        <f t="shared" si="18"/>
        <v>0.11066406820000001</v>
      </c>
      <c r="CY25">
        <f t="shared" si="19"/>
        <v>2.0337887003458663E-3</v>
      </c>
      <c r="CZ25">
        <f t="shared" si="20"/>
        <v>-0.57564519061112596</v>
      </c>
    </row>
    <row r="26" spans="1:104" x14ac:dyDescent="0.3">
      <c r="A26" s="2">
        <v>25</v>
      </c>
      <c r="B26" s="3">
        <v>0.11387724999999996</v>
      </c>
      <c r="C26" s="3">
        <v>0.10781155600000002</v>
      </c>
      <c r="D26" s="3">
        <v>0.12009632599999995</v>
      </c>
      <c r="E26" s="3">
        <v>0.11655091900000006</v>
      </c>
      <c r="F26" s="3">
        <v>0.11857544599999996</v>
      </c>
      <c r="G26" s="3">
        <v>0.11894585499999999</v>
      </c>
      <c r="H26" s="3">
        <v>0.11764102599999997</v>
      </c>
      <c r="I26" s="3">
        <v>0.11893973699999996</v>
      </c>
      <c r="J26" s="3">
        <v>0.11305178199999993</v>
      </c>
      <c r="K26" s="3">
        <v>0.11836510300000007</v>
      </c>
      <c r="L26" s="3">
        <v>0.11466096300000003</v>
      </c>
      <c r="M26" s="3">
        <v>0.12422701600000001</v>
      </c>
      <c r="N26" s="3">
        <v>0.11713659500000001</v>
      </c>
      <c r="O26" s="3">
        <v>0.11240075200000001</v>
      </c>
      <c r="P26" s="3">
        <v>0.11621830999999998</v>
      </c>
      <c r="Q26" s="3">
        <v>0.11810603399999996</v>
      </c>
      <c r="R26" s="3">
        <v>0.11789076099999994</v>
      </c>
      <c r="S26" s="3">
        <v>0.11477884299999995</v>
      </c>
      <c r="T26" s="3">
        <v>0.12049244700000003</v>
      </c>
      <c r="U26" s="3">
        <v>0.11111734399999999</v>
      </c>
      <c r="V26" s="3">
        <v>0.11543094100000006</v>
      </c>
      <c r="W26" s="3">
        <v>0.11483511</v>
      </c>
      <c r="X26" s="3">
        <v>0.11570816699999985</v>
      </c>
      <c r="Y26" s="3">
        <v>0.11552656399999998</v>
      </c>
      <c r="Z26" s="3">
        <v>0.1135159939999999</v>
      </c>
      <c r="AA26" s="3">
        <v>0.11574068300000005</v>
      </c>
      <c r="AB26" s="3">
        <v>0.12260740500000006</v>
      </c>
      <c r="AC26" s="3">
        <v>0.1191410220000001</v>
      </c>
      <c r="AD26" s="3">
        <v>0.11701994000000002</v>
      </c>
      <c r="AE26" s="3">
        <v>0.114559038</v>
      </c>
      <c r="AF26" s="3">
        <v>0.11622947599999998</v>
      </c>
      <c r="AG26" s="3">
        <v>0.11055468399999997</v>
      </c>
      <c r="AH26" s="3">
        <v>0</v>
      </c>
      <c r="AI26" s="3">
        <v>0.11757541300000003</v>
      </c>
      <c r="AJ26" s="3">
        <v>0.11375376699999992</v>
      </c>
      <c r="AK26" s="3">
        <v>0.10970990100000007</v>
      </c>
      <c r="AL26" s="3">
        <v>0.11494376200000007</v>
      </c>
      <c r="AM26" s="3">
        <v>0.11984029200000001</v>
      </c>
      <c r="AN26" s="3">
        <v>0.1127594979999999</v>
      </c>
      <c r="AO26" s="3">
        <v>0.11537633399999986</v>
      </c>
      <c r="AP26" s="3">
        <v>0.1208379829999998</v>
      </c>
      <c r="AQ26" s="3">
        <v>0</v>
      </c>
      <c r="AR26" s="3">
        <v>0.11439493500000004</v>
      </c>
      <c r="AS26" s="3">
        <v>0.11211105799999999</v>
      </c>
      <c r="AT26" s="3">
        <v>0.11633197099999996</v>
      </c>
      <c r="AU26" s="3">
        <v>0.11697243100000004</v>
      </c>
      <c r="AV26" s="3">
        <v>0.11387178099999998</v>
      </c>
      <c r="AW26" s="3">
        <v>0.11313779499999999</v>
      </c>
      <c r="AX26" s="3">
        <v>0.12238467999999995</v>
      </c>
      <c r="AY26" s="3">
        <v>0.11957872400000004</v>
      </c>
      <c r="AZ26" s="3">
        <v>0.11852579900000006</v>
      </c>
      <c r="BA26" s="3">
        <v>0.11031193999999997</v>
      </c>
      <c r="BB26" s="3">
        <v>0.10923113000000004</v>
      </c>
      <c r="BC26" s="3">
        <v>0.11265632100000003</v>
      </c>
      <c r="BD26" s="3">
        <v>0.11311726499999991</v>
      </c>
      <c r="BE26" s="3">
        <v>0.11804240400000003</v>
      </c>
      <c r="BF26" s="3">
        <v>0.10903509699999997</v>
      </c>
      <c r="BG26" s="3">
        <v>0.11977949900000003</v>
      </c>
      <c r="BH26" s="3">
        <v>0.10934853900000005</v>
      </c>
      <c r="BI26" s="3">
        <v>0.11949187399999997</v>
      </c>
      <c r="BJ26" s="3">
        <v>0.11257338399999996</v>
      </c>
      <c r="BK26" s="3">
        <v>0.11042215899999996</v>
      </c>
      <c r="BL26" s="3">
        <v>0.116451024</v>
      </c>
      <c r="BM26" s="3">
        <v>0.11772790699999999</v>
      </c>
      <c r="BN26" s="3">
        <v>0.11415573200000004</v>
      </c>
      <c r="BO26" s="3">
        <v>0.11429439400000002</v>
      </c>
      <c r="BP26" s="3">
        <v>0.11870164199999997</v>
      </c>
      <c r="BQ26" s="3">
        <v>0.11340298700000004</v>
      </c>
      <c r="BR26" s="3">
        <v>0.11464451200000003</v>
      </c>
      <c r="BS26" s="3">
        <v>0.11631974400000006</v>
      </c>
      <c r="BT26" s="3">
        <v>0.1092441739999999</v>
      </c>
      <c r="BU26" s="3">
        <v>0.12306550899999995</v>
      </c>
      <c r="BV26" s="3">
        <v>0.11860537799999996</v>
      </c>
      <c r="BW26" s="3">
        <v>0.11525210499999999</v>
      </c>
      <c r="BX26" s="3">
        <v>0.11588205199999994</v>
      </c>
      <c r="BZ26">
        <f t="shared" si="0"/>
        <v>0.1126082131333333</v>
      </c>
      <c r="CA26">
        <f t="shared" si="1"/>
        <v>1.897072361273492E-2</v>
      </c>
      <c r="CB26">
        <f t="shared" si="2"/>
        <v>-5.6704173213329154</v>
      </c>
      <c r="CD26">
        <f t="shared" si="3"/>
        <v>0.11191455469999999</v>
      </c>
      <c r="CE26">
        <f t="shared" si="4"/>
        <v>2.1087804867598481E-2</v>
      </c>
      <c r="CF26">
        <f t="shared" si="5"/>
        <v>-5.0893019115346343</v>
      </c>
      <c r="CH26">
        <f t="shared" si="6"/>
        <v>0.11314280139999999</v>
      </c>
      <c r="CI26">
        <f t="shared" si="7"/>
        <v>1.8415171522549834E-2</v>
      </c>
      <c r="CJ26">
        <f t="shared" si="8"/>
        <v>-6.0072299351046992</v>
      </c>
      <c r="CL26">
        <f t="shared" si="9"/>
        <v>0.11649896430000001</v>
      </c>
      <c r="CM26">
        <f t="shared" si="10"/>
        <v>3.2876832113517677E-3</v>
      </c>
      <c r="CN26">
        <f t="shared" si="11"/>
        <v>-0.1192002474670085</v>
      </c>
      <c r="CP26">
        <f t="shared" si="12"/>
        <v>0.11656657573333334</v>
      </c>
      <c r="CQ26">
        <f t="shared" si="13"/>
        <v>3.7285168767899543E-3</v>
      </c>
      <c r="CR26">
        <f t="shared" si="14"/>
        <v>-0.3978714311430932</v>
      </c>
      <c r="CT26">
        <f t="shared" si="15"/>
        <v>0.11638549999999999</v>
      </c>
      <c r="CU26">
        <f t="shared" si="16"/>
        <v>3.5789060334743598E-3</v>
      </c>
      <c r="CV26">
        <f t="shared" si="17"/>
        <v>-1.4960867237213338</v>
      </c>
      <c r="CX26">
        <f t="shared" si="18"/>
        <v>0.11538229939999997</v>
      </c>
      <c r="CY26">
        <f t="shared" si="19"/>
        <v>4.321232071740338E-3</v>
      </c>
      <c r="CZ26">
        <f t="shared" si="20"/>
        <v>-1.4960867237213338</v>
      </c>
    </row>
    <row r="27" spans="1:104" x14ac:dyDescent="0.3">
      <c r="A27" s="2">
        <v>26</v>
      </c>
      <c r="B27" s="3">
        <v>0.12752073599999991</v>
      </c>
      <c r="C27" s="3">
        <v>0.11678427800000003</v>
      </c>
      <c r="D27" s="3">
        <v>0.128909314</v>
      </c>
      <c r="E27" s="3">
        <v>0.12984315699999993</v>
      </c>
      <c r="F27" s="3">
        <v>0.12458508999999997</v>
      </c>
      <c r="G27" s="3">
        <v>0.12174546099999999</v>
      </c>
      <c r="H27" s="3">
        <v>0.13034045400000002</v>
      </c>
      <c r="I27" s="3">
        <v>0.11932269999999995</v>
      </c>
      <c r="J27" s="3">
        <v>0.12360312600000012</v>
      </c>
      <c r="K27" s="3">
        <v>0.12314203599999998</v>
      </c>
      <c r="L27" s="3">
        <v>0.12471665700000005</v>
      </c>
      <c r="M27" s="3">
        <v>0.1273966100000001</v>
      </c>
      <c r="N27" s="3">
        <v>0.13260313199999993</v>
      </c>
      <c r="O27" s="3">
        <v>0.12348491000000003</v>
      </c>
      <c r="P27" s="3">
        <v>0.12168908699999989</v>
      </c>
      <c r="Q27" s="3">
        <v>0.12493467999999994</v>
      </c>
      <c r="R27" s="3">
        <v>0.12560385700000004</v>
      </c>
      <c r="S27" s="3">
        <v>0.12783198800000004</v>
      </c>
      <c r="T27" s="3">
        <v>0.12226273799999995</v>
      </c>
      <c r="U27" s="3">
        <v>0.1226289740000001</v>
      </c>
      <c r="V27" s="3">
        <v>0.12108398400000005</v>
      </c>
      <c r="W27" s="3">
        <v>0.12241982799999991</v>
      </c>
      <c r="X27" s="3">
        <v>0.12367160799999986</v>
      </c>
      <c r="Y27" s="3">
        <v>0.123988999</v>
      </c>
      <c r="Z27" s="3">
        <v>0.12250071899999998</v>
      </c>
      <c r="AA27" s="3">
        <v>0.13198220199999997</v>
      </c>
      <c r="AB27" s="3">
        <v>0.126704804</v>
      </c>
      <c r="AC27" s="3">
        <v>0.11523781899999994</v>
      </c>
      <c r="AD27" s="3">
        <v>0.12660023799999992</v>
      </c>
      <c r="AE27" s="3">
        <v>0.12153687000000006</v>
      </c>
      <c r="AF27" s="3">
        <v>0.125809211</v>
      </c>
      <c r="AG27" s="3">
        <v>0.12797638000000006</v>
      </c>
      <c r="AH27" s="3">
        <v>5.9481000000000009E-4</v>
      </c>
      <c r="AI27" s="3">
        <v>0.11878169700000001</v>
      </c>
      <c r="AJ27" s="3">
        <v>0.12260618599999996</v>
      </c>
      <c r="AK27" s="3">
        <v>0.12257559900000004</v>
      </c>
      <c r="AL27" s="3">
        <v>0.12687372899999999</v>
      </c>
      <c r="AM27" s="3">
        <v>0.12004998499999997</v>
      </c>
      <c r="AN27" s="3">
        <v>0.12908929700000005</v>
      </c>
      <c r="AO27" s="3">
        <v>0.1263291299999999</v>
      </c>
      <c r="AP27" s="3">
        <v>0.12583131399999994</v>
      </c>
      <c r="AQ27" s="3">
        <v>0</v>
      </c>
      <c r="AR27" s="3">
        <v>0.12289944599999998</v>
      </c>
      <c r="AS27" s="3">
        <v>0.11954833200000005</v>
      </c>
      <c r="AT27" s="3">
        <v>0.11931853800000007</v>
      </c>
      <c r="AU27" s="3">
        <v>0.12055627100000013</v>
      </c>
      <c r="AV27" s="3">
        <v>0.12785058399999996</v>
      </c>
      <c r="AW27" s="3">
        <v>0.12150514100000001</v>
      </c>
      <c r="AX27" s="3">
        <v>0.12572639599999999</v>
      </c>
      <c r="AY27" s="3">
        <v>0.13147432099999998</v>
      </c>
      <c r="AZ27" s="3">
        <v>0.12052308499999997</v>
      </c>
      <c r="BA27" s="3">
        <v>0.11843539899999993</v>
      </c>
      <c r="BB27" s="3">
        <v>0.12106901700000006</v>
      </c>
      <c r="BC27" s="3">
        <v>0.11624422999999998</v>
      </c>
      <c r="BD27" s="3">
        <v>0.125314536</v>
      </c>
      <c r="BE27" s="3">
        <v>0.13374595599999989</v>
      </c>
      <c r="BF27" s="3">
        <v>0.11884956399999999</v>
      </c>
      <c r="BG27" s="3">
        <v>0.13085923299999999</v>
      </c>
      <c r="BH27" s="3">
        <v>0.13225301499999997</v>
      </c>
      <c r="BI27" s="3">
        <v>0.12395186999999998</v>
      </c>
      <c r="BJ27" s="3">
        <v>0.12476747999999994</v>
      </c>
      <c r="BK27" s="3">
        <v>0.126132207</v>
      </c>
      <c r="BL27" s="3">
        <v>0.12624027399999999</v>
      </c>
      <c r="BM27" s="3">
        <v>0.12499833699999997</v>
      </c>
      <c r="BN27" s="3">
        <v>0.12490245000000005</v>
      </c>
      <c r="BO27" s="3">
        <v>0.13561957699999985</v>
      </c>
      <c r="BP27" s="3">
        <v>0.12877281600000001</v>
      </c>
      <c r="BQ27" s="3">
        <v>0.11981736900000005</v>
      </c>
      <c r="BR27" s="3">
        <v>0.12576014399999996</v>
      </c>
      <c r="BS27" s="3">
        <v>0.12668764100000002</v>
      </c>
      <c r="BT27" s="3">
        <v>0.12166806699999996</v>
      </c>
      <c r="BU27" s="3">
        <v>0.13037612800000006</v>
      </c>
      <c r="BV27" s="3">
        <v>0.12659120399999998</v>
      </c>
      <c r="BW27" s="3">
        <v>0.12666028600000001</v>
      </c>
      <c r="BX27" s="3">
        <v>0.12246016599999997</v>
      </c>
      <c r="BZ27">
        <f t="shared" si="0"/>
        <v>0.12137029965333331</v>
      </c>
      <c r="CA27">
        <f t="shared" si="1"/>
        <v>2.0467712114308888E-2</v>
      </c>
      <c r="CB27">
        <f t="shared" si="2"/>
        <v>-5.6063743324884134</v>
      </c>
      <c r="CD27">
        <f t="shared" si="3"/>
        <v>0.12018863879999998</v>
      </c>
      <c r="CE27">
        <f t="shared" si="4"/>
        <v>2.2659351562868531E-2</v>
      </c>
      <c r="CF27">
        <f t="shared" si="5"/>
        <v>-5.0382537770309037</v>
      </c>
      <c r="CH27">
        <f t="shared" si="6"/>
        <v>0.12138405199999998</v>
      </c>
      <c r="CI27">
        <f t="shared" si="7"/>
        <v>1.9710644562427552E-2</v>
      </c>
      <c r="CJ27">
        <f t="shared" si="8"/>
        <v>-5.9583691389252804</v>
      </c>
      <c r="CL27">
        <f t="shared" si="9"/>
        <v>0.12448920186666664</v>
      </c>
      <c r="CM27">
        <f t="shared" si="10"/>
        <v>3.9691029871444699E-3</v>
      </c>
      <c r="CN27">
        <f t="shared" si="11"/>
        <v>-1.5374401468199718E-2</v>
      </c>
      <c r="CP27">
        <f t="shared" si="12"/>
        <v>0.12504578319999995</v>
      </c>
      <c r="CQ27">
        <f t="shared" si="13"/>
        <v>4.2140130477724075E-3</v>
      </c>
      <c r="CR27">
        <f t="shared" si="14"/>
        <v>-6.2206590330264204E-2</v>
      </c>
      <c r="CT27">
        <f t="shared" si="15"/>
        <v>0.12457963519999997</v>
      </c>
      <c r="CU27">
        <f t="shared" si="16"/>
        <v>4.3329399235777838E-3</v>
      </c>
      <c r="CV27">
        <f t="shared" si="17"/>
        <v>-0.29451859350083243</v>
      </c>
      <c r="CX27">
        <f t="shared" si="18"/>
        <v>0.12552851499999995</v>
      </c>
      <c r="CY27">
        <f t="shared" si="19"/>
        <v>4.7194621181274148E-3</v>
      </c>
      <c r="CZ27">
        <f t="shared" si="20"/>
        <v>-0.29451859350083243</v>
      </c>
    </row>
    <row r="28" spans="1:104" x14ac:dyDescent="0.3">
      <c r="A28" s="2">
        <v>27</v>
      </c>
      <c r="B28" s="3">
        <v>0.13537238800000004</v>
      </c>
      <c r="C28" s="3">
        <v>0.1364226849999999</v>
      </c>
      <c r="D28" s="3">
        <v>0.12607902700000004</v>
      </c>
      <c r="E28" s="3">
        <v>0.12900476499999994</v>
      </c>
      <c r="F28" s="3">
        <v>0.14084964000000011</v>
      </c>
      <c r="G28" s="3">
        <v>0.13687650300000012</v>
      </c>
      <c r="H28" s="3">
        <v>0.13147033400000002</v>
      </c>
      <c r="I28" s="3">
        <v>0.13546345100000004</v>
      </c>
      <c r="J28" s="3">
        <v>0.13328898899999989</v>
      </c>
      <c r="K28" s="3">
        <v>0.13456132700000001</v>
      </c>
      <c r="L28" s="3">
        <v>0.13912017600000007</v>
      </c>
      <c r="M28" s="3">
        <v>0.13505340399999999</v>
      </c>
      <c r="N28" s="3">
        <v>0.12864345699999996</v>
      </c>
      <c r="O28" s="3">
        <v>0.13706722500000015</v>
      </c>
      <c r="P28" s="3">
        <v>0.13053866700000005</v>
      </c>
      <c r="Q28" s="3">
        <v>0.12784393599999996</v>
      </c>
      <c r="R28" s="3">
        <v>0.12824436799999991</v>
      </c>
      <c r="S28" s="3">
        <v>0.13607599699999992</v>
      </c>
      <c r="T28" s="3">
        <v>0.128143813</v>
      </c>
      <c r="U28" s="3">
        <v>0.13514749599999998</v>
      </c>
      <c r="V28" s="3">
        <v>0.13126176000000003</v>
      </c>
      <c r="W28" s="3">
        <v>0.14015168300000003</v>
      </c>
      <c r="X28" s="3">
        <v>0.136032392</v>
      </c>
      <c r="Y28" s="3">
        <v>0.13158320900000001</v>
      </c>
      <c r="Z28" s="3">
        <v>0.13834108199999995</v>
      </c>
      <c r="AA28" s="3">
        <v>0.1349359160000001</v>
      </c>
      <c r="AB28" s="3">
        <v>0.13656663200000002</v>
      </c>
      <c r="AC28" s="3">
        <v>0.13351322700000001</v>
      </c>
      <c r="AD28" s="3">
        <v>0.13241463100000009</v>
      </c>
      <c r="AE28" s="3">
        <v>0.13192920300000011</v>
      </c>
      <c r="AF28" s="3">
        <v>0.13688875100000009</v>
      </c>
      <c r="AG28" s="3">
        <v>0.132968748</v>
      </c>
      <c r="AH28" s="3">
        <v>3.2541009999999997E-3</v>
      </c>
      <c r="AI28" s="3">
        <v>0.12879654100000004</v>
      </c>
      <c r="AJ28" s="3">
        <v>0.13411364199999995</v>
      </c>
      <c r="AK28" s="3">
        <v>0.13142425700000002</v>
      </c>
      <c r="AL28" s="3">
        <v>0.1369671340000001</v>
      </c>
      <c r="AM28" s="3">
        <v>0.12716065200000001</v>
      </c>
      <c r="AN28" s="3">
        <v>0.13235733299999999</v>
      </c>
      <c r="AO28" s="3">
        <v>0.125340538</v>
      </c>
      <c r="AP28" s="3">
        <v>0.12951554899999992</v>
      </c>
      <c r="AQ28" s="3">
        <v>0</v>
      </c>
      <c r="AR28" s="3">
        <v>0.12793105099999999</v>
      </c>
      <c r="AS28" s="3">
        <v>0.13753060700000003</v>
      </c>
      <c r="AT28" s="3">
        <v>0.12761203099999996</v>
      </c>
      <c r="AU28" s="3">
        <v>0.13906362500000008</v>
      </c>
      <c r="AV28" s="3">
        <v>0.12664411799999994</v>
      </c>
      <c r="AW28" s="3">
        <v>0.13733550999999991</v>
      </c>
      <c r="AX28" s="3">
        <v>0.13690390600000005</v>
      </c>
      <c r="AY28" s="3">
        <v>0.13461571199999994</v>
      </c>
      <c r="AZ28" s="3">
        <v>0.13010872800000001</v>
      </c>
      <c r="BA28" s="3">
        <v>0.13099903499999999</v>
      </c>
      <c r="BB28" s="3">
        <v>0.14156914599999995</v>
      </c>
      <c r="BC28" s="3">
        <v>0.13440164200000004</v>
      </c>
      <c r="BD28" s="3">
        <v>0.13169455799999999</v>
      </c>
      <c r="BE28" s="3">
        <v>0.13465411099999997</v>
      </c>
      <c r="BF28" s="3">
        <v>0.13127195400000008</v>
      </c>
      <c r="BG28" s="3">
        <v>0.13146855300000015</v>
      </c>
      <c r="BH28" s="3">
        <v>0.13242797000000009</v>
      </c>
      <c r="BI28" s="3">
        <v>0.13097080699999997</v>
      </c>
      <c r="BJ28" s="3">
        <v>0.13012838000000007</v>
      </c>
      <c r="BK28" s="3">
        <v>0.13058490699999997</v>
      </c>
      <c r="BL28" s="3">
        <v>0.135581012</v>
      </c>
      <c r="BM28" s="3">
        <v>0.13602149300000005</v>
      </c>
      <c r="BN28" s="3">
        <v>0.13859470000000004</v>
      </c>
      <c r="BO28" s="3">
        <v>0.13456835099999986</v>
      </c>
      <c r="BP28" s="3">
        <v>0.13439611099999996</v>
      </c>
      <c r="BQ28" s="3">
        <v>0.12746944499999993</v>
      </c>
      <c r="BR28" s="3">
        <v>0.13397181400000019</v>
      </c>
      <c r="BS28" s="3">
        <v>0.13397166800000007</v>
      </c>
      <c r="BT28" s="3">
        <v>0.12883353600000003</v>
      </c>
      <c r="BU28" s="3">
        <v>0.13452562099999998</v>
      </c>
      <c r="BV28" s="3">
        <v>0.12836661400000002</v>
      </c>
      <c r="BW28" s="3">
        <v>0.13325690499999993</v>
      </c>
      <c r="BX28" s="3">
        <v>0.13322818500000003</v>
      </c>
      <c r="BZ28">
        <f t="shared" si="0"/>
        <v>0.12961981913333331</v>
      </c>
      <c r="CA28">
        <f t="shared" si="1"/>
        <v>2.1511244917550687E-2</v>
      </c>
      <c r="CB28">
        <f t="shared" si="2"/>
        <v>-5.7161474454019983</v>
      </c>
      <c r="CD28">
        <f t="shared" si="3"/>
        <v>0.12879979488333332</v>
      </c>
      <c r="CE28">
        <f t="shared" si="4"/>
        <v>2.3931887496948242E-2</v>
      </c>
      <c r="CF28">
        <f t="shared" si="5"/>
        <v>-5.1126463646209661</v>
      </c>
      <c r="CH28">
        <f t="shared" si="6"/>
        <v>0.13003172699999996</v>
      </c>
      <c r="CI28">
        <f t="shared" si="7"/>
        <v>2.0662776011884272E-2</v>
      </c>
      <c r="CJ28">
        <f t="shared" si="8"/>
        <v>-5.9820226663367517</v>
      </c>
      <c r="CL28">
        <f t="shared" si="9"/>
        <v>0.13373324610000001</v>
      </c>
      <c r="CM28">
        <f t="shared" si="10"/>
        <v>3.807354168097985E-3</v>
      </c>
      <c r="CN28">
        <f t="shared" si="11"/>
        <v>-0.17588057750816863</v>
      </c>
      <c r="CP28">
        <f t="shared" si="12"/>
        <v>0.13398746920000004</v>
      </c>
      <c r="CQ28">
        <f t="shared" si="13"/>
        <v>3.9783175152206252E-3</v>
      </c>
      <c r="CR28">
        <f t="shared" si="14"/>
        <v>-0.34801390133770371</v>
      </c>
      <c r="CT28">
        <f t="shared" si="15"/>
        <v>0.13393891090000004</v>
      </c>
      <c r="CU28">
        <f t="shared" si="16"/>
        <v>3.9995384709357769E-3</v>
      </c>
      <c r="CV28">
        <f t="shared" si="17"/>
        <v>-0.45145365355887457</v>
      </c>
      <c r="CX28">
        <f t="shared" si="18"/>
        <v>0.13354570100000002</v>
      </c>
      <c r="CY28">
        <f t="shared" si="19"/>
        <v>5.3166280220891728E-3</v>
      </c>
      <c r="CZ28">
        <f t="shared" si="20"/>
        <v>-0.45145365355887457</v>
      </c>
    </row>
    <row r="29" spans="1:104" x14ac:dyDescent="0.3">
      <c r="A29" s="2">
        <v>28</v>
      </c>
      <c r="B29" s="3">
        <v>0.14077668799999993</v>
      </c>
      <c r="C29" s="3">
        <v>0.14086626700000002</v>
      </c>
      <c r="D29" s="3">
        <v>0.14364760300000004</v>
      </c>
      <c r="E29" s="3">
        <v>0.13697481799999989</v>
      </c>
      <c r="F29" s="3">
        <v>0.13870578699999997</v>
      </c>
      <c r="G29" s="3">
        <v>0.14666981600000001</v>
      </c>
      <c r="H29" s="3">
        <v>0.14699279200000001</v>
      </c>
      <c r="I29" s="3">
        <v>0.13873348600000002</v>
      </c>
      <c r="J29" s="3">
        <v>0.14393051100000004</v>
      </c>
      <c r="K29" s="3">
        <v>0.14479175599999997</v>
      </c>
      <c r="L29" s="3">
        <v>0.14814259100000007</v>
      </c>
      <c r="M29" s="3">
        <v>0.13921789300000004</v>
      </c>
      <c r="N29" s="3">
        <v>0.13739912199999987</v>
      </c>
      <c r="O29" s="3">
        <v>0.14133665799999992</v>
      </c>
      <c r="P29" s="3">
        <v>0.14004957400000007</v>
      </c>
      <c r="Q29" s="3">
        <v>0.13306213300000003</v>
      </c>
      <c r="R29" s="3">
        <v>0.13613757199999985</v>
      </c>
      <c r="S29" s="3">
        <v>0.13488294499999992</v>
      </c>
      <c r="T29" s="3">
        <v>0.13841913499999989</v>
      </c>
      <c r="U29" s="3">
        <v>0.13571413199999999</v>
      </c>
      <c r="V29" s="3">
        <v>0.13812240499999986</v>
      </c>
      <c r="W29" s="3">
        <v>0.14391380499999995</v>
      </c>
      <c r="X29" s="3">
        <v>0.14403107699999992</v>
      </c>
      <c r="Y29" s="3">
        <v>0.13652859100000003</v>
      </c>
      <c r="Z29" s="3">
        <v>0.14629723599999989</v>
      </c>
      <c r="AA29" s="3">
        <v>0.140195773</v>
      </c>
      <c r="AB29" s="3">
        <v>0.1385730280000001</v>
      </c>
      <c r="AC29" s="3">
        <v>0.14248590499999997</v>
      </c>
      <c r="AD29" s="3">
        <v>0.13661257099999999</v>
      </c>
      <c r="AE29" s="3">
        <v>0.14008758100000002</v>
      </c>
      <c r="AF29" s="3">
        <v>0.14536048300000004</v>
      </c>
      <c r="AG29" s="3">
        <v>0.14149313299999985</v>
      </c>
      <c r="AH29" s="3">
        <v>4.5720839999999971E-3</v>
      </c>
      <c r="AI29" s="3">
        <v>0.14402832700000015</v>
      </c>
      <c r="AJ29" s="3">
        <v>0.14686632499999996</v>
      </c>
      <c r="AK29" s="3">
        <v>0.1425188840000001</v>
      </c>
      <c r="AL29" s="3">
        <v>0.14420508600000015</v>
      </c>
      <c r="AM29" s="3">
        <v>0.13592707500000009</v>
      </c>
      <c r="AN29" s="3">
        <v>0.13423881099999996</v>
      </c>
      <c r="AO29" s="3">
        <v>0.14401568900000003</v>
      </c>
      <c r="AP29" s="3">
        <v>0.14795516299999995</v>
      </c>
      <c r="AQ29" s="3">
        <v>6.0033499999999991E-4</v>
      </c>
      <c r="AR29" s="3">
        <v>0.143572224</v>
      </c>
      <c r="AS29" s="3">
        <v>0.13779622999999996</v>
      </c>
      <c r="AT29" s="3">
        <v>0.14441411800000009</v>
      </c>
      <c r="AU29" s="3">
        <v>0.14138127700000008</v>
      </c>
      <c r="AV29" s="3">
        <v>0.14482938100000003</v>
      </c>
      <c r="AW29" s="3">
        <v>0.14687783399999996</v>
      </c>
      <c r="AX29" s="3">
        <v>0.14027690400000001</v>
      </c>
      <c r="AY29" s="3">
        <v>0.14807513999999999</v>
      </c>
      <c r="AZ29" s="3">
        <v>0.14653132099999996</v>
      </c>
      <c r="BA29" s="3">
        <v>0.14096553100000001</v>
      </c>
      <c r="BB29" s="3">
        <v>0.13576846100000001</v>
      </c>
      <c r="BC29" s="3">
        <v>0.13832536600000003</v>
      </c>
      <c r="BD29" s="3">
        <v>0.1408333289999999</v>
      </c>
      <c r="BE29" s="3">
        <v>0.14090925499999998</v>
      </c>
      <c r="BF29" s="3">
        <v>0.14685496899999997</v>
      </c>
      <c r="BG29" s="3">
        <v>0.14198811399999997</v>
      </c>
      <c r="BH29" s="3">
        <v>0.13946660399999994</v>
      </c>
      <c r="BI29" s="3">
        <v>0.14386982100000009</v>
      </c>
      <c r="BJ29" s="3">
        <v>0.14051567500000006</v>
      </c>
      <c r="BK29" s="3">
        <v>0.15102394699999999</v>
      </c>
      <c r="BL29" s="3">
        <v>0.13560987999999993</v>
      </c>
      <c r="BM29" s="3">
        <v>0.14640846299999996</v>
      </c>
      <c r="BN29" s="3">
        <v>0.128519407</v>
      </c>
      <c r="BO29" s="3">
        <v>0.137726613</v>
      </c>
      <c r="BP29" s="3">
        <v>0.13979312899999996</v>
      </c>
      <c r="BQ29" s="3">
        <v>0.13683056899999999</v>
      </c>
      <c r="BR29" s="3">
        <v>0.13770074799999998</v>
      </c>
      <c r="BS29" s="3">
        <v>0.14009824499999987</v>
      </c>
      <c r="BT29" s="3">
        <v>0.14342820099999989</v>
      </c>
      <c r="BU29" s="3">
        <v>0.14196849799999992</v>
      </c>
      <c r="BV29" s="3">
        <v>0.13229427499999999</v>
      </c>
      <c r="BW29" s="3">
        <v>0.13819143400000014</v>
      </c>
      <c r="BX29" s="3">
        <v>0.14460789899999993</v>
      </c>
      <c r="BZ29">
        <f t="shared" si="0"/>
        <v>0.13736711344000002</v>
      </c>
      <c r="CA29">
        <f t="shared" si="1"/>
        <v>2.2713454375693904E-2</v>
      </c>
      <c r="CB29">
        <f t="shared" si="2"/>
        <v>-5.6695310229253293</v>
      </c>
      <c r="CD29">
        <f t="shared" si="3"/>
        <v>0.13679694208333334</v>
      </c>
      <c r="CE29">
        <f t="shared" si="4"/>
        <v>2.5220000966469657E-2</v>
      </c>
      <c r="CF29">
        <f t="shared" si="5"/>
        <v>-5.1376586674931346</v>
      </c>
      <c r="CH29">
        <f t="shared" si="6"/>
        <v>0.13741312869999997</v>
      </c>
      <c r="CI29">
        <f t="shared" si="7"/>
        <v>2.1626550474196839E-2</v>
      </c>
      <c r="CJ29">
        <f t="shared" si="8"/>
        <v>-6.0023155735950713</v>
      </c>
      <c r="CL29">
        <f t="shared" si="9"/>
        <v>0.14044330836666663</v>
      </c>
      <c r="CM29">
        <f t="shared" si="10"/>
        <v>3.8518224203940485E-3</v>
      </c>
      <c r="CN29">
        <f t="shared" si="11"/>
        <v>0.27581054985664571</v>
      </c>
      <c r="CP29">
        <f t="shared" si="12"/>
        <v>0.14188235746666666</v>
      </c>
      <c r="CQ29">
        <f t="shared" si="13"/>
        <v>3.475658046931823E-3</v>
      </c>
      <c r="CR29">
        <f t="shared" si="14"/>
        <v>0.40362339754167381</v>
      </c>
      <c r="CT29">
        <f t="shared" si="15"/>
        <v>0.14220895239999998</v>
      </c>
      <c r="CU29">
        <f t="shared" si="16"/>
        <v>3.3179837583094361E-3</v>
      </c>
      <c r="CV29">
        <f t="shared" si="17"/>
        <v>-3.3012376209110551E-2</v>
      </c>
      <c r="CX29">
        <f t="shared" si="18"/>
        <v>0.14019423259999994</v>
      </c>
      <c r="CY29">
        <f t="shared" si="19"/>
        <v>2.2492999941413879E-3</v>
      </c>
      <c r="CZ29">
        <f t="shared" si="20"/>
        <v>-3.3012376209110551E-2</v>
      </c>
    </row>
    <row r="30" spans="1:104" x14ac:dyDescent="0.3">
      <c r="A30" s="2">
        <v>29</v>
      </c>
      <c r="B30" s="3">
        <v>0.14770792300000002</v>
      </c>
      <c r="C30" s="3">
        <v>0.14694517199999987</v>
      </c>
      <c r="D30" s="3">
        <v>0.15029409699999993</v>
      </c>
      <c r="E30" s="3">
        <v>0.14206599899999983</v>
      </c>
      <c r="F30" s="3">
        <v>0.14678029199999992</v>
      </c>
      <c r="G30" s="3">
        <v>0.15099552899999993</v>
      </c>
      <c r="H30" s="3">
        <v>0.14816385399999996</v>
      </c>
      <c r="I30" s="3">
        <v>0.15053537800000003</v>
      </c>
      <c r="J30" s="3">
        <v>0.16101156400000011</v>
      </c>
      <c r="K30" s="3">
        <v>0.15362283699999996</v>
      </c>
      <c r="L30" s="3">
        <v>0.14681274899999996</v>
      </c>
      <c r="M30" s="3">
        <v>0.14828076899999987</v>
      </c>
      <c r="N30" s="3">
        <v>0.15890576199999998</v>
      </c>
      <c r="O30" s="3">
        <v>0.14995465899999999</v>
      </c>
      <c r="P30" s="3">
        <v>0.1470091770000001</v>
      </c>
      <c r="Q30" s="3">
        <v>0.14401447099999989</v>
      </c>
      <c r="R30" s="3">
        <v>0.1471645730000001</v>
      </c>
      <c r="S30" s="3">
        <v>0.14705570799999998</v>
      </c>
      <c r="T30" s="3">
        <v>0.15757628500000004</v>
      </c>
      <c r="U30" s="3">
        <v>0.14783485900000004</v>
      </c>
      <c r="V30" s="3">
        <v>0.16516655599999996</v>
      </c>
      <c r="W30" s="3">
        <v>0.15225157800000011</v>
      </c>
      <c r="X30" s="3">
        <v>0.15530180000000005</v>
      </c>
      <c r="Y30" s="3">
        <v>0.15419938599999994</v>
      </c>
      <c r="Z30" s="3">
        <v>0.15081063200000003</v>
      </c>
      <c r="AA30" s="3">
        <v>0.14993282599999994</v>
      </c>
      <c r="AB30" s="3">
        <v>0.14260068999999981</v>
      </c>
      <c r="AC30" s="3">
        <v>0.15610054399999992</v>
      </c>
      <c r="AD30" s="3">
        <v>0.15642175299999997</v>
      </c>
      <c r="AE30" s="3">
        <v>0.15404220199999993</v>
      </c>
      <c r="AF30" s="3">
        <v>0.14279385399999997</v>
      </c>
      <c r="AG30" s="3">
        <v>0.14781916999999989</v>
      </c>
      <c r="AH30" s="3">
        <v>6.4568820000000015E-3</v>
      </c>
      <c r="AI30" s="3">
        <v>0.15280972900000006</v>
      </c>
      <c r="AJ30" s="3">
        <v>0.15524937300000002</v>
      </c>
      <c r="AK30" s="3">
        <v>0.15416694300000022</v>
      </c>
      <c r="AL30" s="3">
        <v>0.15233764099999991</v>
      </c>
      <c r="AM30" s="3">
        <v>0.15641488000000003</v>
      </c>
      <c r="AN30" s="3">
        <v>0.16546722599999994</v>
      </c>
      <c r="AO30" s="3">
        <v>0.15287104600000007</v>
      </c>
      <c r="AP30" s="3">
        <v>0.15561051499999989</v>
      </c>
      <c r="AQ30" s="3">
        <v>3.1317849999999989E-3</v>
      </c>
      <c r="AR30" s="3">
        <v>0.14943220400000004</v>
      </c>
      <c r="AS30" s="3">
        <v>0.15088687500000003</v>
      </c>
      <c r="AT30" s="3">
        <v>0.15304137900000009</v>
      </c>
      <c r="AU30" s="3">
        <v>0.14643406199999998</v>
      </c>
      <c r="AV30" s="3">
        <v>0.15114160299999999</v>
      </c>
      <c r="AW30" s="3">
        <v>0.15058918099999999</v>
      </c>
      <c r="AX30" s="3">
        <v>0.14453361799999992</v>
      </c>
      <c r="AY30" s="3">
        <v>0.14802225499999994</v>
      </c>
      <c r="AZ30" s="3">
        <v>0.16133494799999989</v>
      </c>
      <c r="BA30" s="3">
        <v>0.15244772099999998</v>
      </c>
      <c r="BB30" s="3">
        <v>0.142787837</v>
      </c>
      <c r="BC30" s="3">
        <v>0.15273550699999985</v>
      </c>
      <c r="BD30" s="3">
        <v>0.15918728800000015</v>
      </c>
      <c r="BE30" s="3">
        <v>0.14964161400000003</v>
      </c>
      <c r="BF30" s="3">
        <v>0.16154380699999987</v>
      </c>
      <c r="BG30" s="3">
        <v>0.14749868300000007</v>
      </c>
      <c r="BH30" s="3">
        <v>0.14803660300000002</v>
      </c>
      <c r="BI30" s="3">
        <v>0.15646846599999992</v>
      </c>
      <c r="BJ30" s="3">
        <v>0.15203945099999994</v>
      </c>
      <c r="BK30" s="3">
        <v>0.15079581699999997</v>
      </c>
      <c r="BL30" s="3">
        <v>0.14301335999999995</v>
      </c>
      <c r="BM30" s="3">
        <v>0.14906471000000004</v>
      </c>
      <c r="BN30" s="3">
        <v>0.15042749499999986</v>
      </c>
      <c r="BO30" s="3">
        <v>0.153280113</v>
      </c>
      <c r="BP30" s="3">
        <v>0.15512402400000017</v>
      </c>
      <c r="BQ30" s="3">
        <v>0.16238976899999985</v>
      </c>
      <c r="BR30" s="3">
        <v>0.1430983100000002</v>
      </c>
      <c r="BS30" s="3">
        <v>0.14096026299999989</v>
      </c>
      <c r="BT30" s="3">
        <v>0.14812222</v>
      </c>
      <c r="BU30" s="3">
        <v>0.15061374499999983</v>
      </c>
      <c r="BV30" s="3">
        <v>0.15330179500000005</v>
      </c>
      <c r="BW30" s="3">
        <v>0.15292567699999995</v>
      </c>
      <c r="BX30" s="3">
        <v>0.152292594</v>
      </c>
      <c r="BZ30">
        <f t="shared" si="0"/>
        <v>0.14743868882666669</v>
      </c>
      <c r="CA30">
        <f t="shared" si="1"/>
        <v>2.4198455173910376E-2</v>
      </c>
      <c r="CB30">
        <f t="shared" si="2"/>
        <v>-5.5438841467106936</v>
      </c>
      <c r="CD30">
        <f t="shared" si="3"/>
        <v>0.14667420531666667</v>
      </c>
      <c r="CE30">
        <f t="shared" si="4"/>
        <v>2.6877067873088092E-2</v>
      </c>
      <c r="CF30">
        <f t="shared" si="5"/>
        <v>-5.0000052940572406</v>
      </c>
      <c r="CH30">
        <f t="shared" si="6"/>
        <v>0.1478986592</v>
      </c>
      <c r="CI30">
        <f t="shared" si="7"/>
        <v>2.3294661414534713E-2</v>
      </c>
      <c r="CJ30">
        <f t="shared" si="8"/>
        <v>-5.7786585819291778</v>
      </c>
      <c r="CL30">
        <f t="shared" si="9"/>
        <v>0.15098532079999999</v>
      </c>
      <c r="CM30">
        <f t="shared" si="10"/>
        <v>5.3070117196982701E-3</v>
      </c>
      <c r="CN30">
        <f t="shared" si="11"/>
        <v>0.69507284519688561</v>
      </c>
      <c r="CP30">
        <f t="shared" si="12"/>
        <v>0.1499390507333333</v>
      </c>
      <c r="CQ30">
        <f t="shared" si="13"/>
        <v>4.6785601900506844E-3</v>
      </c>
      <c r="CR30">
        <f t="shared" si="14"/>
        <v>1.0932437520319893</v>
      </c>
      <c r="CT30">
        <f t="shared" si="15"/>
        <v>0.14981226449999996</v>
      </c>
      <c r="CU30">
        <f t="shared" si="16"/>
        <v>4.7609154456185864E-3</v>
      </c>
      <c r="CV30">
        <f t="shared" si="17"/>
        <v>1.0242801466045273</v>
      </c>
      <c r="CX30">
        <f t="shared" si="18"/>
        <v>0.14675869659999993</v>
      </c>
      <c r="CY30">
        <f t="shared" si="19"/>
        <v>2.6629583905097083E-3</v>
      </c>
      <c r="CZ30">
        <f t="shared" si="20"/>
        <v>1.0242801466045273</v>
      </c>
    </row>
    <row r="31" spans="1:104" x14ac:dyDescent="0.3">
      <c r="A31" s="2">
        <v>30</v>
      </c>
      <c r="B31" s="3">
        <v>0.16346016999999996</v>
      </c>
      <c r="C31" s="3">
        <v>0.17159594800000011</v>
      </c>
      <c r="D31" s="3">
        <v>0.16339902299999998</v>
      </c>
      <c r="E31" s="3">
        <v>0.16461828200000006</v>
      </c>
      <c r="F31" s="3">
        <v>0.16111191199999986</v>
      </c>
      <c r="G31" s="3">
        <v>0.16023063999999995</v>
      </c>
      <c r="H31" s="3">
        <v>0.15305661799999998</v>
      </c>
      <c r="I31" s="3">
        <v>0.1587001400000001</v>
      </c>
      <c r="J31" s="3">
        <v>0.15949818700000007</v>
      </c>
      <c r="K31" s="3">
        <v>0.15081162100000006</v>
      </c>
      <c r="L31" s="3">
        <v>0.1585998440000001</v>
      </c>
      <c r="M31" s="3">
        <v>0.16350213699999999</v>
      </c>
      <c r="N31" s="3">
        <v>0.15702679499999991</v>
      </c>
      <c r="O31" s="3">
        <v>0.16775168499999996</v>
      </c>
      <c r="P31" s="3">
        <v>0.16426802199999999</v>
      </c>
      <c r="Q31" s="3">
        <v>0.16058823799999988</v>
      </c>
      <c r="R31" s="3">
        <v>0.16602123300000013</v>
      </c>
      <c r="S31" s="3">
        <v>0.15680389400000011</v>
      </c>
      <c r="T31" s="3">
        <v>0.16072605499999998</v>
      </c>
      <c r="U31" s="3">
        <v>0.16281874499999999</v>
      </c>
      <c r="V31" s="3">
        <v>0.16323093500000002</v>
      </c>
      <c r="W31" s="3">
        <v>0.15001176300000005</v>
      </c>
      <c r="X31" s="3">
        <v>0.16134098800000002</v>
      </c>
      <c r="Y31" s="3">
        <v>0.15604969800000004</v>
      </c>
      <c r="Z31" s="3">
        <v>0.15770081900000002</v>
      </c>
      <c r="AA31" s="3">
        <v>0.17113312300000011</v>
      </c>
      <c r="AB31" s="3">
        <v>0.1704006609999999</v>
      </c>
      <c r="AC31" s="3">
        <v>0.160383424</v>
      </c>
      <c r="AD31" s="3">
        <v>0.15907452799999988</v>
      </c>
      <c r="AE31" s="3">
        <v>0.16904389799999989</v>
      </c>
      <c r="AF31" s="3">
        <v>0.16513808800000002</v>
      </c>
      <c r="AG31" s="3">
        <v>0.1594183009999999</v>
      </c>
      <c r="AH31" s="3">
        <v>9.0649639999999983E-3</v>
      </c>
      <c r="AI31" s="3">
        <v>0.15903610800000012</v>
      </c>
      <c r="AJ31" s="3">
        <v>0.16461527199999995</v>
      </c>
      <c r="AK31" s="3">
        <v>0.16220620700000016</v>
      </c>
      <c r="AL31" s="3">
        <v>0.15746454800000004</v>
      </c>
      <c r="AM31" s="3">
        <v>0.16555159600000002</v>
      </c>
      <c r="AN31" s="3">
        <v>0.16415795600000002</v>
      </c>
      <c r="AO31" s="3">
        <v>0.15879229099999997</v>
      </c>
      <c r="AP31" s="3">
        <v>0.15732477000000003</v>
      </c>
      <c r="AQ31" s="3">
        <v>4.7110890000000016E-3</v>
      </c>
      <c r="AR31" s="3">
        <v>0.16393370699999996</v>
      </c>
      <c r="AS31" s="3">
        <v>0.1690290510000001</v>
      </c>
      <c r="AT31" s="3">
        <v>0.161401029</v>
      </c>
      <c r="AU31" s="3">
        <v>0.16200978600000018</v>
      </c>
      <c r="AV31" s="3">
        <v>0.15589742700000001</v>
      </c>
      <c r="AW31" s="3">
        <v>0.16068022700000001</v>
      </c>
      <c r="AX31" s="3">
        <v>0.15386786999999999</v>
      </c>
      <c r="AY31" s="3">
        <v>0.15539647400000012</v>
      </c>
      <c r="AZ31" s="3">
        <v>0.1656405689999999</v>
      </c>
      <c r="BA31" s="3">
        <v>0.15690709499999986</v>
      </c>
      <c r="BB31" s="3">
        <v>0.15444475400000002</v>
      </c>
      <c r="BC31" s="3">
        <v>0.16978673400000005</v>
      </c>
      <c r="BD31" s="3">
        <v>0.15706570700000014</v>
      </c>
      <c r="BE31" s="3">
        <v>0.16071472000000012</v>
      </c>
      <c r="BF31" s="3">
        <v>0.16026652899999991</v>
      </c>
      <c r="BG31" s="3">
        <v>0.16035991799999999</v>
      </c>
      <c r="BH31" s="3">
        <v>0.16067885200000004</v>
      </c>
      <c r="BI31" s="3">
        <v>0.16985016100000006</v>
      </c>
      <c r="BJ31" s="3">
        <v>0.16373529300000006</v>
      </c>
      <c r="BK31" s="3">
        <v>0.15014462500000006</v>
      </c>
      <c r="BL31" s="3">
        <v>0.158923335</v>
      </c>
      <c r="BM31" s="3">
        <v>0.15545835300000002</v>
      </c>
      <c r="BN31" s="3">
        <v>0.15216966699999995</v>
      </c>
      <c r="BO31" s="3">
        <v>0.15718539600000001</v>
      </c>
      <c r="BP31" s="3">
        <v>0.15225449299999999</v>
      </c>
      <c r="BQ31" s="3">
        <v>0.159572193</v>
      </c>
      <c r="BR31" s="3">
        <v>0.154503741</v>
      </c>
      <c r="BS31" s="3">
        <v>0.16081281400000016</v>
      </c>
      <c r="BT31" s="3">
        <v>0.16741636400000004</v>
      </c>
      <c r="BU31" s="3">
        <v>0.15100026999999999</v>
      </c>
      <c r="BV31" s="3">
        <v>0.16484053000000004</v>
      </c>
      <c r="BW31" s="3">
        <v>0.16259152599999988</v>
      </c>
      <c r="BX31" s="3">
        <v>0.15943135000000003</v>
      </c>
      <c r="BZ31">
        <f t="shared" si="0"/>
        <v>0.15651214367999999</v>
      </c>
      <c r="CA31">
        <f t="shared" si="1"/>
        <v>2.5280776873134451E-2</v>
      </c>
      <c r="CB31">
        <f t="shared" si="2"/>
        <v>-5.6209668430518258</v>
      </c>
      <c r="CD31">
        <f t="shared" si="3"/>
        <v>0.15613951376666665</v>
      </c>
      <c r="CE31">
        <f t="shared" si="4"/>
        <v>2.813431905178938E-2</v>
      </c>
      <c r="CF31">
        <f t="shared" si="5"/>
        <v>-5.0850778163394574</v>
      </c>
      <c r="CH31">
        <f t="shared" si="6"/>
        <v>0.15771010892500001</v>
      </c>
      <c r="CI31">
        <f t="shared" si="7"/>
        <v>2.4290496473764803E-2</v>
      </c>
      <c r="CJ31">
        <f t="shared" si="8"/>
        <v>-5.9319796102053068</v>
      </c>
      <c r="CL31">
        <f t="shared" si="9"/>
        <v>0.1614319675333333</v>
      </c>
      <c r="CM31">
        <f t="shared" si="10"/>
        <v>5.3483342933044299E-3</v>
      </c>
      <c r="CN31">
        <f t="shared" si="11"/>
        <v>-3.9386978500806163E-2</v>
      </c>
      <c r="CP31">
        <f t="shared" si="12"/>
        <v>0.16117540159999999</v>
      </c>
      <c r="CQ31">
        <f t="shared" si="13"/>
        <v>5.1370223331338285E-3</v>
      </c>
      <c r="CR31">
        <f t="shared" si="14"/>
        <v>-0.12918627703233937</v>
      </c>
      <c r="CT31">
        <f t="shared" si="15"/>
        <v>0.16064825410000003</v>
      </c>
      <c r="CU31">
        <f t="shared" si="16"/>
        <v>5.5766136347201595E-3</v>
      </c>
      <c r="CV31">
        <f t="shared" si="17"/>
        <v>1.3347956873767603E-2</v>
      </c>
      <c r="CX31">
        <f t="shared" si="18"/>
        <v>0.164837067</v>
      </c>
      <c r="CY31">
        <f t="shared" si="19"/>
        <v>3.5656958624357936E-3</v>
      </c>
      <c r="CZ31">
        <f t="shared" si="20"/>
        <v>1.3347956873767603E-2</v>
      </c>
    </row>
    <row r="32" spans="1:104" x14ac:dyDescent="0.3">
      <c r="A32" s="2">
        <v>31</v>
      </c>
      <c r="B32" s="3">
        <v>0.16151048600000009</v>
      </c>
      <c r="C32" s="3">
        <v>0.17162545199999987</v>
      </c>
      <c r="D32" s="3">
        <v>0.17426676200000002</v>
      </c>
      <c r="E32" s="3">
        <v>0.174939331</v>
      </c>
      <c r="F32" s="3">
        <v>0.16340236199999986</v>
      </c>
      <c r="G32" s="3">
        <v>0.16862343900000004</v>
      </c>
      <c r="H32" s="3">
        <v>0.17361998299999995</v>
      </c>
      <c r="I32" s="3">
        <v>0.17582563999999992</v>
      </c>
      <c r="J32" s="3">
        <v>0.1644016549999999</v>
      </c>
      <c r="K32" s="3">
        <v>0.15815231700000004</v>
      </c>
      <c r="L32" s="3">
        <v>0.171065103</v>
      </c>
      <c r="M32" s="3">
        <v>0.16247595999999997</v>
      </c>
      <c r="N32" s="3">
        <v>0.162146081</v>
      </c>
      <c r="O32" s="3">
        <v>0.17594846200000017</v>
      </c>
      <c r="P32" s="3">
        <v>0.16956621500000005</v>
      </c>
      <c r="Q32" s="3">
        <v>0.16936434499999986</v>
      </c>
      <c r="R32" s="3">
        <v>0.16355859200000003</v>
      </c>
      <c r="S32" s="3">
        <v>0.16622378700000004</v>
      </c>
      <c r="T32" s="3">
        <v>0.17229135899999987</v>
      </c>
      <c r="U32" s="3">
        <v>0.17252809299999983</v>
      </c>
      <c r="V32" s="3">
        <v>0.1615698029999999</v>
      </c>
      <c r="W32" s="3">
        <v>0.16766397700000016</v>
      </c>
      <c r="X32" s="3">
        <v>0.18231850400000002</v>
      </c>
      <c r="Y32" s="3">
        <v>0.16974947000000007</v>
      </c>
      <c r="Z32" s="3">
        <v>0.1782462590000001</v>
      </c>
      <c r="AA32" s="3">
        <v>0.17172376099999978</v>
      </c>
      <c r="AB32" s="3">
        <v>0.17493912299999992</v>
      </c>
      <c r="AC32" s="3">
        <v>0.16484859200000002</v>
      </c>
      <c r="AD32" s="3">
        <v>0.17014012899999989</v>
      </c>
      <c r="AE32" s="3">
        <v>0.15726760699999984</v>
      </c>
      <c r="AF32" s="3">
        <v>0.16708987899999991</v>
      </c>
      <c r="AG32" s="3">
        <v>0.16605745700000019</v>
      </c>
      <c r="AH32" s="3">
        <v>1.0553234999999999E-2</v>
      </c>
      <c r="AI32" s="3">
        <v>0.17609319900000003</v>
      </c>
      <c r="AJ32" s="3">
        <v>0.17372020899999974</v>
      </c>
      <c r="AK32" s="3">
        <v>0.16219831200000009</v>
      </c>
      <c r="AL32" s="3">
        <v>0.16213222000000013</v>
      </c>
      <c r="AM32" s="3">
        <v>0.1670026089999998</v>
      </c>
      <c r="AN32" s="3">
        <v>0.17325621800000002</v>
      </c>
      <c r="AO32" s="3">
        <v>0.16654548399999999</v>
      </c>
      <c r="AP32" s="3">
        <v>0.17441139900000002</v>
      </c>
      <c r="AQ32" s="3">
        <v>6.7021710000000007E-3</v>
      </c>
      <c r="AR32" s="3">
        <v>0.16912709400000003</v>
      </c>
      <c r="AS32" s="3">
        <v>0.16547410199999993</v>
      </c>
      <c r="AT32" s="3">
        <v>0.17068173199999997</v>
      </c>
      <c r="AU32" s="3">
        <v>0.16848833000000013</v>
      </c>
      <c r="AV32" s="3">
        <v>0.1692284929999999</v>
      </c>
      <c r="AW32" s="3">
        <v>0.17024688000000018</v>
      </c>
      <c r="AX32" s="3">
        <v>0.17422625700000008</v>
      </c>
      <c r="AY32" s="3">
        <v>0.16277928299999989</v>
      </c>
      <c r="AZ32" s="3">
        <v>0.16847612600000003</v>
      </c>
      <c r="BA32" s="3">
        <v>0.1681597880000002</v>
      </c>
      <c r="BB32" s="3">
        <v>0.16538637800000019</v>
      </c>
      <c r="BC32" s="3">
        <v>0.16807188899999989</v>
      </c>
      <c r="BD32" s="3">
        <v>0.16506333500000003</v>
      </c>
      <c r="BE32" s="3">
        <v>0.17214478799999985</v>
      </c>
      <c r="BF32" s="3">
        <v>0.17433903799999981</v>
      </c>
      <c r="BG32" s="3">
        <v>0.17103323799999992</v>
      </c>
      <c r="BH32" s="3">
        <v>0.16823276400000012</v>
      </c>
      <c r="BI32" s="3">
        <v>0.17962105799999989</v>
      </c>
      <c r="BJ32" s="3">
        <v>0.17394312999999997</v>
      </c>
      <c r="BK32" s="3">
        <v>0.17732280600000008</v>
      </c>
      <c r="BL32" s="3">
        <v>0.17109038700000001</v>
      </c>
      <c r="BM32" s="3">
        <v>0.17456864700000005</v>
      </c>
      <c r="BN32" s="3">
        <v>0.17079582699999998</v>
      </c>
      <c r="BO32" s="3">
        <v>0.16780545099999977</v>
      </c>
      <c r="BP32" s="3">
        <v>0.16380683000000018</v>
      </c>
      <c r="BQ32" s="3">
        <v>0.17418709700000001</v>
      </c>
      <c r="BR32" s="3">
        <v>0.17500433599999995</v>
      </c>
      <c r="BS32" s="3">
        <v>0.17872104699999986</v>
      </c>
      <c r="BT32" s="3">
        <v>0.17255735700000008</v>
      </c>
      <c r="BU32" s="3">
        <v>0.17461562900000013</v>
      </c>
      <c r="BV32" s="3">
        <v>0.16064364299999981</v>
      </c>
      <c r="BW32" s="3">
        <v>0.16549232099999997</v>
      </c>
      <c r="BX32" s="3">
        <v>0.16419606200000003</v>
      </c>
      <c r="BZ32">
        <f t="shared" si="0"/>
        <v>0.16521728245333336</v>
      </c>
      <c r="CA32">
        <f t="shared" si="1"/>
        <v>2.6440433883256828E-2</v>
      </c>
      <c r="CB32">
        <f t="shared" si="2"/>
        <v>-5.6324657982860336</v>
      </c>
      <c r="CD32">
        <f t="shared" si="3"/>
        <v>0.16377576023333337</v>
      </c>
      <c r="CE32">
        <f t="shared" si="4"/>
        <v>2.9268951125304588E-2</v>
      </c>
      <c r="CF32">
        <f t="shared" si="5"/>
        <v>-5.0716400055969979</v>
      </c>
      <c r="CH32">
        <f t="shared" si="6"/>
        <v>0.16486628677499998</v>
      </c>
      <c r="CI32">
        <f t="shared" si="7"/>
        <v>2.5354980183678256E-2</v>
      </c>
      <c r="CJ32">
        <f t="shared" si="8"/>
        <v>-5.829087223369271</v>
      </c>
      <c r="CL32">
        <f t="shared" si="9"/>
        <v>0.16900008829999996</v>
      </c>
      <c r="CM32">
        <f t="shared" si="10"/>
        <v>6.0184907488227083E-3</v>
      </c>
      <c r="CN32">
        <f t="shared" si="11"/>
        <v>-4.0562496964443001E-2</v>
      </c>
      <c r="CP32">
        <f t="shared" si="12"/>
        <v>0.16850461653333335</v>
      </c>
      <c r="CQ32">
        <f t="shared" si="13"/>
        <v>5.7905141720035686E-3</v>
      </c>
      <c r="CR32">
        <f t="shared" si="14"/>
        <v>-0.26212865657923129</v>
      </c>
      <c r="CT32">
        <f t="shared" si="15"/>
        <v>0.16863674270000001</v>
      </c>
      <c r="CU32">
        <f t="shared" si="16"/>
        <v>6.0241733963742952E-3</v>
      </c>
      <c r="CV32">
        <f t="shared" si="17"/>
        <v>-0.42470472945140647</v>
      </c>
      <c r="CX32">
        <f t="shared" si="18"/>
        <v>0.1691488786</v>
      </c>
      <c r="CY32">
        <f t="shared" si="19"/>
        <v>5.6075481245203606E-3</v>
      </c>
      <c r="CZ32">
        <f t="shared" si="20"/>
        <v>-0.42470472945140647</v>
      </c>
    </row>
    <row r="33" spans="1:104" x14ac:dyDescent="0.3">
      <c r="A33" s="2">
        <v>32</v>
      </c>
      <c r="B33" s="3">
        <v>0.18342695900000011</v>
      </c>
      <c r="C33" s="3">
        <v>0.17459593600000003</v>
      </c>
      <c r="D33" s="3">
        <v>0.18010509600000005</v>
      </c>
      <c r="E33" s="3">
        <v>0.16937324300000001</v>
      </c>
      <c r="F33" s="3">
        <v>0.19841924299999991</v>
      </c>
      <c r="G33" s="3">
        <v>0.16674988899999996</v>
      </c>
      <c r="H33" s="3">
        <v>0.18194439499999998</v>
      </c>
      <c r="I33" s="3">
        <v>0.17228714899999983</v>
      </c>
      <c r="J33" s="3">
        <v>0.18089602900000004</v>
      </c>
      <c r="K33" s="3">
        <v>0.17909976799999994</v>
      </c>
      <c r="L33" s="3">
        <v>0.17965401900000008</v>
      </c>
      <c r="M33" s="3">
        <v>0.17682843500000014</v>
      </c>
      <c r="N33" s="3">
        <v>0.17689485399999993</v>
      </c>
      <c r="O33" s="3">
        <v>0.17364904799999994</v>
      </c>
      <c r="P33" s="3">
        <v>0.17923924200000005</v>
      </c>
      <c r="Q33" s="3">
        <v>0.18030441799999988</v>
      </c>
      <c r="R33" s="3">
        <v>0.18061952100000012</v>
      </c>
      <c r="S33" s="3">
        <v>0.16883430899999985</v>
      </c>
      <c r="T33" s="3">
        <v>0.17351803999999996</v>
      </c>
      <c r="U33" s="3">
        <v>0.18755575299999994</v>
      </c>
      <c r="V33" s="3">
        <v>0.18057891300000012</v>
      </c>
      <c r="W33" s="3">
        <v>0.17649621600000007</v>
      </c>
      <c r="X33" s="3">
        <v>0.17770265400000002</v>
      </c>
      <c r="Y33" s="3">
        <v>0.17815622300000009</v>
      </c>
      <c r="Z33" s="3">
        <v>0.18859449200000011</v>
      </c>
      <c r="AA33" s="3">
        <v>0.18587231599999998</v>
      </c>
      <c r="AB33" s="3">
        <v>0.17485914399999988</v>
      </c>
      <c r="AC33" s="3">
        <v>0.17137102200000009</v>
      </c>
      <c r="AD33" s="3">
        <v>0.18259819000000005</v>
      </c>
      <c r="AE33" s="3">
        <v>0.18786604900000006</v>
      </c>
      <c r="AF33" s="3">
        <v>0.17542249300000004</v>
      </c>
      <c r="AG33" s="3">
        <v>0.1861095569999999</v>
      </c>
      <c r="AH33" s="3">
        <v>1.3619286000000003E-2</v>
      </c>
      <c r="AI33" s="3">
        <v>0.18677813800000004</v>
      </c>
      <c r="AJ33" s="3">
        <v>0.1905840520000002</v>
      </c>
      <c r="AK33" s="3">
        <v>0.17864992000000002</v>
      </c>
      <c r="AL33" s="3">
        <v>0.18577757399999989</v>
      </c>
      <c r="AM33" s="3">
        <v>0.18234430699999984</v>
      </c>
      <c r="AN33" s="3">
        <v>0.18042112099999985</v>
      </c>
      <c r="AO33" s="3">
        <v>0.18043525199999993</v>
      </c>
      <c r="AP33" s="3">
        <v>0.18844831500000014</v>
      </c>
      <c r="AQ33" s="3">
        <v>8.6553899999999954E-3</v>
      </c>
      <c r="AR33" s="3">
        <v>0.17858319499999994</v>
      </c>
      <c r="AS33" s="3">
        <v>0.18519200099999986</v>
      </c>
      <c r="AT33" s="3">
        <v>0.181477309</v>
      </c>
      <c r="AU33" s="3">
        <v>0.18791211899999993</v>
      </c>
      <c r="AV33" s="3">
        <v>0.18252757999999997</v>
      </c>
      <c r="AW33" s="3">
        <v>0.17126836999999995</v>
      </c>
      <c r="AX33" s="3">
        <v>0.16795217600000015</v>
      </c>
      <c r="AY33" s="3">
        <v>0.17415997100000002</v>
      </c>
      <c r="AZ33" s="3">
        <v>0.18446078000000013</v>
      </c>
      <c r="BA33" s="3">
        <v>0.17282922900000003</v>
      </c>
      <c r="BB33" s="3">
        <v>0.17750001400000009</v>
      </c>
      <c r="BC33" s="3">
        <v>0.18823726499999988</v>
      </c>
      <c r="BD33" s="3">
        <v>0.18173068100000012</v>
      </c>
      <c r="BE33" s="3">
        <v>0.17972937600000005</v>
      </c>
      <c r="BF33" s="3">
        <v>0.17481644300000007</v>
      </c>
      <c r="BG33" s="3">
        <v>0.18002756500000011</v>
      </c>
      <c r="BH33" s="3">
        <v>0.18533631900000008</v>
      </c>
      <c r="BI33" s="3">
        <v>0.17538538500000003</v>
      </c>
      <c r="BJ33" s="3">
        <v>0.18317418400000005</v>
      </c>
      <c r="BK33" s="3">
        <v>0.17193856500000024</v>
      </c>
      <c r="BL33" s="3">
        <v>0.17548145399999981</v>
      </c>
      <c r="BM33" s="3">
        <v>0.17007500900000008</v>
      </c>
      <c r="BN33" s="3">
        <v>0.17159513200000001</v>
      </c>
      <c r="BO33" s="3">
        <v>0.17814342899999988</v>
      </c>
      <c r="BP33" s="3">
        <v>0.18174108700000005</v>
      </c>
      <c r="BQ33" s="3">
        <v>0.17285775600000011</v>
      </c>
      <c r="BR33" s="3">
        <v>0.18211495800000002</v>
      </c>
      <c r="BS33" s="3">
        <v>0.18193701900000012</v>
      </c>
      <c r="BT33" s="3">
        <v>0.16738757899999993</v>
      </c>
      <c r="BU33" s="3">
        <v>0.17096588599999976</v>
      </c>
      <c r="BV33" s="3">
        <v>0.17249788800000004</v>
      </c>
      <c r="BW33" s="3">
        <v>0.17742092500000009</v>
      </c>
      <c r="BX33" s="3">
        <v>0.19060726000000011</v>
      </c>
      <c r="BZ33">
        <f t="shared" si="0"/>
        <v>0.17469866505333331</v>
      </c>
      <c r="CA33">
        <f t="shared" si="1"/>
        <v>2.7786657636959429E-2</v>
      </c>
      <c r="CB33">
        <f t="shared" si="2"/>
        <v>-5.5222888466103113</v>
      </c>
      <c r="CD33">
        <f t="shared" si="3"/>
        <v>0.17424102913333331</v>
      </c>
      <c r="CE33">
        <f t="shared" si="4"/>
        <v>3.0897347529917168E-2</v>
      </c>
      <c r="CF33">
        <f t="shared" si="5"/>
        <v>-5.0043397772353044</v>
      </c>
      <c r="CH33">
        <f t="shared" si="6"/>
        <v>0.17570580662500002</v>
      </c>
      <c r="CI33">
        <f t="shared" si="7"/>
        <v>2.670205598081753E-2</v>
      </c>
      <c r="CJ33">
        <f t="shared" si="8"/>
        <v>-5.7764852866378842</v>
      </c>
      <c r="CL33">
        <f t="shared" si="9"/>
        <v>0.17893635216666667</v>
      </c>
      <c r="CM33">
        <f t="shared" si="10"/>
        <v>6.5416664870530869E-3</v>
      </c>
      <c r="CN33">
        <f t="shared" si="11"/>
        <v>0.65690616779704181</v>
      </c>
      <c r="CP33">
        <f t="shared" si="12"/>
        <v>0.17821088700000001</v>
      </c>
      <c r="CQ33">
        <f t="shared" si="13"/>
        <v>7.0537123593397691E-3</v>
      </c>
      <c r="CR33">
        <f t="shared" si="14"/>
        <v>1.2550119778984534</v>
      </c>
      <c r="CT33">
        <f t="shared" si="15"/>
        <v>0.17868977069999997</v>
      </c>
      <c r="CU33">
        <f t="shared" si="16"/>
        <v>8.4642538910202746E-3</v>
      </c>
      <c r="CV33">
        <f t="shared" si="17"/>
        <v>0.97625590129400042</v>
      </c>
      <c r="CX33">
        <f t="shared" si="18"/>
        <v>0.18118409540000002</v>
      </c>
      <c r="CY33">
        <f t="shared" si="19"/>
        <v>9.8604773547894924E-3</v>
      </c>
      <c r="CZ33">
        <f t="shared" si="20"/>
        <v>0.97625590129400042</v>
      </c>
    </row>
    <row r="34" spans="1:104" x14ac:dyDescent="0.3">
      <c r="A34" s="2">
        <v>33</v>
      </c>
      <c r="B34" s="3">
        <v>0.19177358600000002</v>
      </c>
      <c r="C34" s="3">
        <v>0.18167812199999986</v>
      </c>
      <c r="D34" s="3">
        <v>0.1893207259999998</v>
      </c>
      <c r="E34" s="3">
        <v>0.19750474800000001</v>
      </c>
      <c r="F34" s="3">
        <v>0.18333183300000006</v>
      </c>
      <c r="G34" s="3">
        <v>0.18978591300000003</v>
      </c>
      <c r="H34" s="3">
        <v>0.19831977100000006</v>
      </c>
      <c r="I34" s="3">
        <v>0.19287317100000009</v>
      </c>
      <c r="J34" s="3">
        <v>0.18605331299999994</v>
      </c>
      <c r="K34" s="3">
        <v>0.18646218000000023</v>
      </c>
      <c r="L34" s="3">
        <v>0.19241495999999983</v>
      </c>
      <c r="M34" s="3">
        <v>0.18876659200000015</v>
      </c>
      <c r="N34" s="3">
        <v>0.18793047999999979</v>
      </c>
      <c r="O34" s="3">
        <v>0.18329753300000007</v>
      </c>
      <c r="P34" s="3">
        <v>0.17827616299999971</v>
      </c>
      <c r="Q34" s="3">
        <v>0.1898043859999998</v>
      </c>
      <c r="R34" s="3">
        <v>0.18579769000000002</v>
      </c>
      <c r="S34" s="3">
        <v>0.18439775299999994</v>
      </c>
      <c r="T34" s="3">
        <v>0.19034009200000029</v>
      </c>
      <c r="U34" s="3">
        <v>0.18854124399999991</v>
      </c>
      <c r="V34" s="3">
        <v>0.19129846299999995</v>
      </c>
      <c r="W34" s="3">
        <v>0.19590368500000022</v>
      </c>
      <c r="X34" s="3">
        <v>0.18971312299999993</v>
      </c>
      <c r="Y34" s="3">
        <v>0.18897423899999991</v>
      </c>
      <c r="Z34" s="3">
        <v>0.19192318599999977</v>
      </c>
      <c r="AA34" s="3">
        <v>0.18702406200000005</v>
      </c>
      <c r="AB34" s="3">
        <v>0.1919824189999999</v>
      </c>
      <c r="AC34" s="3">
        <v>0.18890524799999983</v>
      </c>
      <c r="AD34" s="3">
        <v>0.18488768700000022</v>
      </c>
      <c r="AE34" s="3">
        <v>0.18794420499999992</v>
      </c>
      <c r="AF34" s="3">
        <v>0.18010602199999981</v>
      </c>
      <c r="AG34" s="3">
        <v>0.18834932900000012</v>
      </c>
      <c r="AH34" s="3">
        <v>1.5953747999999986E-2</v>
      </c>
      <c r="AI34" s="3">
        <v>0.19224235100000001</v>
      </c>
      <c r="AJ34" s="3">
        <v>0.18699595099999974</v>
      </c>
      <c r="AK34" s="3">
        <v>0.189644375</v>
      </c>
      <c r="AL34" s="3">
        <v>0.20291232300000001</v>
      </c>
      <c r="AM34" s="3">
        <v>0.17792978300000004</v>
      </c>
      <c r="AN34" s="3">
        <v>0.17503659000000013</v>
      </c>
      <c r="AO34" s="3">
        <v>0.19913864700000009</v>
      </c>
      <c r="AP34" s="3">
        <v>0.18289371300000001</v>
      </c>
      <c r="AQ34" s="3">
        <v>1.1441295000000001E-2</v>
      </c>
      <c r="AR34" s="3">
        <v>0.18591977399999982</v>
      </c>
      <c r="AS34" s="3">
        <v>0.18891556699999992</v>
      </c>
      <c r="AT34" s="3">
        <v>0.2012187450000002</v>
      </c>
      <c r="AU34" s="3">
        <v>0.20131050700000011</v>
      </c>
      <c r="AV34" s="3">
        <v>0.19213303800000012</v>
      </c>
      <c r="AW34" s="3">
        <v>0.18342597499999982</v>
      </c>
      <c r="AX34" s="3">
        <v>0.18645647399999998</v>
      </c>
      <c r="AY34" s="3">
        <v>0.19887201300000001</v>
      </c>
      <c r="AZ34" s="3">
        <v>0.17762100000000003</v>
      </c>
      <c r="BA34" s="3">
        <v>0.19630199300000006</v>
      </c>
      <c r="BB34" s="3">
        <v>0.18538319700000017</v>
      </c>
      <c r="BC34" s="3">
        <v>0.19525761600000019</v>
      </c>
      <c r="BD34" s="3">
        <v>0.19178117999999994</v>
      </c>
      <c r="BE34" s="3">
        <v>0.18450067900000003</v>
      </c>
      <c r="BF34" s="3">
        <v>0.19125991800000008</v>
      </c>
      <c r="BG34" s="3">
        <v>0.19101516399999985</v>
      </c>
      <c r="BH34" s="3">
        <v>0.17152558100000009</v>
      </c>
      <c r="BI34" s="3">
        <v>0.1900595130000001</v>
      </c>
      <c r="BJ34" s="3">
        <v>0.19163085399999999</v>
      </c>
      <c r="BK34" s="3">
        <v>0.20219122600000003</v>
      </c>
      <c r="BL34" s="3">
        <v>0.19097533599999997</v>
      </c>
      <c r="BM34" s="3">
        <v>0.19743617100000005</v>
      </c>
      <c r="BN34" s="3">
        <v>0.19611952300000007</v>
      </c>
      <c r="BO34" s="3">
        <v>0.19897475799999995</v>
      </c>
      <c r="BP34" s="3">
        <v>0.19237739100000018</v>
      </c>
      <c r="BQ34" s="3">
        <v>0.18269293299999995</v>
      </c>
      <c r="BR34" s="3">
        <v>0.18949348799999999</v>
      </c>
      <c r="BS34" s="3">
        <v>0.19191747999999989</v>
      </c>
      <c r="BT34" s="3">
        <v>0.19276515399999988</v>
      </c>
      <c r="BU34" s="3">
        <v>0.19928319399999994</v>
      </c>
      <c r="BV34" s="3">
        <v>0.18999641700000006</v>
      </c>
      <c r="BW34" s="3">
        <v>0.18283432700000005</v>
      </c>
      <c r="BX34" s="3">
        <v>0.18702806299999997</v>
      </c>
      <c r="BZ34">
        <f t="shared" si="0"/>
        <v>0.18488726598666666</v>
      </c>
      <c r="CA34">
        <f t="shared" si="1"/>
        <v>2.9024738754228639E-2</v>
      </c>
      <c r="CB34">
        <f t="shared" si="2"/>
        <v>-5.5612150350534266</v>
      </c>
      <c r="CD34">
        <f t="shared" si="3"/>
        <v>0.18301381056666666</v>
      </c>
      <c r="CE34">
        <f t="shared" si="4"/>
        <v>3.2060422797506288E-2</v>
      </c>
      <c r="CF34">
        <f t="shared" si="5"/>
        <v>-5.0131919350855023</v>
      </c>
      <c r="CH34">
        <f t="shared" si="6"/>
        <v>0.18433839229999996</v>
      </c>
      <c r="CI34">
        <f t="shared" si="7"/>
        <v>2.7547635478416384E-2</v>
      </c>
      <c r="CJ34">
        <f t="shared" si="8"/>
        <v>-5.9099414130369636</v>
      </c>
      <c r="CL34">
        <f t="shared" si="9"/>
        <v>0.18884088576666661</v>
      </c>
      <c r="CM34">
        <f t="shared" si="10"/>
        <v>4.3589200272983073E-3</v>
      </c>
      <c r="CN34">
        <f t="shared" si="11"/>
        <v>-1.3869559113309103E-2</v>
      </c>
      <c r="CP34">
        <f t="shared" si="12"/>
        <v>0.1885192727333333</v>
      </c>
      <c r="CQ34">
        <f t="shared" si="13"/>
        <v>5.4183501178725725E-3</v>
      </c>
      <c r="CR34">
        <f t="shared" si="14"/>
        <v>6.7611177003409753E-2</v>
      </c>
      <c r="CT34">
        <f t="shared" si="15"/>
        <v>0.18971033629999995</v>
      </c>
      <c r="CU34">
        <f t="shared" si="16"/>
        <v>5.2765458395184492E-3</v>
      </c>
      <c r="CV34">
        <f t="shared" si="17"/>
        <v>0.23501593052941627</v>
      </c>
      <c r="CX34">
        <f t="shared" si="18"/>
        <v>0.18872180299999991</v>
      </c>
      <c r="CY34">
        <f t="shared" si="19"/>
        <v>5.752867628282532E-3</v>
      </c>
      <c r="CZ34">
        <f t="shared" si="20"/>
        <v>0.23501593052941627</v>
      </c>
    </row>
    <row r="35" spans="1:104" x14ac:dyDescent="0.3">
      <c r="A35" s="2">
        <v>34</v>
      </c>
      <c r="B35" s="3">
        <v>0.21081738899999988</v>
      </c>
      <c r="C35" s="3">
        <v>0.19877666900000004</v>
      </c>
      <c r="D35" s="3">
        <v>0.20300887700000003</v>
      </c>
      <c r="E35" s="3">
        <v>0.20175643599999996</v>
      </c>
      <c r="F35" s="3">
        <v>0.19076527100000004</v>
      </c>
      <c r="G35" s="3">
        <v>0.19180243399999988</v>
      </c>
      <c r="H35" s="3">
        <v>0.20374206300000003</v>
      </c>
      <c r="I35" s="3">
        <v>0.20700097799999992</v>
      </c>
      <c r="J35" s="3">
        <v>0.19601993300000012</v>
      </c>
      <c r="K35" s="3">
        <v>0.186389364</v>
      </c>
      <c r="L35" s="3">
        <v>0.20162893500000012</v>
      </c>
      <c r="M35" s="3">
        <v>0.20468173100000001</v>
      </c>
      <c r="N35" s="3">
        <v>0.19405568999999992</v>
      </c>
      <c r="O35" s="3">
        <v>0.19705596500000014</v>
      </c>
      <c r="P35" s="3">
        <v>0.20769967600000011</v>
      </c>
      <c r="Q35" s="3">
        <v>0.19262473500000007</v>
      </c>
      <c r="R35" s="3">
        <v>0.19484373499999991</v>
      </c>
      <c r="S35" s="3">
        <v>0.1931311019999998</v>
      </c>
      <c r="T35" s="3">
        <v>0.19412659300000004</v>
      </c>
      <c r="U35" s="3">
        <v>0.20368291599999996</v>
      </c>
      <c r="V35" s="3">
        <v>0.19838066800000007</v>
      </c>
      <c r="W35" s="3">
        <v>0.18965518100000012</v>
      </c>
      <c r="X35" s="3">
        <v>0.20444273600000024</v>
      </c>
      <c r="Y35" s="3">
        <v>0.20470035700000022</v>
      </c>
      <c r="Z35" s="3">
        <v>0.20057585199999986</v>
      </c>
      <c r="AA35" s="3">
        <v>0.192447702</v>
      </c>
      <c r="AB35" s="3">
        <v>0.19163572900000006</v>
      </c>
      <c r="AC35" s="3">
        <v>0.20493394199999998</v>
      </c>
      <c r="AD35" s="3">
        <v>0.19309367000000002</v>
      </c>
      <c r="AE35" s="3">
        <v>0.19955312700000002</v>
      </c>
      <c r="AF35" s="3">
        <v>0.20862325000000001</v>
      </c>
      <c r="AG35" s="3">
        <v>0.20435435699999993</v>
      </c>
      <c r="AH35" s="3">
        <v>2.0105510000000004E-2</v>
      </c>
      <c r="AI35" s="3">
        <v>0.18699967799999986</v>
      </c>
      <c r="AJ35" s="3">
        <v>0.19930783099999996</v>
      </c>
      <c r="AK35" s="3">
        <v>0.1937541029999999</v>
      </c>
      <c r="AL35" s="3">
        <v>0.20789647999999999</v>
      </c>
      <c r="AM35" s="3">
        <v>0.19794059199999992</v>
      </c>
      <c r="AN35" s="3">
        <v>0.19755565699999983</v>
      </c>
      <c r="AO35" s="3">
        <v>0.19292551400000013</v>
      </c>
      <c r="AP35" s="3">
        <v>0.19815587099999993</v>
      </c>
      <c r="AQ35" s="3">
        <v>1.4176841999999997E-2</v>
      </c>
      <c r="AR35" s="3">
        <v>0.19273973899999983</v>
      </c>
      <c r="AS35" s="3">
        <v>0.19772453800000014</v>
      </c>
      <c r="AT35" s="3">
        <v>2.4156127999999995E-2</v>
      </c>
      <c r="AU35" s="3">
        <v>0.20266140799999977</v>
      </c>
      <c r="AV35" s="3">
        <v>0.19698139299999989</v>
      </c>
      <c r="AW35" s="3">
        <v>0.19964657900000002</v>
      </c>
      <c r="AX35" s="3">
        <v>0.20406394700000019</v>
      </c>
      <c r="AY35" s="3">
        <v>0.20381722300000005</v>
      </c>
      <c r="AZ35" s="3">
        <v>0.19859597799999998</v>
      </c>
      <c r="BA35" s="3">
        <v>0.20255440200000005</v>
      </c>
      <c r="BB35" s="3">
        <v>0.20734914499999996</v>
      </c>
      <c r="BC35" s="3">
        <v>0.20632520600000009</v>
      </c>
      <c r="BD35" s="3">
        <v>0.20024097400000004</v>
      </c>
      <c r="BE35" s="3">
        <v>0.18641381099999976</v>
      </c>
      <c r="BF35" s="3">
        <v>0.19648869699999988</v>
      </c>
      <c r="BG35" s="3">
        <v>0.21300116199999991</v>
      </c>
      <c r="BH35" s="3">
        <v>0.20657918999999988</v>
      </c>
      <c r="BI35" s="3">
        <v>0.20711563500000002</v>
      </c>
      <c r="BJ35" s="3">
        <v>0.19588842199999998</v>
      </c>
      <c r="BK35" s="3">
        <v>0.20495405099999975</v>
      </c>
      <c r="BL35" s="3">
        <v>0.20006180500000004</v>
      </c>
      <c r="BM35" s="3">
        <v>0.21023591899999991</v>
      </c>
      <c r="BN35" s="3">
        <v>0.19697697099999997</v>
      </c>
      <c r="BO35" s="3">
        <v>0.19097286200000008</v>
      </c>
      <c r="BP35" s="3">
        <v>0.1956052550000002</v>
      </c>
      <c r="BQ35" s="3">
        <v>0.19145163799999995</v>
      </c>
      <c r="BR35" s="3">
        <v>0.19126189000000002</v>
      </c>
      <c r="BS35" s="3">
        <v>0.2215955160000001</v>
      </c>
      <c r="BT35" s="3">
        <v>0.20251740699999982</v>
      </c>
      <c r="BU35" s="3">
        <v>0.19724262699999986</v>
      </c>
      <c r="BV35" s="3">
        <v>0.20352171699999988</v>
      </c>
      <c r="BW35" s="3">
        <v>0.19709382700000005</v>
      </c>
      <c r="BX35" s="3">
        <v>0.19456115700000001</v>
      </c>
      <c r="BZ35">
        <f t="shared" si="0"/>
        <v>0.19220295146666663</v>
      </c>
      <c r="CA35">
        <f t="shared" si="1"/>
        <v>3.5867916302856163E-2</v>
      </c>
      <c r="CB35">
        <f t="shared" si="2"/>
        <v>-4.5352752242443364</v>
      </c>
      <c r="CD35">
        <f t="shared" si="3"/>
        <v>0.19035467159999991</v>
      </c>
      <c r="CE35">
        <f t="shared" si="4"/>
        <v>3.9692427891036122E-2</v>
      </c>
      <c r="CF35">
        <f t="shared" si="5"/>
        <v>-4.0715924644864403</v>
      </c>
      <c r="CH35">
        <f t="shared" si="6"/>
        <v>0.19406231069999996</v>
      </c>
      <c r="CI35">
        <f t="shared" si="7"/>
        <v>2.8538824749765546E-2</v>
      </c>
      <c r="CJ35">
        <f t="shared" si="8"/>
        <v>-5.8575813190249777</v>
      </c>
      <c r="CL35">
        <f t="shared" si="9"/>
        <v>0.19843431519999999</v>
      </c>
      <c r="CM35">
        <f t="shared" si="10"/>
        <v>6.1341122865549479E-3</v>
      </c>
      <c r="CN35">
        <f t="shared" si="11"/>
        <v>5.3941932054644301E-2</v>
      </c>
      <c r="CP35">
        <f t="shared" si="12"/>
        <v>0.1996800940666667</v>
      </c>
      <c r="CQ35">
        <f t="shared" si="13"/>
        <v>6.7010563601345718E-3</v>
      </c>
      <c r="CR35">
        <f t="shared" si="14"/>
        <v>-0.31016314591188104</v>
      </c>
      <c r="CT35">
        <f t="shared" si="15"/>
        <v>0.1990079414</v>
      </c>
      <c r="CU35">
        <f t="shared" si="16"/>
        <v>7.3307327819734291E-3</v>
      </c>
      <c r="CV35">
        <f t="shared" si="17"/>
        <v>-0.18708073667138714</v>
      </c>
      <c r="CX35">
        <f t="shared" si="18"/>
        <v>0.2010249284</v>
      </c>
      <c r="CY35">
        <f t="shared" si="19"/>
        <v>6.4912045155565987E-3</v>
      </c>
      <c r="CZ35">
        <f t="shared" si="20"/>
        <v>-0.18708073667138714</v>
      </c>
    </row>
    <row r="36" spans="1:104" x14ac:dyDescent="0.3">
      <c r="A36" s="2">
        <v>35</v>
      </c>
      <c r="B36" s="3">
        <v>0.19920299200000002</v>
      </c>
      <c r="C36" s="3">
        <v>0.21154505900000017</v>
      </c>
      <c r="D36" s="3">
        <v>0.20145631300000008</v>
      </c>
      <c r="E36" s="3">
        <v>0.20306307099999987</v>
      </c>
      <c r="F36" s="3">
        <v>0.20571235400000001</v>
      </c>
      <c r="G36" s="3">
        <v>0.20294561099999994</v>
      </c>
      <c r="H36" s="3">
        <v>0.21425846999999995</v>
      </c>
      <c r="I36" s="3">
        <v>0.21618927999999993</v>
      </c>
      <c r="J36" s="3">
        <v>0.20925646600000017</v>
      </c>
      <c r="K36" s="3">
        <v>0.19934065599999989</v>
      </c>
      <c r="L36" s="3">
        <v>0.21000069500000013</v>
      </c>
      <c r="M36" s="3">
        <v>0.21947264400000002</v>
      </c>
      <c r="N36" s="3">
        <v>0.20786026200000013</v>
      </c>
      <c r="O36" s="3">
        <v>0.20440136200000006</v>
      </c>
      <c r="P36" s="3">
        <v>0.20576095700000019</v>
      </c>
      <c r="Q36" s="3">
        <v>0.19833541699999999</v>
      </c>
      <c r="R36" s="3">
        <v>0.19938048199999989</v>
      </c>
      <c r="S36" s="3">
        <v>0.23668854399999992</v>
      </c>
      <c r="T36" s="3">
        <v>0.21472400100000003</v>
      </c>
      <c r="U36" s="3">
        <v>0.20743049099999999</v>
      </c>
      <c r="V36" s="3">
        <v>0.20297456000000014</v>
      </c>
      <c r="W36" s="3">
        <v>0.21057346800000007</v>
      </c>
      <c r="X36" s="3">
        <v>0.20787823100000008</v>
      </c>
      <c r="Y36" s="3">
        <v>0.21093867699999999</v>
      </c>
      <c r="Z36" s="3">
        <v>0.2187041569999999</v>
      </c>
      <c r="AA36" s="3">
        <v>0.20625884300000022</v>
      </c>
      <c r="AB36" s="3">
        <v>0.20457550199999999</v>
      </c>
      <c r="AC36" s="3">
        <v>0.20189503499999994</v>
      </c>
      <c r="AD36" s="3">
        <v>0.20417605200000005</v>
      </c>
      <c r="AE36" s="3">
        <v>0.21687467599999985</v>
      </c>
      <c r="AF36" s="3">
        <v>0.21622813999999976</v>
      </c>
      <c r="AG36" s="3">
        <v>0.20792069900000004</v>
      </c>
      <c r="AH36" s="3">
        <v>2.2313738000000003E-2</v>
      </c>
      <c r="AI36" s="3">
        <v>0.21415132000000001</v>
      </c>
      <c r="AJ36" s="3">
        <v>0.157725433</v>
      </c>
      <c r="AK36" s="3">
        <v>0.20435428499999986</v>
      </c>
      <c r="AL36" s="3">
        <v>0.20771077199999996</v>
      </c>
      <c r="AM36" s="3">
        <v>0.21891061399999995</v>
      </c>
      <c r="AN36" s="3">
        <v>0.21041117900000006</v>
      </c>
      <c r="AO36" s="3">
        <v>0.211853664</v>
      </c>
      <c r="AP36" s="3">
        <v>0.21555331600000005</v>
      </c>
      <c r="AQ36" s="3">
        <v>1.6518391999999989E-2</v>
      </c>
      <c r="AR36" s="3">
        <v>0.21963362400000008</v>
      </c>
      <c r="AS36" s="3">
        <v>0.20609030300000003</v>
      </c>
      <c r="AT36" s="3">
        <v>0</v>
      </c>
      <c r="AU36" s="3">
        <v>0.2036997089999999</v>
      </c>
      <c r="AV36" s="3">
        <v>0.20818318100000008</v>
      </c>
      <c r="AW36" s="3">
        <v>0.21614399700000003</v>
      </c>
      <c r="AX36" s="3">
        <v>0.20193935999999996</v>
      </c>
      <c r="AY36" s="3">
        <v>0.21282360899999991</v>
      </c>
      <c r="AZ36" s="3">
        <v>0.21285965300000015</v>
      </c>
      <c r="BA36" s="3">
        <v>0.19991092600000002</v>
      </c>
      <c r="BB36" s="3">
        <v>0.20232189100000014</v>
      </c>
      <c r="BC36" s="3">
        <v>0.20150807599999998</v>
      </c>
      <c r="BD36" s="3">
        <v>0.21283622599999999</v>
      </c>
      <c r="BE36" s="3">
        <v>0.21245534699999993</v>
      </c>
      <c r="BF36" s="3">
        <v>0.21511327999999999</v>
      </c>
      <c r="BG36" s="3">
        <v>0.21495674399999998</v>
      </c>
      <c r="BH36" s="3">
        <v>0.20314234999999997</v>
      </c>
      <c r="BI36" s="3">
        <v>0.20439536699999994</v>
      </c>
      <c r="BJ36" s="3">
        <v>0.21104927299999995</v>
      </c>
      <c r="BK36" s="3">
        <v>0.20506642300000008</v>
      </c>
      <c r="BL36" s="3">
        <v>0.21069667200000014</v>
      </c>
      <c r="BM36" s="3">
        <v>0.20602910099999969</v>
      </c>
      <c r="BN36" s="3">
        <v>0.21163803900000019</v>
      </c>
      <c r="BO36" s="3">
        <v>0.2133343759999998</v>
      </c>
      <c r="BP36" s="3">
        <v>0.21456153700000002</v>
      </c>
      <c r="BQ36" s="3">
        <v>0.22551076500000022</v>
      </c>
      <c r="BR36" s="3">
        <v>0.21175412000000002</v>
      </c>
      <c r="BS36" s="3">
        <v>0.2131439690000001</v>
      </c>
      <c r="BT36" s="3">
        <v>0.22076250200000005</v>
      </c>
      <c r="BU36" s="3">
        <v>0.20380336799999996</v>
      </c>
      <c r="BV36" s="3">
        <v>0.19653817600000009</v>
      </c>
      <c r="BW36" s="3">
        <v>0.22509668599999996</v>
      </c>
      <c r="BX36" s="3">
        <v>0.20538821000000002</v>
      </c>
      <c r="BZ36">
        <f t="shared" si="0"/>
        <v>0.20103883653333346</v>
      </c>
      <c r="CA36">
        <f t="shared" si="1"/>
        <v>3.9526642438486685E-2</v>
      </c>
      <c r="CB36">
        <f t="shared" si="2"/>
        <v>-4.4148376866314463</v>
      </c>
      <c r="CD36">
        <f t="shared" si="3"/>
        <v>0.1983923253833334</v>
      </c>
      <c r="CE36">
        <f t="shared" si="4"/>
        <v>4.3627319276726612E-2</v>
      </c>
      <c r="CF36">
        <f t="shared" si="5"/>
        <v>-3.9481665755869293</v>
      </c>
      <c r="CH36">
        <f t="shared" si="6"/>
        <v>0.20308635430000005</v>
      </c>
      <c r="CI36">
        <f t="shared" si="7"/>
        <v>3.0887259266520618E-2</v>
      </c>
      <c r="CJ36">
        <f t="shared" si="8"/>
        <v>-5.2342453591996598</v>
      </c>
      <c r="CL36">
        <f t="shared" si="9"/>
        <v>0.20839581093333337</v>
      </c>
      <c r="CM36">
        <f t="shared" si="10"/>
        <v>7.8664260793972606E-3</v>
      </c>
      <c r="CN36">
        <f t="shared" si="11"/>
        <v>1.5947332680537185</v>
      </c>
      <c r="CP36">
        <f t="shared" si="12"/>
        <v>0.20736441280000006</v>
      </c>
      <c r="CQ36">
        <f t="shared" si="13"/>
        <v>5.8780471936135783E-3</v>
      </c>
      <c r="CR36">
        <f t="shared" si="14"/>
        <v>0.52012812057247781</v>
      </c>
      <c r="CT36">
        <f t="shared" si="15"/>
        <v>0.20629702720000004</v>
      </c>
      <c r="CU36">
        <f t="shared" si="16"/>
        <v>5.8457044772943128E-3</v>
      </c>
      <c r="CV36">
        <f t="shared" si="17"/>
        <v>0.45376640740586555</v>
      </c>
      <c r="CX36">
        <f t="shared" si="18"/>
        <v>0.20419595780000005</v>
      </c>
      <c r="CY36">
        <f t="shared" si="19"/>
        <v>4.2432897495921487E-3</v>
      </c>
      <c r="CZ36">
        <f t="shared" si="20"/>
        <v>0.45376640740586555</v>
      </c>
    </row>
    <row r="37" spans="1:104" x14ac:dyDescent="0.3">
      <c r="A37" s="2">
        <v>36</v>
      </c>
      <c r="B37" s="3">
        <v>0.21518159100000003</v>
      </c>
      <c r="C37" s="3">
        <v>0.21151859100000014</v>
      </c>
      <c r="D37" s="3">
        <v>0.20817871299999999</v>
      </c>
      <c r="E37" s="3">
        <v>0.218970312</v>
      </c>
      <c r="F37" s="3">
        <v>0.21867194799999995</v>
      </c>
      <c r="G37" s="3">
        <v>0.21470827500000003</v>
      </c>
      <c r="H37" s="3">
        <v>0.22483051300000001</v>
      </c>
      <c r="I37" s="3">
        <v>0.21209871300000013</v>
      </c>
      <c r="J37" s="3">
        <v>0.21408813099999996</v>
      </c>
      <c r="K37" s="3">
        <v>0.21926369700000001</v>
      </c>
      <c r="L37" s="3">
        <v>0.22210830399999992</v>
      </c>
      <c r="M37" s="3">
        <v>0.2231331249999999</v>
      </c>
      <c r="N37" s="3">
        <v>0.20867789300000006</v>
      </c>
      <c r="O37" s="3">
        <v>0.20770668899999994</v>
      </c>
      <c r="P37" s="3">
        <v>0.22318461399999981</v>
      </c>
      <c r="Q37" s="3">
        <v>0.21204485300000001</v>
      </c>
      <c r="R37" s="3">
        <v>0.22951696400000013</v>
      </c>
      <c r="S37" s="3">
        <v>0.21777793599999989</v>
      </c>
      <c r="T37" s="3">
        <v>0.21280873700000011</v>
      </c>
      <c r="U37" s="3">
        <v>0.21560278900000016</v>
      </c>
      <c r="V37" s="3">
        <v>0.21295318299999999</v>
      </c>
      <c r="W37" s="3">
        <v>0.212543069</v>
      </c>
      <c r="X37" s="3">
        <v>0.22040515600000002</v>
      </c>
      <c r="Y37" s="3">
        <v>0.22096964800000016</v>
      </c>
      <c r="Z37" s="3">
        <v>0.23178975800000001</v>
      </c>
      <c r="AA37" s="3">
        <v>0.21476402300000003</v>
      </c>
      <c r="AB37" s="3">
        <v>0.22136995200000004</v>
      </c>
      <c r="AC37" s="3">
        <v>0.23147909000000033</v>
      </c>
      <c r="AD37" s="3">
        <v>0.21977726799999986</v>
      </c>
      <c r="AE37" s="3">
        <v>0.22210606000000005</v>
      </c>
      <c r="AF37" s="3">
        <v>0.21030585099999971</v>
      </c>
      <c r="AG37" s="3">
        <v>0.21639732399999992</v>
      </c>
      <c r="AH37" s="3">
        <v>2.789186200000001E-2</v>
      </c>
      <c r="AI37" s="3">
        <v>0.22255508699999979</v>
      </c>
      <c r="AJ37" s="3">
        <v>0</v>
      </c>
      <c r="AK37" s="3">
        <v>0.22491117499999991</v>
      </c>
      <c r="AL37" s="3">
        <v>0.22893750499999979</v>
      </c>
      <c r="AM37" s="3">
        <v>0.22408163599999995</v>
      </c>
      <c r="AN37" s="3">
        <v>0.22443660200000004</v>
      </c>
      <c r="AO37" s="3">
        <v>0.23195155100000014</v>
      </c>
      <c r="AP37" s="3">
        <v>0.22015073799999993</v>
      </c>
      <c r="AQ37" s="3">
        <v>2.1055132999999976E-2</v>
      </c>
      <c r="AR37" s="3">
        <v>0.23016620400000024</v>
      </c>
      <c r="AS37" s="3">
        <v>0.23439441699999997</v>
      </c>
      <c r="AT37" s="3">
        <v>0</v>
      </c>
      <c r="AU37" s="3">
        <v>0.22051090300000004</v>
      </c>
      <c r="AV37" s="3">
        <v>0.22747516899999987</v>
      </c>
      <c r="AW37" s="3">
        <v>0.22556688900000019</v>
      </c>
      <c r="AX37" s="3">
        <v>0.21363401199999993</v>
      </c>
      <c r="AY37" s="3">
        <v>0.22398006700000023</v>
      </c>
      <c r="AZ37" s="3">
        <v>0.2093897979999999</v>
      </c>
      <c r="BA37" s="3">
        <v>0.22334809600000011</v>
      </c>
      <c r="BB37" s="3">
        <v>0.22477070200000004</v>
      </c>
      <c r="BC37" s="3">
        <v>0.22447004499999981</v>
      </c>
      <c r="BD37" s="3">
        <v>0.22442772700000019</v>
      </c>
      <c r="BE37" s="3">
        <v>0.21536199700000003</v>
      </c>
      <c r="BF37" s="3">
        <v>0.20756741500000001</v>
      </c>
      <c r="BG37" s="3">
        <v>0.21739062600000011</v>
      </c>
      <c r="BH37" s="3">
        <v>0.22563886500000011</v>
      </c>
      <c r="BI37" s="3">
        <v>0.23173591699999993</v>
      </c>
      <c r="BJ37" s="3">
        <v>0.216893108</v>
      </c>
      <c r="BK37" s="3">
        <v>0.21938473699999994</v>
      </c>
      <c r="BL37" s="3">
        <v>0.21299230399999988</v>
      </c>
      <c r="BM37" s="3">
        <v>0.22512393999999997</v>
      </c>
      <c r="BN37" s="3">
        <v>0.22770625499999994</v>
      </c>
      <c r="BO37" s="3">
        <v>0.21752890999999999</v>
      </c>
      <c r="BP37" s="3">
        <v>0.22021017899999978</v>
      </c>
      <c r="BQ37" s="3">
        <v>0.2153663310000003</v>
      </c>
      <c r="BR37" s="3">
        <v>0.22573580200000024</v>
      </c>
      <c r="BS37" s="3">
        <v>0.22142274299999984</v>
      </c>
      <c r="BT37" s="3">
        <v>0.21482857799999996</v>
      </c>
      <c r="BU37" s="3">
        <v>0.22248571299999995</v>
      </c>
      <c r="BV37" s="3">
        <v>0.21712346800000012</v>
      </c>
      <c r="BW37" s="3">
        <v>0.2226857920000001</v>
      </c>
      <c r="BX37" s="3">
        <v>0.23489212700000003</v>
      </c>
      <c r="BZ37">
        <f t="shared" si="0"/>
        <v>0.20913483860000004</v>
      </c>
      <c r="CA37">
        <f t="shared" si="1"/>
        <v>4.7276345867985167E-2</v>
      </c>
      <c r="CB37">
        <f t="shared" si="2"/>
        <v>-3.9527952133463531</v>
      </c>
      <c r="CD37">
        <f t="shared" si="3"/>
        <v>0.20617888180000002</v>
      </c>
      <c r="CE37">
        <f t="shared" si="4"/>
        <v>5.2367918988811039E-2</v>
      </c>
      <c r="CF37">
        <f t="shared" si="5"/>
        <v>-3.4855326560890458</v>
      </c>
      <c r="CH37">
        <f t="shared" si="6"/>
        <v>0.2087424547</v>
      </c>
      <c r="CI37">
        <f t="shared" si="7"/>
        <v>4.5267085848419722E-2</v>
      </c>
      <c r="CJ37">
        <f t="shared" si="8"/>
        <v>-4.1782726271859181</v>
      </c>
      <c r="CL37">
        <f t="shared" si="9"/>
        <v>0.21794098649999999</v>
      </c>
      <c r="CM37">
        <f t="shared" si="10"/>
        <v>6.3357899971536258E-3</v>
      </c>
      <c r="CN37">
        <f t="shared" si="11"/>
        <v>0.48288208429941387</v>
      </c>
      <c r="CP37">
        <f t="shared" si="12"/>
        <v>0.21615474060000001</v>
      </c>
      <c r="CQ37">
        <f t="shared" si="13"/>
        <v>5.5910973360333389E-3</v>
      </c>
      <c r="CR37">
        <f t="shared" si="14"/>
        <v>-3.7362443650847697E-2</v>
      </c>
      <c r="CT37">
        <f t="shared" si="15"/>
        <v>0.21575104840000003</v>
      </c>
      <c r="CU37">
        <f t="shared" si="16"/>
        <v>4.5435795966361631E-3</v>
      </c>
      <c r="CV37">
        <f t="shared" si="17"/>
        <v>0.36088297627109539</v>
      </c>
      <c r="CX37">
        <f t="shared" si="18"/>
        <v>0.21450423099999999</v>
      </c>
      <c r="CY37">
        <f t="shared" si="19"/>
        <v>4.1641514198735114E-3</v>
      </c>
      <c r="CZ37">
        <f t="shared" si="20"/>
        <v>0.36088297627109539</v>
      </c>
    </row>
    <row r="38" spans="1:104" x14ac:dyDescent="0.3">
      <c r="A38" s="2">
        <v>37</v>
      </c>
      <c r="B38" s="3">
        <v>0.233276916</v>
      </c>
      <c r="C38" s="3">
        <v>0.2283469729999999</v>
      </c>
      <c r="D38" s="3">
        <v>0.23553330300000011</v>
      </c>
      <c r="E38" s="3">
        <v>0.23455235000000005</v>
      </c>
      <c r="F38" s="3">
        <v>0.23299306600000017</v>
      </c>
      <c r="G38" s="3">
        <v>0.22845197499999992</v>
      </c>
      <c r="H38" s="3">
        <v>0.23267773000000014</v>
      </c>
      <c r="I38" s="3">
        <v>0.24729747800000004</v>
      </c>
      <c r="J38" s="3">
        <v>0.22303479099999995</v>
      </c>
      <c r="K38" s="3">
        <v>0.23401787699999999</v>
      </c>
      <c r="L38" s="3">
        <v>0.24424694600000016</v>
      </c>
      <c r="M38" s="3">
        <v>0.23397633099999995</v>
      </c>
      <c r="N38" s="3">
        <v>0.234660377</v>
      </c>
      <c r="O38" s="3">
        <v>0.23006785699999993</v>
      </c>
      <c r="P38" s="3">
        <v>0.223624565</v>
      </c>
      <c r="Q38" s="3">
        <v>0.24157812200000006</v>
      </c>
      <c r="R38" s="3">
        <v>0.24019103499999997</v>
      </c>
      <c r="S38" s="3">
        <v>0.23370792300000001</v>
      </c>
      <c r="T38" s="3">
        <v>0.23573246699999995</v>
      </c>
      <c r="U38" s="3">
        <v>0.2347930250000001</v>
      </c>
      <c r="V38" s="3">
        <v>0.24033157299999997</v>
      </c>
      <c r="W38" s="3">
        <v>0.222869129</v>
      </c>
      <c r="X38" s="3">
        <v>0.22323154600000003</v>
      </c>
      <c r="Y38" s="3">
        <v>0.22218956499999989</v>
      </c>
      <c r="Z38" s="3">
        <v>0.23456030699999997</v>
      </c>
      <c r="AA38" s="3">
        <v>0.22915517500000004</v>
      </c>
      <c r="AB38" s="3">
        <v>0.23196195900000011</v>
      </c>
      <c r="AC38" s="3">
        <v>0.22269162499999987</v>
      </c>
      <c r="AD38" s="3">
        <v>0.2334507400000001</v>
      </c>
      <c r="AE38" s="3">
        <v>0.23321174699999983</v>
      </c>
      <c r="AF38" s="3">
        <v>0.23125701199999996</v>
      </c>
      <c r="AG38" s="3">
        <v>0.2371758719999999</v>
      </c>
      <c r="AH38" s="3">
        <v>3.1773080000000023E-2</v>
      </c>
      <c r="AI38" s="3">
        <v>0.23225231000000005</v>
      </c>
      <c r="AJ38" s="3">
        <v>0</v>
      </c>
      <c r="AK38" s="3">
        <v>0.23289346899999999</v>
      </c>
      <c r="AL38" s="3">
        <v>0.22365479400000007</v>
      </c>
      <c r="AM38" s="3">
        <v>0.23389706900000007</v>
      </c>
      <c r="AN38" s="3">
        <v>0.22573283100000008</v>
      </c>
      <c r="AO38" s="3">
        <v>0.23695036300000005</v>
      </c>
      <c r="AP38" s="3">
        <v>0.235712162</v>
      </c>
      <c r="AQ38" s="3">
        <v>2.2139323999999988E-2</v>
      </c>
      <c r="AR38" s="3">
        <v>0.22260612400000007</v>
      </c>
      <c r="AS38" s="3">
        <v>0.22041583699999998</v>
      </c>
      <c r="AT38" s="3">
        <v>0</v>
      </c>
      <c r="AU38" s="3">
        <v>0.23920299499999984</v>
      </c>
      <c r="AV38" s="3">
        <v>0.23328853799999988</v>
      </c>
      <c r="AW38" s="3">
        <v>0.24176268500000009</v>
      </c>
      <c r="AX38" s="3">
        <v>0.22924597099999991</v>
      </c>
      <c r="AY38" s="3">
        <v>0.23120755500000023</v>
      </c>
      <c r="AZ38" s="3">
        <v>0.23078931799999985</v>
      </c>
      <c r="BA38" s="3">
        <v>0.23003749099999998</v>
      </c>
      <c r="BB38" s="3">
        <v>0.23837550899999996</v>
      </c>
      <c r="BC38" s="3">
        <v>0.23918111500000006</v>
      </c>
      <c r="BD38" s="3">
        <v>0.23741488600000005</v>
      </c>
      <c r="BE38" s="3">
        <v>0.21712302999999999</v>
      </c>
      <c r="BF38" s="3">
        <v>0.22256554099999989</v>
      </c>
      <c r="BG38" s="3">
        <v>0.24845454400000005</v>
      </c>
      <c r="BH38" s="3">
        <v>0.23877582400000005</v>
      </c>
      <c r="BI38" s="3">
        <v>0.22973615499999983</v>
      </c>
      <c r="BJ38" s="3">
        <v>0.22790784400000005</v>
      </c>
      <c r="BK38" s="3">
        <v>0.23016810299999987</v>
      </c>
      <c r="BL38" s="3">
        <v>0.23574067599999998</v>
      </c>
      <c r="BM38" s="3">
        <v>0.2360185039999998</v>
      </c>
      <c r="BN38" s="3">
        <v>0.2363949059999996</v>
      </c>
      <c r="BO38" s="3">
        <v>0.23805059900000006</v>
      </c>
      <c r="BP38" s="3">
        <v>0.24902080400000001</v>
      </c>
      <c r="BQ38" s="3">
        <v>0.23192002999999994</v>
      </c>
      <c r="BR38" s="3">
        <v>0.23594080000000012</v>
      </c>
      <c r="BS38" s="3">
        <v>0.23756003999999981</v>
      </c>
      <c r="BT38" s="3">
        <v>0.2288847170000001</v>
      </c>
      <c r="BU38" s="3">
        <v>0.23607606600000014</v>
      </c>
      <c r="BV38" s="3">
        <v>0.23188516899999997</v>
      </c>
      <c r="BW38" s="3">
        <v>0.22627962899999995</v>
      </c>
      <c r="BX38" s="3">
        <v>0.2276715930000002</v>
      </c>
      <c r="BZ38">
        <f t="shared" si="0"/>
        <v>0.22106073809333329</v>
      </c>
      <c r="CA38">
        <f t="shared" si="1"/>
        <v>4.9780646501573433E-2</v>
      </c>
      <c r="CB38">
        <f t="shared" si="2"/>
        <v>-3.9750894879285714</v>
      </c>
      <c r="CD38">
        <f t="shared" si="3"/>
        <v>0.21783393128333325</v>
      </c>
      <c r="CE38">
        <f t="shared" si="4"/>
        <v>5.5116959004789329E-2</v>
      </c>
      <c r="CF38">
        <f t="shared" si="5"/>
        <v>-3.5048661323540204</v>
      </c>
      <c r="CH38">
        <f t="shared" si="6"/>
        <v>0.22155003182500002</v>
      </c>
      <c r="CI38">
        <f t="shared" si="7"/>
        <v>4.767797286512436E-2</v>
      </c>
      <c r="CJ38">
        <f t="shared" si="8"/>
        <v>-4.2234460611962996</v>
      </c>
      <c r="CL38">
        <f t="shared" si="9"/>
        <v>0.23254714910000002</v>
      </c>
      <c r="CM38">
        <f t="shared" si="10"/>
        <v>6.3419453751155591E-3</v>
      </c>
      <c r="CN38">
        <f t="shared" si="11"/>
        <v>0.14029683174449137</v>
      </c>
      <c r="CP38">
        <f t="shared" si="12"/>
        <v>0.2331172356666667</v>
      </c>
      <c r="CQ38">
        <f t="shared" si="13"/>
        <v>6.2321557814316317E-3</v>
      </c>
      <c r="CR38">
        <f t="shared" si="14"/>
        <v>0.6549370187311131</v>
      </c>
      <c r="CT38">
        <f t="shared" si="15"/>
        <v>0.23301824590000003</v>
      </c>
      <c r="CU38">
        <f t="shared" si="16"/>
        <v>5.9674048531384669E-3</v>
      </c>
      <c r="CV38">
        <f t="shared" si="17"/>
        <v>0.97089635175500466</v>
      </c>
      <c r="CX38">
        <f t="shared" si="18"/>
        <v>0.23294052160000006</v>
      </c>
      <c r="CY38">
        <f t="shared" si="19"/>
        <v>2.4713201745673865E-3</v>
      </c>
      <c r="CZ38">
        <f t="shared" si="20"/>
        <v>0.97089635175500466</v>
      </c>
    </row>
    <row r="39" spans="1:104" x14ac:dyDescent="0.3">
      <c r="A39" s="2">
        <v>38</v>
      </c>
      <c r="B39" s="3">
        <v>0.25434438999999981</v>
      </c>
      <c r="C39" s="3">
        <v>0.24557874499999999</v>
      </c>
      <c r="D39" s="3">
        <v>0.24805460199999993</v>
      </c>
      <c r="E39" s="3">
        <v>0.25653424899999988</v>
      </c>
      <c r="F39" s="3">
        <v>0.25246348699999988</v>
      </c>
      <c r="G39" s="3">
        <v>0.23600409599999997</v>
      </c>
      <c r="H39" s="3">
        <v>0.26140361400000006</v>
      </c>
      <c r="I39" s="3">
        <v>0.23418231700000011</v>
      </c>
      <c r="J39" s="3">
        <v>0.24629731599999991</v>
      </c>
      <c r="K39" s="3">
        <v>0.24253333300000027</v>
      </c>
      <c r="L39" s="3">
        <v>0.24363888899999989</v>
      </c>
      <c r="M39" s="3">
        <v>0.24932835999999997</v>
      </c>
      <c r="N39" s="3">
        <v>0.24967301900000008</v>
      </c>
      <c r="O39" s="3">
        <v>0.24878630500000026</v>
      </c>
      <c r="P39" s="3">
        <v>0.2520431680000001</v>
      </c>
      <c r="Q39" s="3">
        <v>0.233192341</v>
      </c>
      <c r="R39" s="3">
        <v>0.25018937900000032</v>
      </c>
      <c r="S39" s="3">
        <v>0.23891193300000008</v>
      </c>
      <c r="T39" s="3">
        <v>0.25141035399999978</v>
      </c>
      <c r="U39" s="3">
        <v>0.25140894999999985</v>
      </c>
      <c r="V39" s="3">
        <v>0.24846048600000006</v>
      </c>
      <c r="W39" s="3">
        <v>0.25151001699999992</v>
      </c>
      <c r="X39" s="3">
        <v>0.24106804300000001</v>
      </c>
      <c r="Y39" s="3">
        <v>0.25521370100000007</v>
      </c>
      <c r="Z39" s="3">
        <v>0.24075434000000001</v>
      </c>
      <c r="AA39" s="3">
        <v>0.24601136200000004</v>
      </c>
      <c r="AB39" s="3">
        <v>0.23287079500000016</v>
      </c>
      <c r="AC39" s="3">
        <v>0.2393919770000002</v>
      </c>
      <c r="AD39" s="3">
        <v>0.24747086899999998</v>
      </c>
      <c r="AE39" s="3">
        <v>0.25211895200000006</v>
      </c>
      <c r="AF39" s="3">
        <v>0.2559949339999999</v>
      </c>
      <c r="AG39" s="3">
        <v>0.2423424919999998</v>
      </c>
      <c r="AH39" s="3">
        <v>3.5687257999999986E-2</v>
      </c>
      <c r="AI39" s="3">
        <v>0.24994664299999994</v>
      </c>
      <c r="AJ39" s="3">
        <v>0</v>
      </c>
      <c r="AK39" s="3">
        <v>0.24284908899999971</v>
      </c>
      <c r="AL39" s="3">
        <v>0.25573664199999996</v>
      </c>
      <c r="AM39" s="3">
        <v>0.25091824599999996</v>
      </c>
      <c r="AN39" s="3">
        <v>0.24895939000000006</v>
      </c>
      <c r="AO39" s="3">
        <v>0.24448977800000013</v>
      </c>
      <c r="AP39" s="3">
        <v>0.24406572799999995</v>
      </c>
      <c r="AQ39" s="3">
        <v>2.7263741000000011E-2</v>
      </c>
      <c r="AR39" s="3">
        <v>0.24563013400000003</v>
      </c>
      <c r="AS39" s="3">
        <v>0.23920048999999996</v>
      </c>
      <c r="AT39" s="3">
        <v>0</v>
      </c>
      <c r="AU39" s="3">
        <v>0.23686441199999977</v>
      </c>
      <c r="AV39" s="3">
        <v>0.22763189200000017</v>
      </c>
      <c r="AW39" s="3">
        <v>0.24027819600000019</v>
      </c>
      <c r="AX39" s="3">
        <v>0.29121121999999994</v>
      </c>
      <c r="AY39" s="3">
        <v>0.22861639500000011</v>
      </c>
      <c r="AZ39" s="3">
        <v>0.25969099300000004</v>
      </c>
      <c r="BA39" s="3">
        <v>0.23889684700000005</v>
      </c>
      <c r="BB39" s="3">
        <v>0.25011101400000013</v>
      </c>
      <c r="BC39" s="3">
        <v>0.24533087400000003</v>
      </c>
      <c r="BD39" s="3">
        <v>0.2436842140000002</v>
      </c>
      <c r="BE39" s="3">
        <v>0.25017976800000036</v>
      </c>
      <c r="BF39" s="3">
        <v>0.23828902399999999</v>
      </c>
      <c r="BG39" s="3">
        <v>0.246774305</v>
      </c>
      <c r="BH39" s="3">
        <v>0.24888204600000016</v>
      </c>
      <c r="BI39" s="3">
        <v>0.24220143299999997</v>
      </c>
      <c r="BJ39" s="3">
        <v>0.23814069400000015</v>
      </c>
      <c r="BK39" s="3">
        <v>0.24341891299999982</v>
      </c>
      <c r="BL39" s="3">
        <v>0.25623899600000016</v>
      </c>
      <c r="BM39" s="3">
        <v>0.24795932000000007</v>
      </c>
      <c r="BN39" s="3">
        <v>0.24514426099999975</v>
      </c>
      <c r="BO39" s="3">
        <v>0.2345117649999999</v>
      </c>
      <c r="BP39" s="3">
        <v>0.25124795899999997</v>
      </c>
      <c r="BQ39" s="3">
        <v>0.25114301100000019</v>
      </c>
      <c r="BR39" s="3">
        <v>0.23368754899999986</v>
      </c>
      <c r="BS39" s="3">
        <v>0.25825925900000002</v>
      </c>
      <c r="BT39" s="3">
        <v>0.24866667000000003</v>
      </c>
      <c r="BU39" s="3">
        <v>0.25383978900000004</v>
      </c>
      <c r="BV39" s="3">
        <v>0.24427012099999998</v>
      </c>
      <c r="BW39" s="3">
        <v>0.23917802800000024</v>
      </c>
      <c r="BX39" s="3">
        <v>0.25032212799999998</v>
      </c>
      <c r="BZ39">
        <f t="shared" si="0"/>
        <v>0.23424806733333337</v>
      </c>
      <c r="CA39">
        <f t="shared" si="1"/>
        <v>5.2731055987556723E-2</v>
      </c>
      <c r="CB39">
        <f t="shared" si="2"/>
        <v>-3.8963450900311867</v>
      </c>
      <c r="CD39">
        <f t="shared" si="3"/>
        <v>0.23120960978333335</v>
      </c>
      <c r="CE39">
        <f t="shared" si="4"/>
        <v>5.844835233467225E-2</v>
      </c>
      <c r="CF39">
        <f t="shared" si="5"/>
        <v>-3.4395662692251197</v>
      </c>
      <c r="CH39">
        <f t="shared" si="6"/>
        <v>0.23569434652500001</v>
      </c>
      <c r="CI39">
        <f t="shared" si="7"/>
        <v>5.0566121715971871E-2</v>
      </c>
      <c r="CJ39">
        <f t="shared" si="8"/>
        <v>-4.2167998404915457</v>
      </c>
      <c r="CL39">
        <f t="shared" si="9"/>
        <v>0.24669497963333334</v>
      </c>
      <c r="CM39">
        <f t="shared" si="10"/>
        <v>7.0588398645996635E-3</v>
      </c>
      <c r="CN39">
        <f t="shared" si="11"/>
        <v>-0.34989176681662876</v>
      </c>
      <c r="CP39">
        <f t="shared" si="12"/>
        <v>0.24805772600000001</v>
      </c>
      <c r="CQ39">
        <f t="shared" si="13"/>
        <v>6.9600848171054615E-3</v>
      </c>
      <c r="CR39">
        <f t="shared" si="14"/>
        <v>-0.28833439452857829</v>
      </c>
      <c r="CT39">
        <f t="shared" si="15"/>
        <v>0.24773961489999996</v>
      </c>
      <c r="CU39">
        <f t="shared" si="16"/>
        <v>8.2792836962814354E-3</v>
      </c>
      <c r="CV39">
        <f t="shared" si="17"/>
        <v>-0.1331800244443333</v>
      </c>
      <c r="CX39">
        <f t="shared" si="18"/>
        <v>0.25139509459999987</v>
      </c>
      <c r="CY39">
        <f t="shared" si="19"/>
        <v>4.0308690652004859E-3</v>
      </c>
      <c r="CZ39">
        <f t="shared" si="20"/>
        <v>-0.1331800244443333</v>
      </c>
    </row>
    <row r="40" spans="1:104" x14ac:dyDescent="0.3">
      <c r="A40" s="2">
        <v>39</v>
      </c>
      <c r="B40" s="3">
        <v>0.24939745299999991</v>
      </c>
      <c r="C40" s="3">
        <v>0.24396819300000006</v>
      </c>
      <c r="D40" s="3">
        <v>0.25861106299999997</v>
      </c>
      <c r="E40" s="3">
        <v>0.26479601199999986</v>
      </c>
      <c r="F40" s="3">
        <v>0.26152760399999997</v>
      </c>
      <c r="G40" s="3">
        <v>0.26029154300000001</v>
      </c>
      <c r="H40" s="3">
        <v>0.25577122099999983</v>
      </c>
      <c r="I40" s="3">
        <v>0.26583155400000014</v>
      </c>
      <c r="J40" s="3">
        <v>0.25902252199999998</v>
      </c>
      <c r="K40" s="3">
        <v>0.25487397600000011</v>
      </c>
      <c r="L40" s="3">
        <v>0.26106163000000016</v>
      </c>
      <c r="M40" s="3">
        <v>0.26346475499999994</v>
      </c>
      <c r="N40" s="3">
        <v>0.26859093799999989</v>
      </c>
      <c r="O40" s="3">
        <v>0.24333875299999996</v>
      </c>
      <c r="P40" s="3">
        <v>0.25444551799999993</v>
      </c>
      <c r="Q40" s="3">
        <v>0.26766401499999998</v>
      </c>
      <c r="R40" s="3">
        <v>0.25839203099999997</v>
      </c>
      <c r="S40" s="3">
        <v>0.24537475100000006</v>
      </c>
      <c r="T40" s="3">
        <v>0.26620652499999986</v>
      </c>
      <c r="U40" s="3">
        <v>0.2820235300000003</v>
      </c>
      <c r="V40" s="3">
        <v>0.2614679749999998</v>
      </c>
      <c r="W40" s="3">
        <v>0.25208089900000002</v>
      </c>
      <c r="X40" s="3">
        <v>0.25416272599999989</v>
      </c>
      <c r="Y40" s="3">
        <v>0.25890391699999993</v>
      </c>
      <c r="Z40" s="3">
        <v>0.24700305900000027</v>
      </c>
      <c r="AA40" s="3">
        <v>0.2504282000000001</v>
      </c>
      <c r="AB40" s="3">
        <v>0.25427583399999992</v>
      </c>
      <c r="AC40" s="3">
        <v>0.25635310199999972</v>
      </c>
      <c r="AD40" s="3">
        <v>0.25470651200000016</v>
      </c>
      <c r="AE40" s="3">
        <v>0.25824795799999978</v>
      </c>
      <c r="AF40" s="3">
        <v>0.26906264900000004</v>
      </c>
      <c r="AG40" s="3">
        <v>0.26363389099999984</v>
      </c>
      <c r="AH40" s="3">
        <v>4.0671766999999998E-2</v>
      </c>
      <c r="AI40" s="3">
        <v>0.24642417700000005</v>
      </c>
      <c r="AJ40" s="3">
        <v>0</v>
      </c>
      <c r="AK40" s="3">
        <v>0.26312414500000014</v>
      </c>
      <c r="AL40" s="3">
        <v>0.25504378000000005</v>
      </c>
      <c r="AM40" s="3">
        <v>0.251287064</v>
      </c>
      <c r="AN40" s="3">
        <v>0.25727640400000001</v>
      </c>
      <c r="AO40" s="3">
        <v>0.27304934199999992</v>
      </c>
      <c r="AP40" s="3">
        <v>0.25296474200000008</v>
      </c>
      <c r="AQ40" s="3">
        <v>3.0655374999999992E-2</v>
      </c>
      <c r="AR40" s="3">
        <v>0.26523463699999988</v>
      </c>
      <c r="AS40" s="3">
        <v>0.23141627900000011</v>
      </c>
      <c r="AT40" s="3">
        <v>5.4431999999999972E-4</v>
      </c>
      <c r="AU40" s="3">
        <v>0.25648794200000002</v>
      </c>
      <c r="AV40" s="3">
        <v>0.24436542200000005</v>
      </c>
      <c r="AW40" s="3">
        <v>0.26824998200000005</v>
      </c>
      <c r="AX40" s="3">
        <v>0.25323546999999996</v>
      </c>
      <c r="AY40" s="3">
        <v>0.26005604599999999</v>
      </c>
      <c r="AZ40" s="3">
        <v>0.256836591</v>
      </c>
      <c r="BA40" s="3">
        <v>0.24428041400000014</v>
      </c>
      <c r="BB40" s="3">
        <v>0.23973529600000004</v>
      </c>
      <c r="BC40" s="3">
        <v>0.25011880600000008</v>
      </c>
      <c r="BD40" s="3">
        <v>0.2595431589999998</v>
      </c>
      <c r="BE40" s="3">
        <v>0.2478801810000002</v>
      </c>
      <c r="BF40" s="3">
        <v>0.26353890600000007</v>
      </c>
      <c r="BG40" s="3">
        <v>0.26572039699999989</v>
      </c>
      <c r="BH40" s="3">
        <v>0.25112336300000004</v>
      </c>
      <c r="BI40" s="3">
        <v>0.25695782699999986</v>
      </c>
      <c r="BJ40" s="3">
        <v>0.25778857599999982</v>
      </c>
      <c r="BK40" s="3">
        <v>0.25551056999999994</v>
      </c>
      <c r="BL40" s="3">
        <v>0.25901669099999985</v>
      </c>
      <c r="BM40" s="3">
        <v>0.25404897600000004</v>
      </c>
      <c r="BN40" s="3">
        <v>0.25365715299999991</v>
      </c>
      <c r="BO40" s="3">
        <v>0.25398647699999988</v>
      </c>
      <c r="BP40" s="3">
        <v>0.26043694099999998</v>
      </c>
      <c r="BQ40" s="3">
        <v>0.26127164199999997</v>
      </c>
      <c r="BR40" s="3">
        <v>0.26313149100000027</v>
      </c>
      <c r="BS40" s="3">
        <v>0.26638572399999999</v>
      </c>
      <c r="BT40" s="3">
        <v>0.25147828600000005</v>
      </c>
      <c r="BU40" s="3">
        <v>0.25911445999999999</v>
      </c>
      <c r="BV40" s="3">
        <v>0.28189246199999984</v>
      </c>
      <c r="BW40" s="3">
        <v>0.25654658800000002</v>
      </c>
      <c r="BX40" s="3">
        <v>0.24188951599999994</v>
      </c>
      <c r="BZ40">
        <f t="shared" si="0"/>
        <v>0.24435943594666654</v>
      </c>
      <c r="CA40">
        <f t="shared" si="1"/>
        <v>5.4570158520563766E-2</v>
      </c>
      <c r="CB40">
        <f t="shared" si="2"/>
        <v>-3.9299316576247012</v>
      </c>
      <c r="CD40">
        <f t="shared" si="3"/>
        <v>0.24084670238333322</v>
      </c>
      <c r="CE40">
        <f t="shared" si="4"/>
        <v>6.035947420738362E-2</v>
      </c>
      <c r="CF40">
        <f t="shared" si="5"/>
        <v>-3.4770180064703347</v>
      </c>
      <c r="CH40">
        <f t="shared" si="6"/>
        <v>0.24629642469999991</v>
      </c>
      <c r="CI40">
        <f t="shared" si="7"/>
        <v>5.2647137214466067E-2</v>
      </c>
      <c r="CJ40">
        <f t="shared" si="8"/>
        <v>-4.1795937276445905</v>
      </c>
      <c r="CL40">
        <f t="shared" si="9"/>
        <v>0.25774279229999991</v>
      </c>
      <c r="CM40">
        <f t="shared" si="10"/>
        <v>8.0727013886158928E-3</v>
      </c>
      <c r="CN40">
        <f t="shared" si="11"/>
        <v>0.55621431925353892</v>
      </c>
      <c r="CP40">
        <f t="shared" si="12"/>
        <v>0.25766618233333338</v>
      </c>
      <c r="CQ40">
        <f t="shared" si="13"/>
        <v>7.2552882584336273E-3</v>
      </c>
      <c r="CR40">
        <f t="shared" si="14"/>
        <v>-0.70338196004705045</v>
      </c>
      <c r="CT40">
        <f t="shared" si="15"/>
        <v>0.2574091141</v>
      </c>
      <c r="CU40">
        <f t="shared" si="16"/>
        <v>6.393563706375849E-3</v>
      </c>
      <c r="CV40">
        <f t="shared" si="17"/>
        <v>-0.84524459458319356</v>
      </c>
      <c r="CX40">
        <f t="shared" si="18"/>
        <v>0.25566006499999999</v>
      </c>
      <c r="CY40">
        <f t="shared" si="19"/>
        <v>7.7784588528352931E-3</v>
      </c>
      <c r="CZ40">
        <f t="shared" si="20"/>
        <v>-0.84524459458319356</v>
      </c>
    </row>
    <row r="41" spans="1:104" x14ac:dyDescent="0.3">
      <c r="A41" s="2">
        <v>40</v>
      </c>
      <c r="B41" s="3">
        <v>0.28053881099999994</v>
      </c>
      <c r="C41" s="3">
        <v>0.25743627499999999</v>
      </c>
      <c r="D41" s="3">
        <v>0.27290972599999996</v>
      </c>
      <c r="E41" s="3">
        <v>0.26831530799999981</v>
      </c>
      <c r="F41" s="3">
        <v>0.24631940100000005</v>
      </c>
      <c r="G41" s="3">
        <v>0.26195550700000009</v>
      </c>
      <c r="H41" s="3">
        <v>0.25899945800000013</v>
      </c>
      <c r="I41" s="3">
        <v>0.27427360000000001</v>
      </c>
      <c r="J41" s="3">
        <v>0.25493737699999991</v>
      </c>
      <c r="K41" s="3">
        <v>0.28709015900000007</v>
      </c>
      <c r="L41" s="3">
        <v>0.27494504400000008</v>
      </c>
      <c r="M41" s="3">
        <v>0.25578197900000016</v>
      </c>
      <c r="N41" s="3">
        <v>0.26028142400000004</v>
      </c>
      <c r="O41" s="3">
        <v>0.26152027700000002</v>
      </c>
      <c r="P41" s="3">
        <v>0.26814965800000001</v>
      </c>
      <c r="Q41" s="3">
        <v>0.27350402099999999</v>
      </c>
      <c r="R41" s="3">
        <v>0.25961051499999988</v>
      </c>
      <c r="S41" s="3">
        <v>0.27926140699999991</v>
      </c>
      <c r="T41" s="3">
        <v>0.27377857400000016</v>
      </c>
      <c r="U41" s="3">
        <v>0.26649354900000016</v>
      </c>
      <c r="V41" s="3">
        <v>0.2649935799999999</v>
      </c>
      <c r="W41" s="3">
        <v>0.26307550699999982</v>
      </c>
      <c r="X41" s="3">
        <v>0.26279231900000027</v>
      </c>
      <c r="Y41" s="3">
        <v>0.27167756900000017</v>
      </c>
      <c r="Z41" s="3">
        <v>0.25958810699999996</v>
      </c>
      <c r="AA41" s="3">
        <v>0.26144465200000006</v>
      </c>
      <c r="AB41" s="3">
        <v>0.26784837299999992</v>
      </c>
      <c r="AC41" s="3">
        <v>0.26795182800000006</v>
      </c>
      <c r="AD41" s="3">
        <v>0.27614429499999982</v>
      </c>
      <c r="AE41" s="3">
        <v>0.27926876799999989</v>
      </c>
      <c r="AF41" s="3">
        <v>0.26397267699999982</v>
      </c>
      <c r="AG41" s="3">
        <v>0.26235653200000009</v>
      </c>
      <c r="AH41" s="3">
        <v>4.5106826999999967E-2</v>
      </c>
      <c r="AI41" s="3">
        <v>0.28006220099999996</v>
      </c>
      <c r="AJ41" s="3">
        <v>4.0744000000000002E-4</v>
      </c>
      <c r="AK41" s="3">
        <v>0.27767932299999987</v>
      </c>
      <c r="AL41" s="3">
        <v>0.26670414399999998</v>
      </c>
      <c r="AM41" s="3">
        <v>0.25461175499999983</v>
      </c>
      <c r="AN41" s="3">
        <v>0.27330067699999994</v>
      </c>
      <c r="AO41" s="3">
        <v>0.26313075999999969</v>
      </c>
      <c r="AP41" s="3">
        <v>0.27291254400000003</v>
      </c>
      <c r="AQ41" s="3">
        <v>3.5741963000000002E-2</v>
      </c>
      <c r="AR41" s="3">
        <v>0.26616984500000013</v>
      </c>
      <c r="AS41" s="3">
        <v>0.26943815999999982</v>
      </c>
      <c r="AT41" s="3">
        <v>3.1862019999999978E-3</v>
      </c>
      <c r="AU41" s="3">
        <v>0.27034586399999982</v>
      </c>
      <c r="AV41" s="3">
        <v>0.27000615399999978</v>
      </c>
      <c r="AW41" s="3">
        <v>0.27441674699999991</v>
      </c>
      <c r="AX41" s="3">
        <v>0.2693674140000003</v>
      </c>
      <c r="AY41" s="3">
        <v>0.27031646300000001</v>
      </c>
      <c r="AZ41" s="3">
        <v>0.26147864500000023</v>
      </c>
      <c r="BA41" s="3">
        <v>0.26285126400000008</v>
      </c>
      <c r="BB41" s="3">
        <v>0.25756117300000003</v>
      </c>
      <c r="BC41" s="3">
        <v>0.27260217600000008</v>
      </c>
      <c r="BD41" s="3">
        <v>0.27987983399999999</v>
      </c>
      <c r="BE41" s="3">
        <v>0.28120531800000004</v>
      </c>
      <c r="BF41" s="3">
        <v>0.27376294099999982</v>
      </c>
      <c r="BG41" s="3">
        <v>0.27251627400000006</v>
      </c>
      <c r="BH41" s="3">
        <v>0.27578060200000015</v>
      </c>
      <c r="BI41" s="3">
        <v>0.26573019200000031</v>
      </c>
      <c r="BJ41" s="3">
        <v>0.26268245900000003</v>
      </c>
      <c r="BK41" s="3">
        <v>0.270832825</v>
      </c>
      <c r="BL41" s="3">
        <v>0.25995123099999995</v>
      </c>
      <c r="BM41" s="3">
        <v>0.27102692900000008</v>
      </c>
      <c r="BN41" s="3">
        <v>0.27738495100000016</v>
      </c>
      <c r="BO41" s="3">
        <v>0.26752078199999985</v>
      </c>
      <c r="BP41" s="3">
        <v>0.26655391099999981</v>
      </c>
      <c r="BQ41" s="3">
        <v>0.26447009199999993</v>
      </c>
      <c r="BR41" s="3">
        <v>0.26919486499999978</v>
      </c>
      <c r="BS41" s="3">
        <v>0.28401829100000009</v>
      </c>
      <c r="BT41" s="3">
        <v>0.27694037499999985</v>
      </c>
      <c r="BU41" s="3">
        <v>0.27493465200000017</v>
      </c>
      <c r="BV41" s="3">
        <v>0.27195932399999989</v>
      </c>
      <c r="BW41" s="3">
        <v>0.25638521200000014</v>
      </c>
      <c r="BX41" s="3">
        <v>0.26321746899999976</v>
      </c>
      <c r="BZ41">
        <f t="shared" si="0"/>
        <v>0.25520750062666653</v>
      </c>
      <c r="CA41">
        <f t="shared" si="1"/>
        <v>5.6272674899570274E-2</v>
      </c>
      <c r="CB41">
        <f t="shared" si="2"/>
        <v>-3.9753812225387173</v>
      </c>
      <c r="CD41">
        <f t="shared" si="3"/>
        <v>0.25172481964999988</v>
      </c>
      <c r="CE41">
        <f t="shared" si="4"/>
        <v>6.2330325566664971E-2</v>
      </c>
      <c r="CF41">
        <f t="shared" si="5"/>
        <v>-3.5086748040285531</v>
      </c>
      <c r="CH41">
        <f t="shared" si="6"/>
        <v>0.25495548509999988</v>
      </c>
      <c r="CI41">
        <f t="shared" si="7"/>
        <v>5.4175422490662255E-2</v>
      </c>
      <c r="CJ41">
        <f t="shared" si="8"/>
        <v>-4.17661458757871</v>
      </c>
      <c r="CL41">
        <f t="shared" si="9"/>
        <v>0.26702956893333329</v>
      </c>
      <c r="CM41">
        <f t="shared" si="10"/>
        <v>8.8882861857632056E-3</v>
      </c>
      <c r="CN41">
        <f t="shared" si="11"/>
        <v>7.5097549304085368E-2</v>
      </c>
      <c r="CP41">
        <f t="shared" si="12"/>
        <v>0.26556360026666664</v>
      </c>
      <c r="CQ41">
        <f t="shared" si="13"/>
        <v>1.0535957192444517E-2</v>
      </c>
      <c r="CR41">
        <f t="shared" si="14"/>
        <v>0.31209824913539752</v>
      </c>
      <c r="CT41">
        <f t="shared" si="15"/>
        <v>0.26627756219999998</v>
      </c>
      <c r="CU41">
        <f t="shared" si="16"/>
        <v>1.1938883315099531E-2</v>
      </c>
      <c r="CV41">
        <f t="shared" si="17"/>
        <v>0.15062961162985913</v>
      </c>
      <c r="CX41">
        <f t="shared" si="18"/>
        <v>0.26510390419999996</v>
      </c>
      <c r="CY41">
        <f t="shared" si="19"/>
        <v>1.2009416424491187E-2</v>
      </c>
      <c r="CZ41">
        <f t="shared" si="20"/>
        <v>0.15062961162985913</v>
      </c>
    </row>
    <row r="42" spans="1:104" x14ac:dyDescent="0.3">
      <c r="A42" s="2">
        <v>41</v>
      </c>
      <c r="B42" s="3">
        <v>0.29311292400000011</v>
      </c>
      <c r="C42" s="3">
        <v>0.28909046399999994</v>
      </c>
      <c r="D42" s="3">
        <v>0.29113257900000028</v>
      </c>
      <c r="E42" s="3">
        <v>0.29146006900000015</v>
      </c>
      <c r="F42" s="3">
        <v>0.28622841200000004</v>
      </c>
      <c r="G42" s="3">
        <v>0.29407761199999999</v>
      </c>
      <c r="H42" s="3">
        <v>0.28445743799999984</v>
      </c>
      <c r="I42" s="3">
        <v>0.26652011700000017</v>
      </c>
      <c r="J42" s="3">
        <v>0.2854328610000002</v>
      </c>
      <c r="K42" s="3">
        <v>0.29710573799999984</v>
      </c>
      <c r="L42" s="3">
        <v>0.2782107200000003</v>
      </c>
      <c r="M42" s="3">
        <v>0.27607360999999986</v>
      </c>
      <c r="N42" s="3">
        <v>0.29128592800000008</v>
      </c>
      <c r="O42" s="3">
        <v>0.27758021799999999</v>
      </c>
      <c r="P42" s="3">
        <v>0.26628440399999997</v>
      </c>
      <c r="Q42" s="3">
        <v>0.29993680500000008</v>
      </c>
      <c r="R42" s="3">
        <v>0.29307979300000014</v>
      </c>
      <c r="S42" s="3">
        <v>0.2850629340000001</v>
      </c>
      <c r="T42" s="3">
        <v>0.29295562600000002</v>
      </c>
      <c r="U42" s="3">
        <v>0.27225404099999989</v>
      </c>
      <c r="V42" s="3">
        <v>0.27400583799999978</v>
      </c>
      <c r="W42" s="3">
        <v>0.26997764100000005</v>
      </c>
      <c r="X42" s="3">
        <v>0.29213651399999985</v>
      </c>
      <c r="Y42" s="3">
        <v>0.29747613700000003</v>
      </c>
      <c r="Z42" s="3">
        <v>0.26788444800000005</v>
      </c>
      <c r="AA42" s="3">
        <v>0.29328192500000022</v>
      </c>
      <c r="AB42" s="3">
        <v>0.28116209500000017</v>
      </c>
      <c r="AC42" s="3">
        <v>0.27531159500000041</v>
      </c>
      <c r="AD42" s="3">
        <v>0.27360794300000002</v>
      </c>
      <c r="AE42" s="3">
        <v>0.27704815499999985</v>
      </c>
      <c r="AF42" s="3">
        <v>0.28462362299999999</v>
      </c>
      <c r="AG42" s="3">
        <v>0.28695581900000017</v>
      </c>
      <c r="AH42" s="3">
        <v>4.8275234999999972E-2</v>
      </c>
      <c r="AI42" s="3">
        <v>0.28429863200000011</v>
      </c>
      <c r="AJ42" s="3">
        <v>3.311548999999997E-3</v>
      </c>
      <c r="AK42" s="3">
        <v>0.2691402839999999</v>
      </c>
      <c r="AL42" s="3">
        <v>0.2638262070000002</v>
      </c>
      <c r="AM42" s="3">
        <v>0.27423756900000029</v>
      </c>
      <c r="AN42" s="3">
        <v>0.28263030799999994</v>
      </c>
      <c r="AO42" s="3">
        <v>0.27466266399999995</v>
      </c>
      <c r="AP42" s="3">
        <v>0.29848206200000005</v>
      </c>
      <c r="AQ42" s="3">
        <v>4.1583687000000015E-2</v>
      </c>
      <c r="AR42" s="3">
        <v>0.26997446999999991</v>
      </c>
      <c r="AS42" s="3">
        <v>0.29649715099999996</v>
      </c>
      <c r="AT42" s="3">
        <v>4.8487420000000031E-3</v>
      </c>
      <c r="AU42" s="3">
        <v>0.29711527099999963</v>
      </c>
      <c r="AV42" s="3">
        <v>0.2847714540000002</v>
      </c>
      <c r="AW42" s="3">
        <v>0.28929604899999983</v>
      </c>
      <c r="AX42" s="3">
        <v>0.29107181200000026</v>
      </c>
      <c r="AY42" s="3">
        <v>0.27611631300000028</v>
      </c>
      <c r="AZ42" s="3">
        <v>0.2783528609999999</v>
      </c>
      <c r="BA42" s="3">
        <v>0.2834045870000001</v>
      </c>
      <c r="BB42" s="3">
        <v>0.26654147700000008</v>
      </c>
      <c r="BC42" s="3">
        <v>0.29613732000000026</v>
      </c>
      <c r="BD42" s="3">
        <v>0.27683178600000002</v>
      </c>
      <c r="BE42" s="3">
        <v>0.27393864700000004</v>
      </c>
      <c r="BF42" s="3">
        <v>0.27237720899999973</v>
      </c>
      <c r="BG42" s="3">
        <v>0.28847047100000001</v>
      </c>
      <c r="BH42" s="3">
        <v>0.27963257000000002</v>
      </c>
      <c r="BI42" s="3">
        <v>0.28084538199999981</v>
      </c>
      <c r="BJ42" s="3">
        <v>0.26845402799999984</v>
      </c>
      <c r="BK42" s="3">
        <v>0.29622036199999996</v>
      </c>
      <c r="BL42" s="3">
        <v>0.27212731900000015</v>
      </c>
      <c r="BM42" s="3">
        <v>0.29427986299999997</v>
      </c>
      <c r="BN42" s="3">
        <v>0.27441375600000023</v>
      </c>
      <c r="BO42" s="3">
        <v>0.27575056599999997</v>
      </c>
      <c r="BP42" s="3">
        <v>0.272771867</v>
      </c>
      <c r="BQ42" s="3">
        <v>0.28316825400000017</v>
      </c>
      <c r="BR42" s="3">
        <v>0.27807813899999978</v>
      </c>
      <c r="BS42" s="3">
        <v>0.27644243000000002</v>
      </c>
      <c r="BT42" s="3">
        <v>0.28247399299999981</v>
      </c>
      <c r="BU42" s="3">
        <v>0.28135685400000021</v>
      </c>
      <c r="BV42" s="3">
        <v>0.26079512100000024</v>
      </c>
      <c r="BW42" s="3">
        <v>0.26888572699999996</v>
      </c>
      <c r="BX42" s="3">
        <v>0.28627071400000015</v>
      </c>
      <c r="BZ42">
        <f t="shared" si="0"/>
        <v>0.26803966384000005</v>
      </c>
      <c r="CA42">
        <f t="shared" si="1"/>
        <v>5.8792969271861485E-2</v>
      </c>
      <c r="CB42">
        <f t="shared" si="2"/>
        <v>-3.9195607363091796</v>
      </c>
      <c r="CD42">
        <f t="shared" si="3"/>
        <v>0.26552476325000007</v>
      </c>
      <c r="CE42">
        <f t="shared" si="4"/>
        <v>6.5329029844438169E-2</v>
      </c>
      <c r="CF42">
        <f t="shared" si="5"/>
        <v>-3.474668071612022</v>
      </c>
      <c r="CH42">
        <f t="shared" si="6"/>
        <v>0.26962991185000013</v>
      </c>
      <c r="CI42">
        <f t="shared" si="7"/>
        <v>5.6988026143447071E-2</v>
      </c>
      <c r="CJ42">
        <f t="shared" si="8"/>
        <v>-4.1440276857578207</v>
      </c>
      <c r="CL42">
        <f t="shared" si="9"/>
        <v>0.28377448613333345</v>
      </c>
      <c r="CM42">
        <f t="shared" si="10"/>
        <v>9.9838373339564048E-3</v>
      </c>
      <c r="CN42">
        <f t="shared" si="11"/>
        <v>-0.24307272566010016</v>
      </c>
      <c r="CP42">
        <f t="shared" si="12"/>
        <v>0.28453687293333346</v>
      </c>
      <c r="CQ42">
        <f t="shared" si="13"/>
        <v>9.3157151982696893E-3</v>
      </c>
      <c r="CR42">
        <f t="shared" si="14"/>
        <v>-0.79185089408272025</v>
      </c>
      <c r="CT42">
        <f t="shared" si="15"/>
        <v>0.28786182140000005</v>
      </c>
      <c r="CU42">
        <f t="shared" si="16"/>
        <v>8.0773818594757178E-3</v>
      </c>
      <c r="CV42">
        <f t="shared" si="17"/>
        <v>-1.9172399241402573</v>
      </c>
      <c r="CX42">
        <f t="shared" si="18"/>
        <v>0.29020488960000013</v>
      </c>
      <c r="CY42">
        <f t="shared" si="19"/>
        <v>2.3641939658952918E-3</v>
      </c>
      <c r="CZ42">
        <f t="shared" si="20"/>
        <v>-1.9172399241402573</v>
      </c>
    </row>
    <row r="43" spans="1:104" x14ac:dyDescent="0.3">
      <c r="A43" s="2">
        <v>42</v>
      </c>
      <c r="B43" s="3">
        <v>0.2923204410000001</v>
      </c>
      <c r="C43" s="3">
        <v>0.30321514499999991</v>
      </c>
      <c r="D43" s="3">
        <v>0.28833357300000012</v>
      </c>
      <c r="E43" s="3">
        <v>0.29407206100000016</v>
      </c>
      <c r="F43" s="3">
        <v>0.30030667200000005</v>
      </c>
      <c r="G43" s="3">
        <v>0.28868410999999983</v>
      </c>
      <c r="H43" s="3">
        <v>0.28854712399999966</v>
      </c>
      <c r="I43" s="3">
        <v>0.3029332649999999</v>
      </c>
      <c r="J43" s="3">
        <v>0.28624626499999978</v>
      </c>
      <c r="K43" s="3">
        <v>0.29510070699999996</v>
      </c>
      <c r="L43" s="3">
        <v>0.30039087899999978</v>
      </c>
      <c r="M43" s="3">
        <v>0.28586192799999993</v>
      </c>
      <c r="N43" s="3">
        <v>0.28930343499999983</v>
      </c>
      <c r="O43" s="3">
        <v>0.28494458600000022</v>
      </c>
      <c r="P43" s="3">
        <v>0.31043077000000024</v>
      </c>
      <c r="Q43" s="3">
        <v>0.27818107500000017</v>
      </c>
      <c r="R43" s="3">
        <v>0.30228980099999986</v>
      </c>
      <c r="S43" s="3">
        <v>0.30704831999999993</v>
      </c>
      <c r="T43" s="3">
        <v>0.29791976500000017</v>
      </c>
      <c r="U43" s="3">
        <v>0.28924820200000007</v>
      </c>
      <c r="V43" s="3">
        <v>0.28859275100000015</v>
      </c>
      <c r="W43" s="3">
        <v>0.30871556699999986</v>
      </c>
      <c r="X43" s="3">
        <v>0.28552452599999995</v>
      </c>
      <c r="Y43" s="3">
        <v>0.29470143100000012</v>
      </c>
      <c r="Z43" s="3">
        <v>0.28507027499999993</v>
      </c>
      <c r="AA43" s="3">
        <v>0.29943951499999993</v>
      </c>
      <c r="AB43" s="3">
        <v>0.29588845400000008</v>
      </c>
      <c r="AC43" s="3">
        <v>0.28948040599999991</v>
      </c>
      <c r="AD43" s="3">
        <v>0.29137750000000029</v>
      </c>
      <c r="AE43" s="3">
        <v>0.28778398600000005</v>
      </c>
      <c r="AF43" s="3">
        <v>0.28823084799999982</v>
      </c>
      <c r="AG43" s="3">
        <v>0.30266595300000015</v>
      </c>
      <c r="AH43" s="3">
        <v>5.4865499000000033E-2</v>
      </c>
      <c r="AI43" s="3">
        <v>0.29193482799999981</v>
      </c>
      <c r="AJ43" s="3">
        <v>4.826416E-3</v>
      </c>
      <c r="AK43" s="3">
        <v>0.2949420940000001</v>
      </c>
      <c r="AL43" s="3">
        <v>0.27799434300000009</v>
      </c>
      <c r="AM43" s="3">
        <v>0.29923714000000012</v>
      </c>
      <c r="AN43" s="3">
        <v>0.28065876400000001</v>
      </c>
      <c r="AO43" s="3">
        <v>0.30401310299999967</v>
      </c>
      <c r="AP43" s="3">
        <v>0.30069961400000006</v>
      </c>
      <c r="AQ43" s="3">
        <v>4.5611357999999963E-2</v>
      </c>
      <c r="AR43" s="3">
        <v>0.30173893099999977</v>
      </c>
      <c r="AS43" s="3">
        <v>0.2903044229999997</v>
      </c>
      <c r="AT43" s="3">
        <v>6.9662200000000082E-3</v>
      </c>
      <c r="AU43" s="3">
        <v>0.2880715669999997</v>
      </c>
      <c r="AV43" s="3">
        <v>0.30016565000000006</v>
      </c>
      <c r="AW43" s="3">
        <v>0.29517752399999986</v>
      </c>
      <c r="AX43" s="3">
        <v>0.29849513199999972</v>
      </c>
      <c r="AY43" s="3">
        <v>0.30384268800000008</v>
      </c>
      <c r="AZ43" s="3">
        <v>0.31100724699999993</v>
      </c>
      <c r="BA43" s="3">
        <v>0.29546852700000037</v>
      </c>
      <c r="BB43" s="3">
        <v>0.29059516900000004</v>
      </c>
      <c r="BC43" s="3">
        <v>0.29747334499999967</v>
      </c>
      <c r="BD43" s="3">
        <v>0.29452729599999988</v>
      </c>
      <c r="BE43" s="3">
        <v>0.28629462900000013</v>
      </c>
      <c r="BF43" s="3">
        <v>0.29047303099999999</v>
      </c>
      <c r="BG43" s="3">
        <v>0.31933121900000011</v>
      </c>
      <c r="BH43" s="3">
        <v>0.28294789899999978</v>
      </c>
      <c r="BI43" s="3">
        <v>0.29176788999999997</v>
      </c>
      <c r="BJ43" s="3">
        <v>0.29337162599999983</v>
      </c>
      <c r="BK43" s="3">
        <v>0.28603319300000024</v>
      </c>
      <c r="BL43" s="3">
        <v>0.29662878400000003</v>
      </c>
      <c r="BM43" s="3">
        <v>0.28258090200000019</v>
      </c>
      <c r="BN43" s="3">
        <v>0.29284455500000001</v>
      </c>
      <c r="BO43" s="3">
        <v>0.29897062099999999</v>
      </c>
      <c r="BP43" s="3">
        <v>0.29252182799999998</v>
      </c>
      <c r="BQ43" s="3">
        <v>0.29085547199999989</v>
      </c>
      <c r="BR43" s="3">
        <v>0.30087263300000017</v>
      </c>
      <c r="BS43" s="3">
        <v>0.29585203400000021</v>
      </c>
      <c r="BT43" s="3">
        <v>0.2936592830000001</v>
      </c>
      <c r="BU43" s="3">
        <v>0.29362382999999975</v>
      </c>
      <c r="BV43" s="3">
        <v>0.28214363400000037</v>
      </c>
      <c r="BW43" s="3">
        <v>0.2915504930000003</v>
      </c>
      <c r="BX43" s="3">
        <v>0.30931301000000011</v>
      </c>
      <c r="BZ43">
        <f t="shared" si="0"/>
        <v>0.28004137039999993</v>
      </c>
      <c r="CA43">
        <f t="shared" si="1"/>
        <v>6.0548094023669702E-2</v>
      </c>
      <c r="CB43">
        <f t="shared" si="2"/>
        <v>-3.9900317360101702</v>
      </c>
      <c r="CD43">
        <f t="shared" si="3"/>
        <v>0.27670468136666659</v>
      </c>
      <c r="CE43">
        <f t="shared" si="4"/>
        <v>6.7199910173553895E-2</v>
      </c>
      <c r="CF43">
        <f t="shared" si="5"/>
        <v>-3.5178432664395203</v>
      </c>
      <c r="CH43">
        <f t="shared" si="6"/>
        <v>0.28028303807499999</v>
      </c>
      <c r="CI43">
        <f t="shared" si="7"/>
        <v>5.8270882542570727E-2</v>
      </c>
      <c r="CJ43">
        <f t="shared" si="8"/>
        <v>-4.2241239172931042</v>
      </c>
      <c r="CL43">
        <f t="shared" si="9"/>
        <v>0.29373175116666667</v>
      </c>
      <c r="CM43">
        <f t="shared" si="10"/>
        <v>7.8778340104504498E-3</v>
      </c>
      <c r="CN43">
        <f t="shared" si="11"/>
        <v>0.4240291047475474</v>
      </c>
      <c r="CP43">
        <f t="shared" si="12"/>
        <v>0.29404606406666661</v>
      </c>
      <c r="CQ43">
        <f t="shared" si="13"/>
        <v>7.4825281575534395E-3</v>
      </c>
      <c r="CR43">
        <f t="shared" si="14"/>
        <v>0.70567637973744257</v>
      </c>
      <c r="CT43">
        <f t="shared" si="15"/>
        <v>0.29397593629999996</v>
      </c>
      <c r="CU43">
        <f t="shared" si="16"/>
        <v>5.9895697150324787E-3</v>
      </c>
      <c r="CV43">
        <f t="shared" si="17"/>
        <v>0.44609956570889048</v>
      </c>
      <c r="CX43">
        <f t="shared" si="18"/>
        <v>0.29564957840000006</v>
      </c>
      <c r="CY43">
        <f t="shared" si="19"/>
        <v>5.4041090064210094E-3</v>
      </c>
      <c r="CZ43">
        <f t="shared" si="20"/>
        <v>0.44609956570889048</v>
      </c>
    </row>
    <row r="44" spans="1:104" x14ac:dyDescent="0.3">
      <c r="A44" s="2">
        <v>43</v>
      </c>
      <c r="B44" s="3">
        <v>0.3037790509999998</v>
      </c>
      <c r="C44" s="3">
        <v>0.29694771100000006</v>
      </c>
      <c r="D44" s="3">
        <v>0.29837574400000016</v>
      </c>
      <c r="E44" s="3">
        <v>0.28147020899999997</v>
      </c>
      <c r="F44" s="3">
        <v>0.31803230599999999</v>
      </c>
      <c r="G44" s="3">
        <v>0.30734926000000024</v>
      </c>
      <c r="H44" s="3">
        <v>0.31234023699999985</v>
      </c>
      <c r="I44" s="3">
        <v>0.30698597100000002</v>
      </c>
      <c r="J44" s="3">
        <v>0.29758530199999994</v>
      </c>
      <c r="K44" s="3">
        <v>0.30814651500000001</v>
      </c>
      <c r="L44" s="3">
        <v>0.30060399699999979</v>
      </c>
      <c r="M44" s="3">
        <v>0.30920064299999978</v>
      </c>
      <c r="N44" s="3">
        <v>0.32880065700000011</v>
      </c>
      <c r="O44" s="3">
        <v>0.32985906399999998</v>
      </c>
      <c r="P44" s="3">
        <v>0.30844734000000013</v>
      </c>
      <c r="Q44" s="3">
        <v>0.29586339900000003</v>
      </c>
      <c r="R44" s="3">
        <v>0.307361053</v>
      </c>
      <c r="S44" s="3">
        <v>0.31082469100000021</v>
      </c>
      <c r="T44" s="3">
        <v>0.29492794899999958</v>
      </c>
      <c r="U44" s="3">
        <v>0.29768768200000006</v>
      </c>
      <c r="V44" s="3">
        <v>0.30423682099999988</v>
      </c>
      <c r="W44" s="3">
        <v>0.30520552700000025</v>
      </c>
      <c r="X44" s="3">
        <v>0.30023149799999993</v>
      </c>
      <c r="Y44" s="3">
        <v>0.31885247000000011</v>
      </c>
      <c r="Z44" s="3">
        <v>0.29987567700000017</v>
      </c>
      <c r="AA44" s="3">
        <v>0.28993739300000015</v>
      </c>
      <c r="AB44" s="3">
        <v>0.3165384269999999</v>
      </c>
      <c r="AC44" s="3">
        <v>0.31556072499999988</v>
      </c>
      <c r="AD44" s="3">
        <v>0.31917745900000005</v>
      </c>
      <c r="AE44" s="3">
        <v>0.30959758700000028</v>
      </c>
      <c r="AF44" s="3">
        <v>0.29821376700000002</v>
      </c>
      <c r="AG44" s="3">
        <v>0.31366245100000012</v>
      </c>
      <c r="AH44" s="3">
        <v>6.0762306000000016E-2</v>
      </c>
      <c r="AI44" s="3">
        <v>0.32051928199999985</v>
      </c>
      <c r="AJ44" s="3">
        <v>6.7079399999999982E-3</v>
      </c>
      <c r="AK44" s="3">
        <v>0.30782717800000009</v>
      </c>
      <c r="AL44" s="3">
        <v>0.3116394960000004</v>
      </c>
      <c r="AM44" s="3">
        <v>0.29778188799999999</v>
      </c>
      <c r="AN44" s="3">
        <v>0.29206625100000005</v>
      </c>
      <c r="AO44" s="3">
        <v>0.30391621199999991</v>
      </c>
      <c r="AP44" s="3">
        <v>0.31539202799999982</v>
      </c>
      <c r="AQ44" s="3">
        <v>5.2189169000000035E-2</v>
      </c>
      <c r="AR44" s="3">
        <v>0.30671314799999988</v>
      </c>
      <c r="AS44" s="3">
        <v>0.30206215299999994</v>
      </c>
      <c r="AT44" s="3">
        <v>9.3724199999999994E-3</v>
      </c>
      <c r="AU44" s="3">
        <v>0.305839835</v>
      </c>
      <c r="AV44" s="3">
        <v>0.3106097579999999</v>
      </c>
      <c r="AW44" s="3">
        <v>0.31316202400000004</v>
      </c>
      <c r="AX44" s="3">
        <v>0.28746434799999981</v>
      </c>
      <c r="AY44" s="3">
        <v>0.29558519899999963</v>
      </c>
      <c r="AZ44" s="3">
        <v>0.31750332599999992</v>
      </c>
      <c r="BA44" s="3">
        <v>0.2849866769999998</v>
      </c>
      <c r="BB44" s="3">
        <v>0.30351809499999982</v>
      </c>
      <c r="BC44" s="3">
        <v>0.31799973799999992</v>
      </c>
      <c r="BD44" s="3">
        <v>0.3040262179999999</v>
      </c>
      <c r="BE44" s="3">
        <v>0.30374814000000033</v>
      </c>
      <c r="BF44" s="3">
        <v>0.29947828599999998</v>
      </c>
      <c r="BG44" s="3">
        <v>0.29093116600000019</v>
      </c>
      <c r="BH44" s="3">
        <v>0.30721423700000022</v>
      </c>
      <c r="BI44" s="3">
        <v>0.2778437410000002</v>
      </c>
      <c r="BJ44" s="3">
        <v>0.2926029559999998</v>
      </c>
      <c r="BK44" s="3">
        <v>0.30099784100000032</v>
      </c>
      <c r="BL44" s="3">
        <v>0.30231657099999987</v>
      </c>
      <c r="BM44" s="3">
        <v>0.30681221699999983</v>
      </c>
      <c r="BN44" s="3">
        <v>0.30148310599999989</v>
      </c>
      <c r="BO44" s="3">
        <v>0.30291272699999999</v>
      </c>
      <c r="BP44" s="3">
        <v>0.30980211299999999</v>
      </c>
      <c r="BQ44" s="3">
        <v>0.30341185699999984</v>
      </c>
      <c r="BR44" s="3">
        <v>0.30086159000000029</v>
      </c>
      <c r="BS44" s="3">
        <v>0.30242309100000009</v>
      </c>
      <c r="BT44" s="3">
        <v>0.30592052699999978</v>
      </c>
      <c r="BU44" s="3">
        <v>0.29783726199999982</v>
      </c>
      <c r="BV44" s="3">
        <v>0.29704775</v>
      </c>
      <c r="BW44" s="3">
        <v>0.2952486350000002</v>
      </c>
      <c r="BX44" s="3">
        <v>0.31649728999999999</v>
      </c>
      <c r="BZ44">
        <f t="shared" si="0"/>
        <v>0.28998285833333337</v>
      </c>
      <c r="CA44">
        <f t="shared" si="1"/>
        <v>6.2179660391289325E-2</v>
      </c>
      <c r="CB44">
        <f t="shared" si="2"/>
        <v>-3.9506490838516344</v>
      </c>
      <c r="CD44">
        <f t="shared" si="3"/>
        <v>0.28687564736666665</v>
      </c>
      <c r="CE44">
        <f t="shared" si="4"/>
        <v>6.9112033800914033E-2</v>
      </c>
      <c r="CF44">
        <f t="shared" si="5"/>
        <v>-3.4791071346387561</v>
      </c>
      <c r="CH44">
        <f t="shared" si="6"/>
        <v>0.29267247839999999</v>
      </c>
      <c r="CI44">
        <f t="shared" si="7"/>
        <v>6.0538083065908771E-2</v>
      </c>
      <c r="CJ44">
        <f t="shared" si="8"/>
        <v>-4.1686159285430469</v>
      </c>
      <c r="CL44">
        <f t="shared" si="9"/>
        <v>0.30646007883333332</v>
      </c>
      <c r="CM44">
        <f t="shared" si="10"/>
        <v>1.0558345665498072E-2</v>
      </c>
      <c r="CN44">
        <f t="shared" si="11"/>
        <v>0.15623636206816535</v>
      </c>
      <c r="CP44">
        <f t="shared" si="12"/>
        <v>0.30719493379999996</v>
      </c>
      <c r="CQ44">
        <f t="shared" si="13"/>
        <v>1.1896655299831364E-2</v>
      </c>
      <c r="CR44">
        <f t="shared" si="14"/>
        <v>0.13895183545087636</v>
      </c>
      <c r="CT44">
        <f t="shared" si="15"/>
        <v>0.30310123059999999</v>
      </c>
      <c r="CU44">
        <f t="shared" si="16"/>
        <v>9.6222146081047736E-3</v>
      </c>
      <c r="CV44">
        <f t="shared" si="17"/>
        <v>-0.83142110520420165</v>
      </c>
      <c r="CX44">
        <f t="shared" si="18"/>
        <v>0.29972100419999997</v>
      </c>
      <c r="CY44">
        <f t="shared" si="19"/>
        <v>1.1784429753304865E-2</v>
      </c>
      <c r="CZ44">
        <f t="shared" si="20"/>
        <v>-0.83142110520420165</v>
      </c>
    </row>
    <row r="45" spans="1:104" x14ac:dyDescent="0.3">
      <c r="A45" s="2">
        <v>44</v>
      </c>
      <c r="B45" s="3">
        <v>0.31108904699999995</v>
      </c>
      <c r="C45" s="3">
        <v>0.30804430200000005</v>
      </c>
      <c r="D45" s="3">
        <v>0.33842613800000021</v>
      </c>
      <c r="E45" s="3">
        <v>0.31088689599999991</v>
      </c>
      <c r="F45" s="3">
        <v>0.33437399899999992</v>
      </c>
      <c r="G45" s="3">
        <v>0.3213776430000001</v>
      </c>
      <c r="H45" s="3">
        <v>0.31587768800000021</v>
      </c>
      <c r="I45" s="3">
        <v>0.33042455500000012</v>
      </c>
      <c r="J45" s="3">
        <v>0.33874264600000015</v>
      </c>
      <c r="K45" s="3">
        <v>0.30972172999999997</v>
      </c>
      <c r="L45" s="3">
        <v>0.32514545200000006</v>
      </c>
      <c r="M45" s="3">
        <v>0.31246746400000014</v>
      </c>
      <c r="N45" s="3">
        <v>0.31561965700000044</v>
      </c>
      <c r="O45" s="3">
        <v>0.30765680099999976</v>
      </c>
      <c r="P45" s="3">
        <v>0.3225225420000003</v>
      </c>
      <c r="Q45" s="3">
        <v>0.32037593700000028</v>
      </c>
      <c r="R45" s="3">
        <v>0.31596836800000005</v>
      </c>
      <c r="S45" s="3">
        <v>0.32452143299999997</v>
      </c>
      <c r="T45" s="3">
        <v>0.32281471900000025</v>
      </c>
      <c r="U45" s="3">
        <v>0.3146689059999998</v>
      </c>
      <c r="V45" s="3">
        <v>0.32507892999999993</v>
      </c>
      <c r="W45" s="3">
        <v>0.32309745100000026</v>
      </c>
      <c r="X45" s="3">
        <v>0.31682800199999978</v>
      </c>
      <c r="Y45" s="3">
        <v>0.31097123800000004</v>
      </c>
      <c r="Z45" s="3">
        <v>0.30752359800000006</v>
      </c>
      <c r="AA45" s="3">
        <v>0.31965098899999961</v>
      </c>
      <c r="AB45" s="3">
        <v>0.30742296199999997</v>
      </c>
      <c r="AC45" s="3">
        <v>0.30783483700000031</v>
      </c>
      <c r="AD45" s="3">
        <v>0.32619545300000019</v>
      </c>
      <c r="AE45" s="3">
        <v>0.31536891199999983</v>
      </c>
      <c r="AF45" s="3">
        <v>0.32682902200000047</v>
      </c>
      <c r="AG45" s="3">
        <v>0.31351259100000001</v>
      </c>
      <c r="AH45" s="3">
        <v>6.3172526000000034E-2</v>
      </c>
      <c r="AI45" s="3">
        <v>0.30761853700000003</v>
      </c>
      <c r="AJ45" s="3">
        <v>8.3382000000000005E-3</v>
      </c>
      <c r="AK45" s="3">
        <v>0.32296933599999994</v>
      </c>
      <c r="AL45" s="3">
        <v>0.31122156400000006</v>
      </c>
      <c r="AM45" s="3">
        <v>0.32952081699999991</v>
      </c>
      <c r="AN45" s="3">
        <v>0.29710446700000015</v>
      </c>
      <c r="AO45" s="3">
        <v>0.32417569800000012</v>
      </c>
      <c r="AP45" s="3">
        <v>0.32804184400000003</v>
      </c>
      <c r="AQ45" s="3">
        <v>5.8029540999999997E-2</v>
      </c>
      <c r="AR45" s="3">
        <v>0.29953658099999986</v>
      </c>
      <c r="AS45" s="3">
        <v>0.30145213199999998</v>
      </c>
      <c r="AT45" s="3">
        <v>1.1326761000000003E-2</v>
      </c>
      <c r="AU45" s="3">
        <v>0.31509685099999973</v>
      </c>
      <c r="AV45" s="3">
        <v>0.31917012799999994</v>
      </c>
      <c r="AW45" s="3">
        <v>0.32637052999999977</v>
      </c>
      <c r="AX45" s="3">
        <v>0.33176159200000005</v>
      </c>
      <c r="AY45" s="3">
        <v>0.29797478199999966</v>
      </c>
      <c r="AZ45" s="3">
        <v>0.3141767439999999</v>
      </c>
      <c r="BA45" s="3">
        <v>0.3208368179999998</v>
      </c>
      <c r="BB45" s="3">
        <v>0.32039071800000019</v>
      </c>
      <c r="BC45" s="3">
        <v>0.30646655700000003</v>
      </c>
      <c r="BD45" s="3">
        <v>0.32775940799999981</v>
      </c>
      <c r="BE45" s="3">
        <v>0.30540335900000021</v>
      </c>
      <c r="BF45" s="3">
        <v>0.31451258499999984</v>
      </c>
      <c r="BG45" s="3">
        <v>0.29688649900000008</v>
      </c>
      <c r="BH45" s="3">
        <v>0.33043593299999985</v>
      </c>
      <c r="BI45" s="3">
        <v>0.2957472200000002</v>
      </c>
      <c r="BJ45" s="3">
        <v>0.31236631000000015</v>
      </c>
      <c r="BK45" s="3">
        <v>0.31394304400000006</v>
      </c>
      <c r="BL45" s="3">
        <v>0.31964445699999977</v>
      </c>
      <c r="BM45" s="3">
        <v>0.30205548100000007</v>
      </c>
      <c r="BN45" s="3">
        <v>0.31985855700000004</v>
      </c>
      <c r="BO45" s="3">
        <v>0.32821854799999989</v>
      </c>
      <c r="BP45" s="3">
        <v>0.31787144200000034</v>
      </c>
      <c r="BQ45" s="3">
        <v>0.31041739099999971</v>
      </c>
      <c r="BR45" s="3">
        <v>0.30873202000000016</v>
      </c>
      <c r="BS45" s="3">
        <v>0.30786811000000014</v>
      </c>
      <c r="BT45" s="3">
        <v>0.32587103399999995</v>
      </c>
      <c r="BU45" s="3">
        <v>0.32064265099999978</v>
      </c>
      <c r="BV45" s="3">
        <v>0.32761386700000011</v>
      </c>
      <c r="BW45" s="3">
        <v>0.3211379199999998</v>
      </c>
      <c r="BX45" s="3">
        <v>0.31789876299999992</v>
      </c>
      <c r="BZ45">
        <f t="shared" si="0"/>
        <v>0.30187569641333328</v>
      </c>
      <c r="CA45">
        <f t="shared" si="1"/>
        <v>6.4287497669169538E-2</v>
      </c>
      <c r="CB45">
        <f t="shared" si="2"/>
        <v>-3.9626166937665417</v>
      </c>
      <c r="CD45">
        <f t="shared" si="3"/>
        <v>0.29810896059999992</v>
      </c>
      <c r="CE45">
        <f t="shared" si="4"/>
        <v>7.1285362209114286E-2</v>
      </c>
      <c r="CF45">
        <f t="shared" si="5"/>
        <v>-3.4932359014984988</v>
      </c>
      <c r="CH45">
        <f t="shared" si="6"/>
        <v>0.30412902632500016</v>
      </c>
      <c r="CI45">
        <f t="shared" si="7"/>
        <v>6.2529429509600151E-2</v>
      </c>
      <c r="CJ45">
        <f t="shared" si="8"/>
        <v>-4.2105390337014281</v>
      </c>
      <c r="CL45">
        <f t="shared" si="9"/>
        <v>0.31868994316666677</v>
      </c>
      <c r="CM45">
        <f t="shared" si="10"/>
        <v>8.8836733777613291E-3</v>
      </c>
      <c r="CN45">
        <f t="shared" si="11"/>
        <v>0.67344053598683717</v>
      </c>
      <c r="CP45">
        <f t="shared" si="12"/>
        <v>0.32015843733333338</v>
      </c>
      <c r="CQ45">
        <f t="shared" si="13"/>
        <v>1.0635671461705434E-2</v>
      </c>
      <c r="CR45">
        <f t="shared" si="14"/>
        <v>0.59114077044639446</v>
      </c>
      <c r="CT45">
        <f t="shared" si="15"/>
        <v>0.32189646440000008</v>
      </c>
      <c r="CU45">
        <f t="shared" si="16"/>
        <v>1.1832385287319063E-2</v>
      </c>
      <c r="CV45">
        <f t="shared" si="17"/>
        <v>0.32803666309176621</v>
      </c>
      <c r="CX45">
        <f t="shared" si="18"/>
        <v>0.32056407640000001</v>
      </c>
      <c r="CY45">
        <f t="shared" si="19"/>
        <v>1.3037913640395813E-2</v>
      </c>
      <c r="CZ45">
        <f t="shared" si="20"/>
        <v>0.32803666309176621</v>
      </c>
    </row>
    <row r="46" spans="1:104" x14ac:dyDescent="0.3">
      <c r="A46" s="2">
        <v>45</v>
      </c>
      <c r="B46" s="3">
        <v>0.32637519000000004</v>
      </c>
      <c r="C46" s="3">
        <v>0.33437543900000022</v>
      </c>
      <c r="D46" s="3">
        <v>0.35623459800000035</v>
      </c>
      <c r="E46" s="3">
        <v>0.33918898600000003</v>
      </c>
      <c r="F46" s="3">
        <v>0.33199586199999997</v>
      </c>
      <c r="G46" s="3">
        <v>0.34903707599999972</v>
      </c>
      <c r="H46" s="3">
        <v>0.34504242400000001</v>
      </c>
      <c r="I46" s="3">
        <v>0.32600186700000011</v>
      </c>
      <c r="J46" s="3">
        <v>0.3427755380000001</v>
      </c>
      <c r="K46" s="3">
        <v>0.34531877199999983</v>
      </c>
      <c r="L46" s="3">
        <v>0.31478919399999994</v>
      </c>
      <c r="M46" s="3">
        <v>0.33743891100000017</v>
      </c>
      <c r="N46" s="3">
        <v>0.33732011999999989</v>
      </c>
      <c r="O46" s="3">
        <v>0.33003769700000002</v>
      </c>
      <c r="P46" s="3">
        <v>0.3374832900000001</v>
      </c>
      <c r="Q46" s="3">
        <v>0.34443357299999966</v>
      </c>
      <c r="R46" s="3">
        <v>0.33559402799999966</v>
      </c>
      <c r="S46" s="3">
        <v>0.3450101390000001</v>
      </c>
      <c r="T46" s="3">
        <v>0.32307763300000014</v>
      </c>
      <c r="U46" s="3">
        <v>0.326438909</v>
      </c>
      <c r="V46" s="3">
        <v>0.32228549899999992</v>
      </c>
      <c r="W46" s="3">
        <v>0.33641439200000012</v>
      </c>
      <c r="X46" s="3">
        <v>0.32783680999999976</v>
      </c>
      <c r="Y46" s="3">
        <v>0.32782081000000013</v>
      </c>
      <c r="Z46" s="3">
        <v>0.3290348019999999</v>
      </c>
      <c r="AA46" s="3">
        <v>0.33000859300000018</v>
      </c>
      <c r="AB46" s="3">
        <v>0.33801248799999978</v>
      </c>
      <c r="AC46" s="3">
        <v>0.35182538500000027</v>
      </c>
      <c r="AD46" s="3">
        <v>0.33498922200000009</v>
      </c>
      <c r="AE46" s="3">
        <v>0.33346071799999988</v>
      </c>
      <c r="AF46" s="3">
        <v>0.33153333599999996</v>
      </c>
      <c r="AG46" s="3">
        <v>0.35260725700000006</v>
      </c>
      <c r="AH46" s="3">
        <v>7.4388481000000048E-2</v>
      </c>
      <c r="AI46" s="3">
        <v>0.33524127999999981</v>
      </c>
      <c r="AJ46" s="3">
        <v>1.1096856999999995E-2</v>
      </c>
      <c r="AK46" s="3">
        <v>0.33494004000000005</v>
      </c>
      <c r="AL46" s="3">
        <v>0.30964286100000005</v>
      </c>
      <c r="AM46" s="3">
        <v>0.34611821100000034</v>
      </c>
      <c r="AN46" s="3">
        <v>0.33859520599999982</v>
      </c>
      <c r="AO46" s="3">
        <v>0.3345865080000005</v>
      </c>
      <c r="AP46" s="3">
        <v>0.34978865099999989</v>
      </c>
      <c r="AQ46" s="3">
        <v>6.2286041999999986E-2</v>
      </c>
      <c r="AR46" s="3">
        <v>0.32322524399999969</v>
      </c>
      <c r="AS46" s="3">
        <v>0.32628742600000016</v>
      </c>
      <c r="AT46" s="3">
        <v>1.4177133999999994E-2</v>
      </c>
      <c r="AU46" s="3">
        <v>0.34305979300000022</v>
      </c>
      <c r="AV46" s="3">
        <v>0.33917524200000015</v>
      </c>
      <c r="AW46" s="3">
        <v>0.33115884099999993</v>
      </c>
      <c r="AX46" s="3">
        <v>0.33249346399999968</v>
      </c>
      <c r="AY46" s="3">
        <v>0.32918412600000019</v>
      </c>
      <c r="AZ46" s="3">
        <v>0.32896365799999966</v>
      </c>
      <c r="BA46" s="3">
        <v>0.34062372700000004</v>
      </c>
      <c r="BB46" s="3">
        <v>0.32941658699999982</v>
      </c>
      <c r="BC46" s="3">
        <v>0.34420778100000005</v>
      </c>
      <c r="BD46" s="3">
        <v>0.32939376400000014</v>
      </c>
      <c r="BE46" s="3">
        <v>0.34295479699999987</v>
      </c>
      <c r="BF46" s="3">
        <v>0.31936577999999999</v>
      </c>
      <c r="BG46" s="3">
        <v>0.33640777699999991</v>
      </c>
      <c r="BH46" s="3">
        <v>0.34232694600000019</v>
      </c>
      <c r="BI46" s="3">
        <v>0.34124029500000008</v>
      </c>
      <c r="BJ46" s="3">
        <v>0.33863143499999965</v>
      </c>
      <c r="BK46" s="3">
        <v>0.32733171899999997</v>
      </c>
      <c r="BL46" s="3">
        <v>0.33095144299999973</v>
      </c>
      <c r="BM46" s="3">
        <v>0.32804674699999986</v>
      </c>
      <c r="BN46" s="3">
        <v>0.32978068399999982</v>
      </c>
      <c r="BO46" s="3">
        <v>0.33005193299999985</v>
      </c>
      <c r="BP46" s="3">
        <v>0.3226013820000001</v>
      </c>
      <c r="BQ46" s="3">
        <v>0.32571759999999988</v>
      </c>
      <c r="BR46" s="3">
        <v>0.3334087739999998</v>
      </c>
      <c r="BS46" s="3">
        <v>0.32508420200000004</v>
      </c>
      <c r="BT46" s="3">
        <v>0.34189483199999993</v>
      </c>
      <c r="BU46" s="3">
        <v>0.31907776200000049</v>
      </c>
      <c r="BV46" s="3">
        <v>0.34154539299999981</v>
      </c>
      <c r="BW46" s="3">
        <v>0.35262518699999978</v>
      </c>
      <c r="BX46" s="3">
        <v>0.31126494999999971</v>
      </c>
      <c r="BZ46">
        <f t="shared" si="0"/>
        <v>0.31856212159999991</v>
      </c>
      <c r="CA46">
        <f t="shared" si="1"/>
        <v>6.6980482701054403E-2</v>
      </c>
      <c r="CB46">
        <f t="shared" si="2"/>
        <v>-3.9883651094906218</v>
      </c>
      <c r="CD46">
        <f t="shared" si="3"/>
        <v>0.31556908461666666</v>
      </c>
      <c r="CE46">
        <f t="shared" si="4"/>
        <v>7.4424844051270617E-2</v>
      </c>
      <c r="CF46">
        <f t="shared" si="5"/>
        <v>-3.5325569198114515</v>
      </c>
      <c r="CH46">
        <f t="shared" si="6"/>
        <v>0.32071020005000006</v>
      </c>
      <c r="CI46">
        <f t="shared" si="7"/>
        <v>6.4873076997193177E-2</v>
      </c>
      <c r="CJ46">
        <f t="shared" si="8"/>
        <v>-4.2211938821366912</v>
      </c>
      <c r="CL46">
        <f t="shared" si="9"/>
        <v>0.33532193216666673</v>
      </c>
      <c r="CM46">
        <f t="shared" si="10"/>
        <v>9.2593561905647045E-3</v>
      </c>
      <c r="CN46">
        <f t="shared" si="11"/>
        <v>0.17508930348146853</v>
      </c>
      <c r="CP46">
        <f t="shared" si="12"/>
        <v>0.33689433093333332</v>
      </c>
      <c r="CQ46">
        <f t="shared" si="13"/>
        <v>9.9827251108550886E-3</v>
      </c>
      <c r="CR46">
        <f t="shared" si="14"/>
        <v>-0.2490704134322908</v>
      </c>
      <c r="CT46">
        <f t="shared" si="15"/>
        <v>0.33963457519999996</v>
      </c>
      <c r="CU46">
        <f t="shared" si="16"/>
        <v>9.3981773705106384E-3</v>
      </c>
      <c r="CV46">
        <f t="shared" si="17"/>
        <v>4.6041657146306016E-2</v>
      </c>
      <c r="CX46">
        <f t="shared" si="18"/>
        <v>0.33763401500000007</v>
      </c>
      <c r="CY46">
        <f t="shared" si="19"/>
        <v>1.0174161881261287E-2</v>
      </c>
      <c r="CZ46">
        <f t="shared" si="20"/>
        <v>4.6041657146306016E-2</v>
      </c>
    </row>
    <row r="47" spans="1:104" x14ac:dyDescent="0.3">
      <c r="A47" s="2">
        <v>46</v>
      </c>
      <c r="B47" s="3">
        <v>0.35299266599999968</v>
      </c>
      <c r="C47" s="3">
        <v>0.33851700899999965</v>
      </c>
      <c r="D47" s="3">
        <v>0.34738875299999972</v>
      </c>
      <c r="E47" s="3">
        <v>0.33450656599999989</v>
      </c>
      <c r="F47" s="3">
        <v>0.35988120100000021</v>
      </c>
      <c r="G47" s="3">
        <v>0.34663984399999975</v>
      </c>
      <c r="H47" s="3">
        <v>0.34562220300000046</v>
      </c>
      <c r="I47" s="3">
        <v>0.36035022199999939</v>
      </c>
      <c r="J47" s="3">
        <v>0.33962546299999968</v>
      </c>
      <c r="K47" s="3">
        <v>0.34714260499999966</v>
      </c>
      <c r="L47" s="3">
        <v>0.35294952100000032</v>
      </c>
      <c r="M47" s="3">
        <v>0.34288422899999943</v>
      </c>
      <c r="N47" s="3">
        <v>0.35131570000000001</v>
      </c>
      <c r="O47" s="3">
        <v>0.3435657820000001</v>
      </c>
      <c r="P47" s="3">
        <v>0.3428424599999999</v>
      </c>
      <c r="Q47" s="3">
        <v>0.3587081690000003</v>
      </c>
      <c r="R47" s="3">
        <v>0.34344643100000005</v>
      </c>
      <c r="S47" s="3">
        <v>0.33616748499999982</v>
      </c>
      <c r="T47" s="3">
        <v>0.33141317300000017</v>
      </c>
      <c r="U47" s="3">
        <v>0.34687797900000006</v>
      </c>
      <c r="V47" s="3">
        <v>0.33889827999999977</v>
      </c>
      <c r="W47" s="3">
        <v>0.33978226900000003</v>
      </c>
      <c r="X47" s="3">
        <v>0.34319111600000041</v>
      </c>
      <c r="Y47" s="3">
        <v>0.36623622099999986</v>
      </c>
      <c r="Z47" s="3">
        <v>0.34373393899999982</v>
      </c>
      <c r="AA47" s="3">
        <v>0.35508334100000011</v>
      </c>
      <c r="AB47" s="3">
        <v>0.32538382499999968</v>
      </c>
      <c r="AC47" s="3">
        <v>0.32175361599999991</v>
      </c>
      <c r="AD47" s="3">
        <v>0.35336400399999979</v>
      </c>
      <c r="AE47" s="3">
        <v>0.34024951499999995</v>
      </c>
      <c r="AF47" s="3">
        <v>0.3430048049999998</v>
      </c>
      <c r="AG47" s="3">
        <v>0.33616815299999986</v>
      </c>
      <c r="AH47" s="3">
        <v>7.9082814000000071E-2</v>
      </c>
      <c r="AI47" s="3">
        <v>0.33657605099999988</v>
      </c>
      <c r="AJ47" s="3">
        <v>1.4508655999999998E-2</v>
      </c>
      <c r="AK47" s="3">
        <v>0.36467798699999993</v>
      </c>
      <c r="AL47" s="3">
        <v>0.3467374099999998</v>
      </c>
      <c r="AM47" s="3">
        <v>0.34160427300000012</v>
      </c>
      <c r="AN47" s="3">
        <v>0.36559757500000034</v>
      </c>
      <c r="AO47" s="3">
        <v>0.32984991300000016</v>
      </c>
      <c r="AP47" s="3">
        <v>0.34998402099999987</v>
      </c>
      <c r="AQ47" s="3">
        <v>6.7922073999999985E-2</v>
      </c>
      <c r="AR47" s="3">
        <v>0.35452044699999974</v>
      </c>
      <c r="AS47" s="3">
        <v>0.33222777599999981</v>
      </c>
      <c r="AT47" s="3">
        <v>1.7875998999999997E-2</v>
      </c>
      <c r="AU47" s="3">
        <v>0.33656105600000047</v>
      </c>
      <c r="AV47" s="3">
        <v>0.35528045100000016</v>
      </c>
      <c r="AW47" s="3">
        <v>0.34328073199999976</v>
      </c>
      <c r="AX47" s="3">
        <v>0.36294585200000012</v>
      </c>
      <c r="AY47" s="3">
        <v>0.35477483799999976</v>
      </c>
      <c r="AZ47" s="3">
        <v>0.34178409599999982</v>
      </c>
      <c r="BA47" s="3">
        <v>0.33200002299999987</v>
      </c>
      <c r="BB47" s="3">
        <v>0.34350633000000019</v>
      </c>
      <c r="BC47" s="3">
        <v>0.35195254300000006</v>
      </c>
      <c r="BD47" s="3">
        <v>0.34043945800000003</v>
      </c>
      <c r="BE47" s="3">
        <v>0.35031086300000019</v>
      </c>
      <c r="BF47" s="3">
        <v>0.36048735200000037</v>
      </c>
      <c r="BG47" s="3">
        <v>0.33606889400000023</v>
      </c>
      <c r="BH47" s="3">
        <v>0.35185924599999974</v>
      </c>
      <c r="BI47" s="3">
        <v>0.35553051200000008</v>
      </c>
      <c r="BJ47" s="3">
        <v>0.36092566400000009</v>
      </c>
      <c r="BK47" s="3">
        <v>0.35380407399999975</v>
      </c>
      <c r="BL47" s="3">
        <v>0.33587572299999996</v>
      </c>
      <c r="BM47" s="3">
        <v>0.35453102899999978</v>
      </c>
      <c r="BN47" s="3">
        <v>0.34241635200000031</v>
      </c>
      <c r="BO47" s="3">
        <v>0.35573946400000017</v>
      </c>
      <c r="BP47" s="3">
        <v>0.34063595399999991</v>
      </c>
      <c r="BQ47" s="3">
        <v>0.32534487500000009</v>
      </c>
      <c r="BR47" s="3">
        <v>0.35426468100000014</v>
      </c>
      <c r="BS47" s="3">
        <v>0.36396857100000007</v>
      </c>
      <c r="BT47" s="3">
        <v>0.34073739499999983</v>
      </c>
      <c r="BU47" s="3">
        <v>0.33970434900000018</v>
      </c>
      <c r="BV47" s="3">
        <v>0.34584117500000011</v>
      </c>
      <c r="BW47" s="3">
        <v>0.34839021500000017</v>
      </c>
      <c r="BX47" s="3">
        <v>0.34296809699999964</v>
      </c>
      <c r="BZ47">
        <f t="shared" si="0"/>
        <v>0.33003708539999999</v>
      </c>
      <c r="CA47">
        <f t="shared" si="1"/>
        <v>6.8725031826985875E-2</v>
      </c>
      <c r="CB47">
        <f t="shared" si="2"/>
        <v>-3.9825189140388759</v>
      </c>
      <c r="CD47">
        <f t="shared" si="3"/>
        <v>0.32579389644999995</v>
      </c>
      <c r="CE47">
        <f t="shared" si="4"/>
        <v>7.6086918507206211E-2</v>
      </c>
      <c r="CF47">
        <f t="shared" si="5"/>
        <v>-3.5213503375455559</v>
      </c>
      <c r="CH47">
        <f t="shared" si="6"/>
        <v>0.33020803059999992</v>
      </c>
      <c r="CI47">
        <f t="shared" si="7"/>
        <v>6.620398102447525E-2</v>
      </c>
      <c r="CJ47">
        <f t="shared" si="8"/>
        <v>-4.2074044648845934</v>
      </c>
      <c r="CL47">
        <f t="shared" si="9"/>
        <v>0.34501711956666659</v>
      </c>
      <c r="CM47">
        <f t="shared" si="10"/>
        <v>9.8755391858083054E-3</v>
      </c>
      <c r="CN47">
        <f t="shared" si="11"/>
        <v>-0.13038571659498824</v>
      </c>
      <c r="CP47">
        <f t="shared" si="12"/>
        <v>0.34708161493333312</v>
      </c>
      <c r="CQ47">
        <f t="shared" si="13"/>
        <v>7.1397332094296677E-3</v>
      </c>
      <c r="CR47">
        <f t="shared" si="14"/>
        <v>0.34496024982245688</v>
      </c>
      <c r="CT47">
        <f t="shared" si="15"/>
        <v>0.34726665319999983</v>
      </c>
      <c r="CU47">
        <f t="shared" si="16"/>
        <v>8.1485280911948853E-3</v>
      </c>
      <c r="CV47">
        <f t="shared" si="17"/>
        <v>0.27099284200683349</v>
      </c>
      <c r="CX47">
        <f t="shared" si="18"/>
        <v>0.34665723899999989</v>
      </c>
      <c r="CY47">
        <f t="shared" si="19"/>
        <v>9.2676654858470948E-3</v>
      </c>
      <c r="CZ47">
        <f t="shared" si="20"/>
        <v>0.27099284200683349</v>
      </c>
    </row>
    <row r="48" spans="1:104" x14ac:dyDescent="0.3">
      <c r="A48" s="2">
        <v>47</v>
      </c>
      <c r="B48" s="3">
        <v>0.34992942700000007</v>
      </c>
      <c r="C48" s="3">
        <v>0.33726668800000009</v>
      </c>
      <c r="D48" s="3">
        <v>0.35837272699999978</v>
      </c>
      <c r="E48" s="3">
        <v>0.35184794700000011</v>
      </c>
      <c r="F48" s="3">
        <v>0.36478212000000004</v>
      </c>
      <c r="G48" s="3">
        <v>0.36326727600000031</v>
      </c>
      <c r="H48" s="3">
        <v>0.38761675400000006</v>
      </c>
      <c r="I48" s="3">
        <v>0.36258854500000004</v>
      </c>
      <c r="J48" s="3">
        <v>0.35389354000000012</v>
      </c>
      <c r="K48" s="3">
        <v>0.34720591700000014</v>
      </c>
      <c r="L48" s="3">
        <v>0.36653972900000009</v>
      </c>
      <c r="M48" s="3">
        <v>0.35321727299999978</v>
      </c>
      <c r="N48" s="3">
        <v>0.38274980499999994</v>
      </c>
      <c r="O48" s="3">
        <v>0.36965211299999995</v>
      </c>
      <c r="P48" s="3">
        <v>0.35099711099999992</v>
      </c>
      <c r="Q48" s="3">
        <v>0.36775059400000004</v>
      </c>
      <c r="R48" s="3">
        <v>0.35432382000000012</v>
      </c>
      <c r="S48" s="3">
        <v>0.36081789699999961</v>
      </c>
      <c r="T48" s="3">
        <v>0.35783173100000026</v>
      </c>
      <c r="U48" s="3">
        <v>0.35997680100000012</v>
      </c>
      <c r="V48" s="3">
        <v>0.37085823999999973</v>
      </c>
      <c r="W48" s="3">
        <v>0.34539370599999997</v>
      </c>
      <c r="X48" s="3">
        <v>0.34592743599999998</v>
      </c>
      <c r="Y48" s="3">
        <v>0.34861645799999996</v>
      </c>
      <c r="Z48" s="3">
        <v>0.34539201500000044</v>
      </c>
      <c r="AA48" s="3">
        <v>0.36525610300000033</v>
      </c>
      <c r="AB48" s="3">
        <v>0.36817006300000016</v>
      </c>
      <c r="AC48" s="3">
        <v>0.35303953299999996</v>
      </c>
      <c r="AD48" s="3">
        <v>0.35133950999999969</v>
      </c>
      <c r="AE48" s="3">
        <v>0.36587637499999986</v>
      </c>
      <c r="AF48" s="3">
        <v>0.35192738099999965</v>
      </c>
      <c r="AG48" s="3">
        <v>0.37532381599999992</v>
      </c>
      <c r="AH48" s="3">
        <v>9.2821273000000093E-2</v>
      </c>
      <c r="AI48" s="3">
        <v>0.37654371199999997</v>
      </c>
      <c r="AJ48" s="3">
        <v>1.7468759000000018E-2</v>
      </c>
      <c r="AK48" s="3">
        <v>0.33244298900000008</v>
      </c>
      <c r="AL48" s="3">
        <v>0.34662363999999973</v>
      </c>
      <c r="AM48" s="3">
        <v>0.35311475900000022</v>
      </c>
      <c r="AN48" s="3">
        <v>0.35712108499999984</v>
      </c>
      <c r="AO48" s="3">
        <v>0.37191964700000019</v>
      </c>
      <c r="AP48" s="3">
        <v>0.36407884000000007</v>
      </c>
      <c r="AQ48" s="3">
        <v>7.5381090000000039E-2</v>
      </c>
      <c r="AR48" s="3">
        <v>0.35566365499999997</v>
      </c>
      <c r="AS48" s="3">
        <v>0.36033926999999977</v>
      </c>
      <c r="AT48" s="3">
        <v>1.9184103000000001E-2</v>
      </c>
      <c r="AU48" s="3">
        <v>0.35947561599999989</v>
      </c>
      <c r="AV48" s="3">
        <v>0.37440116900000014</v>
      </c>
      <c r="AW48" s="3">
        <v>0.3578486719999997</v>
      </c>
      <c r="AX48" s="3">
        <v>0.3687135909999999</v>
      </c>
      <c r="AY48" s="3">
        <v>0.35014030800000007</v>
      </c>
      <c r="AZ48" s="3">
        <v>0.34668226399999985</v>
      </c>
      <c r="BA48" s="3">
        <v>0.35336651500000005</v>
      </c>
      <c r="BB48" s="3">
        <v>0.35664207799999997</v>
      </c>
      <c r="BC48" s="3">
        <v>0.37284968200000018</v>
      </c>
      <c r="BD48" s="3">
        <v>0.35929420699999998</v>
      </c>
      <c r="BE48" s="3">
        <v>0.38506958300000033</v>
      </c>
      <c r="BF48" s="3">
        <v>0.37883480799999986</v>
      </c>
      <c r="BG48" s="3">
        <v>0.36770904300000001</v>
      </c>
      <c r="BH48" s="3">
        <v>0.36425249799999987</v>
      </c>
      <c r="BI48" s="3">
        <v>0.36330486500000009</v>
      </c>
      <c r="BJ48" s="3">
        <v>0.37356249199999986</v>
      </c>
      <c r="BK48" s="3">
        <v>0.37348004700000015</v>
      </c>
      <c r="BL48" s="3">
        <v>0.35524425399999976</v>
      </c>
      <c r="BM48" s="3">
        <v>0.35864510299999991</v>
      </c>
      <c r="BN48" s="3">
        <v>0.35876711100000025</v>
      </c>
      <c r="BO48" s="3">
        <v>0.35140224399999992</v>
      </c>
      <c r="BP48" s="3">
        <v>0.35447130799999998</v>
      </c>
      <c r="BQ48" s="3">
        <v>0.37760662600000011</v>
      </c>
      <c r="BR48" s="3">
        <v>0.37304347600000021</v>
      </c>
      <c r="BS48" s="3">
        <v>0.380709358</v>
      </c>
      <c r="BT48" s="3">
        <v>0.35442774600000004</v>
      </c>
      <c r="BU48" s="3">
        <v>0.3524069310000002</v>
      </c>
      <c r="BV48" s="3">
        <v>0.36259077200000001</v>
      </c>
      <c r="BW48" s="3">
        <v>0.38527722900000005</v>
      </c>
      <c r="BX48" s="3">
        <v>0.36746607500000006</v>
      </c>
      <c r="BZ48">
        <f t="shared" si="0"/>
        <v>0.34464182591999998</v>
      </c>
      <c r="CA48">
        <f t="shared" si="1"/>
        <v>7.0962428013724099E-2</v>
      </c>
      <c r="CB48">
        <f t="shared" si="2"/>
        <v>-3.9668465232116548</v>
      </c>
      <c r="CD48">
        <f t="shared" si="3"/>
        <v>0.3394839362</v>
      </c>
      <c r="CE48">
        <f t="shared" si="4"/>
        <v>7.830663350912373E-2</v>
      </c>
      <c r="CF48">
        <f t="shared" si="5"/>
        <v>-3.5151582278136431</v>
      </c>
      <c r="CH48">
        <f t="shared" si="6"/>
        <v>0.34339510787499994</v>
      </c>
      <c r="CI48">
        <f t="shared" si="7"/>
        <v>6.7654831818828393E-2</v>
      </c>
      <c r="CJ48">
        <f t="shared" si="8"/>
        <v>-4.1924908436933865</v>
      </c>
      <c r="CL48">
        <f t="shared" si="9"/>
        <v>0.35868324179999994</v>
      </c>
      <c r="CM48">
        <f t="shared" si="10"/>
        <v>1.1018227604958361E-2</v>
      </c>
      <c r="CN48">
        <f t="shared" si="11"/>
        <v>0.60161859154354302</v>
      </c>
      <c r="CP48">
        <f t="shared" si="12"/>
        <v>0.35999513146666662</v>
      </c>
      <c r="CQ48">
        <f t="shared" si="13"/>
        <v>1.2836855153916389E-2</v>
      </c>
      <c r="CR48">
        <f t="shared" si="14"/>
        <v>0.6159991741643519</v>
      </c>
      <c r="CT48">
        <f t="shared" si="15"/>
        <v>0.35767709410000004</v>
      </c>
      <c r="CU48">
        <f t="shared" si="16"/>
        <v>1.2795592314453704E-2</v>
      </c>
      <c r="CV48">
        <f t="shared" si="17"/>
        <v>0.96915265095935432</v>
      </c>
      <c r="CX48">
        <f t="shared" si="18"/>
        <v>0.35243978179999996</v>
      </c>
      <c r="CY48">
        <f t="shared" si="19"/>
        <v>9.2131219041685329E-3</v>
      </c>
      <c r="CZ48">
        <f t="shared" si="20"/>
        <v>0.96915265095935432</v>
      </c>
    </row>
    <row r="49" spans="1:104" x14ac:dyDescent="0.3">
      <c r="A49" s="2">
        <v>48</v>
      </c>
      <c r="B49" s="3">
        <v>0.36367983899999978</v>
      </c>
      <c r="C49" s="3">
        <v>0.36916997699999993</v>
      </c>
      <c r="D49" s="3">
        <v>0.34662805799999991</v>
      </c>
      <c r="E49" s="3">
        <v>0.34365627400000021</v>
      </c>
      <c r="F49" s="3">
        <v>0.35117868599999968</v>
      </c>
      <c r="G49" s="3">
        <v>0.36625657999999989</v>
      </c>
      <c r="H49" s="3">
        <v>0.35604649800000004</v>
      </c>
      <c r="I49" s="3">
        <v>0.38565276700000028</v>
      </c>
      <c r="J49" s="3">
        <v>0.36684429900000015</v>
      </c>
      <c r="K49" s="3">
        <v>0.36641695300000027</v>
      </c>
      <c r="L49" s="3">
        <v>0.36285622500000025</v>
      </c>
      <c r="M49" s="3">
        <v>0.34635499600000014</v>
      </c>
      <c r="N49" s="3">
        <v>0.3450423079999998</v>
      </c>
      <c r="O49" s="3">
        <v>0.36403017599999976</v>
      </c>
      <c r="P49" s="3">
        <v>0.35978645299999967</v>
      </c>
      <c r="Q49" s="3">
        <v>0.36398420899999961</v>
      </c>
      <c r="R49" s="3">
        <v>0.37197241100000028</v>
      </c>
      <c r="S49" s="3">
        <v>0.3521217549999997</v>
      </c>
      <c r="T49" s="3">
        <v>0.33886696000000005</v>
      </c>
      <c r="U49" s="3">
        <v>0.3560480139999998</v>
      </c>
      <c r="V49" s="3">
        <v>0.35545655899999989</v>
      </c>
      <c r="W49" s="3">
        <v>0.36365016000000006</v>
      </c>
      <c r="X49" s="3">
        <v>0.38176311699999999</v>
      </c>
      <c r="Y49" s="3">
        <v>0.3832827429999997</v>
      </c>
      <c r="Z49" s="3">
        <v>0.36029234999999959</v>
      </c>
      <c r="AA49" s="3">
        <v>0.36012344299999971</v>
      </c>
      <c r="AB49" s="3">
        <v>0.35074458699999989</v>
      </c>
      <c r="AC49" s="3">
        <v>0.36777786200000007</v>
      </c>
      <c r="AD49" s="3">
        <v>0.36023175199999996</v>
      </c>
      <c r="AE49" s="3">
        <v>0.37148450599999994</v>
      </c>
      <c r="AF49" s="3">
        <v>0.34237739700000008</v>
      </c>
      <c r="AG49" s="3">
        <v>0.37025550600000012</v>
      </c>
      <c r="AH49" s="3">
        <v>9.2286600000000024E-2</v>
      </c>
      <c r="AI49" s="3">
        <v>0.36434186999999985</v>
      </c>
      <c r="AJ49" s="3">
        <v>1.9180978000000005E-2</v>
      </c>
      <c r="AK49" s="3">
        <v>0.37189255600000004</v>
      </c>
      <c r="AL49" s="3">
        <v>0.36247748399999985</v>
      </c>
      <c r="AM49" s="3">
        <v>0.37933439599999996</v>
      </c>
      <c r="AN49" s="3">
        <v>0.35738057399999984</v>
      </c>
      <c r="AO49" s="3">
        <v>0.37770151899999965</v>
      </c>
      <c r="AP49" s="3">
        <v>0.365584778</v>
      </c>
      <c r="AQ49" s="3">
        <v>7.5594273000000017E-2</v>
      </c>
      <c r="AR49" s="3">
        <v>0.35627788199999993</v>
      </c>
      <c r="AS49" s="3">
        <v>0.36316089900000009</v>
      </c>
      <c r="AT49" s="3">
        <v>2.4360853999999987E-2</v>
      </c>
      <c r="AU49" s="3">
        <v>0.37105497000000015</v>
      </c>
      <c r="AV49" s="3">
        <v>0.3890001010000001</v>
      </c>
      <c r="AW49" s="3">
        <v>0.35626123299999984</v>
      </c>
      <c r="AX49" s="3">
        <v>0.37561587700000021</v>
      </c>
      <c r="AY49" s="3">
        <v>0.35104328600000001</v>
      </c>
      <c r="AZ49" s="3">
        <v>0.35130558100000009</v>
      </c>
      <c r="BA49" s="3">
        <v>0.37136270500000024</v>
      </c>
      <c r="BB49" s="3">
        <v>0.36207731700000023</v>
      </c>
      <c r="BC49" s="3">
        <v>0.36990167699999987</v>
      </c>
      <c r="BD49" s="3">
        <v>0.35923969199999994</v>
      </c>
      <c r="BE49" s="3">
        <v>0.37635437600000027</v>
      </c>
      <c r="BF49" s="3">
        <v>0.37300772900000007</v>
      </c>
      <c r="BG49" s="3">
        <v>0.36198073900000027</v>
      </c>
      <c r="BH49" s="3">
        <v>0.36275767600000014</v>
      </c>
      <c r="BI49" s="3">
        <v>0.37221723500000009</v>
      </c>
      <c r="BJ49" s="3">
        <v>0.38664203300000033</v>
      </c>
      <c r="BK49" s="3">
        <v>0.37388057100000022</v>
      </c>
      <c r="BL49" s="3">
        <v>0.38466562799999987</v>
      </c>
      <c r="BM49" s="3">
        <v>0.37753106199999975</v>
      </c>
      <c r="BN49" s="3">
        <v>0.3669308719999998</v>
      </c>
      <c r="BO49" s="3">
        <v>0.36147022299999976</v>
      </c>
      <c r="BP49" s="3">
        <v>0.36993699100000021</v>
      </c>
      <c r="BQ49" s="3">
        <v>0.38225525800000004</v>
      </c>
      <c r="BR49" s="3">
        <v>0.37637139399999991</v>
      </c>
      <c r="BS49" s="3">
        <v>0.36888204100000033</v>
      </c>
      <c r="BT49" s="3">
        <v>0.35916916999999982</v>
      </c>
      <c r="BU49" s="3">
        <v>0.36020422399999985</v>
      </c>
      <c r="BV49" s="3">
        <v>0.35854914100000013</v>
      </c>
      <c r="BW49" s="3">
        <v>0.38197036799999989</v>
      </c>
      <c r="BX49" s="3">
        <v>0.34156866299999988</v>
      </c>
      <c r="BZ49">
        <f t="shared" si="0"/>
        <v>0.34809087888000018</v>
      </c>
      <c r="CA49">
        <f t="shared" si="1"/>
        <v>7.1346241486326276E-2</v>
      </c>
      <c r="CB49">
        <f t="shared" si="2"/>
        <v>-3.9599243479380832</v>
      </c>
      <c r="CD49">
        <f t="shared" si="3"/>
        <v>0.34261313795000009</v>
      </c>
      <c r="CE49">
        <f t="shared" si="4"/>
        <v>7.8595559926481734E-2</v>
      </c>
      <c r="CF49">
        <f t="shared" si="5"/>
        <v>-3.5170374382766445</v>
      </c>
      <c r="CH49">
        <f t="shared" si="6"/>
        <v>0.34671573492500002</v>
      </c>
      <c r="CI49">
        <f t="shared" si="7"/>
        <v>6.8175027081918568E-2</v>
      </c>
      <c r="CJ49">
        <f t="shared" si="8"/>
        <v>-4.2020981564697903</v>
      </c>
      <c r="CL49">
        <f t="shared" si="9"/>
        <v>0.3610466839</v>
      </c>
      <c r="CM49">
        <f t="shared" si="10"/>
        <v>1.1306525711119318E-2</v>
      </c>
      <c r="CN49">
        <f t="shared" si="11"/>
        <v>0.21909343835193551</v>
      </c>
      <c r="CP49">
        <f t="shared" si="12"/>
        <v>0.35957333926666668</v>
      </c>
      <c r="CQ49">
        <f t="shared" si="13"/>
        <v>1.111715390028392E-2</v>
      </c>
      <c r="CR49">
        <f t="shared" si="14"/>
        <v>0.41120901719062453</v>
      </c>
      <c r="CT49">
        <f t="shared" si="15"/>
        <v>0.3615529931</v>
      </c>
      <c r="CU49">
        <f t="shared" si="16"/>
        <v>1.1824190252965864E-2</v>
      </c>
      <c r="CV49">
        <f t="shared" si="17"/>
        <v>0.32105170253725379</v>
      </c>
      <c r="CX49">
        <f t="shared" si="18"/>
        <v>0.35486256679999989</v>
      </c>
      <c r="CY49">
        <f t="shared" si="19"/>
        <v>9.8934866141837802E-3</v>
      </c>
      <c r="CZ49">
        <f t="shared" si="20"/>
        <v>0.32105170253725379</v>
      </c>
    </row>
    <row r="50" spans="1:104" x14ac:dyDescent="0.3">
      <c r="A50" s="2">
        <v>49</v>
      </c>
      <c r="B50" s="3">
        <v>0.34519723499999988</v>
      </c>
      <c r="C50" s="3">
        <v>0.37767902099999984</v>
      </c>
      <c r="D50" s="3">
        <v>0.37087029599999988</v>
      </c>
      <c r="E50" s="3">
        <v>0.37613719199999962</v>
      </c>
      <c r="F50" s="3">
        <v>0.35281309599999988</v>
      </c>
      <c r="G50" s="3">
        <v>0.35766809099999985</v>
      </c>
      <c r="H50" s="3">
        <v>0.36228011799999971</v>
      </c>
      <c r="I50" s="3">
        <v>0.35455999900000001</v>
      </c>
      <c r="J50" s="3">
        <v>0.36095837299999994</v>
      </c>
      <c r="K50" s="3">
        <v>0.34546274799999988</v>
      </c>
      <c r="L50" s="3">
        <v>0.34435529899999989</v>
      </c>
      <c r="M50" s="3">
        <v>0.34770690200000026</v>
      </c>
      <c r="N50" s="3">
        <v>0.35501553199999991</v>
      </c>
      <c r="O50" s="3">
        <v>0.36251677799999998</v>
      </c>
      <c r="P50" s="3">
        <v>0.34939382699999982</v>
      </c>
      <c r="Q50" s="3">
        <v>0.37174091199999992</v>
      </c>
      <c r="R50" s="3">
        <v>0.36225296199999996</v>
      </c>
      <c r="S50" s="3">
        <v>0.35735324299999965</v>
      </c>
      <c r="T50" s="3">
        <v>0.3783831660000001</v>
      </c>
      <c r="U50" s="3">
        <v>0.38559359699999979</v>
      </c>
      <c r="V50" s="3">
        <v>0.33948147800000006</v>
      </c>
      <c r="W50" s="3">
        <v>0.33840954499999998</v>
      </c>
      <c r="X50" s="3">
        <v>0.35608786999999997</v>
      </c>
      <c r="Y50" s="3">
        <v>0.36451359700000002</v>
      </c>
      <c r="Z50" s="3">
        <v>0.37130780600000013</v>
      </c>
      <c r="AA50" s="3">
        <v>0.36176291300000019</v>
      </c>
      <c r="AB50" s="3">
        <v>0.34359567999999979</v>
      </c>
      <c r="AC50" s="3">
        <v>0.36429210200000006</v>
      </c>
      <c r="AD50" s="3">
        <v>0.36696492499999983</v>
      </c>
      <c r="AE50" s="3">
        <v>0.37222238599999985</v>
      </c>
      <c r="AF50" s="3">
        <v>0.36687307799999996</v>
      </c>
      <c r="AG50" s="3">
        <v>0.37304968200000016</v>
      </c>
      <c r="AH50" s="3">
        <v>0.10792741899999993</v>
      </c>
      <c r="AI50" s="3">
        <v>0.35426037999999999</v>
      </c>
      <c r="AJ50" s="3">
        <v>2.3150342000000015E-2</v>
      </c>
      <c r="AK50" s="3">
        <v>0.38194726099999982</v>
      </c>
      <c r="AL50" s="3">
        <v>0.37379796900000012</v>
      </c>
      <c r="AM50" s="3">
        <v>0.36671675799999981</v>
      </c>
      <c r="AN50" s="3">
        <v>0.36087393700000003</v>
      </c>
      <c r="AO50" s="3">
        <v>0.34841479700000033</v>
      </c>
      <c r="AP50" s="3">
        <v>0.36053735199999998</v>
      </c>
      <c r="AQ50" s="3">
        <v>8.3952632999999985E-2</v>
      </c>
      <c r="AR50" s="3">
        <v>0.35367145999999994</v>
      </c>
      <c r="AS50" s="3">
        <v>0.37173564299999995</v>
      </c>
      <c r="AT50" s="3">
        <v>2.7351662000000013E-2</v>
      </c>
      <c r="AU50" s="3">
        <v>0.39642620299999998</v>
      </c>
      <c r="AV50" s="3">
        <v>0.35517802000000015</v>
      </c>
      <c r="AW50" s="3">
        <v>0.38158741600000001</v>
      </c>
      <c r="AX50" s="3">
        <v>0.3579802780000001</v>
      </c>
      <c r="AY50" s="3">
        <v>0.33908645500000034</v>
      </c>
      <c r="AZ50" s="3">
        <v>0.35855757399999943</v>
      </c>
      <c r="BA50" s="3">
        <v>0.35987179000000002</v>
      </c>
      <c r="BB50" s="3">
        <v>0.36637384699999964</v>
      </c>
      <c r="BC50" s="3">
        <v>0.36300211200000015</v>
      </c>
      <c r="BD50" s="3">
        <v>0.36966001100000018</v>
      </c>
      <c r="BE50" s="3">
        <v>0.364419877</v>
      </c>
      <c r="BF50" s="3">
        <v>0.33684987199999999</v>
      </c>
      <c r="BG50" s="3">
        <v>0.37625462699999956</v>
      </c>
      <c r="BH50" s="3">
        <v>0.37765426899999993</v>
      </c>
      <c r="BI50" s="3">
        <v>0.36375083900000027</v>
      </c>
      <c r="BJ50" s="3">
        <v>0.3982722880000002</v>
      </c>
      <c r="BK50" s="3">
        <v>0.3739554750000002</v>
      </c>
      <c r="BL50" s="3">
        <v>0.35226302599999992</v>
      </c>
      <c r="BM50" s="3">
        <v>0.37330669800000005</v>
      </c>
      <c r="BN50" s="3">
        <v>0.37856047999999992</v>
      </c>
      <c r="BO50" s="3">
        <v>0.3417677890000001</v>
      </c>
      <c r="BP50" s="3">
        <v>0.34969382999999987</v>
      </c>
      <c r="BQ50" s="3">
        <v>0.35466097299999977</v>
      </c>
      <c r="BR50" s="3">
        <v>0.37640833400000023</v>
      </c>
      <c r="BS50" s="3">
        <v>0.34475406800000014</v>
      </c>
      <c r="BT50" s="3">
        <v>0.36683362700000011</v>
      </c>
      <c r="BU50" s="3">
        <v>0.35961666099999967</v>
      </c>
      <c r="BV50" s="3">
        <v>0.35427632499999978</v>
      </c>
      <c r="BW50" s="3">
        <v>0.37024019299999983</v>
      </c>
      <c r="BX50" s="3">
        <v>0.37182629499999981</v>
      </c>
      <c r="BZ50">
        <f t="shared" si="0"/>
        <v>0.3464523508533332</v>
      </c>
      <c r="CA50">
        <f t="shared" si="1"/>
        <v>6.9560413362008813E-2</v>
      </c>
      <c r="CB50">
        <f t="shared" si="2"/>
        <v>-3.9221794888338088</v>
      </c>
      <c r="CD50">
        <f t="shared" si="3"/>
        <v>0.34195817086666647</v>
      </c>
      <c r="CE50">
        <f t="shared" si="4"/>
        <v>7.6768017083745713E-2</v>
      </c>
      <c r="CF50">
        <f t="shared" si="5"/>
        <v>-3.4965927232010965</v>
      </c>
      <c r="CH50">
        <f t="shared" si="6"/>
        <v>0.3463397077999999</v>
      </c>
      <c r="CI50">
        <f t="shared" si="7"/>
        <v>6.6159433814407517E-2</v>
      </c>
      <c r="CJ50">
        <f t="shared" si="8"/>
        <v>-4.2124035828361936</v>
      </c>
      <c r="CL50">
        <f t="shared" si="9"/>
        <v>0.35988588963333329</v>
      </c>
      <c r="CM50">
        <f t="shared" si="10"/>
        <v>1.2159582528019693E-2</v>
      </c>
      <c r="CN50">
        <f t="shared" si="11"/>
        <v>7.6021842112578494E-2</v>
      </c>
      <c r="CP50">
        <f t="shared" si="12"/>
        <v>0.35750763379999989</v>
      </c>
      <c r="CQ50">
        <f t="shared" si="13"/>
        <v>1.0522175425458644E-2</v>
      </c>
      <c r="CR50">
        <f t="shared" si="14"/>
        <v>0.62682373509545553</v>
      </c>
      <c r="CT50">
        <f t="shared" si="15"/>
        <v>0.36036261689999982</v>
      </c>
      <c r="CU50">
        <f t="shared" si="16"/>
        <v>1.1013896394812026E-2</v>
      </c>
      <c r="CV50">
        <f t="shared" si="17"/>
        <v>0.25244889735765197</v>
      </c>
      <c r="CX50">
        <f t="shared" si="18"/>
        <v>0.36453936799999981</v>
      </c>
      <c r="CY50">
        <f t="shared" si="19"/>
        <v>1.3106213914355546E-2</v>
      </c>
      <c r="CZ50">
        <f t="shared" si="20"/>
        <v>0.25244889735765197</v>
      </c>
    </row>
    <row r="51" spans="1:104" x14ac:dyDescent="0.3">
      <c r="A51" s="2">
        <v>50</v>
      </c>
      <c r="B51" s="3">
        <v>0.34735053900000001</v>
      </c>
      <c r="C51" s="3">
        <v>0.35266986099999958</v>
      </c>
      <c r="D51" s="3">
        <v>0.3548905670000001</v>
      </c>
      <c r="E51" s="3">
        <v>0.35800947899999985</v>
      </c>
      <c r="F51" s="3">
        <v>0.37216352699999983</v>
      </c>
      <c r="G51" s="3">
        <v>0.34745035699999993</v>
      </c>
      <c r="H51" s="3">
        <v>0.36776874000000015</v>
      </c>
      <c r="I51" s="3">
        <v>0.35778415800000002</v>
      </c>
      <c r="J51" s="3">
        <v>0.38426336899999997</v>
      </c>
      <c r="K51" s="3">
        <v>0.35708372100000013</v>
      </c>
      <c r="L51" s="3">
        <v>0.35555928800000003</v>
      </c>
      <c r="M51" s="3">
        <v>0.35370562600000016</v>
      </c>
      <c r="N51" s="3">
        <v>0.34668111999999973</v>
      </c>
      <c r="O51" s="3">
        <v>0.36567625799999992</v>
      </c>
      <c r="P51" s="3">
        <v>0.3706321760000002</v>
      </c>
      <c r="Q51" s="3">
        <v>0.34922056000000001</v>
      </c>
      <c r="R51" s="3">
        <v>0.35429695599999989</v>
      </c>
      <c r="S51" s="3">
        <v>0.37418063100000032</v>
      </c>
      <c r="T51" s="3">
        <v>0.36511392499999989</v>
      </c>
      <c r="U51" s="3">
        <v>0.34411711900000008</v>
      </c>
      <c r="V51" s="3">
        <v>0.37363109899999997</v>
      </c>
      <c r="W51" s="3">
        <v>0.35494301299999992</v>
      </c>
      <c r="X51" s="3">
        <v>0.35616747599999987</v>
      </c>
      <c r="Y51" s="3">
        <v>0.37082561099999994</v>
      </c>
      <c r="Z51" s="3">
        <v>0.37379891700000062</v>
      </c>
      <c r="AA51" s="3">
        <v>0.36319698700000019</v>
      </c>
      <c r="AB51" s="3">
        <v>0.3718734900000002</v>
      </c>
      <c r="AC51" s="3">
        <v>0.35716416000000023</v>
      </c>
      <c r="AD51" s="3">
        <v>0.35763452500000037</v>
      </c>
      <c r="AE51" s="3">
        <v>0.37462846000000011</v>
      </c>
      <c r="AF51" s="3">
        <v>0.35553339</v>
      </c>
      <c r="AG51" s="3">
        <v>0.3672226970000001</v>
      </c>
      <c r="AH51" s="3">
        <v>0.11735272099999995</v>
      </c>
      <c r="AI51" s="3">
        <v>0.35818990999999994</v>
      </c>
      <c r="AJ51" s="3">
        <v>2.7617797000000006E-2</v>
      </c>
      <c r="AK51" s="3">
        <v>0.36302649599999975</v>
      </c>
      <c r="AL51" s="3">
        <v>0.37200532000000014</v>
      </c>
      <c r="AM51" s="3">
        <v>0.3641404820000001</v>
      </c>
      <c r="AN51" s="3">
        <v>0.38344548800000022</v>
      </c>
      <c r="AO51" s="3">
        <v>0.36331743600000016</v>
      </c>
      <c r="AP51" s="3">
        <v>0.37203888100000027</v>
      </c>
      <c r="AQ51" s="3">
        <v>9.0526476999999925E-2</v>
      </c>
      <c r="AR51" s="3">
        <v>0.37227152600000013</v>
      </c>
      <c r="AS51" s="3">
        <v>0.38604952400000009</v>
      </c>
      <c r="AT51" s="3">
        <v>3.0853829000000027E-2</v>
      </c>
      <c r="AU51" s="3">
        <v>0.37491727299999988</v>
      </c>
      <c r="AV51" s="3">
        <v>0.34153656300000013</v>
      </c>
      <c r="AW51" s="3">
        <v>0.35764227300000012</v>
      </c>
      <c r="AX51" s="3">
        <v>0.36656729100000035</v>
      </c>
      <c r="AY51" s="3">
        <v>0.35247210000000007</v>
      </c>
      <c r="AZ51" s="3">
        <v>0.36061549200000004</v>
      </c>
      <c r="BA51" s="3">
        <v>0.35837864200000003</v>
      </c>
      <c r="BB51" s="3">
        <v>0.35874109700000023</v>
      </c>
      <c r="BC51" s="3">
        <v>0.36166548100000023</v>
      </c>
      <c r="BD51" s="3">
        <v>0.34848985500000024</v>
      </c>
      <c r="BE51" s="3">
        <v>0.35613975799999981</v>
      </c>
      <c r="BF51" s="3">
        <v>0.35968157200000023</v>
      </c>
      <c r="BG51" s="3">
        <v>0.36887667200000041</v>
      </c>
      <c r="BH51" s="3">
        <v>0.35511252200000021</v>
      </c>
      <c r="BI51" s="3">
        <v>0.389820581</v>
      </c>
      <c r="BJ51" s="3">
        <v>0.36382607299999986</v>
      </c>
      <c r="BK51" s="3">
        <v>0.35698666299999998</v>
      </c>
      <c r="BL51" s="3">
        <v>0.34011652699999961</v>
      </c>
      <c r="BM51" s="3">
        <v>0.36019109400000021</v>
      </c>
      <c r="BN51" s="3">
        <v>0.3755777099999999</v>
      </c>
      <c r="BO51" s="3">
        <v>0.33376718000000027</v>
      </c>
      <c r="BP51" s="3">
        <v>0.36345161199999992</v>
      </c>
      <c r="BQ51" s="3">
        <v>0.34928654299999962</v>
      </c>
      <c r="BR51" s="3">
        <v>0.33663138799999992</v>
      </c>
      <c r="BS51" s="3">
        <v>0.37375219500000018</v>
      </c>
      <c r="BT51" s="3">
        <v>0.35851199400000006</v>
      </c>
      <c r="BU51" s="3">
        <v>0.36498262099999979</v>
      </c>
      <c r="BV51" s="3">
        <v>0.37317188899999981</v>
      </c>
      <c r="BW51" s="3">
        <v>0.3711968570000001</v>
      </c>
      <c r="BX51" s="3">
        <v>0.34187390900000003</v>
      </c>
      <c r="BZ51">
        <f t="shared" si="0"/>
        <v>0.34573406821333319</v>
      </c>
      <c r="CA51">
        <f t="shared" si="1"/>
        <v>6.7788103432187219E-2</v>
      </c>
      <c r="CB51">
        <f t="shared" si="2"/>
        <v>-3.98485255549179</v>
      </c>
      <c r="CD51">
        <f t="shared" si="3"/>
        <v>0.34277884768333328</v>
      </c>
      <c r="CE51">
        <f t="shared" si="4"/>
        <v>7.5193682501046674E-2</v>
      </c>
      <c r="CF51">
        <f t="shared" si="5"/>
        <v>-3.55184195205777</v>
      </c>
      <c r="CH51">
        <f t="shared" si="6"/>
        <v>0.34760833629999999</v>
      </c>
      <c r="CI51">
        <f t="shared" si="7"/>
        <v>6.4644117626753705E-2</v>
      </c>
      <c r="CJ51">
        <f t="shared" si="8"/>
        <v>-4.2980796989318648</v>
      </c>
      <c r="CL51">
        <f t="shared" si="9"/>
        <v>0.36108272383333334</v>
      </c>
      <c r="CM51">
        <f t="shared" si="10"/>
        <v>1.0164135749852034E-2</v>
      </c>
      <c r="CN51">
        <f t="shared" si="11"/>
        <v>0.30584878401009763</v>
      </c>
      <c r="CP51">
        <f t="shared" si="12"/>
        <v>0.35944591906666656</v>
      </c>
      <c r="CQ51">
        <f t="shared" si="13"/>
        <v>1.0292786672950572E-2</v>
      </c>
      <c r="CR51">
        <f t="shared" si="14"/>
        <v>0.90713139994611025</v>
      </c>
      <c r="CT51">
        <f t="shared" si="15"/>
        <v>0.35994343179999999</v>
      </c>
      <c r="CU51">
        <f t="shared" si="16"/>
        <v>1.1007725673680309E-2</v>
      </c>
      <c r="CV51">
        <f t="shared" si="17"/>
        <v>1.0835071075626415</v>
      </c>
      <c r="CX51">
        <f t="shared" si="18"/>
        <v>0.35701679459999991</v>
      </c>
      <c r="CY51">
        <f t="shared" si="19"/>
        <v>8.3338118237641125E-3</v>
      </c>
      <c r="CZ51">
        <f t="shared" si="20"/>
        <v>1.0835071075626415</v>
      </c>
    </row>
    <row r="52" spans="1:104" x14ac:dyDescent="0.3">
      <c r="A52" s="4" t="s">
        <v>76</v>
      </c>
      <c r="B52" s="5">
        <v>7.347672831999998</v>
      </c>
      <c r="C52" s="5">
        <v>7.3157545559999981</v>
      </c>
      <c r="D52" s="5">
        <v>7.3937762169999992</v>
      </c>
      <c r="E52" s="5">
        <v>7.3528357379999996</v>
      </c>
      <c r="F52" s="5">
        <v>7.4017960499999997</v>
      </c>
      <c r="G52" s="5">
        <v>7.3450031239999998</v>
      </c>
      <c r="H52" s="5">
        <v>7.4376280939999999</v>
      </c>
      <c r="I52" s="5">
        <v>7.4401820040000022</v>
      </c>
      <c r="J52" s="5">
        <v>7.3665695339999999</v>
      </c>
      <c r="K52" s="5">
        <v>7.3457642400000003</v>
      </c>
      <c r="L52" s="5">
        <v>7.3808442370000016</v>
      </c>
      <c r="M52" s="5">
        <v>7.3365966980000001</v>
      </c>
      <c r="N52" s="5">
        <v>7.3723338839999997</v>
      </c>
      <c r="O52" s="5">
        <v>7.3622459519999985</v>
      </c>
      <c r="P52" s="5">
        <v>7.3596836990000005</v>
      </c>
      <c r="Q52" s="5">
        <v>7.369831671</v>
      </c>
      <c r="R52" s="5">
        <v>7.3745410980000026</v>
      </c>
      <c r="S52" s="5">
        <v>7.3873017129999985</v>
      </c>
      <c r="T52" s="5">
        <v>7.3729108910000019</v>
      </c>
      <c r="U52" s="5">
        <v>7.3624963800000014</v>
      </c>
      <c r="V52" s="5">
        <v>7.3362681049999994</v>
      </c>
      <c r="W52" s="5">
        <v>7.2924974150000006</v>
      </c>
      <c r="X52" s="5">
        <v>7.3557695489999979</v>
      </c>
      <c r="Y52" s="5">
        <v>7.4366822580000012</v>
      </c>
      <c r="Z52" s="5">
        <v>7.3510214500000011</v>
      </c>
      <c r="AA52" s="5">
        <v>7.3748375380000013</v>
      </c>
      <c r="AB52" s="5">
        <v>7.3365973289999982</v>
      </c>
      <c r="AC52" s="5">
        <v>7.3386627530000013</v>
      </c>
      <c r="AD52" s="5">
        <v>7.3896376790000016</v>
      </c>
      <c r="AE52" s="5">
        <v>7.4409471809999985</v>
      </c>
      <c r="AF52" s="5">
        <v>7.3581233269999977</v>
      </c>
      <c r="AG52" s="5">
        <v>7.4326467310000002</v>
      </c>
      <c r="AH52" s="5">
        <v>1.772338722</v>
      </c>
      <c r="AI52" s="5">
        <v>7.3961923280000006</v>
      </c>
      <c r="AJ52" s="5">
        <v>2.9377804279999999</v>
      </c>
      <c r="AK52" s="5">
        <v>7.3871767790000007</v>
      </c>
      <c r="AL52" s="5">
        <v>7.3450441100000026</v>
      </c>
      <c r="AM52" s="5">
        <v>7.3822454089999994</v>
      </c>
      <c r="AN52" s="5">
        <v>7.3709175409999999</v>
      </c>
      <c r="AO52" s="5">
        <v>7.3907293550000004</v>
      </c>
      <c r="AP52" s="5">
        <v>7.482704115999999</v>
      </c>
      <c r="AQ52" s="5">
        <v>1.7598756740000001</v>
      </c>
      <c r="AR52" s="5">
        <v>7.3298855129999989</v>
      </c>
      <c r="AS52" s="5">
        <v>7.3418885109999987</v>
      </c>
      <c r="AT52" s="5">
        <v>2.6288912240000006</v>
      </c>
      <c r="AU52" s="5">
        <v>7.4508395810000003</v>
      </c>
      <c r="AV52" s="5">
        <v>7.3867887200000011</v>
      </c>
      <c r="AW52" s="5">
        <v>7.4296781599999981</v>
      </c>
      <c r="AX52" s="5">
        <v>7.4456703309999996</v>
      </c>
      <c r="AY52" s="5">
        <v>7.3046287560000014</v>
      </c>
      <c r="AZ52" s="5">
        <v>7.3679603789999994</v>
      </c>
      <c r="BA52" s="5">
        <v>7.3006104590000005</v>
      </c>
      <c r="BB52" s="5">
        <v>7.2966441190000015</v>
      </c>
      <c r="BC52" s="5">
        <v>7.4449143010000007</v>
      </c>
      <c r="BD52" s="5">
        <v>7.4069203260000007</v>
      </c>
      <c r="BE52" s="5">
        <v>7.3929915060000013</v>
      </c>
      <c r="BF52" s="5">
        <v>7.3404335350000016</v>
      </c>
      <c r="BG52" s="5">
        <v>7.4497947500000006</v>
      </c>
      <c r="BH52" s="5">
        <v>7.4035720080000011</v>
      </c>
      <c r="BI52" s="5">
        <v>7.4050556910000012</v>
      </c>
      <c r="BJ52" s="5">
        <v>7.4254245750999983</v>
      </c>
      <c r="BK52" s="5">
        <v>7.4215332789999993</v>
      </c>
      <c r="BL52" s="5">
        <v>7.3363467159999978</v>
      </c>
      <c r="BM52" s="5">
        <v>7.4082357160000001</v>
      </c>
      <c r="BN52" s="5">
        <v>7.3749447220000004</v>
      </c>
      <c r="BO52" s="5">
        <v>7.3181263429999985</v>
      </c>
      <c r="BP52" s="5">
        <v>7.3723096160000008</v>
      </c>
      <c r="BQ52" s="5">
        <v>7.332682694999999</v>
      </c>
      <c r="BR52" s="5">
        <v>7.3668854400000017</v>
      </c>
      <c r="BS52" s="5">
        <v>7.4653926660000005</v>
      </c>
      <c r="BT52" s="5">
        <v>7.3662023599999973</v>
      </c>
      <c r="BU52" s="5">
        <v>7.3715434919999989</v>
      </c>
      <c r="BV52" s="5">
        <v>7.3692127890000005</v>
      </c>
      <c r="BW52" s="5">
        <v>7.4083660770000019</v>
      </c>
      <c r="BX52" s="5">
        <v>7.3529850470000007</v>
      </c>
      <c r="BZ52">
        <f t="shared" si="0"/>
        <v>7.1054909838946649</v>
      </c>
      <c r="CA52">
        <f>_xlfn.STDEV.P(B52:BX52)</f>
        <v>1.1536174221301552</v>
      </c>
      <c r="CB52">
        <f t="shared" si="2"/>
        <v>-4.1213493832946542</v>
      </c>
      <c r="CD52">
        <f t="shared" si="3"/>
        <v>7.0370272043166668</v>
      </c>
      <c r="CE52">
        <f>_xlfn.STDEV.P(B52:BI52)</f>
        <v>1.280522592475916</v>
      </c>
      <c r="CF52">
        <f t="shared" si="5"/>
        <v>-3.6243342955282078</v>
      </c>
      <c r="CH52">
        <f t="shared" si="6"/>
        <v>7.1212971149749986</v>
      </c>
      <c r="CI52">
        <f>_xlfn.STDEV.P(B52:AO52)</f>
        <v>1.1016808335379826</v>
      </c>
      <c r="CJ52">
        <f t="shared" si="8"/>
        <v>-4.3847231503034161</v>
      </c>
      <c r="CL52">
        <f t="shared" si="9"/>
        <v>7.369289662299999</v>
      </c>
      <c r="CM52">
        <f>_xlfn.STDEV.P(B52:AE52)</f>
        <v>3.5357254126484591E-2</v>
      </c>
      <c r="CN52">
        <f t="shared" si="11"/>
        <v>0.49393110248199285</v>
      </c>
      <c r="CP52">
        <f t="shared" si="12"/>
        <v>7.3705791239333314</v>
      </c>
      <c r="CQ52">
        <f>_xlfn.STDEV.P(B52:P52)</f>
        <v>3.4093383711053089E-2</v>
      </c>
      <c r="CR52">
        <f t="shared" si="14"/>
        <v>0.8007897702343616</v>
      </c>
      <c r="CT52">
        <f t="shared" si="15"/>
        <v>7.374698238899998</v>
      </c>
      <c r="CU52">
        <f t="shared" si="16"/>
        <v>3.9767200142233325E-2</v>
      </c>
      <c r="CV52">
        <f t="shared" si="17"/>
        <v>0.51087701613065306</v>
      </c>
      <c r="CX52">
        <f t="shared" si="18"/>
        <v>7.3623670785999993</v>
      </c>
      <c r="CY52">
        <f t="shared" si="19"/>
        <v>3.1688080915709849E-2</v>
      </c>
      <c r="CZ52">
        <f t="shared" si="20"/>
        <v>0.51087701613065306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9.4536900000000007E-3</v>
      </c>
      <c r="C2" s="3">
        <v>9.7075869999999967E-3</v>
      </c>
      <c r="D2" s="3">
        <v>9.4014230000000008E-3</v>
      </c>
      <c r="E2" s="3">
        <v>9.7500979999999883E-3</v>
      </c>
      <c r="F2" s="3">
        <v>9.5363810000000087E-3</v>
      </c>
      <c r="G2" s="3">
        <v>8.7649699999999952E-3</v>
      </c>
      <c r="H2" s="3">
        <v>8.9427799999999974E-3</v>
      </c>
      <c r="I2" s="3">
        <v>9.2165089999999977E-3</v>
      </c>
      <c r="J2" s="3">
        <v>9.4785069999999919E-3</v>
      </c>
      <c r="K2" s="3">
        <v>9.1319419999999953E-3</v>
      </c>
      <c r="L2" s="3">
        <v>9.6634059999999959E-3</v>
      </c>
      <c r="M2" s="3">
        <v>9.1462109999999961E-3</v>
      </c>
      <c r="N2" s="3">
        <v>9.0646440000000019E-3</v>
      </c>
      <c r="O2" s="3">
        <v>9.4072169999999972E-3</v>
      </c>
      <c r="P2" s="3">
        <v>9.5730759999999963E-3</v>
      </c>
      <c r="Q2" s="3">
        <v>9.079128000000004E-3</v>
      </c>
      <c r="R2" s="3">
        <v>9.5882200000000032E-3</v>
      </c>
      <c r="S2" s="3">
        <v>9.4162089999999931E-3</v>
      </c>
      <c r="T2" s="3">
        <v>9.1242950000000028E-3</v>
      </c>
      <c r="U2" s="3">
        <v>8.957989999999999E-3</v>
      </c>
      <c r="V2" s="3">
        <v>9.2134599999999997E-3</v>
      </c>
      <c r="W2" s="3">
        <v>9.266931000000006E-3</v>
      </c>
      <c r="X2" s="3">
        <v>9.1833879999999955E-3</v>
      </c>
      <c r="Y2" s="3">
        <v>9.2223940000000001E-3</v>
      </c>
      <c r="Z2" s="3">
        <v>9.5434899999999913E-3</v>
      </c>
      <c r="AA2" s="3">
        <v>1.0590973999999989E-2</v>
      </c>
      <c r="AB2" s="3">
        <v>9.5465780000000035E-3</v>
      </c>
      <c r="AC2" s="3">
        <v>8.9232029999999976E-3</v>
      </c>
      <c r="AD2" s="3">
        <v>9.4262879999999962E-3</v>
      </c>
      <c r="AE2" s="3">
        <v>9.204399999999998E-3</v>
      </c>
      <c r="AF2" s="3">
        <v>9.1539190000000104E-3</v>
      </c>
      <c r="AG2" s="3">
        <v>8.9982240000000008E-3</v>
      </c>
      <c r="AH2" s="3">
        <v>8.8777900000000121E-3</v>
      </c>
      <c r="AI2" s="3">
        <v>9.2188440000000003E-3</v>
      </c>
      <c r="AJ2" s="3">
        <v>9.6040110000000043E-3</v>
      </c>
      <c r="AK2" s="3">
        <v>9.1701979999999923E-3</v>
      </c>
      <c r="AL2" s="3">
        <v>9.6486650000000042E-3</v>
      </c>
      <c r="AM2" s="3">
        <v>9.3526240000000073E-3</v>
      </c>
      <c r="AN2" s="3">
        <v>9.2684150000000055E-3</v>
      </c>
      <c r="AO2" s="3">
        <v>9.5656590000000007E-3</v>
      </c>
      <c r="AP2" s="3">
        <v>9.8706329999999967E-3</v>
      </c>
      <c r="AQ2" s="3">
        <v>8.7654140000000026E-3</v>
      </c>
      <c r="AR2" s="3">
        <v>9.1253040000000007E-3</v>
      </c>
      <c r="AS2" s="3">
        <v>9.2397299999999946E-3</v>
      </c>
      <c r="AT2" s="3">
        <v>9.2364730000000003E-3</v>
      </c>
      <c r="AU2" s="3">
        <v>8.9446420000000009E-3</v>
      </c>
      <c r="AV2" s="3">
        <v>9.7810210000000026E-3</v>
      </c>
      <c r="AW2" s="3">
        <v>9.7052220000000029E-3</v>
      </c>
      <c r="AX2" s="3">
        <v>9.252003E-3</v>
      </c>
      <c r="AY2" s="3">
        <v>8.8852599999999973E-3</v>
      </c>
      <c r="AZ2" s="3">
        <v>8.8954040000000026E-3</v>
      </c>
      <c r="BA2" s="3">
        <v>9.2952519999999986E-3</v>
      </c>
      <c r="BB2" s="3">
        <v>9.5683910000000007E-3</v>
      </c>
      <c r="BC2" s="3">
        <v>9.3756639999999902E-3</v>
      </c>
      <c r="BD2" s="3">
        <v>8.8586200000000028E-3</v>
      </c>
      <c r="BE2" s="3">
        <v>9.9853309999999983E-3</v>
      </c>
      <c r="BF2" s="3">
        <v>9.6646179999999964E-3</v>
      </c>
      <c r="BG2" s="3">
        <v>8.8087200000000043E-3</v>
      </c>
      <c r="BH2" s="3">
        <v>9.2519050000000012E-3</v>
      </c>
      <c r="BI2" s="3">
        <v>8.934903000000001E-3</v>
      </c>
      <c r="BJ2" s="3">
        <v>9.0792169999999988E-3</v>
      </c>
      <c r="BK2" s="3">
        <v>9.2688489999999991E-3</v>
      </c>
      <c r="BL2" s="3">
        <v>9.252953999999999E-3</v>
      </c>
      <c r="BM2" s="3">
        <v>9.4529709999999992E-3</v>
      </c>
      <c r="BN2" s="3">
        <v>9.1692470000000036E-3</v>
      </c>
      <c r="BO2" s="3">
        <v>9.1340100000000014E-3</v>
      </c>
      <c r="BP2" s="3">
        <v>9.1906799999999997E-3</v>
      </c>
      <c r="BQ2" s="3">
        <v>9.1522789999999993E-3</v>
      </c>
      <c r="BR2" s="3">
        <v>8.9224019999999977E-3</v>
      </c>
      <c r="BS2" s="3">
        <v>8.7333400000000009E-3</v>
      </c>
      <c r="BT2" s="3">
        <v>9.4626680000000057E-3</v>
      </c>
      <c r="BU2" s="3">
        <v>8.9846259999999938E-3</v>
      </c>
      <c r="BV2" s="3">
        <v>9.6832020000000001E-3</v>
      </c>
      <c r="BW2" s="3">
        <v>9.8583129999999988E-3</v>
      </c>
      <c r="BX2" s="3">
        <v>8.898014999999997E-3</v>
      </c>
      <c r="BZ2">
        <f>AVERAGE(B2:BX2)</f>
        <v>9.2942802800000009E-3</v>
      </c>
      <c r="CA2">
        <f>_xlfn.STDEV.P(B2:BX2)</f>
        <v>3.3139963777974705E-4</v>
      </c>
      <c r="CB2">
        <f>SKEW(B2:BX2)</f>
        <v>0.85679088674502168</v>
      </c>
      <c r="CD2">
        <f>AVERAGE(B2:BI2)</f>
        <v>9.3138041333333341E-3</v>
      </c>
      <c r="CE2">
        <f>_xlfn.STDEV.P(B2:BI2)</f>
        <v>3.3824164122421097E-4</v>
      </c>
      <c r="CF2">
        <f>SKEW(B2:BI2)</f>
        <v>0.87574042343574565</v>
      </c>
      <c r="CH2">
        <f>AVERAGE(B2:AO2)</f>
        <v>9.3345934500000012E-3</v>
      </c>
      <c r="CI2">
        <f>_xlfn.STDEV.P(B2:AO2)</f>
        <v>3.1883987502145402E-4</v>
      </c>
      <c r="CJ2">
        <f>SKEW(B2:AO2)</f>
        <v>1.3497137369512271</v>
      </c>
      <c r="CL2">
        <f>AVERAGE(B2:AE2)</f>
        <v>9.3508462999999983E-3</v>
      </c>
      <c r="CM2">
        <f>_xlfn.STDEV.P(B2:AE2)</f>
        <v>3.383403806892436E-4</v>
      </c>
      <c r="CN2">
        <f>SKEW(B2:AE2)</f>
        <v>1.4494031088387893</v>
      </c>
      <c r="CP2">
        <f>AVERAGE(B2:P2)</f>
        <v>9.3492293999999972E-3</v>
      </c>
      <c r="CQ2">
        <f>_xlfn.STDEV.P(B2:P2)</f>
        <v>2.8287349478163033E-4</v>
      </c>
      <c r="CR2">
        <f>SKEW(B2:P2)</f>
        <v>-0.48506819233889448</v>
      </c>
      <c r="CT2">
        <f>AVERAGE(B2:K2)</f>
        <v>9.3383886999999968E-3</v>
      </c>
      <c r="CU2">
        <f>_xlfn.STDEV.P(B2:K2)</f>
        <v>3.0408944149379791E-4</v>
      </c>
      <c r="CV2">
        <f>SKEW(B2:K2)</f>
        <v>-0.54260113962761314</v>
      </c>
      <c r="CX2">
        <f>AVERAGE(B2:F2)</f>
        <v>9.569835799999999E-3</v>
      </c>
      <c r="CY2">
        <f>_xlfn.STDEV.P(B2:F2)</f>
        <v>1.3743492682341988E-4</v>
      </c>
      <c r="CZ2">
        <f>SKEW(B2:K2)</f>
        <v>-0.54260113962761314</v>
      </c>
    </row>
    <row r="3" spans="1:104" x14ac:dyDescent="0.3">
      <c r="A3" s="2">
        <v>2</v>
      </c>
      <c r="B3" s="3">
        <v>1.1306896000000004E-2</v>
      </c>
      <c r="C3" s="3">
        <v>1.2582087000000004E-2</v>
      </c>
      <c r="D3" s="3">
        <v>1.1994720000000002E-2</v>
      </c>
      <c r="E3" s="3">
        <v>1.161980900000001E-2</v>
      </c>
      <c r="F3" s="3">
        <v>1.2120781999999993E-2</v>
      </c>
      <c r="G3" s="3">
        <v>1.0873419999999996E-2</v>
      </c>
      <c r="H3" s="3">
        <v>1.0956618999999994E-2</v>
      </c>
      <c r="I3" s="3">
        <v>1.1691046999999996E-2</v>
      </c>
      <c r="J3" s="3">
        <v>1.1318743999999997E-2</v>
      </c>
      <c r="K3" s="3">
        <v>1.2351506999999996E-2</v>
      </c>
      <c r="L3" s="3">
        <v>1.1789378999999985E-2</v>
      </c>
      <c r="M3" s="3">
        <v>1.1632981999999993E-2</v>
      </c>
      <c r="N3" s="3">
        <v>1.0863716000000011E-2</v>
      </c>
      <c r="O3" s="3">
        <v>1.1834651999999999E-2</v>
      </c>
      <c r="P3" s="3">
        <v>1.1131721000000008E-2</v>
      </c>
      <c r="Q3" s="3">
        <v>1.1805991999999994E-2</v>
      </c>
      <c r="R3" s="3">
        <v>1.1293040000000009E-2</v>
      </c>
      <c r="S3" s="3">
        <v>1.1335197999999998E-2</v>
      </c>
      <c r="T3" s="3">
        <v>1.2368397000000005E-2</v>
      </c>
      <c r="U3" s="3">
        <v>1.2069125999999998E-2</v>
      </c>
      <c r="V3" s="3">
        <v>1.1698894999999992E-2</v>
      </c>
      <c r="W3" s="3">
        <v>1.0996784999999993E-2</v>
      </c>
      <c r="X3" s="3">
        <v>1.1573183000000008E-2</v>
      </c>
      <c r="Y3" s="3">
        <v>1.1997422000000002E-2</v>
      </c>
      <c r="Z3" s="3">
        <v>1.2240359000000004E-2</v>
      </c>
      <c r="AA3" s="3">
        <v>1.1227030000000002E-2</v>
      </c>
      <c r="AB3" s="3">
        <v>1.1749214000000001E-2</v>
      </c>
      <c r="AC3" s="3">
        <v>1.2227939999999987E-2</v>
      </c>
      <c r="AD3" s="3">
        <v>1.1977748000000007E-2</v>
      </c>
      <c r="AE3" s="3">
        <v>1.1121683999999989E-2</v>
      </c>
      <c r="AF3" s="3">
        <v>1.2010203999999993E-2</v>
      </c>
      <c r="AG3" s="3">
        <v>1.1771389999999994E-2</v>
      </c>
      <c r="AH3" s="3">
        <v>1.0945735999999998E-2</v>
      </c>
      <c r="AI3" s="3">
        <v>1.1416492999999996E-2</v>
      </c>
      <c r="AJ3" s="3">
        <v>1.1295914000000001E-2</v>
      </c>
      <c r="AK3" s="3">
        <v>1.1329249000000012E-2</v>
      </c>
      <c r="AL3" s="3">
        <v>1.1522989999999986E-2</v>
      </c>
      <c r="AM3" s="3">
        <v>1.1664369000000008E-2</v>
      </c>
      <c r="AN3" s="3">
        <v>1.1262800000000003E-2</v>
      </c>
      <c r="AO3" s="3">
        <v>1.1833652999999994E-2</v>
      </c>
      <c r="AP3" s="3">
        <v>1.1014042999999984E-2</v>
      </c>
      <c r="AQ3" s="3">
        <v>1.1625710999999995E-2</v>
      </c>
      <c r="AR3" s="3">
        <v>1.1625007000000001E-2</v>
      </c>
      <c r="AS3" s="3">
        <v>1.1335057999999997E-2</v>
      </c>
      <c r="AT3" s="3">
        <v>1.1430985000000017E-2</v>
      </c>
      <c r="AU3" s="3">
        <v>1.0997917000000001E-2</v>
      </c>
      <c r="AV3" s="3">
        <v>1.0910462000000008E-2</v>
      </c>
      <c r="AW3" s="3">
        <v>1.0921174999999991E-2</v>
      </c>
      <c r="AX3" s="3">
        <v>1.1744687000000009E-2</v>
      </c>
      <c r="AY3" s="3">
        <v>1.1501657000000014E-2</v>
      </c>
      <c r="AZ3" s="3">
        <v>1.1976362000000016E-2</v>
      </c>
      <c r="BA3" s="3">
        <v>1.1504085000000004E-2</v>
      </c>
      <c r="BB3" s="3">
        <v>1.1885316999999999E-2</v>
      </c>
      <c r="BC3" s="3">
        <v>1.1395006999999992E-2</v>
      </c>
      <c r="BD3" s="3">
        <v>1.1425755000000001E-2</v>
      </c>
      <c r="BE3" s="3">
        <v>1.1558260000000004E-2</v>
      </c>
      <c r="BF3" s="3">
        <v>1.1453443000000004E-2</v>
      </c>
      <c r="BG3" s="3">
        <v>1.1651884999999997E-2</v>
      </c>
      <c r="BH3" s="3">
        <v>1.1205608000000004E-2</v>
      </c>
      <c r="BI3" s="3">
        <v>1.1091591000000005E-2</v>
      </c>
      <c r="BJ3" s="3">
        <v>1.1499200000000005E-2</v>
      </c>
      <c r="BK3" s="3">
        <v>1.1505290000000005E-2</v>
      </c>
      <c r="BL3" s="3">
        <v>1.1654945E-2</v>
      </c>
      <c r="BM3" s="3">
        <v>1.1791095999999996E-2</v>
      </c>
      <c r="BN3" s="3">
        <v>1.1480942000000001E-2</v>
      </c>
      <c r="BO3" s="3">
        <v>1.2035051000000007E-2</v>
      </c>
      <c r="BP3" s="3">
        <v>1.1368050999999997E-2</v>
      </c>
      <c r="BQ3" s="3">
        <v>1.1674863999999997E-2</v>
      </c>
      <c r="BR3" s="3">
        <v>1.2124880999999999E-2</v>
      </c>
      <c r="BS3" s="3">
        <v>1.1670531000000008E-2</v>
      </c>
      <c r="BT3" s="3">
        <v>1.1459372999999991E-2</v>
      </c>
      <c r="BU3" s="3">
        <v>1.1527712999999993E-2</v>
      </c>
      <c r="BV3" s="3">
        <v>1.1910458000000004E-2</v>
      </c>
      <c r="BW3" s="3">
        <v>1.1380391000000007E-2</v>
      </c>
      <c r="BX3" s="3">
        <v>1.0756809999999997E-2</v>
      </c>
      <c r="BZ3">
        <f t="shared" ref="BZ3:BZ52" si="0">AVERAGE(B3:BX3)</f>
        <v>1.1558620039999997E-2</v>
      </c>
      <c r="CA3">
        <f t="shared" ref="CA3:CA51" si="1">_xlfn.STDEV.P(B3:BX3)</f>
        <v>3.9475027632559286E-4</v>
      </c>
      <c r="CB3">
        <f t="shared" ref="CB3:CB52" si="2">SKEW(B3:BX3)</f>
        <v>0.16689242134041529</v>
      </c>
      <c r="CD3">
        <f t="shared" ref="CD3:CD52" si="3">AVERAGE(B3:BI3)</f>
        <v>1.1550948449999996E-2</v>
      </c>
      <c r="CE3">
        <f t="shared" ref="CE3:CE51" si="4">_xlfn.STDEV.P(B3:BI3)</f>
        <v>4.120794574258474E-4</v>
      </c>
      <c r="CF3">
        <f t="shared" ref="CF3:CF52" si="5">SKEW(B3:BI3)</f>
        <v>0.28566915514810887</v>
      </c>
      <c r="CH3">
        <f t="shared" ref="CH3:CH52" si="6">AVERAGE(B3:AO3)</f>
        <v>1.1620072299999996E-2</v>
      </c>
      <c r="CI3">
        <f t="shared" ref="CI3:CI51" si="7">_xlfn.STDEV.P(B3:AO3)</f>
        <v>4.4157312157389002E-4</v>
      </c>
      <c r="CJ3">
        <f t="shared" ref="CJ3:CJ52" si="8">SKEW(B3:AO3)</f>
        <v>0.12323124263993937</v>
      </c>
      <c r="CL3">
        <f t="shared" ref="CL3:CL52" si="9">AVERAGE(B3:AE3)</f>
        <v>1.1658336466666664E-2</v>
      </c>
      <c r="CM3">
        <f t="shared" ref="CM3:CM51" si="10">_xlfn.STDEV.P(B3:AE3)</f>
        <v>4.7293306538837877E-4</v>
      </c>
      <c r="CN3">
        <f t="shared" ref="CN3:CN52" si="11">SKEW(B3:AE3)</f>
        <v>-5.319314110305914E-3</v>
      </c>
      <c r="CP3">
        <f t="shared" ref="CP3:CP52" si="12">AVERAGE(B3:P3)</f>
        <v>1.1604538733333333E-2</v>
      </c>
      <c r="CQ3">
        <f t="shared" ref="CQ3:CQ51" si="13">_xlfn.STDEV.P(B3:P3)</f>
        <v>5.1152934078160252E-4</v>
      </c>
      <c r="CR3">
        <f t="shared" ref="CR3:CR52" si="14">SKEW(B3:P3)</f>
        <v>0.19004458936860336</v>
      </c>
      <c r="CT3">
        <f t="shared" ref="CT3:CT52" si="15">AVERAGE(B3:K3)</f>
        <v>1.1681563099999997E-2</v>
      </c>
      <c r="CU3">
        <f t="shared" ref="CU3:CU52" si="16">_xlfn.STDEV.P(B3:K3)</f>
        <v>5.4820657386872975E-4</v>
      </c>
      <c r="CV3">
        <f t="shared" ref="CV3:CV52" si="17">SKEW(B3:K3)</f>
        <v>9.8630491925061001E-2</v>
      </c>
      <c r="CX3">
        <f t="shared" ref="CX3:CX52" si="18">AVERAGE(B3:F3)</f>
        <v>1.1924858800000002E-2</v>
      </c>
      <c r="CY3">
        <f t="shared" ref="CY3:CY52" si="19">_xlfn.STDEV.P(B3:F3)</f>
        <v>4.3592402941402343E-4</v>
      </c>
      <c r="CZ3">
        <f t="shared" ref="CZ3:CZ52" si="20">SKEW(B3:K3)</f>
        <v>9.8630491925061001E-2</v>
      </c>
    </row>
    <row r="4" spans="1:104" x14ac:dyDescent="0.3">
      <c r="A4" s="2">
        <v>3</v>
      </c>
      <c r="B4" s="3">
        <v>1.4070410000000005E-2</v>
      </c>
      <c r="C4" s="3">
        <v>1.4154963000000015E-2</v>
      </c>
      <c r="D4" s="3">
        <v>1.4501772999999996E-2</v>
      </c>
      <c r="E4" s="3">
        <v>1.3091769000000005E-2</v>
      </c>
      <c r="F4" s="3">
        <v>1.378008299999999E-2</v>
      </c>
      <c r="G4" s="3">
        <v>1.4550711999999988E-2</v>
      </c>
      <c r="H4" s="3">
        <v>1.4170259000000003E-2</v>
      </c>
      <c r="I4" s="3">
        <v>1.3883604999999995E-2</v>
      </c>
      <c r="J4" s="3">
        <v>1.3734028999999998E-2</v>
      </c>
      <c r="K4" s="3">
        <v>1.4046095999999996E-2</v>
      </c>
      <c r="L4" s="3">
        <v>1.3514582000000004E-2</v>
      </c>
      <c r="M4" s="3">
        <v>1.4629694999999991E-2</v>
      </c>
      <c r="N4" s="3">
        <v>1.4953494999999999E-2</v>
      </c>
      <c r="O4" s="3">
        <v>1.3534244999999988E-2</v>
      </c>
      <c r="P4" s="3">
        <v>1.4073735000000004E-2</v>
      </c>
      <c r="Q4" s="3">
        <v>1.3965504000000005E-2</v>
      </c>
      <c r="R4" s="3">
        <v>1.4121936999999992E-2</v>
      </c>
      <c r="S4" s="3">
        <v>1.4005466000000003E-2</v>
      </c>
      <c r="T4" s="3">
        <v>1.4160002999999989E-2</v>
      </c>
      <c r="U4" s="3">
        <v>1.4750138000000006E-2</v>
      </c>
      <c r="V4" s="3">
        <v>1.3847737000000004E-2</v>
      </c>
      <c r="W4" s="3">
        <v>1.3889244999999982E-2</v>
      </c>
      <c r="X4" s="3">
        <v>1.4337407999999998E-2</v>
      </c>
      <c r="Y4" s="3">
        <v>1.3195710000000015E-2</v>
      </c>
      <c r="Z4" s="3">
        <v>1.3822543000000005E-2</v>
      </c>
      <c r="AA4" s="3">
        <v>1.3914123999999998E-2</v>
      </c>
      <c r="AB4" s="3">
        <v>1.4884664999999995E-2</v>
      </c>
      <c r="AC4" s="3">
        <v>1.3990071E-2</v>
      </c>
      <c r="AD4" s="3">
        <v>1.3614832000000002E-2</v>
      </c>
      <c r="AE4" s="3">
        <v>1.4443518999999983E-2</v>
      </c>
      <c r="AF4" s="3">
        <v>1.4747294999999992E-2</v>
      </c>
      <c r="AG4" s="3">
        <v>1.3849052000000006E-2</v>
      </c>
      <c r="AH4" s="3">
        <v>1.3837131999999999E-2</v>
      </c>
      <c r="AI4" s="3">
        <v>1.3450011000000008E-2</v>
      </c>
      <c r="AJ4" s="3">
        <v>1.396332199999999E-2</v>
      </c>
      <c r="AK4" s="3">
        <v>1.3687229000000007E-2</v>
      </c>
      <c r="AL4" s="3">
        <v>1.3881241999999998E-2</v>
      </c>
      <c r="AM4" s="3">
        <v>1.3917693999999996E-2</v>
      </c>
      <c r="AN4" s="3">
        <v>1.3789476999999984E-2</v>
      </c>
      <c r="AO4" s="3">
        <v>1.4209041999999989E-2</v>
      </c>
      <c r="AP4" s="3">
        <v>1.4255130000000006E-2</v>
      </c>
      <c r="AQ4" s="3">
        <v>1.3319485999999998E-2</v>
      </c>
      <c r="AR4" s="3">
        <v>1.3456793000000003E-2</v>
      </c>
      <c r="AS4" s="3">
        <v>1.3684409999999984E-2</v>
      </c>
      <c r="AT4" s="3">
        <v>1.3562869999999998E-2</v>
      </c>
      <c r="AU4" s="3">
        <v>1.3443440000000001E-2</v>
      </c>
      <c r="AV4" s="3">
        <v>1.3453132000000003E-2</v>
      </c>
      <c r="AW4" s="3">
        <v>1.3088459000000012E-2</v>
      </c>
      <c r="AX4" s="3">
        <v>1.4268765000000001E-2</v>
      </c>
      <c r="AY4" s="3">
        <v>1.3740786000000001E-2</v>
      </c>
      <c r="AZ4" s="3">
        <v>1.4027003999999999E-2</v>
      </c>
      <c r="BA4" s="3">
        <v>1.4045559000000013E-2</v>
      </c>
      <c r="BB4" s="3">
        <v>1.4925717000000007E-2</v>
      </c>
      <c r="BC4" s="3">
        <v>1.4471216999999988E-2</v>
      </c>
      <c r="BD4" s="3">
        <v>1.4506209000000001E-2</v>
      </c>
      <c r="BE4" s="3">
        <v>1.3387028999999986E-2</v>
      </c>
      <c r="BF4" s="3">
        <v>1.4610986999999999E-2</v>
      </c>
      <c r="BG4" s="3">
        <v>1.4001609000000016E-2</v>
      </c>
      <c r="BH4" s="3">
        <v>1.4090198999999999E-2</v>
      </c>
      <c r="BI4" s="3">
        <v>1.3557208999999988E-2</v>
      </c>
      <c r="BJ4" s="3">
        <v>1.4203292999999992E-2</v>
      </c>
      <c r="BK4" s="3">
        <v>1.4079398000000002E-2</v>
      </c>
      <c r="BL4" s="3">
        <v>1.2858277999999985E-2</v>
      </c>
      <c r="BM4" s="3">
        <v>1.4281240000000002E-2</v>
      </c>
      <c r="BN4" s="3">
        <v>1.4406272999999994E-2</v>
      </c>
      <c r="BO4" s="3">
        <v>1.4396312999999997E-2</v>
      </c>
      <c r="BP4" s="3">
        <v>1.3961266000000007E-2</v>
      </c>
      <c r="BQ4" s="3">
        <v>1.392738700000001E-2</v>
      </c>
      <c r="BR4" s="3">
        <v>1.4126883E-2</v>
      </c>
      <c r="BS4" s="3">
        <v>1.4252437E-2</v>
      </c>
      <c r="BT4" s="3">
        <v>1.4408241E-2</v>
      </c>
      <c r="BU4" s="3">
        <v>1.4286958000000001E-2</v>
      </c>
      <c r="BV4" s="3">
        <v>1.4278876000000003E-2</v>
      </c>
      <c r="BW4" s="3">
        <v>1.4400039000000019E-2</v>
      </c>
      <c r="BX4" s="3">
        <v>1.3413958000000004E-2</v>
      </c>
      <c r="BZ4">
        <f t="shared" si="0"/>
        <v>1.4001875986666665E-2</v>
      </c>
      <c r="CA4">
        <f t="shared" si="1"/>
        <v>4.4234602422952332E-4</v>
      </c>
      <c r="CB4">
        <f t="shared" si="2"/>
        <v>-0.1337735569705881</v>
      </c>
      <c r="CD4">
        <f t="shared" si="3"/>
        <v>1.3980997649999997E-2</v>
      </c>
      <c r="CE4">
        <f t="shared" si="4"/>
        <v>4.4692690528704975E-4</v>
      </c>
      <c r="CF4">
        <f t="shared" si="5"/>
        <v>0.23926659146849186</v>
      </c>
      <c r="CH4">
        <f t="shared" si="6"/>
        <v>1.4024096224999999E-2</v>
      </c>
      <c r="CI4">
        <f t="shared" si="7"/>
        <v>4.1829020278775629E-4</v>
      </c>
      <c r="CJ4">
        <f t="shared" si="8"/>
        <v>0.27867634184104839</v>
      </c>
      <c r="CL4">
        <f t="shared" si="9"/>
        <v>1.4054411766666669E-2</v>
      </c>
      <c r="CM4">
        <f t="shared" si="10"/>
        <v>4.4025588979036982E-4</v>
      </c>
      <c r="CN4">
        <f t="shared" si="11"/>
        <v>5.2362805406771608E-2</v>
      </c>
      <c r="CP4">
        <f t="shared" si="12"/>
        <v>1.4045963400000002E-2</v>
      </c>
      <c r="CQ4">
        <f t="shared" si="13"/>
        <v>4.6937217104593254E-4</v>
      </c>
      <c r="CR4">
        <f t="shared" si="14"/>
        <v>-2.3963975946323775E-2</v>
      </c>
      <c r="CT4">
        <f t="shared" si="15"/>
        <v>1.3998369900000002E-2</v>
      </c>
      <c r="CU4">
        <f t="shared" si="16"/>
        <v>3.9656686083117012E-4</v>
      </c>
      <c r="CV4">
        <f t="shared" si="17"/>
        <v>-0.89379277062716678</v>
      </c>
      <c r="CX4">
        <f t="shared" si="18"/>
        <v>1.3919799600000001E-2</v>
      </c>
      <c r="CY4">
        <f t="shared" si="19"/>
        <v>4.7367367637376654E-4</v>
      </c>
      <c r="CZ4">
        <f t="shared" si="20"/>
        <v>-0.89379277062716678</v>
      </c>
    </row>
    <row r="5" spans="1:104" x14ac:dyDescent="0.3">
      <c r="A5" s="2">
        <v>4</v>
      </c>
      <c r="B5" s="3">
        <v>1.6101441000000008E-2</v>
      </c>
      <c r="C5" s="3">
        <v>1.6780278000000006E-2</v>
      </c>
      <c r="D5" s="3">
        <v>1.6748494000000013E-2</v>
      </c>
      <c r="E5" s="3">
        <v>1.6220990999999997E-2</v>
      </c>
      <c r="F5" s="3">
        <v>1.5778379999999991E-2</v>
      </c>
      <c r="G5" s="3">
        <v>1.6418261999999993E-2</v>
      </c>
      <c r="H5" s="3">
        <v>1.6756536000000006E-2</v>
      </c>
      <c r="I5" s="3">
        <v>1.6903274999999992E-2</v>
      </c>
      <c r="J5" s="3">
        <v>1.6949898999999984E-2</v>
      </c>
      <c r="K5" s="3">
        <v>1.747194999999999E-2</v>
      </c>
      <c r="L5" s="3">
        <v>1.7072376000000004E-2</v>
      </c>
      <c r="M5" s="3">
        <v>1.8260342999999998E-2</v>
      </c>
      <c r="N5" s="3">
        <v>1.6583435000000004E-2</v>
      </c>
      <c r="O5" s="3">
        <v>1.7213568000000012E-2</v>
      </c>
      <c r="P5" s="3">
        <v>1.6541345999999995E-2</v>
      </c>
      <c r="Q5" s="3">
        <v>1.6556998999999992E-2</v>
      </c>
      <c r="R5" s="3">
        <v>1.6336823000000004E-2</v>
      </c>
      <c r="S5" s="3">
        <v>1.6163097000000008E-2</v>
      </c>
      <c r="T5" s="3">
        <v>1.7875249999999999E-2</v>
      </c>
      <c r="U5" s="3">
        <v>1.7262568999999998E-2</v>
      </c>
      <c r="V5" s="3">
        <v>1.6704391999999992E-2</v>
      </c>
      <c r="W5" s="3">
        <v>1.6585966999999993E-2</v>
      </c>
      <c r="X5" s="3">
        <v>1.6366238999999998E-2</v>
      </c>
      <c r="Y5" s="3">
        <v>1.662177699999999E-2</v>
      </c>
      <c r="Z5" s="3">
        <v>1.6538299000000003E-2</v>
      </c>
      <c r="AA5" s="3">
        <v>1.7587666000000002E-2</v>
      </c>
      <c r="AB5" s="3">
        <v>1.6802851999999986E-2</v>
      </c>
      <c r="AC5" s="3">
        <v>1.6578367000000011E-2</v>
      </c>
      <c r="AD5" s="3">
        <v>1.7480904000000002E-2</v>
      </c>
      <c r="AE5" s="3">
        <v>1.6783723999999989E-2</v>
      </c>
      <c r="AF5" s="3">
        <v>1.5854133999999992E-2</v>
      </c>
      <c r="AG5" s="3">
        <v>1.640487899999999E-2</v>
      </c>
      <c r="AH5" s="3">
        <v>1.6030029000000001E-2</v>
      </c>
      <c r="AI5" s="3">
        <v>1.7462564999999996E-2</v>
      </c>
      <c r="AJ5" s="3">
        <v>1.6722078999999994E-2</v>
      </c>
      <c r="AK5" s="3">
        <v>1.577873799999999E-2</v>
      </c>
      <c r="AL5" s="3">
        <v>1.6933953999999991E-2</v>
      </c>
      <c r="AM5" s="3">
        <v>1.6090305000000013E-2</v>
      </c>
      <c r="AN5" s="3">
        <v>1.5442389999999992E-2</v>
      </c>
      <c r="AO5" s="3">
        <v>1.7378968000000002E-2</v>
      </c>
      <c r="AP5" s="3">
        <v>1.6135873999999974E-2</v>
      </c>
      <c r="AQ5" s="3">
        <v>1.581630299999999E-2</v>
      </c>
      <c r="AR5" s="3">
        <v>1.6698137000000005E-2</v>
      </c>
      <c r="AS5" s="3">
        <v>1.6798491999999998E-2</v>
      </c>
      <c r="AT5" s="3">
        <v>1.5917875000000001E-2</v>
      </c>
      <c r="AU5" s="3">
        <v>1.6368170000000005E-2</v>
      </c>
      <c r="AV5" s="3">
        <v>1.6990776000000003E-2</v>
      </c>
      <c r="AW5" s="3">
        <v>1.6556159999999997E-2</v>
      </c>
      <c r="AX5" s="3">
        <v>1.6780862000000007E-2</v>
      </c>
      <c r="AY5" s="3">
        <v>1.5682695000000007E-2</v>
      </c>
      <c r="AZ5" s="3">
        <v>1.7275668999999997E-2</v>
      </c>
      <c r="BA5" s="3">
        <v>1.6780208000000001E-2</v>
      </c>
      <c r="BB5" s="3">
        <v>1.6608998000000003E-2</v>
      </c>
      <c r="BC5" s="3">
        <v>1.6563463000000007E-2</v>
      </c>
      <c r="BD5" s="3">
        <v>1.6363465000000015E-2</v>
      </c>
      <c r="BE5" s="3">
        <v>1.6466270999999998E-2</v>
      </c>
      <c r="BF5" s="3">
        <v>1.6623541999999988E-2</v>
      </c>
      <c r="BG5" s="3">
        <v>1.8030174E-2</v>
      </c>
      <c r="BH5" s="3">
        <v>1.7065520999999997E-2</v>
      </c>
      <c r="BI5" s="3">
        <v>1.7953159999999989E-2</v>
      </c>
      <c r="BJ5" s="3">
        <v>1.6652116999999977E-2</v>
      </c>
      <c r="BK5" s="3">
        <v>1.757086800000001E-2</v>
      </c>
      <c r="BL5" s="3">
        <v>1.6069067999999999E-2</v>
      </c>
      <c r="BM5" s="3">
        <v>1.6672918999999994E-2</v>
      </c>
      <c r="BN5" s="3">
        <v>1.6205180999999999E-2</v>
      </c>
      <c r="BO5" s="3">
        <v>1.6004353000000002E-2</v>
      </c>
      <c r="BP5" s="3">
        <v>1.736720100000002E-2</v>
      </c>
      <c r="BQ5" s="3">
        <v>1.6547834999999997E-2</v>
      </c>
      <c r="BR5" s="3">
        <v>1.6628916000000007E-2</v>
      </c>
      <c r="BS5" s="3">
        <v>1.6726735999999996E-2</v>
      </c>
      <c r="BT5" s="3">
        <v>1.6633699000000005E-2</v>
      </c>
      <c r="BU5" s="3">
        <v>1.6084675999999999E-2</v>
      </c>
      <c r="BV5" s="3">
        <v>1.7065381000000001E-2</v>
      </c>
      <c r="BW5" s="3">
        <v>1.6239149999999994E-2</v>
      </c>
      <c r="BX5" s="3">
        <v>1.7194136999999981E-2</v>
      </c>
      <c r="BZ5">
        <f t="shared" si="0"/>
        <v>1.6683754559999996E-2</v>
      </c>
      <c r="CA5">
        <f t="shared" si="1"/>
        <v>5.6903696026793101E-4</v>
      </c>
      <c r="CB5">
        <f t="shared" si="2"/>
        <v>0.46251906318373176</v>
      </c>
      <c r="CD5">
        <f t="shared" si="3"/>
        <v>1.6693655916666664E-2</v>
      </c>
      <c r="CE5">
        <f t="shared" si="4"/>
        <v>5.9114534938158525E-4</v>
      </c>
      <c r="CF5">
        <f t="shared" si="5"/>
        <v>0.44654588764889652</v>
      </c>
      <c r="CH5">
        <f t="shared" si="6"/>
        <v>1.6703588499999998E-2</v>
      </c>
      <c r="CI5">
        <f t="shared" si="7"/>
        <v>5.9118156959613553E-4</v>
      </c>
      <c r="CJ5">
        <f t="shared" si="8"/>
        <v>0.34624849694033971</v>
      </c>
      <c r="CL5">
        <f t="shared" si="9"/>
        <v>1.6801516633333333E-2</v>
      </c>
      <c r="CM5">
        <f t="shared" si="10"/>
        <v>5.3291543805069632E-4</v>
      </c>
      <c r="CN5">
        <f t="shared" si="11"/>
        <v>0.79752214114333642</v>
      </c>
      <c r="CP5">
        <f t="shared" si="12"/>
        <v>1.6786704933333334E-2</v>
      </c>
      <c r="CQ5">
        <f t="shared" si="13"/>
        <v>5.7684373211312225E-4</v>
      </c>
      <c r="CR5">
        <f t="shared" si="14"/>
        <v>0.78504805110812637</v>
      </c>
      <c r="CT5">
        <f t="shared" si="15"/>
        <v>1.6612950599999999E-2</v>
      </c>
      <c r="CU5">
        <f t="shared" si="16"/>
        <v>4.6393704596037438E-4</v>
      </c>
      <c r="CV5">
        <f t="shared" si="17"/>
        <v>-9.0271753608083635E-2</v>
      </c>
      <c r="CX5">
        <f t="shared" si="18"/>
        <v>1.6325916800000003E-2</v>
      </c>
      <c r="CY5">
        <f t="shared" si="19"/>
        <v>3.8631876622054569E-4</v>
      </c>
      <c r="CZ5">
        <f t="shared" si="20"/>
        <v>-9.0271753608083635E-2</v>
      </c>
    </row>
    <row r="6" spans="1:104" x14ac:dyDescent="0.3">
      <c r="A6" s="2">
        <v>5</v>
      </c>
      <c r="B6" s="3">
        <v>2.0445866E-2</v>
      </c>
      <c r="C6" s="3">
        <v>1.9714951000000001E-2</v>
      </c>
      <c r="D6" s="3">
        <v>1.9941879000000006E-2</v>
      </c>
      <c r="E6" s="3">
        <v>2.0481963999999988E-2</v>
      </c>
      <c r="F6" s="3">
        <v>1.9554528000000002E-2</v>
      </c>
      <c r="G6" s="3">
        <v>1.9681371999999989E-2</v>
      </c>
      <c r="H6" s="3">
        <v>1.9569636000000012E-2</v>
      </c>
      <c r="I6" s="3">
        <v>1.9296710000000012E-2</v>
      </c>
      <c r="J6" s="3">
        <v>2.018493200000001E-2</v>
      </c>
      <c r="K6" s="3">
        <v>1.9876648999999975E-2</v>
      </c>
      <c r="L6" s="3">
        <v>1.9849323000000012E-2</v>
      </c>
      <c r="M6" s="3">
        <v>1.9534990999999998E-2</v>
      </c>
      <c r="N6" s="3">
        <v>1.9126929999999986E-2</v>
      </c>
      <c r="O6" s="3">
        <v>2.0201937999999982E-2</v>
      </c>
      <c r="P6" s="3">
        <v>1.8469813000000015E-2</v>
      </c>
      <c r="Q6" s="3">
        <v>1.9982446000000015E-2</v>
      </c>
      <c r="R6" s="3">
        <v>1.8848311999999985E-2</v>
      </c>
      <c r="S6" s="3">
        <v>1.9639231999999975E-2</v>
      </c>
      <c r="T6" s="3">
        <v>1.9901312000000015E-2</v>
      </c>
      <c r="U6" s="3">
        <v>1.872453E-2</v>
      </c>
      <c r="V6" s="3">
        <v>1.9123654E-2</v>
      </c>
      <c r="W6" s="3">
        <v>2.0477704000000006E-2</v>
      </c>
      <c r="X6" s="3">
        <v>1.936986999999998E-2</v>
      </c>
      <c r="Y6" s="3">
        <v>2.0095194999999982E-2</v>
      </c>
      <c r="Z6" s="3">
        <v>1.9217114999999993E-2</v>
      </c>
      <c r="AA6" s="3">
        <v>1.9637484999999979E-2</v>
      </c>
      <c r="AB6" s="3">
        <v>2.0031228000000005E-2</v>
      </c>
      <c r="AC6" s="3">
        <v>1.9097397999999998E-2</v>
      </c>
      <c r="AD6" s="3">
        <v>1.9087896999999993E-2</v>
      </c>
      <c r="AE6" s="3">
        <v>1.9177778000000024E-2</v>
      </c>
      <c r="AF6" s="3">
        <v>2.0345828E-2</v>
      </c>
      <c r="AG6" s="3">
        <v>1.9616513999999981E-2</v>
      </c>
      <c r="AH6" s="3">
        <v>2.0224972000000004E-2</v>
      </c>
      <c r="AI6" s="3">
        <v>2.0164405999999989E-2</v>
      </c>
      <c r="AJ6" s="3">
        <v>2.0145146000000017E-2</v>
      </c>
      <c r="AK6" s="3">
        <v>1.8739957000000002E-2</v>
      </c>
      <c r="AL6" s="3">
        <v>1.8552519999999999E-2</v>
      </c>
      <c r="AM6" s="3">
        <v>2.0054408999999992E-2</v>
      </c>
      <c r="AN6" s="3">
        <v>2.0596561000000003E-2</v>
      </c>
      <c r="AO6" s="3">
        <v>1.9662147000000008E-2</v>
      </c>
      <c r="AP6" s="3">
        <v>1.9468283999999999E-2</v>
      </c>
      <c r="AQ6" s="3">
        <v>2.0391064000000004E-2</v>
      </c>
      <c r="AR6" s="3">
        <v>1.9235943000000009E-2</v>
      </c>
      <c r="AS6" s="3">
        <v>1.9411096999999999E-2</v>
      </c>
      <c r="AT6" s="3">
        <v>1.892214599999999E-2</v>
      </c>
      <c r="AU6" s="3">
        <v>1.9191446000000015E-2</v>
      </c>
      <c r="AV6" s="3">
        <v>1.9783074000000005E-2</v>
      </c>
      <c r="AW6" s="3">
        <v>1.9487384999999999E-2</v>
      </c>
      <c r="AX6" s="3">
        <v>1.8653632999999989E-2</v>
      </c>
      <c r="AY6" s="3">
        <v>2.0509776000000018E-2</v>
      </c>
      <c r="AZ6" s="3">
        <v>1.9368980000000025E-2</v>
      </c>
      <c r="BA6" s="3">
        <v>1.9579475999999998E-2</v>
      </c>
      <c r="BB6" s="3">
        <v>1.9259722999999999E-2</v>
      </c>
      <c r="BC6" s="3">
        <v>1.9377256000000009E-2</v>
      </c>
      <c r="BD6" s="3">
        <v>2.0201033000000004E-2</v>
      </c>
      <c r="BE6" s="3">
        <v>1.9990396999999997E-2</v>
      </c>
      <c r="BF6" s="3">
        <v>1.934390900000001E-2</v>
      </c>
      <c r="BG6" s="3">
        <v>1.9417279000000006E-2</v>
      </c>
      <c r="BH6" s="3">
        <v>2.0361231000000011E-2</v>
      </c>
      <c r="BI6" s="3">
        <v>1.8235934999999991E-2</v>
      </c>
      <c r="BJ6" s="3">
        <v>1.8599267999999995E-2</v>
      </c>
      <c r="BK6" s="3">
        <v>1.9637661999999979E-2</v>
      </c>
      <c r="BL6" s="3">
        <v>1.9966333999999992E-2</v>
      </c>
      <c r="BM6" s="3">
        <v>1.9156800999999998E-2</v>
      </c>
      <c r="BN6" s="3">
        <v>1.9543037999999988E-2</v>
      </c>
      <c r="BO6" s="3">
        <v>2.0687049999999995E-2</v>
      </c>
      <c r="BP6" s="3">
        <v>1.9115954000000015E-2</v>
      </c>
      <c r="BQ6" s="3">
        <v>1.9911644000000023E-2</v>
      </c>
      <c r="BR6" s="3">
        <v>1.9930313999999998E-2</v>
      </c>
      <c r="BS6" s="3">
        <v>1.9034071999999999E-2</v>
      </c>
      <c r="BT6" s="3">
        <v>2.1549052999999995E-2</v>
      </c>
      <c r="BU6" s="3">
        <v>1.9229651000000014E-2</v>
      </c>
      <c r="BV6" s="3">
        <v>1.9209508999999993E-2</v>
      </c>
      <c r="BW6" s="3">
        <v>1.9122189000000005E-2</v>
      </c>
      <c r="BX6" s="3">
        <v>1.9208935999999999E-2</v>
      </c>
      <c r="BZ6">
        <f t="shared" si="0"/>
        <v>1.9607141866666671E-2</v>
      </c>
      <c r="CA6">
        <f t="shared" si="1"/>
        <v>5.9770356538561484E-4</v>
      </c>
      <c r="CB6">
        <f t="shared" si="2"/>
        <v>0.28618201083042705</v>
      </c>
      <c r="CD6">
        <f t="shared" si="3"/>
        <v>1.9610569416666668E-2</v>
      </c>
      <c r="CE6">
        <f t="shared" si="4"/>
        <v>5.633518716520585E-4</v>
      </c>
      <c r="CF6">
        <f t="shared" si="5"/>
        <v>-0.25624599464421027</v>
      </c>
      <c r="CH6">
        <f t="shared" si="6"/>
        <v>1.9661127449999989E-2</v>
      </c>
      <c r="CI6">
        <f t="shared" si="7"/>
        <v>5.572239788486738E-4</v>
      </c>
      <c r="CJ6">
        <f t="shared" si="8"/>
        <v>-0.36415764136099926</v>
      </c>
      <c r="CL6">
        <f t="shared" si="9"/>
        <v>1.9611421266666658E-2</v>
      </c>
      <c r="CM6">
        <f t="shared" si="10"/>
        <v>5.1517826718375985E-4</v>
      </c>
      <c r="CN6">
        <f t="shared" si="11"/>
        <v>-0.18232170229596001</v>
      </c>
      <c r="CP6">
        <f t="shared" si="12"/>
        <v>1.9728765466666666E-2</v>
      </c>
      <c r="CQ6">
        <f t="shared" si="13"/>
        <v>5.0496521127154021E-4</v>
      </c>
      <c r="CR6">
        <f t="shared" si="14"/>
        <v>-0.74981118631628907</v>
      </c>
      <c r="CT6">
        <f t="shared" si="15"/>
        <v>1.9874848699999999E-2</v>
      </c>
      <c r="CU6">
        <f t="shared" si="16"/>
        <v>3.7259934339261435E-4</v>
      </c>
      <c r="CV6">
        <f t="shared" si="17"/>
        <v>0.39937174787032143</v>
      </c>
      <c r="CX6">
        <f t="shared" si="18"/>
        <v>2.0027837600000001E-2</v>
      </c>
      <c r="CY6">
        <f t="shared" si="19"/>
        <v>3.769051374574737E-4</v>
      </c>
      <c r="CZ6">
        <f t="shared" si="20"/>
        <v>0.39937174787032143</v>
      </c>
    </row>
    <row r="7" spans="1:104" x14ac:dyDescent="0.3">
      <c r="A7" s="2">
        <v>6</v>
      </c>
      <c r="B7" s="3">
        <v>2.2710931999999986E-2</v>
      </c>
      <c r="C7" s="3">
        <v>2.3544098999999999E-2</v>
      </c>
      <c r="D7" s="3">
        <v>2.516992600000002E-2</v>
      </c>
      <c r="E7" s="3">
        <v>2.1994182000000004E-2</v>
      </c>
      <c r="F7" s="3">
        <v>2.2540163999999998E-2</v>
      </c>
      <c r="G7" s="3">
        <v>2.2364227999999989E-2</v>
      </c>
      <c r="H7" s="3">
        <v>2.2217597000000006E-2</v>
      </c>
      <c r="I7" s="3">
        <v>2.1950591000000037E-2</v>
      </c>
      <c r="J7" s="3">
        <v>2.3174929000000004E-2</v>
      </c>
      <c r="K7" s="3">
        <v>2.2341308000000025E-2</v>
      </c>
      <c r="L7" s="3">
        <v>2.2841908000000011E-2</v>
      </c>
      <c r="M7" s="3">
        <v>2.2677452999999983E-2</v>
      </c>
      <c r="N7" s="3">
        <v>2.290400699999998E-2</v>
      </c>
      <c r="O7" s="3">
        <v>2.2567439000000002E-2</v>
      </c>
      <c r="P7" s="3">
        <v>2.1251242E-2</v>
      </c>
      <c r="Q7" s="3">
        <v>2.2198070999999989E-2</v>
      </c>
      <c r="R7" s="3">
        <v>2.2145719000000019E-2</v>
      </c>
      <c r="S7" s="3">
        <v>2.2463728999999991E-2</v>
      </c>
      <c r="T7" s="3">
        <v>2.2777241000000007E-2</v>
      </c>
      <c r="U7" s="3">
        <v>2.2138147999999989E-2</v>
      </c>
      <c r="V7" s="3">
        <v>2.3238161999999989E-2</v>
      </c>
      <c r="W7" s="3">
        <v>2.2939026999999969E-2</v>
      </c>
      <c r="X7" s="3">
        <v>2.1512709000000005E-2</v>
      </c>
      <c r="Y7" s="3">
        <v>2.3554876000000002E-2</v>
      </c>
      <c r="Z7" s="3">
        <v>2.3084415000000004E-2</v>
      </c>
      <c r="AA7" s="3">
        <v>2.2261654999999984E-2</v>
      </c>
      <c r="AB7" s="3">
        <v>2.2320066999999989E-2</v>
      </c>
      <c r="AC7" s="3">
        <v>2.1669105999999997E-2</v>
      </c>
      <c r="AD7" s="3">
        <v>2.2831029000000006E-2</v>
      </c>
      <c r="AE7" s="3">
        <v>2.3053402000000011E-2</v>
      </c>
      <c r="AF7" s="3">
        <v>2.2507819000000019E-2</v>
      </c>
      <c r="AG7" s="3">
        <v>2.1102402999999995E-2</v>
      </c>
      <c r="AH7" s="3">
        <v>2.2504569999999998E-2</v>
      </c>
      <c r="AI7" s="3">
        <v>2.115342000000001E-2</v>
      </c>
      <c r="AJ7" s="3">
        <v>2.152780499999999E-2</v>
      </c>
      <c r="AK7" s="3">
        <v>2.1900514000000003E-2</v>
      </c>
      <c r="AL7" s="3">
        <v>2.2694407999999992E-2</v>
      </c>
      <c r="AM7" s="3">
        <v>2.2182563000000009E-2</v>
      </c>
      <c r="AN7" s="3">
        <v>2.1188260000000032E-2</v>
      </c>
      <c r="AO7" s="3">
        <v>2.2084273999999991E-2</v>
      </c>
      <c r="AP7" s="3">
        <v>2.1968384000000004E-2</v>
      </c>
      <c r="AQ7" s="3">
        <v>2.1848291000000016E-2</v>
      </c>
      <c r="AR7" s="3">
        <v>2.1650101000000012E-2</v>
      </c>
      <c r="AS7" s="3">
        <v>2.3377529000000011E-2</v>
      </c>
      <c r="AT7" s="3">
        <v>2.3070246999999992E-2</v>
      </c>
      <c r="AU7" s="3">
        <v>2.2858387999999997E-2</v>
      </c>
      <c r="AV7" s="3">
        <v>2.2498661000000031E-2</v>
      </c>
      <c r="AW7" s="3">
        <v>2.2254255999999993E-2</v>
      </c>
      <c r="AX7" s="3">
        <v>2.2579398000000004E-2</v>
      </c>
      <c r="AY7" s="3">
        <v>2.3570059000000001E-2</v>
      </c>
      <c r="AZ7" s="3">
        <v>2.1188631999999985E-2</v>
      </c>
      <c r="BA7" s="3">
        <v>2.1493930999999997E-2</v>
      </c>
      <c r="BB7" s="3">
        <v>2.4924735999999992E-2</v>
      </c>
      <c r="BC7" s="3">
        <v>2.1156972000000013E-2</v>
      </c>
      <c r="BD7" s="3">
        <v>2.1686080000000007E-2</v>
      </c>
      <c r="BE7" s="3">
        <v>2.2797170000000005E-2</v>
      </c>
      <c r="BF7" s="3">
        <v>2.144741200000002E-2</v>
      </c>
      <c r="BG7" s="3">
        <v>2.1615350999999991E-2</v>
      </c>
      <c r="BH7" s="3">
        <v>2.1872081999999977E-2</v>
      </c>
      <c r="BI7" s="3">
        <v>2.2724974999999994E-2</v>
      </c>
      <c r="BJ7" s="3">
        <v>2.3067370999999975E-2</v>
      </c>
      <c r="BK7" s="3">
        <v>2.2805389000000006E-2</v>
      </c>
      <c r="BL7" s="3">
        <v>2.2902459999999986E-2</v>
      </c>
      <c r="BM7" s="3">
        <v>2.1718768000000003E-2</v>
      </c>
      <c r="BN7" s="3">
        <v>2.265565700000002E-2</v>
      </c>
      <c r="BO7" s="3">
        <v>2.189622099999998E-2</v>
      </c>
      <c r="BP7" s="3">
        <v>2.4951239000000017E-2</v>
      </c>
      <c r="BQ7" s="3">
        <v>2.180686300000001E-2</v>
      </c>
      <c r="BR7" s="3">
        <v>2.274442199999999E-2</v>
      </c>
      <c r="BS7" s="3">
        <v>2.3223289000000005E-2</v>
      </c>
      <c r="BT7" s="3">
        <v>2.3201069000000019E-2</v>
      </c>
      <c r="BU7" s="3">
        <v>2.2466804999999992E-2</v>
      </c>
      <c r="BV7" s="3">
        <v>2.2944756000000024E-2</v>
      </c>
      <c r="BW7" s="3">
        <v>2.1852364999999988E-2</v>
      </c>
      <c r="BX7" s="3">
        <v>2.2428635000000002E-2</v>
      </c>
      <c r="BZ7">
        <f t="shared" si="0"/>
        <v>2.2460418146666668E-2</v>
      </c>
      <c r="CA7">
        <f t="shared" si="1"/>
        <v>8.1796338152074089E-4</v>
      </c>
      <c r="CB7">
        <f t="shared" si="2"/>
        <v>0.93500884435370768</v>
      </c>
      <c r="CD7">
        <f t="shared" si="3"/>
        <v>2.2397767533333338E-2</v>
      </c>
      <c r="CE7">
        <f t="shared" si="4"/>
        <v>8.1554830648949321E-4</v>
      </c>
      <c r="CF7">
        <f t="shared" si="5"/>
        <v>0.92710000271238235</v>
      </c>
      <c r="CH7">
        <f t="shared" si="6"/>
        <v>2.2432084925000005E-2</v>
      </c>
      <c r="CI7">
        <f t="shared" si="7"/>
        <v>7.5801575934631349E-4</v>
      </c>
      <c r="CJ7">
        <f t="shared" si="8"/>
        <v>0.8815547448291724</v>
      </c>
      <c r="CL7">
        <f t="shared" si="9"/>
        <v>2.2614578700000006E-2</v>
      </c>
      <c r="CM7">
        <f t="shared" si="10"/>
        <v>7.2274779532868717E-4</v>
      </c>
      <c r="CN7">
        <f t="shared" si="11"/>
        <v>1.2378126636622517</v>
      </c>
      <c r="CP7">
        <f t="shared" si="12"/>
        <v>2.2683333666666673E-2</v>
      </c>
      <c r="CQ7">
        <f t="shared" si="13"/>
        <v>8.4745663733728788E-4</v>
      </c>
      <c r="CR7">
        <f t="shared" si="14"/>
        <v>1.5031323434336656</v>
      </c>
      <c r="CT7">
        <f t="shared" si="15"/>
        <v>2.280079560000001E-2</v>
      </c>
      <c r="CU7">
        <f t="shared" si="16"/>
        <v>9.2176857115581926E-4</v>
      </c>
      <c r="CV7">
        <f t="shared" si="17"/>
        <v>1.8508938177227099</v>
      </c>
      <c r="CX7">
        <f t="shared" si="18"/>
        <v>2.3191860600000003E-2</v>
      </c>
      <c r="CY7">
        <f t="shared" si="19"/>
        <v>1.1070003995265116E-3</v>
      </c>
      <c r="CZ7">
        <f t="shared" si="20"/>
        <v>1.8508938177227099</v>
      </c>
    </row>
    <row r="8" spans="1:104" x14ac:dyDescent="0.3">
      <c r="A8" s="2">
        <v>7</v>
      </c>
      <c r="B8" s="3">
        <v>2.4899614999999986E-2</v>
      </c>
      <c r="C8" s="3">
        <v>2.6604223000000017E-2</v>
      </c>
      <c r="D8" s="3">
        <v>2.4843486000000001E-2</v>
      </c>
      <c r="E8" s="3">
        <v>2.5256684999999987E-2</v>
      </c>
      <c r="F8" s="3">
        <v>2.6184350999999981E-2</v>
      </c>
      <c r="G8" s="3">
        <v>2.588957699999999E-2</v>
      </c>
      <c r="H8" s="3">
        <v>2.5377108000000002E-2</v>
      </c>
      <c r="I8" s="3">
        <v>2.6020065000000009E-2</v>
      </c>
      <c r="J8" s="3">
        <v>2.5595073000000017E-2</v>
      </c>
      <c r="K8" s="3">
        <v>2.6026925999999995E-2</v>
      </c>
      <c r="L8" s="3">
        <v>2.7322387999999986E-2</v>
      </c>
      <c r="M8" s="3">
        <v>2.5703573000000011E-2</v>
      </c>
      <c r="N8" s="3">
        <v>2.5018734000000011E-2</v>
      </c>
      <c r="O8" s="3">
        <v>2.6043524000000009E-2</v>
      </c>
      <c r="P8" s="3">
        <v>2.6167341999999989E-2</v>
      </c>
      <c r="Q8" s="3">
        <v>2.7356349000000019E-2</v>
      </c>
      <c r="R8" s="3">
        <v>2.6156719999999991E-2</v>
      </c>
      <c r="S8" s="3">
        <v>2.4895131000000025E-2</v>
      </c>
      <c r="T8" s="3">
        <v>2.6095917000000014E-2</v>
      </c>
      <c r="U8" s="3">
        <v>2.4677876999999973E-2</v>
      </c>
      <c r="V8" s="3">
        <v>2.4352805000000009E-2</v>
      </c>
      <c r="W8" s="3">
        <v>2.431571900000001E-2</v>
      </c>
      <c r="X8" s="3">
        <v>2.7289520000000001E-2</v>
      </c>
      <c r="Y8" s="3">
        <v>2.5432735000000012E-2</v>
      </c>
      <c r="Z8" s="3">
        <v>2.5485729999999991E-2</v>
      </c>
      <c r="AA8" s="3">
        <v>2.526379900000001E-2</v>
      </c>
      <c r="AB8" s="3">
        <v>2.5687278999999997E-2</v>
      </c>
      <c r="AC8" s="3">
        <v>2.5859849999999959E-2</v>
      </c>
      <c r="AD8" s="3">
        <v>2.473753699999999E-2</v>
      </c>
      <c r="AE8" s="3">
        <v>2.5178408000000017E-2</v>
      </c>
      <c r="AF8" s="3">
        <v>2.5624663999999991E-2</v>
      </c>
      <c r="AG8" s="3">
        <v>2.4699306000000001E-2</v>
      </c>
      <c r="AH8" s="3">
        <v>2.361644600000001E-2</v>
      </c>
      <c r="AI8" s="3">
        <v>2.5549878999999987E-2</v>
      </c>
      <c r="AJ8" s="3">
        <v>2.7042893999999991E-2</v>
      </c>
      <c r="AK8" s="3">
        <v>2.461805999999999E-2</v>
      </c>
      <c r="AL8" s="3">
        <v>2.4386932000000007E-2</v>
      </c>
      <c r="AM8" s="3">
        <v>2.5479541999999997E-2</v>
      </c>
      <c r="AN8" s="3">
        <v>2.676002799999997E-2</v>
      </c>
      <c r="AO8" s="3">
        <v>2.4720039999999985E-2</v>
      </c>
      <c r="AP8" s="3">
        <v>2.4719426000000017E-2</v>
      </c>
      <c r="AQ8" s="3">
        <v>2.6294909000000012E-2</v>
      </c>
      <c r="AR8" s="3">
        <v>2.4673699999999993E-2</v>
      </c>
      <c r="AS8" s="3">
        <v>2.6285904999999984E-2</v>
      </c>
      <c r="AT8" s="3">
        <v>2.5253865999999989E-2</v>
      </c>
      <c r="AU8" s="3">
        <v>2.4696032999999996E-2</v>
      </c>
      <c r="AV8" s="3">
        <v>2.7687267999999998E-2</v>
      </c>
      <c r="AW8" s="3">
        <v>2.5540993999999997E-2</v>
      </c>
      <c r="AX8" s="3">
        <v>2.4327778000000015E-2</v>
      </c>
      <c r="AY8" s="3">
        <v>2.5653769999999989E-2</v>
      </c>
      <c r="AZ8" s="3">
        <v>2.7142600999999981E-2</v>
      </c>
      <c r="BA8" s="3">
        <v>2.537726899999997E-2</v>
      </c>
      <c r="BB8" s="3">
        <v>2.5675928999999969E-2</v>
      </c>
      <c r="BC8" s="3">
        <v>2.6126702999999998E-2</v>
      </c>
      <c r="BD8" s="3">
        <v>2.4193908999999993E-2</v>
      </c>
      <c r="BE8" s="3">
        <v>2.6365532999999972E-2</v>
      </c>
      <c r="BF8" s="3">
        <v>2.6341948999999976E-2</v>
      </c>
      <c r="BG8" s="3">
        <v>2.5800398999999974E-2</v>
      </c>
      <c r="BH8" s="3">
        <v>2.4529388999999999E-2</v>
      </c>
      <c r="BI8" s="3">
        <v>2.470306700000002E-2</v>
      </c>
      <c r="BJ8" s="3">
        <v>2.6026577999999995E-2</v>
      </c>
      <c r="BK8" s="3">
        <v>2.460030600000002E-2</v>
      </c>
      <c r="BL8" s="3">
        <v>2.4961096999999991E-2</v>
      </c>
      <c r="BM8" s="3">
        <v>2.4677837000000008E-2</v>
      </c>
      <c r="BN8" s="3">
        <v>2.519032399999999E-2</v>
      </c>
      <c r="BO8" s="3">
        <v>2.5164316000000006E-2</v>
      </c>
      <c r="BP8" s="3">
        <v>2.5727346000000002E-2</v>
      </c>
      <c r="BQ8" s="3">
        <v>2.5358884999999991E-2</v>
      </c>
      <c r="BR8" s="3">
        <v>2.4708781999999995E-2</v>
      </c>
      <c r="BS8" s="3">
        <v>2.5839207000000013E-2</v>
      </c>
      <c r="BT8" s="3">
        <v>2.552477999999999E-2</v>
      </c>
      <c r="BU8" s="3">
        <v>2.6631061000000001E-2</v>
      </c>
      <c r="BV8" s="3">
        <v>2.5305401999999998E-2</v>
      </c>
      <c r="BW8" s="3">
        <v>2.4478940000000015E-2</v>
      </c>
      <c r="BX8" s="3">
        <v>2.6054566000000005E-2</v>
      </c>
      <c r="BZ8">
        <f t="shared" si="0"/>
        <v>2.5518342146666657E-2</v>
      </c>
      <c r="CA8">
        <f t="shared" si="1"/>
        <v>8.455392377798123E-4</v>
      </c>
      <c r="CB8">
        <f t="shared" si="2"/>
        <v>0.41517953167982558</v>
      </c>
      <c r="CD8">
        <f t="shared" si="3"/>
        <v>2.5560437233333323E-2</v>
      </c>
      <c r="CE8">
        <f t="shared" si="4"/>
        <v>8.9147871330743126E-4</v>
      </c>
      <c r="CF8">
        <f t="shared" si="5"/>
        <v>0.33786033840145518</v>
      </c>
      <c r="CH8">
        <f t="shared" si="6"/>
        <v>2.5555895924999995E-2</v>
      </c>
      <c r="CI8">
        <f t="shared" si="7"/>
        <v>8.714628090065957E-4</v>
      </c>
      <c r="CJ8">
        <f t="shared" si="8"/>
        <v>0.2741491611877408</v>
      </c>
      <c r="CL8">
        <f t="shared" si="9"/>
        <v>2.5657934866666662E-2</v>
      </c>
      <c r="CM8">
        <f t="shared" si="10"/>
        <v>7.9485776315773324E-4</v>
      </c>
      <c r="CN8">
        <f t="shared" si="11"/>
        <v>0.49257513171382228</v>
      </c>
      <c r="CP8">
        <f t="shared" si="12"/>
        <v>2.5796844666666666E-2</v>
      </c>
      <c r="CQ8">
        <f t="shared" si="13"/>
        <v>6.4681368566439114E-4</v>
      </c>
      <c r="CR8">
        <f t="shared" si="14"/>
        <v>0.52846981565394446</v>
      </c>
      <c r="CT8">
        <f t="shared" si="15"/>
        <v>2.5669710900000003E-2</v>
      </c>
      <c r="CU8">
        <f t="shared" si="16"/>
        <v>5.4537436412164966E-4</v>
      </c>
      <c r="CV8">
        <f t="shared" si="17"/>
        <v>-4.7524196956116073E-2</v>
      </c>
      <c r="CX8">
        <f t="shared" si="18"/>
        <v>2.5557671999999997E-2</v>
      </c>
      <c r="CY8">
        <f t="shared" si="19"/>
        <v>7.1016750089764535E-4</v>
      </c>
      <c r="CZ8">
        <f t="shared" si="20"/>
        <v>-4.7524196956116073E-2</v>
      </c>
    </row>
    <row r="9" spans="1:104" x14ac:dyDescent="0.3">
      <c r="A9" s="2">
        <v>8</v>
      </c>
      <c r="B9" s="3">
        <v>2.8232195999999984E-2</v>
      </c>
      <c r="C9" s="3">
        <v>2.9288718000000016E-2</v>
      </c>
      <c r="D9" s="3">
        <v>2.687038700000002E-2</v>
      </c>
      <c r="E9" s="3">
        <v>2.7383999999999981E-2</v>
      </c>
      <c r="F9" s="3">
        <v>2.8420587999999993E-2</v>
      </c>
      <c r="G9" s="3">
        <v>2.8143392999999992E-2</v>
      </c>
      <c r="H9" s="3">
        <v>2.8496712000000004E-2</v>
      </c>
      <c r="I9" s="3">
        <v>2.8854259999999996E-2</v>
      </c>
      <c r="J9" s="3">
        <v>2.9666933000000003E-2</v>
      </c>
      <c r="K9" s="3">
        <v>2.7572608000000005E-2</v>
      </c>
      <c r="L9" s="3">
        <v>3.0646263999999982E-2</v>
      </c>
      <c r="M9" s="3">
        <v>2.8581474999999981E-2</v>
      </c>
      <c r="N9" s="3">
        <v>2.8418904000000026E-2</v>
      </c>
      <c r="O9" s="3">
        <v>2.8275148999999999E-2</v>
      </c>
      <c r="P9" s="3">
        <v>2.861755299999999E-2</v>
      </c>
      <c r="Q9" s="3">
        <v>2.9572256000000005E-2</v>
      </c>
      <c r="R9" s="3">
        <v>2.7814812999999997E-2</v>
      </c>
      <c r="S9" s="3">
        <v>2.8214302000000004E-2</v>
      </c>
      <c r="T9" s="3">
        <v>2.7301123000000028E-2</v>
      </c>
      <c r="U9" s="3">
        <v>2.8671638999999992E-2</v>
      </c>
      <c r="V9" s="3">
        <v>2.999893800000001E-2</v>
      </c>
      <c r="W9" s="3">
        <v>2.6649790000000024E-2</v>
      </c>
      <c r="X9" s="3">
        <v>2.7734817000000005E-2</v>
      </c>
      <c r="Y9" s="3">
        <v>2.6502826000000018E-2</v>
      </c>
      <c r="Z9" s="3">
        <v>2.9886984999999994E-2</v>
      </c>
      <c r="AA9" s="3">
        <v>2.8542827999999982E-2</v>
      </c>
      <c r="AB9" s="3">
        <v>2.882378800000001E-2</v>
      </c>
      <c r="AC9" s="3">
        <v>2.8391497000000005E-2</v>
      </c>
      <c r="AD9" s="3">
        <v>2.8239899000000013E-2</v>
      </c>
      <c r="AE9" s="3">
        <v>2.8736070000000002E-2</v>
      </c>
      <c r="AF9" s="3">
        <v>2.7873442000000005E-2</v>
      </c>
      <c r="AG9" s="3">
        <v>2.8875438000000003E-2</v>
      </c>
      <c r="AH9" s="3">
        <v>2.9662650999999988E-2</v>
      </c>
      <c r="AI9" s="3">
        <v>2.836424000000002E-2</v>
      </c>
      <c r="AJ9" s="3">
        <v>2.837135100000001E-2</v>
      </c>
      <c r="AK9" s="3">
        <v>2.843189099999999E-2</v>
      </c>
      <c r="AL9" s="3">
        <v>2.8958720999999996E-2</v>
      </c>
      <c r="AM9" s="3">
        <v>2.8301772999999988E-2</v>
      </c>
      <c r="AN9" s="3">
        <v>2.715327699999999E-2</v>
      </c>
      <c r="AO9" s="3">
        <v>2.8742788000000009E-2</v>
      </c>
      <c r="AP9" s="3">
        <v>2.9258189999999986E-2</v>
      </c>
      <c r="AQ9" s="3">
        <v>2.9152137000000005E-2</v>
      </c>
      <c r="AR9" s="3">
        <v>2.8830336999999984E-2</v>
      </c>
      <c r="AS9" s="3">
        <v>2.9219805999999977E-2</v>
      </c>
      <c r="AT9" s="3">
        <v>2.7648321000000007E-2</v>
      </c>
      <c r="AU9" s="3">
        <v>2.8757823000000009E-2</v>
      </c>
      <c r="AV9" s="3">
        <v>2.6956305999999979E-2</v>
      </c>
      <c r="AW9" s="3">
        <v>2.8240864999999997E-2</v>
      </c>
      <c r="AX9" s="3">
        <v>2.8762979000000011E-2</v>
      </c>
      <c r="AY9" s="3">
        <v>2.927905799999999E-2</v>
      </c>
      <c r="AZ9" s="3">
        <v>2.7788080999999989E-2</v>
      </c>
      <c r="BA9" s="3">
        <v>2.9190033999999972E-2</v>
      </c>
      <c r="BB9" s="3">
        <v>2.9294664000000008E-2</v>
      </c>
      <c r="BC9" s="3">
        <v>3.0082231999999993E-2</v>
      </c>
      <c r="BD9" s="3">
        <v>2.7436181999999996E-2</v>
      </c>
      <c r="BE9" s="3">
        <v>2.9119490000000015E-2</v>
      </c>
      <c r="BF9" s="3">
        <v>2.8428917000000001E-2</v>
      </c>
      <c r="BG9" s="3">
        <v>2.8342322999999971E-2</v>
      </c>
      <c r="BH9" s="3">
        <v>2.9443986000000009E-2</v>
      </c>
      <c r="BI9" s="3">
        <v>2.8572533999999976E-2</v>
      </c>
      <c r="BJ9" s="3">
        <v>2.8710202999999993E-2</v>
      </c>
      <c r="BK9" s="3">
        <v>2.8961835999999998E-2</v>
      </c>
      <c r="BL9" s="3">
        <v>2.8669443999999988E-2</v>
      </c>
      <c r="BM9" s="3">
        <v>2.8537676000000005E-2</v>
      </c>
      <c r="BN9" s="3">
        <v>2.8406002E-2</v>
      </c>
      <c r="BO9" s="3">
        <v>2.8241934999999982E-2</v>
      </c>
      <c r="BP9" s="3">
        <v>2.7700155000000035E-2</v>
      </c>
      <c r="BQ9" s="3">
        <v>2.890633699999999E-2</v>
      </c>
      <c r="BR9" s="3">
        <v>2.9554561999999999E-2</v>
      </c>
      <c r="BS9" s="3">
        <v>3.0251429999999996E-2</v>
      </c>
      <c r="BT9" s="3">
        <v>2.8598750999999995E-2</v>
      </c>
      <c r="BU9" s="3">
        <v>2.8268087000000008E-2</v>
      </c>
      <c r="BV9" s="3">
        <v>2.8378600999999972E-2</v>
      </c>
      <c r="BW9" s="3">
        <v>2.9423133000000004E-2</v>
      </c>
      <c r="BX9" s="3">
        <v>2.8021874999999995E-2</v>
      </c>
      <c r="BZ9">
        <f t="shared" si="0"/>
        <v>2.8556274333333319E-2</v>
      </c>
      <c r="CA9">
        <f t="shared" si="1"/>
        <v>8.1452298081279733E-4</v>
      </c>
      <c r="CB9">
        <f t="shared" si="2"/>
        <v>-0.12577161611574128</v>
      </c>
      <c r="CD9">
        <f t="shared" si="3"/>
        <v>2.8518175799999993E-2</v>
      </c>
      <c r="CE9">
        <f t="shared" si="4"/>
        <v>8.5117274211930023E-4</v>
      </c>
      <c r="CF9">
        <f t="shared" si="5"/>
        <v>-0.16111714166820515</v>
      </c>
      <c r="CH9">
        <f t="shared" si="6"/>
        <v>2.8432157074999992E-2</v>
      </c>
      <c r="CI9">
        <f t="shared" si="7"/>
        <v>8.8318021032952963E-4</v>
      </c>
      <c r="CJ9">
        <f t="shared" si="8"/>
        <v>4.917659541553563E-2</v>
      </c>
      <c r="CL9">
        <f t="shared" si="9"/>
        <v>2.8418357033333327E-2</v>
      </c>
      <c r="CM9">
        <f t="shared" si="10"/>
        <v>9.510905449130959E-4</v>
      </c>
      <c r="CN9">
        <f t="shared" si="11"/>
        <v>0.1048901547528958</v>
      </c>
      <c r="CP9">
        <f t="shared" si="12"/>
        <v>2.8497942666666661E-2</v>
      </c>
      <c r="CQ9">
        <f t="shared" si="13"/>
        <v>8.8542422999144906E-4</v>
      </c>
      <c r="CR9">
        <f t="shared" si="14"/>
        <v>0.58811429317966935</v>
      </c>
      <c r="CT9">
        <f t="shared" si="15"/>
        <v>2.8292979499999999E-2</v>
      </c>
      <c r="CU9">
        <f t="shared" si="16"/>
        <v>8.1529681996169411E-4</v>
      </c>
      <c r="CV9">
        <f t="shared" si="17"/>
        <v>-5.2326000459425717E-2</v>
      </c>
      <c r="CX9">
        <f t="shared" si="18"/>
        <v>2.8039177799999999E-2</v>
      </c>
      <c r="CY9">
        <f t="shared" si="19"/>
        <v>8.4135727980315302E-4</v>
      </c>
      <c r="CZ9">
        <f t="shared" si="20"/>
        <v>-5.2326000459425717E-2</v>
      </c>
    </row>
    <row r="10" spans="1:104" x14ac:dyDescent="0.3">
      <c r="A10" s="2">
        <v>9</v>
      </c>
      <c r="B10" s="3">
        <v>3.1383279000000014E-2</v>
      </c>
      <c r="C10" s="3">
        <v>3.2833558000000027E-2</v>
      </c>
      <c r="D10" s="3">
        <v>3.1817557999999989E-2</v>
      </c>
      <c r="E10" s="3">
        <v>3.1247143999999987E-2</v>
      </c>
      <c r="F10" s="3">
        <v>3.0478761000000004E-2</v>
      </c>
      <c r="G10" s="3">
        <v>3.0845736999999998E-2</v>
      </c>
      <c r="H10" s="3">
        <v>3.199308299999995E-2</v>
      </c>
      <c r="I10" s="3">
        <v>3.210566599999997E-2</v>
      </c>
      <c r="J10" s="3">
        <v>3.1686956999999967E-2</v>
      </c>
      <c r="K10" s="3">
        <v>3.0376714999999981E-2</v>
      </c>
      <c r="L10" s="3">
        <v>3.1990847999999975E-2</v>
      </c>
      <c r="M10" s="3">
        <v>3.1539609999999982E-2</v>
      </c>
      <c r="N10" s="3">
        <v>3.2779203999999972E-2</v>
      </c>
      <c r="O10" s="3">
        <v>3.0892714000000026E-2</v>
      </c>
      <c r="P10" s="3">
        <v>3.3185561999999967E-2</v>
      </c>
      <c r="Q10" s="3">
        <v>3.193270899999999E-2</v>
      </c>
      <c r="R10" s="3">
        <v>3.2210999999999983E-2</v>
      </c>
      <c r="S10" s="3">
        <v>2.9656166999999994E-2</v>
      </c>
      <c r="T10" s="3">
        <v>3.1885504999999988E-2</v>
      </c>
      <c r="U10" s="3">
        <v>3.2742059999999996E-2</v>
      </c>
      <c r="V10" s="3">
        <v>3.2986828999999995E-2</v>
      </c>
      <c r="W10" s="3">
        <v>3.2312702000000026E-2</v>
      </c>
      <c r="X10" s="3">
        <v>3.262784599999996E-2</v>
      </c>
      <c r="Y10" s="3">
        <v>3.3510390999999994E-2</v>
      </c>
      <c r="Z10" s="3">
        <v>3.3024637999999988E-2</v>
      </c>
      <c r="AA10" s="3">
        <v>3.2516548000000027E-2</v>
      </c>
      <c r="AB10" s="3">
        <v>3.0985150999999996E-2</v>
      </c>
      <c r="AC10" s="3">
        <v>3.1723815000000002E-2</v>
      </c>
      <c r="AD10" s="3">
        <v>3.1320563999999995E-2</v>
      </c>
      <c r="AE10" s="3">
        <v>3.1626165999999983E-2</v>
      </c>
      <c r="AF10" s="3">
        <v>3.2551076999999998E-2</v>
      </c>
      <c r="AG10" s="3">
        <v>3.1231722000000028E-2</v>
      </c>
      <c r="AH10" s="3">
        <v>3.2875937999999987E-2</v>
      </c>
      <c r="AI10" s="3">
        <v>3.239674E-2</v>
      </c>
      <c r="AJ10" s="3">
        <v>3.2619619000000023E-2</v>
      </c>
      <c r="AK10" s="3">
        <v>3.2482735000000006E-2</v>
      </c>
      <c r="AL10" s="3">
        <v>3.3346404999999989E-2</v>
      </c>
      <c r="AM10" s="3">
        <v>3.129230299999998E-2</v>
      </c>
      <c r="AN10" s="3">
        <v>3.0265903E-2</v>
      </c>
      <c r="AO10" s="3">
        <v>3.0848226999999988E-2</v>
      </c>
      <c r="AP10" s="3">
        <v>3.3204882999999977E-2</v>
      </c>
      <c r="AQ10" s="3">
        <v>3.1781281000000015E-2</v>
      </c>
      <c r="AR10" s="3">
        <v>3.3119259000000019E-2</v>
      </c>
      <c r="AS10" s="3">
        <v>3.1232154999999991E-2</v>
      </c>
      <c r="AT10" s="3">
        <v>3.1322579999999975E-2</v>
      </c>
      <c r="AU10" s="3">
        <v>3.2423919999999988E-2</v>
      </c>
      <c r="AV10" s="3">
        <v>3.3165729000000012E-2</v>
      </c>
      <c r="AW10" s="3">
        <v>3.0345194999999998E-2</v>
      </c>
      <c r="AX10" s="3">
        <v>3.1415913999999975E-2</v>
      </c>
      <c r="AY10" s="3">
        <v>3.2603916999999989E-2</v>
      </c>
      <c r="AZ10" s="3">
        <v>3.1990244999999994E-2</v>
      </c>
      <c r="BA10" s="3">
        <v>3.2343103999999998E-2</v>
      </c>
      <c r="BB10" s="3">
        <v>3.3857615999999979E-2</v>
      </c>
      <c r="BC10" s="3">
        <v>3.0695694000000016E-2</v>
      </c>
      <c r="BD10" s="3">
        <v>3.2857681999999992E-2</v>
      </c>
      <c r="BE10" s="3">
        <v>3.2148697999999962E-2</v>
      </c>
      <c r="BF10" s="3">
        <v>3.1475328000000004E-2</v>
      </c>
      <c r="BG10" s="3">
        <v>3.2386213999999962E-2</v>
      </c>
      <c r="BH10" s="3">
        <v>3.1795733000000007E-2</v>
      </c>
      <c r="BI10" s="3">
        <v>3.1683562999999984E-2</v>
      </c>
      <c r="BJ10" s="3">
        <v>3.2176333000000022E-2</v>
      </c>
      <c r="BK10" s="3">
        <v>3.350939200000002E-2</v>
      </c>
      <c r="BL10" s="3">
        <v>3.1637235999999964E-2</v>
      </c>
      <c r="BM10" s="3">
        <v>3.3058100000000014E-2</v>
      </c>
      <c r="BN10" s="3">
        <v>3.1924925999999985E-2</v>
      </c>
      <c r="BO10" s="3">
        <v>3.0425533000000005E-2</v>
      </c>
      <c r="BP10" s="3">
        <v>3.120611500000001E-2</v>
      </c>
      <c r="BQ10" s="3">
        <v>3.1922791000000006E-2</v>
      </c>
      <c r="BR10" s="3">
        <v>3.0106567999999997E-2</v>
      </c>
      <c r="BS10" s="3">
        <v>3.3274527000000012E-2</v>
      </c>
      <c r="BT10" s="3">
        <v>3.0297173999999972E-2</v>
      </c>
      <c r="BU10" s="3">
        <v>3.2093927999999994E-2</v>
      </c>
      <c r="BV10" s="3">
        <v>3.2029262999999995E-2</v>
      </c>
      <c r="BW10" s="3">
        <v>3.2248569999999976E-2</v>
      </c>
      <c r="BX10" s="3">
        <v>3.1853331000000012E-2</v>
      </c>
      <c r="BZ10">
        <f t="shared" si="0"/>
        <v>3.1943222039999997E-2</v>
      </c>
      <c r="CA10">
        <f t="shared" si="1"/>
        <v>9.2012018493954628E-4</v>
      </c>
      <c r="CB10">
        <f t="shared" si="2"/>
        <v>-0.26184037182168007</v>
      </c>
      <c r="CD10">
        <f t="shared" si="3"/>
        <v>3.1966297766666665E-2</v>
      </c>
      <c r="CE10">
        <f t="shared" si="4"/>
        <v>9.0172788456901391E-4</v>
      </c>
      <c r="CF10">
        <f t="shared" si="5"/>
        <v>-0.26627740579882941</v>
      </c>
      <c r="CH10">
        <f t="shared" si="6"/>
        <v>3.1903228900000004E-2</v>
      </c>
      <c r="CI10">
        <f t="shared" si="7"/>
        <v>9.0970970573644365E-4</v>
      </c>
      <c r="CJ10">
        <f t="shared" si="8"/>
        <v>-0.37875964993622036</v>
      </c>
      <c r="CL10">
        <f t="shared" si="9"/>
        <v>3.1873949566666657E-2</v>
      </c>
      <c r="CM10">
        <f t="shared" si="10"/>
        <v>8.9289625700360146E-4</v>
      </c>
      <c r="CN10">
        <f t="shared" si="11"/>
        <v>-0.37774458053508408</v>
      </c>
      <c r="CP10">
        <f t="shared" si="12"/>
        <v>3.1677093066666648E-2</v>
      </c>
      <c r="CQ10">
        <f t="shared" si="13"/>
        <v>8.1456750126075153E-4</v>
      </c>
      <c r="CR10">
        <f t="shared" si="14"/>
        <v>0.1893909117779943</v>
      </c>
      <c r="CT10">
        <f t="shared" si="15"/>
        <v>3.1476845799999986E-2</v>
      </c>
      <c r="CU10">
        <f t="shared" si="16"/>
        <v>7.300063170505856E-4</v>
      </c>
      <c r="CV10">
        <f t="shared" si="17"/>
        <v>0.10432890970745032</v>
      </c>
      <c r="CX10">
        <f t="shared" si="18"/>
        <v>3.155206E-2</v>
      </c>
      <c r="CY10">
        <f t="shared" si="19"/>
        <v>7.7280758904478379E-4</v>
      </c>
      <c r="CZ10">
        <f t="shared" si="20"/>
        <v>0.10432890970745032</v>
      </c>
    </row>
    <row r="11" spans="1:104" x14ac:dyDescent="0.3">
      <c r="A11" s="2">
        <v>10</v>
      </c>
      <c r="B11" s="3">
        <v>3.6422878000000006E-2</v>
      </c>
      <c r="C11" s="3">
        <v>3.6867532000000029E-2</v>
      </c>
      <c r="D11" s="3">
        <v>3.4173211000000002E-2</v>
      </c>
      <c r="E11" s="3">
        <v>3.7121385000000021E-2</v>
      </c>
      <c r="F11" s="3">
        <v>3.5494691999999994E-2</v>
      </c>
      <c r="G11" s="3">
        <v>3.5077548000000049E-2</v>
      </c>
      <c r="H11" s="3">
        <v>3.519217899999999E-2</v>
      </c>
      <c r="I11" s="3">
        <v>3.6626297000000009E-2</v>
      </c>
      <c r="J11" s="3">
        <v>3.5636992000000027E-2</v>
      </c>
      <c r="K11" s="3">
        <v>3.5821078000000006E-2</v>
      </c>
      <c r="L11" s="3">
        <v>3.4985259000000012E-2</v>
      </c>
      <c r="M11" s="3">
        <v>3.5834882999999984E-2</v>
      </c>
      <c r="N11" s="3">
        <v>3.5802689999999984E-2</v>
      </c>
      <c r="O11" s="3">
        <v>3.5128189000000018E-2</v>
      </c>
      <c r="P11" s="3">
        <v>3.544344000000002E-2</v>
      </c>
      <c r="Q11" s="3">
        <v>3.671910699999998E-2</v>
      </c>
      <c r="R11" s="3">
        <v>3.6512421000000003E-2</v>
      </c>
      <c r="S11" s="3">
        <v>3.501567000000002E-2</v>
      </c>
      <c r="T11" s="3">
        <v>3.651370399999998E-2</v>
      </c>
      <c r="U11" s="3">
        <v>3.5070492000000029E-2</v>
      </c>
      <c r="V11" s="3">
        <v>3.6792096000000003E-2</v>
      </c>
      <c r="W11" s="3">
        <v>3.5830957000000004E-2</v>
      </c>
      <c r="X11" s="3">
        <v>3.6797187000000002E-2</v>
      </c>
      <c r="Y11" s="3">
        <v>3.6883834999999983E-2</v>
      </c>
      <c r="Z11" s="3">
        <v>3.4633529999999975E-2</v>
      </c>
      <c r="AA11" s="3">
        <v>3.4617666000000005E-2</v>
      </c>
      <c r="AB11" s="3">
        <v>3.5361460000000011E-2</v>
      </c>
      <c r="AC11" s="3">
        <v>3.6066965999999978E-2</v>
      </c>
      <c r="AD11" s="3">
        <v>3.5094678999999997E-2</v>
      </c>
      <c r="AE11" s="3">
        <v>3.3629541000000013E-2</v>
      </c>
      <c r="AF11" s="3">
        <v>3.4750142000000026E-2</v>
      </c>
      <c r="AG11" s="3">
        <v>3.3375820000000007E-2</v>
      </c>
      <c r="AH11" s="3">
        <v>3.5649966999999977E-2</v>
      </c>
      <c r="AI11" s="3">
        <v>3.493424899999998E-2</v>
      </c>
      <c r="AJ11" s="3">
        <v>3.5019891000000018E-2</v>
      </c>
      <c r="AK11" s="3">
        <v>3.4469403999999974E-2</v>
      </c>
      <c r="AL11" s="3">
        <v>3.3617180999999996E-2</v>
      </c>
      <c r="AM11" s="3">
        <v>3.531669099999997E-2</v>
      </c>
      <c r="AN11" s="3">
        <v>3.945544900000001E-2</v>
      </c>
      <c r="AO11" s="3">
        <v>3.4808947999999999E-2</v>
      </c>
      <c r="AP11" s="3">
        <v>3.5858157000000022E-2</v>
      </c>
      <c r="AQ11" s="3">
        <v>3.545321100000004E-2</v>
      </c>
      <c r="AR11" s="3">
        <v>3.5932595000000005E-2</v>
      </c>
      <c r="AS11" s="3">
        <v>3.5036641999999979E-2</v>
      </c>
      <c r="AT11" s="3">
        <v>3.6486257000000001E-2</v>
      </c>
      <c r="AU11" s="3">
        <v>3.5969454000000019E-2</v>
      </c>
      <c r="AV11" s="3">
        <v>3.4059723000000007E-2</v>
      </c>
      <c r="AW11" s="3">
        <v>3.6118980999999994E-2</v>
      </c>
      <c r="AX11" s="3">
        <v>3.5607662000000012E-2</v>
      </c>
      <c r="AY11" s="3">
        <v>3.5522008000000001E-2</v>
      </c>
      <c r="AZ11" s="3">
        <v>3.3145075999999996E-2</v>
      </c>
      <c r="BA11" s="3">
        <v>3.6244196999999971E-2</v>
      </c>
      <c r="BB11" s="3">
        <v>3.4383050999999998E-2</v>
      </c>
      <c r="BC11" s="3">
        <v>3.6355519000000037E-2</v>
      </c>
      <c r="BD11" s="3">
        <v>3.4650860999999998E-2</v>
      </c>
      <c r="BE11" s="3">
        <v>3.5754419999999988E-2</v>
      </c>
      <c r="BF11" s="3">
        <v>3.5512393999999989E-2</v>
      </c>
      <c r="BG11" s="3">
        <v>3.5848960000000027E-2</v>
      </c>
      <c r="BH11" s="3">
        <v>3.5121294000000011E-2</v>
      </c>
      <c r="BI11" s="3">
        <v>3.5659989000000017E-2</v>
      </c>
      <c r="BJ11" s="3">
        <v>3.4934196999999965E-2</v>
      </c>
      <c r="BK11" s="3">
        <v>3.8141011000000023E-2</v>
      </c>
      <c r="BL11" s="3">
        <v>3.5490676999999998E-2</v>
      </c>
      <c r="BM11" s="3">
        <v>3.5233515999999999E-2</v>
      </c>
      <c r="BN11" s="3">
        <v>3.5097679999999985E-2</v>
      </c>
      <c r="BO11" s="3">
        <v>3.4766730000000003E-2</v>
      </c>
      <c r="BP11" s="3">
        <v>3.7082927999999959E-2</v>
      </c>
      <c r="BQ11" s="3">
        <v>3.4952285000000007E-2</v>
      </c>
      <c r="BR11" s="3">
        <v>3.383289300000001E-2</v>
      </c>
      <c r="BS11" s="3">
        <v>3.4939314999999992E-2</v>
      </c>
      <c r="BT11" s="3">
        <v>3.7889491000000004E-2</v>
      </c>
      <c r="BU11" s="3">
        <v>3.6792172999999942E-2</v>
      </c>
      <c r="BV11" s="3">
        <v>3.702722E-2</v>
      </c>
      <c r="BW11" s="3">
        <v>3.6568519999999993E-2</v>
      </c>
      <c r="BX11" s="3">
        <v>3.4983133999999999E-2</v>
      </c>
      <c r="BZ11">
        <f t="shared" si="0"/>
        <v>3.558690036E-2</v>
      </c>
      <c r="CA11">
        <f t="shared" si="1"/>
        <v>1.0864848206014921E-3</v>
      </c>
      <c r="CB11">
        <f t="shared" si="2"/>
        <v>0.54468759603489858</v>
      </c>
      <c r="CD11">
        <f t="shared" si="3"/>
        <v>3.5521429283333343E-2</v>
      </c>
      <c r="CE11">
        <f t="shared" si="4"/>
        <v>1.0326895917030139E-3</v>
      </c>
      <c r="CF11">
        <f t="shared" si="5"/>
        <v>0.51474538005760129</v>
      </c>
      <c r="CH11">
        <f t="shared" si="6"/>
        <v>3.5564132650000004E-2</v>
      </c>
      <c r="CI11">
        <f t="shared" si="7"/>
        <v>1.1236013872291529E-3</v>
      </c>
      <c r="CJ11">
        <f t="shared" si="8"/>
        <v>0.79175635363203378</v>
      </c>
      <c r="CL11">
        <f t="shared" si="9"/>
        <v>3.5705585466666676E-2</v>
      </c>
      <c r="CM11">
        <f t="shared" si="10"/>
        <v>8.752979960131162E-4</v>
      </c>
      <c r="CN11">
        <f t="shared" si="11"/>
        <v>-0.26038051157275455</v>
      </c>
      <c r="CP11">
        <f t="shared" si="12"/>
        <v>3.5708550200000008E-2</v>
      </c>
      <c r="CQ11">
        <f t="shared" si="13"/>
        <v>7.6299966018386666E-4</v>
      </c>
      <c r="CR11">
        <f t="shared" si="14"/>
        <v>0.15189823148257098</v>
      </c>
      <c r="CT11">
        <f t="shared" si="15"/>
        <v>3.5843379200000018E-2</v>
      </c>
      <c r="CU11">
        <f t="shared" si="16"/>
        <v>8.7153104650916819E-4</v>
      </c>
      <c r="CV11">
        <f t="shared" si="17"/>
        <v>-0.28648886860913125</v>
      </c>
      <c r="CX11">
        <f t="shared" si="18"/>
        <v>3.6015939600000012E-2</v>
      </c>
      <c r="CY11">
        <f t="shared" si="19"/>
        <v>1.0751898216852037E-3</v>
      </c>
      <c r="CZ11">
        <f t="shared" si="20"/>
        <v>-0.28648886860913125</v>
      </c>
    </row>
    <row r="12" spans="1:104" x14ac:dyDescent="0.3">
      <c r="A12" s="2">
        <v>11</v>
      </c>
      <c r="B12" s="3">
        <v>3.8610711999999985E-2</v>
      </c>
      <c r="C12" s="3">
        <v>3.9165210999999991E-2</v>
      </c>
      <c r="D12" s="3">
        <v>3.6981581999999978E-2</v>
      </c>
      <c r="E12" s="3">
        <v>4.0140611999999999E-2</v>
      </c>
      <c r="F12" s="3">
        <v>3.8673318999999963E-2</v>
      </c>
      <c r="G12" s="3">
        <v>3.8191259000000026E-2</v>
      </c>
      <c r="H12" s="3">
        <v>3.8619001999999993E-2</v>
      </c>
      <c r="I12" s="3">
        <v>3.9573377E-2</v>
      </c>
      <c r="J12" s="3">
        <v>4.1571389000000035E-2</v>
      </c>
      <c r="K12" s="3">
        <v>3.8648040000000008E-2</v>
      </c>
      <c r="L12" s="3">
        <v>4.2339864000000012E-2</v>
      </c>
      <c r="M12" s="3">
        <v>3.6656377999999989E-2</v>
      </c>
      <c r="N12" s="3">
        <v>3.7456879000000047E-2</v>
      </c>
      <c r="O12" s="3">
        <v>3.7790548999999951E-2</v>
      </c>
      <c r="P12" s="3">
        <v>4.1229186999999994E-2</v>
      </c>
      <c r="Q12" s="3">
        <v>3.8474462999999993E-2</v>
      </c>
      <c r="R12" s="3">
        <v>3.9607617999999963E-2</v>
      </c>
      <c r="S12" s="3">
        <v>3.9782998999999986E-2</v>
      </c>
      <c r="T12" s="3">
        <v>3.9814058000000027E-2</v>
      </c>
      <c r="U12" s="3">
        <v>3.8338783999999987E-2</v>
      </c>
      <c r="V12" s="3">
        <v>3.9291751999999978E-2</v>
      </c>
      <c r="W12" s="3">
        <v>3.9782096999999995E-2</v>
      </c>
      <c r="X12" s="3">
        <v>3.7531512999999968E-2</v>
      </c>
      <c r="Y12" s="3">
        <v>3.8645275999999992E-2</v>
      </c>
      <c r="Z12" s="3">
        <v>3.906730100000004E-2</v>
      </c>
      <c r="AA12" s="3">
        <v>3.9601259000000014E-2</v>
      </c>
      <c r="AB12" s="3">
        <v>3.8373838000000063E-2</v>
      </c>
      <c r="AC12" s="3">
        <v>3.825527900000001E-2</v>
      </c>
      <c r="AD12" s="3">
        <v>4.0819861999999991E-2</v>
      </c>
      <c r="AE12" s="3">
        <v>3.9942840999999986E-2</v>
      </c>
      <c r="AF12" s="3">
        <v>3.857141300000002E-2</v>
      </c>
      <c r="AG12" s="3">
        <v>3.8883668000000003E-2</v>
      </c>
      <c r="AH12" s="3">
        <v>3.7512136000000001E-2</v>
      </c>
      <c r="AI12" s="3">
        <v>3.7744572000000039E-2</v>
      </c>
      <c r="AJ12" s="3">
        <v>3.8940659999999995E-2</v>
      </c>
      <c r="AK12" s="3">
        <v>3.9890267000000056E-2</v>
      </c>
      <c r="AL12" s="3">
        <v>3.7837298999999984E-2</v>
      </c>
      <c r="AM12" s="3">
        <v>3.8084289000000014E-2</v>
      </c>
      <c r="AN12" s="3">
        <v>3.8655054000000001E-2</v>
      </c>
      <c r="AO12" s="3">
        <v>3.941647899999999E-2</v>
      </c>
      <c r="AP12" s="3">
        <v>3.9091946999999995E-2</v>
      </c>
      <c r="AQ12" s="3">
        <v>3.9761124999999974E-2</v>
      </c>
      <c r="AR12" s="3">
        <v>3.7688294000000025E-2</v>
      </c>
      <c r="AS12" s="3">
        <v>4.0259367999999997E-2</v>
      </c>
      <c r="AT12" s="3">
        <v>4.1083202000000034E-2</v>
      </c>
      <c r="AU12" s="3">
        <v>3.8042765999999971E-2</v>
      </c>
      <c r="AV12" s="3">
        <v>4.0769742000000019E-2</v>
      </c>
      <c r="AW12" s="3">
        <v>3.9167382999999986E-2</v>
      </c>
      <c r="AX12" s="3">
        <v>3.8827545999999977E-2</v>
      </c>
      <c r="AY12" s="3">
        <v>3.7447221999999988E-2</v>
      </c>
      <c r="AZ12" s="3">
        <v>3.9738930999999991E-2</v>
      </c>
      <c r="BA12" s="3">
        <v>3.8438859000000013E-2</v>
      </c>
      <c r="BB12" s="3">
        <v>3.7076463000000025E-2</v>
      </c>
      <c r="BC12" s="3">
        <v>3.7219350999999991E-2</v>
      </c>
      <c r="BD12" s="3">
        <v>3.963516700000002E-2</v>
      </c>
      <c r="BE12" s="3">
        <v>4.0587868999999978E-2</v>
      </c>
      <c r="BF12" s="3">
        <v>3.943263999999997E-2</v>
      </c>
      <c r="BG12" s="3">
        <v>3.8419734000000053E-2</v>
      </c>
      <c r="BH12" s="3">
        <v>3.9126995999999969E-2</v>
      </c>
      <c r="BI12" s="3">
        <v>3.9790293999999934E-2</v>
      </c>
      <c r="BJ12" s="3">
        <v>4.0573674000000025E-2</v>
      </c>
      <c r="BK12" s="3">
        <v>4.0788282999999974E-2</v>
      </c>
      <c r="BL12" s="3">
        <v>3.9682289999999981E-2</v>
      </c>
      <c r="BM12" s="3">
        <v>3.7277330999999983E-2</v>
      </c>
      <c r="BN12" s="3">
        <v>3.9877143999999989E-2</v>
      </c>
      <c r="BO12" s="3">
        <v>3.6710721000000002E-2</v>
      </c>
      <c r="BP12" s="3">
        <v>3.8751338000000031E-2</v>
      </c>
      <c r="BQ12" s="3">
        <v>4.0487131999999947E-2</v>
      </c>
      <c r="BR12" s="3">
        <v>3.8132140000000002E-2</v>
      </c>
      <c r="BS12" s="3">
        <v>3.8870081000000001E-2</v>
      </c>
      <c r="BT12" s="3">
        <v>4.1002871999999982E-2</v>
      </c>
      <c r="BU12" s="3">
        <v>4.0392734999999992E-2</v>
      </c>
      <c r="BV12" s="3">
        <v>3.9129019000000029E-2</v>
      </c>
      <c r="BW12" s="3">
        <v>3.9777664000000004E-2</v>
      </c>
      <c r="BX12" s="3">
        <v>3.9610647000000006E-2</v>
      </c>
      <c r="BZ12">
        <f t="shared" si="0"/>
        <v>3.9082401426666663E-2</v>
      </c>
      <c r="CA12">
        <f t="shared" si="1"/>
        <v>1.201507969201238E-3</v>
      </c>
      <c r="CB12">
        <f t="shared" si="2"/>
        <v>0.15936738256337871</v>
      </c>
      <c r="CD12">
        <f t="shared" si="3"/>
        <v>3.9001950599999995E-2</v>
      </c>
      <c r="CE12">
        <f t="shared" si="4"/>
        <v>1.1809175390946405E-3</v>
      </c>
      <c r="CF12">
        <f t="shared" si="5"/>
        <v>0.40571310368673863</v>
      </c>
      <c r="CH12">
        <f t="shared" si="6"/>
        <v>3.8962803424999998E-2</v>
      </c>
      <c r="CI12">
        <f t="shared" si="7"/>
        <v>1.1942222829173809E-3</v>
      </c>
      <c r="CJ12">
        <f t="shared" si="8"/>
        <v>0.66655004866951217</v>
      </c>
      <c r="CL12">
        <f t="shared" si="9"/>
        <v>3.9099210000000002E-2</v>
      </c>
      <c r="CM12">
        <f t="shared" si="10"/>
        <v>1.2850517643358999E-3</v>
      </c>
      <c r="CN12">
        <f t="shared" si="11"/>
        <v>0.48817801093351104</v>
      </c>
      <c r="CP12">
        <f t="shared" si="12"/>
        <v>3.9043157333333328E-2</v>
      </c>
      <c r="CQ12">
        <f t="shared" si="13"/>
        <v>1.6115634905212114E-3</v>
      </c>
      <c r="CR12">
        <f t="shared" si="14"/>
        <v>0.6162163511655494</v>
      </c>
      <c r="CT12">
        <f t="shared" si="15"/>
        <v>3.9017450299999992E-2</v>
      </c>
      <c r="CU12">
        <f t="shared" si="16"/>
        <v>1.1628164954509527E-3</v>
      </c>
      <c r="CV12">
        <f t="shared" si="17"/>
        <v>0.68078682744521912</v>
      </c>
      <c r="CX12">
        <f t="shared" si="18"/>
        <v>3.8714287199999982E-2</v>
      </c>
      <c r="CY12">
        <f t="shared" si="19"/>
        <v>1.0249300692315424E-3</v>
      </c>
      <c r="CZ12">
        <f t="shared" si="20"/>
        <v>0.68078682744521912</v>
      </c>
    </row>
    <row r="13" spans="1:104" x14ac:dyDescent="0.3">
      <c r="A13" s="2">
        <v>12</v>
      </c>
      <c r="B13" s="3">
        <v>4.3279283000000002E-2</v>
      </c>
      <c r="C13" s="3">
        <v>4.2531592999999999E-2</v>
      </c>
      <c r="D13" s="3">
        <v>4.3238850999999988E-2</v>
      </c>
      <c r="E13" s="3">
        <v>4.3144656000000031E-2</v>
      </c>
      <c r="F13" s="3">
        <v>4.1876690000000001E-2</v>
      </c>
      <c r="G13" s="3">
        <v>4.2226426999999983E-2</v>
      </c>
      <c r="H13" s="3">
        <v>4.2584404000000027E-2</v>
      </c>
      <c r="I13" s="3">
        <v>4.5244435E-2</v>
      </c>
      <c r="J13" s="3">
        <v>4.2871996999999967E-2</v>
      </c>
      <c r="K13" s="3">
        <v>4.2590494999999985E-2</v>
      </c>
      <c r="L13" s="3">
        <v>4.1241730000000011E-2</v>
      </c>
      <c r="M13" s="3">
        <v>4.2096103999999974E-2</v>
      </c>
      <c r="N13" s="3">
        <v>4.2731824000000002E-2</v>
      </c>
      <c r="O13" s="3">
        <v>4.3030072999999988E-2</v>
      </c>
      <c r="P13" s="3">
        <v>4.2641908999999999E-2</v>
      </c>
      <c r="Q13" s="3">
        <v>4.1045458999999986E-2</v>
      </c>
      <c r="R13" s="3">
        <v>4.4607327999999995E-2</v>
      </c>
      <c r="S13" s="3">
        <v>4.2502984999999993E-2</v>
      </c>
      <c r="T13" s="3">
        <v>4.1405620999999983E-2</v>
      </c>
      <c r="U13" s="3">
        <v>4.163598000000001E-2</v>
      </c>
      <c r="V13" s="3">
        <v>4.4168167000000008E-2</v>
      </c>
      <c r="W13" s="3">
        <v>4.1880202999999963E-2</v>
      </c>
      <c r="X13" s="3">
        <v>4.301279699999995E-2</v>
      </c>
      <c r="Y13" s="3">
        <v>4.3033268999999964E-2</v>
      </c>
      <c r="Z13" s="3">
        <v>4.3123077000000024E-2</v>
      </c>
      <c r="AA13" s="3">
        <v>4.1306276999999995E-2</v>
      </c>
      <c r="AB13" s="3">
        <v>4.1674866999999963E-2</v>
      </c>
      <c r="AC13" s="3">
        <v>4.1871114000000008E-2</v>
      </c>
      <c r="AD13" s="3">
        <v>4.1877394000000005E-2</v>
      </c>
      <c r="AE13" s="3">
        <v>4.1012481000000045E-2</v>
      </c>
      <c r="AF13" s="3">
        <v>4.4471341000000018E-2</v>
      </c>
      <c r="AG13" s="3">
        <v>4.1876729000000008E-2</v>
      </c>
      <c r="AH13" s="3">
        <v>4.2132270999999992E-2</v>
      </c>
      <c r="AI13" s="3">
        <v>4.1511325999999994E-2</v>
      </c>
      <c r="AJ13" s="3">
        <v>4.4761290000000023E-2</v>
      </c>
      <c r="AK13" s="3">
        <v>4.4500907999999964E-2</v>
      </c>
      <c r="AL13" s="3">
        <v>4.1813687000000009E-2</v>
      </c>
      <c r="AM13" s="3">
        <v>4.1991680000000003E-2</v>
      </c>
      <c r="AN13" s="3">
        <v>4.2072462000000012E-2</v>
      </c>
      <c r="AO13" s="3">
        <v>4.3712201000000048E-2</v>
      </c>
      <c r="AP13" s="3">
        <v>4.5304265000000038E-2</v>
      </c>
      <c r="AQ13" s="3">
        <v>4.2587399999999949E-2</v>
      </c>
      <c r="AR13" s="3">
        <v>4.4865965999999993E-2</v>
      </c>
      <c r="AS13" s="3">
        <v>4.1564695999999964E-2</v>
      </c>
      <c r="AT13" s="3">
        <v>4.3953200000000026E-2</v>
      </c>
      <c r="AU13" s="3">
        <v>4.2114573000000016E-2</v>
      </c>
      <c r="AV13" s="3">
        <v>4.2604225999999995E-2</v>
      </c>
      <c r="AW13" s="3">
        <v>4.2012823999999956E-2</v>
      </c>
      <c r="AX13" s="3">
        <v>4.2281440000000017E-2</v>
      </c>
      <c r="AY13" s="3">
        <v>4.3253767999999963E-2</v>
      </c>
      <c r="AZ13" s="3">
        <v>4.3180424000000064E-2</v>
      </c>
      <c r="BA13" s="3">
        <v>4.6924492000000019E-2</v>
      </c>
      <c r="BB13" s="3">
        <v>4.3302925000000034E-2</v>
      </c>
      <c r="BC13" s="3">
        <v>4.2068799999999983E-2</v>
      </c>
      <c r="BD13" s="3">
        <v>4.2125549000000019E-2</v>
      </c>
      <c r="BE13" s="3">
        <v>4.3638535999999999E-2</v>
      </c>
      <c r="BF13" s="3">
        <v>4.0710106000000017E-2</v>
      </c>
      <c r="BG13" s="3">
        <v>4.2949807999999978E-2</v>
      </c>
      <c r="BH13" s="3">
        <v>4.1146181999999989E-2</v>
      </c>
      <c r="BI13" s="3">
        <v>4.2069516000000001E-2</v>
      </c>
      <c r="BJ13" s="3">
        <v>4.2783916999999977E-2</v>
      </c>
      <c r="BK13" s="3">
        <v>4.0730587000000026E-2</v>
      </c>
      <c r="BL13" s="3">
        <v>4.1811847000000048E-2</v>
      </c>
      <c r="BM13" s="3">
        <v>4.2051157000000026E-2</v>
      </c>
      <c r="BN13" s="3">
        <v>4.0638543000000006E-2</v>
      </c>
      <c r="BO13" s="3">
        <v>4.2768582000000027E-2</v>
      </c>
      <c r="BP13" s="3">
        <v>4.3975116999999959E-2</v>
      </c>
      <c r="BQ13" s="3">
        <v>4.3324081E-2</v>
      </c>
      <c r="BR13" s="3">
        <v>4.252688399999998E-2</v>
      </c>
      <c r="BS13" s="3">
        <v>4.1851898999999984E-2</v>
      </c>
      <c r="BT13" s="3">
        <v>4.1617594000000022E-2</v>
      </c>
      <c r="BU13" s="3">
        <v>4.4623397000000044E-2</v>
      </c>
      <c r="BV13" s="3">
        <v>4.1381419999999981E-2</v>
      </c>
      <c r="BW13" s="3">
        <v>4.4617970999999958E-2</v>
      </c>
      <c r="BX13" s="3">
        <v>4.3228678999999999E-2</v>
      </c>
      <c r="BZ13">
        <f t="shared" si="0"/>
        <v>4.267895674666667E-2</v>
      </c>
      <c r="CA13">
        <f t="shared" si="1"/>
        <v>1.2190865051531577E-3</v>
      </c>
      <c r="CB13">
        <f t="shared" si="2"/>
        <v>0.87696348130106716</v>
      </c>
      <c r="CD13">
        <f t="shared" si="3"/>
        <v>4.2716501350000005E-2</v>
      </c>
      <c r="CE13">
        <f t="shared" si="4"/>
        <v>1.2165356860909882E-3</v>
      </c>
      <c r="CF13">
        <f t="shared" si="5"/>
        <v>1.0469213436428695</v>
      </c>
      <c r="CH13">
        <f t="shared" si="6"/>
        <v>4.2608284624999999E-2</v>
      </c>
      <c r="CI13">
        <f t="shared" si="7"/>
        <v>1.0717029287934867E-3</v>
      </c>
      <c r="CJ13">
        <f t="shared" si="8"/>
        <v>0.74255676301978479</v>
      </c>
      <c r="CL13">
        <f t="shared" si="9"/>
        <v>4.2516249666666665E-2</v>
      </c>
      <c r="CM13">
        <f t="shared" si="10"/>
        <v>9.9191623520027529E-4</v>
      </c>
      <c r="CN13">
        <f t="shared" si="11"/>
        <v>0.77305824599373585</v>
      </c>
      <c r="CP13">
        <f t="shared" si="12"/>
        <v>4.2755364733333329E-2</v>
      </c>
      <c r="CQ13">
        <f t="shared" si="13"/>
        <v>8.5016878767395134E-4</v>
      </c>
      <c r="CR13">
        <f t="shared" si="14"/>
        <v>1.349194002546984</v>
      </c>
      <c r="CT13">
        <f t="shared" si="15"/>
        <v>4.2958883099999998E-2</v>
      </c>
      <c r="CU13">
        <f t="shared" si="16"/>
        <v>8.7252515353558277E-4</v>
      </c>
      <c r="CV13">
        <f t="shared" si="17"/>
        <v>1.8136029643898977</v>
      </c>
      <c r="CX13">
        <f t="shared" si="18"/>
        <v>4.2814214600000004E-2</v>
      </c>
      <c r="CY13">
        <f t="shared" si="19"/>
        <v>5.4122519381662388E-4</v>
      </c>
      <c r="CZ13">
        <f t="shared" si="20"/>
        <v>1.8136029643898977</v>
      </c>
    </row>
    <row r="14" spans="1:104" x14ac:dyDescent="0.3">
      <c r="A14" s="2">
        <v>13</v>
      </c>
      <c r="B14" s="3">
        <v>4.3852354000000003E-2</v>
      </c>
      <c r="C14" s="3">
        <v>4.8382642999999961E-2</v>
      </c>
      <c r="D14" s="3">
        <v>4.3373207999999962E-2</v>
      </c>
      <c r="E14" s="3">
        <v>4.3632915000000015E-2</v>
      </c>
      <c r="F14" s="3">
        <v>4.9228756999999977E-2</v>
      </c>
      <c r="G14" s="3">
        <v>4.9299696999999969E-2</v>
      </c>
      <c r="H14" s="3">
        <v>4.5280623999999957E-2</v>
      </c>
      <c r="I14" s="3">
        <v>4.7084021999999962E-2</v>
      </c>
      <c r="J14" s="3">
        <v>5.0008007999999972E-2</v>
      </c>
      <c r="K14" s="3">
        <v>4.7485052999999972E-2</v>
      </c>
      <c r="L14" s="3">
        <v>4.5468423000000029E-2</v>
      </c>
      <c r="M14" s="3">
        <v>4.5665187999999995E-2</v>
      </c>
      <c r="N14" s="3">
        <v>4.6294646000000023E-2</v>
      </c>
      <c r="O14" s="3">
        <v>4.5589719000000001E-2</v>
      </c>
      <c r="P14" s="3">
        <v>4.7464647999999957E-2</v>
      </c>
      <c r="Q14" s="3">
        <v>4.6744888999999991E-2</v>
      </c>
      <c r="R14" s="3">
        <v>4.6707630000000014E-2</v>
      </c>
      <c r="S14" s="3">
        <v>4.6438166000000003E-2</v>
      </c>
      <c r="T14" s="3">
        <v>4.8079692000000014E-2</v>
      </c>
      <c r="U14" s="3">
        <v>4.6267576999999976E-2</v>
      </c>
      <c r="V14" s="3">
        <v>4.4735953000000009E-2</v>
      </c>
      <c r="W14" s="3">
        <v>4.9263183999999988E-2</v>
      </c>
      <c r="X14" s="3">
        <v>4.4692627999999963E-2</v>
      </c>
      <c r="Y14" s="3">
        <v>4.5306341000000042E-2</v>
      </c>
      <c r="Z14" s="3">
        <v>4.511331100000001E-2</v>
      </c>
      <c r="AA14" s="3">
        <v>4.6692612999999987E-2</v>
      </c>
      <c r="AB14" s="3">
        <v>4.7913564999999957E-2</v>
      </c>
      <c r="AC14" s="3">
        <v>4.7762278999999991E-2</v>
      </c>
      <c r="AD14" s="3">
        <v>4.5657004999999973E-2</v>
      </c>
      <c r="AE14" s="3">
        <v>4.8743711999999995E-2</v>
      </c>
      <c r="AF14" s="3">
        <v>4.6400816999999983E-2</v>
      </c>
      <c r="AG14" s="3">
        <v>4.8049875999999998E-2</v>
      </c>
      <c r="AH14" s="3">
        <v>4.6638570000000032E-2</v>
      </c>
      <c r="AI14" s="3">
        <v>4.937554700000002E-2</v>
      </c>
      <c r="AJ14" s="3">
        <v>4.3200454999999964E-2</v>
      </c>
      <c r="AK14" s="3">
        <v>4.5893263000000011E-2</v>
      </c>
      <c r="AL14" s="3">
        <v>4.7329365000000012E-2</v>
      </c>
      <c r="AM14" s="3">
        <v>4.5627906000000024E-2</v>
      </c>
      <c r="AN14" s="3">
        <v>4.6765782000000006E-2</v>
      </c>
      <c r="AO14" s="3">
        <v>4.4537878000000045E-2</v>
      </c>
      <c r="AP14" s="3">
        <v>4.6717370000000015E-2</v>
      </c>
      <c r="AQ14" s="3">
        <v>4.3739066000000014E-2</v>
      </c>
      <c r="AR14" s="3">
        <v>4.6283646000000019E-2</v>
      </c>
      <c r="AS14" s="3">
        <v>4.5216718000000003E-2</v>
      </c>
      <c r="AT14" s="3">
        <v>4.7401467000000017E-2</v>
      </c>
      <c r="AU14" s="3">
        <v>4.4952758999999995E-2</v>
      </c>
      <c r="AV14" s="3">
        <v>4.4743595999999927E-2</v>
      </c>
      <c r="AW14" s="3">
        <v>4.6687975000000041E-2</v>
      </c>
      <c r="AX14" s="3">
        <v>4.6479242000000018E-2</v>
      </c>
      <c r="AY14" s="3">
        <v>4.221082100000003E-2</v>
      </c>
      <c r="AZ14" s="3">
        <v>4.5300155999999994E-2</v>
      </c>
      <c r="BA14" s="3">
        <v>4.4861658999999984E-2</v>
      </c>
      <c r="BB14" s="3">
        <v>4.461260199999996E-2</v>
      </c>
      <c r="BC14" s="3">
        <v>4.556106599999999E-2</v>
      </c>
      <c r="BD14" s="3">
        <v>5.1013875999999958E-2</v>
      </c>
      <c r="BE14" s="3">
        <v>5.3640466000000039E-2</v>
      </c>
      <c r="BF14" s="3">
        <v>4.9403162999999972E-2</v>
      </c>
      <c r="BG14" s="3">
        <v>4.5121052000000002E-2</v>
      </c>
      <c r="BH14" s="3">
        <v>4.7599192000000005E-2</v>
      </c>
      <c r="BI14" s="3">
        <v>4.4888363000000056E-2</v>
      </c>
      <c r="BJ14" s="3">
        <v>4.4758401000000003E-2</v>
      </c>
      <c r="BK14" s="3">
        <v>4.517287300000003E-2</v>
      </c>
      <c r="BL14" s="3">
        <v>4.7309632999999962E-2</v>
      </c>
      <c r="BM14" s="3">
        <v>4.5963434999999983E-2</v>
      </c>
      <c r="BN14" s="3">
        <v>4.5642616000000011E-2</v>
      </c>
      <c r="BO14" s="3">
        <v>4.7864638999999938E-2</v>
      </c>
      <c r="BP14" s="3">
        <v>4.4288075999999989E-2</v>
      </c>
      <c r="BQ14" s="3">
        <v>4.7131356000000006E-2</v>
      </c>
      <c r="BR14" s="3">
        <v>4.7483495999999972E-2</v>
      </c>
      <c r="BS14" s="3">
        <v>4.9216403000000027E-2</v>
      </c>
      <c r="BT14" s="3">
        <v>4.5320450999999991E-2</v>
      </c>
      <c r="BU14" s="3">
        <v>4.4912985000000002E-2</v>
      </c>
      <c r="BV14" s="3">
        <v>4.6325252999999969E-2</v>
      </c>
      <c r="BW14" s="3">
        <v>4.547696599999998E-2</v>
      </c>
      <c r="BX14" s="3">
        <v>4.8189003999999966E-2</v>
      </c>
      <c r="BZ14">
        <f t="shared" si="0"/>
        <v>4.6447170013333323E-2</v>
      </c>
      <c r="CA14">
        <f t="shared" si="1"/>
        <v>1.9217119948761383E-3</v>
      </c>
      <c r="CB14">
        <f t="shared" si="2"/>
        <v>0.81249934913526134</v>
      </c>
      <c r="CD14">
        <f t="shared" si="3"/>
        <v>4.6474702733333331E-2</v>
      </c>
      <c r="CE14">
        <f t="shared" si="4"/>
        <v>2.0303196188007737E-3</v>
      </c>
      <c r="CF14">
        <f t="shared" si="5"/>
        <v>0.80779517820423896</v>
      </c>
      <c r="CH14">
        <f t="shared" si="6"/>
        <v>4.6551197725E-2</v>
      </c>
      <c r="CI14">
        <f t="shared" si="7"/>
        <v>1.7256373850186003E-3</v>
      </c>
      <c r="CJ14">
        <f t="shared" si="8"/>
        <v>3.7734251945679684E-2</v>
      </c>
      <c r="CL14">
        <f t="shared" si="9"/>
        <v>4.6607614999999991E-2</v>
      </c>
      <c r="CM14">
        <f t="shared" si="10"/>
        <v>1.7468675286959918E-3</v>
      </c>
      <c r="CN14">
        <f t="shared" si="11"/>
        <v>8.1954127039165131E-2</v>
      </c>
      <c r="CP14">
        <f t="shared" si="12"/>
        <v>4.6540660333333303E-2</v>
      </c>
      <c r="CQ14">
        <f t="shared" si="13"/>
        <v>2.0408788386166179E-3</v>
      </c>
      <c r="CR14">
        <f t="shared" si="14"/>
        <v>8.3777995132293587E-2</v>
      </c>
      <c r="CT14">
        <f t="shared" si="15"/>
        <v>4.676272809999997E-2</v>
      </c>
      <c r="CU14">
        <f t="shared" si="16"/>
        <v>2.4135025418165305E-3</v>
      </c>
      <c r="CV14">
        <f t="shared" si="17"/>
        <v>-0.23063969777474641</v>
      </c>
      <c r="CX14">
        <f t="shared" si="18"/>
        <v>4.5693975399999989E-2</v>
      </c>
      <c r="CY14">
        <f t="shared" si="19"/>
        <v>2.5592622023261676E-3</v>
      </c>
      <c r="CZ14">
        <f t="shared" si="20"/>
        <v>-0.23063969777474641</v>
      </c>
    </row>
    <row r="15" spans="1:104" x14ac:dyDescent="0.3">
      <c r="A15" s="2">
        <v>14</v>
      </c>
      <c r="B15" s="3">
        <v>4.9038670999999985E-2</v>
      </c>
      <c r="C15" s="3">
        <v>4.7705724000000019E-2</v>
      </c>
      <c r="D15" s="3">
        <v>5.1529718999999967E-2</v>
      </c>
      <c r="E15" s="3">
        <v>5.0050918E-2</v>
      </c>
      <c r="F15" s="3">
        <v>4.8922649999999991E-2</v>
      </c>
      <c r="G15" s="3">
        <v>5.1652380000000012E-2</v>
      </c>
      <c r="H15" s="3">
        <v>5.1702292000000004E-2</v>
      </c>
      <c r="I15" s="3">
        <v>5.1553330000000001E-2</v>
      </c>
      <c r="J15" s="3">
        <v>5.0221078999999995E-2</v>
      </c>
      <c r="K15" s="3">
        <v>5.0743524000000033E-2</v>
      </c>
      <c r="L15" s="3">
        <v>5.191702900000001E-2</v>
      </c>
      <c r="M15" s="3">
        <v>5.2095867000000011E-2</v>
      </c>
      <c r="N15" s="3">
        <v>5.1486110999999952E-2</v>
      </c>
      <c r="O15" s="3">
        <v>4.9490065E-2</v>
      </c>
      <c r="P15" s="3">
        <v>5.2641623000000005E-2</v>
      </c>
      <c r="Q15" s="3">
        <v>5.0301495999999994E-2</v>
      </c>
      <c r="R15" s="3">
        <v>5.0284233999999997E-2</v>
      </c>
      <c r="S15" s="3">
        <v>4.947741700000001E-2</v>
      </c>
      <c r="T15" s="3">
        <v>5.0730700999999948E-2</v>
      </c>
      <c r="U15" s="3">
        <v>5.1219100999999982E-2</v>
      </c>
      <c r="V15" s="3">
        <v>4.762708500000002E-2</v>
      </c>
      <c r="W15" s="3">
        <v>4.8242429000000017E-2</v>
      </c>
      <c r="X15" s="3">
        <v>5.2035376999999994E-2</v>
      </c>
      <c r="Y15" s="3">
        <v>5.1034552000000045E-2</v>
      </c>
      <c r="Z15" s="3">
        <v>5.1526565000000003E-2</v>
      </c>
      <c r="AA15" s="3">
        <v>4.7391422000000023E-2</v>
      </c>
      <c r="AB15" s="3">
        <v>5.1707135000000036E-2</v>
      </c>
      <c r="AC15" s="3">
        <v>4.7493331999999999E-2</v>
      </c>
      <c r="AD15" s="3">
        <v>5.1804407999999996E-2</v>
      </c>
      <c r="AE15" s="3">
        <v>5.3856948999999994E-2</v>
      </c>
      <c r="AF15" s="3">
        <v>5.2176506999999969E-2</v>
      </c>
      <c r="AG15" s="3">
        <v>5.1491085999999971E-2</v>
      </c>
      <c r="AH15" s="3">
        <v>4.8993626999999984E-2</v>
      </c>
      <c r="AI15" s="3">
        <v>4.9554706000000004E-2</v>
      </c>
      <c r="AJ15" s="3">
        <v>4.9355209999999997E-2</v>
      </c>
      <c r="AK15" s="3">
        <v>4.934284500000001E-2</v>
      </c>
      <c r="AL15" s="3">
        <v>4.7518453999999967E-2</v>
      </c>
      <c r="AM15" s="3">
        <v>4.9564261000000005E-2</v>
      </c>
      <c r="AN15" s="3">
        <v>5.0496464999999983E-2</v>
      </c>
      <c r="AO15" s="3">
        <v>5.0052184999999992E-2</v>
      </c>
      <c r="AP15" s="3">
        <v>4.9525267999999997E-2</v>
      </c>
      <c r="AQ15" s="3">
        <v>4.8372873999999975E-2</v>
      </c>
      <c r="AR15" s="3">
        <v>4.8263267999999998E-2</v>
      </c>
      <c r="AS15" s="3">
        <v>5.0950058000000034E-2</v>
      </c>
      <c r="AT15" s="3">
        <v>4.782168400000001E-2</v>
      </c>
      <c r="AU15" s="3">
        <v>5.1506872999999967E-2</v>
      </c>
      <c r="AV15" s="3">
        <v>5.4621385000000001E-2</v>
      </c>
      <c r="AW15" s="3">
        <v>4.9178274000000015E-2</v>
      </c>
      <c r="AX15" s="3">
        <v>5.1357485999999952E-2</v>
      </c>
      <c r="AY15" s="3">
        <v>4.9293325000000048E-2</v>
      </c>
      <c r="AZ15" s="3">
        <v>5.1455567000000021E-2</v>
      </c>
      <c r="BA15" s="3">
        <v>4.8520682999999981E-2</v>
      </c>
      <c r="BB15" s="3">
        <v>4.7838012999999971E-2</v>
      </c>
      <c r="BC15" s="3">
        <v>5.1424014999999997E-2</v>
      </c>
      <c r="BD15" s="3">
        <v>5.2993141000000007E-2</v>
      </c>
      <c r="BE15" s="3">
        <v>5.071283099999993E-2</v>
      </c>
      <c r="BF15" s="3">
        <v>4.8881761999999981E-2</v>
      </c>
      <c r="BG15" s="3">
        <v>4.966502200000001E-2</v>
      </c>
      <c r="BH15" s="3">
        <v>5.1252038999999971E-2</v>
      </c>
      <c r="BI15" s="3">
        <v>5.0138021000000019E-2</v>
      </c>
      <c r="BJ15" s="3">
        <v>5.0988199000000019E-2</v>
      </c>
      <c r="BK15" s="3">
        <v>5.1035780000000065E-2</v>
      </c>
      <c r="BL15" s="3">
        <v>5.1371200999999991E-2</v>
      </c>
      <c r="BM15" s="3">
        <v>5.2738729000000005E-2</v>
      </c>
      <c r="BN15" s="3">
        <v>4.9093795999999988E-2</v>
      </c>
      <c r="BO15" s="3">
        <v>5.0246606000000006E-2</v>
      </c>
      <c r="BP15" s="3">
        <v>5.1488013000000034E-2</v>
      </c>
      <c r="BQ15" s="3">
        <v>5.3085232999999989E-2</v>
      </c>
      <c r="BR15" s="3">
        <v>5.1022484000000014E-2</v>
      </c>
      <c r="BS15" s="3">
        <v>5.252068400000004E-2</v>
      </c>
      <c r="BT15" s="3">
        <v>4.9066338000000022E-2</v>
      </c>
      <c r="BU15" s="3">
        <v>5.1588544999999937E-2</v>
      </c>
      <c r="BV15" s="3">
        <v>4.9096411999999978E-2</v>
      </c>
      <c r="BW15" s="3">
        <v>4.9548803999999974E-2</v>
      </c>
      <c r="BX15" s="3">
        <v>4.9022086000000013E-2</v>
      </c>
      <c r="BZ15">
        <f t="shared" si="0"/>
        <v>5.0396173733333334E-2</v>
      </c>
      <c r="CA15">
        <f t="shared" si="1"/>
        <v>1.5957400731758233E-3</v>
      </c>
      <c r="CB15">
        <f t="shared" si="2"/>
        <v>5.8925136261333791E-2</v>
      </c>
      <c r="CD15">
        <f t="shared" si="3"/>
        <v>5.0296668666666669E-2</v>
      </c>
      <c r="CE15">
        <f t="shared" si="4"/>
        <v>1.6363261939997735E-3</v>
      </c>
      <c r="CF15">
        <f t="shared" si="5"/>
        <v>0.11335465790099411</v>
      </c>
      <c r="CH15">
        <f t="shared" si="6"/>
        <v>5.0350713275E-2</v>
      </c>
      <c r="CI15">
        <f t="shared" si="7"/>
        <v>1.5764443829290777E-3</v>
      </c>
      <c r="CJ15">
        <f t="shared" si="8"/>
        <v>-0.24962567667689617</v>
      </c>
      <c r="CL15">
        <f t="shared" si="9"/>
        <v>5.0516106166666672E-2</v>
      </c>
      <c r="CM15">
        <f t="shared" si="10"/>
        <v>1.6403227356654726E-3</v>
      </c>
      <c r="CN15">
        <f t="shared" si="11"/>
        <v>-0.45467685042115358</v>
      </c>
      <c r="CP15">
        <f t="shared" si="12"/>
        <v>5.0716732133333338E-2</v>
      </c>
      <c r="CQ15">
        <f t="shared" si="13"/>
        <v>1.3697367983399754E-3</v>
      </c>
      <c r="CR15">
        <f t="shared" si="14"/>
        <v>-0.72935250851867661</v>
      </c>
      <c r="CT15">
        <f t="shared" si="15"/>
        <v>5.0312028699999997E-2</v>
      </c>
      <c r="CU15">
        <f t="shared" si="16"/>
        <v>1.3175829487264193E-3</v>
      </c>
      <c r="CV15">
        <f t="shared" si="17"/>
        <v>-0.70381922270759179</v>
      </c>
      <c r="CX15">
        <f t="shared" si="18"/>
        <v>4.9449536399999994E-2</v>
      </c>
      <c r="CY15">
        <f t="shared" si="19"/>
        <v>1.2787588373088193E-3</v>
      </c>
      <c r="CZ15">
        <f t="shared" si="20"/>
        <v>-0.70381922270759179</v>
      </c>
    </row>
    <row r="16" spans="1:104" x14ac:dyDescent="0.3">
      <c r="A16" s="2">
        <v>15</v>
      </c>
      <c r="B16" s="3">
        <v>5.3202656000000022E-2</v>
      </c>
      <c r="C16" s="3">
        <v>5.4725814999999997E-2</v>
      </c>
      <c r="D16" s="3">
        <v>5.1667001999999997E-2</v>
      </c>
      <c r="E16" s="3">
        <v>5.2904691000000018E-2</v>
      </c>
      <c r="F16" s="3">
        <v>5.5823347000000002E-2</v>
      </c>
      <c r="G16" s="3">
        <v>5.4075423999999976E-2</v>
      </c>
      <c r="H16" s="3">
        <v>5.1177196999999973E-2</v>
      </c>
      <c r="I16" s="3">
        <v>5.3572205999999983E-2</v>
      </c>
      <c r="J16" s="3">
        <v>5.1313079000000053E-2</v>
      </c>
      <c r="K16" s="3">
        <v>5.344575800000001E-2</v>
      </c>
      <c r="L16" s="3">
        <v>5.3493509999999946E-2</v>
      </c>
      <c r="M16" s="3">
        <v>5.3152856999999984E-2</v>
      </c>
      <c r="N16" s="3">
        <v>5.4778257000000004E-2</v>
      </c>
      <c r="O16" s="3">
        <v>5.5816733999999958E-2</v>
      </c>
      <c r="P16" s="3">
        <v>5.2329311000000031E-2</v>
      </c>
      <c r="Q16" s="3">
        <v>5.4180141000000015E-2</v>
      </c>
      <c r="R16" s="3">
        <v>5.521983300000001E-2</v>
      </c>
      <c r="S16" s="3">
        <v>5.1114464000000012E-2</v>
      </c>
      <c r="T16" s="3">
        <v>5.0198822000000011E-2</v>
      </c>
      <c r="U16" s="3">
        <v>5.3470714999999981E-2</v>
      </c>
      <c r="V16" s="3">
        <v>5.5856191000000041E-2</v>
      </c>
      <c r="W16" s="3">
        <v>5.3137237000000025E-2</v>
      </c>
      <c r="X16" s="3">
        <v>5.503104100000001E-2</v>
      </c>
      <c r="Y16" s="3">
        <v>5.3217E-2</v>
      </c>
      <c r="Z16" s="3">
        <v>5.4358559000000063E-2</v>
      </c>
      <c r="AA16" s="3">
        <v>5.4705182999999991E-2</v>
      </c>
      <c r="AB16" s="3">
        <v>5.5067000000000019E-2</v>
      </c>
      <c r="AC16" s="3">
        <v>5.7538460000000013E-2</v>
      </c>
      <c r="AD16" s="3">
        <v>5.9007696000000061E-2</v>
      </c>
      <c r="AE16" s="3">
        <v>5.3566802999999961E-2</v>
      </c>
      <c r="AF16" s="3">
        <v>5.5599669000000018E-2</v>
      </c>
      <c r="AG16" s="3">
        <v>5.8404074E-2</v>
      </c>
      <c r="AH16" s="3">
        <v>5.5308527000000052E-2</v>
      </c>
      <c r="AI16" s="3">
        <v>5.3518042999999973E-2</v>
      </c>
      <c r="AJ16" s="3">
        <v>5.4681910000000014E-2</v>
      </c>
      <c r="AK16" s="3">
        <v>5.5296897999999976E-2</v>
      </c>
      <c r="AL16" s="3">
        <v>5.2816922000000002E-2</v>
      </c>
      <c r="AM16" s="3">
        <v>5.6483837000000009E-2</v>
      </c>
      <c r="AN16" s="3">
        <v>5.6423701000000041E-2</v>
      </c>
      <c r="AO16" s="3">
        <v>5.3407541000000003E-2</v>
      </c>
      <c r="AP16" s="3">
        <v>5.2684784000000033E-2</v>
      </c>
      <c r="AQ16" s="3">
        <v>5.2310383000000037E-2</v>
      </c>
      <c r="AR16" s="3">
        <v>5.1874364000000048E-2</v>
      </c>
      <c r="AS16" s="3">
        <v>5.2243963000000025E-2</v>
      </c>
      <c r="AT16" s="3">
        <v>5.4724134999999965E-2</v>
      </c>
      <c r="AU16" s="3">
        <v>5.5875432999999995E-2</v>
      </c>
      <c r="AV16" s="3">
        <v>5.5450186999999984E-2</v>
      </c>
      <c r="AW16" s="3">
        <v>5.3925458000000016E-2</v>
      </c>
      <c r="AX16" s="3">
        <v>5.5753146999999982E-2</v>
      </c>
      <c r="AY16" s="3">
        <v>5.6924444000000005E-2</v>
      </c>
      <c r="AZ16" s="3">
        <v>5.3334861999999976E-2</v>
      </c>
      <c r="BA16" s="3">
        <v>5.3631247999999972E-2</v>
      </c>
      <c r="BB16" s="3">
        <v>5.3709072999999968E-2</v>
      </c>
      <c r="BC16" s="3">
        <v>5.5160319000000013E-2</v>
      </c>
      <c r="BD16" s="3">
        <v>5.3193190999999987E-2</v>
      </c>
      <c r="BE16" s="3">
        <v>5.3526304999999975E-2</v>
      </c>
      <c r="BF16" s="3">
        <v>5.1396265999999975E-2</v>
      </c>
      <c r="BG16" s="3">
        <v>5.4333363999999947E-2</v>
      </c>
      <c r="BH16" s="3">
        <v>5.4441755000000008E-2</v>
      </c>
      <c r="BI16" s="3">
        <v>5.4439322000000005E-2</v>
      </c>
      <c r="BJ16" s="3">
        <v>5.5027512000000001E-2</v>
      </c>
      <c r="BK16" s="3">
        <v>5.1671411999999993E-2</v>
      </c>
      <c r="BL16" s="3">
        <v>5.1335270999999953E-2</v>
      </c>
      <c r="BM16" s="3">
        <v>5.5672221999999959E-2</v>
      </c>
      <c r="BN16" s="3">
        <v>5.0967189000000038E-2</v>
      </c>
      <c r="BO16" s="3">
        <v>5.5036145999999966E-2</v>
      </c>
      <c r="BP16" s="3">
        <v>5.3153468999999967E-2</v>
      </c>
      <c r="BQ16" s="3">
        <v>5.5530473999999996E-2</v>
      </c>
      <c r="BR16" s="3">
        <v>5.8317251000000014E-2</v>
      </c>
      <c r="BS16" s="3">
        <v>5.382011099999999E-2</v>
      </c>
      <c r="BT16" s="3">
        <v>5.2446065000000014E-2</v>
      </c>
      <c r="BU16" s="3">
        <v>5.3706553999999997E-2</v>
      </c>
      <c r="BV16" s="3">
        <v>5.5692763999999992E-2</v>
      </c>
      <c r="BW16" s="3">
        <v>5.5393350000000015E-2</v>
      </c>
      <c r="BX16" s="3">
        <v>5.7220189999999969E-2</v>
      </c>
      <c r="BZ16">
        <f t="shared" si="0"/>
        <v>5.4173467920000003E-2</v>
      </c>
      <c r="CA16">
        <f t="shared" si="1"/>
        <v>1.8193059392038482E-3</v>
      </c>
      <c r="CB16">
        <f t="shared" si="2"/>
        <v>0.25553363713674143</v>
      </c>
      <c r="CD16">
        <f t="shared" si="3"/>
        <v>5.4133668566666661E-2</v>
      </c>
      <c r="CE16">
        <f t="shared" si="4"/>
        <v>1.7481957326957373E-3</v>
      </c>
      <c r="CF16">
        <f t="shared" si="5"/>
        <v>0.32302551175055821</v>
      </c>
      <c r="CH16">
        <f t="shared" si="6"/>
        <v>5.4227202774999997E-2</v>
      </c>
      <c r="CI16">
        <f t="shared" si="7"/>
        <v>1.8858179671206586E-3</v>
      </c>
      <c r="CJ16">
        <f t="shared" si="8"/>
        <v>0.29356153188657386</v>
      </c>
      <c r="CL16">
        <f t="shared" si="9"/>
        <v>5.3904899633333336E-2</v>
      </c>
      <c r="CM16">
        <f t="shared" si="10"/>
        <v>1.8637342801774209E-3</v>
      </c>
      <c r="CN16">
        <f t="shared" si="11"/>
        <v>0.43996701602805327</v>
      </c>
      <c r="CP16">
        <f t="shared" si="12"/>
        <v>5.3431856266666661E-2</v>
      </c>
      <c r="CQ16">
        <f t="shared" si="13"/>
        <v>1.4057777092761744E-3</v>
      </c>
      <c r="CR16">
        <f t="shared" si="14"/>
        <v>0.11042195023219863</v>
      </c>
      <c r="CT16">
        <f t="shared" si="15"/>
        <v>5.3190717499999998E-2</v>
      </c>
      <c r="CU16">
        <f t="shared" si="16"/>
        <v>1.4235168033507144E-3</v>
      </c>
      <c r="CV16">
        <f t="shared" si="17"/>
        <v>0.17611780535160904</v>
      </c>
      <c r="CX16">
        <f t="shared" si="18"/>
        <v>5.3664702200000011E-2</v>
      </c>
      <c r="CY16">
        <f t="shared" si="19"/>
        <v>1.453796240951996E-3</v>
      </c>
      <c r="CZ16">
        <f t="shared" si="20"/>
        <v>0.17611780535160904</v>
      </c>
    </row>
    <row r="17" spans="1:104" x14ac:dyDescent="0.3">
      <c r="A17" s="2">
        <v>16</v>
      </c>
      <c r="B17" s="3">
        <v>5.3760360000000014E-2</v>
      </c>
      <c r="C17" s="3">
        <v>6.1352236000000004E-2</v>
      </c>
      <c r="D17" s="3">
        <v>5.7207943999999976E-2</v>
      </c>
      <c r="E17" s="3">
        <v>5.820718300000003E-2</v>
      </c>
      <c r="F17" s="3">
        <v>5.5379809000000009E-2</v>
      </c>
      <c r="G17" s="3">
        <v>5.6403661000000035E-2</v>
      </c>
      <c r="H17" s="3">
        <v>5.8235138000000013E-2</v>
      </c>
      <c r="I17" s="3">
        <v>5.6554748000000023E-2</v>
      </c>
      <c r="J17" s="3">
        <v>5.4254197999999969E-2</v>
      </c>
      <c r="K17" s="3">
        <v>5.6115141999999979E-2</v>
      </c>
      <c r="L17" s="3">
        <v>6.1048232000000015E-2</v>
      </c>
      <c r="M17" s="3">
        <v>5.9559534000000039E-2</v>
      </c>
      <c r="N17" s="3">
        <v>6.3203760999999983E-2</v>
      </c>
      <c r="O17" s="3">
        <v>5.7971938999999979E-2</v>
      </c>
      <c r="P17" s="3">
        <v>5.9879090000000045E-2</v>
      </c>
      <c r="Q17" s="3">
        <v>5.8329232999999973E-2</v>
      </c>
      <c r="R17" s="3">
        <v>5.7454360000000045E-2</v>
      </c>
      <c r="S17" s="3">
        <v>6.0054714999999988E-2</v>
      </c>
      <c r="T17" s="3">
        <v>5.7495154999999985E-2</v>
      </c>
      <c r="U17" s="3">
        <v>5.8557073000000001E-2</v>
      </c>
      <c r="V17" s="3">
        <v>6.0501596999999997E-2</v>
      </c>
      <c r="W17" s="3">
        <v>5.7316257999999988E-2</v>
      </c>
      <c r="X17" s="3">
        <v>5.9996588999999968E-2</v>
      </c>
      <c r="Y17" s="3">
        <v>5.9009436999999977E-2</v>
      </c>
      <c r="Z17" s="3">
        <v>5.9220354999999975E-2</v>
      </c>
      <c r="AA17" s="3">
        <v>5.5867181000000023E-2</v>
      </c>
      <c r="AB17" s="3">
        <v>5.7576393000000059E-2</v>
      </c>
      <c r="AC17" s="3">
        <v>5.6431403999999984E-2</v>
      </c>
      <c r="AD17" s="3">
        <v>6.0287301999999973E-2</v>
      </c>
      <c r="AE17" s="3">
        <v>5.6550125999999999E-2</v>
      </c>
      <c r="AF17" s="3">
        <v>5.9397036000000007E-2</v>
      </c>
      <c r="AG17" s="3">
        <v>5.712440600000003E-2</v>
      </c>
      <c r="AH17" s="3">
        <v>5.9471507000000041E-2</v>
      </c>
      <c r="AI17" s="3">
        <v>5.9043858999999997E-2</v>
      </c>
      <c r="AJ17" s="3">
        <v>5.6890738999999996E-2</v>
      </c>
      <c r="AK17" s="3">
        <v>5.860976800000002E-2</v>
      </c>
      <c r="AL17" s="3">
        <v>5.8007843000000024E-2</v>
      </c>
      <c r="AM17" s="3">
        <v>5.5931751000000002E-2</v>
      </c>
      <c r="AN17" s="3">
        <v>6.2399653999999943E-2</v>
      </c>
      <c r="AO17" s="3">
        <v>5.4931518999999984E-2</v>
      </c>
      <c r="AP17" s="3">
        <v>6.0721776000000005E-2</v>
      </c>
      <c r="AQ17" s="3">
        <v>5.8989852999999988E-2</v>
      </c>
      <c r="AR17" s="3">
        <v>5.471953299999998E-2</v>
      </c>
      <c r="AS17" s="3">
        <v>5.940210800000003E-2</v>
      </c>
      <c r="AT17" s="3">
        <v>5.6729176999999957E-2</v>
      </c>
      <c r="AU17" s="3">
        <v>6.0611025999999998E-2</v>
      </c>
      <c r="AV17" s="3">
        <v>5.7808440000000051E-2</v>
      </c>
      <c r="AW17" s="3">
        <v>5.7910419999999997E-2</v>
      </c>
      <c r="AX17" s="3">
        <v>5.8937643999999997E-2</v>
      </c>
      <c r="AY17" s="3">
        <v>5.8935896000000022E-2</v>
      </c>
      <c r="AZ17" s="3">
        <v>6.2138253999999997E-2</v>
      </c>
      <c r="BA17" s="3">
        <v>5.7572454999999953E-2</v>
      </c>
      <c r="BB17" s="3">
        <v>5.6789638999999982E-2</v>
      </c>
      <c r="BC17" s="3">
        <v>5.851360200000004E-2</v>
      </c>
      <c r="BD17" s="3">
        <v>5.7489529999999983E-2</v>
      </c>
      <c r="BE17" s="3">
        <v>5.6677852999999959E-2</v>
      </c>
      <c r="BF17" s="3">
        <v>5.8489788000000022E-2</v>
      </c>
      <c r="BG17" s="3">
        <v>5.612677499999999E-2</v>
      </c>
      <c r="BH17" s="3">
        <v>5.706011099999999E-2</v>
      </c>
      <c r="BI17" s="3">
        <v>5.9825851000000013E-2</v>
      </c>
      <c r="BJ17" s="3">
        <v>5.8680553999999996E-2</v>
      </c>
      <c r="BK17" s="3">
        <v>5.8730142000000027E-2</v>
      </c>
      <c r="BL17" s="3">
        <v>5.7150530999999984E-2</v>
      </c>
      <c r="BM17" s="3">
        <v>5.6687403000000011E-2</v>
      </c>
      <c r="BN17" s="3">
        <v>5.5373337000000071E-2</v>
      </c>
      <c r="BO17" s="3">
        <v>5.4914311000000049E-2</v>
      </c>
      <c r="BP17" s="3">
        <v>5.510782000000005E-2</v>
      </c>
      <c r="BQ17" s="3">
        <v>5.7412459999999998E-2</v>
      </c>
      <c r="BR17" s="3">
        <v>5.5645809000000018E-2</v>
      </c>
      <c r="BS17" s="3">
        <v>6.0036153000000002E-2</v>
      </c>
      <c r="BT17" s="3">
        <v>5.5606281E-2</v>
      </c>
      <c r="BU17" s="3">
        <v>5.9919725999999986E-2</v>
      </c>
      <c r="BV17" s="3">
        <v>5.6687562000000018E-2</v>
      </c>
      <c r="BW17" s="3">
        <v>5.853633500000003E-2</v>
      </c>
      <c r="BX17" s="3">
        <v>5.8565364000000016E-2</v>
      </c>
      <c r="BZ17">
        <f t="shared" si="0"/>
        <v>5.8001223386666682E-2</v>
      </c>
      <c r="CA17">
        <f t="shared" si="1"/>
        <v>1.9503291798884579E-3</v>
      </c>
      <c r="CB17">
        <f t="shared" si="2"/>
        <v>0.22413302825184511</v>
      </c>
      <c r="CD17">
        <f t="shared" si="3"/>
        <v>5.8183966099999998E-2</v>
      </c>
      <c r="CE17">
        <f t="shared" si="4"/>
        <v>1.9716685945401907E-3</v>
      </c>
      <c r="CF17">
        <f t="shared" si="5"/>
        <v>0.18153200629791186</v>
      </c>
      <c r="CH17">
        <f t="shared" si="6"/>
        <v>5.8139705875000017E-2</v>
      </c>
      <c r="CI17">
        <f t="shared" si="7"/>
        <v>2.0865024222630067E-3</v>
      </c>
      <c r="CJ17">
        <f t="shared" si="8"/>
        <v>0.1885480607467841</v>
      </c>
      <c r="CL17">
        <f t="shared" si="9"/>
        <v>5.8126005100000003E-2</v>
      </c>
      <c r="CM17">
        <f t="shared" si="10"/>
        <v>2.1120149363521908E-3</v>
      </c>
      <c r="CN17">
        <f t="shared" si="11"/>
        <v>0.13304088898280209</v>
      </c>
      <c r="CP17">
        <f t="shared" si="12"/>
        <v>5.794219833333334E-2</v>
      </c>
      <c r="CQ17">
        <f t="shared" si="13"/>
        <v>2.5988256317436868E-3</v>
      </c>
      <c r="CR17">
        <f t="shared" si="14"/>
        <v>0.31286981810258885</v>
      </c>
      <c r="CT17">
        <f t="shared" si="15"/>
        <v>5.6747041900000003E-2</v>
      </c>
      <c r="CU17">
        <f t="shared" si="16"/>
        <v>2.0814594791559861E-3</v>
      </c>
      <c r="CV17">
        <f t="shared" si="17"/>
        <v>0.7782645862810339</v>
      </c>
      <c r="CX17">
        <f t="shared" si="18"/>
        <v>5.7181506400000005E-2</v>
      </c>
      <c r="CY17">
        <f t="shared" si="19"/>
        <v>2.5844942655071676E-3</v>
      </c>
      <c r="CZ17">
        <f t="shared" si="20"/>
        <v>0.7782645862810339</v>
      </c>
    </row>
    <row r="18" spans="1:104" x14ac:dyDescent="0.3">
      <c r="A18" s="2">
        <v>17</v>
      </c>
      <c r="B18" s="3">
        <v>6.1560237000000011E-2</v>
      </c>
      <c r="C18" s="3">
        <v>6.1805540999999922E-2</v>
      </c>
      <c r="D18" s="3">
        <v>6.347009500000006E-2</v>
      </c>
      <c r="E18" s="3">
        <v>6.3845184999999943E-2</v>
      </c>
      <c r="F18" s="3">
        <v>6.0950032000000008E-2</v>
      </c>
      <c r="G18" s="3">
        <v>6.5108830000000006E-2</v>
      </c>
      <c r="H18" s="3">
        <v>5.9920213999999937E-2</v>
      </c>
      <c r="I18" s="3">
        <v>6.3047107000000019E-2</v>
      </c>
      <c r="J18" s="3">
        <v>6.2992794000000074E-2</v>
      </c>
      <c r="K18" s="3">
        <v>6.1017265000000015E-2</v>
      </c>
      <c r="L18" s="3">
        <v>6.2514135999999984E-2</v>
      </c>
      <c r="M18" s="3">
        <v>6.3587194000000014E-2</v>
      </c>
      <c r="N18" s="3">
        <v>6.2751914999999964E-2</v>
      </c>
      <c r="O18" s="3">
        <v>6.1507107999999977E-2</v>
      </c>
      <c r="P18" s="3">
        <v>6.4940365999999985E-2</v>
      </c>
      <c r="Q18" s="3">
        <v>6.2068672999999991E-2</v>
      </c>
      <c r="R18" s="3">
        <v>6.5939952999999982E-2</v>
      </c>
      <c r="S18" s="3">
        <v>6.3121284999999971E-2</v>
      </c>
      <c r="T18" s="3">
        <v>6.3093710000000025E-2</v>
      </c>
      <c r="U18" s="3">
        <v>5.9490093000000001E-2</v>
      </c>
      <c r="V18" s="3">
        <v>6.3024978000000009E-2</v>
      </c>
      <c r="W18" s="3">
        <v>5.9321244999999953E-2</v>
      </c>
      <c r="X18" s="3">
        <v>6.1042441000000003E-2</v>
      </c>
      <c r="Y18" s="3">
        <v>5.9575331000000058E-2</v>
      </c>
      <c r="Z18" s="3">
        <v>6.0327470000000022E-2</v>
      </c>
      <c r="AA18" s="3">
        <v>6.3004662000000003E-2</v>
      </c>
      <c r="AB18" s="3">
        <v>6.0941279000000008E-2</v>
      </c>
      <c r="AC18" s="3">
        <v>6.0544988000000001E-2</v>
      </c>
      <c r="AD18" s="3">
        <v>6.3143086000000043E-2</v>
      </c>
      <c r="AE18" s="3">
        <v>6.3979304999999959E-2</v>
      </c>
      <c r="AF18" s="3">
        <v>6.0963443999999985E-2</v>
      </c>
      <c r="AG18" s="3">
        <v>6.0804492000000036E-2</v>
      </c>
      <c r="AH18" s="3">
        <v>6.4938479999999993E-2</v>
      </c>
      <c r="AI18" s="3">
        <v>6.3716172000000015E-2</v>
      </c>
      <c r="AJ18" s="3">
        <v>6.343826800000002E-2</v>
      </c>
      <c r="AK18" s="3">
        <v>6.0826107999999962E-2</v>
      </c>
      <c r="AL18" s="3">
        <v>5.8874334000000014E-2</v>
      </c>
      <c r="AM18" s="3">
        <v>5.9288122000000013E-2</v>
      </c>
      <c r="AN18" s="3">
        <v>6.1434972999999983E-2</v>
      </c>
      <c r="AO18" s="3">
        <v>6.3134561000000006E-2</v>
      </c>
      <c r="AP18" s="3">
        <v>5.8942063999999988E-2</v>
      </c>
      <c r="AQ18" s="3">
        <v>6.2398633999999974E-2</v>
      </c>
      <c r="AR18" s="3">
        <v>5.9229117999999976E-2</v>
      </c>
      <c r="AS18" s="3">
        <v>6.0436019999999965E-2</v>
      </c>
      <c r="AT18" s="3">
        <v>6.2391455999999998E-2</v>
      </c>
      <c r="AU18" s="3">
        <v>6.3167708000000017E-2</v>
      </c>
      <c r="AV18" s="3">
        <v>6.1518093999999975E-2</v>
      </c>
      <c r="AW18" s="3">
        <v>6.1024736999999996E-2</v>
      </c>
      <c r="AX18" s="3">
        <v>6.1307074000000017E-2</v>
      </c>
      <c r="AY18" s="3">
        <v>6.199914400000002E-2</v>
      </c>
      <c r="AZ18" s="3">
        <v>6.1883490999999978E-2</v>
      </c>
      <c r="BA18" s="3">
        <v>6.2113174000000063E-2</v>
      </c>
      <c r="BB18" s="3">
        <v>6.2523854000000004E-2</v>
      </c>
      <c r="BC18" s="3">
        <v>6.710780599999995E-2</v>
      </c>
      <c r="BD18" s="3">
        <v>6.1459095999999998E-2</v>
      </c>
      <c r="BE18" s="3">
        <v>6.7315373999999997E-2</v>
      </c>
      <c r="BF18" s="3">
        <v>5.9913443999999996E-2</v>
      </c>
      <c r="BG18" s="3">
        <v>6.2991721000000001E-2</v>
      </c>
      <c r="BH18" s="3">
        <v>6.3270019999999982E-2</v>
      </c>
      <c r="BI18" s="3">
        <v>6.2548810999999954E-2</v>
      </c>
      <c r="BJ18" s="3">
        <v>6.3337830000000012E-2</v>
      </c>
      <c r="BK18" s="3">
        <v>6.0417480999999981E-2</v>
      </c>
      <c r="BL18" s="3">
        <v>6.0179219999999971E-2</v>
      </c>
      <c r="BM18" s="3">
        <v>6.0504019000000013E-2</v>
      </c>
      <c r="BN18" s="3">
        <v>6.1357734000000039E-2</v>
      </c>
      <c r="BO18" s="3">
        <v>6.0778778000000033E-2</v>
      </c>
      <c r="BP18" s="3">
        <v>6.4270612999999976E-2</v>
      </c>
      <c r="BQ18" s="3">
        <v>5.9088997999999997E-2</v>
      </c>
      <c r="BR18" s="3">
        <v>5.9096827000000011E-2</v>
      </c>
      <c r="BS18" s="3">
        <v>6.2737341000000044E-2</v>
      </c>
      <c r="BT18" s="3">
        <v>6.1536550000000002E-2</v>
      </c>
      <c r="BU18" s="3">
        <v>6.3324873000000045E-2</v>
      </c>
      <c r="BV18" s="3">
        <v>6.3315373999999966E-2</v>
      </c>
      <c r="BW18" s="3">
        <v>6.1332645999999977E-2</v>
      </c>
      <c r="BX18" s="3">
        <v>6.4185987E-2</v>
      </c>
      <c r="BZ18">
        <f t="shared" si="0"/>
        <v>6.2054141106666696E-2</v>
      </c>
      <c r="CA18">
        <f t="shared" si="1"/>
        <v>1.8332748729370505E-3</v>
      </c>
      <c r="CB18">
        <f t="shared" si="2"/>
        <v>0.45045137179827877</v>
      </c>
      <c r="CD18">
        <f t="shared" si="3"/>
        <v>6.214327186666669E-2</v>
      </c>
      <c r="CE18">
        <f t="shared" si="4"/>
        <v>1.8609064261638946E-3</v>
      </c>
      <c r="CF18">
        <f t="shared" si="5"/>
        <v>0.50636440807404659</v>
      </c>
      <c r="CH18">
        <f t="shared" si="6"/>
        <v>6.2126386800000002E-2</v>
      </c>
      <c r="CI18">
        <f t="shared" si="7"/>
        <v>1.7561989594584123E-3</v>
      </c>
      <c r="CJ18">
        <f t="shared" si="8"/>
        <v>4.4656216748987301E-2</v>
      </c>
      <c r="CL18">
        <f t="shared" si="9"/>
        <v>6.22545506E-2</v>
      </c>
      <c r="CM18">
        <f t="shared" si="10"/>
        <v>1.6911895780121679E-3</v>
      </c>
      <c r="CN18">
        <f t="shared" si="11"/>
        <v>7.5394005679924395E-2</v>
      </c>
      <c r="CP18">
        <f t="shared" si="12"/>
        <v>6.260120126666667E-2</v>
      </c>
      <c r="CQ18">
        <f t="shared" si="13"/>
        <v>1.4318670218350905E-3</v>
      </c>
      <c r="CR18">
        <f t="shared" si="14"/>
        <v>3.9786893118917803E-2</v>
      </c>
      <c r="CT18">
        <f t="shared" si="15"/>
        <v>6.237173E-2</v>
      </c>
      <c r="CU18">
        <f t="shared" si="16"/>
        <v>1.5018611292303438E-3</v>
      </c>
      <c r="CV18">
        <f t="shared" si="17"/>
        <v>0.16695999976722553</v>
      </c>
      <c r="CX18">
        <f t="shared" si="18"/>
        <v>6.2326217999999989E-2</v>
      </c>
      <c r="CY18">
        <f t="shared" si="19"/>
        <v>1.128488783772706E-3</v>
      </c>
      <c r="CZ18">
        <f t="shared" si="20"/>
        <v>0.16695999976722553</v>
      </c>
    </row>
    <row r="19" spans="1:104" x14ac:dyDescent="0.3">
      <c r="A19" s="2">
        <v>18</v>
      </c>
      <c r="B19" s="3">
        <v>6.321197899999996E-2</v>
      </c>
      <c r="C19" s="3">
        <v>6.8860989000000039E-2</v>
      </c>
      <c r="D19" s="3">
        <v>6.4346334999999991E-2</v>
      </c>
      <c r="E19" s="3">
        <v>6.9073845999999967E-2</v>
      </c>
      <c r="F19" s="3">
        <v>6.7590004000000065E-2</v>
      </c>
      <c r="G19" s="3">
        <v>6.5340026999999995E-2</v>
      </c>
      <c r="H19" s="3">
        <v>6.7980402999999967E-2</v>
      </c>
      <c r="I19" s="3">
        <v>7.3191846999999977E-2</v>
      </c>
      <c r="J19" s="3">
        <v>6.4451859999999958E-2</v>
      </c>
      <c r="K19" s="3">
        <v>6.6797162999999993E-2</v>
      </c>
      <c r="L19" s="3">
        <v>6.3259702999999959E-2</v>
      </c>
      <c r="M19" s="3">
        <v>6.1602865000000041E-2</v>
      </c>
      <c r="N19" s="3">
        <v>6.4658569000000041E-2</v>
      </c>
      <c r="O19" s="3">
        <v>6.587993500000007E-2</v>
      </c>
      <c r="P19" s="3">
        <v>6.6602418999999996E-2</v>
      </c>
      <c r="Q19" s="3">
        <v>6.7282413000000041E-2</v>
      </c>
      <c r="R19" s="3">
        <v>6.3223755000000006E-2</v>
      </c>
      <c r="S19" s="3">
        <v>6.3699720999999959E-2</v>
      </c>
      <c r="T19" s="3">
        <v>6.7652931999999943E-2</v>
      </c>
      <c r="U19" s="3">
        <v>6.8057823999999961E-2</v>
      </c>
      <c r="V19" s="3">
        <v>6.4119284000000026E-2</v>
      </c>
      <c r="W19" s="3">
        <v>6.2548590999999945E-2</v>
      </c>
      <c r="X19" s="3">
        <v>6.4832249999999994E-2</v>
      </c>
      <c r="Y19" s="3">
        <v>6.7569245999999972E-2</v>
      </c>
      <c r="Z19" s="3">
        <v>6.3513642999999939E-2</v>
      </c>
      <c r="AA19" s="3">
        <v>6.4698714000000046E-2</v>
      </c>
      <c r="AB19" s="3">
        <v>6.670669899999998E-2</v>
      </c>
      <c r="AC19" s="3">
        <v>7.1093033000000055E-2</v>
      </c>
      <c r="AD19" s="3">
        <v>6.6430972000000005E-2</v>
      </c>
      <c r="AE19" s="3">
        <v>6.7660604000000041E-2</v>
      </c>
      <c r="AF19" s="3">
        <v>6.2994625000000026E-2</v>
      </c>
      <c r="AG19" s="3">
        <v>6.4605197999999975E-2</v>
      </c>
      <c r="AH19" s="3">
        <v>6.4579452000000037E-2</v>
      </c>
      <c r="AI19" s="3">
        <v>6.8228274999999991E-2</v>
      </c>
      <c r="AJ19" s="3">
        <v>6.7584480000000002E-2</v>
      </c>
      <c r="AK19" s="3">
        <v>6.6340440000000014E-2</v>
      </c>
      <c r="AL19" s="3">
        <v>6.5785775000000046E-2</v>
      </c>
      <c r="AM19" s="3">
        <v>6.6578895999999929E-2</v>
      </c>
      <c r="AN19" s="3">
        <v>6.2320830999999959E-2</v>
      </c>
      <c r="AO19" s="3">
        <v>6.6629185000000007E-2</v>
      </c>
      <c r="AP19" s="3">
        <v>6.6581785000000018E-2</v>
      </c>
      <c r="AQ19" s="3">
        <v>6.6004683999999994E-2</v>
      </c>
      <c r="AR19" s="3">
        <v>6.4772454999999923E-2</v>
      </c>
      <c r="AS19" s="3">
        <v>6.6110832000000064E-2</v>
      </c>
      <c r="AT19" s="3">
        <v>6.8715165000000009E-2</v>
      </c>
      <c r="AU19" s="3">
        <v>6.480529799999997E-2</v>
      </c>
      <c r="AV19" s="3">
        <v>6.2482179999999991E-2</v>
      </c>
      <c r="AW19" s="3">
        <v>6.711684200000001E-2</v>
      </c>
      <c r="AX19" s="3">
        <v>6.5553406000000009E-2</v>
      </c>
      <c r="AY19" s="3">
        <v>6.4896503000000022E-2</v>
      </c>
      <c r="AZ19" s="3">
        <v>6.6357313000000029E-2</v>
      </c>
      <c r="BA19" s="3">
        <v>6.4955966000000004E-2</v>
      </c>
      <c r="BB19" s="3">
        <v>6.3275440999999988E-2</v>
      </c>
      <c r="BC19" s="3">
        <v>6.5027540999999994E-2</v>
      </c>
      <c r="BD19" s="3">
        <v>6.6916957000000041E-2</v>
      </c>
      <c r="BE19" s="3">
        <v>6.3812934000000002E-2</v>
      </c>
      <c r="BF19" s="3">
        <v>6.9244197000000049E-2</v>
      </c>
      <c r="BG19" s="3">
        <v>6.1242913999999982E-2</v>
      </c>
      <c r="BH19" s="3">
        <v>6.7328367000000014E-2</v>
      </c>
      <c r="BI19" s="3">
        <v>6.347023099999996E-2</v>
      </c>
      <c r="BJ19" s="3">
        <v>6.5197731000000009E-2</v>
      </c>
      <c r="BK19" s="3">
        <v>6.5812940000000097E-2</v>
      </c>
      <c r="BL19" s="3">
        <v>6.9770888000000017E-2</v>
      </c>
      <c r="BM19" s="3">
        <v>6.4670711999999964E-2</v>
      </c>
      <c r="BN19" s="3">
        <v>6.7450524999999983E-2</v>
      </c>
      <c r="BO19" s="3">
        <v>6.5425629000000013E-2</v>
      </c>
      <c r="BP19" s="3">
        <v>6.6112526999999935E-2</v>
      </c>
      <c r="BQ19" s="3">
        <v>6.8135944000000004E-2</v>
      </c>
      <c r="BR19" s="3">
        <v>6.2404397999999951E-2</v>
      </c>
      <c r="BS19" s="3">
        <v>6.6598752000000025E-2</v>
      </c>
      <c r="BT19" s="3">
        <v>6.3818747999999953E-2</v>
      </c>
      <c r="BU19" s="3">
        <v>6.5457219000000039E-2</v>
      </c>
      <c r="BV19" s="3">
        <v>6.4287236000000025E-2</v>
      </c>
      <c r="BW19" s="3">
        <v>6.2107705000000034E-2</v>
      </c>
      <c r="BX19" s="3">
        <v>6.7795343000000008E-2</v>
      </c>
      <c r="BZ19">
        <f t="shared" si="0"/>
        <v>6.5750694533333306E-2</v>
      </c>
      <c r="CA19">
        <f t="shared" si="1"/>
        <v>2.2292930573767798E-3</v>
      </c>
      <c r="CB19">
        <f t="shared" si="2"/>
        <v>0.45398800794199012</v>
      </c>
      <c r="CD19">
        <f t="shared" si="3"/>
        <v>6.5770929883333329E-2</v>
      </c>
      <c r="CE19">
        <f t="shared" si="4"/>
        <v>2.276415269933045E-3</v>
      </c>
      <c r="CF19">
        <f t="shared" si="5"/>
        <v>0.515612118389429</v>
      </c>
      <c r="CH19">
        <f t="shared" si="6"/>
        <v>6.5939619549999981E-2</v>
      </c>
      <c r="CI19">
        <f t="shared" si="7"/>
        <v>2.4067628748852508E-3</v>
      </c>
      <c r="CJ19">
        <f t="shared" si="8"/>
        <v>0.61422480527277079</v>
      </c>
      <c r="CL19">
        <f t="shared" si="9"/>
        <v>6.606458749999998E-2</v>
      </c>
      <c r="CM19">
        <f t="shared" si="10"/>
        <v>2.5613825819795861E-3</v>
      </c>
      <c r="CN19">
        <f t="shared" si="11"/>
        <v>0.66120232130813728</v>
      </c>
      <c r="CP19">
        <f t="shared" si="12"/>
        <v>6.6189862933333315E-2</v>
      </c>
      <c r="CQ19">
        <f t="shared" si="13"/>
        <v>2.8078706672424306E-3</v>
      </c>
      <c r="CR19">
        <f t="shared" si="14"/>
        <v>0.77642378218995212</v>
      </c>
      <c r="CT19">
        <f t="shared" si="15"/>
        <v>6.7084445299999976E-2</v>
      </c>
      <c r="CU19">
        <f t="shared" si="16"/>
        <v>2.7932379586120912E-3</v>
      </c>
      <c r="CV19">
        <f t="shared" si="17"/>
        <v>0.76157408128616477</v>
      </c>
      <c r="CX19">
        <f t="shared" si="18"/>
        <v>6.6616630600000004E-2</v>
      </c>
      <c r="CY19">
        <f t="shared" si="19"/>
        <v>2.3986830784510759E-3</v>
      </c>
      <c r="CZ19">
        <f t="shared" si="20"/>
        <v>0.76157408128616477</v>
      </c>
    </row>
    <row r="20" spans="1:104" x14ac:dyDescent="0.3">
      <c r="A20" s="2">
        <v>19</v>
      </c>
      <c r="B20" s="3">
        <v>6.9797197000000005E-2</v>
      </c>
      <c r="C20" s="3">
        <v>7.0947377000000034E-2</v>
      </c>
      <c r="D20" s="3">
        <v>6.6814766000000012E-2</v>
      </c>
      <c r="E20" s="3">
        <v>7.1624089000000085E-2</v>
      </c>
      <c r="F20" s="3">
        <v>6.7098299000000083E-2</v>
      </c>
      <c r="G20" s="3">
        <v>6.9143744000000007E-2</v>
      </c>
      <c r="H20" s="3">
        <v>7.0140358000000014E-2</v>
      </c>
      <c r="I20" s="3">
        <v>7.2157720000000064E-2</v>
      </c>
      <c r="J20" s="3">
        <v>6.9670417999999998E-2</v>
      </c>
      <c r="K20" s="3">
        <v>7.1127932999999977E-2</v>
      </c>
      <c r="L20" s="3">
        <v>6.848196000000005E-2</v>
      </c>
      <c r="M20" s="3">
        <v>6.9107664999999985E-2</v>
      </c>
      <c r="N20" s="3">
        <v>7.1410733000000032E-2</v>
      </c>
      <c r="O20" s="3">
        <v>7.2636795999999962E-2</v>
      </c>
      <c r="P20" s="3">
        <v>7.3486601999999998E-2</v>
      </c>
      <c r="Q20" s="3">
        <v>7.0656351000000076E-2</v>
      </c>
      <c r="R20" s="3">
        <v>6.8322085999999949E-2</v>
      </c>
      <c r="S20" s="3">
        <v>6.9958341999999937E-2</v>
      </c>
      <c r="T20" s="3">
        <v>6.7814331999999991E-2</v>
      </c>
      <c r="U20" s="3">
        <v>6.9491777999999976E-2</v>
      </c>
      <c r="V20" s="3">
        <v>7.2648177000000091E-2</v>
      </c>
      <c r="W20" s="3">
        <v>6.9076364000000001E-2</v>
      </c>
      <c r="X20" s="3">
        <v>7.257409399999995E-2</v>
      </c>
      <c r="Y20" s="3">
        <v>7.127199200000002E-2</v>
      </c>
      <c r="Z20" s="3">
        <v>7.1332881000000001E-2</v>
      </c>
      <c r="AA20" s="3">
        <v>6.7817133000000029E-2</v>
      </c>
      <c r="AB20" s="3">
        <v>6.9059489000000057E-2</v>
      </c>
      <c r="AC20" s="3">
        <v>7.065263399999995E-2</v>
      </c>
      <c r="AD20" s="3">
        <v>6.9800636999999999E-2</v>
      </c>
      <c r="AE20" s="3">
        <v>6.8433657000000023E-2</v>
      </c>
      <c r="AF20" s="3">
        <v>7.1026052999999992E-2</v>
      </c>
      <c r="AG20" s="3">
        <v>7.2868033999999984E-2</v>
      </c>
      <c r="AH20" s="3">
        <v>6.8609743999999931E-2</v>
      </c>
      <c r="AI20" s="3">
        <v>7.1114976000000066E-2</v>
      </c>
      <c r="AJ20" s="3">
        <v>6.9902785999999995E-2</v>
      </c>
      <c r="AK20" s="3">
        <v>6.5112205999999978E-2</v>
      </c>
      <c r="AL20" s="3">
        <v>6.9014563000000001E-2</v>
      </c>
      <c r="AM20" s="3">
        <v>7.1662597999999939E-2</v>
      </c>
      <c r="AN20" s="3">
        <v>6.9711967999999985E-2</v>
      </c>
      <c r="AO20" s="3">
        <v>7.1277446000000036E-2</v>
      </c>
      <c r="AP20" s="3">
        <v>6.8961088000000045E-2</v>
      </c>
      <c r="AQ20" s="3">
        <v>7.2537019000000008E-2</v>
      </c>
      <c r="AR20" s="3">
        <v>7.117534299999996E-2</v>
      </c>
      <c r="AS20" s="3">
        <v>7.1922153999999988E-2</v>
      </c>
      <c r="AT20" s="3">
        <v>7.123382100000003E-2</v>
      </c>
      <c r="AU20" s="3">
        <v>7.0884042999999994E-2</v>
      </c>
      <c r="AV20" s="3">
        <v>6.6714127999999956E-2</v>
      </c>
      <c r="AW20" s="3">
        <v>6.8273204999999948E-2</v>
      </c>
      <c r="AX20" s="3">
        <v>7.437321500000002E-2</v>
      </c>
      <c r="AY20" s="3">
        <v>7.410391299999998E-2</v>
      </c>
      <c r="AZ20" s="3">
        <v>7.4764615000000006E-2</v>
      </c>
      <c r="BA20" s="3">
        <v>6.7555913000000023E-2</v>
      </c>
      <c r="BB20" s="3">
        <v>7.2371618000000068E-2</v>
      </c>
      <c r="BC20" s="3">
        <v>6.9529395000000008E-2</v>
      </c>
      <c r="BD20" s="3">
        <v>6.9821485999999905E-2</v>
      </c>
      <c r="BE20" s="3">
        <v>7.1810025999999971E-2</v>
      </c>
      <c r="BF20" s="3">
        <v>6.9293247000000016E-2</v>
      </c>
      <c r="BG20" s="3">
        <v>6.805823300000001E-2</v>
      </c>
      <c r="BH20" s="3">
        <v>6.7770571000000002E-2</v>
      </c>
      <c r="BI20" s="3">
        <v>6.7205914999999977E-2</v>
      </c>
      <c r="BJ20" s="3">
        <v>6.9934613000000034E-2</v>
      </c>
      <c r="BK20" s="3">
        <v>7.0840313000000016E-2</v>
      </c>
      <c r="BL20" s="3">
        <v>6.6440546000000031E-2</v>
      </c>
      <c r="BM20" s="3">
        <v>7.2690966999999995E-2</v>
      </c>
      <c r="BN20" s="3">
        <v>6.8619432999999966E-2</v>
      </c>
      <c r="BO20" s="3">
        <v>7.3110786999999997E-2</v>
      </c>
      <c r="BP20" s="3">
        <v>7.1129164999999939E-2</v>
      </c>
      <c r="BQ20" s="3">
        <v>7.2739199999999976E-2</v>
      </c>
      <c r="BR20" s="3">
        <v>6.9278171999999943E-2</v>
      </c>
      <c r="BS20" s="3">
        <v>6.8449102999999969E-2</v>
      </c>
      <c r="BT20" s="3">
        <v>6.8652367000000061E-2</v>
      </c>
      <c r="BU20" s="3">
        <v>7.0947482999999964E-2</v>
      </c>
      <c r="BV20" s="3">
        <v>7.139635200000001E-2</v>
      </c>
      <c r="BW20" s="3">
        <v>6.7893328999999933E-2</v>
      </c>
      <c r="BX20" s="3">
        <v>6.7401268E-2</v>
      </c>
      <c r="BZ20">
        <f t="shared" si="0"/>
        <v>7.0143173653333335E-2</v>
      </c>
      <c r="CA20">
        <f t="shared" si="1"/>
        <v>2.0245788535254165E-3</v>
      </c>
      <c r="CB20">
        <f t="shared" si="2"/>
        <v>2.1883743044406326E-2</v>
      </c>
      <c r="CD20">
        <f t="shared" si="3"/>
        <v>7.0186915433333316E-2</v>
      </c>
      <c r="CE20">
        <f t="shared" si="4"/>
        <v>2.0293516620753355E-3</v>
      </c>
      <c r="CF20">
        <f t="shared" si="5"/>
        <v>2.4740532797983987E-2</v>
      </c>
      <c r="CH20">
        <f t="shared" si="6"/>
        <v>7.0071399449999988E-2</v>
      </c>
      <c r="CI20">
        <f t="shared" si="7"/>
        <v>1.7990992899226837E-3</v>
      </c>
      <c r="CJ20">
        <f t="shared" si="8"/>
        <v>-0.3904053630981133</v>
      </c>
      <c r="CL20">
        <f t="shared" si="9"/>
        <v>7.0085186800000004E-2</v>
      </c>
      <c r="CM20">
        <f t="shared" si="10"/>
        <v>1.7093080965386233E-3</v>
      </c>
      <c r="CN20">
        <f t="shared" si="11"/>
        <v>3.8951170593396214E-2</v>
      </c>
      <c r="CP20">
        <f t="shared" si="12"/>
        <v>7.0243043800000002E-2</v>
      </c>
      <c r="CQ20">
        <f t="shared" si="13"/>
        <v>1.8662850123295032E-3</v>
      </c>
      <c r="CR20">
        <f t="shared" si="14"/>
        <v>-0.22631257680869746</v>
      </c>
      <c r="CT20">
        <f t="shared" si="15"/>
        <v>6.9852190100000017E-2</v>
      </c>
      <c r="CU20">
        <f t="shared" si="16"/>
        <v>1.6944884605965594E-3</v>
      </c>
      <c r="CV20">
        <f t="shared" si="17"/>
        <v>-0.68338576524464534</v>
      </c>
      <c r="CX20">
        <f t="shared" si="18"/>
        <v>6.9256345600000047E-2</v>
      </c>
      <c r="CY20">
        <f t="shared" si="19"/>
        <v>1.968593015928854E-3</v>
      </c>
      <c r="CZ20">
        <f t="shared" si="20"/>
        <v>-0.68338576524464534</v>
      </c>
    </row>
    <row r="21" spans="1:104" x14ac:dyDescent="0.3">
      <c r="A21" s="2">
        <v>20</v>
      </c>
      <c r="B21" s="3">
        <v>7.7612722999999967E-2</v>
      </c>
      <c r="C21" s="3">
        <v>7.5997045999999929E-2</v>
      </c>
      <c r="D21" s="3">
        <v>7.5384356999999999E-2</v>
      </c>
      <c r="E21" s="3">
        <v>7.3722319000000092E-2</v>
      </c>
      <c r="F21" s="3">
        <v>7.338462699999998E-2</v>
      </c>
      <c r="G21" s="3">
        <v>7.3229058E-2</v>
      </c>
      <c r="H21" s="3">
        <v>7.2986932999999976E-2</v>
      </c>
      <c r="I21" s="3">
        <v>7.3841356000000066E-2</v>
      </c>
      <c r="J21" s="3">
        <v>7.4200927999999999E-2</v>
      </c>
      <c r="K21" s="3">
        <v>7.3727372000000013E-2</v>
      </c>
      <c r="L21" s="3">
        <v>7.5697746000000052E-2</v>
      </c>
      <c r="M21" s="3">
        <v>7.2350543999999947E-2</v>
      </c>
      <c r="N21" s="3">
        <v>7.5830104000000037E-2</v>
      </c>
      <c r="O21" s="3">
        <v>7.7516983000000025E-2</v>
      </c>
      <c r="P21" s="3">
        <v>7.745157300000001E-2</v>
      </c>
      <c r="Q21" s="3">
        <v>7.1633564000000011E-2</v>
      </c>
      <c r="R21" s="3">
        <v>7.2167768999999979E-2</v>
      </c>
      <c r="S21" s="3">
        <v>7.5374725999999989E-2</v>
      </c>
      <c r="T21" s="3">
        <v>7.6922385999999926E-2</v>
      </c>
      <c r="U21" s="3">
        <v>7.2891199000000073E-2</v>
      </c>
      <c r="V21" s="3">
        <v>7.2383065999999968E-2</v>
      </c>
      <c r="W21" s="3">
        <v>7.6483243000000034E-2</v>
      </c>
      <c r="X21" s="3">
        <v>7.3926996999999994E-2</v>
      </c>
      <c r="Y21" s="3">
        <v>7.8921497000000021E-2</v>
      </c>
      <c r="Z21" s="3">
        <v>7.2076712000000084E-2</v>
      </c>
      <c r="AA21" s="3">
        <v>7.5685200999999938E-2</v>
      </c>
      <c r="AB21" s="3">
        <v>7.6733875000000007E-2</v>
      </c>
      <c r="AC21" s="3">
        <v>7.2291623000000013E-2</v>
      </c>
      <c r="AD21" s="3">
        <v>7.472969699999997E-2</v>
      </c>
      <c r="AE21" s="3">
        <v>7.4645501000000086E-2</v>
      </c>
      <c r="AF21" s="3">
        <v>7.3489114999999952E-2</v>
      </c>
      <c r="AG21" s="3">
        <v>7.1973713000000064E-2</v>
      </c>
      <c r="AH21" s="3">
        <v>7.6131813000000007E-2</v>
      </c>
      <c r="AI21" s="3">
        <v>7.5505990000000064E-2</v>
      </c>
      <c r="AJ21" s="3">
        <v>7.6513568999999934E-2</v>
      </c>
      <c r="AK21" s="3">
        <v>7.4958246000000006E-2</v>
      </c>
      <c r="AL21" s="3">
        <v>7.2480440000000007E-2</v>
      </c>
      <c r="AM21" s="3">
        <v>7.4629232000000004E-2</v>
      </c>
      <c r="AN21" s="3">
        <v>7.1627860000000057E-2</v>
      </c>
      <c r="AO21" s="3">
        <v>7.335042200000004E-2</v>
      </c>
      <c r="AP21" s="3">
        <v>7.5011690999999964E-2</v>
      </c>
      <c r="AQ21" s="3">
        <v>7.6443941000000015E-2</v>
      </c>
      <c r="AR21" s="3">
        <v>7.2854590999999969E-2</v>
      </c>
      <c r="AS21" s="3">
        <v>7.2249530999999992E-2</v>
      </c>
      <c r="AT21" s="3">
        <v>7.2384289000000046E-2</v>
      </c>
      <c r="AU21" s="3">
        <v>7.1678737000000006E-2</v>
      </c>
      <c r="AV21" s="3">
        <v>7.6075633000000031E-2</v>
      </c>
      <c r="AW21" s="3">
        <v>7.4830825000000031E-2</v>
      </c>
      <c r="AX21" s="3">
        <v>7.7269354999999956E-2</v>
      </c>
      <c r="AY21" s="3">
        <v>7.4968685000000021E-2</v>
      </c>
      <c r="AZ21" s="3">
        <v>7.4731929000000016E-2</v>
      </c>
      <c r="BA21" s="3">
        <v>7.2335498000000067E-2</v>
      </c>
      <c r="BB21" s="3">
        <v>7.4982544999999956E-2</v>
      </c>
      <c r="BC21" s="3">
        <v>7.2490424999999969E-2</v>
      </c>
      <c r="BD21" s="3">
        <v>7.8201334999999955E-2</v>
      </c>
      <c r="BE21" s="3">
        <v>7.7564529000000021E-2</v>
      </c>
      <c r="BF21" s="3">
        <v>7.3740316999999972E-2</v>
      </c>
      <c r="BG21" s="3">
        <v>7.6078842999999952E-2</v>
      </c>
      <c r="BH21" s="3">
        <v>7.611457300000006E-2</v>
      </c>
      <c r="BI21" s="3">
        <v>7.6262344999999981E-2</v>
      </c>
      <c r="BJ21" s="3">
        <v>7.7810679000000077E-2</v>
      </c>
      <c r="BK21" s="3">
        <v>7.2450907999999981E-2</v>
      </c>
      <c r="BL21" s="3">
        <v>7.4788575000000052E-2</v>
      </c>
      <c r="BM21" s="3">
        <v>7.7340698999999985E-2</v>
      </c>
      <c r="BN21" s="3">
        <v>7.7383011000000057E-2</v>
      </c>
      <c r="BO21" s="3">
        <v>7.4424302999999928E-2</v>
      </c>
      <c r="BP21" s="3">
        <v>7.1072830999999975E-2</v>
      </c>
      <c r="BQ21" s="3">
        <v>7.3681865000000027E-2</v>
      </c>
      <c r="BR21" s="3">
        <v>7.6846618000000061E-2</v>
      </c>
      <c r="BS21" s="3">
        <v>7.3246085000000016E-2</v>
      </c>
      <c r="BT21" s="3">
        <v>7.4202335999999938E-2</v>
      </c>
      <c r="BU21" s="3">
        <v>7.5191781999999971E-2</v>
      </c>
      <c r="BV21" s="3">
        <v>7.5340465999999912E-2</v>
      </c>
      <c r="BW21" s="3">
        <v>7.2058432999999991E-2</v>
      </c>
      <c r="BX21" s="3">
        <v>7.3703084000000002E-2</v>
      </c>
      <c r="BZ21">
        <f t="shared" si="0"/>
        <v>7.4616965560000012E-2</v>
      </c>
      <c r="CA21">
        <f t="shared" si="1"/>
        <v>1.9190335222126985E-3</v>
      </c>
      <c r="CB21">
        <f t="shared" si="2"/>
        <v>0.14697371987293098</v>
      </c>
      <c r="CD21">
        <f t="shared" si="3"/>
        <v>7.4612179033333351E-2</v>
      </c>
      <c r="CE21">
        <f t="shared" si="4"/>
        <v>1.9038531972829468E-3</v>
      </c>
      <c r="CF21">
        <f t="shared" si="5"/>
        <v>0.17223762751998772</v>
      </c>
      <c r="CH21">
        <f t="shared" si="6"/>
        <v>7.4511528125000004E-2</v>
      </c>
      <c r="CI21">
        <f t="shared" si="7"/>
        <v>1.8882249042824254E-3</v>
      </c>
      <c r="CJ21">
        <f t="shared" si="8"/>
        <v>0.30235001863594957</v>
      </c>
      <c r="CL21">
        <f t="shared" si="9"/>
        <v>7.4660024166666672E-2</v>
      </c>
      <c r="CM21">
        <f t="shared" si="10"/>
        <v>1.9394456307853156E-3</v>
      </c>
      <c r="CN21">
        <f t="shared" si="11"/>
        <v>0.31744176667234553</v>
      </c>
      <c r="CP21">
        <f t="shared" si="12"/>
        <v>7.4862244600000016E-2</v>
      </c>
      <c r="CQ21">
        <f t="shared" si="13"/>
        <v>1.6981476979695581E-3</v>
      </c>
      <c r="CR21">
        <f t="shared" si="14"/>
        <v>0.38929370670708879</v>
      </c>
      <c r="CT21">
        <f t="shared" si="15"/>
        <v>7.4408671900000015E-2</v>
      </c>
      <c r="CU21">
        <f t="shared" si="16"/>
        <v>1.396516747942693E-3</v>
      </c>
      <c r="CV21">
        <f t="shared" si="17"/>
        <v>1.3675416282332875</v>
      </c>
      <c r="CX21">
        <f t="shared" si="18"/>
        <v>7.5220214399999999E-2</v>
      </c>
      <c r="CY21">
        <f t="shared" si="19"/>
        <v>1.5470991733787934E-3</v>
      </c>
      <c r="CZ21">
        <f t="shared" si="20"/>
        <v>1.3675416282332875</v>
      </c>
    </row>
    <row r="22" spans="1:104" x14ac:dyDescent="0.3">
      <c r="A22" s="2">
        <v>21</v>
      </c>
      <c r="B22" s="3">
        <v>8.0226465000000038E-2</v>
      </c>
      <c r="C22" s="3">
        <v>7.729002299999993E-2</v>
      </c>
      <c r="D22" s="3">
        <v>7.6309686999999987E-2</v>
      </c>
      <c r="E22" s="3">
        <v>7.7118895999999992E-2</v>
      </c>
      <c r="F22" s="3">
        <v>7.888924299999997E-2</v>
      </c>
      <c r="G22" s="3">
        <v>7.6989367999999919E-2</v>
      </c>
      <c r="H22" s="3">
        <v>8.0509115999999978E-2</v>
      </c>
      <c r="I22" s="3">
        <v>8.1109092999999924E-2</v>
      </c>
      <c r="J22" s="3">
        <v>7.7923788999999966E-2</v>
      </c>
      <c r="K22" s="3">
        <v>8.8496328999999999E-2</v>
      </c>
      <c r="L22" s="3">
        <v>7.4615823000000053E-2</v>
      </c>
      <c r="M22" s="3">
        <v>7.7944425000000095E-2</v>
      </c>
      <c r="N22" s="3">
        <v>7.451277000000002E-2</v>
      </c>
      <c r="O22" s="3">
        <v>8.3674397999999955E-2</v>
      </c>
      <c r="P22" s="3">
        <v>8.1045628000000036E-2</v>
      </c>
      <c r="Q22" s="3">
        <v>8.3245992999999963E-2</v>
      </c>
      <c r="R22" s="3">
        <v>8.0812082999999951E-2</v>
      </c>
      <c r="S22" s="3">
        <v>7.7174970000000051E-2</v>
      </c>
      <c r="T22" s="3">
        <v>8.3465322999999952E-2</v>
      </c>
      <c r="U22" s="3">
        <v>7.8403356999999993E-2</v>
      </c>
      <c r="V22" s="3">
        <v>7.7180038999999964E-2</v>
      </c>
      <c r="W22" s="3">
        <v>7.5666130999999914E-2</v>
      </c>
      <c r="X22" s="3">
        <v>7.8709959000000052E-2</v>
      </c>
      <c r="Y22" s="3">
        <v>7.7812387999999996E-2</v>
      </c>
      <c r="Z22" s="3">
        <v>7.8590069000000012E-2</v>
      </c>
      <c r="AA22" s="3">
        <v>7.7685090999999984E-2</v>
      </c>
      <c r="AB22" s="3">
        <v>8.0393318000000033E-2</v>
      </c>
      <c r="AC22" s="3">
        <v>8.0154840000000005E-2</v>
      </c>
      <c r="AD22" s="3">
        <v>7.6732237999999994E-2</v>
      </c>
      <c r="AE22" s="3">
        <v>8.3086957999999975E-2</v>
      </c>
      <c r="AF22" s="3">
        <v>8.1919204999999995E-2</v>
      </c>
      <c r="AG22" s="3">
        <v>7.8802703999999946E-2</v>
      </c>
      <c r="AH22" s="3">
        <v>7.9761714999999955E-2</v>
      </c>
      <c r="AI22" s="3">
        <v>7.7006593999999998E-2</v>
      </c>
      <c r="AJ22" s="3">
        <v>7.3881511999999996E-2</v>
      </c>
      <c r="AK22" s="3">
        <v>7.8261426000000037E-2</v>
      </c>
      <c r="AL22" s="3">
        <v>7.827421000000008E-2</v>
      </c>
      <c r="AM22" s="3">
        <v>8.0655088999999985E-2</v>
      </c>
      <c r="AN22" s="3">
        <v>7.6834609000000054E-2</v>
      </c>
      <c r="AO22" s="3">
        <v>7.5051109000000005E-2</v>
      </c>
      <c r="AP22" s="3">
        <v>7.5171386999999978E-2</v>
      </c>
      <c r="AQ22" s="3">
        <v>7.9610757999999976E-2</v>
      </c>
      <c r="AR22" s="3">
        <v>7.8343638999999993E-2</v>
      </c>
      <c r="AS22" s="3">
        <v>7.8257109000000019E-2</v>
      </c>
      <c r="AT22" s="3">
        <v>7.6271407000000055E-2</v>
      </c>
      <c r="AU22" s="3">
        <v>7.7605148000000027E-2</v>
      </c>
      <c r="AV22" s="3">
        <v>7.993890399999995E-2</v>
      </c>
      <c r="AW22" s="3">
        <v>8.1131076999999996E-2</v>
      </c>
      <c r="AX22" s="3">
        <v>7.4275974999999994E-2</v>
      </c>
      <c r="AY22" s="3">
        <v>8.0462465999999996E-2</v>
      </c>
      <c r="AZ22" s="3">
        <v>7.9249056999999956E-2</v>
      </c>
      <c r="BA22" s="3">
        <v>7.8492104999999993E-2</v>
      </c>
      <c r="BB22" s="3">
        <v>8.1698021000000023E-2</v>
      </c>
      <c r="BC22" s="3">
        <v>7.818785500000007E-2</v>
      </c>
      <c r="BD22" s="3">
        <v>8.0016477999999933E-2</v>
      </c>
      <c r="BE22" s="3">
        <v>7.7062447999999964E-2</v>
      </c>
      <c r="BF22" s="3">
        <v>8.375789100000007E-2</v>
      </c>
      <c r="BG22" s="3">
        <v>8.2628952999999977E-2</v>
      </c>
      <c r="BH22" s="3">
        <v>8.1266796999999946E-2</v>
      </c>
      <c r="BI22" s="3">
        <v>7.737380099999995E-2</v>
      </c>
      <c r="BJ22" s="3">
        <v>7.926447800000011E-2</v>
      </c>
      <c r="BK22" s="3">
        <v>7.9046517999999996E-2</v>
      </c>
      <c r="BL22" s="3">
        <v>7.970912300000009E-2</v>
      </c>
      <c r="BM22" s="3">
        <v>8.2886379000000093E-2</v>
      </c>
      <c r="BN22" s="3">
        <v>8.079178599999999E-2</v>
      </c>
      <c r="BO22" s="3">
        <v>7.5988835999999976E-2</v>
      </c>
      <c r="BP22" s="3">
        <v>7.6266183999999945E-2</v>
      </c>
      <c r="BQ22" s="3">
        <v>7.6478055000000003E-2</v>
      </c>
      <c r="BR22" s="3">
        <v>7.9064756000000055E-2</v>
      </c>
      <c r="BS22" s="3">
        <v>8.0408098000000039E-2</v>
      </c>
      <c r="BT22" s="3">
        <v>7.5570741000000025E-2</v>
      </c>
      <c r="BU22" s="3">
        <v>7.6316594999999876E-2</v>
      </c>
      <c r="BV22" s="3">
        <v>8.0297168999999904E-2</v>
      </c>
      <c r="BW22" s="3">
        <v>7.8367619000000083E-2</v>
      </c>
      <c r="BX22" s="3">
        <v>8.0539584000000011E-2</v>
      </c>
      <c r="BZ22">
        <f t="shared" si="0"/>
        <v>7.8906842399999996E-2</v>
      </c>
      <c r="CA22">
        <f t="shared" si="1"/>
        <v>2.6167990011857563E-3</v>
      </c>
      <c r="CB22">
        <f t="shared" si="2"/>
        <v>0.65099296647536442</v>
      </c>
      <c r="CD22">
        <f t="shared" si="3"/>
        <v>7.895028765000002E-2</v>
      </c>
      <c r="CE22">
        <f t="shared" si="4"/>
        <v>2.7291165094208663E-3</v>
      </c>
      <c r="CF22">
        <f t="shared" si="5"/>
        <v>0.6986098552973532</v>
      </c>
      <c r="CH22">
        <f t="shared" si="6"/>
        <v>7.8905399574999993E-2</v>
      </c>
      <c r="CI22">
        <f t="shared" si="7"/>
        <v>2.8929047127364657E-3</v>
      </c>
      <c r="CJ22">
        <f t="shared" si="8"/>
        <v>0.91739547557511258</v>
      </c>
      <c r="CL22">
        <f t="shared" si="9"/>
        <v>7.9192260333333306E-2</v>
      </c>
      <c r="CM22">
        <f t="shared" si="10"/>
        <v>3.0033161386596959E-3</v>
      </c>
      <c r="CN22">
        <f t="shared" si="11"/>
        <v>1.021569930526331</v>
      </c>
      <c r="CP22">
        <f t="shared" si="12"/>
        <v>7.9110336866666645E-2</v>
      </c>
      <c r="CQ22">
        <f t="shared" si="13"/>
        <v>3.4990106982625163E-3</v>
      </c>
      <c r="CR22">
        <f t="shared" si="14"/>
        <v>1.2223660305098289</v>
      </c>
      <c r="CT22">
        <f t="shared" si="15"/>
        <v>7.948620089999997E-2</v>
      </c>
      <c r="CU22">
        <f t="shared" si="16"/>
        <v>3.3905717513609945E-3</v>
      </c>
      <c r="CV22">
        <f t="shared" si="17"/>
        <v>2.0131706485231757</v>
      </c>
      <c r="CX22">
        <f t="shared" si="18"/>
        <v>7.7966862799999981E-2</v>
      </c>
      <c r="CY22">
        <f t="shared" si="19"/>
        <v>1.4057011614471314E-3</v>
      </c>
      <c r="CZ22">
        <f t="shared" si="20"/>
        <v>2.0131706485231757</v>
      </c>
    </row>
    <row r="23" spans="1:104" x14ac:dyDescent="0.3">
      <c r="A23" s="2">
        <v>22</v>
      </c>
      <c r="B23" s="3">
        <v>8.1715885000000002E-2</v>
      </c>
      <c r="C23" s="3">
        <v>8.1873151000000005E-2</v>
      </c>
      <c r="D23" s="3">
        <v>8.0216941999999999E-2</v>
      </c>
      <c r="E23" s="3">
        <v>8.577788800000001E-2</v>
      </c>
      <c r="F23" s="3">
        <v>8.2655405000000043E-2</v>
      </c>
      <c r="G23" s="3">
        <v>8.1003495999999967E-2</v>
      </c>
      <c r="H23" s="3">
        <v>8.0287691000000036E-2</v>
      </c>
      <c r="I23" s="3">
        <v>8.1370645000000005E-2</v>
      </c>
      <c r="J23" s="3">
        <v>8.4332689000000044E-2</v>
      </c>
      <c r="K23" s="3">
        <v>8.2058381000000014E-2</v>
      </c>
      <c r="L23" s="3">
        <v>8.1832715000000056E-2</v>
      </c>
      <c r="M23" s="3">
        <v>8.5028897999999992E-2</v>
      </c>
      <c r="N23" s="3">
        <v>7.9965630000000051E-2</v>
      </c>
      <c r="O23" s="3">
        <v>8.6648609000000001E-2</v>
      </c>
      <c r="P23" s="3">
        <v>7.8915032999999968E-2</v>
      </c>
      <c r="Q23" s="3">
        <v>7.9053875999999981E-2</v>
      </c>
      <c r="R23" s="3">
        <v>7.7932107E-2</v>
      </c>
      <c r="S23" s="3">
        <v>8.4136747999999914E-2</v>
      </c>
      <c r="T23" s="3">
        <v>8.361990100000001E-2</v>
      </c>
      <c r="U23" s="3">
        <v>7.8613455999999984E-2</v>
      </c>
      <c r="V23" s="3">
        <v>8.297971200000008E-2</v>
      </c>
      <c r="W23" s="3">
        <v>8.3503742000000047E-2</v>
      </c>
      <c r="X23" s="3">
        <v>8.4682307999999998E-2</v>
      </c>
      <c r="Y23" s="3">
        <v>8.1922739000000064E-2</v>
      </c>
      <c r="Z23" s="3">
        <v>8.4184895999999926E-2</v>
      </c>
      <c r="AA23" s="3">
        <v>8.2244903999999966E-2</v>
      </c>
      <c r="AB23" s="3">
        <v>8.2806484E-2</v>
      </c>
      <c r="AC23" s="3">
        <v>8.3722751999999998E-2</v>
      </c>
      <c r="AD23" s="3">
        <v>8.3465566000000102E-2</v>
      </c>
      <c r="AE23" s="3">
        <v>8.3283577999999969E-2</v>
      </c>
      <c r="AF23" s="3">
        <v>8.3668647000000054E-2</v>
      </c>
      <c r="AG23" s="3">
        <v>7.9054052000000041E-2</v>
      </c>
      <c r="AH23" s="3">
        <v>7.9762279000000075E-2</v>
      </c>
      <c r="AI23" s="3">
        <v>8.3621703000000033E-2</v>
      </c>
      <c r="AJ23" s="3">
        <v>8.4840251999999991E-2</v>
      </c>
      <c r="AK23" s="3">
        <v>8.6186318000000067E-2</v>
      </c>
      <c r="AL23" s="3">
        <v>8.4901849999999973E-2</v>
      </c>
      <c r="AM23" s="3">
        <v>8.1320511999999942E-2</v>
      </c>
      <c r="AN23" s="3">
        <v>8.5639320000000019E-2</v>
      </c>
      <c r="AO23" s="3">
        <v>8.301352599999999E-2</v>
      </c>
      <c r="AP23" s="3">
        <v>8.5752029999999965E-2</v>
      </c>
      <c r="AQ23" s="3">
        <v>8.7739319999999996E-2</v>
      </c>
      <c r="AR23" s="3">
        <v>8.3719848999999985E-2</v>
      </c>
      <c r="AS23" s="3">
        <v>8.1950403999999977E-2</v>
      </c>
      <c r="AT23" s="3">
        <v>8.0751482000000069E-2</v>
      </c>
      <c r="AU23" s="3">
        <v>8.2107353999999938E-2</v>
      </c>
      <c r="AV23" s="3">
        <v>8.5485495999999994E-2</v>
      </c>
      <c r="AW23" s="3">
        <v>8.3837234999999968E-2</v>
      </c>
      <c r="AX23" s="3">
        <v>8.7372612999999974E-2</v>
      </c>
      <c r="AY23" s="3">
        <v>8.1328714999999996E-2</v>
      </c>
      <c r="AZ23" s="3">
        <v>8.107213399999999E-2</v>
      </c>
      <c r="BA23" s="3">
        <v>8.1761505999999998E-2</v>
      </c>
      <c r="BB23" s="3">
        <v>8.1930332000000064E-2</v>
      </c>
      <c r="BC23" s="3">
        <v>7.683282799999995E-2</v>
      </c>
      <c r="BD23" s="3">
        <v>9.1105806000000011E-2</v>
      </c>
      <c r="BE23" s="3">
        <v>8.2869343999999942E-2</v>
      </c>
      <c r="BF23" s="3">
        <v>7.661737300000003E-2</v>
      </c>
      <c r="BG23" s="3">
        <v>8.3951524999999999E-2</v>
      </c>
      <c r="BH23" s="3">
        <v>8.2404897999999935E-2</v>
      </c>
      <c r="BI23" s="3">
        <v>8.6707877000000003E-2</v>
      </c>
      <c r="BJ23" s="3">
        <v>8.3301862000000088E-2</v>
      </c>
      <c r="BK23" s="3">
        <v>8.9276287999999981E-2</v>
      </c>
      <c r="BL23" s="3">
        <v>8.3765778999999985E-2</v>
      </c>
      <c r="BM23" s="3">
        <v>8.708406800000007E-2</v>
      </c>
      <c r="BN23" s="3">
        <v>8.2737118999999942E-2</v>
      </c>
      <c r="BO23" s="3">
        <v>8.017353000000009E-2</v>
      </c>
      <c r="BP23" s="3">
        <v>8.468042400000006E-2</v>
      </c>
      <c r="BQ23" s="3">
        <v>8.215750899999999E-2</v>
      </c>
      <c r="BR23" s="3">
        <v>8.2499128999999949E-2</v>
      </c>
      <c r="BS23" s="3">
        <v>7.9132841999999953E-2</v>
      </c>
      <c r="BT23" s="3">
        <v>7.9421663000000017E-2</v>
      </c>
      <c r="BU23" s="3">
        <v>8.1384605999999929E-2</v>
      </c>
      <c r="BV23" s="3">
        <v>9.2707300999999992E-2</v>
      </c>
      <c r="BW23" s="3">
        <v>8.2980199999999921E-2</v>
      </c>
      <c r="BX23" s="3">
        <v>8.7230825000000067E-2</v>
      </c>
      <c r="BZ23">
        <f t="shared" si="0"/>
        <v>8.3009007359999998E-2</v>
      </c>
      <c r="CA23">
        <f t="shared" si="1"/>
        <v>2.9353157753049548E-3</v>
      </c>
      <c r="CB23">
        <f t="shared" si="2"/>
        <v>0.57631728441468666</v>
      </c>
      <c r="CD23">
        <f t="shared" si="3"/>
        <v>8.2785706783333329E-2</v>
      </c>
      <c r="CE23">
        <f t="shared" si="4"/>
        <v>2.6844128960074108E-3</v>
      </c>
      <c r="CF23">
        <f t="shared" si="5"/>
        <v>0.1655788066524575</v>
      </c>
      <c r="CH23">
        <f t="shared" si="6"/>
        <v>8.2546107150000006E-2</v>
      </c>
      <c r="CI23">
        <f t="shared" si="7"/>
        <v>2.2061520876580512E-3</v>
      </c>
      <c r="CJ23">
        <f t="shared" si="8"/>
        <v>-0.26867277686375585</v>
      </c>
      <c r="CL23">
        <f t="shared" si="9"/>
        <v>8.2327860900000008E-2</v>
      </c>
      <c r="CM23">
        <f t="shared" si="10"/>
        <v>2.1255736363798268E-3</v>
      </c>
      <c r="CN23">
        <f t="shared" si="11"/>
        <v>-0.22563167838888246</v>
      </c>
      <c r="CP23">
        <f t="shared" si="12"/>
        <v>8.224553720000001E-2</v>
      </c>
      <c r="CQ23">
        <f t="shared" si="13"/>
        <v>2.1803239146069484E-3</v>
      </c>
      <c r="CR23">
        <f t="shared" si="14"/>
        <v>0.66430339268166172</v>
      </c>
      <c r="CT23">
        <f t="shared" si="15"/>
        <v>8.2129217300000029E-2</v>
      </c>
      <c r="CU23">
        <f t="shared" si="16"/>
        <v>1.6606350153832825E-3</v>
      </c>
      <c r="CV23">
        <f t="shared" si="17"/>
        <v>1.1453047422150515</v>
      </c>
      <c r="CX23">
        <f t="shared" si="18"/>
        <v>8.2447854200000031E-2</v>
      </c>
      <c r="CY23">
        <f t="shared" si="19"/>
        <v>1.8425652968440973E-3</v>
      </c>
      <c r="CZ23">
        <f t="shared" si="20"/>
        <v>1.1453047422150515</v>
      </c>
    </row>
    <row r="24" spans="1:104" x14ac:dyDescent="0.3">
      <c r="A24" s="2">
        <v>23</v>
      </c>
      <c r="B24" s="3">
        <v>8.8925154999999978E-2</v>
      </c>
      <c r="C24" s="3">
        <v>8.7302721999999944E-2</v>
      </c>
      <c r="D24" s="3">
        <v>9.0122738999999952E-2</v>
      </c>
      <c r="E24" s="3">
        <v>8.8723311000000041E-2</v>
      </c>
      <c r="F24" s="3">
        <v>8.4640756000000039E-2</v>
      </c>
      <c r="G24" s="3">
        <v>8.7543226999999987E-2</v>
      </c>
      <c r="H24" s="3">
        <v>8.626595899999992E-2</v>
      </c>
      <c r="I24" s="3">
        <v>8.5350803000000003E-2</v>
      </c>
      <c r="J24" s="3">
        <v>8.5372736000000046E-2</v>
      </c>
      <c r="K24" s="3">
        <v>8.5655839999999941E-2</v>
      </c>
      <c r="L24" s="3">
        <v>8.5580163999999931E-2</v>
      </c>
      <c r="M24" s="3">
        <v>9.3170207999999977E-2</v>
      </c>
      <c r="N24" s="3">
        <v>8.6906269000000022E-2</v>
      </c>
      <c r="O24" s="3">
        <v>8.5483052999999948E-2</v>
      </c>
      <c r="P24" s="3">
        <v>8.2154466000000023E-2</v>
      </c>
      <c r="Q24" s="3">
        <v>9.0183634999999984E-2</v>
      </c>
      <c r="R24" s="3">
        <v>8.8338865000000016E-2</v>
      </c>
      <c r="S24" s="3">
        <v>8.9936502000000085E-2</v>
      </c>
      <c r="T24" s="3">
        <v>8.8183036000000006E-2</v>
      </c>
      <c r="U24" s="3">
        <v>8.5799216999999983E-2</v>
      </c>
      <c r="V24" s="3">
        <v>8.5240260999999998E-2</v>
      </c>
      <c r="W24" s="3">
        <v>8.4750332999999969E-2</v>
      </c>
      <c r="X24" s="3">
        <v>7.9427945000000055E-2</v>
      </c>
      <c r="Y24" s="3">
        <v>8.7147300000000053E-2</v>
      </c>
      <c r="Z24" s="3">
        <v>8.3164657999999947E-2</v>
      </c>
      <c r="AA24" s="3">
        <v>8.4692409999999968E-2</v>
      </c>
      <c r="AB24" s="3">
        <v>8.6860127000000009E-2</v>
      </c>
      <c r="AC24" s="3">
        <v>8.5601726000000017E-2</v>
      </c>
      <c r="AD24" s="3">
        <v>8.6645720000000065E-2</v>
      </c>
      <c r="AE24" s="3">
        <v>9.2633339999999967E-2</v>
      </c>
      <c r="AF24" s="3">
        <v>8.4504729000000042E-2</v>
      </c>
      <c r="AG24" s="3">
        <v>8.8284361999999977E-2</v>
      </c>
      <c r="AH24" s="3">
        <v>8.6510492999999924E-2</v>
      </c>
      <c r="AI24" s="3">
        <v>8.6431672000000001E-2</v>
      </c>
      <c r="AJ24" s="3">
        <v>9.2830640999999867E-2</v>
      </c>
      <c r="AK24" s="3">
        <v>8.7081363000000134E-2</v>
      </c>
      <c r="AL24" s="3">
        <v>8.3187850000000049E-2</v>
      </c>
      <c r="AM24" s="3">
        <v>8.5989686999999954E-2</v>
      </c>
      <c r="AN24" s="3">
        <v>8.300376099999994E-2</v>
      </c>
      <c r="AO24" s="3">
        <v>8.1636589000000023E-2</v>
      </c>
      <c r="AP24" s="3">
        <v>8.4399458999999954E-2</v>
      </c>
      <c r="AQ24" s="3">
        <v>8.8156061000000063E-2</v>
      </c>
      <c r="AR24" s="3">
        <v>8.9921529999999972E-2</v>
      </c>
      <c r="AS24" s="3">
        <v>8.7599193000000034E-2</v>
      </c>
      <c r="AT24" s="3">
        <v>8.978924499999999E-2</v>
      </c>
      <c r="AU24" s="3">
        <v>8.1420146000000068E-2</v>
      </c>
      <c r="AV24" s="3">
        <v>8.294610999999999E-2</v>
      </c>
      <c r="AW24" s="3">
        <v>8.9825523999999921E-2</v>
      </c>
      <c r="AX24" s="3">
        <v>8.5507569999999991E-2</v>
      </c>
      <c r="AY24" s="3">
        <v>8.6064686000000015E-2</v>
      </c>
      <c r="AZ24" s="3">
        <v>8.7634105999999989E-2</v>
      </c>
      <c r="BA24" s="3">
        <v>9.369049699999997E-2</v>
      </c>
      <c r="BB24" s="3">
        <v>8.2125680000000076E-2</v>
      </c>
      <c r="BC24" s="3">
        <v>9.3038652999999902E-2</v>
      </c>
      <c r="BD24" s="3">
        <v>8.9422782999999936E-2</v>
      </c>
      <c r="BE24" s="3">
        <v>8.4321771000000059E-2</v>
      </c>
      <c r="BF24" s="3">
        <v>9.0669921999999945E-2</v>
      </c>
      <c r="BG24" s="3">
        <v>8.8382157000000031E-2</v>
      </c>
      <c r="BH24" s="3">
        <v>8.1911939000000045E-2</v>
      </c>
      <c r="BI24" s="3">
        <v>8.7100325999999992E-2</v>
      </c>
      <c r="BJ24" s="3">
        <v>8.7041276000000029E-2</v>
      </c>
      <c r="BK24" s="3">
        <v>8.9608010000000002E-2</v>
      </c>
      <c r="BL24" s="3">
        <v>8.8254667000000023E-2</v>
      </c>
      <c r="BM24" s="3">
        <v>8.4395612000000078E-2</v>
      </c>
      <c r="BN24" s="3">
        <v>8.3281082999999964E-2</v>
      </c>
      <c r="BO24" s="3">
        <v>8.6082494000000051E-2</v>
      </c>
      <c r="BP24" s="3">
        <v>9.2358947999999969E-2</v>
      </c>
      <c r="BQ24" s="3">
        <v>8.4865130000000052E-2</v>
      </c>
      <c r="BR24" s="3">
        <v>8.5248118000000067E-2</v>
      </c>
      <c r="BS24" s="3">
        <v>8.5727221999999964E-2</v>
      </c>
      <c r="BT24" s="3">
        <v>8.5005132000000025E-2</v>
      </c>
      <c r="BU24" s="3">
        <v>9.1176765000000007E-2</v>
      </c>
      <c r="BV24" s="3">
        <v>9.0565664000000018E-2</v>
      </c>
      <c r="BW24" s="3">
        <v>8.5802361000000049E-2</v>
      </c>
      <c r="BX24" s="3">
        <v>8.7662777999999997E-2</v>
      </c>
      <c r="BZ24">
        <f t="shared" si="0"/>
        <v>8.6830216639999999E-2</v>
      </c>
      <c r="CA24">
        <f t="shared" si="1"/>
        <v>3.0249274739380873E-3</v>
      </c>
      <c r="CB24">
        <f t="shared" si="2"/>
        <v>0.21276737667810366</v>
      </c>
      <c r="CD24">
        <f t="shared" si="3"/>
        <v>8.6753183133333328E-2</v>
      </c>
      <c r="CE24">
        <f t="shared" si="4"/>
        <v>3.1117003370585345E-3</v>
      </c>
      <c r="CF24">
        <f t="shared" si="5"/>
        <v>0.18076280751973378</v>
      </c>
      <c r="CH24">
        <f t="shared" si="6"/>
        <v>8.6531590749999984E-2</v>
      </c>
      <c r="CI24">
        <f t="shared" si="7"/>
        <v>2.8840180579726132E-3</v>
      </c>
      <c r="CJ24">
        <f t="shared" si="8"/>
        <v>0.24995107053506266</v>
      </c>
      <c r="CL24">
        <f t="shared" si="9"/>
        <v>8.6726749433333319E-2</v>
      </c>
      <c r="CM24">
        <f t="shared" si="10"/>
        <v>2.8077738761286834E-3</v>
      </c>
      <c r="CN24">
        <f t="shared" si="11"/>
        <v>6.9216988864426066E-2</v>
      </c>
      <c r="CP24">
        <f t="shared" si="12"/>
        <v>8.6879827199999968E-2</v>
      </c>
      <c r="CQ24">
        <f t="shared" si="13"/>
        <v>2.5265734765697965E-3</v>
      </c>
      <c r="CR24">
        <f t="shared" si="14"/>
        <v>0.77166515280507564</v>
      </c>
      <c r="CT24">
        <f t="shared" si="15"/>
        <v>8.6990324799999977E-2</v>
      </c>
      <c r="CU24">
        <f t="shared" si="16"/>
        <v>1.7347269221422497E-3</v>
      </c>
      <c r="CV24">
        <f t="shared" si="17"/>
        <v>0.43196378611579339</v>
      </c>
      <c r="CX24">
        <f t="shared" si="18"/>
        <v>8.7942936599999993E-2</v>
      </c>
      <c r="CY24">
        <f t="shared" si="19"/>
        <v>1.8782729908929012E-3</v>
      </c>
      <c r="CZ24">
        <f t="shared" si="20"/>
        <v>0.43196378611579339</v>
      </c>
    </row>
    <row r="25" spans="1:104" x14ac:dyDescent="0.3">
      <c r="A25" s="2">
        <v>24</v>
      </c>
      <c r="B25" s="3">
        <v>9.3537397999999952E-2</v>
      </c>
      <c r="C25" s="3">
        <v>9.3552227000000113E-2</v>
      </c>
      <c r="D25" s="3">
        <v>9.0779903000000037E-2</v>
      </c>
      <c r="E25" s="3">
        <v>9.6126515000000037E-2</v>
      </c>
      <c r="F25" s="3">
        <v>9.4156613000000028E-2</v>
      </c>
      <c r="G25" s="3">
        <v>9.1006610999999946E-2</v>
      </c>
      <c r="H25" s="3">
        <v>8.7022052000000016E-2</v>
      </c>
      <c r="I25" s="3">
        <v>9.4750400000000068E-2</v>
      </c>
      <c r="J25" s="3">
        <v>8.5481820999999902E-2</v>
      </c>
      <c r="K25" s="3">
        <v>8.9314199999999969E-2</v>
      </c>
      <c r="L25" s="3">
        <v>9.0385092999999958E-2</v>
      </c>
      <c r="M25" s="3">
        <v>9.3342719000000088E-2</v>
      </c>
      <c r="N25" s="3">
        <v>8.7988188000000037E-2</v>
      </c>
      <c r="O25" s="3">
        <v>9.6441615999999911E-2</v>
      </c>
      <c r="P25" s="3">
        <v>9.2303895999999913E-2</v>
      </c>
      <c r="Q25" s="3">
        <v>8.8988359999999989E-2</v>
      </c>
      <c r="R25" s="3">
        <v>9.3181896000000083E-2</v>
      </c>
      <c r="S25" s="3">
        <v>9.3927268000000078E-2</v>
      </c>
      <c r="T25" s="3">
        <v>8.8980554000000114E-2</v>
      </c>
      <c r="U25" s="3">
        <v>9.4501119000000036E-2</v>
      </c>
      <c r="V25" s="3">
        <v>8.802133500000002E-2</v>
      </c>
      <c r="W25" s="3">
        <v>9.3503867000000018E-2</v>
      </c>
      <c r="X25" s="3">
        <v>9.4194189000000011E-2</v>
      </c>
      <c r="Y25" s="3">
        <v>9.0397762999999923E-2</v>
      </c>
      <c r="Z25" s="3">
        <v>9.2161736999999869E-2</v>
      </c>
      <c r="AA25" s="3">
        <v>9.2285529000000074E-2</v>
      </c>
      <c r="AB25" s="3">
        <v>9.0481319000000004E-2</v>
      </c>
      <c r="AC25" s="3">
        <v>9.6235577999999988E-2</v>
      </c>
      <c r="AD25" s="3">
        <v>9.3801523999999969E-2</v>
      </c>
      <c r="AE25" s="3">
        <v>9.3058827999999927E-2</v>
      </c>
      <c r="AF25" s="3">
        <v>9.5607226000000003E-2</v>
      </c>
      <c r="AG25" s="3">
        <v>9.0690351000000002E-2</v>
      </c>
      <c r="AH25" s="3">
        <v>8.8638701000000084E-2</v>
      </c>
      <c r="AI25" s="3">
        <v>9.4264589999999995E-2</v>
      </c>
      <c r="AJ25" s="3">
        <v>8.9837753999999964E-2</v>
      </c>
      <c r="AK25" s="3">
        <v>8.7671767999999983E-2</v>
      </c>
      <c r="AL25" s="3">
        <v>8.8480723999999997E-2</v>
      </c>
      <c r="AM25" s="3">
        <v>9.1644309000000007E-2</v>
      </c>
      <c r="AN25" s="3">
        <v>9.5678818999999929E-2</v>
      </c>
      <c r="AO25" s="3">
        <v>8.9541100999999998E-2</v>
      </c>
      <c r="AP25" s="3">
        <v>9.3170605999999975E-2</v>
      </c>
      <c r="AQ25" s="3">
        <v>9.2485184000000012E-2</v>
      </c>
      <c r="AR25" s="3">
        <v>8.9429969000000012E-2</v>
      </c>
      <c r="AS25" s="3">
        <v>9.0559874999999984E-2</v>
      </c>
      <c r="AT25" s="3">
        <v>9.2603711000000005E-2</v>
      </c>
      <c r="AU25" s="3">
        <v>9.7282608000000034E-2</v>
      </c>
      <c r="AV25" s="3">
        <v>8.8229260000000087E-2</v>
      </c>
      <c r="AW25" s="3">
        <v>9.4324366000000132E-2</v>
      </c>
      <c r="AX25" s="3">
        <v>9.1691531000000007E-2</v>
      </c>
      <c r="AY25" s="3">
        <v>8.9319321999999979E-2</v>
      </c>
      <c r="AZ25" s="3">
        <v>8.9943243999999936E-2</v>
      </c>
      <c r="BA25" s="3">
        <v>9.1471092000000059E-2</v>
      </c>
      <c r="BB25" s="3">
        <v>9.2028904999999966E-2</v>
      </c>
      <c r="BC25" s="3">
        <v>8.8140509999999936E-2</v>
      </c>
      <c r="BD25" s="3">
        <v>9.3157824000000028E-2</v>
      </c>
      <c r="BE25" s="3">
        <v>9.2709483000000009E-2</v>
      </c>
      <c r="BF25" s="3">
        <v>9.0566251000000111E-2</v>
      </c>
      <c r="BG25" s="3">
        <v>9.4267762999999963E-2</v>
      </c>
      <c r="BH25" s="3">
        <v>9.4120916999999971E-2</v>
      </c>
      <c r="BI25" s="3">
        <v>8.7352325999999952E-2</v>
      </c>
      <c r="BJ25" s="3">
        <v>8.8137523999999995E-2</v>
      </c>
      <c r="BK25" s="3">
        <v>9.614068800000003E-2</v>
      </c>
      <c r="BL25" s="3">
        <v>9.3428035999999992E-2</v>
      </c>
      <c r="BM25" s="3">
        <v>8.1688882999999976E-2</v>
      </c>
      <c r="BN25" s="3">
        <v>8.7867886000000103E-2</v>
      </c>
      <c r="BO25" s="3">
        <v>9.4897301999999961E-2</v>
      </c>
      <c r="BP25" s="3">
        <v>9.1298638999999987E-2</v>
      </c>
      <c r="BQ25" s="3">
        <v>8.4220315000000018E-2</v>
      </c>
      <c r="BR25" s="3">
        <v>8.8804909999999876E-2</v>
      </c>
      <c r="BS25" s="3">
        <v>9.0859853000000074E-2</v>
      </c>
      <c r="BT25" s="3">
        <v>9.7575362999999943E-2</v>
      </c>
      <c r="BU25" s="3">
        <v>9.0925487000000013E-2</v>
      </c>
      <c r="BV25" s="3">
        <v>9.3317739999999955E-2</v>
      </c>
      <c r="BW25" s="3">
        <v>9.2648982000000032E-2</v>
      </c>
      <c r="BX25" s="3">
        <v>8.8161908999999899E-2</v>
      </c>
      <c r="BZ25">
        <f t="shared" si="0"/>
        <v>9.1530582999999985E-2</v>
      </c>
      <c r="CA25">
        <f t="shared" si="1"/>
        <v>3.0740253341487384E-3</v>
      </c>
      <c r="CB25">
        <f t="shared" si="2"/>
        <v>-0.45126752869004028</v>
      </c>
      <c r="CD25">
        <f t="shared" si="3"/>
        <v>9.1747003466666685E-2</v>
      </c>
      <c r="CE25">
        <f t="shared" si="4"/>
        <v>2.6890687868590325E-3</v>
      </c>
      <c r="CF25">
        <f t="shared" si="5"/>
        <v>-0.11033918572145829</v>
      </c>
      <c r="CH25">
        <f t="shared" si="6"/>
        <v>9.1799136524999991E-2</v>
      </c>
      <c r="CI25">
        <f t="shared" si="7"/>
        <v>2.8110789180710426E-3</v>
      </c>
      <c r="CJ25">
        <f t="shared" si="8"/>
        <v>-0.2192654876720373</v>
      </c>
      <c r="CL25">
        <f t="shared" si="9"/>
        <v>9.1997003933333335E-2</v>
      </c>
      <c r="CM25">
        <f t="shared" si="10"/>
        <v>2.775161205727824E-3</v>
      </c>
      <c r="CN25">
        <f t="shared" si="11"/>
        <v>-0.48398038342877642</v>
      </c>
      <c r="CP25">
        <f t="shared" si="12"/>
        <v>9.1745950133333323E-2</v>
      </c>
      <c r="CQ25">
        <f t="shared" si="13"/>
        <v>3.1657547895389206E-3</v>
      </c>
      <c r="CR25">
        <f t="shared" si="14"/>
        <v>-0.41662614908491158</v>
      </c>
      <c r="CT25">
        <f t="shared" si="15"/>
        <v>9.157277400000001E-2</v>
      </c>
      <c r="CU25">
        <f t="shared" si="16"/>
        <v>3.3037431855040484E-3</v>
      </c>
      <c r="CV25">
        <f t="shared" si="17"/>
        <v>-0.56995393511969894</v>
      </c>
      <c r="CX25">
        <f t="shared" si="18"/>
        <v>9.3630531200000019E-2</v>
      </c>
      <c r="CY25">
        <f t="shared" si="19"/>
        <v>1.7115831072705057E-3</v>
      </c>
      <c r="CZ25">
        <f t="shared" si="20"/>
        <v>-0.56995393511969894</v>
      </c>
    </row>
    <row r="26" spans="1:104" x14ac:dyDescent="0.3">
      <c r="A26" s="2">
        <v>25</v>
      </c>
      <c r="B26" s="3">
        <v>9.3824946000000034E-2</v>
      </c>
      <c r="C26" s="3">
        <v>8.9148855999999999E-2</v>
      </c>
      <c r="D26" s="3">
        <v>9.9315711000000112E-2</v>
      </c>
      <c r="E26" s="3">
        <v>9.6357864000000085E-2</v>
      </c>
      <c r="F26" s="3">
        <v>9.8067258000000032E-2</v>
      </c>
      <c r="G26" s="3">
        <v>9.8366967000000083E-2</v>
      </c>
      <c r="H26" s="3">
        <v>9.7295156000000008E-2</v>
      </c>
      <c r="I26" s="3">
        <v>9.8381552999999969E-2</v>
      </c>
      <c r="J26" s="3">
        <v>9.3479688000000019E-2</v>
      </c>
      <c r="K26" s="3">
        <v>9.7854757999999972E-2</v>
      </c>
      <c r="L26" s="3">
        <v>9.4816372999999982E-2</v>
      </c>
      <c r="M26" s="3">
        <v>0.10274772000000006</v>
      </c>
      <c r="N26" s="3">
        <v>9.6870158999999928E-2</v>
      </c>
      <c r="O26" s="3">
        <v>9.2937416000000023E-2</v>
      </c>
      <c r="P26" s="3">
        <v>9.6133333000000043E-2</v>
      </c>
      <c r="Q26" s="3">
        <v>9.7652071999999951E-2</v>
      </c>
      <c r="R26" s="3">
        <v>9.7470375999999997E-2</v>
      </c>
      <c r="S26" s="3">
        <v>9.4955971000000028E-2</v>
      </c>
      <c r="T26" s="3">
        <v>9.9633203000000031E-2</v>
      </c>
      <c r="U26" s="3">
        <v>9.1872159000000009E-2</v>
      </c>
      <c r="V26" s="3">
        <v>9.5435684999999978E-2</v>
      </c>
      <c r="W26" s="3">
        <v>9.4951032000000046E-2</v>
      </c>
      <c r="X26" s="3">
        <v>9.5685615000000057E-2</v>
      </c>
      <c r="Y26" s="3">
        <v>9.5532862999999968E-2</v>
      </c>
      <c r="Z26" s="3">
        <v>9.3834765999999944E-2</v>
      </c>
      <c r="AA26" s="3">
        <v>9.532526600000002E-2</v>
      </c>
      <c r="AB26" s="3">
        <v>0.10138753700000003</v>
      </c>
      <c r="AC26" s="3">
        <v>9.8495894000000028E-2</v>
      </c>
      <c r="AD26" s="3">
        <v>9.6734093999999937E-2</v>
      </c>
      <c r="AE26" s="3">
        <v>9.4728269999999976E-2</v>
      </c>
      <c r="AF26" s="3">
        <v>9.6114411000000011E-2</v>
      </c>
      <c r="AG26" s="3">
        <v>9.1402939999999891E-2</v>
      </c>
      <c r="AH26" s="3">
        <v>8.7483832999999955E-2</v>
      </c>
      <c r="AI26" s="3">
        <v>9.7211838000000106E-2</v>
      </c>
      <c r="AJ26" s="3">
        <v>9.4054531999999927E-2</v>
      </c>
      <c r="AK26" s="3">
        <v>9.0329973000000077E-2</v>
      </c>
      <c r="AL26" s="3">
        <v>9.4599407000000038E-2</v>
      </c>
      <c r="AM26" s="3">
        <v>9.910065799999998E-2</v>
      </c>
      <c r="AN26" s="3">
        <v>9.3210488000000091E-2</v>
      </c>
      <c r="AO26" s="3">
        <v>9.5388741999999985E-2</v>
      </c>
      <c r="AP26" s="3">
        <v>9.9532779000000043E-2</v>
      </c>
      <c r="AQ26" s="3">
        <v>9.2702610999999976E-2</v>
      </c>
      <c r="AR26" s="3">
        <v>9.4739904999999985E-2</v>
      </c>
      <c r="AS26" s="3">
        <v>9.2709311999999919E-2</v>
      </c>
      <c r="AT26" s="3">
        <v>9.5737978000000001E-2</v>
      </c>
      <c r="AU26" s="3">
        <v>9.6713255999999984E-2</v>
      </c>
      <c r="AV26" s="3">
        <v>9.416058300000002E-2</v>
      </c>
      <c r="AW26" s="3">
        <v>9.3575023000000007E-2</v>
      </c>
      <c r="AX26" s="3">
        <v>0.10116458000000005</v>
      </c>
      <c r="AY26" s="3">
        <v>9.8856813000000016E-2</v>
      </c>
      <c r="AZ26" s="3">
        <v>9.8010068999999964E-2</v>
      </c>
      <c r="BA26" s="3">
        <v>9.1184203999999977E-2</v>
      </c>
      <c r="BB26" s="3">
        <v>9.0318200999999987E-2</v>
      </c>
      <c r="BC26" s="3">
        <v>9.3149770999999992E-2</v>
      </c>
      <c r="BD26" s="3">
        <v>9.3525380000000061E-2</v>
      </c>
      <c r="BE26" s="3">
        <v>9.7603874999999993E-2</v>
      </c>
      <c r="BF26" s="3">
        <v>9.0161628000000035E-2</v>
      </c>
      <c r="BG26" s="3">
        <v>9.9027608000000031E-2</v>
      </c>
      <c r="BH26" s="3">
        <v>9.0428232999999955E-2</v>
      </c>
      <c r="BI26" s="3">
        <v>9.8813820000000011E-2</v>
      </c>
      <c r="BJ26" s="3">
        <v>9.3064590000000003E-2</v>
      </c>
      <c r="BK26" s="3">
        <v>9.1314804000000124E-2</v>
      </c>
      <c r="BL26" s="3">
        <v>9.5924387000000055E-2</v>
      </c>
      <c r="BM26" s="3">
        <v>9.7351953000000033E-2</v>
      </c>
      <c r="BN26" s="3">
        <v>9.4336556999999946E-2</v>
      </c>
      <c r="BO26" s="3">
        <v>9.4542718999999983E-2</v>
      </c>
      <c r="BP26" s="3">
        <v>9.816632599999997E-2</v>
      </c>
      <c r="BQ26" s="3">
        <v>9.3941347999999952E-2</v>
      </c>
      <c r="BR26" s="3">
        <v>9.4786138000000006E-2</v>
      </c>
      <c r="BS26" s="3">
        <v>9.6175846000000065E-2</v>
      </c>
      <c r="BT26" s="3">
        <v>9.033170499999997E-2</v>
      </c>
      <c r="BU26" s="3">
        <v>0.101772292</v>
      </c>
      <c r="BV26" s="3">
        <v>9.8086653000000038E-2</v>
      </c>
      <c r="BW26" s="3">
        <v>9.5269389999999995E-2</v>
      </c>
      <c r="BX26" s="3">
        <v>9.581376399999994E-2</v>
      </c>
      <c r="BZ26">
        <f t="shared" si="0"/>
        <v>9.5482446453333328E-2</v>
      </c>
      <c r="CA26">
        <f t="shared" si="1"/>
        <v>3.0880760266752136E-3</v>
      </c>
      <c r="CB26">
        <f t="shared" si="2"/>
        <v>-0.12486643426908214</v>
      </c>
      <c r="CD26">
        <f t="shared" si="3"/>
        <v>9.5505083533333313E-2</v>
      </c>
      <c r="CE26">
        <f t="shared" si="4"/>
        <v>3.1688859422871305E-3</v>
      </c>
      <c r="CF26">
        <f t="shared" si="5"/>
        <v>-0.20119344725316152</v>
      </c>
      <c r="CH26">
        <f t="shared" si="6"/>
        <v>9.5704734574999992E-2</v>
      </c>
      <c r="CI26">
        <f t="shared" si="7"/>
        <v>3.0607348942444795E-3</v>
      </c>
      <c r="CJ26">
        <f t="shared" si="8"/>
        <v>-0.37315784704834731</v>
      </c>
      <c r="CL26">
        <f t="shared" si="9"/>
        <v>9.6309752033333335E-2</v>
      </c>
      <c r="CM26">
        <f t="shared" si="10"/>
        <v>2.7357405604424229E-3</v>
      </c>
      <c r="CN26">
        <f t="shared" si="11"/>
        <v>-9.7297892558900659E-2</v>
      </c>
      <c r="CP26">
        <f t="shared" si="12"/>
        <v>9.6373183866666684E-2</v>
      </c>
      <c r="CQ26">
        <f t="shared" si="13"/>
        <v>3.1070514673242526E-3</v>
      </c>
      <c r="CR26">
        <f t="shared" si="14"/>
        <v>-0.37810271369924792</v>
      </c>
      <c r="CT26">
        <f t="shared" si="15"/>
        <v>9.6209275700000041E-2</v>
      </c>
      <c r="CU26">
        <f t="shared" si="16"/>
        <v>2.9894897372841215E-3</v>
      </c>
      <c r="CV26">
        <f t="shared" si="17"/>
        <v>-1.4355344059793296</v>
      </c>
      <c r="CX26">
        <f t="shared" si="18"/>
        <v>9.5342927000000049E-2</v>
      </c>
      <c r="CY26">
        <f t="shared" si="19"/>
        <v>3.6029396634301037E-3</v>
      </c>
      <c r="CZ26">
        <f t="shared" si="20"/>
        <v>-1.4355344059793296</v>
      </c>
    </row>
    <row r="27" spans="1:104" x14ac:dyDescent="0.3">
      <c r="A27" s="2">
        <v>26</v>
      </c>
      <c r="B27" s="3">
        <v>0.10266845899999993</v>
      </c>
      <c r="C27" s="3">
        <v>9.4364630000000019E-2</v>
      </c>
      <c r="D27" s="3">
        <v>0.10422405499999997</v>
      </c>
      <c r="E27" s="3">
        <v>0.10492475899999998</v>
      </c>
      <c r="F27" s="3">
        <v>0.10067159999999996</v>
      </c>
      <c r="G27" s="3">
        <v>9.8420737999999952E-2</v>
      </c>
      <c r="H27" s="3">
        <v>0.10530808200000003</v>
      </c>
      <c r="I27" s="3">
        <v>9.6417636999999987E-2</v>
      </c>
      <c r="J27" s="3">
        <v>9.9904458999999959E-2</v>
      </c>
      <c r="K27" s="3">
        <v>9.9486896999999949E-2</v>
      </c>
      <c r="L27" s="3">
        <v>0.10076949199999996</v>
      </c>
      <c r="M27" s="3">
        <v>0.10298222099999992</v>
      </c>
      <c r="N27" s="3">
        <v>0.10717371799999993</v>
      </c>
      <c r="O27" s="3">
        <v>9.9781072000000068E-2</v>
      </c>
      <c r="P27" s="3">
        <v>9.8335225999999942E-2</v>
      </c>
      <c r="Q27" s="3">
        <v>0.10091795099999998</v>
      </c>
      <c r="R27" s="3">
        <v>0.101476974</v>
      </c>
      <c r="S27" s="3">
        <v>0.10332134800000006</v>
      </c>
      <c r="T27" s="3">
        <v>9.8817782000000007E-2</v>
      </c>
      <c r="U27" s="3">
        <v>9.9095670000000052E-2</v>
      </c>
      <c r="V27" s="3">
        <v>9.7854982000000118E-2</v>
      </c>
      <c r="W27" s="3">
        <v>9.8929222000000039E-2</v>
      </c>
      <c r="X27" s="3">
        <v>9.9940027999999931E-2</v>
      </c>
      <c r="Y27" s="3">
        <v>0.10022446999999997</v>
      </c>
      <c r="Z27" s="3">
        <v>9.8999907999999928E-2</v>
      </c>
      <c r="AA27" s="3">
        <v>0.10625198000000005</v>
      </c>
      <c r="AB27" s="3">
        <v>0.10238564400000001</v>
      </c>
      <c r="AC27" s="3">
        <v>9.3107164000000062E-2</v>
      </c>
      <c r="AD27" s="3">
        <v>0.102290877</v>
      </c>
      <c r="AE27" s="3">
        <v>9.821978599999992E-2</v>
      </c>
      <c r="AF27" s="3">
        <v>0.10170412400000002</v>
      </c>
      <c r="AG27" s="3">
        <v>0.10340245399999998</v>
      </c>
      <c r="AH27" s="3">
        <v>9.7299546000000015E-2</v>
      </c>
      <c r="AI27" s="3">
        <v>9.5957096000000006E-2</v>
      </c>
      <c r="AJ27" s="3">
        <v>9.9066669999999982E-2</v>
      </c>
      <c r="AK27" s="3">
        <v>9.8648529999999998E-2</v>
      </c>
      <c r="AL27" s="3">
        <v>0.10212559699999997</v>
      </c>
      <c r="AM27" s="3">
        <v>9.7022259000000013E-2</v>
      </c>
      <c r="AN27" s="3">
        <v>0.10435170199999998</v>
      </c>
      <c r="AO27" s="3">
        <v>0.102090605</v>
      </c>
      <c r="AP27" s="3">
        <v>0.10127882599999993</v>
      </c>
      <c r="AQ27" s="3">
        <v>0.1049493660000001</v>
      </c>
      <c r="AR27" s="3">
        <v>9.948804E-2</v>
      </c>
      <c r="AS27" s="3">
        <v>9.6604443000000109E-2</v>
      </c>
      <c r="AT27" s="3">
        <v>9.6005716000000019E-2</v>
      </c>
      <c r="AU27" s="3">
        <v>9.7421883000000056E-2</v>
      </c>
      <c r="AV27" s="3">
        <v>0.10333234799999996</v>
      </c>
      <c r="AW27" s="3">
        <v>9.8202256999999904E-2</v>
      </c>
      <c r="AX27" s="3">
        <v>0.10160893899999998</v>
      </c>
      <c r="AY27" s="3">
        <v>0.10624899200000001</v>
      </c>
      <c r="AZ27" s="3">
        <v>9.7379602000000037E-2</v>
      </c>
      <c r="BA27" s="3">
        <v>9.5685936999999929E-2</v>
      </c>
      <c r="BB27" s="3">
        <v>9.7826972999999984E-2</v>
      </c>
      <c r="BC27" s="3">
        <v>9.3926863000000027E-2</v>
      </c>
      <c r="BD27" s="3">
        <v>0.10125525400000003</v>
      </c>
      <c r="BE27" s="3">
        <v>0.10808207799999996</v>
      </c>
      <c r="BF27" s="3">
        <v>9.6049137999999923E-2</v>
      </c>
      <c r="BG27" s="3">
        <v>0.10577193199999999</v>
      </c>
      <c r="BH27" s="3">
        <v>0.10688346099999999</v>
      </c>
      <c r="BI27" s="3">
        <v>0.10018139199999997</v>
      </c>
      <c r="BJ27" s="3">
        <v>0.10083562899999997</v>
      </c>
      <c r="BK27" s="3">
        <v>0.10195301700000009</v>
      </c>
      <c r="BL27" s="3">
        <v>0.10163297900000003</v>
      </c>
      <c r="BM27" s="3">
        <v>0.1010261409999999</v>
      </c>
      <c r="BN27" s="3">
        <v>0.10093340200000001</v>
      </c>
      <c r="BO27" s="3">
        <v>0.10960423999999995</v>
      </c>
      <c r="BP27" s="3">
        <v>0.1040889210000001</v>
      </c>
      <c r="BQ27" s="3">
        <v>9.6975066000000013E-2</v>
      </c>
      <c r="BR27" s="3">
        <v>0.10164717600000009</v>
      </c>
      <c r="BS27" s="3">
        <v>0.10237584800000002</v>
      </c>
      <c r="BT27" s="3">
        <v>9.832826499999997E-2</v>
      </c>
      <c r="BU27" s="3">
        <v>0.10536652899999997</v>
      </c>
      <c r="BV27" s="3">
        <v>0.10233763200000007</v>
      </c>
      <c r="BW27" s="3">
        <v>0.10235142499999998</v>
      </c>
      <c r="BX27" s="3">
        <v>9.8971749000000123E-2</v>
      </c>
      <c r="BZ27">
        <f t="shared" si="0"/>
        <v>0.10074062497333335</v>
      </c>
      <c r="CA27">
        <f t="shared" si="1"/>
        <v>3.4159467977485122E-3</v>
      </c>
      <c r="CB27">
        <f t="shared" si="2"/>
        <v>0.20970746703923682</v>
      </c>
      <c r="CD27">
        <f t="shared" si="3"/>
        <v>0.10045198089999999</v>
      </c>
      <c r="CE27">
        <f t="shared" si="4"/>
        <v>3.4756693284216517E-3</v>
      </c>
      <c r="CF27">
        <f t="shared" si="5"/>
        <v>0.19039744796442246</v>
      </c>
      <c r="CH27">
        <f t="shared" si="6"/>
        <v>0.10047338535000001</v>
      </c>
      <c r="CI27">
        <f t="shared" si="7"/>
        <v>3.087445556006927E-3</v>
      </c>
      <c r="CJ27">
        <f t="shared" si="8"/>
        <v>-2.3414463940657951E-2</v>
      </c>
      <c r="CL27">
        <f t="shared" si="9"/>
        <v>0.10057556103333336</v>
      </c>
      <c r="CM27">
        <f t="shared" si="10"/>
        <v>3.1770508277980461E-3</v>
      </c>
      <c r="CN27">
        <f t="shared" si="11"/>
        <v>-4.3127193143388594E-2</v>
      </c>
      <c r="CP27">
        <f t="shared" si="12"/>
        <v>0.10102886966666663</v>
      </c>
      <c r="CQ27">
        <f t="shared" si="13"/>
        <v>3.3969529223604731E-3</v>
      </c>
      <c r="CR27">
        <f t="shared" si="14"/>
        <v>-4.6271498700363421E-2</v>
      </c>
      <c r="CT27">
        <f t="shared" si="15"/>
        <v>0.10063913159999997</v>
      </c>
      <c r="CU27">
        <f t="shared" si="16"/>
        <v>3.4801673132182627E-3</v>
      </c>
      <c r="CV27">
        <f t="shared" si="17"/>
        <v>-0.2818386255190567</v>
      </c>
      <c r="CX27">
        <f t="shared" si="18"/>
        <v>0.10137070059999997</v>
      </c>
      <c r="CY27">
        <f t="shared" si="19"/>
        <v>3.7955475549249673E-3</v>
      </c>
      <c r="CZ27">
        <f t="shared" si="20"/>
        <v>-0.2818386255190567</v>
      </c>
    </row>
    <row r="28" spans="1:104" x14ac:dyDescent="0.3">
      <c r="A28" s="2">
        <v>27</v>
      </c>
      <c r="B28" s="3">
        <v>0.10663140800000002</v>
      </c>
      <c r="C28" s="3">
        <v>0.10784098699999999</v>
      </c>
      <c r="D28" s="3">
        <v>9.9636273999999872E-2</v>
      </c>
      <c r="E28" s="3">
        <v>0.10193141299999994</v>
      </c>
      <c r="F28" s="3">
        <v>0.11132387000000005</v>
      </c>
      <c r="G28" s="3">
        <v>0.10816468099999992</v>
      </c>
      <c r="H28" s="3">
        <v>0.10390773200000002</v>
      </c>
      <c r="I28" s="3">
        <v>0.10706930800000004</v>
      </c>
      <c r="J28" s="3">
        <v>0.10532327900000003</v>
      </c>
      <c r="K28" s="3">
        <v>0.10635671200000001</v>
      </c>
      <c r="L28" s="3">
        <v>0.10995550199999994</v>
      </c>
      <c r="M28" s="3">
        <v>0.10675984399999995</v>
      </c>
      <c r="N28" s="3">
        <v>0.10165626700000005</v>
      </c>
      <c r="O28" s="3">
        <v>0.10832241199999998</v>
      </c>
      <c r="P28" s="3">
        <v>0.10318547999999997</v>
      </c>
      <c r="Q28" s="3">
        <v>0.10104406400000002</v>
      </c>
      <c r="R28" s="3">
        <v>0.10133252600000001</v>
      </c>
      <c r="S28" s="3">
        <v>0.10754789600000003</v>
      </c>
      <c r="T28" s="3">
        <v>0.10128278599999997</v>
      </c>
      <c r="U28" s="3">
        <v>0.10680610199999993</v>
      </c>
      <c r="V28" s="3">
        <v>0.10372679199999998</v>
      </c>
      <c r="W28" s="3">
        <v>0.11082508599999996</v>
      </c>
      <c r="X28" s="3">
        <v>0.10755593699999996</v>
      </c>
      <c r="Y28" s="3">
        <v>0.10402993499999995</v>
      </c>
      <c r="Z28" s="3">
        <v>0.10933749799999998</v>
      </c>
      <c r="AA28" s="3">
        <v>0.10618795600000004</v>
      </c>
      <c r="AB28" s="3">
        <v>0.10792306400000008</v>
      </c>
      <c r="AC28" s="3">
        <v>0.10556414399999996</v>
      </c>
      <c r="AD28" s="3">
        <v>0.10469034400000003</v>
      </c>
      <c r="AE28" s="3">
        <v>0.1042599740000001</v>
      </c>
      <c r="AF28" s="3">
        <v>0.10819878999999998</v>
      </c>
      <c r="AG28" s="3">
        <v>0.10508223399999993</v>
      </c>
      <c r="AH28" s="3">
        <v>0.10477154200000001</v>
      </c>
      <c r="AI28" s="3">
        <v>0.10175842500000006</v>
      </c>
      <c r="AJ28" s="3">
        <v>0.105990342</v>
      </c>
      <c r="AK28" s="3">
        <v>0.10345699500000011</v>
      </c>
      <c r="AL28" s="3">
        <v>0.10774838399999991</v>
      </c>
      <c r="AM28" s="3">
        <v>0.10047529099999992</v>
      </c>
      <c r="AN28" s="3">
        <v>3.3529573000000007E-2</v>
      </c>
      <c r="AO28" s="3">
        <v>9.9068886000000037E-2</v>
      </c>
      <c r="AP28" s="3">
        <v>0.10198262899999996</v>
      </c>
      <c r="AQ28" s="3">
        <v>0.10133907799999999</v>
      </c>
      <c r="AR28" s="3">
        <v>0.10129661599999998</v>
      </c>
      <c r="AS28" s="3">
        <v>0.10869800099999999</v>
      </c>
      <c r="AT28" s="3">
        <v>0.10040391199999993</v>
      </c>
      <c r="AU28" s="3">
        <v>0.10988345399999994</v>
      </c>
      <c r="AV28" s="3">
        <v>0.10011399800000007</v>
      </c>
      <c r="AW28" s="3">
        <v>0.108554398</v>
      </c>
      <c r="AX28" s="3">
        <v>0.10817689000000003</v>
      </c>
      <c r="AY28" s="3">
        <v>0.10639704899999994</v>
      </c>
      <c r="AZ28" s="3">
        <v>0.10279958500000003</v>
      </c>
      <c r="BA28" s="3">
        <v>0.10350974400000004</v>
      </c>
      <c r="BB28" s="3">
        <v>0.11193898099999997</v>
      </c>
      <c r="BC28" s="3">
        <v>0.1062057579999999</v>
      </c>
      <c r="BD28" s="3">
        <v>0.10406634000000001</v>
      </c>
      <c r="BE28" s="3">
        <v>0.10641622200000002</v>
      </c>
      <c r="BF28" s="3">
        <v>0.10373364999999984</v>
      </c>
      <c r="BG28" s="3">
        <v>0.10395502100000005</v>
      </c>
      <c r="BH28" s="3">
        <v>0.10464602400000012</v>
      </c>
      <c r="BI28" s="3">
        <v>0.10354011799999997</v>
      </c>
      <c r="BJ28" s="3">
        <v>0.10286747700000012</v>
      </c>
      <c r="BK28" s="3">
        <v>0.10324340999999992</v>
      </c>
      <c r="BL28" s="3">
        <v>0.10679831100000009</v>
      </c>
      <c r="BM28" s="3">
        <v>0.10756575399999993</v>
      </c>
      <c r="BN28" s="3">
        <v>0.1095401649999999</v>
      </c>
      <c r="BO28" s="3">
        <v>0.10636648600000005</v>
      </c>
      <c r="BP28" s="3">
        <v>0.10625327499999992</v>
      </c>
      <c r="BQ28" s="3">
        <v>0.10091957000000001</v>
      </c>
      <c r="BR28" s="3">
        <v>0.10588225</v>
      </c>
      <c r="BS28" s="3">
        <v>0.10585860199999997</v>
      </c>
      <c r="BT28" s="3">
        <v>0.10179103699999995</v>
      </c>
      <c r="BU28" s="3">
        <v>0.10633642199999999</v>
      </c>
      <c r="BV28" s="3">
        <v>0.10142377599999999</v>
      </c>
      <c r="BW28" s="3">
        <v>0.1053462289999999</v>
      </c>
      <c r="BX28" s="3">
        <v>0.10529589100000002</v>
      </c>
      <c r="BZ28">
        <f t="shared" si="0"/>
        <v>0.10417874477333332</v>
      </c>
      <c r="CA28">
        <f t="shared" si="1"/>
        <v>8.7349151491100223E-3</v>
      </c>
      <c r="CB28">
        <f t="shared" si="2"/>
        <v>-7.1579529255187566</v>
      </c>
      <c r="CD28">
        <f t="shared" si="3"/>
        <v>0.10396528671666663</v>
      </c>
      <c r="CE28">
        <f t="shared" si="4"/>
        <v>9.6816021520983123E-3</v>
      </c>
      <c r="CF28">
        <f t="shared" si="5"/>
        <v>-6.5407027924418522</v>
      </c>
      <c r="CH28">
        <f t="shared" si="6"/>
        <v>0.10350649337499998</v>
      </c>
      <c r="CI28">
        <f t="shared" si="7"/>
        <v>1.1609376186935826E-2</v>
      </c>
      <c r="CJ28">
        <f t="shared" si="8"/>
        <v>-5.6568612809994416</v>
      </c>
      <c r="CL28">
        <f t="shared" si="9"/>
        <v>0.10567264243333332</v>
      </c>
      <c r="CM28">
        <f t="shared" si="10"/>
        <v>3.0075812326241726E-3</v>
      </c>
      <c r="CN28">
        <f t="shared" si="11"/>
        <v>-0.15270614161287596</v>
      </c>
      <c r="CP28">
        <f t="shared" si="12"/>
        <v>0.10587101126666668</v>
      </c>
      <c r="CQ28">
        <f t="shared" si="13"/>
        <v>3.1425136182179829E-3</v>
      </c>
      <c r="CR28">
        <f t="shared" si="14"/>
        <v>-0.32992636397368286</v>
      </c>
      <c r="CT28">
        <f t="shared" si="15"/>
        <v>0.10581856640000001</v>
      </c>
      <c r="CU28">
        <f t="shared" si="16"/>
        <v>3.1566560125918784E-3</v>
      </c>
      <c r="CV28">
        <f t="shared" si="17"/>
        <v>-0.42011057018247783</v>
      </c>
      <c r="CX28">
        <f t="shared" si="18"/>
        <v>0.10547279039999999</v>
      </c>
      <c r="CY28">
        <f t="shared" si="19"/>
        <v>4.190278270986776E-3</v>
      </c>
      <c r="CZ28">
        <f t="shared" si="20"/>
        <v>-0.42011057018247783</v>
      </c>
    </row>
    <row r="29" spans="1:104" x14ac:dyDescent="0.3">
      <c r="A29" s="2">
        <v>28</v>
      </c>
      <c r="B29" s="3">
        <v>0.10846847200000001</v>
      </c>
      <c r="C29" s="3">
        <v>0.10894620800000006</v>
      </c>
      <c r="D29" s="3">
        <v>0.1110826149999999</v>
      </c>
      <c r="E29" s="3">
        <v>0.105949021</v>
      </c>
      <c r="F29" s="3">
        <v>0.10728777299999999</v>
      </c>
      <c r="G29" s="3">
        <v>0.11341670800000005</v>
      </c>
      <c r="H29" s="3">
        <v>0.11373569299999994</v>
      </c>
      <c r="I29" s="3">
        <v>0.10729504099999998</v>
      </c>
      <c r="J29" s="3">
        <v>0.11130833900000005</v>
      </c>
      <c r="K29" s="3">
        <v>0.11199321299999999</v>
      </c>
      <c r="L29" s="3">
        <v>0.11459803100000003</v>
      </c>
      <c r="M29" s="3">
        <v>0.10765824199999992</v>
      </c>
      <c r="N29" s="3">
        <v>0.106264794</v>
      </c>
      <c r="O29" s="3">
        <v>0.10928712699999997</v>
      </c>
      <c r="P29" s="3">
        <v>0.10828806000000003</v>
      </c>
      <c r="Q29" s="3">
        <v>0.10293325700000007</v>
      </c>
      <c r="R29" s="3">
        <v>0.10526488399999998</v>
      </c>
      <c r="S29" s="3">
        <v>0.10433607200000003</v>
      </c>
      <c r="T29" s="3">
        <v>0.10704208299999994</v>
      </c>
      <c r="U29" s="3">
        <v>0.10497650800000001</v>
      </c>
      <c r="V29" s="3">
        <v>0.10683912800000007</v>
      </c>
      <c r="W29" s="3">
        <v>0.11128783299999996</v>
      </c>
      <c r="X29" s="3">
        <v>0.11141382700000005</v>
      </c>
      <c r="Y29" s="3">
        <v>0.10558323400000005</v>
      </c>
      <c r="Z29" s="3">
        <v>0.11318426599999998</v>
      </c>
      <c r="AA29" s="3">
        <v>0.10800448900000001</v>
      </c>
      <c r="AB29" s="3">
        <v>0.10719188700000007</v>
      </c>
      <c r="AC29" s="3">
        <v>0.11019970499999994</v>
      </c>
      <c r="AD29" s="3">
        <v>0.10564659400000002</v>
      </c>
      <c r="AE29" s="3">
        <v>0.10835973800000007</v>
      </c>
      <c r="AF29" s="3">
        <v>0.11244835900000003</v>
      </c>
      <c r="AG29" s="3">
        <v>0.10946391699999998</v>
      </c>
      <c r="AH29" s="3">
        <v>0.10571557300000005</v>
      </c>
      <c r="AI29" s="3">
        <v>0.11140277500000006</v>
      </c>
      <c r="AJ29" s="3">
        <v>0.11361965200000008</v>
      </c>
      <c r="AK29" s="3">
        <v>0.10979709600000002</v>
      </c>
      <c r="AL29" s="3">
        <v>0.11107530800000004</v>
      </c>
      <c r="AM29" s="3">
        <v>0.10510410000000006</v>
      </c>
      <c r="AN29" s="3">
        <v>0</v>
      </c>
      <c r="AO29" s="3">
        <v>0.11141155000000012</v>
      </c>
      <c r="AP29" s="3">
        <v>0.11405723499999997</v>
      </c>
      <c r="AQ29" s="3">
        <v>0.111248156</v>
      </c>
      <c r="AR29" s="3">
        <v>0.11127430200000005</v>
      </c>
      <c r="AS29" s="3">
        <v>0.106595891</v>
      </c>
      <c r="AT29" s="3">
        <v>0.11123551799999992</v>
      </c>
      <c r="AU29" s="3">
        <v>0.10934118000000005</v>
      </c>
      <c r="AV29" s="3">
        <v>0.112032623</v>
      </c>
      <c r="AW29" s="3">
        <v>0.11361344200000001</v>
      </c>
      <c r="AX29" s="3">
        <v>0.10851389699999996</v>
      </c>
      <c r="AY29" s="3">
        <v>0.11452309400000003</v>
      </c>
      <c r="AZ29" s="3">
        <v>0.11330226299999999</v>
      </c>
      <c r="BA29" s="3">
        <v>0.10902045399999997</v>
      </c>
      <c r="BB29" s="3">
        <v>0.10498716799999996</v>
      </c>
      <c r="BC29" s="3">
        <v>0.10700258100000004</v>
      </c>
      <c r="BD29" s="3">
        <v>0.1089138689999999</v>
      </c>
      <c r="BE29" s="3">
        <v>0.10896669399999996</v>
      </c>
      <c r="BF29" s="3">
        <v>0.11359133599999996</v>
      </c>
      <c r="BG29" s="3">
        <v>0.109820922</v>
      </c>
      <c r="BH29" s="3">
        <v>0.10784702699999991</v>
      </c>
      <c r="BI29" s="3">
        <v>0.11123827299999998</v>
      </c>
      <c r="BJ29" s="3">
        <v>0.10869261999999989</v>
      </c>
      <c r="BK29" s="3">
        <v>0.11680667600000008</v>
      </c>
      <c r="BL29" s="3">
        <v>0.10453448399999997</v>
      </c>
      <c r="BM29" s="3">
        <v>0.11322214299999998</v>
      </c>
      <c r="BN29" s="3">
        <v>9.9399330999999938E-2</v>
      </c>
      <c r="BO29" s="3">
        <v>0.10655755899999998</v>
      </c>
      <c r="BP29" s="3">
        <v>0.10809184799999992</v>
      </c>
      <c r="BQ29" s="3">
        <v>0.10601604500000003</v>
      </c>
      <c r="BR29" s="3">
        <v>0.10649644999999995</v>
      </c>
      <c r="BS29" s="3">
        <v>0.10835163799999994</v>
      </c>
      <c r="BT29" s="3">
        <v>0.11095218900000001</v>
      </c>
      <c r="BU29" s="3">
        <v>0.10982838999999991</v>
      </c>
      <c r="BV29" s="3">
        <v>0.10233224399999999</v>
      </c>
      <c r="BW29" s="3">
        <v>0.10687179099999995</v>
      </c>
      <c r="BX29" s="3">
        <v>0.11182715400000004</v>
      </c>
      <c r="BZ29">
        <f t="shared" si="0"/>
        <v>0.10766650211999999</v>
      </c>
      <c r="CA29">
        <f t="shared" si="1"/>
        <v>1.2933181070484912E-2</v>
      </c>
      <c r="CB29">
        <f t="shared" si="2"/>
        <v>-7.8301503142376818</v>
      </c>
      <c r="CD29">
        <f t="shared" si="3"/>
        <v>0.10758345161666667</v>
      </c>
      <c r="CE29">
        <f t="shared" si="4"/>
        <v>1.430802111363691E-2</v>
      </c>
      <c r="CF29">
        <f t="shared" si="5"/>
        <v>-7.2500820102497796</v>
      </c>
      <c r="CH29">
        <f t="shared" si="6"/>
        <v>0.1061970293</v>
      </c>
      <c r="CI29">
        <f t="shared" si="7"/>
        <v>1.7258821638647278E-2</v>
      </c>
      <c r="CJ29">
        <f t="shared" si="8"/>
        <v>-6.0349960525162363</v>
      </c>
      <c r="CL29">
        <f t="shared" si="9"/>
        <v>0.10859476139999999</v>
      </c>
      <c r="CM29">
        <f t="shared" si="10"/>
        <v>2.9836888072946846E-3</v>
      </c>
      <c r="CN29">
        <f t="shared" si="11"/>
        <v>0.31406004931810055</v>
      </c>
      <c r="CP29">
        <f t="shared" si="12"/>
        <v>0.10970528913333334</v>
      </c>
      <c r="CQ29">
        <f t="shared" si="13"/>
        <v>2.7047989137265645E-3</v>
      </c>
      <c r="CR29">
        <f t="shared" si="14"/>
        <v>0.4384471850500728</v>
      </c>
      <c r="CT29">
        <f t="shared" si="15"/>
        <v>0.10994830829999999</v>
      </c>
      <c r="CU29">
        <f t="shared" si="16"/>
        <v>2.5884115710844333E-3</v>
      </c>
      <c r="CV29">
        <f t="shared" si="17"/>
        <v>1.9514092749552774E-2</v>
      </c>
      <c r="CX29">
        <f t="shared" si="18"/>
        <v>0.10834681779999999</v>
      </c>
      <c r="CY29">
        <f t="shared" si="19"/>
        <v>1.7163717579975685E-3</v>
      </c>
      <c r="CZ29">
        <f t="shared" si="20"/>
        <v>1.9514092749552774E-2</v>
      </c>
    </row>
    <row r="30" spans="1:104" x14ac:dyDescent="0.3">
      <c r="A30" s="2">
        <v>29</v>
      </c>
      <c r="B30" s="3">
        <v>0.11146044799999998</v>
      </c>
      <c r="C30" s="3">
        <v>0.11129582899999999</v>
      </c>
      <c r="D30" s="3">
        <v>0.11384294700000003</v>
      </c>
      <c r="E30" s="3">
        <v>0.10760758199999998</v>
      </c>
      <c r="F30" s="3">
        <v>0.11117276900000009</v>
      </c>
      <c r="G30" s="3">
        <v>0.11433607900000001</v>
      </c>
      <c r="H30" s="3">
        <v>0.11223180999999999</v>
      </c>
      <c r="I30" s="3">
        <v>0.11398884000000001</v>
      </c>
      <c r="J30" s="3">
        <v>0.12196029899999999</v>
      </c>
      <c r="K30" s="3">
        <v>0.11634241800000003</v>
      </c>
      <c r="L30" s="3">
        <v>0.11118955999999997</v>
      </c>
      <c r="M30" s="3">
        <v>0.11228969400000002</v>
      </c>
      <c r="N30" s="3">
        <v>0.12030989500000008</v>
      </c>
      <c r="O30" s="3">
        <v>0.11357765299999996</v>
      </c>
      <c r="P30" s="3">
        <v>0.11130959700000005</v>
      </c>
      <c r="Q30" s="3">
        <v>0.10904418</v>
      </c>
      <c r="R30" s="3">
        <v>0.11147103499999991</v>
      </c>
      <c r="S30" s="3">
        <v>0.11132588699999994</v>
      </c>
      <c r="T30" s="3">
        <v>0.11936861900000009</v>
      </c>
      <c r="U30" s="3">
        <v>0.11195166300000005</v>
      </c>
      <c r="V30" s="3">
        <v>0.12508472400000001</v>
      </c>
      <c r="W30" s="3">
        <v>0.11529584400000004</v>
      </c>
      <c r="X30" s="3">
        <v>0.11763624899999994</v>
      </c>
      <c r="Y30" s="3">
        <v>0.11672395799999992</v>
      </c>
      <c r="Z30" s="3">
        <v>0.11423821899999995</v>
      </c>
      <c r="AA30" s="3">
        <v>0.11310822399999991</v>
      </c>
      <c r="AB30" s="3">
        <v>0.107968517</v>
      </c>
      <c r="AC30" s="3">
        <v>0.11823947700000002</v>
      </c>
      <c r="AD30" s="3">
        <v>0.118424987</v>
      </c>
      <c r="AE30" s="3">
        <v>0.11663537699999994</v>
      </c>
      <c r="AF30" s="3">
        <v>0.10813818399999996</v>
      </c>
      <c r="AG30" s="3">
        <v>0.11198042599999997</v>
      </c>
      <c r="AH30" s="3">
        <v>0.11330952299999991</v>
      </c>
      <c r="AI30" s="3">
        <v>0.115676629</v>
      </c>
      <c r="AJ30" s="3">
        <v>0.117599285</v>
      </c>
      <c r="AK30" s="3">
        <v>0.11633549399999998</v>
      </c>
      <c r="AL30" s="3">
        <v>0.1148603470000001</v>
      </c>
      <c r="AM30" s="3">
        <v>0.11845850200000003</v>
      </c>
      <c r="AN30" s="3">
        <v>0</v>
      </c>
      <c r="AO30" s="3">
        <v>0.11575669600000006</v>
      </c>
      <c r="AP30" s="3">
        <v>0.11744638800000004</v>
      </c>
      <c r="AQ30" s="3">
        <v>0.1095120009999999</v>
      </c>
      <c r="AR30" s="3">
        <v>0.11337311099999996</v>
      </c>
      <c r="AS30" s="3">
        <v>0.11426770000000003</v>
      </c>
      <c r="AT30" s="3">
        <v>0.11547954399999996</v>
      </c>
      <c r="AU30" s="3">
        <v>0.11085095800000011</v>
      </c>
      <c r="AV30" s="3">
        <v>0.11445155199999998</v>
      </c>
      <c r="AW30" s="3">
        <v>0.11402228000000009</v>
      </c>
      <c r="AX30" s="3">
        <v>0.10943393899999994</v>
      </c>
      <c r="AY30" s="3">
        <v>0.112091897</v>
      </c>
      <c r="AZ30" s="3">
        <v>0.12219391299999997</v>
      </c>
      <c r="BA30" s="3">
        <v>0.11544513899999996</v>
      </c>
      <c r="BB30" s="3">
        <v>0.10810058099999988</v>
      </c>
      <c r="BC30" s="3">
        <v>0.11566141600000006</v>
      </c>
      <c r="BD30" s="3">
        <v>0.12051556500000003</v>
      </c>
      <c r="BE30" s="3">
        <v>0.11328952700000008</v>
      </c>
      <c r="BF30" s="3">
        <v>0.12233598199999998</v>
      </c>
      <c r="BG30" s="3">
        <v>0.11170515700000007</v>
      </c>
      <c r="BH30" s="3">
        <v>0.11211385800000001</v>
      </c>
      <c r="BI30" s="3">
        <v>0.11850961700000001</v>
      </c>
      <c r="BJ30" s="3">
        <v>0.11511516300000001</v>
      </c>
      <c r="BK30" s="3">
        <v>0.11422914899999995</v>
      </c>
      <c r="BL30" s="3">
        <v>0.107935188</v>
      </c>
      <c r="BM30" s="3">
        <v>0.11285984900000003</v>
      </c>
      <c r="BN30" s="3">
        <v>0.11387681299999997</v>
      </c>
      <c r="BO30" s="3">
        <v>0.11609089199999999</v>
      </c>
      <c r="BP30" s="3">
        <v>0.11744110099999994</v>
      </c>
      <c r="BQ30" s="3">
        <v>0.12317516000000001</v>
      </c>
      <c r="BR30" s="3">
        <v>0.10836910799999995</v>
      </c>
      <c r="BS30" s="3">
        <v>0.10673872099999999</v>
      </c>
      <c r="BT30" s="3">
        <v>0.11218008699999996</v>
      </c>
      <c r="BU30" s="3">
        <v>0.11404944100000003</v>
      </c>
      <c r="BV30" s="3">
        <v>0.11609834000000005</v>
      </c>
      <c r="BW30" s="3">
        <v>0.11579241800000013</v>
      </c>
      <c r="BX30" s="3">
        <v>0.11531517500000001</v>
      </c>
      <c r="BZ30">
        <f t="shared" si="0"/>
        <v>0.11282152261333335</v>
      </c>
      <c r="CA30">
        <f t="shared" si="1"/>
        <v>1.3672884820384701E-2</v>
      </c>
      <c r="CB30">
        <f t="shared" si="2"/>
        <v>-7.6068682167260455</v>
      </c>
      <c r="CD30">
        <f t="shared" si="3"/>
        <v>0.11253912651666668</v>
      </c>
      <c r="CE30">
        <f t="shared" si="4"/>
        <v>1.5143927379171274E-2</v>
      </c>
      <c r="CF30">
        <f t="shared" si="5"/>
        <v>-6.981536683058323</v>
      </c>
      <c r="CH30">
        <f t="shared" si="6"/>
        <v>0.11153868665000002</v>
      </c>
      <c r="CI30">
        <f t="shared" si="7"/>
        <v>1.8254010621249359E-2</v>
      </c>
      <c r="CJ30">
        <f t="shared" si="8"/>
        <v>-5.8989658600035213</v>
      </c>
      <c r="CL30">
        <f t="shared" si="9"/>
        <v>0.11431441266666666</v>
      </c>
      <c r="CM30">
        <f t="shared" si="10"/>
        <v>4.0326658473348476E-3</v>
      </c>
      <c r="CN30">
        <f t="shared" si="11"/>
        <v>0.70558642100242286</v>
      </c>
      <c r="CP30">
        <f t="shared" si="12"/>
        <v>0.11352769466666665</v>
      </c>
      <c r="CQ30">
        <f t="shared" si="13"/>
        <v>3.5538212342918853E-3</v>
      </c>
      <c r="CR30">
        <f t="shared" si="14"/>
        <v>1.1031979633764022</v>
      </c>
      <c r="CT30">
        <f t="shared" si="15"/>
        <v>0.1134239021</v>
      </c>
      <c r="CU30">
        <f t="shared" si="16"/>
        <v>3.6251446548387703E-3</v>
      </c>
      <c r="CV30">
        <f t="shared" si="17"/>
        <v>1.047562637643934</v>
      </c>
      <c r="CX30">
        <f t="shared" si="18"/>
        <v>0.111075915</v>
      </c>
      <c r="CY30">
        <f t="shared" si="19"/>
        <v>1.9945630288719526E-3</v>
      </c>
      <c r="CZ30">
        <f t="shared" si="20"/>
        <v>1.047562637643934</v>
      </c>
    </row>
    <row r="31" spans="1:104" x14ac:dyDescent="0.3">
      <c r="A31" s="2">
        <v>30</v>
      </c>
      <c r="B31" s="3">
        <v>0.12089885600000001</v>
      </c>
      <c r="C31" s="3">
        <v>0.12734671699999997</v>
      </c>
      <c r="D31" s="3">
        <v>0.12124558100000006</v>
      </c>
      <c r="E31" s="3">
        <v>0.12214926500000001</v>
      </c>
      <c r="F31" s="3">
        <v>0.11952858000000001</v>
      </c>
      <c r="G31" s="3">
        <v>0.11889506699999985</v>
      </c>
      <c r="H31" s="3">
        <v>0.11351857500000001</v>
      </c>
      <c r="I31" s="3">
        <v>0.11776230700000002</v>
      </c>
      <c r="J31" s="3">
        <v>0.11832459599999988</v>
      </c>
      <c r="K31" s="3">
        <v>0.11189712300000013</v>
      </c>
      <c r="L31" s="3">
        <v>0.11766074800000006</v>
      </c>
      <c r="M31" s="3">
        <v>0.12125941399999998</v>
      </c>
      <c r="N31" s="3">
        <v>0.11650146500000007</v>
      </c>
      <c r="O31" s="3">
        <v>0.12442243400000008</v>
      </c>
      <c r="P31" s="3">
        <v>0.12186069699999999</v>
      </c>
      <c r="Q31" s="3">
        <v>0.11912148900000007</v>
      </c>
      <c r="R31" s="3">
        <v>0.12317957099999988</v>
      </c>
      <c r="S31" s="3">
        <v>0.11629412300000001</v>
      </c>
      <c r="T31" s="3">
        <v>0.11918382799999998</v>
      </c>
      <c r="U31" s="3">
        <v>0.12081475499999988</v>
      </c>
      <c r="V31" s="3">
        <v>0.12109291600000005</v>
      </c>
      <c r="W31" s="3">
        <v>0.11128404600000016</v>
      </c>
      <c r="X31" s="3">
        <v>0.11967932900000003</v>
      </c>
      <c r="Y31" s="3">
        <v>0.11579567300000004</v>
      </c>
      <c r="Z31" s="3">
        <v>0.11698704300000003</v>
      </c>
      <c r="AA31" s="3">
        <v>0.12649664799999993</v>
      </c>
      <c r="AB31" s="3">
        <v>0.12643600000000002</v>
      </c>
      <c r="AC31" s="3">
        <v>0.11900126800000001</v>
      </c>
      <c r="AD31" s="3">
        <v>0.11800236399999993</v>
      </c>
      <c r="AE31" s="3">
        <v>0.125430718</v>
      </c>
      <c r="AF31" s="3">
        <v>0.12251214199999991</v>
      </c>
      <c r="AG31" s="3">
        <v>0.11828434699999997</v>
      </c>
      <c r="AH31" s="3">
        <v>0.12477270700000002</v>
      </c>
      <c r="AI31" s="3">
        <v>0.11798125699999995</v>
      </c>
      <c r="AJ31" s="3">
        <v>0.12215698099999998</v>
      </c>
      <c r="AK31" s="3">
        <v>0.11993828700000007</v>
      </c>
      <c r="AL31" s="3">
        <v>0.11635083899999994</v>
      </c>
      <c r="AM31" s="3">
        <v>0.12282001200000002</v>
      </c>
      <c r="AN31" s="3">
        <v>0</v>
      </c>
      <c r="AO31" s="3">
        <v>0.11779475700000003</v>
      </c>
      <c r="AP31" s="3">
        <v>0.1163558959999999</v>
      </c>
      <c r="AQ31" s="3">
        <v>0.11527380700000005</v>
      </c>
      <c r="AR31" s="3">
        <v>0.12177799699999996</v>
      </c>
      <c r="AS31" s="3">
        <v>0.12536848599999997</v>
      </c>
      <c r="AT31" s="3">
        <v>0.11929450100000005</v>
      </c>
      <c r="AU31" s="3">
        <v>0.12016998600000001</v>
      </c>
      <c r="AV31" s="3">
        <v>0.11566419200000005</v>
      </c>
      <c r="AW31" s="3">
        <v>0.11920955000000014</v>
      </c>
      <c r="AX31" s="3">
        <v>0.11412253199999998</v>
      </c>
      <c r="AY31" s="3">
        <v>0.11531276200000008</v>
      </c>
      <c r="AZ31" s="3">
        <v>0.12291769300000006</v>
      </c>
      <c r="BA31" s="3">
        <v>0.11640251300000012</v>
      </c>
      <c r="BB31" s="3">
        <v>0.11454548199999998</v>
      </c>
      <c r="BC31" s="3">
        <v>0.12593760899999992</v>
      </c>
      <c r="BD31" s="3">
        <v>0.11654673999999997</v>
      </c>
      <c r="BE31" s="3">
        <v>0.11925145099999988</v>
      </c>
      <c r="BF31" s="3">
        <v>0.11884415999999993</v>
      </c>
      <c r="BG31" s="3">
        <v>0.1189717560000001</v>
      </c>
      <c r="BH31" s="3">
        <v>0.11918831399999996</v>
      </c>
      <c r="BI31" s="3">
        <v>0.12600329100000002</v>
      </c>
      <c r="BJ31" s="3">
        <v>0.12149039099999993</v>
      </c>
      <c r="BK31" s="3">
        <v>0.11135029500000004</v>
      </c>
      <c r="BL31" s="3">
        <v>0.11750540299999999</v>
      </c>
      <c r="BM31" s="3">
        <v>0.11531643900000001</v>
      </c>
      <c r="BN31" s="3">
        <v>0.11285889399999997</v>
      </c>
      <c r="BO31" s="3">
        <v>0.11659004799999993</v>
      </c>
      <c r="BP31" s="3">
        <v>0.11293751499999997</v>
      </c>
      <c r="BQ31" s="3">
        <v>0.11858912699999988</v>
      </c>
      <c r="BR31" s="3">
        <v>0.11458614699999992</v>
      </c>
      <c r="BS31" s="3">
        <v>0.119309096</v>
      </c>
      <c r="BT31" s="3">
        <v>0.12422014399999995</v>
      </c>
      <c r="BU31" s="3">
        <v>0.11204179200000002</v>
      </c>
      <c r="BV31" s="3">
        <v>0.12224733500000003</v>
      </c>
      <c r="BW31" s="3">
        <v>0.12066535199999986</v>
      </c>
      <c r="BX31" s="3">
        <v>0.11825354200000002</v>
      </c>
      <c r="BZ31">
        <f t="shared" si="0"/>
        <v>0.11751737017333333</v>
      </c>
      <c r="CA31">
        <f t="shared" si="1"/>
        <v>1.4186458790529445E-2</v>
      </c>
      <c r="CB31">
        <f t="shared" si="2"/>
        <v>-7.7068512529230206</v>
      </c>
      <c r="CD31">
        <f t="shared" si="3"/>
        <v>0.11759735404999998</v>
      </c>
      <c r="CE31">
        <f t="shared" si="4"/>
        <v>1.5743201880170268E-2</v>
      </c>
      <c r="CF31">
        <f t="shared" si="5"/>
        <v>-7.1007426074640367</v>
      </c>
      <c r="CH31">
        <f t="shared" si="6"/>
        <v>0.11686706312500002</v>
      </c>
      <c r="CI31">
        <f t="shared" si="7"/>
        <v>1.9067349385877314E-2</v>
      </c>
      <c r="CJ31">
        <f t="shared" si="8"/>
        <v>-5.9617276570338529</v>
      </c>
      <c r="CL31">
        <f t="shared" si="9"/>
        <v>0.11973570653333335</v>
      </c>
      <c r="CM31">
        <f t="shared" si="10"/>
        <v>3.9419623606530493E-3</v>
      </c>
      <c r="CN31">
        <f t="shared" si="11"/>
        <v>-5.3317659545438705E-2</v>
      </c>
      <c r="CP31">
        <f t="shared" si="12"/>
        <v>0.11955142833333335</v>
      </c>
      <c r="CQ31">
        <f t="shared" si="13"/>
        <v>3.8050465720843728E-3</v>
      </c>
      <c r="CR31">
        <f t="shared" si="14"/>
        <v>-0.10738124166150402</v>
      </c>
      <c r="CT31">
        <f t="shared" si="15"/>
        <v>0.1191566667</v>
      </c>
      <c r="CU31">
        <f t="shared" si="16"/>
        <v>4.1323569822781315E-3</v>
      </c>
      <c r="CV31">
        <f t="shared" si="17"/>
        <v>4.2860133719317468E-2</v>
      </c>
      <c r="CX31">
        <f t="shared" si="18"/>
        <v>0.12223379980000001</v>
      </c>
      <c r="CY31">
        <f t="shared" si="19"/>
        <v>2.6916884640912769E-3</v>
      </c>
      <c r="CZ31">
        <f t="shared" si="20"/>
        <v>4.2860133719317468E-2</v>
      </c>
    </row>
    <row r="32" spans="1:104" x14ac:dyDescent="0.3">
      <c r="A32" s="2">
        <v>31</v>
      </c>
      <c r="B32" s="3">
        <v>0.11705840799999995</v>
      </c>
      <c r="C32" s="3">
        <v>0.124768824</v>
      </c>
      <c r="D32" s="3">
        <v>0.12667409399999993</v>
      </c>
      <c r="E32" s="3">
        <v>0.12720188399999999</v>
      </c>
      <c r="F32" s="3">
        <v>0.11879646400000007</v>
      </c>
      <c r="G32" s="3">
        <v>0.12262231499999994</v>
      </c>
      <c r="H32" s="3">
        <v>0.12624477100000001</v>
      </c>
      <c r="I32" s="3">
        <v>0.12787225200000005</v>
      </c>
      <c r="J32" s="3">
        <v>0.11950190099999998</v>
      </c>
      <c r="K32" s="3">
        <v>0.11496751000000001</v>
      </c>
      <c r="L32" s="3">
        <v>0.124427178</v>
      </c>
      <c r="M32" s="3">
        <v>0.118143628</v>
      </c>
      <c r="N32" s="3">
        <v>0.11790221399999995</v>
      </c>
      <c r="O32" s="3">
        <v>0.12791745900000001</v>
      </c>
      <c r="P32" s="3">
        <v>0.12330849700000003</v>
      </c>
      <c r="Q32" s="3">
        <v>0.12313276199999994</v>
      </c>
      <c r="R32" s="3">
        <v>0.118891675</v>
      </c>
      <c r="S32" s="3">
        <v>0.12084348899999998</v>
      </c>
      <c r="T32" s="3">
        <v>0.12524587300000004</v>
      </c>
      <c r="U32" s="3">
        <v>0.12549439199999998</v>
      </c>
      <c r="V32" s="3">
        <v>0.11746320899999997</v>
      </c>
      <c r="W32" s="3">
        <v>0.12190698600000011</v>
      </c>
      <c r="X32" s="3">
        <v>0.13257872499999993</v>
      </c>
      <c r="Y32" s="3">
        <v>0.12344451400000005</v>
      </c>
      <c r="Z32" s="3">
        <v>0.129598406</v>
      </c>
      <c r="AA32" s="3">
        <v>0.12440295499999997</v>
      </c>
      <c r="AB32" s="3">
        <v>0.12720979700000007</v>
      </c>
      <c r="AC32" s="3">
        <v>0.11988558000000006</v>
      </c>
      <c r="AD32" s="3">
        <v>0.12376810999999995</v>
      </c>
      <c r="AE32" s="3">
        <v>0.114364565</v>
      </c>
      <c r="AF32" s="3">
        <v>0.121501951</v>
      </c>
      <c r="AG32" s="3">
        <v>0.12074751499999999</v>
      </c>
      <c r="AH32" s="3">
        <v>0.11803978999999995</v>
      </c>
      <c r="AI32" s="3">
        <v>0.12802568299999992</v>
      </c>
      <c r="AJ32" s="3">
        <v>0.12636081200000002</v>
      </c>
      <c r="AK32" s="3">
        <v>0.11752846700000001</v>
      </c>
      <c r="AL32" s="3">
        <v>0.11744954099999999</v>
      </c>
      <c r="AM32" s="3">
        <v>0.12142892799999998</v>
      </c>
      <c r="AN32" s="3">
        <v>0</v>
      </c>
      <c r="AO32" s="3">
        <v>0.12106053400000011</v>
      </c>
      <c r="AP32" s="3">
        <v>0.12643843000000002</v>
      </c>
      <c r="AQ32" s="3">
        <v>0.12263607800000002</v>
      </c>
      <c r="AR32" s="3">
        <v>0.12322196300000002</v>
      </c>
      <c r="AS32" s="3">
        <v>0.12034401599999996</v>
      </c>
      <c r="AT32" s="3">
        <v>0.12364520199999998</v>
      </c>
      <c r="AU32" s="3">
        <v>0.12251688799999996</v>
      </c>
      <c r="AV32" s="3">
        <v>0.12307856099999999</v>
      </c>
      <c r="AW32" s="3">
        <v>0.12376724700000007</v>
      </c>
      <c r="AX32" s="3">
        <v>0.12669205799999994</v>
      </c>
      <c r="AY32" s="3">
        <v>0.11835414499999991</v>
      </c>
      <c r="AZ32" s="3">
        <v>0.12250467000000002</v>
      </c>
      <c r="BA32" s="3">
        <v>0.12227584900000002</v>
      </c>
      <c r="BB32" s="3">
        <v>0.12025613800000003</v>
      </c>
      <c r="BC32" s="3">
        <v>0.12219933899999992</v>
      </c>
      <c r="BD32" s="3">
        <v>0.1200002810000001</v>
      </c>
      <c r="BE32" s="3">
        <v>0.12517256700000004</v>
      </c>
      <c r="BF32" s="3">
        <v>0.12674711599999991</v>
      </c>
      <c r="BG32" s="3">
        <v>0.12434262800000002</v>
      </c>
      <c r="BH32" s="3">
        <v>0.12233253799999995</v>
      </c>
      <c r="BI32" s="3">
        <v>0.13056519800000008</v>
      </c>
      <c r="BJ32" s="3">
        <v>0.12646700600000005</v>
      </c>
      <c r="BK32" s="3">
        <v>0.12891722399999994</v>
      </c>
      <c r="BL32" s="3">
        <v>0.12400561800000003</v>
      </c>
      <c r="BM32" s="3">
        <v>0.12695563899999995</v>
      </c>
      <c r="BN32" s="3">
        <v>0.12418060599999996</v>
      </c>
      <c r="BO32" s="3">
        <v>0.12199283100000001</v>
      </c>
      <c r="BP32" s="3">
        <v>0.11908609799999993</v>
      </c>
      <c r="BQ32" s="3">
        <v>0.12687434399999997</v>
      </c>
      <c r="BR32" s="3">
        <v>0.12724636200000006</v>
      </c>
      <c r="BS32" s="3">
        <v>0.12995127199999998</v>
      </c>
      <c r="BT32" s="3">
        <v>0.12551364400000009</v>
      </c>
      <c r="BU32" s="3">
        <v>0.12696669199999996</v>
      </c>
      <c r="BV32" s="3">
        <v>0.11682319899999999</v>
      </c>
      <c r="BW32" s="3">
        <v>0.12031413399999993</v>
      </c>
      <c r="BX32" s="3">
        <v>0.11939982399999995</v>
      </c>
      <c r="BZ32">
        <f t="shared" si="0"/>
        <v>0.12146089417333326</v>
      </c>
      <c r="CA32">
        <f t="shared" si="1"/>
        <v>1.4633594633531881E-2</v>
      </c>
      <c r="CB32">
        <f t="shared" si="2"/>
        <v>-7.7559314284574787</v>
      </c>
      <c r="CD32">
        <f t="shared" si="3"/>
        <v>0.12074787616666662</v>
      </c>
      <c r="CE32">
        <f t="shared" si="4"/>
        <v>1.6171391635796489E-2</v>
      </c>
      <c r="CF32">
        <f t="shared" si="5"/>
        <v>-7.0926928460135503</v>
      </c>
      <c r="CH32">
        <f t="shared" si="6"/>
        <v>0.11944454144999994</v>
      </c>
      <c r="CI32">
        <f t="shared" si="7"/>
        <v>1.9581757448236595E-2</v>
      </c>
      <c r="CJ32">
        <f t="shared" si="8"/>
        <v>-5.8698044860976237</v>
      </c>
      <c r="CL32">
        <f t="shared" si="9"/>
        <v>0.12285461456666663</v>
      </c>
      <c r="CM32">
        <f t="shared" si="10"/>
        <v>4.3908130190568077E-3</v>
      </c>
      <c r="CN32">
        <f t="shared" si="11"/>
        <v>-3.8359350034761229E-2</v>
      </c>
      <c r="CP32">
        <f t="shared" si="12"/>
        <v>0.12249382659999998</v>
      </c>
      <c r="CQ32">
        <f t="shared" si="13"/>
        <v>4.2462955626337033E-3</v>
      </c>
      <c r="CR32">
        <f t="shared" si="14"/>
        <v>-0.27033511194413634</v>
      </c>
      <c r="CT32">
        <f t="shared" si="15"/>
        <v>0.1225708423</v>
      </c>
      <c r="CU32">
        <f t="shared" si="16"/>
        <v>4.4337525625975788E-3</v>
      </c>
      <c r="CV32">
        <f t="shared" si="17"/>
        <v>-0.42466301563002024</v>
      </c>
      <c r="CX32">
        <f t="shared" si="18"/>
        <v>0.12289993479999999</v>
      </c>
      <c r="CY32">
        <f t="shared" si="19"/>
        <v>4.1762590769676205E-3</v>
      </c>
      <c r="CZ32">
        <f t="shared" si="20"/>
        <v>-0.42466301563002024</v>
      </c>
    </row>
    <row r="33" spans="1:104" x14ac:dyDescent="0.3">
      <c r="A33" s="2">
        <v>32</v>
      </c>
      <c r="B33" s="3">
        <v>0.13038730899999995</v>
      </c>
      <c r="C33" s="3">
        <v>0.12449964999999998</v>
      </c>
      <c r="D33" s="3">
        <v>0.12842562099999999</v>
      </c>
      <c r="E33" s="3">
        <v>0.120759221</v>
      </c>
      <c r="F33" s="3">
        <v>0.14147016399999987</v>
      </c>
      <c r="G33" s="3">
        <v>0.11889555699999994</v>
      </c>
      <c r="H33" s="3">
        <v>0.12973740800000008</v>
      </c>
      <c r="I33" s="3">
        <v>0.12285125899999995</v>
      </c>
      <c r="J33" s="3">
        <v>0.12900466499999994</v>
      </c>
      <c r="K33" s="3">
        <v>0.12771924499999998</v>
      </c>
      <c r="L33" s="3">
        <v>0.12809395799999992</v>
      </c>
      <c r="M33" s="3">
        <v>0.12608317099999994</v>
      </c>
      <c r="N33" s="3">
        <v>0.12612186299999992</v>
      </c>
      <c r="O33" s="3">
        <v>0.12381498899999999</v>
      </c>
      <c r="P33" s="3">
        <v>0.12779483599999994</v>
      </c>
      <c r="Q33" s="3">
        <v>0.12856330800000004</v>
      </c>
      <c r="R33" s="3">
        <v>0.12881502500000003</v>
      </c>
      <c r="S33" s="3">
        <v>0.12035712899999995</v>
      </c>
      <c r="T33" s="3">
        <v>0.12370902400000003</v>
      </c>
      <c r="U33" s="3">
        <v>0.13377615600000006</v>
      </c>
      <c r="V33" s="3">
        <v>0.12874875300000008</v>
      </c>
      <c r="W33" s="3">
        <v>0.12584230100000005</v>
      </c>
      <c r="X33" s="3">
        <v>0.12670224099999997</v>
      </c>
      <c r="Y33" s="3">
        <v>0.12700121700000003</v>
      </c>
      <c r="Z33" s="3">
        <v>0.13446224900000003</v>
      </c>
      <c r="AA33" s="3">
        <v>0.13208002499999999</v>
      </c>
      <c r="AB33" s="3">
        <v>0.1246733079999999</v>
      </c>
      <c r="AC33" s="3">
        <v>0.12218359000000001</v>
      </c>
      <c r="AD33" s="3">
        <v>0.13020311699999998</v>
      </c>
      <c r="AE33" s="3">
        <v>0.13393165300000001</v>
      </c>
      <c r="AF33" s="3">
        <v>0.12508215800000005</v>
      </c>
      <c r="AG33" s="3">
        <v>0.13273178500000005</v>
      </c>
      <c r="AH33" s="3">
        <v>0.12704636699999988</v>
      </c>
      <c r="AI33" s="3">
        <v>0.13320499399999999</v>
      </c>
      <c r="AJ33" s="3">
        <v>0.13585860399999988</v>
      </c>
      <c r="AK33" s="3">
        <v>0.1269620620000001</v>
      </c>
      <c r="AL33" s="3">
        <v>0.13200334899999996</v>
      </c>
      <c r="AM33" s="3">
        <v>0.130021951</v>
      </c>
      <c r="AN33" s="3">
        <v>2.1713099999999996E-3</v>
      </c>
      <c r="AO33" s="3">
        <v>0.12864001800000002</v>
      </c>
      <c r="AP33" s="3">
        <v>0.133967577</v>
      </c>
      <c r="AQ33" s="3">
        <v>0.12525134400000004</v>
      </c>
      <c r="AR33" s="3">
        <v>0.12752712399999999</v>
      </c>
      <c r="AS33" s="3">
        <v>0.13204588999999997</v>
      </c>
      <c r="AT33" s="3">
        <v>0.12893134999999992</v>
      </c>
      <c r="AU33" s="3">
        <v>0.13397102000000002</v>
      </c>
      <c r="AV33" s="3">
        <v>0.13016691599999997</v>
      </c>
      <c r="AW33" s="3">
        <v>0.122091993</v>
      </c>
      <c r="AX33" s="3">
        <v>0.11974273199999992</v>
      </c>
      <c r="AY33" s="3">
        <v>0.124179414</v>
      </c>
      <c r="AZ33" s="3">
        <v>0.131551152</v>
      </c>
      <c r="BA33" s="3">
        <v>0.12319615399999993</v>
      </c>
      <c r="BB33" s="3">
        <v>0.12654299700000013</v>
      </c>
      <c r="BC33" s="3">
        <v>0.13420223800000006</v>
      </c>
      <c r="BD33" s="3">
        <v>0.12958882499999991</v>
      </c>
      <c r="BE33" s="3">
        <v>0.12816981999999996</v>
      </c>
      <c r="BF33" s="3">
        <v>0.12461050100000001</v>
      </c>
      <c r="BG33" s="3">
        <v>0.12834911400000004</v>
      </c>
      <c r="BH33" s="3">
        <v>0.13213379300000008</v>
      </c>
      <c r="BI33" s="3">
        <v>0.12503887000000002</v>
      </c>
      <c r="BJ33" s="3">
        <v>0.13060411300000002</v>
      </c>
      <c r="BK33" s="3">
        <v>0.122582988</v>
      </c>
      <c r="BL33" s="3">
        <v>0.12471524400000002</v>
      </c>
      <c r="BM33" s="3">
        <v>0.12124950599999988</v>
      </c>
      <c r="BN33" s="3">
        <v>0.12233094700000006</v>
      </c>
      <c r="BO33" s="3">
        <v>0.12705121200000002</v>
      </c>
      <c r="BP33" s="3">
        <v>0.12958189199999998</v>
      </c>
      <c r="BQ33" s="3">
        <v>0.12340828299999998</v>
      </c>
      <c r="BR33" s="3">
        <v>0.12986812599999983</v>
      </c>
      <c r="BS33" s="3">
        <v>0.129743999</v>
      </c>
      <c r="BT33" s="3">
        <v>0.11933980400000012</v>
      </c>
      <c r="BU33" s="3">
        <v>0.12187055500000001</v>
      </c>
      <c r="BV33" s="3">
        <v>0.12301185100000009</v>
      </c>
      <c r="BW33" s="3">
        <v>0.12646987300000004</v>
      </c>
      <c r="BX33" s="3">
        <v>0.13590144000000004</v>
      </c>
      <c r="BZ33">
        <f t="shared" si="0"/>
        <v>0.12599225689333329</v>
      </c>
      <c r="CA33">
        <f t="shared" si="1"/>
        <v>1.5063560229871221E-2</v>
      </c>
      <c r="CB33">
        <f t="shared" si="2"/>
        <v>-7.5187828871357034</v>
      </c>
      <c r="CD33">
        <f t="shared" si="3"/>
        <v>0.12602815723333333</v>
      </c>
      <c r="CE33">
        <f t="shared" si="4"/>
        <v>1.6698046837371694E-2</v>
      </c>
      <c r="CF33">
        <f t="shared" si="5"/>
        <v>-6.9446580205393147</v>
      </c>
      <c r="CH33">
        <f t="shared" si="6"/>
        <v>0.12501076524999996</v>
      </c>
      <c r="CI33">
        <f t="shared" si="7"/>
        <v>2.0168289810907819E-2</v>
      </c>
      <c r="CJ33">
        <f t="shared" si="8"/>
        <v>-5.838999119965913</v>
      </c>
      <c r="CL33">
        <f t="shared" si="9"/>
        <v>0.12755693373333332</v>
      </c>
      <c r="CM33">
        <f t="shared" si="10"/>
        <v>4.6432905680991888E-3</v>
      </c>
      <c r="CN33">
        <f t="shared" si="11"/>
        <v>0.66800148361879252</v>
      </c>
      <c r="CP33">
        <f t="shared" si="12"/>
        <v>0.12704392773333328</v>
      </c>
      <c r="CQ33">
        <f t="shared" si="13"/>
        <v>5.0104556081049462E-3</v>
      </c>
      <c r="CR33">
        <f t="shared" si="14"/>
        <v>1.2741027717070719</v>
      </c>
      <c r="CT33">
        <f t="shared" si="15"/>
        <v>0.12737500989999997</v>
      </c>
      <c r="CU33">
        <f t="shared" si="16"/>
        <v>6.0133858848274539E-3</v>
      </c>
      <c r="CV33">
        <f t="shared" si="17"/>
        <v>0.99841485663540175</v>
      </c>
      <c r="CX33">
        <f t="shared" si="18"/>
        <v>0.12910839299999996</v>
      </c>
      <c r="CY33">
        <f t="shared" si="19"/>
        <v>7.0123372868268526E-3</v>
      </c>
      <c r="CZ33">
        <f t="shared" si="20"/>
        <v>0.99841485663540175</v>
      </c>
    </row>
    <row r="34" spans="1:104" x14ac:dyDescent="0.3">
      <c r="A34" s="2">
        <v>33</v>
      </c>
      <c r="B34" s="3">
        <v>0.13374841599999981</v>
      </c>
      <c r="C34" s="3">
        <v>0.127080363</v>
      </c>
      <c r="D34" s="3">
        <v>0.13242837200000007</v>
      </c>
      <c r="E34" s="3">
        <v>0.13816667699999999</v>
      </c>
      <c r="F34" s="3">
        <v>0.12826437800000004</v>
      </c>
      <c r="G34" s="3">
        <v>0.13276007999999981</v>
      </c>
      <c r="H34" s="3">
        <v>0.13872826599999999</v>
      </c>
      <c r="I34" s="3">
        <v>0.13491031400000003</v>
      </c>
      <c r="J34" s="3">
        <v>0.13013804900000003</v>
      </c>
      <c r="K34" s="3">
        <v>0.13039448399999995</v>
      </c>
      <c r="L34" s="3">
        <v>0.13460189099999997</v>
      </c>
      <c r="M34" s="3">
        <v>0.13199988800000004</v>
      </c>
      <c r="N34" s="3">
        <v>0.13146102500000001</v>
      </c>
      <c r="O34" s="3">
        <v>0.12820012400000011</v>
      </c>
      <c r="P34" s="3">
        <v>0.12467246600000002</v>
      </c>
      <c r="Q34" s="3">
        <v>0.13277509199999987</v>
      </c>
      <c r="R34" s="3">
        <v>0.12994584600000003</v>
      </c>
      <c r="S34" s="3">
        <v>0.12896477100000003</v>
      </c>
      <c r="T34" s="3">
        <v>0.13311654199999989</v>
      </c>
      <c r="U34" s="3">
        <v>0.13189035200000002</v>
      </c>
      <c r="V34" s="3">
        <v>0.13376029900000008</v>
      </c>
      <c r="W34" s="3">
        <v>0.1370456020000001</v>
      </c>
      <c r="X34" s="3">
        <v>0.13272066100000002</v>
      </c>
      <c r="Y34" s="3">
        <v>0.13222523599999994</v>
      </c>
      <c r="Z34" s="3">
        <v>0.13426635699999995</v>
      </c>
      <c r="AA34" s="3">
        <v>0.13039509200000005</v>
      </c>
      <c r="AB34" s="3">
        <v>0.13425984999999999</v>
      </c>
      <c r="AC34" s="3">
        <v>0.13212728700000004</v>
      </c>
      <c r="AD34" s="3">
        <v>0.12931676499999994</v>
      </c>
      <c r="AE34" s="3">
        <v>0.13146876999999996</v>
      </c>
      <c r="AF34" s="3">
        <v>0.12598214100000008</v>
      </c>
      <c r="AG34" s="3">
        <v>0.13172629300000008</v>
      </c>
      <c r="AH34" s="3">
        <v>0.12705039099999996</v>
      </c>
      <c r="AI34" s="3">
        <v>0.13451054500000009</v>
      </c>
      <c r="AJ34" s="3">
        <v>0.13080662300000001</v>
      </c>
      <c r="AK34" s="3">
        <v>0.13221777000000012</v>
      </c>
      <c r="AL34" s="3">
        <v>0.14141257600000001</v>
      </c>
      <c r="AM34" s="3">
        <v>0.12447556699999993</v>
      </c>
      <c r="AN34" s="3">
        <v>9.1324700000000071E-3</v>
      </c>
      <c r="AO34" s="3">
        <v>0.13932013099999996</v>
      </c>
      <c r="AP34" s="3">
        <v>0.12752912699999999</v>
      </c>
      <c r="AQ34" s="3">
        <v>0.13520325300000005</v>
      </c>
      <c r="AR34" s="3">
        <v>0.13022116099999995</v>
      </c>
      <c r="AS34" s="3">
        <v>0.13210610900000003</v>
      </c>
      <c r="AT34" s="3">
        <v>0.14024812699999994</v>
      </c>
      <c r="AU34" s="3">
        <v>0.14082939499999989</v>
      </c>
      <c r="AV34" s="3">
        <v>0.13442618799999995</v>
      </c>
      <c r="AW34" s="3">
        <v>0.12829678900000005</v>
      </c>
      <c r="AX34" s="3">
        <v>0.13043689799999994</v>
      </c>
      <c r="AY34" s="3">
        <v>0.13910614200000013</v>
      </c>
      <c r="AZ34" s="3">
        <v>0.12427948499999993</v>
      </c>
      <c r="BA34" s="3">
        <v>0.13728521799999993</v>
      </c>
      <c r="BB34" s="3">
        <v>0.12961947400000004</v>
      </c>
      <c r="BC34" s="3">
        <v>0.13658652600000007</v>
      </c>
      <c r="BD34" s="3">
        <v>0.13415866999999981</v>
      </c>
      <c r="BE34" s="3">
        <v>0.12901874700000002</v>
      </c>
      <c r="BF34" s="3">
        <v>0.13378773400000002</v>
      </c>
      <c r="BG34" s="3">
        <v>0.13361317600000011</v>
      </c>
      <c r="BH34" s="3">
        <v>0.119994432</v>
      </c>
      <c r="BI34" s="3">
        <v>0.13291482799999998</v>
      </c>
      <c r="BJ34" s="3">
        <v>0.13402173300000003</v>
      </c>
      <c r="BK34" s="3">
        <v>0.14142827700000005</v>
      </c>
      <c r="BL34" s="3">
        <v>0.133155887</v>
      </c>
      <c r="BM34" s="3">
        <v>0.13812277799999992</v>
      </c>
      <c r="BN34" s="3">
        <v>0.13717414600000011</v>
      </c>
      <c r="BO34" s="3">
        <v>0.13920328300000007</v>
      </c>
      <c r="BP34" s="3">
        <v>0.13457420899999997</v>
      </c>
      <c r="BQ34" s="3">
        <v>0.12800516799999995</v>
      </c>
      <c r="BR34" s="3">
        <v>0.13256777999999997</v>
      </c>
      <c r="BS34" s="3">
        <v>0.13427021399999997</v>
      </c>
      <c r="BT34" s="3">
        <v>0.13481159699999995</v>
      </c>
      <c r="BU34" s="3">
        <v>0.13942477499999989</v>
      </c>
      <c r="BV34" s="3">
        <v>0.13288174599999986</v>
      </c>
      <c r="BW34" s="3">
        <v>0.127852098</v>
      </c>
      <c r="BX34" s="3">
        <v>0.13078580100000006</v>
      </c>
      <c r="BZ34">
        <f t="shared" si="0"/>
        <v>0.13101878390666669</v>
      </c>
      <c r="CA34">
        <f t="shared" si="1"/>
        <v>1.4797669412969762E-2</v>
      </c>
      <c r="CB34">
        <f t="shared" si="2"/>
        <v>-7.5775730695797066</v>
      </c>
      <c r="CD34">
        <f t="shared" si="3"/>
        <v>0.13013548834999999</v>
      </c>
      <c r="CE34">
        <f t="shared" si="4"/>
        <v>1.6312284277796185E-2</v>
      </c>
      <c r="CF34">
        <f t="shared" si="5"/>
        <v>-6.9525926022576519</v>
      </c>
      <c r="CH34">
        <f t="shared" si="6"/>
        <v>0.12896169555000001</v>
      </c>
      <c r="CI34">
        <f t="shared" si="7"/>
        <v>1.9541145278588853E-2</v>
      </c>
      <c r="CJ34">
        <f t="shared" si="8"/>
        <v>-5.9686424541779077</v>
      </c>
      <c r="CL34">
        <f t="shared" si="9"/>
        <v>0.1320611105</v>
      </c>
      <c r="CM34">
        <f t="shared" si="10"/>
        <v>3.0528869886154277E-3</v>
      </c>
      <c r="CN34">
        <f t="shared" si="11"/>
        <v>5.9229471233119193E-3</v>
      </c>
      <c r="CP34">
        <f t="shared" si="12"/>
        <v>0.13183698619999998</v>
      </c>
      <c r="CQ34">
        <f t="shared" si="13"/>
        <v>3.7822512029702959E-3</v>
      </c>
      <c r="CR34">
        <f t="shared" si="14"/>
        <v>8.5116420446020122E-2</v>
      </c>
      <c r="CT34">
        <f t="shared" si="15"/>
        <v>0.13266193989999997</v>
      </c>
      <c r="CU34">
        <f t="shared" si="16"/>
        <v>3.6797578403029458E-3</v>
      </c>
      <c r="CV34">
        <f t="shared" si="17"/>
        <v>0.27612221564381062</v>
      </c>
      <c r="CX34">
        <f t="shared" si="18"/>
        <v>0.13193764119999998</v>
      </c>
      <c r="CY34">
        <f t="shared" si="19"/>
        <v>3.985137968520883E-3</v>
      </c>
      <c r="CZ34">
        <f t="shared" si="20"/>
        <v>0.27612221564381062</v>
      </c>
    </row>
    <row r="35" spans="1:104" x14ac:dyDescent="0.3">
      <c r="A35" s="2">
        <v>34</v>
      </c>
      <c r="B35" s="3">
        <v>0.14431508999999987</v>
      </c>
      <c r="C35" s="3">
        <v>0.13642522799999987</v>
      </c>
      <c r="D35" s="3">
        <v>0.1393304570000001</v>
      </c>
      <c r="E35" s="3">
        <v>0.13851483000000003</v>
      </c>
      <c r="F35" s="3">
        <v>0.13090317600000001</v>
      </c>
      <c r="G35" s="3">
        <v>0.13165826500000002</v>
      </c>
      <c r="H35" s="3">
        <v>0.13986401499999992</v>
      </c>
      <c r="I35" s="3">
        <v>0.142120939</v>
      </c>
      <c r="J35" s="3">
        <v>0.13454239900000006</v>
      </c>
      <c r="K35" s="3">
        <v>0.12792098899999998</v>
      </c>
      <c r="L35" s="3">
        <v>0.1384411069999999</v>
      </c>
      <c r="M35" s="3">
        <v>0.14046988499999996</v>
      </c>
      <c r="N35" s="3">
        <v>0.13319239299999999</v>
      </c>
      <c r="O35" s="3">
        <v>0.13526020300000008</v>
      </c>
      <c r="P35" s="3">
        <v>0.14256075500000015</v>
      </c>
      <c r="Q35" s="3">
        <v>0.13223276399999995</v>
      </c>
      <c r="R35" s="3">
        <v>0.13377724900000004</v>
      </c>
      <c r="S35" s="3">
        <v>0.13259964199999993</v>
      </c>
      <c r="T35" s="3">
        <v>0.13326548400000005</v>
      </c>
      <c r="U35" s="3">
        <v>0.13983625499999999</v>
      </c>
      <c r="V35" s="3">
        <v>0.13620366900000003</v>
      </c>
      <c r="W35" s="3">
        <v>0.13015497799999998</v>
      </c>
      <c r="X35" s="3">
        <v>0.14035250100000002</v>
      </c>
      <c r="Y35" s="3">
        <v>0.14052144900000002</v>
      </c>
      <c r="Z35" s="3">
        <v>0.13770570799999998</v>
      </c>
      <c r="AA35" s="3">
        <v>0.13170108800000005</v>
      </c>
      <c r="AB35" s="3">
        <v>0.13154056300000003</v>
      </c>
      <c r="AC35" s="3">
        <v>0.14072369099999996</v>
      </c>
      <c r="AD35" s="3">
        <v>0.132531385</v>
      </c>
      <c r="AE35" s="3">
        <v>0.13700275999999997</v>
      </c>
      <c r="AF35" s="3">
        <v>0.14321804300000004</v>
      </c>
      <c r="AG35" s="3">
        <v>0.14033860999999997</v>
      </c>
      <c r="AH35" s="3">
        <v>0.13917191200000006</v>
      </c>
      <c r="AI35" s="3">
        <v>0.12835861100000001</v>
      </c>
      <c r="AJ35" s="3">
        <v>0.13680997799999994</v>
      </c>
      <c r="AK35" s="3">
        <v>0.13258844999999989</v>
      </c>
      <c r="AL35" s="3">
        <v>0.142278073</v>
      </c>
      <c r="AM35" s="3">
        <v>0.13587002700000003</v>
      </c>
      <c r="AN35" s="3">
        <v>1.2049579999999987E-2</v>
      </c>
      <c r="AO35" s="3">
        <v>0.13246025699999997</v>
      </c>
      <c r="AP35" s="3">
        <v>0.13561429400000011</v>
      </c>
      <c r="AQ35" s="3">
        <v>0.13922939599999995</v>
      </c>
      <c r="AR35" s="3">
        <v>0.13248633800000006</v>
      </c>
      <c r="AS35" s="3">
        <v>0.13573526499999986</v>
      </c>
      <c r="AT35" s="3">
        <v>0.136273376</v>
      </c>
      <c r="AU35" s="3">
        <v>0.13911991800000001</v>
      </c>
      <c r="AV35" s="3">
        <v>0.1351842870000001</v>
      </c>
      <c r="AW35" s="3">
        <v>0.137070159</v>
      </c>
      <c r="AX35" s="3">
        <v>0.14009022500000001</v>
      </c>
      <c r="AY35" s="3">
        <v>0.13988205499999992</v>
      </c>
      <c r="AZ35" s="3">
        <v>0.13680894300000007</v>
      </c>
      <c r="BA35" s="3">
        <v>0.13907296199999994</v>
      </c>
      <c r="BB35" s="3">
        <v>0.14235506199999995</v>
      </c>
      <c r="BC35" s="3">
        <v>0.14165039899999995</v>
      </c>
      <c r="BD35" s="3">
        <v>0.13744929899999994</v>
      </c>
      <c r="BE35" s="3">
        <v>0.12794228000000005</v>
      </c>
      <c r="BF35" s="3">
        <v>0.13483751199999994</v>
      </c>
      <c r="BG35" s="3">
        <v>0.14620818000000016</v>
      </c>
      <c r="BH35" s="3">
        <v>0.14182534600000007</v>
      </c>
      <c r="BI35" s="3">
        <v>0.14217538100000013</v>
      </c>
      <c r="BJ35" s="3">
        <v>0.13446545600000007</v>
      </c>
      <c r="BK35" s="3">
        <v>0.14072939400000001</v>
      </c>
      <c r="BL35" s="3">
        <v>0.13693435099999998</v>
      </c>
      <c r="BM35" s="3">
        <v>0.14432111899999997</v>
      </c>
      <c r="BN35" s="3">
        <v>0.13522653600000009</v>
      </c>
      <c r="BO35" s="3">
        <v>0.13107416799999991</v>
      </c>
      <c r="BP35" s="3">
        <v>0.13424291099999994</v>
      </c>
      <c r="BQ35" s="3">
        <v>0.13164414399999991</v>
      </c>
      <c r="BR35" s="3">
        <v>0.13125892400000003</v>
      </c>
      <c r="BS35" s="3">
        <v>0.15211570099999988</v>
      </c>
      <c r="BT35" s="3">
        <v>0.13900895399999999</v>
      </c>
      <c r="BU35" s="3">
        <v>0.13539196900000006</v>
      </c>
      <c r="BV35" s="3">
        <v>0.13972907799999998</v>
      </c>
      <c r="BW35" s="3">
        <v>0.13527742700000006</v>
      </c>
      <c r="BX35" s="3">
        <v>0.1335576249999999</v>
      </c>
      <c r="BZ35">
        <f t="shared" si="0"/>
        <v>0.13526401189333334</v>
      </c>
      <c r="CA35">
        <f t="shared" si="1"/>
        <v>1.501370095575074E-2</v>
      </c>
      <c r="CB35">
        <f t="shared" si="2"/>
        <v>-7.4793669695598517</v>
      </c>
      <c r="CD35">
        <f t="shared" si="3"/>
        <v>0.13483038558333335</v>
      </c>
      <c r="CE35">
        <f t="shared" si="4"/>
        <v>1.6538146737155843E-2</v>
      </c>
      <c r="CF35">
        <f t="shared" si="5"/>
        <v>-6.9718022560149677</v>
      </c>
      <c r="CH35">
        <f t="shared" si="6"/>
        <v>0.13322031145000002</v>
      </c>
      <c r="CI35">
        <f t="shared" si="7"/>
        <v>1.9868411386725224E-2</v>
      </c>
      <c r="CJ35">
        <f t="shared" si="8"/>
        <v>-5.8682686236143047</v>
      </c>
      <c r="CL35">
        <f t="shared" si="9"/>
        <v>0.13618896390000002</v>
      </c>
      <c r="CM35">
        <f t="shared" si="10"/>
        <v>4.2063784697949427E-3</v>
      </c>
      <c r="CN35">
        <f t="shared" si="11"/>
        <v>1.9699445601034316E-2</v>
      </c>
      <c r="CP35">
        <f t="shared" si="12"/>
        <v>0.13703464873333332</v>
      </c>
      <c r="CQ35">
        <f t="shared" si="13"/>
        <v>4.5659064503910125E-3</v>
      </c>
      <c r="CR35">
        <f t="shared" si="14"/>
        <v>-0.35394087762150833</v>
      </c>
      <c r="CT35">
        <f t="shared" si="15"/>
        <v>0.13655953879999999</v>
      </c>
      <c r="CU35">
        <f t="shared" si="16"/>
        <v>4.9822366553912865E-3</v>
      </c>
      <c r="CV35">
        <f t="shared" si="17"/>
        <v>-0.23803084800414537</v>
      </c>
      <c r="CX35">
        <f t="shared" si="18"/>
        <v>0.1378977562</v>
      </c>
      <c r="CY35">
        <f t="shared" si="19"/>
        <v>4.3521966001460848E-3</v>
      </c>
      <c r="CZ35">
        <f t="shared" si="20"/>
        <v>-0.23803084800414537</v>
      </c>
    </row>
    <row r="36" spans="1:104" x14ac:dyDescent="0.3">
      <c r="A36" s="2">
        <v>35</v>
      </c>
      <c r="B36" s="3">
        <v>0.13390664999999996</v>
      </c>
      <c r="C36" s="3">
        <v>0.14259534699999996</v>
      </c>
      <c r="D36" s="3">
        <v>0.13578713399999989</v>
      </c>
      <c r="E36" s="3">
        <v>0.13684613999999995</v>
      </c>
      <c r="F36" s="3">
        <v>0.13862391900000001</v>
      </c>
      <c r="G36" s="3">
        <v>0.13677169200000006</v>
      </c>
      <c r="H36" s="3">
        <v>0.14439044700000001</v>
      </c>
      <c r="I36" s="3">
        <v>0.14576132</v>
      </c>
      <c r="J36" s="3">
        <v>0.14102591400000003</v>
      </c>
      <c r="K36" s="3">
        <v>0.13433468600000004</v>
      </c>
      <c r="L36" s="3">
        <v>0.14158583800000005</v>
      </c>
      <c r="M36" s="3">
        <v>0.14793825400000002</v>
      </c>
      <c r="N36" s="3">
        <v>0.14008020000000002</v>
      </c>
      <c r="O36" s="3">
        <v>0.13776915999999992</v>
      </c>
      <c r="P36" s="3">
        <v>0.13867494399999997</v>
      </c>
      <c r="Q36" s="3">
        <v>0.13368479800000002</v>
      </c>
      <c r="R36" s="3">
        <v>0.13436674199999987</v>
      </c>
      <c r="S36" s="3">
        <v>0.15959508599999986</v>
      </c>
      <c r="T36" s="3">
        <v>0.14469072899999991</v>
      </c>
      <c r="U36" s="3">
        <v>0.13980648299999979</v>
      </c>
      <c r="V36" s="3">
        <v>0.13675161400000002</v>
      </c>
      <c r="W36" s="3">
        <v>0.14192242600000005</v>
      </c>
      <c r="X36" s="3">
        <v>0.14013544100000008</v>
      </c>
      <c r="Y36" s="3">
        <v>0.14215358400000003</v>
      </c>
      <c r="Z36" s="3">
        <v>0.14741872500000011</v>
      </c>
      <c r="AA36" s="3">
        <v>0.13858833600000009</v>
      </c>
      <c r="AB36" s="3">
        <v>0.137885585</v>
      </c>
      <c r="AC36" s="3">
        <v>0.13607982899999996</v>
      </c>
      <c r="AD36" s="3">
        <v>0.1376226160000002</v>
      </c>
      <c r="AE36" s="3">
        <v>0.14618988400000002</v>
      </c>
      <c r="AF36" s="3">
        <v>0.14575480799999996</v>
      </c>
      <c r="AG36" s="3">
        <v>0.14013188099999974</v>
      </c>
      <c r="AH36" s="3">
        <v>0.13548272300000003</v>
      </c>
      <c r="AI36" s="3">
        <v>0.14434255400000012</v>
      </c>
      <c r="AJ36" s="3">
        <v>0.14415766299999996</v>
      </c>
      <c r="AK36" s="3">
        <v>0.13730565799999989</v>
      </c>
      <c r="AL36" s="3">
        <v>0.13956626999999994</v>
      </c>
      <c r="AM36" s="3">
        <v>0.14757775299999987</v>
      </c>
      <c r="AN36" s="3">
        <v>1.4693155999999995E-2</v>
      </c>
      <c r="AO36" s="3">
        <v>0.14279223800000002</v>
      </c>
      <c r="AP36" s="3">
        <v>0.14487549599999999</v>
      </c>
      <c r="AQ36" s="3">
        <v>0.13860997699999991</v>
      </c>
      <c r="AR36" s="3">
        <v>0.1482226920000001</v>
      </c>
      <c r="AS36" s="3">
        <v>0.13888556500000002</v>
      </c>
      <c r="AT36" s="3">
        <v>0.13598226499999994</v>
      </c>
      <c r="AU36" s="3">
        <v>0.13727319100000004</v>
      </c>
      <c r="AV36" s="3">
        <v>0.14029193500000001</v>
      </c>
      <c r="AW36" s="3">
        <v>0.14565412200000008</v>
      </c>
      <c r="AX36" s="3">
        <v>0.13610322900000005</v>
      </c>
      <c r="AY36" s="3">
        <v>0.143458427</v>
      </c>
      <c r="AZ36" s="3">
        <v>0.1442266449999999</v>
      </c>
      <c r="BA36" s="3">
        <v>0.13471065499999996</v>
      </c>
      <c r="BB36" s="3">
        <v>0.13631555600000009</v>
      </c>
      <c r="BC36" s="3">
        <v>0.13581331100000005</v>
      </c>
      <c r="BD36" s="3">
        <v>0.14342355500000009</v>
      </c>
      <c r="BE36" s="3">
        <v>0.14318656800000007</v>
      </c>
      <c r="BF36" s="3">
        <v>0.14495226200000005</v>
      </c>
      <c r="BG36" s="3">
        <v>0.14487035200000006</v>
      </c>
      <c r="BH36" s="3">
        <v>0.13697421500000001</v>
      </c>
      <c r="BI36" s="3">
        <v>0.13775378800000004</v>
      </c>
      <c r="BJ36" s="3">
        <v>0.14278546799999994</v>
      </c>
      <c r="BK36" s="3">
        <v>0.13822571299999997</v>
      </c>
      <c r="BL36" s="3">
        <v>0.14160835899999991</v>
      </c>
      <c r="BM36" s="3">
        <v>0.13884146000000006</v>
      </c>
      <c r="BN36" s="3">
        <v>0.14264554600000001</v>
      </c>
      <c r="BO36" s="3">
        <v>0.14381201700000001</v>
      </c>
      <c r="BP36" s="3">
        <v>0.14459350900000018</v>
      </c>
      <c r="BQ36" s="3">
        <v>0.15225666100000013</v>
      </c>
      <c r="BR36" s="3">
        <v>0.14273548599999994</v>
      </c>
      <c r="BS36" s="3">
        <v>0.14365184899999994</v>
      </c>
      <c r="BT36" s="3">
        <v>0.14880180100000001</v>
      </c>
      <c r="BU36" s="3">
        <v>0.13734920699999992</v>
      </c>
      <c r="BV36" s="3">
        <v>0.13245522700000012</v>
      </c>
      <c r="BW36" s="3">
        <v>0.15168858199999985</v>
      </c>
      <c r="BX36" s="3">
        <v>0.13844080099999995</v>
      </c>
      <c r="BZ36">
        <f t="shared" si="0"/>
        <v>0.13941684958666664</v>
      </c>
      <c r="CA36">
        <f t="shared" si="1"/>
        <v>1.529503832502893E-2</v>
      </c>
      <c r="CB36">
        <f t="shared" si="2"/>
        <v>-7.3145177070116851</v>
      </c>
      <c r="CD36">
        <f t="shared" si="3"/>
        <v>0.13860620054999997</v>
      </c>
      <c r="CE36">
        <f t="shared" si="4"/>
        <v>1.6805416620735536E-2</v>
      </c>
      <c r="CF36">
        <f t="shared" si="5"/>
        <v>-6.7976109777449816</v>
      </c>
      <c r="CH36">
        <f t="shared" si="6"/>
        <v>0.13761970567499998</v>
      </c>
      <c r="CI36">
        <f t="shared" si="7"/>
        <v>2.0308033652900109E-2</v>
      </c>
      <c r="CJ36">
        <f t="shared" si="8"/>
        <v>-5.7103204868400148</v>
      </c>
      <c r="CL36">
        <f t="shared" si="9"/>
        <v>0.14043278410000001</v>
      </c>
      <c r="CM36">
        <f t="shared" si="10"/>
        <v>5.3338716117019621E-3</v>
      </c>
      <c r="CN36">
        <f t="shared" si="11"/>
        <v>1.5880518769934593</v>
      </c>
      <c r="CP36">
        <f t="shared" si="12"/>
        <v>0.13973944300000002</v>
      </c>
      <c r="CQ36">
        <f t="shared" si="13"/>
        <v>4.0061932209172809E-3</v>
      </c>
      <c r="CR36">
        <f t="shared" si="14"/>
        <v>0.48913672768030125</v>
      </c>
      <c r="CT36">
        <f t="shared" si="15"/>
        <v>0.1390043249</v>
      </c>
      <c r="CU36">
        <f t="shared" si="16"/>
        <v>3.9947316652873127E-3</v>
      </c>
      <c r="CV36">
        <f t="shared" si="17"/>
        <v>0.42878101986636885</v>
      </c>
      <c r="CX36">
        <f t="shared" si="18"/>
        <v>0.13755183799999995</v>
      </c>
      <c r="CY36">
        <f t="shared" si="19"/>
        <v>2.9490990533994044E-3</v>
      </c>
      <c r="CZ36">
        <f t="shared" si="20"/>
        <v>0.42878101986636885</v>
      </c>
    </row>
    <row r="37" spans="1:104" x14ac:dyDescent="0.3">
      <c r="A37" s="2">
        <v>36</v>
      </c>
      <c r="B37" s="3">
        <v>0.14200919400000003</v>
      </c>
      <c r="C37" s="3">
        <v>0.14001754399999999</v>
      </c>
      <c r="D37" s="3">
        <v>0.13777193299999993</v>
      </c>
      <c r="E37" s="3">
        <v>0.14494731300000005</v>
      </c>
      <c r="F37" s="3">
        <v>0.14472463399999991</v>
      </c>
      <c r="G37" s="3">
        <v>0.14209906999999997</v>
      </c>
      <c r="H37" s="3">
        <v>0.14883114300000008</v>
      </c>
      <c r="I37" s="3">
        <v>0.14038907900000006</v>
      </c>
      <c r="J37" s="3">
        <v>0.14171029800000001</v>
      </c>
      <c r="K37" s="3">
        <v>0.14517963000000003</v>
      </c>
      <c r="L37" s="3">
        <v>0.14707502799999991</v>
      </c>
      <c r="M37" s="3">
        <v>0.14775085500000001</v>
      </c>
      <c r="N37" s="3">
        <v>0.13819371300000002</v>
      </c>
      <c r="O37" s="3">
        <v>0.13748929600000004</v>
      </c>
      <c r="P37" s="3">
        <v>0.14777135200000002</v>
      </c>
      <c r="Q37" s="3">
        <v>0.14036175899999997</v>
      </c>
      <c r="R37" s="3">
        <v>0.15194265100000007</v>
      </c>
      <c r="S37" s="3">
        <v>0.14412681399999994</v>
      </c>
      <c r="T37" s="3">
        <v>0.14084915300000006</v>
      </c>
      <c r="U37" s="3">
        <v>0.14270562399999984</v>
      </c>
      <c r="V37" s="3">
        <v>0.14093826499999995</v>
      </c>
      <c r="W37" s="3">
        <v>0.14069235799999991</v>
      </c>
      <c r="X37" s="3">
        <v>0.14586890399999999</v>
      </c>
      <c r="Y37" s="3">
        <v>0.14624554999999984</v>
      </c>
      <c r="Z37" s="3">
        <v>0.15340205199999998</v>
      </c>
      <c r="AA37" s="3">
        <v>0.14174899600000007</v>
      </c>
      <c r="AB37" s="3">
        <v>0.14651043100000014</v>
      </c>
      <c r="AC37" s="3">
        <v>0.15320807400000006</v>
      </c>
      <c r="AD37" s="3">
        <v>0.14546839999999994</v>
      </c>
      <c r="AE37" s="3">
        <v>0.14701225200000001</v>
      </c>
      <c r="AF37" s="3">
        <v>0.139213533</v>
      </c>
      <c r="AG37" s="3">
        <v>0.14328303400000014</v>
      </c>
      <c r="AH37" s="3">
        <v>0.15075618500000001</v>
      </c>
      <c r="AI37" s="3">
        <v>0.14734164300000005</v>
      </c>
      <c r="AJ37" s="3">
        <v>0.15209646700000007</v>
      </c>
      <c r="AK37" s="3">
        <v>0.14842416199999994</v>
      </c>
      <c r="AL37" s="3">
        <v>0.15104742000000007</v>
      </c>
      <c r="AM37" s="3">
        <v>0.14829732700000001</v>
      </c>
      <c r="AN37" s="3">
        <v>1.7597216000000002E-2</v>
      </c>
      <c r="AO37" s="3">
        <v>0.15353124299999996</v>
      </c>
      <c r="AP37" s="3">
        <v>0.14530633399999995</v>
      </c>
      <c r="AQ37" s="3">
        <v>0.15303602699999991</v>
      </c>
      <c r="AR37" s="3">
        <v>0.15261522699999994</v>
      </c>
      <c r="AS37" s="3">
        <v>0.155190615</v>
      </c>
      <c r="AT37" s="3">
        <v>0.13851336000000006</v>
      </c>
      <c r="AU37" s="3">
        <v>0.14596481499999997</v>
      </c>
      <c r="AV37" s="3">
        <v>0.15058014700000011</v>
      </c>
      <c r="AW37" s="3">
        <v>0.14928637199999995</v>
      </c>
      <c r="AX37" s="3">
        <v>0.14145111299999999</v>
      </c>
      <c r="AY37" s="3">
        <v>0.14827516499999996</v>
      </c>
      <c r="AZ37" s="3">
        <v>0.13930588899999988</v>
      </c>
      <c r="BA37" s="3">
        <v>0.14783364200000002</v>
      </c>
      <c r="BB37" s="3">
        <v>0.14880192000000009</v>
      </c>
      <c r="BC37" s="3">
        <v>0.14858546800000025</v>
      </c>
      <c r="BD37" s="3">
        <v>0.14857368499999996</v>
      </c>
      <c r="BE37" s="3">
        <v>0.14253463500000008</v>
      </c>
      <c r="BF37" s="3">
        <v>0.137403942</v>
      </c>
      <c r="BG37" s="3">
        <v>0.14388199600000004</v>
      </c>
      <c r="BH37" s="3">
        <v>0.14938826199999999</v>
      </c>
      <c r="BI37" s="3">
        <v>0.15341152999999991</v>
      </c>
      <c r="BJ37" s="3">
        <v>0.14437631799999986</v>
      </c>
      <c r="BK37" s="3">
        <v>0.14519700799999996</v>
      </c>
      <c r="BL37" s="3">
        <v>0.14064792399999992</v>
      </c>
      <c r="BM37" s="3">
        <v>0.14903161500000006</v>
      </c>
      <c r="BN37" s="3">
        <v>0.15074341000000008</v>
      </c>
      <c r="BO37" s="3">
        <v>0.14402826899999993</v>
      </c>
      <c r="BP37" s="3">
        <v>0.14575773300000003</v>
      </c>
      <c r="BQ37" s="3">
        <v>0.14276638299999997</v>
      </c>
      <c r="BR37" s="3">
        <v>0.14944868299999972</v>
      </c>
      <c r="BS37" s="3">
        <v>0.14661698800000006</v>
      </c>
      <c r="BT37" s="3">
        <v>0.14221203600000001</v>
      </c>
      <c r="BU37" s="3">
        <v>0.14733110000000005</v>
      </c>
      <c r="BV37" s="3">
        <v>0.14374855699999994</v>
      </c>
      <c r="BW37" s="3">
        <v>0.14743893499999999</v>
      </c>
      <c r="BX37" s="3">
        <v>0.15550103100000021</v>
      </c>
      <c r="BZ37">
        <f t="shared" si="0"/>
        <v>0.14417887638666665</v>
      </c>
      <c r="CA37">
        <f t="shared" si="1"/>
        <v>1.5402902446436172E-2</v>
      </c>
      <c r="CB37">
        <f t="shared" si="2"/>
        <v>-7.5191228971935047</v>
      </c>
      <c r="CD37">
        <f t="shared" si="3"/>
        <v>0.14364282898333333</v>
      </c>
      <c r="CE37">
        <f t="shared" si="4"/>
        <v>1.7080809858457308E-2</v>
      </c>
      <c r="CF37">
        <f t="shared" si="5"/>
        <v>-6.8383642448819133</v>
      </c>
      <c r="CH37">
        <f t="shared" si="6"/>
        <v>0.141965739875</v>
      </c>
      <c r="CI37">
        <f t="shared" si="7"/>
        <v>2.0414189420996893E-2</v>
      </c>
      <c r="CJ37">
        <f t="shared" si="8"/>
        <v>-5.8460285665651881</v>
      </c>
      <c r="CL37">
        <f t="shared" si="9"/>
        <v>0.14423471216666664</v>
      </c>
      <c r="CM37">
        <f t="shared" si="10"/>
        <v>4.208866091250583E-3</v>
      </c>
      <c r="CN37">
        <f t="shared" si="11"/>
        <v>0.49234952561544837</v>
      </c>
      <c r="CP37">
        <f t="shared" si="12"/>
        <v>0.14306400546666664</v>
      </c>
      <c r="CQ37">
        <f t="shared" si="13"/>
        <v>3.718152091048546E-3</v>
      </c>
      <c r="CR37">
        <f t="shared" si="14"/>
        <v>-6.6620026601276021E-3</v>
      </c>
      <c r="CT37">
        <f t="shared" si="15"/>
        <v>0.1427679838</v>
      </c>
      <c r="CU37">
        <f t="shared" si="16"/>
        <v>3.0246062597742711E-3</v>
      </c>
      <c r="CV37">
        <f t="shared" si="17"/>
        <v>0.40229349736252329</v>
      </c>
      <c r="CX37">
        <f t="shared" si="18"/>
        <v>0.14189412359999998</v>
      </c>
      <c r="CY37">
        <f t="shared" si="19"/>
        <v>2.7517631501130903E-3</v>
      </c>
      <c r="CZ37">
        <f t="shared" si="20"/>
        <v>0.40229349736252329</v>
      </c>
    </row>
    <row r="38" spans="1:104" x14ac:dyDescent="0.3">
      <c r="A38" s="2">
        <v>37</v>
      </c>
      <c r="B38" s="3">
        <v>0.15133993999999998</v>
      </c>
      <c r="C38" s="3">
        <v>0.14852385699999981</v>
      </c>
      <c r="D38" s="3">
        <v>0.15320385800000005</v>
      </c>
      <c r="E38" s="3">
        <v>0.15257530399999991</v>
      </c>
      <c r="F38" s="3">
        <v>0.15154862800000002</v>
      </c>
      <c r="G38" s="3">
        <v>0.14858643499999993</v>
      </c>
      <c r="H38" s="3">
        <v>0.15133621799999999</v>
      </c>
      <c r="I38" s="3">
        <v>0.16086813499999986</v>
      </c>
      <c r="J38" s="3">
        <v>0.14506915899999998</v>
      </c>
      <c r="K38" s="3">
        <v>0.15222983799999998</v>
      </c>
      <c r="L38" s="3">
        <v>0.15891525499999989</v>
      </c>
      <c r="M38" s="3">
        <v>0.15221932799999979</v>
      </c>
      <c r="N38" s="3">
        <v>0.1526420810000001</v>
      </c>
      <c r="O38" s="3">
        <v>0.14962477199999999</v>
      </c>
      <c r="P38" s="3">
        <v>0.1454336239999999</v>
      </c>
      <c r="Q38" s="3">
        <v>0.15715101200000012</v>
      </c>
      <c r="R38" s="3">
        <v>0.15624042999999993</v>
      </c>
      <c r="S38" s="3">
        <v>0.15198358100000001</v>
      </c>
      <c r="T38" s="3">
        <v>0.15330562899999994</v>
      </c>
      <c r="U38" s="3">
        <v>0.15274299800000007</v>
      </c>
      <c r="V38" s="3">
        <v>0.15632199699999993</v>
      </c>
      <c r="W38" s="3">
        <v>0.14498964599999994</v>
      </c>
      <c r="X38" s="3">
        <v>0.145225558</v>
      </c>
      <c r="Y38" s="3">
        <v>0.14450642600000005</v>
      </c>
      <c r="Z38" s="3">
        <v>0.15253371400000024</v>
      </c>
      <c r="AA38" s="3">
        <v>0.14861698799999989</v>
      </c>
      <c r="AB38" s="3">
        <v>0.15090243899999992</v>
      </c>
      <c r="AC38" s="3">
        <v>0.14480796099999979</v>
      </c>
      <c r="AD38" s="3">
        <v>0.15183596500000002</v>
      </c>
      <c r="AE38" s="3">
        <v>0.15174995900000007</v>
      </c>
      <c r="AF38" s="3">
        <v>0.15041994800000011</v>
      </c>
      <c r="AG38" s="3">
        <v>0.15426599000000002</v>
      </c>
      <c r="AH38" s="3">
        <v>0.1541197650000001</v>
      </c>
      <c r="AI38" s="3">
        <v>0.15102079900000021</v>
      </c>
      <c r="AJ38" s="3">
        <v>0.15262296199999997</v>
      </c>
      <c r="AK38" s="3">
        <v>0.15105991699999982</v>
      </c>
      <c r="AL38" s="3">
        <v>0.14501464200000011</v>
      </c>
      <c r="AM38" s="3">
        <v>0.15215428000000003</v>
      </c>
      <c r="AN38" s="3">
        <v>1.9622554999999996E-2</v>
      </c>
      <c r="AO38" s="3">
        <v>0.15409657700000007</v>
      </c>
      <c r="AP38" s="3">
        <v>0.15295366499999991</v>
      </c>
      <c r="AQ38" s="3">
        <v>0.14138752400000001</v>
      </c>
      <c r="AR38" s="3">
        <v>0.14501022600000002</v>
      </c>
      <c r="AS38" s="3">
        <v>0.14335327599999997</v>
      </c>
      <c r="AT38" s="3">
        <v>0.14575486300000012</v>
      </c>
      <c r="AU38" s="3">
        <v>0.15558396599999996</v>
      </c>
      <c r="AV38" s="3">
        <v>0.15172267299999986</v>
      </c>
      <c r="AW38" s="3">
        <v>0.15727783199999992</v>
      </c>
      <c r="AX38" s="3">
        <v>0.14910249799999989</v>
      </c>
      <c r="AY38" s="3">
        <v>0.15035957300000002</v>
      </c>
      <c r="AZ38" s="3">
        <v>0.15088949599999998</v>
      </c>
      <c r="BA38" s="3">
        <v>0.14960933499999995</v>
      </c>
      <c r="BB38" s="3">
        <v>0.15505073300000005</v>
      </c>
      <c r="BC38" s="3">
        <v>0.15556303100000013</v>
      </c>
      <c r="BD38" s="3">
        <v>0.15447411700000013</v>
      </c>
      <c r="BE38" s="3">
        <v>0.14121390699999997</v>
      </c>
      <c r="BF38" s="3">
        <v>0.14474781699999992</v>
      </c>
      <c r="BG38" s="3">
        <v>0.16164998799999999</v>
      </c>
      <c r="BH38" s="3">
        <v>0.15532913400000001</v>
      </c>
      <c r="BI38" s="3">
        <v>0.14941909000000009</v>
      </c>
      <c r="BJ38" s="3">
        <v>0.14900620299999992</v>
      </c>
      <c r="BK38" s="3">
        <v>0.14972159399999974</v>
      </c>
      <c r="BL38" s="3">
        <v>0.15291684699999988</v>
      </c>
      <c r="BM38" s="3">
        <v>0.1535210709999999</v>
      </c>
      <c r="BN38" s="3">
        <v>0.15376325100000002</v>
      </c>
      <c r="BO38" s="3">
        <v>0.15485164399999995</v>
      </c>
      <c r="BP38" s="3">
        <v>0.16200624599999988</v>
      </c>
      <c r="BQ38" s="3">
        <v>0.15110048899999989</v>
      </c>
      <c r="BR38" s="3">
        <v>0.15343865300000012</v>
      </c>
      <c r="BS38" s="3">
        <v>0.15454564899999987</v>
      </c>
      <c r="BT38" s="3">
        <v>0.14889130500000006</v>
      </c>
      <c r="BU38" s="3">
        <v>0.1535771659999999</v>
      </c>
      <c r="BV38" s="3">
        <v>0.15085167999999993</v>
      </c>
      <c r="BW38" s="3">
        <v>0.14719180500000001</v>
      </c>
      <c r="BX38" s="3">
        <v>0.14809108199999996</v>
      </c>
      <c r="BZ38">
        <f t="shared" si="0"/>
        <v>0.14953807465333335</v>
      </c>
      <c r="CA38">
        <f t="shared" si="1"/>
        <v>1.5706191994404328E-2</v>
      </c>
      <c r="CB38">
        <f t="shared" si="2"/>
        <v>-7.6745727655770626</v>
      </c>
      <c r="CD38">
        <f t="shared" si="3"/>
        <v>0.14886468190000002</v>
      </c>
      <c r="CE38">
        <f t="shared" si="4"/>
        <v>1.7405076292666403E-2</v>
      </c>
      <c r="CF38">
        <f t="shared" si="5"/>
        <v>-6.9749678440662723</v>
      </c>
      <c r="CH38">
        <f t="shared" si="6"/>
        <v>0.14803570424999996</v>
      </c>
      <c r="CI38">
        <f t="shared" si="7"/>
        <v>2.0913209717266845E-2</v>
      </c>
      <c r="CJ38">
        <f t="shared" si="8"/>
        <v>-5.9954208054756668</v>
      </c>
      <c r="CL38">
        <f t="shared" si="9"/>
        <v>0.1512343578333333</v>
      </c>
      <c r="CM38">
        <f t="shared" si="10"/>
        <v>4.1399479124911952E-3</v>
      </c>
      <c r="CN38">
        <f t="shared" si="11"/>
        <v>0.15888920741309187</v>
      </c>
      <c r="CP38">
        <f t="shared" si="12"/>
        <v>0.15160776213333327</v>
      </c>
      <c r="CQ38">
        <f t="shared" si="13"/>
        <v>4.0666270740039806E-3</v>
      </c>
      <c r="CR38">
        <f t="shared" si="14"/>
        <v>0.67542555386547587</v>
      </c>
      <c r="CT38">
        <f t="shared" si="15"/>
        <v>0.15152813719999994</v>
      </c>
      <c r="CU38">
        <f t="shared" si="16"/>
        <v>3.887195945707815E-3</v>
      </c>
      <c r="CV38">
        <f t="shared" si="17"/>
        <v>1.007316818346419</v>
      </c>
      <c r="CX38">
        <f t="shared" si="18"/>
        <v>0.15143831739999994</v>
      </c>
      <c r="CY38">
        <f t="shared" si="19"/>
        <v>1.6078431579790535E-3</v>
      </c>
      <c r="CZ38">
        <f t="shared" si="20"/>
        <v>1.007316818346419</v>
      </c>
    </row>
    <row r="39" spans="1:104" x14ac:dyDescent="0.3">
      <c r="A39" s="2">
        <v>38</v>
      </c>
      <c r="B39" s="3">
        <v>0.1621797860000001</v>
      </c>
      <c r="C39" s="3">
        <v>0.1569661280000002</v>
      </c>
      <c r="D39" s="3">
        <v>0.15855792300000005</v>
      </c>
      <c r="E39" s="3">
        <v>0.16396070200000001</v>
      </c>
      <c r="F39" s="3">
        <v>0.161395445</v>
      </c>
      <c r="G39" s="3">
        <v>0.15084502900000024</v>
      </c>
      <c r="H39" s="3">
        <v>0.16714184199999998</v>
      </c>
      <c r="I39" s="3">
        <v>0.14971490100000007</v>
      </c>
      <c r="J39" s="3">
        <v>0.15744621599999983</v>
      </c>
      <c r="K39" s="3">
        <v>0.15506413499999996</v>
      </c>
      <c r="L39" s="3">
        <v>0.15578929200000016</v>
      </c>
      <c r="M39" s="3">
        <v>0.15940392300000011</v>
      </c>
      <c r="N39" s="3">
        <v>0.15961610400000015</v>
      </c>
      <c r="O39" s="3">
        <v>0.15906962099999988</v>
      </c>
      <c r="P39" s="3">
        <v>0.16112241199999983</v>
      </c>
      <c r="Q39" s="3">
        <v>0.14905131800000007</v>
      </c>
      <c r="R39" s="3">
        <v>0.15990757500000008</v>
      </c>
      <c r="S39" s="3">
        <v>0.15272206699999996</v>
      </c>
      <c r="T39" s="3">
        <v>0.16071362299999994</v>
      </c>
      <c r="U39" s="3">
        <v>0.16072505400000001</v>
      </c>
      <c r="V39" s="3">
        <v>0.15886728800000002</v>
      </c>
      <c r="W39" s="3">
        <v>0.16083309099999998</v>
      </c>
      <c r="X39" s="3">
        <v>0.15410374499999996</v>
      </c>
      <c r="Y39" s="3">
        <v>0.16316079599999986</v>
      </c>
      <c r="Z39" s="3">
        <v>0.15392186899999988</v>
      </c>
      <c r="AA39" s="3">
        <v>0.15682170700000017</v>
      </c>
      <c r="AB39" s="3">
        <v>0.14887858599999984</v>
      </c>
      <c r="AC39" s="3">
        <v>0.15301556200000002</v>
      </c>
      <c r="AD39" s="3">
        <v>0.15822808199999994</v>
      </c>
      <c r="AE39" s="3">
        <v>0.16118012900000006</v>
      </c>
      <c r="AF39" s="3">
        <v>0.16369907099999995</v>
      </c>
      <c r="AG39" s="3">
        <v>0.15494136699999997</v>
      </c>
      <c r="AH39" s="3">
        <v>0.15665672500000019</v>
      </c>
      <c r="AI39" s="3">
        <v>0.15982603800000003</v>
      </c>
      <c r="AJ39" s="3">
        <v>0.16046772199999998</v>
      </c>
      <c r="AK39" s="3">
        <v>0.1547628830000003</v>
      </c>
      <c r="AL39" s="3">
        <v>0.16296900000000003</v>
      </c>
      <c r="AM39" s="3">
        <v>0.16040537999999988</v>
      </c>
      <c r="AN39" s="3">
        <v>2.3635081999999957E-2</v>
      </c>
      <c r="AO39" s="3">
        <v>0.15629753900000004</v>
      </c>
      <c r="AP39" s="3">
        <v>0.15562844499999992</v>
      </c>
      <c r="AQ39" s="3">
        <v>0.15459999799999985</v>
      </c>
      <c r="AR39" s="3">
        <v>0.15725954900000011</v>
      </c>
      <c r="AS39" s="3">
        <v>0.15290958000000004</v>
      </c>
      <c r="AT39" s="3">
        <v>0.15335520100000002</v>
      </c>
      <c r="AU39" s="3">
        <v>0.15140475499999986</v>
      </c>
      <c r="AV39" s="3">
        <v>0.14548566400000001</v>
      </c>
      <c r="AW39" s="3">
        <v>0.15357703600000008</v>
      </c>
      <c r="AX39" s="3">
        <v>0.18633333799999996</v>
      </c>
      <c r="AY39" s="3">
        <v>0.14615030699999992</v>
      </c>
      <c r="AZ39" s="3">
        <v>0.16687123099999987</v>
      </c>
      <c r="BA39" s="3">
        <v>0.1527353909999998</v>
      </c>
      <c r="BB39" s="3">
        <v>0.15986124700000001</v>
      </c>
      <c r="BC39" s="3">
        <v>0.15681603000000011</v>
      </c>
      <c r="BD39" s="3">
        <v>0.15579344300000011</v>
      </c>
      <c r="BE39" s="3">
        <v>0.15991870099999989</v>
      </c>
      <c r="BF39" s="3">
        <v>0.15233229600000017</v>
      </c>
      <c r="BG39" s="3">
        <v>0.15771601299999993</v>
      </c>
      <c r="BH39" s="3">
        <v>0.15911697900000002</v>
      </c>
      <c r="BI39" s="3">
        <v>0.15485053800000012</v>
      </c>
      <c r="BJ39" s="3">
        <v>0.15301693199999999</v>
      </c>
      <c r="BK39" s="3">
        <v>0.15561504299999995</v>
      </c>
      <c r="BL39" s="3">
        <v>0.16340200100000005</v>
      </c>
      <c r="BM39" s="3">
        <v>0.15846519199999998</v>
      </c>
      <c r="BN39" s="3">
        <v>0.15673755900000003</v>
      </c>
      <c r="BO39" s="3">
        <v>0.14990174499999998</v>
      </c>
      <c r="BP39" s="3">
        <v>0.16064690500000003</v>
      </c>
      <c r="BQ39" s="3">
        <v>0.16081573099999993</v>
      </c>
      <c r="BR39" s="3">
        <v>0.14935345199999991</v>
      </c>
      <c r="BS39" s="3">
        <v>0.16507845099999996</v>
      </c>
      <c r="BT39" s="3">
        <v>0.15897360099999991</v>
      </c>
      <c r="BU39" s="3">
        <v>0.16226565799999998</v>
      </c>
      <c r="BV39" s="3">
        <v>0.15615154800000003</v>
      </c>
      <c r="BW39" s="3">
        <v>0.15293008900000013</v>
      </c>
      <c r="BX39" s="3">
        <v>0.16000952700000001</v>
      </c>
      <c r="BZ39">
        <f t="shared" si="0"/>
        <v>0.15573525245333331</v>
      </c>
      <c r="CA39">
        <f t="shared" si="1"/>
        <v>1.6365998236861155E-2</v>
      </c>
      <c r="CB39">
        <f t="shared" si="2"/>
        <v>-7.0514913484662936</v>
      </c>
      <c r="CD39">
        <f t="shared" si="3"/>
        <v>0.15527967500000003</v>
      </c>
      <c r="CE39">
        <f t="shared" si="4"/>
        <v>1.8124530560162704E-2</v>
      </c>
      <c r="CF39">
        <f t="shared" si="5"/>
        <v>-6.450039564737132</v>
      </c>
      <c r="CH39">
        <f t="shared" si="6"/>
        <v>0.15460161895000002</v>
      </c>
      <c r="CI39">
        <f t="shared" si="7"/>
        <v>2.1389649681664465E-2</v>
      </c>
      <c r="CJ39">
        <f t="shared" si="8"/>
        <v>-5.94480251111169</v>
      </c>
      <c r="CL39">
        <f t="shared" si="9"/>
        <v>0.15768013169999998</v>
      </c>
      <c r="CM39">
        <f t="shared" si="10"/>
        <v>4.5045399885346527E-3</v>
      </c>
      <c r="CN39">
        <f t="shared" si="11"/>
        <v>-0.34394044863164208</v>
      </c>
      <c r="CP39">
        <f t="shared" si="12"/>
        <v>0.15855156393333339</v>
      </c>
      <c r="CQ39">
        <f t="shared" si="13"/>
        <v>4.4275331888573603E-3</v>
      </c>
      <c r="CR39">
        <f t="shared" si="14"/>
        <v>-0.28654868852288484</v>
      </c>
      <c r="CT39">
        <f t="shared" si="15"/>
        <v>0.15832721070000005</v>
      </c>
      <c r="CU39">
        <f t="shared" si="16"/>
        <v>5.2647398574998559E-3</v>
      </c>
      <c r="CV39">
        <f t="shared" si="17"/>
        <v>-0.11854472483043801</v>
      </c>
      <c r="CX39">
        <f t="shared" si="18"/>
        <v>0.1606119968000001</v>
      </c>
      <c r="CY39">
        <f t="shared" si="19"/>
        <v>2.5217913893455001E-3</v>
      </c>
      <c r="CZ39">
        <f t="shared" si="20"/>
        <v>-0.11854472483043801</v>
      </c>
    </row>
    <row r="40" spans="1:104" x14ac:dyDescent="0.3">
      <c r="A40" s="2">
        <v>39</v>
      </c>
      <c r="B40" s="3">
        <v>0.15637921400000004</v>
      </c>
      <c r="C40" s="3">
        <v>0.15338204699999988</v>
      </c>
      <c r="D40" s="3">
        <v>0.16256408199999997</v>
      </c>
      <c r="E40" s="3">
        <v>0.16641904199999999</v>
      </c>
      <c r="F40" s="3">
        <v>0.16438422600000005</v>
      </c>
      <c r="G40" s="3">
        <v>0.16356735300000003</v>
      </c>
      <c r="H40" s="3">
        <v>0.16074702099999999</v>
      </c>
      <c r="I40" s="3">
        <v>0.16706412199999998</v>
      </c>
      <c r="J40" s="3">
        <v>0.16275616500000004</v>
      </c>
      <c r="K40" s="3">
        <v>0.16022381499999971</v>
      </c>
      <c r="L40" s="3">
        <v>0.16411396900000008</v>
      </c>
      <c r="M40" s="3">
        <v>0.16566968500000004</v>
      </c>
      <c r="N40" s="3">
        <v>0.168805287</v>
      </c>
      <c r="O40" s="3">
        <v>0.15293557799999988</v>
      </c>
      <c r="P40" s="3">
        <v>0.1599009460000001</v>
      </c>
      <c r="Q40" s="3">
        <v>0.16826593500000003</v>
      </c>
      <c r="R40" s="3">
        <v>0.16241574500000003</v>
      </c>
      <c r="S40" s="3">
        <v>0.15422579499999992</v>
      </c>
      <c r="T40" s="3">
        <v>0.16729462600000006</v>
      </c>
      <c r="U40" s="3">
        <v>0.17730787800000011</v>
      </c>
      <c r="V40" s="3">
        <v>0.16431495099999982</v>
      </c>
      <c r="W40" s="3">
        <v>0.15845357999999982</v>
      </c>
      <c r="X40" s="3">
        <v>0.15976930900000005</v>
      </c>
      <c r="Y40" s="3">
        <v>0.16277036299999992</v>
      </c>
      <c r="Z40" s="3">
        <v>0.15526069000000001</v>
      </c>
      <c r="AA40" s="3">
        <v>0.15697449299999991</v>
      </c>
      <c r="AB40" s="3">
        <v>0.15982386900000004</v>
      </c>
      <c r="AC40" s="3">
        <v>0.16112487999999997</v>
      </c>
      <c r="AD40" s="3">
        <v>0.16009387000000008</v>
      </c>
      <c r="AE40" s="3">
        <v>0.16228543000000001</v>
      </c>
      <c r="AF40" s="3">
        <v>0.16909943199999969</v>
      </c>
      <c r="AG40" s="3">
        <v>0.16568045200000003</v>
      </c>
      <c r="AH40" s="3">
        <v>0.16288553500000005</v>
      </c>
      <c r="AI40" s="3">
        <v>0.1548659029999998</v>
      </c>
      <c r="AJ40" s="3">
        <v>0.16508939000000009</v>
      </c>
      <c r="AK40" s="3">
        <v>0.1649367580000001</v>
      </c>
      <c r="AL40" s="3">
        <v>0.15980589900000008</v>
      </c>
      <c r="AM40" s="3">
        <v>0.15791744199999996</v>
      </c>
      <c r="AN40" s="3">
        <v>2.642989900000001E-2</v>
      </c>
      <c r="AO40" s="3">
        <v>0.17161308300000017</v>
      </c>
      <c r="AP40" s="3">
        <v>0.15858430600000012</v>
      </c>
      <c r="AQ40" s="3">
        <v>0.15616822800000008</v>
      </c>
      <c r="AR40" s="3">
        <v>0.16693160499999998</v>
      </c>
      <c r="AS40" s="3">
        <v>0.14540004699999995</v>
      </c>
      <c r="AT40" s="3">
        <v>0.15665965800000001</v>
      </c>
      <c r="AU40" s="3">
        <v>0.1612183670000002</v>
      </c>
      <c r="AV40" s="3">
        <v>0.15356191899999982</v>
      </c>
      <c r="AW40" s="3">
        <v>0.16860636100000009</v>
      </c>
      <c r="AX40" s="3">
        <v>0.1591503900000002</v>
      </c>
      <c r="AY40" s="3">
        <v>0.16347301099999995</v>
      </c>
      <c r="AZ40" s="3">
        <v>0.16219528300000011</v>
      </c>
      <c r="BA40" s="3">
        <v>0.153543869</v>
      </c>
      <c r="BB40" s="3">
        <v>0.15069244100000001</v>
      </c>
      <c r="BC40" s="3">
        <v>0.15720296699999997</v>
      </c>
      <c r="BD40" s="3">
        <v>0.16312203399999997</v>
      </c>
      <c r="BE40" s="3">
        <v>0.15577983800000009</v>
      </c>
      <c r="BF40" s="3">
        <v>0.16563767900000015</v>
      </c>
      <c r="BG40" s="3">
        <v>0.16704048599999982</v>
      </c>
      <c r="BH40" s="3">
        <v>0.15784596500000012</v>
      </c>
      <c r="BI40" s="3">
        <v>0.16145216100000001</v>
      </c>
      <c r="BJ40" s="3">
        <v>0.16288559599999983</v>
      </c>
      <c r="BK40" s="3">
        <v>0.16058913199999991</v>
      </c>
      <c r="BL40" s="3">
        <v>0.16237553400000013</v>
      </c>
      <c r="BM40" s="3">
        <v>0.15967497899999994</v>
      </c>
      <c r="BN40" s="3">
        <v>0.15941290000000014</v>
      </c>
      <c r="BO40" s="3">
        <v>0.15960280899999996</v>
      </c>
      <c r="BP40" s="3">
        <v>0.16375967300000002</v>
      </c>
      <c r="BQ40" s="3">
        <v>0.16445169000000009</v>
      </c>
      <c r="BR40" s="3">
        <v>0.16537949900000007</v>
      </c>
      <c r="BS40" s="3">
        <v>0.16745646499999983</v>
      </c>
      <c r="BT40" s="3">
        <v>0.15808104199999998</v>
      </c>
      <c r="BU40" s="3">
        <v>0.16287530200000003</v>
      </c>
      <c r="BV40" s="3">
        <v>0.17716644499999984</v>
      </c>
      <c r="BW40" s="3">
        <v>0.16178456400000002</v>
      </c>
      <c r="BX40" s="3">
        <v>0.15207064799999995</v>
      </c>
      <c r="BZ40">
        <f t="shared" si="0"/>
        <v>0.15972600869333331</v>
      </c>
      <c r="CA40">
        <f t="shared" si="1"/>
        <v>1.6433536391034353E-2</v>
      </c>
      <c r="CB40">
        <f t="shared" si="2"/>
        <v>-7.218879411953103</v>
      </c>
      <c r="CD40">
        <f t="shared" si="3"/>
        <v>0.15903140623333334</v>
      </c>
      <c r="CE40">
        <f t="shared" si="4"/>
        <v>1.8118964440192922E-2</v>
      </c>
      <c r="CF40">
        <f t="shared" si="5"/>
        <v>-6.6659245518107326</v>
      </c>
      <c r="CH40">
        <f t="shared" si="6"/>
        <v>0.15894044397500001</v>
      </c>
      <c r="CI40">
        <f t="shared" si="7"/>
        <v>2.1813841581137316E-2</v>
      </c>
      <c r="CJ40">
        <f t="shared" si="8"/>
        <v>-5.789932472785698</v>
      </c>
      <c r="CL40">
        <f t="shared" si="9"/>
        <v>0.16197646553333331</v>
      </c>
      <c r="CM40">
        <f t="shared" si="10"/>
        <v>5.1030220680216443E-3</v>
      </c>
      <c r="CN40">
        <f t="shared" si="11"/>
        <v>0.55548207641715441</v>
      </c>
      <c r="CP40">
        <f t="shared" si="12"/>
        <v>0.16192750346666662</v>
      </c>
      <c r="CQ40">
        <f t="shared" si="13"/>
        <v>4.5864280025915069E-3</v>
      </c>
      <c r="CR40">
        <f t="shared" si="14"/>
        <v>-0.69508184906519077</v>
      </c>
      <c r="CT40">
        <f t="shared" si="15"/>
        <v>0.16174870869999997</v>
      </c>
      <c r="CU40">
        <f t="shared" si="16"/>
        <v>4.0516667237866259E-3</v>
      </c>
      <c r="CV40">
        <f t="shared" si="17"/>
        <v>-0.83280098995503449</v>
      </c>
      <c r="CX40">
        <f t="shared" si="18"/>
        <v>0.16062572219999999</v>
      </c>
      <c r="CY40">
        <f t="shared" si="19"/>
        <v>4.9386193643508559E-3</v>
      </c>
      <c r="CZ40">
        <f t="shared" si="20"/>
        <v>-0.83280098995503449</v>
      </c>
    </row>
    <row r="41" spans="1:104" x14ac:dyDescent="0.3">
      <c r="A41" s="2">
        <v>40</v>
      </c>
      <c r="B41" s="3">
        <v>0.17299742900000001</v>
      </c>
      <c r="C41" s="3">
        <v>0.1590917279999999</v>
      </c>
      <c r="D41" s="3">
        <v>0.16871415400000001</v>
      </c>
      <c r="E41" s="3">
        <v>0.16585795899999989</v>
      </c>
      <c r="F41" s="3">
        <v>0.15225076700000006</v>
      </c>
      <c r="G41" s="3">
        <v>0.16190320300000011</v>
      </c>
      <c r="H41" s="3">
        <v>0.16008128400000007</v>
      </c>
      <c r="I41" s="3">
        <v>0.16950114399999996</v>
      </c>
      <c r="J41" s="3">
        <v>0.1575850359999999</v>
      </c>
      <c r="K41" s="3">
        <v>0.177518009</v>
      </c>
      <c r="L41" s="3">
        <v>0.16994468800000023</v>
      </c>
      <c r="M41" s="3">
        <v>0.15810897299999996</v>
      </c>
      <c r="N41" s="3">
        <v>0.1608930930000001</v>
      </c>
      <c r="O41" s="3">
        <v>0.16167128499999991</v>
      </c>
      <c r="P41" s="3">
        <v>0.16571802800000013</v>
      </c>
      <c r="Q41" s="3">
        <v>0.16907443699999997</v>
      </c>
      <c r="R41" s="3">
        <v>0.16052027199999985</v>
      </c>
      <c r="S41" s="3">
        <v>0.172646877</v>
      </c>
      <c r="T41" s="3">
        <v>0.16925660699999998</v>
      </c>
      <c r="U41" s="3">
        <v>0.16472535399999999</v>
      </c>
      <c r="V41" s="3">
        <v>0.16383133099999983</v>
      </c>
      <c r="W41" s="3">
        <v>0.16261198000000002</v>
      </c>
      <c r="X41" s="3">
        <v>0.1624683949999999</v>
      </c>
      <c r="Y41" s="3">
        <v>0.16794614100000002</v>
      </c>
      <c r="Z41" s="3">
        <v>0.160454026</v>
      </c>
      <c r="AA41" s="3">
        <v>0.16116095099999991</v>
      </c>
      <c r="AB41" s="3">
        <v>0.16559049799999984</v>
      </c>
      <c r="AC41" s="3">
        <v>0.16562889199999994</v>
      </c>
      <c r="AD41" s="3">
        <v>0.17070637700000002</v>
      </c>
      <c r="AE41" s="3">
        <v>0.17267097800000003</v>
      </c>
      <c r="AF41" s="3">
        <v>0.16311111399999997</v>
      </c>
      <c r="AG41" s="3">
        <v>0.16220338100000001</v>
      </c>
      <c r="AH41" s="3">
        <v>0.16564321000000012</v>
      </c>
      <c r="AI41" s="3">
        <v>0.17313642700000004</v>
      </c>
      <c r="AJ41" s="3">
        <v>0.17102314399999999</v>
      </c>
      <c r="AK41" s="3">
        <v>0.17120808000000012</v>
      </c>
      <c r="AL41" s="3">
        <v>0.16434292400000008</v>
      </c>
      <c r="AM41" s="3">
        <v>0.15734781800000017</v>
      </c>
      <c r="AN41" s="3">
        <v>3.0092220000000003E-2</v>
      </c>
      <c r="AO41" s="3">
        <v>0.162675019</v>
      </c>
      <c r="AP41" s="3">
        <v>0.16832334599999998</v>
      </c>
      <c r="AQ41" s="3">
        <v>0.16468941900000009</v>
      </c>
      <c r="AR41" s="3">
        <v>0.16479976399999988</v>
      </c>
      <c r="AS41" s="3">
        <v>0.16655300000000003</v>
      </c>
      <c r="AT41" s="3">
        <v>0.16152051500000009</v>
      </c>
      <c r="AU41" s="3">
        <v>0.167097141</v>
      </c>
      <c r="AV41" s="3">
        <v>0.1669070670000001</v>
      </c>
      <c r="AW41" s="3">
        <v>0.16963737299999998</v>
      </c>
      <c r="AX41" s="3">
        <v>0.1664867670000002</v>
      </c>
      <c r="AY41" s="3">
        <v>0.16705499900000007</v>
      </c>
      <c r="AZ41" s="3">
        <v>0.16233980800000014</v>
      </c>
      <c r="BA41" s="3">
        <v>0.16248167099999994</v>
      </c>
      <c r="BB41" s="3">
        <v>0.15920405100000024</v>
      </c>
      <c r="BC41" s="3">
        <v>0.16851448100000002</v>
      </c>
      <c r="BD41" s="3">
        <v>0.17297305200000007</v>
      </c>
      <c r="BE41" s="3">
        <v>0.1738319470000001</v>
      </c>
      <c r="BF41" s="3">
        <v>0.16922978500000008</v>
      </c>
      <c r="BG41" s="3">
        <v>0.16845537799999993</v>
      </c>
      <c r="BH41" s="3">
        <v>0.17046926299999982</v>
      </c>
      <c r="BI41" s="3">
        <v>0.16425977700000011</v>
      </c>
      <c r="BJ41" s="3">
        <v>0.16318283300000005</v>
      </c>
      <c r="BK41" s="3">
        <v>0.16739503099999997</v>
      </c>
      <c r="BL41" s="3">
        <v>0.16029772100000014</v>
      </c>
      <c r="BM41" s="3">
        <v>0.16754255899999998</v>
      </c>
      <c r="BN41" s="3">
        <v>0.17147648500000012</v>
      </c>
      <c r="BO41" s="3">
        <v>0.16538956400000016</v>
      </c>
      <c r="BP41" s="3">
        <v>0.16475590400000009</v>
      </c>
      <c r="BQ41" s="3">
        <v>0.16369275200000002</v>
      </c>
      <c r="BR41" s="3">
        <v>0.16640159100000004</v>
      </c>
      <c r="BS41" s="3">
        <v>0.17558262699999999</v>
      </c>
      <c r="BT41" s="3">
        <v>0.17122115699999996</v>
      </c>
      <c r="BU41" s="3">
        <v>0.17000422400000015</v>
      </c>
      <c r="BV41" s="3">
        <v>0.16810208700000007</v>
      </c>
      <c r="BW41" s="3">
        <v>0.15927093399999992</v>
      </c>
      <c r="BX41" s="3">
        <v>0.16270263799999996</v>
      </c>
      <c r="BZ41">
        <f t="shared" si="0"/>
        <v>0.16405013258666667</v>
      </c>
      <c r="CA41">
        <f t="shared" si="1"/>
        <v>1.628274221557308E-2</v>
      </c>
      <c r="CB41">
        <f t="shared" si="2"/>
        <v>-7.5478559650620554</v>
      </c>
      <c r="CD41">
        <f t="shared" si="3"/>
        <v>0.16344569728333339</v>
      </c>
      <c r="CE41">
        <f t="shared" si="4"/>
        <v>1.8027936805298732E-2</v>
      </c>
      <c r="CF41">
        <f t="shared" si="5"/>
        <v>-6.8917373972165521</v>
      </c>
      <c r="CH41">
        <f t="shared" si="6"/>
        <v>0.16179783082500004</v>
      </c>
      <c r="CI41">
        <f t="shared" si="7"/>
        <v>2.174412867396593E-2</v>
      </c>
      <c r="CJ41">
        <f t="shared" si="8"/>
        <v>-5.740939142386968</v>
      </c>
      <c r="CL41">
        <f t="shared" si="9"/>
        <v>0.16503766320000002</v>
      </c>
      <c r="CM41">
        <f t="shared" si="10"/>
        <v>5.4926413839805396E-3</v>
      </c>
      <c r="CN41">
        <f t="shared" si="11"/>
        <v>7.4186316918006923E-2</v>
      </c>
      <c r="CP41">
        <f t="shared" si="12"/>
        <v>0.164122452</v>
      </c>
      <c r="CQ41">
        <f t="shared" si="13"/>
        <v>6.4833859920150911E-3</v>
      </c>
      <c r="CR41">
        <f t="shared" si="14"/>
        <v>0.31063765119618769</v>
      </c>
      <c r="CT41">
        <f t="shared" si="15"/>
        <v>0.16455007129999999</v>
      </c>
      <c r="CU41">
        <f t="shared" si="16"/>
        <v>7.3460371797102368E-3</v>
      </c>
      <c r="CV41">
        <f t="shared" si="17"/>
        <v>0.1527192573300033</v>
      </c>
      <c r="CX41">
        <f t="shared" si="18"/>
        <v>0.16378240739999997</v>
      </c>
      <c r="CY41">
        <f t="shared" si="19"/>
        <v>7.3284086350016856E-3</v>
      </c>
      <c r="CZ41">
        <f t="shared" si="20"/>
        <v>0.1527192573300033</v>
      </c>
    </row>
    <row r="42" spans="1:104" x14ac:dyDescent="0.3">
      <c r="A42" s="2">
        <v>41</v>
      </c>
      <c r="B42" s="3">
        <v>0.17786452400000005</v>
      </c>
      <c r="C42" s="3">
        <v>0.17582486600000008</v>
      </c>
      <c r="D42" s="3">
        <v>0.17707943900000001</v>
      </c>
      <c r="E42" s="3">
        <v>0.17724609800000007</v>
      </c>
      <c r="F42" s="3">
        <v>0.17403254599999993</v>
      </c>
      <c r="G42" s="3">
        <v>0.17882800300000007</v>
      </c>
      <c r="H42" s="3">
        <v>0.17299985099999993</v>
      </c>
      <c r="I42" s="3">
        <v>0.16205414799999993</v>
      </c>
      <c r="J42" s="3">
        <v>0.17356373599999986</v>
      </c>
      <c r="K42" s="3">
        <v>0.18073468099999998</v>
      </c>
      <c r="L42" s="3">
        <v>0.16921411499999992</v>
      </c>
      <c r="M42" s="3">
        <v>0.16783444599999997</v>
      </c>
      <c r="N42" s="3">
        <v>0.17716126299999996</v>
      </c>
      <c r="O42" s="3">
        <v>0.16878951500000022</v>
      </c>
      <c r="P42" s="3">
        <v>0.16195778699999999</v>
      </c>
      <c r="Q42" s="3">
        <v>0.18241067699999988</v>
      </c>
      <c r="R42" s="3">
        <v>0.17825001600000009</v>
      </c>
      <c r="S42" s="3">
        <v>0.17333077200000016</v>
      </c>
      <c r="T42" s="3">
        <v>0.17820877000000002</v>
      </c>
      <c r="U42" s="3">
        <v>0.16557116800000002</v>
      </c>
      <c r="V42" s="3">
        <v>0.16663203699999998</v>
      </c>
      <c r="W42" s="3">
        <v>0.16416738099999997</v>
      </c>
      <c r="X42" s="3">
        <v>0.17767112099999999</v>
      </c>
      <c r="Y42" s="3">
        <v>0.18095603199999985</v>
      </c>
      <c r="Z42" s="3">
        <v>0.16285831000000003</v>
      </c>
      <c r="AA42" s="3">
        <v>0.17791042400000001</v>
      </c>
      <c r="AB42" s="3">
        <v>0.1709717310000001</v>
      </c>
      <c r="AC42" s="3">
        <v>0.16745143400000018</v>
      </c>
      <c r="AD42" s="3">
        <v>0.16636872900000002</v>
      </c>
      <c r="AE42" s="3">
        <v>0.16849561499999999</v>
      </c>
      <c r="AF42" s="3">
        <v>0.17313670000000017</v>
      </c>
      <c r="AG42" s="3">
        <v>0.17450226700000018</v>
      </c>
      <c r="AH42" s="3">
        <v>0.16396580799999991</v>
      </c>
      <c r="AI42" s="3">
        <v>0.17289331300000008</v>
      </c>
      <c r="AJ42" s="3">
        <v>0.17403508300000015</v>
      </c>
      <c r="AK42" s="3">
        <v>0.16329558299999991</v>
      </c>
      <c r="AL42" s="3">
        <v>0.15999060700000003</v>
      </c>
      <c r="AM42" s="3">
        <v>0.16675046899999998</v>
      </c>
      <c r="AN42" s="3">
        <v>3.3129059999999981E-2</v>
      </c>
      <c r="AO42" s="3">
        <v>0.16705410399999987</v>
      </c>
      <c r="AP42" s="3">
        <v>0.181124538</v>
      </c>
      <c r="AQ42" s="3">
        <v>0.17461582499999997</v>
      </c>
      <c r="AR42" s="3">
        <v>0.16439874600000015</v>
      </c>
      <c r="AS42" s="3">
        <v>0.18029673300000013</v>
      </c>
      <c r="AT42" s="3">
        <v>0.17116545600000013</v>
      </c>
      <c r="AU42" s="3">
        <v>0.18068499600000013</v>
      </c>
      <c r="AV42" s="3">
        <v>0.1731777089999999</v>
      </c>
      <c r="AW42" s="3">
        <v>0.17597031800000013</v>
      </c>
      <c r="AX42" s="3">
        <v>0.17707267699999985</v>
      </c>
      <c r="AY42" s="3">
        <v>0.16793363699999991</v>
      </c>
      <c r="AZ42" s="3">
        <v>0.16999429299999988</v>
      </c>
      <c r="BA42" s="3">
        <v>0.17234010999999988</v>
      </c>
      <c r="BB42" s="3">
        <v>0.16210726000000003</v>
      </c>
      <c r="BC42" s="3">
        <v>0.18013302799999986</v>
      </c>
      <c r="BD42" s="3">
        <v>0.16836368999999995</v>
      </c>
      <c r="BE42" s="3">
        <v>0.16658541800000004</v>
      </c>
      <c r="BF42" s="3">
        <v>0.16566354399999997</v>
      </c>
      <c r="BG42" s="3">
        <v>0.17545199200000014</v>
      </c>
      <c r="BH42" s="3">
        <v>0.1700724450000001</v>
      </c>
      <c r="BI42" s="3">
        <v>0.17083210700000007</v>
      </c>
      <c r="BJ42" s="3">
        <v>0.16400861299999994</v>
      </c>
      <c r="BK42" s="3">
        <v>0.18016252499999996</v>
      </c>
      <c r="BL42" s="3">
        <v>0.16508024100000002</v>
      </c>
      <c r="BM42" s="3">
        <v>0.17897417899999987</v>
      </c>
      <c r="BN42" s="3">
        <v>0.16687238700000007</v>
      </c>
      <c r="BO42" s="3">
        <v>0.16767198000000011</v>
      </c>
      <c r="BP42" s="3">
        <v>0.16586220199999996</v>
      </c>
      <c r="BQ42" s="3">
        <v>0.17247652299999977</v>
      </c>
      <c r="BR42" s="3">
        <v>0.16911643300000007</v>
      </c>
      <c r="BS42" s="3">
        <v>0.16809786199999985</v>
      </c>
      <c r="BT42" s="3">
        <v>0.17180669999999981</v>
      </c>
      <c r="BU42" s="3">
        <v>0.17111644500000009</v>
      </c>
      <c r="BV42" s="3">
        <v>0.15858990000000006</v>
      </c>
      <c r="BW42" s="3">
        <v>0.16431390799999993</v>
      </c>
      <c r="BX42" s="3">
        <v>0.17412398499999976</v>
      </c>
      <c r="BZ42">
        <f t="shared" si="0"/>
        <v>0.16948600845333336</v>
      </c>
      <c r="CA42">
        <f t="shared" si="1"/>
        <v>1.691883527663398E-2</v>
      </c>
      <c r="CB42">
        <f t="shared" si="2"/>
        <v>-7.0814909057878683</v>
      </c>
      <c r="CD42">
        <f t="shared" si="3"/>
        <v>0.16955294585000005</v>
      </c>
      <c r="CE42">
        <f t="shared" si="4"/>
        <v>1.8710753680832463E-2</v>
      </c>
      <c r="CF42">
        <f t="shared" si="5"/>
        <v>-6.5906365221990963</v>
      </c>
      <c r="CH42">
        <f t="shared" si="6"/>
        <v>0.16812980572500005</v>
      </c>
      <c r="CI42">
        <f t="shared" si="7"/>
        <v>2.2441919878535409E-2</v>
      </c>
      <c r="CJ42">
        <f t="shared" si="8"/>
        <v>-5.6205668406410361</v>
      </c>
      <c r="CL42">
        <f t="shared" si="9"/>
        <v>0.17254797450000003</v>
      </c>
      <c r="CM42">
        <f t="shared" si="10"/>
        <v>6.0595035737676392E-3</v>
      </c>
      <c r="CN42">
        <f t="shared" si="11"/>
        <v>-0.24163739246821558</v>
      </c>
      <c r="CP42">
        <f t="shared" si="12"/>
        <v>0.17301233453333334</v>
      </c>
      <c r="CQ42">
        <f t="shared" si="13"/>
        <v>5.6526661556576532E-3</v>
      </c>
      <c r="CR42">
        <f t="shared" si="14"/>
        <v>-0.79252377350471026</v>
      </c>
      <c r="CT42">
        <f t="shared" si="15"/>
        <v>0.1750227892</v>
      </c>
      <c r="CU42">
        <f t="shared" si="16"/>
        <v>4.9029012396353804E-3</v>
      </c>
      <c r="CV42">
        <f t="shared" si="17"/>
        <v>-1.9206685817032083</v>
      </c>
      <c r="CX42">
        <f t="shared" si="18"/>
        <v>0.17640949460000005</v>
      </c>
      <c r="CY42">
        <f t="shared" si="19"/>
        <v>1.3606995663869182E-3</v>
      </c>
      <c r="CZ42">
        <f t="shared" si="20"/>
        <v>-1.9206685817032083</v>
      </c>
    </row>
    <row r="43" spans="1:104" x14ac:dyDescent="0.3">
      <c r="A43" s="2">
        <v>42</v>
      </c>
      <c r="B43" s="3">
        <v>0.17456488700000006</v>
      </c>
      <c r="C43" s="3">
        <v>0.18143647899999996</v>
      </c>
      <c r="D43" s="3">
        <v>0.17257374699999997</v>
      </c>
      <c r="E43" s="3">
        <v>0.17597835500000009</v>
      </c>
      <c r="F43" s="3">
        <v>0.17978804999999989</v>
      </c>
      <c r="G43" s="3">
        <v>0.17278671999999998</v>
      </c>
      <c r="H43" s="3">
        <v>0.17269719499999994</v>
      </c>
      <c r="I43" s="3">
        <v>0.18133393900000006</v>
      </c>
      <c r="J43" s="3">
        <v>0.17135372200000007</v>
      </c>
      <c r="K43" s="3">
        <v>0.176622791</v>
      </c>
      <c r="L43" s="3">
        <v>0.17975855400000015</v>
      </c>
      <c r="M43" s="3">
        <v>0.17104366199999999</v>
      </c>
      <c r="N43" s="3">
        <v>0.17315416999999975</v>
      </c>
      <c r="O43" s="3">
        <v>0.1705055379999999</v>
      </c>
      <c r="P43" s="3">
        <v>0.18580846499999998</v>
      </c>
      <c r="Q43" s="3">
        <v>0.16650910200000002</v>
      </c>
      <c r="R43" s="3">
        <v>0.18093927799999993</v>
      </c>
      <c r="S43" s="3">
        <v>0.18383927000000003</v>
      </c>
      <c r="T43" s="3">
        <v>0.17835491800000003</v>
      </c>
      <c r="U43" s="3">
        <v>0.17311253300000004</v>
      </c>
      <c r="V43" s="3">
        <v>0.17274586299999992</v>
      </c>
      <c r="W43" s="3">
        <v>0.18476076700000008</v>
      </c>
      <c r="X43" s="3">
        <v>0.17084970699999993</v>
      </c>
      <c r="Y43" s="3">
        <v>0.17635684100000021</v>
      </c>
      <c r="Z43" s="3">
        <v>0.17059897099999985</v>
      </c>
      <c r="AA43" s="3">
        <v>0.17876565799999999</v>
      </c>
      <c r="AB43" s="3">
        <v>0.17708545099999989</v>
      </c>
      <c r="AC43" s="3">
        <v>0.17323188799999997</v>
      </c>
      <c r="AD43" s="3">
        <v>0.1743779230000001</v>
      </c>
      <c r="AE43" s="3">
        <v>0.17224126099999992</v>
      </c>
      <c r="AF43" s="3">
        <v>0.17248455600000004</v>
      </c>
      <c r="AG43" s="3">
        <v>0.18112838199999981</v>
      </c>
      <c r="AH43" s="3">
        <v>0.17311137699999996</v>
      </c>
      <c r="AI43" s="3">
        <v>0.17470512900000004</v>
      </c>
      <c r="AJ43" s="3">
        <v>0.17440644599999988</v>
      </c>
      <c r="AK43" s="3">
        <v>0.17610498999999993</v>
      </c>
      <c r="AL43" s="3">
        <v>0.16591786399999983</v>
      </c>
      <c r="AM43" s="3">
        <v>0.17960523599999981</v>
      </c>
      <c r="AN43" s="3">
        <v>3.479462400000001E-2</v>
      </c>
      <c r="AO43" s="3">
        <v>0.181936348</v>
      </c>
      <c r="AP43" s="3">
        <v>0.17957078300000009</v>
      </c>
      <c r="AQ43" s="3">
        <v>0.1761656780000001</v>
      </c>
      <c r="AR43" s="3">
        <v>0.18084368600000011</v>
      </c>
      <c r="AS43" s="3">
        <v>0.17373221599999988</v>
      </c>
      <c r="AT43" s="3">
        <v>0.18281360399999982</v>
      </c>
      <c r="AU43" s="3">
        <v>0.17240903900000007</v>
      </c>
      <c r="AV43" s="3">
        <v>0.17962401600000016</v>
      </c>
      <c r="AW43" s="3">
        <v>0.17666180000000004</v>
      </c>
      <c r="AX43" s="3">
        <v>0.178617941</v>
      </c>
      <c r="AY43" s="3">
        <v>0.18184135900000004</v>
      </c>
      <c r="AZ43" s="3">
        <v>0.18697648000000008</v>
      </c>
      <c r="BA43" s="3">
        <v>0.17685287500000005</v>
      </c>
      <c r="BB43" s="3">
        <v>0.17390167700000006</v>
      </c>
      <c r="BC43" s="3">
        <v>0.17803893499999998</v>
      </c>
      <c r="BD43" s="3">
        <v>0.17627427300000004</v>
      </c>
      <c r="BE43" s="3">
        <v>0.17137386900000001</v>
      </c>
      <c r="BF43" s="3">
        <v>0.17379341599999992</v>
      </c>
      <c r="BG43" s="3">
        <v>0.19110228899999984</v>
      </c>
      <c r="BH43" s="3">
        <v>0.16938654299999986</v>
      </c>
      <c r="BI43" s="3">
        <v>0.17463295400000001</v>
      </c>
      <c r="BJ43" s="3">
        <v>0.17644437199999979</v>
      </c>
      <c r="BK43" s="3">
        <v>0.171160546</v>
      </c>
      <c r="BL43" s="3">
        <v>0.17712045999999979</v>
      </c>
      <c r="BM43" s="3">
        <v>0.16907477800000018</v>
      </c>
      <c r="BN43" s="3">
        <v>0.17531497800000004</v>
      </c>
      <c r="BO43" s="3">
        <v>0.17895282399999995</v>
      </c>
      <c r="BP43" s="3">
        <v>0.17508656299999995</v>
      </c>
      <c r="BQ43" s="3">
        <v>0.17423225600000017</v>
      </c>
      <c r="BR43" s="3">
        <v>0.18007535199999991</v>
      </c>
      <c r="BS43" s="3">
        <v>0.17709867400000007</v>
      </c>
      <c r="BT43" s="3">
        <v>0.17573589900000003</v>
      </c>
      <c r="BU43" s="3">
        <v>0.17571157300000001</v>
      </c>
      <c r="BV43" s="3">
        <v>0.16885853999999983</v>
      </c>
      <c r="BW43" s="3">
        <v>0.17532212200000014</v>
      </c>
      <c r="BX43" s="3">
        <v>0.18513871500000004</v>
      </c>
      <c r="BZ43">
        <f t="shared" si="0"/>
        <v>0.17436415655999996</v>
      </c>
      <c r="CA43">
        <f t="shared" si="1"/>
        <v>1.6904486887896846E-2</v>
      </c>
      <c r="CB43">
        <f t="shared" si="2"/>
        <v>-7.6186997405502694</v>
      </c>
      <c r="CD43">
        <f t="shared" si="3"/>
        <v>0.17403306816666664</v>
      </c>
      <c r="CE43">
        <f t="shared" si="4"/>
        <v>1.8780207258633858E-2</v>
      </c>
      <c r="CF43">
        <f t="shared" si="5"/>
        <v>-6.9304006110746776</v>
      </c>
      <c r="CH43">
        <f t="shared" si="6"/>
        <v>0.17218426642499995</v>
      </c>
      <c r="CI43">
        <f t="shared" si="7"/>
        <v>2.2486916623664335E-2</v>
      </c>
      <c r="CJ43">
        <f t="shared" si="8"/>
        <v>-5.8994749257842667</v>
      </c>
      <c r="CL43">
        <f t="shared" si="9"/>
        <v>0.1757725235</v>
      </c>
      <c r="CM43">
        <f t="shared" si="10"/>
        <v>4.7160073515401125E-3</v>
      </c>
      <c r="CN43">
        <f t="shared" si="11"/>
        <v>0.44193303473809881</v>
      </c>
      <c r="CP43">
        <f t="shared" si="12"/>
        <v>0.17596041826666667</v>
      </c>
      <c r="CQ43">
        <f t="shared" si="13"/>
        <v>4.4909284644000704E-3</v>
      </c>
      <c r="CR43">
        <f t="shared" si="14"/>
        <v>0.71900232321046442</v>
      </c>
      <c r="CT43">
        <f t="shared" si="15"/>
        <v>0.17591358850000002</v>
      </c>
      <c r="CU43">
        <f t="shared" si="16"/>
        <v>3.5956855682961449E-3</v>
      </c>
      <c r="CV43">
        <f t="shared" si="17"/>
        <v>0.47921807578828862</v>
      </c>
      <c r="CX43">
        <f t="shared" si="18"/>
        <v>0.1768683036</v>
      </c>
      <c r="CY43">
        <f t="shared" si="19"/>
        <v>3.2843294128292919E-3</v>
      </c>
      <c r="CZ43">
        <f t="shared" si="20"/>
        <v>0.47921807578828862</v>
      </c>
    </row>
    <row r="44" spans="1:104" x14ac:dyDescent="0.3">
      <c r="A44" s="2">
        <v>43</v>
      </c>
      <c r="B44" s="3">
        <v>0.17857629299999994</v>
      </c>
      <c r="C44" s="3">
        <v>0.17493795800000003</v>
      </c>
      <c r="D44" s="3">
        <v>0.17580789899999991</v>
      </c>
      <c r="E44" s="3">
        <v>0.16580303599999988</v>
      </c>
      <c r="F44" s="3">
        <v>0.18735771000000012</v>
      </c>
      <c r="G44" s="3">
        <v>0.18104357199999985</v>
      </c>
      <c r="H44" s="3">
        <v>0.18399661499999986</v>
      </c>
      <c r="I44" s="3">
        <v>0.18084326200000003</v>
      </c>
      <c r="J44" s="3">
        <v>0.17582854000000017</v>
      </c>
      <c r="K44" s="3">
        <v>0.18152232699999996</v>
      </c>
      <c r="L44" s="3">
        <v>0.17711374099999991</v>
      </c>
      <c r="M44" s="3">
        <v>0.18215914599999999</v>
      </c>
      <c r="N44" s="3">
        <v>0.19368845699999998</v>
      </c>
      <c r="O44" s="3">
        <v>0.19429717500000013</v>
      </c>
      <c r="P44" s="3">
        <v>0.18164834700000002</v>
      </c>
      <c r="Q44" s="3">
        <v>0.17430578499999994</v>
      </c>
      <c r="R44" s="3">
        <v>0.18105411699999999</v>
      </c>
      <c r="S44" s="3">
        <v>0.18314779599999997</v>
      </c>
      <c r="T44" s="3">
        <v>0.17374110999999992</v>
      </c>
      <c r="U44" s="3">
        <v>0.17535926700000012</v>
      </c>
      <c r="V44" s="3">
        <v>0.17921351300000002</v>
      </c>
      <c r="W44" s="3">
        <v>0.1797797940000001</v>
      </c>
      <c r="X44" s="3">
        <v>0.176825539</v>
      </c>
      <c r="Y44" s="3">
        <v>0.18786096699999993</v>
      </c>
      <c r="Z44" s="3">
        <v>0.17670336999999986</v>
      </c>
      <c r="AA44" s="3">
        <v>0.17035504299999993</v>
      </c>
      <c r="AB44" s="3">
        <v>0.186476064</v>
      </c>
      <c r="AC44" s="3">
        <v>0.18591083399999983</v>
      </c>
      <c r="AD44" s="3">
        <v>0.18804675799999995</v>
      </c>
      <c r="AE44" s="3">
        <v>0.18242465699999991</v>
      </c>
      <c r="AF44" s="3">
        <v>0.1756496160000002</v>
      </c>
      <c r="AG44" s="3">
        <v>0.18478295699999991</v>
      </c>
      <c r="AH44" s="3">
        <v>0.17834976299999991</v>
      </c>
      <c r="AI44" s="3">
        <v>0.18880155700000004</v>
      </c>
      <c r="AJ44" s="3">
        <v>0.18045458499999986</v>
      </c>
      <c r="AK44" s="3">
        <v>0.18088343400000009</v>
      </c>
      <c r="AL44" s="3">
        <v>0.18307888699999994</v>
      </c>
      <c r="AM44" s="3">
        <v>0.17625486300000029</v>
      </c>
      <c r="AN44" s="3">
        <v>3.8087988999999996E-2</v>
      </c>
      <c r="AO44" s="3">
        <v>0.17911800299999983</v>
      </c>
      <c r="AP44" s="3">
        <v>0.1854204999999999</v>
      </c>
      <c r="AQ44" s="3">
        <v>0.1857057619999998</v>
      </c>
      <c r="AR44" s="3">
        <v>0.18094999000000003</v>
      </c>
      <c r="AS44" s="3">
        <v>0.17793157199999998</v>
      </c>
      <c r="AT44" s="3">
        <v>0.19126258500000007</v>
      </c>
      <c r="AU44" s="3">
        <v>0.18018705899999996</v>
      </c>
      <c r="AV44" s="3">
        <v>0.18299408599999992</v>
      </c>
      <c r="AW44" s="3">
        <v>0.18450827999999997</v>
      </c>
      <c r="AX44" s="3">
        <v>0.16931685599999993</v>
      </c>
      <c r="AY44" s="3">
        <v>0.17411669900000007</v>
      </c>
      <c r="AZ44" s="3">
        <v>0.18785199000000022</v>
      </c>
      <c r="BA44" s="3">
        <v>0.16787774199999983</v>
      </c>
      <c r="BB44" s="3">
        <v>0.17877672300000005</v>
      </c>
      <c r="BC44" s="3">
        <v>0.18736780400000008</v>
      </c>
      <c r="BD44" s="3">
        <v>0.17908586500000012</v>
      </c>
      <c r="BE44" s="3">
        <v>0.17894696400000001</v>
      </c>
      <c r="BF44" s="3">
        <v>0.17641513499999992</v>
      </c>
      <c r="BG44" s="3">
        <v>0.17138122199999997</v>
      </c>
      <c r="BH44" s="3">
        <v>0.18096619400000002</v>
      </c>
      <c r="BI44" s="3">
        <v>0.16363401599999997</v>
      </c>
      <c r="BJ44" s="3">
        <v>0.17314533000000004</v>
      </c>
      <c r="BK44" s="3">
        <v>0.17733470799999979</v>
      </c>
      <c r="BL44" s="3">
        <v>0.17772658199999994</v>
      </c>
      <c r="BM44" s="3">
        <v>0.180786523</v>
      </c>
      <c r="BN44" s="3">
        <v>0.17758475899999998</v>
      </c>
      <c r="BO44" s="3">
        <v>0.17845596900000002</v>
      </c>
      <c r="BP44" s="3">
        <v>0.18250044299999996</v>
      </c>
      <c r="BQ44" s="3">
        <v>0.17899131199999976</v>
      </c>
      <c r="BR44" s="3">
        <v>0.17721566199999994</v>
      </c>
      <c r="BS44" s="3">
        <v>0.17817945299999985</v>
      </c>
      <c r="BT44" s="3">
        <v>0.18023177500000004</v>
      </c>
      <c r="BU44" s="3">
        <v>0.17549231499999993</v>
      </c>
      <c r="BV44" s="3">
        <v>0.174984211</v>
      </c>
      <c r="BW44" s="3">
        <v>0.17473968400000012</v>
      </c>
      <c r="BX44" s="3">
        <v>0.1864101830000002</v>
      </c>
      <c r="BZ44">
        <f t="shared" si="0"/>
        <v>0.17786355065333331</v>
      </c>
      <c r="CA44">
        <f t="shared" si="1"/>
        <v>1.7248358283412018E-2</v>
      </c>
      <c r="CB44">
        <f t="shared" si="2"/>
        <v>-7.2037728335439333</v>
      </c>
      <c r="CD44">
        <f t="shared" si="3"/>
        <v>0.1777664565</v>
      </c>
      <c r="CE44">
        <f t="shared" si="4"/>
        <v>1.9215976058013524E-2</v>
      </c>
      <c r="CF44">
        <f t="shared" si="5"/>
        <v>-6.5318730895213992</v>
      </c>
      <c r="CH44">
        <f t="shared" si="6"/>
        <v>0.17703225864999997</v>
      </c>
      <c r="CI44">
        <f t="shared" si="7"/>
        <v>2.2971707883270888E-2</v>
      </c>
      <c r="CJ44">
        <f t="shared" si="8"/>
        <v>-5.7136408881900564</v>
      </c>
      <c r="CL44">
        <f t="shared" si="9"/>
        <v>0.18052762306666664</v>
      </c>
      <c r="CM44">
        <f t="shared" si="10"/>
        <v>6.2333506189220147E-3</v>
      </c>
      <c r="CN44">
        <f t="shared" si="11"/>
        <v>0.14378121032455057</v>
      </c>
      <c r="CP44">
        <f t="shared" si="12"/>
        <v>0.1809749385333333</v>
      </c>
      <c r="CQ44">
        <f t="shared" si="13"/>
        <v>6.9839872511023703E-3</v>
      </c>
      <c r="CR44">
        <f t="shared" si="14"/>
        <v>0.14204678251080424</v>
      </c>
      <c r="CT44">
        <f t="shared" si="15"/>
        <v>0.17857172119999998</v>
      </c>
      <c r="CU44">
        <f t="shared" si="16"/>
        <v>5.6392058340381575E-3</v>
      </c>
      <c r="CV44">
        <f t="shared" si="17"/>
        <v>-0.84718158502935903</v>
      </c>
      <c r="CX44">
        <f t="shared" si="18"/>
        <v>0.1764965792</v>
      </c>
      <c r="CY44">
        <f t="shared" si="19"/>
        <v>6.9216301313758727E-3</v>
      </c>
      <c r="CZ44">
        <f t="shared" si="20"/>
        <v>-0.84718158502935903</v>
      </c>
    </row>
    <row r="45" spans="1:104" x14ac:dyDescent="0.3">
      <c r="A45" s="2">
        <v>44</v>
      </c>
      <c r="B45" s="3">
        <v>0.18007365999999991</v>
      </c>
      <c r="C45" s="3">
        <v>0.1786755019999999</v>
      </c>
      <c r="D45" s="3">
        <v>0.19626722700000004</v>
      </c>
      <c r="E45" s="3">
        <v>0.18032197500000005</v>
      </c>
      <c r="F45" s="3">
        <v>0.19397558999999981</v>
      </c>
      <c r="G45" s="3">
        <v>0.18642680200000011</v>
      </c>
      <c r="H45" s="3">
        <v>0.18317583699999998</v>
      </c>
      <c r="I45" s="3">
        <v>0.19165390699999982</v>
      </c>
      <c r="J45" s="3">
        <v>0.19733997000000028</v>
      </c>
      <c r="K45" s="3">
        <v>0.17963581699999992</v>
      </c>
      <c r="L45" s="3">
        <v>0.18858487000000007</v>
      </c>
      <c r="M45" s="3">
        <v>0.18124340600000002</v>
      </c>
      <c r="N45" s="3">
        <v>0.18309231999999995</v>
      </c>
      <c r="O45" s="3">
        <v>0.17846831800000001</v>
      </c>
      <c r="P45" s="3">
        <v>0.18762189900000009</v>
      </c>
      <c r="Q45" s="3">
        <v>0.18585271099999998</v>
      </c>
      <c r="R45" s="3">
        <v>0.18328669199999989</v>
      </c>
      <c r="S45" s="3">
        <v>0.1882674980000002</v>
      </c>
      <c r="T45" s="3">
        <v>0.18724294599999991</v>
      </c>
      <c r="U45" s="3">
        <v>0.18252032600000004</v>
      </c>
      <c r="V45" s="3">
        <v>0.18855529999999995</v>
      </c>
      <c r="W45" s="3">
        <v>0.187415159</v>
      </c>
      <c r="X45" s="3">
        <v>0.18380041700000002</v>
      </c>
      <c r="Y45" s="3">
        <v>0.18038479099999988</v>
      </c>
      <c r="Z45" s="3">
        <v>0.17836317899999993</v>
      </c>
      <c r="AA45" s="3">
        <v>0.18498005199999998</v>
      </c>
      <c r="AB45" s="3">
        <v>0.17831270300000021</v>
      </c>
      <c r="AC45" s="3">
        <v>0.17852331099999985</v>
      </c>
      <c r="AD45" s="3">
        <v>0.18925098199999993</v>
      </c>
      <c r="AE45" s="3">
        <v>0.18293394300000013</v>
      </c>
      <c r="AF45" s="3">
        <v>0.18955694300000023</v>
      </c>
      <c r="AG45" s="3">
        <v>0.1818573639999998</v>
      </c>
      <c r="AH45" s="3">
        <v>0.17341218099999989</v>
      </c>
      <c r="AI45" s="3">
        <v>0.17841212400000006</v>
      </c>
      <c r="AJ45" s="3">
        <v>0.17471835199999988</v>
      </c>
      <c r="AK45" s="3">
        <v>0.18685135400000005</v>
      </c>
      <c r="AL45" s="3">
        <v>0.1800225330000001</v>
      </c>
      <c r="AM45" s="3">
        <v>0.19201388399999994</v>
      </c>
      <c r="AN45" s="3">
        <v>4.052355400000001E-2</v>
      </c>
      <c r="AO45" s="3">
        <v>0.18799348599999985</v>
      </c>
      <c r="AP45" s="3">
        <v>0.18989117399999977</v>
      </c>
      <c r="AQ45" s="3">
        <v>0.19133050900000004</v>
      </c>
      <c r="AR45" s="3">
        <v>0.1739736919999999</v>
      </c>
      <c r="AS45" s="3">
        <v>0.17483374600000021</v>
      </c>
      <c r="AT45" s="3">
        <v>0.18630318700000004</v>
      </c>
      <c r="AU45" s="3">
        <v>0.18279766799999986</v>
      </c>
      <c r="AV45" s="3">
        <v>0.18515867599999997</v>
      </c>
      <c r="AW45" s="3">
        <v>0.1893108460000002</v>
      </c>
      <c r="AX45" s="3">
        <v>0.19246813799999993</v>
      </c>
      <c r="AY45" s="3">
        <v>0.17286255400000008</v>
      </c>
      <c r="AZ45" s="3">
        <v>0.18302821999999999</v>
      </c>
      <c r="BA45" s="3">
        <v>0.18615140699999999</v>
      </c>
      <c r="BB45" s="3">
        <v>0.18587717100000009</v>
      </c>
      <c r="BC45" s="3">
        <v>0.17778169399999999</v>
      </c>
      <c r="BD45" s="3">
        <v>0.19011952800000012</v>
      </c>
      <c r="BE45" s="3">
        <v>0.17714636799999997</v>
      </c>
      <c r="BF45" s="3">
        <v>0.18243564700000009</v>
      </c>
      <c r="BG45" s="3">
        <v>0.17218361100000001</v>
      </c>
      <c r="BH45" s="3">
        <v>0.191710451</v>
      </c>
      <c r="BI45" s="3">
        <v>0.17154233800000004</v>
      </c>
      <c r="BJ45" s="3">
        <v>0.18199615100000011</v>
      </c>
      <c r="BK45" s="3">
        <v>0.18210948100000018</v>
      </c>
      <c r="BL45" s="3">
        <v>0.18502146900000002</v>
      </c>
      <c r="BM45" s="3">
        <v>0.17519394999999988</v>
      </c>
      <c r="BN45" s="3">
        <v>0.18554740500000014</v>
      </c>
      <c r="BO45" s="3">
        <v>0.19040521299999993</v>
      </c>
      <c r="BP45" s="3">
        <v>0.18436123500000007</v>
      </c>
      <c r="BQ45" s="3">
        <v>0.18032898800000008</v>
      </c>
      <c r="BR45" s="3">
        <v>0.17906900399999989</v>
      </c>
      <c r="BS45" s="3">
        <v>0.17859002499999996</v>
      </c>
      <c r="BT45" s="3">
        <v>0.18902955700000004</v>
      </c>
      <c r="BU45" s="3">
        <v>0.18595772300000005</v>
      </c>
      <c r="BV45" s="3">
        <v>0.19004880800000004</v>
      </c>
      <c r="BW45" s="3">
        <v>0.1871524090000001</v>
      </c>
      <c r="BX45" s="3">
        <v>0.18438722600000002</v>
      </c>
      <c r="BZ45">
        <f t="shared" si="0"/>
        <v>0.18196952205333333</v>
      </c>
      <c r="CA45">
        <f t="shared" si="1"/>
        <v>1.7419778820252418E-2</v>
      </c>
      <c r="CB45">
        <f t="shared" si="2"/>
        <v>-7.2494330314928428</v>
      </c>
      <c r="CD45">
        <f t="shared" si="3"/>
        <v>0.18147525850000001</v>
      </c>
      <c r="CE45">
        <f t="shared" si="4"/>
        <v>1.9327360197223836E-2</v>
      </c>
      <c r="CF45">
        <f t="shared" si="5"/>
        <v>-6.5938201621892611</v>
      </c>
      <c r="CH45">
        <f t="shared" si="6"/>
        <v>0.18079022212500001</v>
      </c>
      <c r="CI45">
        <f t="shared" si="7"/>
        <v>2.312424079275021E-2</v>
      </c>
      <c r="CJ45">
        <f t="shared" si="8"/>
        <v>-5.7634095867874011</v>
      </c>
      <c r="CL45">
        <f t="shared" si="9"/>
        <v>0.18487490366666667</v>
      </c>
      <c r="CM45">
        <f t="shared" si="10"/>
        <v>5.2402503320719733E-3</v>
      </c>
      <c r="CN45">
        <f t="shared" si="11"/>
        <v>0.71249919798869754</v>
      </c>
      <c r="CP45">
        <f t="shared" si="12"/>
        <v>0.18577047333333335</v>
      </c>
      <c r="CQ45">
        <f t="shared" si="13"/>
        <v>6.3012490387301737E-3</v>
      </c>
      <c r="CR45">
        <f t="shared" si="14"/>
        <v>0.60494622902269213</v>
      </c>
      <c r="CT45">
        <f t="shared" si="15"/>
        <v>0.18675462869999998</v>
      </c>
      <c r="CU45">
        <f t="shared" si="16"/>
        <v>7.0254078304254879E-3</v>
      </c>
      <c r="CV45">
        <f t="shared" si="17"/>
        <v>0.35656973289743893</v>
      </c>
      <c r="CX45">
        <f t="shared" si="18"/>
        <v>0.18586279079999996</v>
      </c>
      <c r="CY45">
        <f t="shared" si="19"/>
        <v>7.6150062238061816E-3</v>
      </c>
      <c r="CZ45">
        <f t="shared" si="20"/>
        <v>0.35656973289743893</v>
      </c>
    </row>
    <row r="46" spans="1:104" x14ac:dyDescent="0.3">
      <c r="A46" s="2">
        <v>45</v>
      </c>
      <c r="B46" s="3">
        <v>0.18601757099999996</v>
      </c>
      <c r="C46" s="3">
        <v>0.19102037799999994</v>
      </c>
      <c r="D46" s="3">
        <v>0.20358372599999991</v>
      </c>
      <c r="E46" s="3">
        <v>0.19381225000000016</v>
      </c>
      <c r="F46" s="3">
        <v>0.18963717399999996</v>
      </c>
      <c r="G46" s="3">
        <v>0.19942790299999993</v>
      </c>
      <c r="H46" s="3">
        <v>0.19709856000000028</v>
      </c>
      <c r="I46" s="3">
        <v>0.18624823099999999</v>
      </c>
      <c r="J46" s="3">
        <v>0.19661641599999991</v>
      </c>
      <c r="K46" s="3">
        <v>0.19729371999999992</v>
      </c>
      <c r="L46" s="3">
        <v>0.17983780100000002</v>
      </c>
      <c r="M46" s="3">
        <v>0.19278196599999997</v>
      </c>
      <c r="N46" s="3">
        <v>0.19267348699999998</v>
      </c>
      <c r="O46" s="3">
        <v>0.18852861200000007</v>
      </c>
      <c r="P46" s="3">
        <v>0.19367987099999992</v>
      </c>
      <c r="Q46" s="3">
        <v>0.19675945799999989</v>
      </c>
      <c r="R46" s="3">
        <v>0.19171700200000011</v>
      </c>
      <c r="S46" s="3">
        <v>0.19710866599999993</v>
      </c>
      <c r="T46" s="3">
        <v>0.18452647200000008</v>
      </c>
      <c r="U46" s="3">
        <v>0.18651451199999991</v>
      </c>
      <c r="V46" s="3">
        <v>0.18408044700000009</v>
      </c>
      <c r="W46" s="3">
        <v>0.19219671900000002</v>
      </c>
      <c r="X46" s="3">
        <v>0.18722766499999999</v>
      </c>
      <c r="Y46" s="3">
        <v>0.18725938000000017</v>
      </c>
      <c r="Z46" s="3">
        <v>0.18799263000000002</v>
      </c>
      <c r="AA46" s="3">
        <v>0.1880764380000001</v>
      </c>
      <c r="AB46" s="3">
        <v>0.19309442500000004</v>
      </c>
      <c r="AC46" s="3">
        <v>0.20094598099999997</v>
      </c>
      <c r="AD46" s="3">
        <v>0.191348988</v>
      </c>
      <c r="AE46" s="3">
        <v>0.19048915299999988</v>
      </c>
      <c r="AF46" s="3">
        <v>0.1893578110000001</v>
      </c>
      <c r="AG46" s="3">
        <v>0.2014737360000001</v>
      </c>
      <c r="AH46" s="3">
        <v>0.19180046000000001</v>
      </c>
      <c r="AI46" s="3">
        <v>0.19156125400000004</v>
      </c>
      <c r="AJ46" s="3">
        <v>0.18721365600000012</v>
      </c>
      <c r="AK46" s="3">
        <v>0.19090500299999988</v>
      </c>
      <c r="AL46" s="3">
        <v>0.17647160400000003</v>
      </c>
      <c r="AM46" s="3">
        <v>0.19864167699999991</v>
      </c>
      <c r="AN46" s="3">
        <v>4.8091161999999993E-2</v>
      </c>
      <c r="AO46" s="3">
        <v>0.19114215800000003</v>
      </c>
      <c r="AP46" s="3">
        <v>0.19940742900000019</v>
      </c>
      <c r="AQ46" s="3">
        <v>0.19111767000000002</v>
      </c>
      <c r="AR46" s="3">
        <v>0.18492228099999997</v>
      </c>
      <c r="AS46" s="3">
        <v>0.1864206960000003</v>
      </c>
      <c r="AT46" s="3">
        <v>0.19272223199999999</v>
      </c>
      <c r="AU46" s="3">
        <v>0.19604263900000013</v>
      </c>
      <c r="AV46" s="3">
        <v>0.19373403399999997</v>
      </c>
      <c r="AW46" s="3">
        <v>0.18919372900000025</v>
      </c>
      <c r="AX46" s="3">
        <v>0.18993989899999986</v>
      </c>
      <c r="AY46" s="3">
        <v>0.18804955599999995</v>
      </c>
      <c r="AZ46" s="3">
        <v>0.18869394599999986</v>
      </c>
      <c r="BA46" s="3">
        <v>0.19516787100000013</v>
      </c>
      <c r="BB46" s="3">
        <v>0.18815669000000013</v>
      </c>
      <c r="BC46" s="3">
        <v>0.19666600599999987</v>
      </c>
      <c r="BD46" s="3">
        <v>0.18818543600000009</v>
      </c>
      <c r="BE46" s="3">
        <v>0.19598373199999999</v>
      </c>
      <c r="BF46" s="3">
        <v>0.18241875499999977</v>
      </c>
      <c r="BG46" s="3">
        <v>0.1921775139999998</v>
      </c>
      <c r="BH46" s="3">
        <v>0.19555179000000006</v>
      </c>
      <c r="BI46" s="3">
        <v>0.19493039399999973</v>
      </c>
      <c r="BJ46" s="3">
        <v>0.19430863499999981</v>
      </c>
      <c r="BK46" s="3">
        <v>0.1869600539999999</v>
      </c>
      <c r="BL46" s="3">
        <v>0.18865657899999994</v>
      </c>
      <c r="BM46" s="3">
        <v>0.18740058500000015</v>
      </c>
      <c r="BN46" s="3">
        <v>0.18844272000000004</v>
      </c>
      <c r="BO46" s="3">
        <v>0.18857949600000007</v>
      </c>
      <c r="BP46" s="3">
        <v>0.18428940799999999</v>
      </c>
      <c r="BQ46" s="3">
        <v>0.18632574099999996</v>
      </c>
      <c r="BR46" s="3">
        <v>0.19048175399999995</v>
      </c>
      <c r="BS46" s="3">
        <v>0.18565950000000014</v>
      </c>
      <c r="BT46" s="3">
        <v>0.19531609399999986</v>
      </c>
      <c r="BU46" s="3">
        <v>0.18226154400000008</v>
      </c>
      <c r="BV46" s="3">
        <v>0.1950669999999998</v>
      </c>
      <c r="BW46" s="3">
        <v>0.20234839600000007</v>
      </c>
      <c r="BX46" s="3">
        <v>0.17778099099999992</v>
      </c>
      <c r="BZ46">
        <f t="shared" si="0"/>
        <v>0.18903486558666663</v>
      </c>
      <c r="CA46">
        <f t="shared" si="1"/>
        <v>1.7264349809160369E-2</v>
      </c>
      <c r="CB46">
        <f t="shared" si="2"/>
        <v>-7.3706728060179305</v>
      </c>
      <c r="CD46">
        <f t="shared" si="3"/>
        <v>0.18906227369999995</v>
      </c>
      <c r="CE46">
        <f t="shared" si="4"/>
        <v>1.9083079370176E-2</v>
      </c>
      <c r="CF46">
        <f t="shared" si="5"/>
        <v>-6.8646376070308497</v>
      </c>
      <c r="CH46">
        <f t="shared" si="6"/>
        <v>0.18785635307500001</v>
      </c>
      <c r="CI46">
        <f t="shared" si="7"/>
        <v>2.3073483560934069E-2</v>
      </c>
      <c r="CJ46">
        <f t="shared" si="8"/>
        <v>-5.7449307546176236</v>
      </c>
      <c r="CL46">
        <f t="shared" si="9"/>
        <v>0.19158652006666671</v>
      </c>
      <c r="CM46">
        <f t="shared" si="10"/>
        <v>5.3550082731668299E-3</v>
      </c>
      <c r="CN46">
        <f t="shared" si="11"/>
        <v>0.16012623268735426</v>
      </c>
      <c r="CP46">
        <f t="shared" si="12"/>
        <v>0.19255051106666668</v>
      </c>
      <c r="CQ46">
        <f t="shared" si="13"/>
        <v>5.7890494176728487E-3</v>
      </c>
      <c r="CR46">
        <f t="shared" si="14"/>
        <v>-0.28238085730932189</v>
      </c>
      <c r="CT46">
        <f t="shared" si="15"/>
        <v>0.19407559290000001</v>
      </c>
      <c r="CU46">
        <f t="shared" si="16"/>
        <v>5.4800076072328459E-3</v>
      </c>
      <c r="CV46">
        <f t="shared" si="17"/>
        <v>-2.0531583865993665E-2</v>
      </c>
      <c r="CX46">
        <f t="shared" si="18"/>
        <v>0.19281421979999996</v>
      </c>
      <c r="CY46">
        <f t="shared" si="19"/>
        <v>5.941115238761425E-3</v>
      </c>
      <c r="CZ46">
        <f t="shared" si="20"/>
        <v>-2.0531583865993665E-2</v>
      </c>
    </row>
    <row r="47" spans="1:104" x14ac:dyDescent="0.3">
      <c r="A47" s="2">
        <v>46</v>
      </c>
      <c r="B47" s="3">
        <v>0.19818799400000017</v>
      </c>
      <c r="C47" s="3">
        <v>0.19048652100000002</v>
      </c>
      <c r="D47" s="3">
        <v>0.19546328399999985</v>
      </c>
      <c r="E47" s="3">
        <v>0.18823309499999999</v>
      </c>
      <c r="F47" s="3">
        <v>0.20257317799999994</v>
      </c>
      <c r="G47" s="3">
        <v>0.19507856800000004</v>
      </c>
      <c r="H47" s="3">
        <v>0.19450055199999999</v>
      </c>
      <c r="I47" s="3">
        <v>0.20280399500000001</v>
      </c>
      <c r="J47" s="3">
        <v>0.19184607200000006</v>
      </c>
      <c r="K47" s="3">
        <v>0.19536156199999996</v>
      </c>
      <c r="L47" s="3">
        <v>0.19862568100000005</v>
      </c>
      <c r="M47" s="3">
        <v>0.19298636399999997</v>
      </c>
      <c r="N47" s="3">
        <v>0.19774259700000005</v>
      </c>
      <c r="O47" s="3">
        <v>0.19335703899999987</v>
      </c>
      <c r="P47" s="3">
        <v>0.19375438900000022</v>
      </c>
      <c r="Q47" s="3">
        <v>0.20184960500000002</v>
      </c>
      <c r="R47" s="3">
        <v>0.19331811999999995</v>
      </c>
      <c r="S47" s="3">
        <v>0.18915711500000004</v>
      </c>
      <c r="T47" s="3">
        <v>0.18648877300000011</v>
      </c>
      <c r="U47" s="3">
        <v>0.19569698299999985</v>
      </c>
      <c r="V47" s="3">
        <v>0.19071720000000009</v>
      </c>
      <c r="W47" s="3">
        <v>0.19124052300000005</v>
      </c>
      <c r="X47" s="3">
        <v>0.19314681799999994</v>
      </c>
      <c r="Y47" s="3">
        <v>0.20614349600000009</v>
      </c>
      <c r="Z47" s="3">
        <v>0.19339834600000005</v>
      </c>
      <c r="AA47" s="3">
        <v>0.1993244150000002</v>
      </c>
      <c r="AB47" s="3">
        <v>0.1830348760000001</v>
      </c>
      <c r="AC47" s="3">
        <v>0.18106848600000014</v>
      </c>
      <c r="AD47" s="3">
        <v>0.19886869299999996</v>
      </c>
      <c r="AE47" s="3">
        <v>0.19146680999999993</v>
      </c>
      <c r="AF47" s="3">
        <v>0.1929969170000001</v>
      </c>
      <c r="AG47" s="3">
        <v>0.18917537699999989</v>
      </c>
      <c r="AH47" s="3">
        <v>0.19199766400000015</v>
      </c>
      <c r="AI47" s="3">
        <v>0.18941405799999994</v>
      </c>
      <c r="AJ47" s="3">
        <v>0.20354535400000009</v>
      </c>
      <c r="AK47" s="3">
        <v>0.204714173</v>
      </c>
      <c r="AL47" s="3">
        <v>0.19462300099999996</v>
      </c>
      <c r="AM47" s="3">
        <v>0.19306732499999998</v>
      </c>
      <c r="AN47" s="3">
        <v>5.3875482000000016E-2</v>
      </c>
      <c r="AO47" s="3">
        <v>0.18556953000000015</v>
      </c>
      <c r="AP47" s="3">
        <v>0.19653377600000013</v>
      </c>
      <c r="AQ47" s="3">
        <v>0.19462995400000008</v>
      </c>
      <c r="AR47" s="3">
        <v>0.19974628500000005</v>
      </c>
      <c r="AS47" s="3">
        <v>0.186990031</v>
      </c>
      <c r="AT47" s="3">
        <v>0.20567444300000004</v>
      </c>
      <c r="AU47" s="3">
        <v>0.18940819599999995</v>
      </c>
      <c r="AV47" s="3">
        <v>0.19989863400000013</v>
      </c>
      <c r="AW47" s="3">
        <v>0.19319341800000003</v>
      </c>
      <c r="AX47" s="3">
        <v>0.20423653100000017</v>
      </c>
      <c r="AY47" s="3">
        <v>0.19965873500000003</v>
      </c>
      <c r="AZ47" s="3">
        <v>0.19307876100000004</v>
      </c>
      <c r="BA47" s="3">
        <v>0.18765684799999996</v>
      </c>
      <c r="BB47" s="3">
        <v>0.19331716900000021</v>
      </c>
      <c r="BC47" s="3">
        <v>0.19804174900000013</v>
      </c>
      <c r="BD47" s="3">
        <v>0.19157852799999994</v>
      </c>
      <c r="BE47" s="3">
        <v>0.19715384500000019</v>
      </c>
      <c r="BF47" s="3">
        <v>0.20291618700000011</v>
      </c>
      <c r="BG47" s="3">
        <v>0.18914104400000004</v>
      </c>
      <c r="BH47" s="3">
        <v>0.19805722900000011</v>
      </c>
      <c r="BI47" s="3">
        <v>0.20006694099999997</v>
      </c>
      <c r="BJ47" s="3">
        <v>0.20400641899999994</v>
      </c>
      <c r="BK47" s="3">
        <v>0.19914622399999996</v>
      </c>
      <c r="BL47" s="3">
        <v>0.18862216700000006</v>
      </c>
      <c r="BM47" s="3">
        <v>0.19954087899999989</v>
      </c>
      <c r="BN47" s="3">
        <v>0.1926948320000002</v>
      </c>
      <c r="BO47" s="3">
        <v>0.20018153400000011</v>
      </c>
      <c r="BP47" s="3">
        <v>0.19170403899999983</v>
      </c>
      <c r="BQ47" s="3">
        <v>0.18332511599999987</v>
      </c>
      <c r="BR47" s="3">
        <v>0.19935073399999981</v>
      </c>
      <c r="BS47" s="3">
        <v>0.20480356400000005</v>
      </c>
      <c r="BT47" s="3">
        <v>0.19174655899999996</v>
      </c>
      <c r="BU47" s="3">
        <v>0.19117063699999992</v>
      </c>
      <c r="BV47" s="3">
        <v>0.1945816569999998</v>
      </c>
      <c r="BW47" s="3">
        <v>0.19688820499999993</v>
      </c>
      <c r="BX47" s="3">
        <v>0.19302430100000006</v>
      </c>
      <c r="BZ47">
        <f t="shared" si="0"/>
        <v>0.19302220269333334</v>
      </c>
      <c r="CA47">
        <f t="shared" si="1"/>
        <v>1.7115943040617306E-2</v>
      </c>
      <c r="CB47">
        <f t="shared" si="2"/>
        <v>-7.2745432620465316</v>
      </c>
      <c r="CD47">
        <f t="shared" si="3"/>
        <v>0.19243130558333332</v>
      </c>
      <c r="CE47">
        <f t="shared" si="4"/>
        <v>1.8877802147879343E-2</v>
      </c>
      <c r="CF47">
        <f t="shared" si="5"/>
        <v>-6.7242401662308016</v>
      </c>
      <c r="CH47">
        <f t="shared" si="6"/>
        <v>0.19062250077500004</v>
      </c>
      <c r="CI47">
        <f t="shared" si="7"/>
        <v>2.2596987507025584E-2</v>
      </c>
      <c r="CJ47">
        <f t="shared" si="8"/>
        <v>-5.7241107971169658</v>
      </c>
      <c r="CL47">
        <f t="shared" si="9"/>
        <v>0.1941973716666667</v>
      </c>
      <c r="CM47">
        <f t="shared" si="10"/>
        <v>5.5306512722663528E-3</v>
      </c>
      <c r="CN47">
        <f t="shared" si="11"/>
        <v>-0.1643917079252025</v>
      </c>
      <c r="CP47">
        <f t="shared" si="12"/>
        <v>0.19540005940000002</v>
      </c>
      <c r="CQ47">
        <f t="shared" si="13"/>
        <v>3.9302391158113686E-3</v>
      </c>
      <c r="CR47">
        <f t="shared" si="14"/>
        <v>0.34713337123070154</v>
      </c>
      <c r="CT47">
        <f t="shared" si="15"/>
        <v>0.19545348210000002</v>
      </c>
      <c r="CU47">
        <f t="shared" si="16"/>
        <v>4.5063615783136916E-3</v>
      </c>
      <c r="CV47">
        <f t="shared" si="17"/>
        <v>0.30020114618967397</v>
      </c>
      <c r="CX47">
        <f t="shared" si="18"/>
        <v>0.19498881439999999</v>
      </c>
      <c r="CY47">
        <f t="shared" si="19"/>
        <v>5.1748011208664858E-3</v>
      </c>
      <c r="CZ47">
        <f t="shared" si="20"/>
        <v>0.30020114618967397</v>
      </c>
    </row>
    <row r="48" spans="1:104" x14ac:dyDescent="0.3">
      <c r="A48" s="2">
        <v>47</v>
      </c>
      <c r="B48" s="3">
        <v>0.193929718</v>
      </c>
      <c r="C48" s="3">
        <v>0.18731137400000006</v>
      </c>
      <c r="D48" s="3">
        <v>0.19905314499999988</v>
      </c>
      <c r="E48" s="3">
        <v>0.19539303599999994</v>
      </c>
      <c r="F48" s="3">
        <v>0.20260194800000009</v>
      </c>
      <c r="G48" s="3">
        <v>0.20174292700000007</v>
      </c>
      <c r="H48" s="3">
        <v>0.21533313499999981</v>
      </c>
      <c r="I48" s="3">
        <v>0.20137702900000007</v>
      </c>
      <c r="J48" s="3">
        <v>0.19715146799999994</v>
      </c>
      <c r="K48" s="3">
        <v>0.19279293700000028</v>
      </c>
      <c r="L48" s="3">
        <v>0.20356905999999977</v>
      </c>
      <c r="M48" s="3">
        <v>0.19616784000000001</v>
      </c>
      <c r="N48" s="3">
        <v>0.21255141399999974</v>
      </c>
      <c r="O48" s="3">
        <v>0.20529477499999998</v>
      </c>
      <c r="P48" s="3">
        <v>0.19550660700000011</v>
      </c>
      <c r="Q48" s="3">
        <v>0.20423217100000016</v>
      </c>
      <c r="R48" s="3">
        <v>0.19677347300000006</v>
      </c>
      <c r="S48" s="3">
        <v>0.2004026099999999</v>
      </c>
      <c r="T48" s="3">
        <v>0.19871474399999997</v>
      </c>
      <c r="U48" s="3">
        <v>0.20054013499999992</v>
      </c>
      <c r="V48" s="3">
        <v>0.20597378299999994</v>
      </c>
      <c r="W48" s="3">
        <v>0.19176603099999986</v>
      </c>
      <c r="X48" s="3">
        <v>0.19212360900000011</v>
      </c>
      <c r="Y48" s="3">
        <v>0.19361873900000001</v>
      </c>
      <c r="Z48" s="3">
        <v>0.1918080949999999</v>
      </c>
      <c r="AA48" s="3">
        <v>0.20239146999999999</v>
      </c>
      <c r="AB48" s="3">
        <v>0.20445942499999992</v>
      </c>
      <c r="AC48" s="3">
        <v>0.19606415099999977</v>
      </c>
      <c r="AD48" s="3">
        <v>0.19512613299999995</v>
      </c>
      <c r="AE48" s="3">
        <v>0.20318159599999988</v>
      </c>
      <c r="AF48" s="3">
        <v>0.19543156499999997</v>
      </c>
      <c r="AG48" s="3">
        <v>0.20845257999999994</v>
      </c>
      <c r="AH48" s="3">
        <v>0.21308801900000005</v>
      </c>
      <c r="AI48" s="3">
        <v>0.20911969700000013</v>
      </c>
      <c r="AJ48" s="3">
        <v>0.20656714399999979</v>
      </c>
      <c r="AK48" s="3">
        <v>0.18421241499999988</v>
      </c>
      <c r="AL48" s="3">
        <v>0.19202847100000009</v>
      </c>
      <c r="AM48" s="3">
        <v>0.19667396199999995</v>
      </c>
      <c r="AN48" s="3">
        <v>5.4505181000000028E-2</v>
      </c>
      <c r="AO48" s="3">
        <v>0.20654084999999997</v>
      </c>
      <c r="AP48" s="3">
        <v>0.20221963399999993</v>
      </c>
      <c r="AQ48" s="3">
        <v>0.20285004199999984</v>
      </c>
      <c r="AR48" s="3">
        <v>0.19761535700000007</v>
      </c>
      <c r="AS48" s="3">
        <v>0.20013787400000005</v>
      </c>
      <c r="AT48" s="3">
        <v>0.18962990099999991</v>
      </c>
      <c r="AU48" s="3">
        <v>0.19965623999999998</v>
      </c>
      <c r="AV48" s="3">
        <v>0.2079181199999999</v>
      </c>
      <c r="AW48" s="3">
        <v>0.19873222699999996</v>
      </c>
      <c r="AX48" s="3">
        <v>0.20475495799999993</v>
      </c>
      <c r="AY48" s="3">
        <v>0.19444241200000004</v>
      </c>
      <c r="AZ48" s="3">
        <v>0.19312951800000017</v>
      </c>
      <c r="BA48" s="3">
        <v>0.19686497600000022</v>
      </c>
      <c r="BB48" s="3">
        <v>0.19808808300000019</v>
      </c>
      <c r="BC48" s="3">
        <v>0.20705611400000015</v>
      </c>
      <c r="BD48" s="3">
        <v>0.19956438500000021</v>
      </c>
      <c r="BE48" s="3">
        <v>0.21386135599999992</v>
      </c>
      <c r="BF48" s="3">
        <v>0.21038952499999997</v>
      </c>
      <c r="BG48" s="3">
        <v>0.20420915800000008</v>
      </c>
      <c r="BH48" s="3">
        <v>0.20224165900000005</v>
      </c>
      <c r="BI48" s="3">
        <v>0.20176805600000031</v>
      </c>
      <c r="BJ48" s="3">
        <v>0.20809164100000013</v>
      </c>
      <c r="BK48" s="3">
        <v>0.20740528900000005</v>
      </c>
      <c r="BL48" s="3">
        <v>0.19686626699999987</v>
      </c>
      <c r="BM48" s="3">
        <v>0.19919818599999989</v>
      </c>
      <c r="BN48" s="3">
        <v>0.19925776499999981</v>
      </c>
      <c r="BO48" s="3">
        <v>0.19519838900000008</v>
      </c>
      <c r="BP48" s="3">
        <v>0.19688427099999986</v>
      </c>
      <c r="BQ48" s="3">
        <v>0.20977053300000001</v>
      </c>
      <c r="BR48" s="3">
        <v>0.20718835699999977</v>
      </c>
      <c r="BS48" s="3">
        <v>0.21147342099999997</v>
      </c>
      <c r="BT48" s="3">
        <v>0.19681561199999981</v>
      </c>
      <c r="BU48" s="3">
        <v>0.19570727399999985</v>
      </c>
      <c r="BV48" s="3">
        <v>0.20137276000000004</v>
      </c>
      <c r="BW48" s="3">
        <v>0.21460297200000009</v>
      </c>
      <c r="BX48" s="3">
        <v>0.20404465499999991</v>
      </c>
      <c r="BZ48">
        <f t="shared" si="0"/>
        <v>0.19883439265333339</v>
      </c>
      <c r="CA48">
        <f t="shared" si="1"/>
        <v>1.8016997287141706E-2</v>
      </c>
      <c r="CB48">
        <f t="shared" si="2"/>
        <v>-6.9424685003839279</v>
      </c>
      <c r="CD48">
        <f t="shared" si="3"/>
        <v>0.19781170095000006</v>
      </c>
      <c r="CE48">
        <f t="shared" si="4"/>
        <v>1.9772695576059211E-2</v>
      </c>
      <c r="CF48">
        <f t="shared" si="5"/>
        <v>-6.460963785565764</v>
      </c>
      <c r="CH48">
        <f t="shared" si="6"/>
        <v>0.19608931155000001</v>
      </c>
      <c r="CI48">
        <f t="shared" si="7"/>
        <v>2.369194137639968E-2</v>
      </c>
      <c r="CJ48">
        <f t="shared" si="8"/>
        <v>-5.4970844389682805</v>
      </c>
      <c r="CL48">
        <f t="shared" si="9"/>
        <v>0.19923175259999998</v>
      </c>
      <c r="CM48">
        <f t="shared" si="10"/>
        <v>6.1130100912981829E-3</v>
      </c>
      <c r="CN48">
        <f t="shared" si="11"/>
        <v>0.59091107502095375</v>
      </c>
      <c r="CP48">
        <f t="shared" si="12"/>
        <v>0.19998509419999999</v>
      </c>
      <c r="CQ48">
        <f t="shared" si="13"/>
        <v>7.1181401387926226E-3</v>
      </c>
      <c r="CR48">
        <f t="shared" si="14"/>
        <v>0.60290122432837956</v>
      </c>
      <c r="CT48">
        <f t="shared" si="15"/>
        <v>0.19866867170000002</v>
      </c>
      <c r="CU48">
        <f t="shared" si="16"/>
        <v>7.1352008517630069E-3</v>
      </c>
      <c r="CV48">
        <f t="shared" si="17"/>
        <v>0.95477387824558713</v>
      </c>
      <c r="CX48">
        <f t="shared" si="18"/>
        <v>0.19565784419999999</v>
      </c>
      <c r="CY48">
        <f t="shared" si="19"/>
        <v>5.1472080481180524E-3</v>
      </c>
      <c r="CZ48">
        <f t="shared" si="20"/>
        <v>0.95477387824558713</v>
      </c>
    </row>
    <row r="49" spans="1:104" x14ac:dyDescent="0.3">
      <c r="A49" s="2">
        <v>48</v>
      </c>
      <c r="B49" s="3">
        <v>0.20479406</v>
      </c>
      <c r="C49" s="3">
        <v>0.20827880499999993</v>
      </c>
      <c r="D49" s="3">
        <v>0.19563772999999998</v>
      </c>
      <c r="E49" s="3">
        <v>0.19395936699999997</v>
      </c>
      <c r="F49" s="3">
        <v>0.1980886429999999</v>
      </c>
      <c r="G49" s="3">
        <v>0.20656330900000006</v>
      </c>
      <c r="H49" s="3">
        <v>0.20091779699999981</v>
      </c>
      <c r="I49" s="3">
        <v>0.21751916400000001</v>
      </c>
      <c r="J49" s="3">
        <v>0.20713246900000012</v>
      </c>
      <c r="K49" s="3">
        <v>0.20673064899999985</v>
      </c>
      <c r="L49" s="3">
        <v>0.20472403299999994</v>
      </c>
      <c r="M49" s="3">
        <v>0.195451708</v>
      </c>
      <c r="N49" s="3">
        <v>0.19465045099999989</v>
      </c>
      <c r="O49" s="3">
        <v>0.2054574629999999</v>
      </c>
      <c r="P49" s="3">
        <v>0.20257355299999999</v>
      </c>
      <c r="Q49" s="3">
        <v>0.20535508800000007</v>
      </c>
      <c r="R49" s="3">
        <v>0.20987242399999995</v>
      </c>
      <c r="S49" s="3">
        <v>0.19873941099999989</v>
      </c>
      <c r="T49" s="3">
        <v>0.19119698800000004</v>
      </c>
      <c r="U49" s="3">
        <v>0.20108221200000007</v>
      </c>
      <c r="V49" s="3">
        <v>0.20060852899999987</v>
      </c>
      <c r="W49" s="3">
        <v>0.20521401200000006</v>
      </c>
      <c r="X49" s="3">
        <v>0.21530770799999996</v>
      </c>
      <c r="Y49" s="3">
        <v>0.21620615199999998</v>
      </c>
      <c r="Z49" s="3">
        <v>0.20326662799999984</v>
      </c>
      <c r="AA49" s="3">
        <v>0.20278045</v>
      </c>
      <c r="AB49" s="3">
        <v>0.19787999799999997</v>
      </c>
      <c r="AC49" s="3">
        <v>0.20747427099999993</v>
      </c>
      <c r="AD49" s="3">
        <v>0.20327932400000007</v>
      </c>
      <c r="AE49" s="3">
        <v>0.20960429600000002</v>
      </c>
      <c r="AF49" s="3">
        <v>0.19320540799999997</v>
      </c>
      <c r="AG49" s="3">
        <v>0.20898364100000022</v>
      </c>
      <c r="AH49" s="3">
        <v>0.200662497</v>
      </c>
      <c r="AI49" s="3">
        <v>0.20567528800000018</v>
      </c>
      <c r="AJ49" s="3">
        <v>0.19453348300000006</v>
      </c>
      <c r="AK49" s="3">
        <v>0.20937179100000014</v>
      </c>
      <c r="AL49" s="3">
        <v>0.20400108899999991</v>
      </c>
      <c r="AM49" s="3">
        <v>0.21345450399999991</v>
      </c>
      <c r="AN49" s="3">
        <v>5.7974543999999996E-2</v>
      </c>
      <c r="AO49" s="3">
        <v>0.21314369800000002</v>
      </c>
      <c r="AP49" s="3">
        <v>0.20601835100000002</v>
      </c>
      <c r="AQ49" s="3">
        <v>0.19141625100000023</v>
      </c>
      <c r="AR49" s="3">
        <v>0.20059833699999974</v>
      </c>
      <c r="AS49" s="3">
        <v>0.20488388200000007</v>
      </c>
      <c r="AT49" s="3">
        <v>0.21003068999999985</v>
      </c>
      <c r="AU49" s="3">
        <v>0.20929256399999999</v>
      </c>
      <c r="AV49" s="3">
        <v>0.21935447799999991</v>
      </c>
      <c r="AW49" s="3">
        <v>0.20103692100000017</v>
      </c>
      <c r="AX49" s="3">
        <v>0.21192927499999992</v>
      </c>
      <c r="AY49" s="3">
        <v>0.19798660199999998</v>
      </c>
      <c r="AZ49" s="3">
        <v>0.19830513200000008</v>
      </c>
      <c r="BA49" s="3">
        <v>0.20908241199999983</v>
      </c>
      <c r="BB49" s="3">
        <v>0.20426865699999999</v>
      </c>
      <c r="BC49" s="3">
        <v>0.20867546700000006</v>
      </c>
      <c r="BD49" s="3">
        <v>0.20266119700000015</v>
      </c>
      <c r="BE49" s="3">
        <v>0.21238587299999992</v>
      </c>
      <c r="BF49" s="3">
        <v>0.2105280789999999</v>
      </c>
      <c r="BG49" s="3">
        <v>0.20429577499999993</v>
      </c>
      <c r="BH49" s="3">
        <v>0.20464622199999993</v>
      </c>
      <c r="BI49" s="3">
        <v>0.20990551200000002</v>
      </c>
      <c r="BJ49" s="3">
        <v>0.21766158299999991</v>
      </c>
      <c r="BK49" s="3">
        <v>0.21102203099999986</v>
      </c>
      <c r="BL49" s="3">
        <v>0.21658603900000017</v>
      </c>
      <c r="BM49" s="3">
        <v>0.21286039800000026</v>
      </c>
      <c r="BN49" s="3">
        <v>0.20705481600000011</v>
      </c>
      <c r="BO49" s="3">
        <v>0.20398211399999988</v>
      </c>
      <c r="BP49" s="3">
        <v>0.20869905599999999</v>
      </c>
      <c r="BQ49" s="3">
        <v>0.21520518200000002</v>
      </c>
      <c r="BR49" s="3">
        <v>0.21236601599999996</v>
      </c>
      <c r="BS49" s="3">
        <v>0.20800492700000031</v>
      </c>
      <c r="BT49" s="3">
        <v>0.20262240400000003</v>
      </c>
      <c r="BU49" s="3">
        <v>0.20326679199999992</v>
      </c>
      <c r="BV49" s="3">
        <v>0.20229761400000013</v>
      </c>
      <c r="BW49" s="3">
        <v>0.21488540000000006</v>
      </c>
      <c r="BX49" s="3">
        <v>0.19271757099999995</v>
      </c>
      <c r="BZ49">
        <f t="shared" si="0"/>
        <v>0.20343848339999998</v>
      </c>
      <c r="CA49">
        <f t="shared" si="1"/>
        <v>1.8163043791256866E-2</v>
      </c>
      <c r="CB49">
        <f t="shared" si="2"/>
        <v>-6.9509022955220026</v>
      </c>
      <c r="CD49">
        <f t="shared" si="3"/>
        <v>0.20214423853333327</v>
      </c>
      <c r="CE49">
        <f t="shared" si="4"/>
        <v>1.9829375505493685E-2</v>
      </c>
      <c r="CF49">
        <f t="shared" si="5"/>
        <v>-6.5310960450870787</v>
      </c>
      <c r="CH49">
        <f t="shared" si="6"/>
        <v>0.20028381587499994</v>
      </c>
      <c r="CI49">
        <f t="shared" si="7"/>
        <v>2.3681976542443507E-2</v>
      </c>
      <c r="CJ49">
        <f t="shared" si="8"/>
        <v>-5.5980741997654135</v>
      </c>
      <c r="CL49">
        <f t="shared" si="9"/>
        <v>0.20367822306666661</v>
      </c>
      <c r="CM49">
        <f t="shared" si="10"/>
        <v>6.3574893665906294E-3</v>
      </c>
      <c r="CN49">
        <f t="shared" si="11"/>
        <v>0.22742901719989048</v>
      </c>
      <c r="CP49">
        <f t="shared" si="12"/>
        <v>0.20283194673333324</v>
      </c>
      <c r="CQ49">
        <f t="shared" si="13"/>
        <v>6.2473309215204664E-3</v>
      </c>
      <c r="CR49">
        <f t="shared" si="14"/>
        <v>0.43243111152824032</v>
      </c>
      <c r="CT49">
        <f t="shared" si="15"/>
        <v>0.20396219929999995</v>
      </c>
      <c r="CU49">
        <f t="shared" si="16"/>
        <v>6.6386561620271423E-3</v>
      </c>
      <c r="CV49">
        <f t="shared" si="17"/>
        <v>0.33834890467326789</v>
      </c>
      <c r="CX49">
        <f t="shared" si="18"/>
        <v>0.20015172099999995</v>
      </c>
      <c r="CY49">
        <f t="shared" si="19"/>
        <v>5.4877765876073679E-3</v>
      </c>
      <c r="CZ49">
        <f t="shared" si="20"/>
        <v>0.33834890467326789</v>
      </c>
    </row>
    <row r="50" spans="1:104" x14ac:dyDescent="0.3">
      <c r="A50" s="2">
        <v>49</v>
      </c>
      <c r="B50" s="3">
        <v>0.19902243200000014</v>
      </c>
      <c r="C50" s="3">
        <v>0.21816909899999995</v>
      </c>
      <c r="D50" s="3">
        <v>0.21425092000000004</v>
      </c>
      <c r="E50" s="3">
        <v>0.21737016399999998</v>
      </c>
      <c r="F50" s="3">
        <v>0.20388901700000001</v>
      </c>
      <c r="G50" s="3">
        <v>0.20669879300000008</v>
      </c>
      <c r="H50" s="3">
        <v>0.20941750099999992</v>
      </c>
      <c r="I50" s="3">
        <v>0.2049194199999998</v>
      </c>
      <c r="J50" s="3">
        <v>0.20875827600000005</v>
      </c>
      <c r="K50" s="3">
        <v>0.19967067899999988</v>
      </c>
      <c r="L50" s="3">
        <v>0.19901446299999986</v>
      </c>
      <c r="M50" s="3">
        <v>0.20095892799999995</v>
      </c>
      <c r="N50" s="3">
        <v>0.20521296400000019</v>
      </c>
      <c r="O50" s="3">
        <v>0.20944781899999992</v>
      </c>
      <c r="P50" s="3">
        <v>0.20151691199999999</v>
      </c>
      <c r="Q50" s="3">
        <v>0.214830246</v>
      </c>
      <c r="R50" s="3">
        <v>0.20933251</v>
      </c>
      <c r="S50" s="3">
        <v>0.20645698599999995</v>
      </c>
      <c r="T50" s="3">
        <v>0.21860757699999994</v>
      </c>
      <c r="U50" s="3">
        <v>0.222997946</v>
      </c>
      <c r="V50" s="3">
        <v>0.19617091299999986</v>
      </c>
      <c r="W50" s="3">
        <v>0.19554594399999989</v>
      </c>
      <c r="X50" s="3">
        <v>0.20578217100000015</v>
      </c>
      <c r="Y50" s="3">
        <v>0.21061315000000025</v>
      </c>
      <c r="Z50" s="3">
        <v>0.21452519800000019</v>
      </c>
      <c r="AA50" s="3">
        <v>0.20861624199999992</v>
      </c>
      <c r="AB50" s="3">
        <v>0.19854188500000003</v>
      </c>
      <c r="AC50" s="3">
        <v>0.21049125000000007</v>
      </c>
      <c r="AD50" s="3">
        <v>0.21205009400000011</v>
      </c>
      <c r="AE50" s="3">
        <v>0.21512400499999976</v>
      </c>
      <c r="AF50" s="3">
        <v>0.21204484400000009</v>
      </c>
      <c r="AG50" s="3">
        <v>0.21557399599999982</v>
      </c>
      <c r="AH50" s="3">
        <v>0.22276269099999996</v>
      </c>
      <c r="AI50" s="3">
        <v>0.20469501700000006</v>
      </c>
      <c r="AJ50" s="3">
        <v>0.20488720000000016</v>
      </c>
      <c r="AK50" s="3">
        <v>0.22023453999999981</v>
      </c>
      <c r="AL50" s="3">
        <v>0.21534074599999994</v>
      </c>
      <c r="AM50" s="3">
        <v>0.2114177560000001</v>
      </c>
      <c r="AN50" s="3">
        <v>6.251620799999999E-2</v>
      </c>
      <c r="AO50" s="3">
        <v>0.20131404799999988</v>
      </c>
      <c r="AP50" s="3">
        <v>0.20806613500000007</v>
      </c>
      <c r="AQ50" s="3">
        <v>0.20080499800000021</v>
      </c>
      <c r="AR50" s="3">
        <v>0.2039055389999998</v>
      </c>
      <c r="AS50" s="3">
        <v>0.21477328100000001</v>
      </c>
      <c r="AT50" s="3">
        <v>0.20772323100000001</v>
      </c>
      <c r="AU50" s="3">
        <v>0.22912912700000018</v>
      </c>
      <c r="AV50" s="3">
        <v>0.20522474999999998</v>
      </c>
      <c r="AW50" s="3">
        <v>0.2204665449999999</v>
      </c>
      <c r="AX50" s="3">
        <v>0.20697850799999992</v>
      </c>
      <c r="AY50" s="3">
        <v>0.19598432200000016</v>
      </c>
      <c r="AZ50" s="3">
        <v>0.20733801000000007</v>
      </c>
      <c r="BA50" s="3">
        <v>0.20746044500000002</v>
      </c>
      <c r="BB50" s="3">
        <v>0.21176732000000006</v>
      </c>
      <c r="BC50" s="3">
        <v>0.20971265000000014</v>
      </c>
      <c r="BD50" s="3">
        <v>0.21362450499999996</v>
      </c>
      <c r="BE50" s="3">
        <v>0.210575335</v>
      </c>
      <c r="BF50" s="3">
        <v>0.19465582499999998</v>
      </c>
      <c r="BG50" s="3">
        <v>0.2174077830000001</v>
      </c>
      <c r="BH50" s="3">
        <v>0.21822163099999997</v>
      </c>
      <c r="BI50" s="3">
        <v>0.21017841399999976</v>
      </c>
      <c r="BJ50" s="3">
        <v>0.22945414999999983</v>
      </c>
      <c r="BK50" s="3">
        <v>0.21616231200000016</v>
      </c>
      <c r="BL50" s="3">
        <v>0.20311246899999991</v>
      </c>
      <c r="BM50" s="3">
        <v>0.21577239500000006</v>
      </c>
      <c r="BN50" s="3">
        <v>0.21867311200000003</v>
      </c>
      <c r="BO50" s="3">
        <v>0.19762013999999997</v>
      </c>
      <c r="BP50" s="3">
        <v>0.20209188699999986</v>
      </c>
      <c r="BQ50" s="3">
        <v>0.20454937500000001</v>
      </c>
      <c r="BR50" s="3">
        <v>0.21739260699999965</v>
      </c>
      <c r="BS50" s="3">
        <v>0.19921276799999998</v>
      </c>
      <c r="BT50" s="3">
        <v>0.21191091200000001</v>
      </c>
      <c r="BU50" s="3">
        <v>0.20776827299999998</v>
      </c>
      <c r="BV50" s="3">
        <v>0.20477849499999992</v>
      </c>
      <c r="BW50" s="3">
        <v>0.21342621299999992</v>
      </c>
      <c r="BX50" s="3">
        <v>0.21484710700000018</v>
      </c>
      <c r="BZ50">
        <f t="shared" si="0"/>
        <v>0.20746081491999996</v>
      </c>
      <c r="CA50">
        <f t="shared" si="1"/>
        <v>1.8496294945379851E-2</v>
      </c>
      <c r="CB50">
        <f t="shared" si="2"/>
        <v>-6.474738869306722</v>
      </c>
      <c r="CD50">
        <f t="shared" si="3"/>
        <v>0.20671314839999999</v>
      </c>
      <c r="CE50">
        <f t="shared" si="4"/>
        <v>2.0179921012739497E-2</v>
      </c>
      <c r="CF50">
        <f t="shared" si="5"/>
        <v>-6.1777053555890449</v>
      </c>
      <c r="CH50">
        <f t="shared" si="6"/>
        <v>0.20521976375000001</v>
      </c>
      <c r="CI50">
        <f t="shared" si="7"/>
        <v>2.3938740807091349E-2</v>
      </c>
      <c r="CJ50">
        <f t="shared" si="8"/>
        <v>-5.457125171007565</v>
      </c>
      <c r="CL50">
        <f t="shared" si="9"/>
        <v>0.20793345013333331</v>
      </c>
      <c r="CM50">
        <f t="shared" si="10"/>
        <v>7.0564986800860712E-3</v>
      </c>
      <c r="CN50">
        <f t="shared" si="11"/>
        <v>8.3152519341782513E-2</v>
      </c>
      <c r="CP50">
        <f t="shared" si="12"/>
        <v>0.2065544924666666</v>
      </c>
      <c r="CQ50">
        <f t="shared" si="13"/>
        <v>6.1198846340378039E-3</v>
      </c>
      <c r="CR50">
        <f t="shared" si="14"/>
        <v>0.59506703379024384</v>
      </c>
      <c r="CT50">
        <f t="shared" si="15"/>
        <v>0.20821663009999997</v>
      </c>
      <c r="CU50">
        <f t="shared" si="16"/>
        <v>6.4066930925026858E-3</v>
      </c>
      <c r="CV50">
        <f t="shared" si="17"/>
        <v>0.20411243064683868</v>
      </c>
      <c r="CX50">
        <f t="shared" si="18"/>
        <v>0.21054032640000001</v>
      </c>
      <c r="CY50">
        <f t="shared" si="19"/>
        <v>7.6878497128042393E-3</v>
      </c>
      <c r="CZ50">
        <f t="shared" si="20"/>
        <v>0.20411243064683868</v>
      </c>
    </row>
    <row r="51" spans="1:104" x14ac:dyDescent="0.3">
      <c r="A51" s="2">
        <v>50</v>
      </c>
      <c r="B51" s="3">
        <v>0.20511570799999992</v>
      </c>
      <c r="C51" s="3">
        <v>0.20862911400000014</v>
      </c>
      <c r="D51" s="3">
        <v>0.20986011900000001</v>
      </c>
      <c r="E51" s="3">
        <v>0.21183372800000008</v>
      </c>
      <c r="F51" s="3">
        <v>0.22018401699999979</v>
      </c>
      <c r="G51" s="3">
        <v>0.20549067499999998</v>
      </c>
      <c r="H51" s="3">
        <v>0.217598824</v>
      </c>
      <c r="I51" s="3">
        <v>0.21160807699999995</v>
      </c>
      <c r="J51" s="3">
        <v>0.22738678100000007</v>
      </c>
      <c r="K51" s="3">
        <v>0.21118840500000008</v>
      </c>
      <c r="L51" s="3">
        <v>0.21028854799999991</v>
      </c>
      <c r="M51" s="3">
        <v>0.20926214099999993</v>
      </c>
      <c r="N51" s="3">
        <v>0.20508449699999984</v>
      </c>
      <c r="O51" s="3">
        <v>0.21635979300000008</v>
      </c>
      <c r="P51" s="3">
        <v>0.21875496199999986</v>
      </c>
      <c r="Q51" s="3">
        <v>0.20662965399999988</v>
      </c>
      <c r="R51" s="3">
        <v>0.20966138299999984</v>
      </c>
      <c r="S51" s="3">
        <v>0.22125734900000002</v>
      </c>
      <c r="T51" s="3">
        <v>0.21594669400000002</v>
      </c>
      <c r="U51" s="3">
        <v>0.20371610999999992</v>
      </c>
      <c r="V51" s="3">
        <v>0.22100780499999992</v>
      </c>
      <c r="W51" s="3">
        <v>0.20987723699999999</v>
      </c>
      <c r="X51" s="3">
        <v>0.21062439100000005</v>
      </c>
      <c r="Y51" s="3">
        <v>0.21932980700000029</v>
      </c>
      <c r="Z51" s="3">
        <v>0.22095743799999984</v>
      </c>
      <c r="AA51" s="3">
        <v>0.21426205800000003</v>
      </c>
      <c r="AB51" s="3">
        <v>0.21997010500000017</v>
      </c>
      <c r="AC51" s="3">
        <v>0.21129241899999998</v>
      </c>
      <c r="AD51" s="3">
        <v>0.21148472599999993</v>
      </c>
      <c r="AE51" s="3">
        <v>0.22147431799999998</v>
      </c>
      <c r="AF51" s="3">
        <v>0.2102865980000001</v>
      </c>
      <c r="AG51" s="3">
        <v>0.21725741600000015</v>
      </c>
      <c r="AH51" s="3">
        <v>0.23064776099999992</v>
      </c>
      <c r="AI51" s="3">
        <v>0.21188705199999994</v>
      </c>
      <c r="AJ51" s="3">
        <v>0.2158216250000001</v>
      </c>
      <c r="AK51" s="3">
        <v>0.21423289999999998</v>
      </c>
      <c r="AL51" s="3">
        <v>0.21957318599999998</v>
      </c>
      <c r="AM51" s="3">
        <v>0.21487765100000017</v>
      </c>
      <c r="AN51" s="3">
        <v>7.0769347999999996E-2</v>
      </c>
      <c r="AO51" s="3">
        <v>0.21484382800000015</v>
      </c>
      <c r="AP51" s="3">
        <v>0.21977982100000024</v>
      </c>
      <c r="AQ51" s="3">
        <v>0.20476246400000012</v>
      </c>
      <c r="AR51" s="3">
        <v>0.2198375590000001</v>
      </c>
      <c r="AS51" s="3">
        <v>0.22830674500000003</v>
      </c>
      <c r="AT51" s="3">
        <v>0.20957426900000017</v>
      </c>
      <c r="AU51" s="3">
        <v>0.22175069100000003</v>
      </c>
      <c r="AV51" s="3">
        <v>0.20206246699999997</v>
      </c>
      <c r="AW51" s="3">
        <v>0.21156439400000016</v>
      </c>
      <c r="AX51" s="3">
        <v>0.21682992799999995</v>
      </c>
      <c r="AY51" s="3">
        <v>0.20850010700000018</v>
      </c>
      <c r="AZ51" s="3">
        <v>0.21345900799999987</v>
      </c>
      <c r="BA51" s="3">
        <v>0.21148173399999998</v>
      </c>
      <c r="BB51" s="3">
        <v>0.21222006800000001</v>
      </c>
      <c r="BC51" s="3">
        <v>0.21387579399999992</v>
      </c>
      <c r="BD51" s="3">
        <v>0.20617191700000004</v>
      </c>
      <c r="BE51" s="3">
        <v>0.21067309400000006</v>
      </c>
      <c r="BF51" s="3">
        <v>0.21276300499999998</v>
      </c>
      <c r="BG51" s="3">
        <v>0.21812215699999996</v>
      </c>
      <c r="BH51" s="3">
        <v>0.21004667300000004</v>
      </c>
      <c r="BI51" s="3">
        <v>0.23050899500000002</v>
      </c>
      <c r="BJ51" s="3">
        <v>0.21475140199999995</v>
      </c>
      <c r="BK51" s="3">
        <v>0.21109737499999995</v>
      </c>
      <c r="BL51" s="3">
        <v>0.20076145799999998</v>
      </c>
      <c r="BM51" s="3">
        <v>0.21316539200000004</v>
      </c>
      <c r="BN51" s="3">
        <v>0.22207399199999991</v>
      </c>
      <c r="BO51" s="3">
        <v>0.19747440199999997</v>
      </c>
      <c r="BP51" s="3">
        <v>0.21503960399999997</v>
      </c>
      <c r="BQ51" s="3">
        <v>0.20626296399999999</v>
      </c>
      <c r="BR51" s="3">
        <v>0.19918003699999981</v>
      </c>
      <c r="BS51" s="3">
        <v>0.22112301199999995</v>
      </c>
      <c r="BT51" s="3">
        <v>0.21200814600000001</v>
      </c>
      <c r="BU51" s="3">
        <v>0.2159694790000001</v>
      </c>
      <c r="BV51" s="3">
        <v>0.22082414899999991</v>
      </c>
      <c r="BW51" s="3">
        <v>0.21907609999999997</v>
      </c>
      <c r="BX51" s="3">
        <v>0.20220947899999983</v>
      </c>
      <c r="BZ51">
        <f t="shared" si="0"/>
        <v>0.21172856171999999</v>
      </c>
      <c r="CA51">
        <f t="shared" si="1"/>
        <v>1.7754355779870914E-2</v>
      </c>
      <c r="CB51">
        <f t="shared" si="2"/>
        <v>-6.7518760799669097</v>
      </c>
      <c r="CD51">
        <f t="shared" si="3"/>
        <v>0.21181041896666664</v>
      </c>
      <c r="CE51">
        <f t="shared" si="4"/>
        <v>1.9436584023688874E-2</v>
      </c>
      <c r="CF51">
        <f t="shared" si="5"/>
        <v>-6.4697290200188258</v>
      </c>
      <c r="CH51">
        <f t="shared" si="6"/>
        <v>0.21065835620000001</v>
      </c>
      <c r="CI51">
        <f t="shared" si="7"/>
        <v>2.3181417337050633E-2</v>
      </c>
      <c r="CJ51">
        <f t="shared" si="8"/>
        <v>-5.6656777702959626</v>
      </c>
      <c r="CL51">
        <f t="shared" si="9"/>
        <v>0.21353789610000001</v>
      </c>
      <c r="CM51">
        <f t="shared" si="10"/>
        <v>5.9956483126211591E-3</v>
      </c>
      <c r="CN51">
        <f t="shared" si="11"/>
        <v>0.32316916473874324</v>
      </c>
      <c r="CP51">
        <f t="shared" si="12"/>
        <v>0.21257635926666663</v>
      </c>
      <c r="CQ51">
        <f t="shared" si="13"/>
        <v>6.1075268317741056E-3</v>
      </c>
      <c r="CR51">
        <f t="shared" si="14"/>
        <v>0.90690186168451759</v>
      </c>
      <c r="CT51">
        <f t="shared" si="15"/>
        <v>0.21288954480000002</v>
      </c>
      <c r="CU51">
        <f t="shared" si="16"/>
        <v>6.5856797853003617E-3</v>
      </c>
      <c r="CV51">
        <f t="shared" si="17"/>
        <v>1.0592255963664532</v>
      </c>
      <c r="CX51">
        <f t="shared" si="18"/>
        <v>0.21112453719999999</v>
      </c>
      <c r="CY51">
        <f t="shared" si="19"/>
        <v>5.0300903475737138E-3</v>
      </c>
      <c r="CZ51">
        <f t="shared" si="20"/>
        <v>1.0592255963664532</v>
      </c>
    </row>
    <row r="52" spans="1:104" x14ac:dyDescent="0.3">
      <c r="A52" s="4" t="s">
        <v>76</v>
      </c>
      <c r="B52" s="5">
        <v>5.0997791500000007</v>
      </c>
      <c r="C52" s="5">
        <v>5.1006343329999995</v>
      </c>
      <c r="D52" s="5">
        <v>5.1392880339999989</v>
      </c>
      <c r="E52" s="5">
        <v>5.122381131</v>
      </c>
      <c r="F52" s="5">
        <v>5.1456997849999997</v>
      </c>
      <c r="G52" s="5">
        <v>5.1092189389999989</v>
      </c>
      <c r="H52" s="5">
        <v>5.1672192219999999</v>
      </c>
      <c r="I52" s="5">
        <v>5.1772784369999991</v>
      </c>
      <c r="J52" s="5">
        <v>5.1281516920000012</v>
      </c>
      <c r="K52" s="5">
        <v>5.1132763039999993</v>
      </c>
      <c r="L52" s="5">
        <v>5.1402606369999999</v>
      </c>
      <c r="M52" s="5">
        <v>5.1142759940000015</v>
      </c>
      <c r="N52" s="5">
        <v>5.1281873060000001</v>
      </c>
      <c r="O52" s="5">
        <v>5.1271628600000003</v>
      </c>
      <c r="P52" s="5">
        <v>5.1264336259999999</v>
      </c>
      <c r="Q52" s="5">
        <v>5.1250978019999991</v>
      </c>
      <c r="R52" s="5">
        <v>5.1300521130000005</v>
      </c>
      <c r="S52" s="5">
        <v>5.1350585300000011</v>
      </c>
      <c r="T52" s="5">
        <v>5.1352635529999997</v>
      </c>
      <c r="U52" s="5">
        <v>5.1234404369999993</v>
      </c>
      <c r="V52" s="5">
        <v>5.1086755579999998</v>
      </c>
      <c r="W52" s="5">
        <v>5.0767293289999991</v>
      </c>
      <c r="X52" s="5">
        <v>5.1236779059999993</v>
      </c>
      <c r="Y52" s="5">
        <v>5.1684760559999985</v>
      </c>
      <c r="Z52" s="5">
        <v>5.1213159989999992</v>
      </c>
      <c r="AA52" s="5">
        <v>5.1151647980000003</v>
      </c>
      <c r="AB52" s="5">
        <v>5.1128819080000003</v>
      </c>
      <c r="AC52" s="5">
        <v>5.110024278</v>
      </c>
      <c r="AD52" s="5">
        <v>5.1437807810000002</v>
      </c>
      <c r="AE52" s="5">
        <v>5.1763352720000002</v>
      </c>
      <c r="AF52" s="5">
        <v>5.1265575180000011</v>
      </c>
      <c r="AG52" s="5">
        <v>5.1616918350000009</v>
      </c>
      <c r="AH52" s="5">
        <v>5.1232180940000003</v>
      </c>
      <c r="AI52" s="5">
        <v>5.1465345779999998</v>
      </c>
      <c r="AJ52" s="5">
        <v>5.1669353129999998</v>
      </c>
      <c r="AK52" s="5">
        <v>5.1168865640000005</v>
      </c>
      <c r="AL52" s="5">
        <v>5.0935638980000002</v>
      </c>
      <c r="AM52" s="5">
        <v>5.1343390640000006</v>
      </c>
      <c r="AN52" s="5">
        <v>1.9990302220000002</v>
      </c>
      <c r="AO52" s="5">
        <v>5.1361994159999993</v>
      </c>
      <c r="AP52" s="5">
        <v>5.1856954379999998</v>
      </c>
      <c r="AQ52" s="5">
        <v>5.1048195250000017</v>
      </c>
      <c r="AR52" s="5">
        <v>5.1045258330000003</v>
      </c>
      <c r="AS52" s="5">
        <v>5.1094168250000003</v>
      </c>
      <c r="AT52" s="5">
        <v>5.1246457450000014</v>
      </c>
      <c r="AU52" s="5">
        <v>5.1764240970000017</v>
      </c>
      <c r="AV52" s="5">
        <v>5.1349811560000003</v>
      </c>
      <c r="AW52" s="5">
        <v>5.1645855490000008</v>
      </c>
      <c r="AX52" s="5">
        <v>5.1751356609999997</v>
      </c>
      <c r="AY52" s="5">
        <v>5.0932577239999999</v>
      </c>
      <c r="AZ52" s="5">
        <v>5.1430132219999996</v>
      </c>
      <c r="BA52" s="5">
        <v>5.0831074190000001</v>
      </c>
      <c r="BB52" s="5">
        <v>5.0795470759999999</v>
      </c>
      <c r="BC52" s="5">
        <v>5.1722689219999998</v>
      </c>
      <c r="BD52" s="5">
        <v>5.1587414480000016</v>
      </c>
      <c r="BE52" s="5">
        <v>5.1488870789999979</v>
      </c>
      <c r="BF52" s="5">
        <v>5.1080005220000002</v>
      </c>
      <c r="BG52" s="5">
        <v>5.1809730300000005</v>
      </c>
      <c r="BH52" s="5">
        <v>5.1469689859999992</v>
      </c>
      <c r="BI52" s="5">
        <v>5.1504173240000002</v>
      </c>
      <c r="BJ52" s="5">
        <v>5.1685318509999991</v>
      </c>
      <c r="BK52" s="5">
        <v>5.1636615239999992</v>
      </c>
      <c r="BL52" s="5">
        <v>5.0924040689999988</v>
      </c>
      <c r="BM52" s="5">
        <v>5.1532680019999999</v>
      </c>
      <c r="BN52" s="5">
        <v>5.1233137860000015</v>
      </c>
      <c r="BO52" s="5">
        <v>5.0963557230000003</v>
      </c>
      <c r="BP52" s="5">
        <v>5.1341268730000005</v>
      </c>
      <c r="BQ52" s="5">
        <v>5.108598873</v>
      </c>
      <c r="BR52" s="5">
        <v>5.1199533959999979</v>
      </c>
      <c r="BS52" s="5">
        <v>5.191485682999998</v>
      </c>
      <c r="BT52" s="5">
        <v>5.1217488260000001</v>
      </c>
      <c r="BU52" s="5">
        <v>5.1371079989999995</v>
      </c>
      <c r="BV52" s="5">
        <v>5.1322229319999995</v>
      </c>
      <c r="BW52" s="5">
        <v>5.1513844299999993</v>
      </c>
      <c r="BX52" s="5">
        <v>5.1219520499999991</v>
      </c>
      <c r="BZ52">
        <f t="shared" si="0"/>
        <v>5.0908227582666674</v>
      </c>
      <c r="CA52">
        <f>_xlfn.STDEV.P(B52:BX52)</f>
        <v>0.36039372228407796</v>
      </c>
      <c r="CB52">
        <f t="shared" si="2"/>
        <v>-8.5877816991877083</v>
      </c>
      <c r="CD52">
        <f t="shared" si="3"/>
        <v>5.079926514216667</v>
      </c>
      <c r="CE52">
        <f>_xlfn.STDEV.P(B52:BI52)</f>
        <v>0.40197832113116777</v>
      </c>
      <c r="CF52">
        <f t="shared" si="5"/>
        <v>-7.6934275409279236</v>
      </c>
      <c r="CH52">
        <f t="shared" si="6"/>
        <v>5.0512544567999997</v>
      </c>
      <c r="CI52">
        <f>_xlfn.STDEV.P(B52:AO52)</f>
        <v>0.48924252949859193</v>
      </c>
      <c r="CJ52">
        <f t="shared" si="8"/>
        <v>-6.3043182523640491</v>
      </c>
      <c r="CL52">
        <f t="shared" si="9"/>
        <v>5.1281740589999991</v>
      </c>
      <c r="CM52">
        <f>_xlfn.STDEV.P(B52:AE52)</f>
        <v>2.2387584561885564E-2</v>
      </c>
      <c r="CN52">
        <f t="shared" si="11"/>
        <v>0.48648510684022911</v>
      </c>
      <c r="CP52">
        <f t="shared" si="12"/>
        <v>5.1292831633333318</v>
      </c>
      <c r="CQ52">
        <f>_xlfn.STDEV.P(B52:P52)</f>
        <v>2.1402154815662551E-2</v>
      </c>
      <c r="CR52">
        <f t="shared" si="14"/>
        <v>0.80948692864193872</v>
      </c>
      <c r="CT52">
        <f t="shared" si="15"/>
        <v>5.1302927026999994</v>
      </c>
      <c r="CU52">
        <f t="shared" si="16"/>
        <v>2.5497167003295185E-2</v>
      </c>
      <c r="CV52">
        <f t="shared" si="17"/>
        <v>0.63797301519510141</v>
      </c>
      <c r="CX52">
        <f t="shared" si="18"/>
        <v>5.1215564865999994</v>
      </c>
      <c r="CY52">
        <f t="shared" si="19"/>
        <v>1.9026169188083926E-2</v>
      </c>
      <c r="CZ52">
        <f t="shared" si="20"/>
        <v>0.63797301519510141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R30" sqref="BR30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8.8307429999999968E-3</v>
      </c>
      <c r="C2" s="3">
        <v>9.1572940000000068E-3</v>
      </c>
      <c r="D2" s="3">
        <v>8.5663470000000002E-3</v>
      </c>
      <c r="E2" s="3">
        <v>9.1445590000000035E-3</v>
      </c>
      <c r="F2" s="3">
        <v>9.0968590000000023E-3</v>
      </c>
      <c r="G2" s="3">
        <v>7.8556040000000004E-3</v>
      </c>
      <c r="H2" s="3">
        <v>8.5548750000000034E-3</v>
      </c>
      <c r="I2" s="3">
        <v>8.8768850000000028E-3</v>
      </c>
      <c r="J2" s="3">
        <v>8.8561770000000015E-3</v>
      </c>
      <c r="K2" s="3">
        <v>8.5962189999999952E-3</v>
      </c>
      <c r="L2" s="3">
        <v>9.286238999999993E-3</v>
      </c>
      <c r="M2" s="3">
        <v>8.5137019999999928E-3</v>
      </c>
      <c r="N2" s="3">
        <v>8.0477489999999981E-3</v>
      </c>
      <c r="O2" s="3">
        <v>8.6961180000000009E-3</v>
      </c>
      <c r="P2" s="3">
        <v>9.1062570000000048E-3</v>
      </c>
      <c r="Q2" s="3">
        <v>8.5620230000000019E-3</v>
      </c>
      <c r="R2" s="3">
        <v>8.4550409999999982E-3</v>
      </c>
      <c r="S2" s="3">
        <v>8.7344510000000007E-3</v>
      </c>
      <c r="T2" s="3">
        <v>8.7935220000000033E-3</v>
      </c>
      <c r="U2" s="3">
        <v>8.8409489999999973E-3</v>
      </c>
      <c r="V2" s="3">
        <v>8.5307449999999976E-3</v>
      </c>
      <c r="W2" s="3">
        <v>8.823919999999999E-3</v>
      </c>
      <c r="X2" s="3">
        <v>8.6487470000000035E-3</v>
      </c>
      <c r="Y2" s="3">
        <v>8.864231999999991E-3</v>
      </c>
      <c r="Z2" s="3">
        <v>8.8397509999999999E-3</v>
      </c>
      <c r="AA2" s="3">
        <v>9.6143139999999901E-3</v>
      </c>
      <c r="AB2" s="3">
        <v>9.0750549999999968E-3</v>
      </c>
      <c r="AC2" s="3">
        <v>8.6297140000000001E-3</v>
      </c>
      <c r="AD2" s="3">
        <v>8.5066529999999994E-3</v>
      </c>
      <c r="AE2" s="3">
        <v>8.5075920000000031E-3</v>
      </c>
      <c r="AF2" s="3">
        <v>8.5345160000000059E-3</v>
      </c>
      <c r="AG2" s="3">
        <v>8.3671389999999957E-3</v>
      </c>
      <c r="AH2" s="3">
        <v>8.4021120000000015E-3</v>
      </c>
      <c r="AI2" s="3">
        <v>8.6932769999999941E-3</v>
      </c>
      <c r="AJ2" s="3">
        <v>9.2376369999999965E-3</v>
      </c>
      <c r="AK2" s="3">
        <v>8.8950750000000006E-3</v>
      </c>
      <c r="AL2" s="3">
        <v>9.2551820000000059E-3</v>
      </c>
      <c r="AM2" s="3">
        <v>8.4262530000000033E-3</v>
      </c>
      <c r="AN2" s="3">
        <v>8.4298659999999977E-3</v>
      </c>
      <c r="AO2" s="3">
        <v>8.2403749999999977E-3</v>
      </c>
      <c r="AP2" s="3">
        <v>8.9234080000000042E-3</v>
      </c>
      <c r="AQ2" s="3">
        <v>8.5065680000000008E-3</v>
      </c>
      <c r="AR2" s="3">
        <v>8.7130549999999991E-3</v>
      </c>
      <c r="AS2" s="3">
        <v>8.7639269999999995E-3</v>
      </c>
      <c r="AT2" s="3">
        <v>8.8107950000000032E-3</v>
      </c>
      <c r="AU2" s="3">
        <v>8.5628140000000002E-3</v>
      </c>
      <c r="AV2" s="3">
        <v>9.1527339999999957E-3</v>
      </c>
      <c r="AW2" s="3">
        <v>9.3382210000000042E-3</v>
      </c>
      <c r="AX2" s="3">
        <v>8.7344189999999985E-3</v>
      </c>
      <c r="AY2" s="3">
        <v>8.3344740000000049E-3</v>
      </c>
      <c r="AZ2" s="3">
        <v>8.4486410000000033E-3</v>
      </c>
      <c r="BA2" s="3">
        <v>8.3792850000000002E-3</v>
      </c>
      <c r="BB2" s="3">
        <v>8.8651700000000021E-3</v>
      </c>
      <c r="BC2" s="3">
        <v>8.6042649999999964E-3</v>
      </c>
      <c r="BD2" s="3">
        <v>8.4325680000000031E-3</v>
      </c>
      <c r="BE2" s="3">
        <v>9.3559969999999996E-3</v>
      </c>
      <c r="BF2" s="3">
        <v>9.102280000000006E-3</v>
      </c>
      <c r="BG2" s="3">
        <v>8.2812229999999955E-3</v>
      </c>
      <c r="BH2" s="3">
        <v>8.6775989999999994E-3</v>
      </c>
      <c r="BI2" s="3">
        <v>8.677442000000004E-3</v>
      </c>
      <c r="BJ2" s="3">
        <v>8.8154879999999946E-3</v>
      </c>
      <c r="BK2" s="3">
        <v>8.5572519999999978E-3</v>
      </c>
      <c r="BL2" s="3">
        <v>8.3761140000000039E-3</v>
      </c>
      <c r="BM2" s="3">
        <v>9.1729669999999972E-3</v>
      </c>
      <c r="BN2" s="3">
        <v>8.2482459999999955E-3</v>
      </c>
      <c r="BO2" s="3">
        <v>6.2877729999999965E-3</v>
      </c>
      <c r="BP2" s="3">
        <v>8.7594860000000004E-3</v>
      </c>
      <c r="BQ2" s="3">
        <v>8.5127920000000034E-3</v>
      </c>
      <c r="BR2" s="3">
        <v>8.4857800000000053E-3</v>
      </c>
      <c r="BS2" s="3">
        <v>8.455096000000004E-3</v>
      </c>
      <c r="BT2" s="3">
        <v>9.4649650000000023E-3</v>
      </c>
      <c r="BU2" s="3">
        <v>8.9567370000000028E-3</v>
      </c>
      <c r="BV2" s="3">
        <v>9.1189070000000042E-3</v>
      </c>
      <c r="BW2" s="3">
        <v>9.7503159999999967E-3</v>
      </c>
      <c r="BX2" s="3">
        <v>8.4825620000000025E-3</v>
      </c>
      <c r="BZ2">
        <f>AVERAGE(B2:BX2)</f>
        <v>8.7093751199999979E-3</v>
      </c>
      <c r="CA2">
        <f>_xlfn.STDEV.P(B2:BX2)</f>
        <v>4.5107932147003338E-4</v>
      </c>
      <c r="CB2">
        <f>SKEW(B2:BX2)</f>
        <v>-1.7434822071390619</v>
      </c>
      <c r="CD2">
        <f>AVERAGE(B2:BI2)</f>
        <v>8.7293108833333324E-3</v>
      </c>
      <c r="CE2">
        <f>_xlfn.STDEV.P(B2:BI2)</f>
        <v>3.3438465122425954E-4</v>
      </c>
      <c r="CF2">
        <f>SKEW(B2:BI2)</f>
        <v>0.21957082332601396</v>
      </c>
      <c r="CH2">
        <f>AVERAGE(B2:AO2)</f>
        <v>8.7273442000000007E-3</v>
      </c>
      <c r="CI2">
        <f>_xlfn.STDEV.P(B2:AO2)</f>
        <v>3.470628783220842E-4</v>
      </c>
      <c r="CJ2">
        <f>SKEW(B2:AO2)</f>
        <v>9.8865484901686201E-2</v>
      </c>
      <c r="CL2">
        <f>AVERAGE(B2:AE2)</f>
        <v>8.7537445333333332E-3</v>
      </c>
      <c r="CM2">
        <f>_xlfn.STDEV.P(B2:AE2)</f>
        <v>3.4350623359018576E-4</v>
      </c>
      <c r="CN2">
        <f>SKEW(B2:AE2)</f>
        <v>-0.12914442523862069</v>
      </c>
      <c r="CP2">
        <f>AVERAGE(B2:P2)</f>
        <v>8.7457084666666667E-3</v>
      </c>
      <c r="CQ2">
        <f>_xlfn.STDEV.P(B2:P2)</f>
        <v>3.9473667950806095E-4</v>
      </c>
      <c r="CR2">
        <f>SKEW(B2:P2)</f>
        <v>-0.83175849654015388</v>
      </c>
      <c r="CT2">
        <f>AVERAGE(B2:K2)</f>
        <v>8.7535562000000018E-3</v>
      </c>
      <c r="CU2">
        <f>_xlfn.STDEV.P(B2:K2)</f>
        <v>3.7027526093807691E-4</v>
      </c>
      <c r="CV2">
        <f>SKEW(B2:K2)</f>
        <v>-1.3381721253648453</v>
      </c>
      <c r="CX2">
        <f>AVERAGE(B2:F2)</f>
        <v>8.9591604000000026E-3</v>
      </c>
      <c r="CY2">
        <f>_xlfn.STDEV.P(B2:F2)</f>
        <v>2.2951421072134304E-4</v>
      </c>
      <c r="CZ2">
        <f>SKEW(B2:K2)</f>
        <v>-1.3381721253648453</v>
      </c>
    </row>
    <row r="3" spans="1:104" x14ac:dyDescent="0.3">
      <c r="A3" s="2">
        <v>2</v>
      </c>
      <c r="B3" s="3">
        <v>1.4016785000000002E-2</v>
      </c>
      <c r="C3" s="3">
        <v>1.5763626000000006E-2</v>
      </c>
      <c r="D3" s="3">
        <v>1.4590324000000005E-2</v>
      </c>
      <c r="E3" s="3">
        <v>1.4939539000000005E-2</v>
      </c>
      <c r="F3" s="3">
        <v>1.4425542000000006E-2</v>
      </c>
      <c r="G3" s="3">
        <v>1.3240253E-2</v>
      </c>
      <c r="H3" s="3">
        <v>1.3255987000000006E-2</v>
      </c>
      <c r="I3" s="3">
        <v>1.5018969000000005E-2</v>
      </c>
      <c r="J3" s="3">
        <v>1.4268760999999998E-2</v>
      </c>
      <c r="K3" s="3">
        <v>1.5351748000000004E-2</v>
      </c>
      <c r="L3" s="3">
        <v>1.4482469999999999E-2</v>
      </c>
      <c r="M3" s="3">
        <v>1.4260872000000004E-2</v>
      </c>
      <c r="N3" s="3">
        <v>1.3938690999999996E-2</v>
      </c>
      <c r="O3" s="3">
        <v>1.4027822000000004E-2</v>
      </c>
      <c r="P3" s="3">
        <v>1.3910820000000001E-2</v>
      </c>
      <c r="Q3" s="3">
        <v>1.4956109999999988E-2</v>
      </c>
      <c r="R3" s="3">
        <v>1.3882845000000003E-2</v>
      </c>
      <c r="S3" s="3">
        <v>9.3103900000000026E-4</v>
      </c>
      <c r="T3" s="3">
        <v>1.5446735000000007E-2</v>
      </c>
      <c r="U3" s="3">
        <v>1.5423738000000008E-2</v>
      </c>
      <c r="V3" s="3">
        <v>1.4747977999999998E-2</v>
      </c>
      <c r="W3" s="3">
        <v>1.3673682000000003E-2</v>
      </c>
      <c r="X3" s="3">
        <v>1.4016653999999996E-2</v>
      </c>
      <c r="Y3" s="3">
        <v>1.0199339999999999E-3</v>
      </c>
      <c r="Z3" s="3">
        <v>1.5697749999999996E-2</v>
      </c>
      <c r="AA3" s="3">
        <v>1.3676514000000006E-2</v>
      </c>
      <c r="AB3" s="3">
        <v>1.5380328E-2</v>
      </c>
      <c r="AC3" s="3">
        <v>1.4959078000000002E-2</v>
      </c>
      <c r="AD3" s="3">
        <v>1.4834782000000003E-2</v>
      </c>
      <c r="AE3" s="3">
        <v>1.4014939999999991E-2</v>
      </c>
      <c r="AF3" s="3">
        <v>1.4599804000000003E-2</v>
      </c>
      <c r="AG3" s="3">
        <v>1.5141047000000006E-2</v>
      </c>
      <c r="AH3" s="3">
        <v>1.3175890000000003E-2</v>
      </c>
      <c r="AI3" s="3">
        <v>1.4303814000000001E-2</v>
      </c>
      <c r="AJ3" s="3">
        <v>1.3617414999999996E-2</v>
      </c>
      <c r="AK3" s="3">
        <v>1.4024887000000003E-2</v>
      </c>
      <c r="AL3" s="3">
        <v>1.3906624000000003E-2</v>
      </c>
      <c r="AM3" s="3">
        <v>1.3527026000000003E-2</v>
      </c>
      <c r="AN3" s="3">
        <v>1.3335130000000004E-2</v>
      </c>
      <c r="AO3" s="3">
        <v>1.4373639999999988E-2</v>
      </c>
      <c r="AP3" s="3">
        <v>1.3725625999999993E-2</v>
      </c>
      <c r="AQ3" s="3">
        <v>1.4800961000000003E-2</v>
      </c>
      <c r="AR3" s="3">
        <v>1.4565429000000001E-2</v>
      </c>
      <c r="AS3" s="3">
        <v>1.3676761000000006E-2</v>
      </c>
      <c r="AT3" s="3">
        <v>1.4853996000000003E-2</v>
      </c>
      <c r="AU3" s="3">
        <v>1.3451027999999997E-2</v>
      </c>
      <c r="AV3" s="3">
        <v>1.3535138999999988E-2</v>
      </c>
      <c r="AW3" s="3">
        <v>1.3533804999999999E-2</v>
      </c>
      <c r="AX3" s="3">
        <v>1.3518641999999992E-2</v>
      </c>
      <c r="AY3" s="3">
        <v>1.4858057999999999E-2</v>
      </c>
      <c r="AZ3" s="3">
        <v>1.5449925999999999E-2</v>
      </c>
      <c r="BA3" s="3">
        <v>1.3905874999999991E-2</v>
      </c>
      <c r="BB3" s="3">
        <v>1.4715954999999998E-2</v>
      </c>
      <c r="BC3" s="3">
        <v>1.3769659000000004E-2</v>
      </c>
      <c r="BD3" s="3">
        <v>1.3604253000000002E-2</v>
      </c>
      <c r="BE3" s="3">
        <v>1.4813360000000008E-2</v>
      </c>
      <c r="BF3" s="3">
        <v>1.4541929000000004E-2</v>
      </c>
      <c r="BG3" s="3">
        <v>1.3674896999999991E-2</v>
      </c>
      <c r="BH3" s="3">
        <v>1.4334956000000013E-2</v>
      </c>
      <c r="BI3" s="3">
        <v>1.4093100999999992E-2</v>
      </c>
      <c r="BJ3" s="3">
        <v>1.4485801000000005E-2</v>
      </c>
      <c r="BK3" s="3">
        <v>1.3753314000000004E-2</v>
      </c>
      <c r="BL3" s="3">
        <v>1.3732036000000003E-2</v>
      </c>
      <c r="BM3" s="3">
        <v>1.4910036999999998E-2</v>
      </c>
      <c r="BN3" s="3">
        <v>1.4583917E-2</v>
      </c>
      <c r="BO3" s="3">
        <v>1.0356389000000004E-2</v>
      </c>
      <c r="BP3" s="3">
        <v>1.4467713E-2</v>
      </c>
      <c r="BQ3" s="3">
        <v>1.4578046000000006E-2</v>
      </c>
      <c r="BR3" s="3">
        <v>1.4895288E-2</v>
      </c>
      <c r="BS3" s="3">
        <v>1.5353949999999998E-2</v>
      </c>
      <c r="BT3" s="3">
        <v>1.4137314999999994E-2</v>
      </c>
      <c r="BU3" s="3">
        <v>1.4616579000000005E-2</v>
      </c>
      <c r="BV3" s="3">
        <v>1.493867099999999E-2</v>
      </c>
      <c r="BW3" s="3">
        <v>1.4451013000000006E-2</v>
      </c>
      <c r="BX3" s="3">
        <v>1.3482996999999995E-2</v>
      </c>
      <c r="BZ3">
        <f t="shared" ref="BZ3:BZ52" si="0">AVERAGE(B3:BX3)</f>
        <v>1.3924346866666664E-2</v>
      </c>
      <c r="CA3">
        <f t="shared" ref="CA3:CA51" si="1">_xlfn.STDEV.P(B3:BX3)</f>
        <v>2.2824358889797563E-3</v>
      </c>
      <c r="CB3">
        <f t="shared" ref="CB3:CB52" si="2">SKEW(B3:BX3)</f>
        <v>-4.9681757402979407</v>
      </c>
      <c r="CD3">
        <f t="shared" ref="CD3:CD52" si="3">AVERAGE(B3:BI3)</f>
        <v>1.3859715816666668E-2</v>
      </c>
      <c r="CE3">
        <f t="shared" ref="CE3:CE51" si="4">_xlfn.STDEV.P(B3:BI3)</f>
        <v>2.4839815446910741E-3</v>
      </c>
      <c r="CF3">
        <f t="shared" ref="CF3:CF52" si="5">SKEW(B3:BI3)</f>
        <v>-4.7201193841356437</v>
      </c>
      <c r="CH3">
        <f t="shared" ref="CH3:CH52" si="6">AVERAGE(B3:AO3)</f>
        <v>1.3703989825000002E-2</v>
      </c>
      <c r="CI3">
        <f t="shared" ref="CI3:CI51" si="7">_xlfn.STDEV.P(B3:AO3)</f>
        <v>3.0012391443134945E-3</v>
      </c>
      <c r="CJ3">
        <f t="shared" ref="CJ3:CJ52" si="8">SKEW(B3:AO3)</f>
        <v>-3.9137967630654571</v>
      </c>
      <c r="CL3">
        <f t="shared" ref="CL3:CL52" si="9">AVERAGE(B3:AE3)</f>
        <v>1.3605143866666669E-2</v>
      </c>
      <c r="CM3">
        <f t="shared" ref="CM3:CM51" si="10">_xlfn.STDEV.P(B3:AE3)</f>
        <v>3.4434997197363496E-3</v>
      </c>
      <c r="CN3">
        <f t="shared" ref="CN3:CN52" si="11">SKEW(B3:AE3)</f>
        <v>-3.4142939498553164</v>
      </c>
      <c r="CP3">
        <f t="shared" ref="CP3:CP52" si="12">AVERAGE(B3:P3)</f>
        <v>1.4366147266666667E-2</v>
      </c>
      <c r="CQ3">
        <f t="shared" ref="CQ3:CQ51" si="13">_xlfn.STDEV.P(B3:P3)</f>
        <v>6.779303934113471E-4</v>
      </c>
      <c r="CR3">
        <f t="shared" ref="CR3:CR52" si="14">SKEW(B3:P3)</f>
        <v>0.26594593051168997</v>
      </c>
      <c r="CT3">
        <f t="shared" ref="CT3:CT52" si="15">AVERAGE(B3:K3)</f>
        <v>1.4487153400000003E-2</v>
      </c>
      <c r="CU3">
        <f t="shared" ref="CU3:CU52" si="16">_xlfn.STDEV.P(B3:K3)</f>
        <v>7.8856197003218567E-4</v>
      </c>
      <c r="CV3">
        <f t="shared" ref="CV3:CV52" si="17">SKEW(B3:K3)</f>
        <v>-0.22956571757894534</v>
      </c>
      <c r="CX3">
        <f t="shared" ref="CX3:CX52" si="18">AVERAGE(B3:F3)</f>
        <v>1.4747163200000002E-2</v>
      </c>
      <c r="CY3">
        <f t="shared" ref="CY3:CY52" si="19">_xlfn.STDEV.P(B3:F3)</f>
        <v>5.8850592489639495E-4</v>
      </c>
      <c r="CZ3">
        <f t="shared" ref="CZ3:CZ52" si="20">SKEW(B3:K3)</f>
        <v>-0.22956571757894534</v>
      </c>
    </row>
    <row r="4" spans="1:104" x14ac:dyDescent="0.3">
      <c r="A4" s="2">
        <v>3</v>
      </c>
      <c r="B4" s="3">
        <v>2.1889448999999981E-2</v>
      </c>
      <c r="C4" s="3">
        <v>2.2120928999999984E-2</v>
      </c>
      <c r="D4" s="3">
        <v>2.0561055000000016E-2</v>
      </c>
      <c r="E4" s="3">
        <v>1.9017651999999999E-2</v>
      </c>
      <c r="F4" s="3">
        <v>2.0053891000000015E-2</v>
      </c>
      <c r="G4" s="3">
        <v>2.0881454000000021E-2</v>
      </c>
      <c r="H4" s="3">
        <v>2.0797022000000005E-2</v>
      </c>
      <c r="I4" s="3">
        <v>2.0664527999999995E-2</v>
      </c>
      <c r="J4" s="3">
        <v>2.0513312000000006E-2</v>
      </c>
      <c r="K4" s="3">
        <v>2.0718043999999998E-2</v>
      </c>
      <c r="L4" s="3">
        <v>1.9422278000000005E-2</v>
      </c>
      <c r="M4" s="3">
        <v>2.0130006999999998E-2</v>
      </c>
      <c r="N4" s="3">
        <v>2.2099641000000003E-2</v>
      </c>
      <c r="O4" s="3">
        <v>2.0957933000000008E-2</v>
      </c>
      <c r="P4" s="3">
        <v>2.1746197999999991E-2</v>
      </c>
      <c r="Q4" s="3">
        <v>2.0077241999999995E-2</v>
      </c>
      <c r="R4" s="3">
        <v>1.9559230000000007E-2</v>
      </c>
      <c r="S4" s="3">
        <v>1.0124562999999996E-2</v>
      </c>
      <c r="T4" s="3">
        <v>2.1023254000000012E-2</v>
      </c>
      <c r="U4" s="3">
        <v>2.1272262999999993E-2</v>
      </c>
      <c r="V4" s="3">
        <v>1.9668857000000001E-2</v>
      </c>
      <c r="W4" s="3">
        <v>2.0527687999999999E-2</v>
      </c>
      <c r="X4" s="3">
        <v>2.1045080000000001E-2</v>
      </c>
      <c r="Y4" s="3">
        <v>9.5709260000000039E-3</v>
      </c>
      <c r="Z4" s="3">
        <v>2.0872337000000001E-2</v>
      </c>
      <c r="AA4" s="3">
        <v>1.9764376999999996E-2</v>
      </c>
      <c r="AB4" s="3">
        <v>2.1611969000000002E-2</v>
      </c>
      <c r="AC4" s="3">
        <v>2.0340483000000006E-2</v>
      </c>
      <c r="AD4" s="3">
        <v>2.0418203000000013E-2</v>
      </c>
      <c r="AE4" s="3">
        <v>1.9729327000000005E-2</v>
      </c>
      <c r="AF4" s="3">
        <v>2.1372020000000023E-2</v>
      </c>
      <c r="AG4" s="3">
        <v>2.1567488999999999E-2</v>
      </c>
      <c r="AH4" s="3">
        <v>2.0948330999999997E-2</v>
      </c>
      <c r="AI4" s="3">
        <v>2.0815098000000008E-2</v>
      </c>
      <c r="AJ4" s="3">
        <v>2.0973530000000011E-2</v>
      </c>
      <c r="AK4" s="3">
        <v>2.035806699999998E-2</v>
      </c>
      <c r="AL4" s="3">
        <v>1.9758597999999999E-2</v>
      </c>
      <c r="AM4" s="3">
        <v>1.9898630000000007E-2</v>
      </c>
      <c r="AN4" s="3">
        <v>2.0160101999999982E-2</v>
      </c>
      <c r="AO4" s="3">
        <v>2.0622333000000007E-2</v>
      </c>
      <c r="AP4" s="3">
        <v>2.1127944999999992E-2</v>
      </c>
      <c r="AQ4" s="3">
        <v>1.9653459000000015E-2</v>
      </c>
      <c r="AR4" s="3">
        <v>2.0903608000000004E-2</v>
      </c>
      <c r="AS4" s="3">
        <v>1.9420235999999994E-2</v>
      </c>
      <c r="AT4" s="3">
        <v>1.9580203999999983E-2</v>
      </c>
      <c r="AU4" s="3">
        <v>2.0837001000000001E-2</v>
      </c>
      <c r="AV4" s="3">
        <v>2.0573480000000012E-2</v>
      </c>
      <c r="AW4" s="3">
        <v>1.9428641999999996E-2</v>
      </c>
      <c r="AX4" s="3">
        <v>2.1055794999999999E-2</v>
      </c>
      <c r="AY4" s="3">
        <v>2.0041689000000012E-2</v>
      </c>
      <c r="AZ4" s="3">
        <v>2.0543157000000006E-2</v>
      </c>
      <c r="BA4" s="3">
        <v>1.9767555999999985E-2</v>
      </c>
      <c r="BB4" s="3">
        <v>2.2755617999999991E-2</v>
      </c>
      <c r="BC4" s="3">
        <v>2.0868347000000009E-2</v>
      </c>
      <c r="BD4" s="3">
        <v>2.1089267999999977E-2</v>
      </c>
      <c r="BE4" s="3">
        <v>1.9562536999999994E-2</v>
      </c>
      <c r="BF4" s="3">
        <v>2.1548990999999993E-2</v>
      </c>
      <c r="BG4" s="3">
        <v>2.0932659999999978E-2</v>
      </c>
      <c r="BH4" s="3">
        <v>2.1529891000000006E-2</v>
      </c>
      <c r="BI4" s="3">
        <v>2.0825560999999996E-2</v>
      </c>
      <c r="BJ4" s="3">
        <v>2.1133093999999988E-2</v>
      </c>
      <c r="BK4" s="3">
        <v>2.0324142999999992E-2</v>
      </c>
      <c r="BL4" s="3">
        <v>1.8191397999999998E-2</v>
      </c>
      <c r="BM4" s="3">
        <v>2.1553139999999985E-2</v>
      </c>
      <c r="BN4" s="3">
        <v>1.9671941999999991E-2</v>
      </c>
      <c r="BO4" s="3">
        <v>1.6218644000000001E-2</v>
      </c>
      <c r="BP4" s="3">
        <v>1.9593833999999997E-2</v>
      </c>
      <c r="BQ4" s="3">
        <v>1.9694067999999988E-2</v>
      </c>
      <c r="BR4" s="3">
        <v>1.9736074999999988E-2</v>
      </c>
      <c r="BS4" s="3">
        <v>2.1401037999999997E-2</v>
      </c>
      <c r="BT4" s="3">
        <v>1.9992830999999989E-2</v>
      </c>
      <c r="BU4" s="3">
        <v>1.9711412000000001E-2</v>
      </c>
      <c r="BV4" s="3">
        <v>2.1062309000000012E-2</v>
      </c>
      <c r="BW4" s="3">
        <v>2.1826273000000007E-2</v>
      </c>
      <c r="BX4" s="3">
        <v>1.9843700999999998E-2</v>
      </c>
      <c r="BZ4">
        <f t="shared" si="0"/>
        <v>2.0208705826666663E-2</v>
      </c>
      <c r="CA4">
        <f t="shared" si="1"/>
        <v>1.9637355392807276E-3</v>
      </c>
      <c r="CB4">
        <f t="shared" si="2"/>
        <v>-4.0210164519875979</v>
      </c>
      <c r="CD4">
        <f t="shared" si="3"/>
        <v>2.0261650583333332E-2</v>
      </c>
      <c r="CE4">
        <f t="shared" si="4"/>
        <v>2.0818152945127582E-3</v>
      </c>
      <c r="CF4">
        <f t="shared" si="5"/>
        <v>-4.1998433591435962</v>
      </c>
      <c r="CH4">
        <f t="shared" si="6"/>
        <v>2.0091334750000002E-2</v>
      </c>
      <c r="CI4">
        <f t="shared" si="7"/>
        <v>2.4609550521528501E-3</v>
      </c>
      <c r="CJ4">
        <f t="shared" si="8"/>
        <v>-3.6835396609019826</v>
      </c>
      <c r="CL4">
        <f t="shared" si="9"/>
        <v>1.9905973066666659E-2</v>
      </c>
      <c r="CM4">
        <f t="shared" si="10"/>
        <v>2.7979743193444657E-3</v>
      </c>
      <c r="CN4">
        <f t="shared" si="11"/>
        <v>-3.1887074896572032</v>
      </c>
      <c r="CP4">
        <f t="shared" si="12"/>
        <v>2.0771559533333334E-2</v>
      </c>
      <c r="CQ4">
        <f t="shared" si="13"/>
        <v>8.8620423594337099E-4</v>
      </c>
      <c r="CR4">
        <f t="shared" si="14"/>
        <v>-0.14771160881530787</v>
      </c>
      <c r="CT4">
        <f t="shared" si="15"/>
        <v>2.07217336E-2</v>
      </c>
      <c r="CU4">
        <f t="shared" si="16"/>
        <v>8.2310005950833782E-4</v>
      </c>
      <c r="CV4">
        <f t="shared" si="17"/>
        <v>-0.19642983478676698</v>
      </c>
      <c r="CX4">
        <f t="shared" si="18"/>
        <v>2.0728595199999998E-2</v>
      </c>
      <c r="CY4">
        <f t="shared" si="19"/>
        <v>1.1573069657905535E-3</v>
      </c>
      <c r="CZ4">
        <f t="shared" si="20"/>
        <v>-0.19642983478676698</v>
      </c>
    </row>
    <row r="5" spans="1:104" x14ac:dyDescent="0.3">
      <c r="A5" s="2">
        <v>4</v>
      </c>
      <c r="B5" s="3">
        <v>2.6603550999999996E-2</v>
      </c>
      <c r="C5" s="3">
        <v>2.6431254999999987E-2</v>
      </c>
      <c r="D5" s="3">
        <v>2.7077977999999996E-2</v>
      </c>
      <c r="E5" s="3">
        <v>2.6131032999999991E-2</v>
      </c>
      <c r="F5" s="3">
        <v>2.4808224000000018E-2</v>
      </c>
      <c r="G5" s="3">
        <v>2.5384053999999989E-2</v>
      </c>
      <c r="H5" s="3">
        <v>2.8187928999999987E-2</v>
      </c>
      <c r="I5" s="3">
        <v>2.8888840000000006E-2</v>
      </c>
      <c r="J5" s="3">
        <v>2.8318259999999994E-2</v>
      </c>
      <c r="K5" s="3">
        <v>2.6269105000000004E-2</v>
      </c>
      <c r="L5" s="3">
        <v>2.7797016999999997E-2</v>
      </c>
      <c r="M5" s="3">
        <v>3.0438137999999986E-2</v>
      </c>
      <c r="N5" s="3">
        <v>2.7044445999999986E-2</v>
      </c>
      <c r="O5" s="3">
        <v>2.8970318000000023E-2</v>
      </c>
      <c r="P5" s="3">
        <v>2.7041262999999999E-2</v>
      </c>
      <c r="Q5" s="3">
        <v>2.8719181999999992E-2</v>
      </c>
      <c r="R5" s="3">
        <v>2.7104259999999991E-2</v>
      </c>
      <c r="S5" s="3">
        <v>1.5165464E-2</v>
      </c>
      <c r="T5" s="3">
        <v>2.6372779999999998E-2</v>
      </c>
      <c r="U5" s="3">
        <v>2.6155496999999996E-2</v>
      </c>
      <c r="V5" s="3">
        <v>2.6269179E-2</v>
      </c>
      <c r="W5" s="3">
        <v>2.6659406999999989E-2</v>
      </c>
      <c r="X5" s="3">
        <v>2.6441026999999999E-2</v>
      </c>
      <c r="Y5" s="3">
        <v>1.6274732000000004E-2</v>
      </c>
      <c r="Z5" s="3">
        <v>2.6048667999999997E-2</v>
      </c>
      <c r="AA5" s="3">
        <v>2.8041698999999989E-2</v>
      </c>
      <c r="AB5" s="3">
        <v>2.8109038000000013E-2</v>
      </c>
      <c r="AC5" s="3">
        <v>2.5096603000000002E-2</v>
      </c>
      <c r="AD5" s="3">
        <v>2.8011890999999994E-2</v>
      </c>
      <c r="AE5" s="3">
        <v>2.6830314999999969E-2</v>
      </c>
      <c r="AF5" s="3">
        <v>2.4661524000000004E-2</v>
      </c>
      <c r="AG5" s="3">
        <v>2.6826861000000007E-2</v>
      </c>
      <c r="AH5" s="3">
        <v>2.4710094000000005E-2</v>
      </c>
      <c r="AI5" s="3">
        <v>2.9776157999999997E-2</v>
      </c>
      <c r="AJ5" s="3">
        <v>2.8222108999999995E-2</v>
      </c>
      <c r="AK5" s="3">
        <v>2.4598913000000028E-2</v>
      </c>
      <c r="AL5" s="3">
        <v>2.7753618000000001E-2</v>
      </c>
      <c r="AM5" s="3">
        <v>2.5534658000000002E-2</v>
      </c>
      <c r="AN5" s="3">
        <v>2.4491385999999997E-2</v>
      </c>
      <c r="AO5" s="3">
        <v>2.6975048999999987E-2</v>
      </c>
      <c r="AP5" s="3">
        <v>2.4376223999999991E-2</v>
      </c>
      <c r="AQ5" s="3">
        <v>2.4645098000000011E-2</v>
      </c>
      <c r="AR5" s="3">
        <v>2.6584098E-2</v>
      </c>
      <c r="AS5" s="3">
        <v>2.7015508999999997E-2</v>
      </c>
      <c r="AT5" s="3">
        <v>2.6376262000000015E-2</v>
      </c>
      <c r="AU5" s="3">
        <v>2.4401878999999991E-2</v>
      </c>
      <c r="AV5" s="3">
        <v>2.6637764000000005E-2</v>
      </c>
      <c r="AW5" s="3">
        <v>2.5151790999999982E-2</v>
      </c>
      <c r="AX5" s="3">
        <v>2.7444791999999985E-2</v>
      </c>
      <c r="AY5" s="3">
        <v>2.4650542000000004E-2</v>
      </c>
      <c r="AZ5" s="3">
        <v>2.9266237000000004E-2</v>
      </c>
      <c r="BA5" s="3">
        <v>2.7004328999999994E-2</v>
      </c>
      <c r="BB5" s="3">
        <v>2.7509052999999995E-2</v>
      </c>
      <c r="BC5" s="3">
        <v>2.6537430999999993E-2</v>
      </c>
      <c r="BD5" s="3">
        <v>2.7728220999999994E-2</v>
      </c>
      <c r="BE5" s="3">
        <v>2.5970764999999989E-2</v>
      </c>
      <c r="BF5" s="3">
        <v>2.6228677999999995E-2</v>
      </c>
      <c r="BG5" s="3">
        <v>2.8358222000000009E-2</v>
      </c>
      <c r="BH5" s="3">
        <v>2.7704798999999981E-2</v>
      </c>
      <c r="BI5" s="3">
        <v>2.8036369999999991E-2</v>
      </c>
      <c r="BJ5" s="3">
        <v>2.8243586999999997E-2</v>
      </c>
      <c r="BK5" s="3">
        <v>2.6995851000000015E-2</v>
      </c>
      <c r="BL5" s="3">
        <v>2.4581316999999998E-2</v>
      </c>
      <c r="BM5" s="3">
        <v>2.7537472000000014E-2</v>
      </c>
      <c r="BN5" s="3">
        <v>2.6225510000000011E-2</v>
      </c>
      <c r="BO5" s="3">
        <v>2.0477760000000008E-2</v>
      </c>
      <c r="BP5" s="3">
        <v>2.8236909000000008E-2</v>
      </c>
      <c r="BQ5" s="3">
        <v>2.6415714999999996E-2</v>
      </c>
      <c r="BR5" s="3">
        <v>2.6625949999999999E-2</v>
      </c>
      <c r="BS5" s="3">
        <v>2.7957093999999998E-2</v>
      </c>
      <c r="BT5" s="3">
        <v>2.8122469000000011E-2</v>
      </c>
      <c r="BU5" s="3">
        <v>2.4364654000000006E-2</v>
      </c>
      <c r="BV5" s="3">
        <v>2.7149103000000018E-2</v>
      </c>
      <c r="BW5" s="3">
        <v>2.678068199999999E-2</v>
      </c>
      <c r="BX5" s="3">
        <v>2.6455484999999987E-2</v>
      </c>
      <c r="BZ5">
        <f t="shared" si="0"/>
        <v>2.6427188599999998E-2</v>
      </c>
      <c r="CA5">
        <f t="shared" si="1"/>
        <v>2.3463939972310122E-3</v>
      </c>
      <c r="CB5">
        <f t="shared" si="2"/>
        <v>-2.6511075423744717</v>
      </c>
      <c r="CD5">
        <f t="shared" si="3"/>
        <v>2.6431159783333335E-2</v>
      </c>
      <c r="CE5">
        <f t="shared" si="4"/>
        <v>2.4351150122831774E-3</v>
      </c>
      <c r="CF5">
        <f t="shared" si="5"/>
        <v>-2.7444085718925235</v>
      </c>
      <c r="CH5">
        <f t="shared" si="6"/>
        <v>2.6356038074999998E-2</v>
      </c>
      <c r="CI5">
        <f t="shared" si="7"/>
        <v>2.8213389640966498E-3</v>
      </c>
      <c r="CJ5">
        <f t="shared" si="8"/>
        <v>-2.6109116035395274</v>
      </c>
      <c r="CL5">
        <f t="shared" si="9"/>
        <v>2.6356371766666661E-2</v>
      </c>
      <c r="CM5">
        <f t="shared" si="10"/>
        <v>3.0975314273866592E-3</v>
      </c>
      <c r="CN5">
        <f t="shared" si="11"/>
        <v>-2.6992475186704055</v>
      </c>
      <c r="CP5">
        <f t="shared" si="12"/>
        <v>2.7292760733333324E-2</v>
      </c>
      <c r="CQ5">
        <f t="shared" si="13"/>
        <v>1.436758541448328E-3</v>
      </c>
      <c r="CR5">
        <f t="shared" si="14"/>
        <v>0.39816044849341381</v>
      </c>
      <c r="CT5">
        <f t="shared" si="15"/>
        <v>2.6810022899999991E-2</v>
      </c>
      <c r="CU5">
        <f t="shared" si="16"/>
        <v>1.246875543400898E-3</v>
      </c>
      <c r="CV5">
        <f t="shared" si="17"/>
        <v>0.21987177792095963</v>
      </c>
      <c r="CX5">
        <f t="shared" si="18"/>
        <v>2.6210408199999997E-2</v>
      </c>
      <c r="CY5">
        <f t="shared" si="19"/>
        <v>7.6530162435979913E-4</v>
      </c>
      <c r="CZ5">
        <f t="shared" si="20"/>
        <v>0.21987177792095963</v>
      </c>
    </row>
    <row r="6" spans="1:104" x14ac:dyDescent="0.3">
      <c r="A6" s="2">
        <v>5</v>
      </c>
      <c r="B6" s="3">
        <v>3.4826842000000004E-2</v>
      </c>
      <c r="C6" s="3">
        <v>3.2727910999999998E-2</v>
      </c>
      <c r="D6" s="3">
        <v>3.2606996999999978E-2</v>
      </c>
      <c r="E6" s="3">
        <v>3.4040926000000006E-2</v>
      </c>
      <c r="F6" s="3">
        <v>3.261323499999999E-2</v>
      </c>
      <c r="G6" s="3">
        <v>3.3750537000000004E-2</v>
      </c>
      <c r="H6" s="3">
        <v>3.4151749000000016E-2</v>
      </c>
      <c r="I6" s="3">
        <v>3.3322824000000001E-2</v>
      </c>
      <c r="J6" s="3">
        <v>3.5513772999999992E-2</v>
      </c>
      <c r="K6" s="3">
        <v>3.3414563000000022E-2</v>
      </c>
      <c r="L6" s="3">
        <v>3.5460794000000039E-2</v>
      </c>
      <c r="M6" s="3">
        <v>3.2376877999999998E-2</v>
      </c>
      <c r="N6" s="3">
        <v>3.2460340000000018E-2</v>
      </c>
      <c r="O6" s="3">
        <v>3.5110974000000024E-2</v>
      </c>
      <c r="P6" s="3">
        <v>3.2260508000000014E-2</v>
      </c>
      <c r="Q6" s="3">
        <v>3.5137137000000013E-2</v>
      </c>
      <c r="R6" s="3">
        <v>3.256152000000001E-2</v>
      </c>
      <c r="S6" s="3">
        <v>2.123219300000001E-2</v>
      </c>
      <c r="T6" s="3">
        <v>3.4493014999999981E-2</v>
      </c>
      <c r="U6" s="3">
        <v>3.2591377000000005E-2</v>
      </c>
      <c r="V6" s="3">
        <v>3.3355884999999946E-2</v>
      </c>
      <c r="W6" s="3">
        <v>3.4698326999999987E-2</v>
      </c>
      <c r="X6" s="3">
        <v>3.2837111999999995E-2</v>
      </c>
      <c r="Y6" s="3">
        <v>2.3294600000000002E-2</v>
      </c>
      <c r="Z6" s="3">
        <v>3.3651356999999972E-2</v>
      </c>
      <c r="AA6" s="3">
        <v>3.4318546000000005E-2</v>
      </c>
      <c r="AB6" s="3">
        <v>3.4887874999999999E-2</v>
      </c>
      <c r="AC6" s="3">
        <v>3.3087604000000007E-2</v>
      </c>
      <c r="AD6" s="3">
        <v>3.1689558E-2</v>
      </c>
      <c r="AE6" s="3">
        <v>3.3161497000000012E-2</v>
      </c>
      <c r="AF6" s="3">
        <v>3.3606284000000014E-2</v>
      </c>
      <c r="AG6" s="3">
        <v>3.4237944999999992E-2</v>
      </c>
      <c r="AH6" s="3">
        <v>3.3164280000000025E-2</v>
      </c>
      <c r="AI6" s="3">
        <v>3.3559008000000008E-2</v>
      </c>
      <c r="AJ6" s="3">
        <v>3.3531441000000016E-2</v>
      </c>
      <c r="AK6" s="3">
        <v>3.2264603999999981E-2</v>
      </c>
      <c r="AL6" s="3">
        <v>3.2070449000000008E-2</v>
      </c>
      <c r="AM6" s="3">
        <v>3.3922597999999977E-2</v>
      </c>
      <c r="AN6" s="3">
        <v>3.5492446000000004E-2</v>
      </c>
      <c r="AO6" s="3">
        <v>3.4877539999999992E-2</v>
      </c>
      <c r="AP6" s="3">
        <v>3.4665470999999989E-2</v>
      </c>
      <c r="AQ6" s="3">
        <v>3.4769217000000012E-2</v>
      </c>
      <c r="AR6" s="3">
        <v>3.1988406999999996E-2</v>
      </c>
      <c r="AS6" s="3">
        <v>3.3333290000000008E-2</v>
      </c>
      <c r="AT6" s="3">
        <v>3.4374032999999971E-2</v>
      </c>
      <c r="AU6" s="3">
        <v>3.3098224999999988E-2</v>
      </c>
      <c r="AV6" s="3">
        <v>3.4750718000000007E-2</v>
      </c>
      <c r="AW6" s="3">
        <v>3.3447681E-2</v>
      </c>
      <c r="AX6" s="3">
        <v>3.2171750999999998E-2</v>
      </c>
      <c r="AY6" s="3">
        <v>3.3770105000000002E-2</v>
      </c>
      <c r="AZ6" s="3">
        <v>3.216149400000002E-2</v>
      </c>
      <c r="BA6" s="3">
        <v>3.3166885999999993E-2</v>
      </c>
      <c r="BB6" s="3">
        <v>3.1830677000000002E-2</v>
      </c>
      <c r="BC6" s="3">
        <v>3.4307114000000007E-2</v>
      </c>
      <c r="BD6" s="3">
        <v>3.4233550999999994E-2</v>
      </c>
      <c r="BE6" s="3">
        <v>3.4167911000000002E-2</v>
      </c>
      <c r="BF6" s="3">
        <v>3.3431451999999987E-2</v>
      </c>
      <c r="BG6" s="3">
        <v>3.3125125999999998E-2</v>
      </c>
      <c r="BH6" s="3">
        <v>3.4603370000000015E-2</v>
      </c>
      <c r="BI6" s="3">
        <v>3.0697099000000012E-2</v>
      </c>
      <c r="BJ6" s="3">
        <v>3.257218499999999E-2</v>
      </c>
      <c r="BK6" s="3">
        <v>3.3243892000000018E-2</v>
      </c>
      <c r="BL6" s="3">
        <v>3.4095046999999989E-2</v>
      </c>
      <c r="BM6" s="3">
        <v>3.2400129999999999E-2</v>
      </c>
      <c r="BN6" s="3">
        <v>3.2869689000000014E-2</v>
      </c>
      <c r="BO6" s="3">
        <v>3.1122829999999997E-2</v>
      </c>
      <c r="BP6" s="3">
        <v>3.3211645000000012E-2</v>
      </c>
      <c r="BQ6" s="3">
        <v>3.1095570999999989E-2</v>
      </c>
      <c r="BR6" s="3">
        <v>3.4613376000000015E-2</v>
      </c>
      <c r="BS6" s="3">
        <v>3.1951537999999995E-2</v>
      </c>
      <c r="BT6" s="3">
        <v>3.634281399999998E-2</v>
      </c>
      <c r="BU6" s="3">
        <v>3.3449120000000013E-2</v>
      </c>
      <c r="BV6" s="3">
        <v>3.1263513999999999E-2</v>
      </c>
      <c r="BW6" s="3">
        <v>3.364300600000001E-2</v>
      </c>
      <c r="BX6" s="3">
        <v>3.2031062999999992E-2</v>
      </c>
      <c r="BZ6">
        <f t="shared" si="0"/>
        <v>3.3124827293333346E-2</v>
      </c>
      <c r="CA6">
        <f t="shared" si="1"/>
        <v>2.146081091895046E-3</v>
      </c>
      <c r="CB6">
        <f t="shared" si="2"/>
        <v>-3.4980515748339802</v>
      </c>
      <c r="CD6">
        <f t="shared" si="3"/>
        <v>3.3174277116666678E-2</v>
      </c>
      <c r="CE6">
        <f t="shared" si="4"/>
        <v>2.2960515800280411E-3</v>
      </c>
      <c r="CF6">
        <f t="shared" si="5"/>
        <v>-3.6714325187544752</v>
      </c>
      <c r="CH6">
        <f t="shared" si="6"/>
        <v>3.3059076225000011E-2</v>
      </c>
      <c r="CI6">
        <f t="shared" si="7"/>
        <v>2.6913986421501219E-3</v>
      </c>
      <c r="CJ6">
        <f t="shared" si="8"/>
        <v>-3.3289303080784798</v>
      </c>
      <c r="CL6">
        <f t="shared" si="9"/>
        <v>3.2854548466666661E-2</v>
      </c>
      <c r="CM6">
        <f t="shared" si="10"/>
        <v>3.0261883790420659E-3</v>
      </c>
      <c r="CN6">
        <f t="shared" si="11"/>
        <v>-2.9780484313420841</v>
      </c>
      <c r="CP6">
        <f t="shared" si="12"/>
        <v>3.3642590066666665E-2</v>
      </c>
      <c r="CQ6">
        <f t="shared" si="13"/>
        <v>1.120361978095149E-3</v>
      </c>
      <c r="CR6">
        <f t="shared" si="14"/>
        <v>0.43620426086651676</v>
      </c>
      <c r="CT6">
        <f t="shared" si="15"/>
        <v>3.3696935699999993E-2</v>
      </c>
      <c r="CU6">
        <f t="shared" si="16"/>
        <v>9.179716736966427E-4</v>
      </c>
      <c r="CV6">
        <f t="shared" si="17"/>
        <v>0.61662903824935555</v>
      </c>
      <c r="CX6">
        <f t="shared" si="18"/>
        <v>3.3363182199999994E-2</v>
      </c>
      <c r="CY6">
        <f t="shared" si="19"/>
        <v>9.0988384155460964E-4</v>
      </c>
      <c r="CZ6">
        <f t="shared" si="20"/>
        <v>0.61662903824935555</v>
      </c>
    </row>
    <row r="7" spans="1:104" x14ac:dyDescent="0.3">
      <c r="A7" s="2">
        <v>6</v>
      </c>
      <c r="B7" s="3">
        <v>3.9224389999999991E-2</v>
      </c>
      <c r="C7" s="3">
        <v>4.1675647000000017E-2</v>
      </c>
      <c r="D7" s="3">
        <v>4.4409649999999981E-2</v>
      </c>
      <c r="E7" s="3">
        <v>3.9540511E-2</v>
      </c>
      <c r="F7" s="3">
        <v>3.8363440999999977E-2</v>
      </c>
      <c r="G7" s="3">
        <v>3.9579449999999981E-2</v>
      </c>
      <c r="H7" s="3">
        <v>3.8493139999999974E-2</v>
      </c>
      <c r="I7" s="3">
        <v>4.0005624999999996E-2</v>
      </c>
      <c r="J7" s="3">
        <v>4.1841693000000013E-2</v>
      </c>
      <c r="K7" s="3">
        <v>3.9985450000000033E-2</v>
      </c>
      <c r="L7" s="3">
        <v>3.8076227000000011E-2</v>
      </c>
      <c r="M7" s="3">
        <v>4.0258322000000027E-2</v>
      </c>
      <c r="N7" s="3">
        <v>4.0695725000000002E-2</v>
      </c>
      <c r="O7" s="3">
        <v>3.9843101000000006E-2</v>
      </c>
      <c r="P7" s="3">
        <v>3.712105700000002E-2</v>
      </c>
      <c r="Q7" s="3">
        <v>3.8752639999999991E-2</v>
      </c>
      <c r="R7" s="3">
        <v>4.0527370999999972E-2</v>
      </c>
      <c r="S7" s="3">
        <v>2.8083729999999998E-2</v>
      </c>
      <c r="T7" s="3">
        <v>4.112462699999999E-2</v>
      </c>
      <c r="U7" s="3">
        <v>4.0303862999999995E-2</v>
      </c>
      <c r="V7" s="3">
        <v>4.2296848000000019E-2</v>
      </c>
      <c r="W7" s="3">
        <v>4.2210390000000028E-2</v>
      </c>
      <c r="X7" s="3">
        <v>3.7207104000000005E-2</v>
      </c>
      <c r="Y7" s="3">
        <v>3.1828270999999984E-2</v>
      </c>
      <c r="Z7" s="3">
        <v>4.1305135000000007E-2</v>
      </c>
      <c r="AA7" s="3">
        <v>4.0971160999999999E-2</v>
      </c>
      <c r="AB7" s="3">
        <v>3.8844328999999983E-2</v>
      </c>
      <c r="AC7" s="3">
        <v>3.7781912000000036E-2</v>
      </c>
      <c r="AD7" s="3">
        <v>3.9753523999999991E-2</v>
      </c>
      <c r="AE7" s="3">
        <v>3.8659235000000007E-2</v>
      </c>
      <c r="AF7" s="3">
        <v>3.9689443000000019E-2</v>
      </c>
      <c r="AG7" s="3">
        <v>3.7054355999999976E-2</v>
      </c>
      <c r="AH7" s="3">
        <v>4.1233007999999995E-2</v>
      </c>
      <c r="AI7" s="3">
        <v>3.6877270000000004E-2</v>
      </c>
      <c r="AJ7" s="3">
        <v>3.7969645000000003E-2</v>
      </c>
      <c r="AK7" s="3">
        <v>3.7930646000000005E-2</v>
      </c>
      <c r="AL7" s="3">
        <v>3.9478386999999997E-2</v>
      </c>
      <c r="AM7" s="3">
        <v>3.7032296999999985E-2</v>
      </c>
      <c r="AN7" s="3">
        <v>3.628348100000002E-2</v>
      </c>
      <c r="AO7" s="3">
        <v>3.8688786999999995E-2</v>
      </c>
      <c r="AP7" s="3">
        <v>3.6947239999999999E-2</v>
      </c>
      <c r="AQ7" s="3">
        <v>3.7587512999999996E-2</v>
      </c>
      <c r="AR7" s="3">
        <v>3.7947877000000005E-2</v>
      </c>
      <c r="AS7" s="3">
        <v>4.0661237000000031E-2</v>
      </c>
      <c r="AT7" s="3">
        <v>3.9461278999999995E-2</v>
      </c>
      <c r="AU7" s="3">
        <v>4.0196463000000002E-2</v>
      </c>
      <c r="AV7" s="3">
        <v>3.9165450999999997E-2</v>
      </c>
      <c r="AW7" s="3">
        <v>4.0527142000000023E-2</v>
      </c>
      <c r="AX7" s="3">
        <v>3.9872222999999971E-2</v>
      </c>
      <c r="AY7" s="3">
        <v>4.0707526000000001E-2</v>
      </c>
      <c r="AZ7" s="3">
        <v>3.6723869999999964E-2</v>
      </c>
      <c r="BA7" s="3">
        <v>3.6780037999999994E-2</v>
      </c>
      <c r="BB7" s="3">
        <v>4.2626569999999982E-2</v>
      </c>
      <c r="BC7" s="3">
        <v>3.6956232000000019E-2</v>
      </c>
      <c r="BD7" s="3">
        <v>3.8511875000000008E-2</v>
      </c>
      <c r="BE7" s="3">
        <v>3.968115400000001E-2</v>
      </c>
      <c r="BF7" s="3">
        <v>3.8551245999999977E-2</v>
      </c>
      <c r="BG7" s="3">
        <v>3.9292571999999991E-2</v>
      </c>
      <c r="BH7" s="3">
        <v>3.8173312999999966E-2</v>
      </c>
      <c r="BI7" s="3">
        <v>4.0576759000000011E-2</v>
      </c>
      <c r="BJ7" s="3">
        <v>3.9660491999999999E-2</v>
      </c>
      <c r="BK7" s="3">
        <v>3.9812209000000001E-2</v>
      </c>
      <c r="BL7" s="3">
        <v>4.0101857999999997E-2</v>
      </c>
      <c r="BM7" s="3">
        <v>3.8628176999999979E-2</v>
      </c>
      <c r="BN7" s="3">
        <v>4.0196636000000001E-2</v>
      </c>
      <c r="BO7" s="3">
        <v>3.4202049000000005E-2</v>
      </c>
      <c r="BP7" s="3">
        <v>4.4204853999999995E-2</v>
      </c>
      <c r="BQ7" s="3">
        <v>3.7113873999999991E-2</v>
      </c>
      <c r="BR7" s="3">
        <v>3.9884673999999988E-2</v>
      </c>
      <c r="BS7" s="3">
        <v>4.1466287000000025E-2</v>
      </c>
      <c r="BT7" s="3">
        <v>4.1436268999999984E-2</v>
      </c>
      <c r="BU7" s="3">
        <v>3.8785089000000016E-2</v>
      </c>
      <c r="BV7" s="3">
        <v>3.968217399999998E-2</v>
      </c>
      <c r="BW7" s="3">
        <v>4.0074871000000005E-2</v>
      </c>
      <c r="BX7" s="3">
        <v>3.9857999000000012E-2</v>
      </c>
      <c r="BZ7">
        <f t="shared" si="0"/>
        <v>3.9160746413333336E-2</v>
      </c>
      <c r="CA7">
        <f t="shared" si="1"/>
        <v>2.3666156490894097E-3</v>
      </c>
      <c r="CB7">
        <f t="shared" si="2"/>
        <v>-1.5661670645414507</v>
      </c>
      <c r="CD7">
        <f t="shared" si="3"/>
        <v>3.9032474483333329E-2</v>
      </c>
      <c r="CE7">
        <f t="shared" si="4"/>
        <v>2.4124251063343694E-3</v>
      </c>
      <c r="CF7">
        <f t="shared" si="5"/>
        <v>-1.7253219545971423</v>
      </c>
      <c r="CH7">
        <f t="shared" si="6"/>
        <v>3.9025022224999997E-2</v>
      </c>
      <c r="CI7">
        <f t="shared" si="7"/>
        <v>2.7380342459885584E-3</v>
      </c>
      <c r="CJ7">
        <f t="shared" si="8"/>
        <v>-1.80794438949476</v>
      </c>
      <c r="CL7">
        <f t="shared" si="9"/>
        <v>3.9292118966666657E-2</v>
      </c>
      <c r="CM7">
        <f t="shared" si="10"/>
        <v>2.9989050435195695E-3</v>
      </c>
      <c r="CN7">
        <f t="shared" si="11"/>
        <v>-2.09286137626327</v>
      </c>
      <c r="CP7">
        <f t="shared" si="12"/>
        <v>3.9940895266666665E-2</v>
      </c>
      <c r="CQ7">
        <f t="shared" si="13"/>
        <v>1.7145571598139058E-3</v>
      </c>
      <c r="CR7">
        <f t="shared" si="14"/>
        <v>0.96493365542359699</v>
      </c>
      <c r="CT7">
        <f t="shared" si="15"/>
        <v>4.0311899700000001E-2</v>
      </c>
      <c r="CU7">
        <f t="shared" si="16"/>
        <v>1.7495880643078313E-3</v>
      </c>
      <c r="CV7">
        <f t="shared" si="17"/>
        <v>1.3132374453172029</v>
      </c>
      <c r="CX7">
        <f t="shared" si="18"/>
        <v>4.0642727799999993E-2</v>
      </c>
      <c r="CY7">
        <f t="shared" si="19"/>
        <v>2.1761588747307411E-3</v>
      </c>
      <c r="CZ7">
        <f t="shared" si="20"/>
        <v>1.3132374453172029</v>
      </c>
    </row>
    <row r="8" spans="1:104" x14ac:dyDescent="0.3">
      <c r="A8" s="2">
        <v>7</v>
      </c>
      <c r="B8" s="3">
        <v>4.4696562999999995E-2</v>
      </c>
      <c r="C8" s="3">
        <v>4.8930849999999998E-2</v>
      </c>
      <c r="D8" s="3">
        <v>4.3359761000000017E-2</v>
      </c>
      <c r="E8" s="3">
        <v>4.4090441000000008E-2</v>
      </c>
      <c r="F8" s="3">
        <v>4.773247899999998E-2</v>
      </c>
      <c r="G8" s="3">
        <v>4.4875705000000016E-2</v>
      </c>
      <c r="H8" s="3">
        <v>4.4633084000000003E-2</v>
      </c>
      <c r="I8" s="3">
        <v>4.3503699000000014E-2</v>
      </c>
      <c r="J8" s="3">
        <v>4.4735254000000002E-2</v>
      </c>
      <c r="K8" s="3">
        <v>4.6816974999999983E-2</v>
      </c>
      <c r="L8" s="3">
        <v>4.9211689999999988E-2</v>
      </c>
      <c r="M8" s="3">
        <v>4.5208444000000007E-2</v>
      </c>
      <c r="N8" s="3">
        <v>4.4132617000000013E-2</v>
      </c>
      <c r="O8" s="3">
        <v>4.3346163E-2</v>
      </c>
      <c r="P8" s="3">
        <v>4.5932307000000019E-2</v>
      </c>
      <c r="Q8" s="3">
        <v>4.8438732000000026E-2</v>
      </c>
      <c r="R8" s="3">
        <v>4.5130734000000033E-2</v>
      </c>
      <c r="S8" s="3">
        <v>3.4469615000000023E-2</v>
      </c>
      <c r="T8" s="3">
        <v>4.8339866999999988E-2</v>
      </c>
      <c r="U8" s="3">
        <v>4.3304399000000021E-2</v>
      </c>
      <c r="V8" s="3">
        <v>4.3226663999999998E-2</v>
      </c>
      <c r="W8" s="3">
        <v>4.3899348000000005E-2</v>
      </c>
      <c r="X8" s="3">
        <v>4.7835119000000009E-2</v>
      </c>
      <c r="Y8" s="3">
        <v>3.601303400000002E-2</v>
      </c>
      <c r="Z8" s="3">
        <v>4.6370920999999996E-2</v>
      </c>
      <c r="AA8" s="3">
        <v>4.4997114999999983E-2</v>
      </c>
      <c r="AB8" s="3">
        <v>4.5122138999999985E-2</v>
      </c>
      <c r="AC8" s="3">
        <v>4.3116033000000005E-2</v>
      </c>
      <c r="AD8" s="3">
        <v>4.5681937999999978E-2</v>
      </c>
      <c r="AE8" s="3">
        <v>4.3269193000000011E-2</v>
      </c>
      <c r="AF8" s="3">
        <v>4.3672853999999976E-2</v>
      </c>
      <c r="AG8" s="3">
        <v>4.5887284000000014E-2</v>
      </c>
      <c r="AH8" s="3">
        <v>4.1231500999999997E-2</v>
      </c>
      <c r="AI8" s="3">
        <v>4.4346443999999985E-2</v>
      </c>
      <c r="AJ8" s="3">
        <v>4.8928689999999962E-2</v>
      </c>
      <c r="AK8" s="3">
        <v>4.263229999999997E-2</v>
      </c>
      <c r="AL8" s="3">
        <v>4.5056941999999968E-2</v>
      </c>
      <c r="AM8" s="3">
        <v>4.3127726999999977E-2</v>
      </c>
      <c r="AN8" s="3">
        <v>4.5670879999999997E-2</v>
      </c>
      <c r="AO8" s="3">
        <v>4.3231504000000011E-2</v>
      </c>
      <c r="AP8" s="3">
        <v>4.6627619000000009E-2</v>
      </c>
      <c r="AQ8" s="3">
        <v>4.6046294000000008E-2</v>
      </c>
      <c r="AR8" s="3">
        <v>4.4471591999999997E-2</v>
      </c>
      <c r="AS8" s="3">
        <v>4.5801397999999972E-2</v>
      </c>
      <c r="AT8" s="3">
        <v>4.2592125999999966E-2</v>
      </c>
      <c r="AU8" s="3">
        <v>4.4732721000000024E-2</v>
      </c>
      <c r="AV8" s="3">
        <v>4.7757737999999987E-2</v>
      </c>
      <c r="AW8" s="3">
        <v>4.6255842000000019E-2</v>
      </c>
      <c r="AX8" s="3">
        <v>4.4008833999999997E-2</v>
      </c>
      <c r="AY8" s="3">
        <v>4.4207357999999995E-2</v>
      </c>
      <c r="AZ8" s="3">
        <v>4.4199840999999983E-2</v>
      </c>
      <c r="BA8" s="3">
        <v>4.5342531999999991E-2</v>
      </c>
      <c r="BB8" s="3">
        <v>4.5710258000000024E-2</v>
      </c>
      <c r="BC8" s="3">
        <v>4.7125003999999998E-2</v>
      </c>
      <c r="BD8" s="3">
        <v>4.0537075999999984E-2</v>
      </c>
      <c r="BE8" s="3">
        <v>4.6723632999999994E-2</v>
      </c>
      <c r="BF8" s="3">
        <v>4.7581299000000014E-2</v>
      </c>
      <c r="BG8" s="3">
        <v>4.4090346999999988E-2</v>
      </c>
      <c r="BH8" s="3">
        <v>4.3097378000000013E-2</v>
      </c>
      <c r="BI8" s="3">
        <v>4.4217779000000006E-2</v>
      </c>
      <c r="BJ8" s="3">
        <v>4.6496374000000007E-2</v>
      </c>
      <c r="BK8" s="3">
        <v>4.4337194999999975E-2</v>
      </c>
      <c r="BL8" s="3">
        <v>4.4965676000000017E-2</v>
      </c>
      <c r="BM8" s="3">
        <v>4.2135651999999982E-2</v>
      </c>
      <c r="BN8" s="3">
        <v>4.6067529999999982E-2</v>
      </c>
      <c r="BO8" s="3">
        <v>4.0363177000000007E-2</v>
      </c>
      <c r="BP8" s="3">
        <v>4.471994700000001E-2</v>
      </c>
      <c r="BQ8" s="3">
        <v>4.6695980999999998E-2</v>
      </c>
      <c r="BR8" s="3">
        <v>4.5041563999999978E-2</v>
      </c>
      <c r="BS8" s="3">
        <v>4.5527894000000034E-2</v>
      </c>
      <c r="BT8" s="3">
        <v>4.4241222000000004E-2</v>
      </c>
      <c r="BU8" s="3">
        <v>4.6947759000000006E-2</v>
      </c>
      <c r="BV8" s="3">
        <v>4.5050094999999998E-2</v>
      </c>
      <c r="BW8" s="3">
        <v>4.3315108000000033E-2</v>
      </c>
      <c r="BX8" s="3">
        <v>4.5103003000000023E-2</v>
      </c>
      <c r="BZ8">
        <f t="shared" si="0"/>
        <v>4.4751224733333338E-2</v>
      </c>
      <c r="CA8">
        <f t="shared" si="1"/>
        <v>2.4210490775993946E-3</v>
      </c>
      <c r="CB8">
        <f t="shared" si="2"/>
        <v>-1.4564560567566713</v>
      </c>
      <c r="CD8">
        <f t="shared" si="3"/>
        <v>4.4755561300000003E-2</v>
      </c>
      <c r="CE8">
        <f t="shared" si="4"/>
        <v>2.5712741158892085E-3</v>
      </c>
      <c r="CF8">
        <f t="shared" si="5"/>
        <v>-1.4529538013744159</v>
      </c>
      <c r="CH8">
        <f t="shared" si="6"/>
        <v>4.4605175224999995E-2</v>
      </c>
      <c r="CI8">
        <f t="shared" si="7"/>
        <v>2.8823614819251239E-3</v>
      </c>
      <c r="CJ8">
        <f t="shared" si="8"/>
        <v>-1.3981575333423308</v>
      </c>
      <c r="CL8">
        <f t="shared" si="9"/>
        <v>4.4680696100000007E-2</v>
      </c>
      <c r="CM8">
        <f t="shared" si="10"/>
        <v>3.1101602240634998E-3</v>
      </c>
      <c r="CN8">
        <f t="shared" si="11"/>
        <v>-1.6174116189596861</v>
      </c>
      <c r="CP8">
        <f t="shared" si="12"/>
        <v>4.5413735466666681E-2</v>
      </c>
      <c r="CQ8">
        <f t="shared" si="13"/>
        <v>1.8593746815064702E-3</v>
      </c>
      <c r="CR8">
        <f t="shared" si="14"/>
        <v>0.96467825746765623</v>
      </c>
      <c r="CT8">
        <f t="shared" si="15"/>
        <v>4.53374811E-2</v>
      </c>
      <c r="CU8">
        <f t="shared" si="16"/>
        <v>1.7649171572559031E-3</v>
      </c>
      <c r="CV8">
        <f t="shared" si="17"/>
        <v>1.0052618192541052</v>
      </c>
      <c r="CX8">
        <f t="shared" si="18"/>
        <v>4.5762018800000005E-2</v>
      </c>
      <c r="CY8">
        <f t="shared" si="19"/>
        <v>2.1736796228857928E-3</v>
      </c>
      <c r="CZ8">
        <f t="shared" si="20"/>
        <v>1.0052618192541052</v>
      </c>
    </row>
    <row r="9" spans="1:104" x14ac:dyDescent="0.3">
      <c r="A9" s="2">
        <v>8</v>
      </c>
      <c r="B9" s="3">
        <v>4.9713436999999992E-2</v>
      </c>
      <c r="C9" s="3">
        <v>5.1718950999999957E-2</v>
      </c>
      <c r="D9" s="3">
        <v>4.775974000000003E-2</v>
      </c>
      <c r="E9" s="3">
        <v>4.7976268000000023E-2</v>
      </c>
      <c r="F9" s="3">
        <v>4.7324584000000003E-2</v>
      </c>
      <c r="G9" s="3">
        <v>4.8633371999999994E-2</v>
      </c>
      <c r="H9" s="3">
        <v>5.304282300000001E-2</v>
      </c>
      <c r="I9" s="3">
        <v>5.0066332999999998E-2</v>
      </c>
      <c r="J9" s="3">
        <v>5.1995748000000008E-2</v>
      </c>
      <c r="K9" s="3">
        <v>5.1965546000000015E-2</v>
      </c>
      <c r="L9" s="3">
        <v>5.603961499999998E-2</v>
      </c>
      <c r="M9" s="3">
        <v>4.986989499999999E-2</v>
      </c>
      <c r="N9" s="3">
        <v>5.0531342999999979E-2</v>
      </c>
      <c r="O9" s="3">
        <v>5.2978947000000033E-2</v>
      </c>
      <c r="P9" s="3">
        <v>5.0488788000000014E-2</v>
      </c>
      <c r="Q9" s="3">
        <v>5.0923766000000009E-2</v>
      </c>
      <c r="R9" s="3">
        <v>4.9877608000000011E-2</v>
      </c>
      <c r="S9" s="3">
        <v>4.1964795999999985E-2</v>
      </c>
      <c r="T9" s="3">
        <v>4.8984280000000005E-2</v>
      </c>
      <c r="U9" s="3">
        <v>4.8703381999999969E-2</v>
      </c>
      <c r="V9" s="3">
        <v>5.5700018999999962E-2</v>
      </c>
      <c r="W9" s="3">
        <v>4.7147487999999994E-2</v>
      </c>
      <c r="X9" s="3">
        <v>5.0144672000000029E-2</v>
      </c>
      <c r="Y9" s="3">
        <v>3.8179476000000004E-2</v>
      </c>
      <c r="Z9" s="3">
        <v>5.4479519999999997E-2</v>
      </c>
      <c r="AA9" s="3">
        <v>5.0319679000000027E-2</v>
      </c>
      <c r="AB9" s="3">
        <v>5.2676251000000021E-2</v>
      </c>
      <c r="AC9" s="3">
        <v>5.0512379000000003E-2</v>
      </c>
      <c r="AD9" s="3">
        <v>5.0984822999999978E-2</v>
      </c>
      <c r="AE9" s="3">
        <v>5.1283420000000024E-2</v>
      </c>
      <c r="AF9" s="3">
        <v>5.0321810999999959E-2</v>
      </c>
      <c r="AG9" s="3">
        <v>5.1165024999999989E-2</v>
      </c>
      <c r="AH9" s="3">
        <v>5.0788734999999995E-2</v>
      </c>
      <c r="AI9" s="3">
        <v>5.0669919000000008E-2</v>
      </c>
      <c r="AJ9" s="3">
        <v>5.2336795999999991E-2</v>
      </c>
      <c r="AK9" s="3">
        <v>5.0705761000000016E-2</v>
      </c>
      <c r="AL9" s="3">
        <v>5.1227605999999995E-2</v>
      </c>
      <c r="AM9" s="3">
        <v>5.1615748999999982E-2</v>
      </c>
      <c r="AN9" s="3">
        <v>4.9130438000000019E-2</v>
      </c>
      <c r="AO9" s="3">
        <v>5.1572913000000005E-2</v>
      </c>
      <c r="AP9" s="3">
        <v>5.1543190999999981E-2</v>
      </c>
      <c r="AQ9" s="3">
        <v>5.0521152000000027E-2</v>
      </c>
      <c r="AR9" s="3">
        <v>5.1917171000000047E-2</v>
      </c>
      <c r="AS9" s="3">
        <v>5.2883883999999992E-2</v>
      </c>
      <c r="AT9" s="3">
        <v>4.8910776999999968E-2</v>
      </c>
      <c r="AU9" s="3">
        <v>5.1184835000000012E-2</v>
      </c>
      <c r="AV9" s="3">
        <v>4.5939745999999997E-2</v>
      </c>
      <c r="AW9" s="3">
        <v>4.9763069999999965E-2</v>
      </c>
      <c r="AX9" s="3">
        <v>4.9201481999999977E-2</v>
      </c>
      <c r="AY9" s="3">
        <v>5.1068720999999984E-2</v>
      </c>
      <c r="AZ9" s="3">
        <v>4.8739695000000006E-2</v>
      </c>
      <c r="BA9" s="3">
        <v>5.2454150999999991E-2</v>
      </c>
      <c r="BB9" s="3">
        <v>5.1996125999999983E-2</v>
      </c>
      <c r="BC9" s="3">
        <v>5.4477480000000002E-2</v>
      </c>
      <c r="BD9" s="3">
        <v>4.8902296999999977E-2</v>
      </c>
      <c r="BE9" s="3">
        <v>5.3895106000000012E-2</v>
      </c>
      <c r="BF9" s="3">
        <v>5.1111613999999958E-2</v>
      </c>
      <c r="BG9" s="3">
        <v>5.143367800000001E-2</v>
      </c>
      <c r="BH9" s="3">
        <v>5.1330766000000007E-2</v>
      </c>
      <c r="BI9" s="3">
        <v>4.9767474999999992E-2</v>
      </c>
      <c r="BJ9" s="3">
        <v>5.1982423000000028E-2</v>
      </c>
      <c r="BK9" s="3">
        <v>4.799519800000001E-2</v>
      </c>
      <c r="BL9" s="3">
        <v>5.0433191999999995E-2</v>
      </c>
      <c r="BM9" s="3">
        <v>5.0520761999999997E-2</v>
      </c>
      <c r="BN9" s="3">
        <v>5.0073710999999965E-2</v>
      </c>
      <c r="BO9" s="3">
        <v>4.5115122999999993E-2</v>
      </c>
      <c r="BP9" s="3">
        <v>4.8745597000000043E-2</v>
      </c>
      <c r="BQ9" s="3">
        <v>5.351049799999999E-2</v>
      </c>
      <c r="BR9" s="3">
        <v>5.0775605999999994E-2</v>
      </c>
      <c r="BS9" s="3">
        <v>5.6592194999999998E-2</v>
      </c>
      <c r="BT9" s="3">
        <v>5.0681306000000037E-2</v>
      </c>
      <c r="BU9" s="3">
        <v>4.9824076000000043E-2</v>
      </c>
      <c r="BV9" s="3">
        <v>5.1032626000000025E-2</v>
      </c>
      <c r="BW9" s="3">
        <v>5.0647290000000018E-2</v>
      </c>
      <c r="BX9" s="3">
        <v>4.6780653000000005E-2</v>
      </c>
      <c r="BZ9">
        <f t="shared" si="0"/>
        <v>5.0443658333333342E-2</v>
      </c>
      <c r="CA9">
        <f t="shared" si="1"/>
        <v>2.7209057428512259E-3</v>
      </c>
      <c r="CB9">
        <f t="shared" si="2"/>
        <v>-1.3786325248695899</v>
      </c>
      <c r="CD9">
        <f t="shared" si="3"/>
        <v>5.0476068650000004E-2</v>
      </c>
      <c r="CE9">
        <f t="shared" si="4"/>
        <v>2.7502657268396679E-3</v>
      </c>
      <c r="CF9">
        <f t="shared" si="5"/>
        <v>-1.7505147507793666</v>
      </c>
      <c r="CH9">
        <f t="shared" si="6"/>
        <v>5.0288042550000002E-2</v>
      </c>
      <c r="CI9">
        <f t="shared" si="7"/>
        <v>3.0635915696069029E-3</v>
      </c>
      <c r="CJ9">
        <f t="shared" si="8"/>
        <v>-1.7573224591113656</v>
      </c>
      <c r="CL9">
        <f t="shared" si="9"/>
        <v>5.0066231633333333E-2</v>
      </c>
      <c r="CM9">
        <f t="shared" si="10"/>
        <v>3.4774155393047326E-3</v>
      </c>
      <c r="CN9">
        <f t="shared" si="11"/>
        <v>-1.4330377356595019</v>
      </c>
      <c r="CP9">
        <f t="shared" si="12"/>
        <v>5.0673692666666666E-2</v>
      </c>
      <c r="CQ9">
        <f t="shared" si="13"/>
        <v>2.2710872096849272E-3</v>
      </c>
      <c r="CR9">
        <f t="shared" si="14"/>
        <v>0.59376075034134812</v>
      </c>
      <c r="CT9">
        <f t="shared" si="15"/>
        <v>5.0019680200000007E-2</v>
      </c>
      <c r="CU9">
        <f t="shared" si="16"/>
        <v>1.9565880957256023E-3</v>
      </c>
      <c r="CV9">
        <f t="shared" si="17"/>
        <v>8.354459934551231E-2</v>
      </c>
      <c r="CX9">
        <f t="shared" si="18"/>
        <v>4.8898596000000003E-2</v>
      </c>
      <c r="CY9">
        <f t="shared" si="19"/>
        <v>1.6274866442321197E-3</v>
      </c>
      <c r="CZ9">
        <f t="shared" si="20"/>
        <v>8.354459934551231E-2</v>
      </c>
    </row>
    <row r="10" spans="1:104" x14ac:dyDescent="0.3">
      <c r="A10" s="2">
        <v>9</v>
      </c>
      <c r="B10" s="3">
        <v>5.7263978000000049E-2</v>
      </c>
      <c r="C10" s="3">
        <v>5.8583091000000018E-2</v>
      </c>
      <c r="D10" s="3">
        <v>5.4891668999999976E-2</v>
      </c>
      <c r="E10" s="3">
        <v>5.7231032999999994E-2</v>
      </c>
      <c r="F10" s="3">
        <v>5.4656005000000014E-2</v>
      </c>
      <c r="G10" s="3">
        <v>5.5052911000000017E-2</v>
      </c>
      <c r="H10" s="3">
        <v>5.3489309999999998E-2</v>
      </c>
      <c r="I10" s="3">
        <v>5.6714951E-2</v>
      </c>
      <c r="J10" s="3">
        <v>5.4931235000000009E-2</v>
      </c>
      <c r="K10" s="3">
        <v>5.4463674000000031E-2</v>
      </c>
      <c r="L10" s="3">
        <v>5.3708653000000044E-2</v>
      </c>
      <c r="M10" s="3">
        <v>5.5079386000000036E-2</v>
      </c>
      <c r="N10" s="3">
        <v>5.4214451000000038E-2</v>
      </c>
      <c r="O10" s="3">
        <v>5.8180441999999999E-2</v>
      </c>
      <c r="P10" s="3">
        <v>6.0574904000000006E-2</v>
      </c>
      <c r="Q10" s="3">
        <v>5.5229659000000042E-2</v>
      </c>
      <c r="R10" s="3">
        <v>5.807606199999997E-2</v>
      </c>
      <c r="S10" s="3">
        <v>4.2860328000000003E-2</v>
      </c>
      <c r="T10" s="3">
        <v>5.6434502000000018E-2</v>
      </c>
      <c r="U10" s="3">
        <v>5.8575304999999959E-2</v>
      </c>
      <c r="V10" s="3">
        <v>5.7318234000000003E-2</v>
      </c>
      <c r="W10" s="3">
        <v>6.1076692999999987E-2</v>
      </c>
      <c r="X10" s="3">
        <v>5.881580899999999E-2</v>
      </c>
      <c r="Y10" s="3">
        <v>5.0177748000000008E-2</v>
      </c>
      <c r="Z10" s="3">
        <v>5.4904801999999982E-2</v>
      </c>
      <c r="AA10" s="3">
        <v>5.8456283999999983E-2</v>
      </c>
      <c r="AB10" s="3">
        <v>5.5086919000000005E-2</v>
      </c>
      <c r="AC10" s="3">
        <v>5.5623168999999972E-2</v>
      </c>
      <c r="AD10" s="3">
        <v>5.3755956000000008E-2</v>
      </c>
      <c r="AE10" s="3">
        <v>5.6169246999999985E-2</v>
      </c>
      <c r="AF10" s="3">
        <v>5.7101936999999978E-2</v>
      </c>
      <c r="AG10" s="3">
        <v>5.6161926000000049E-2</v>
      </c>
      <c r="AH10" s="3">
        <v>5.7074780999999977E-2</v>
      </c>
      <c r="AI10" s="3">
        <v>5.5843160999999981E-2</v>
      </c>
      <c r="AJ10" s="3">
        <v>5.8335658000000026E-2</v>
      </c>
      <c r="AK10" s="3">
        <v>5.9412550000000008E-2</v>
      </c>
      <c r="AL10" s="3">
        <v>5.8950308000000021E-2</v>
      </c>
      <c r="AM10" s="3">
        <v>5.5057773000000018E-2</v>
      </c>
      <c r="AN10" s="3">
        <v>5.0753565999999993E-2</v>
      </c>
      <c r="AO10" s="3">
        <v>5.1015680999999986E-2</v>
      </c>
      <c r="AP10" s="3">
        <v>5.6240714999999997E-2</v>
      </c>
      <c r="AQ10" s="3">
        <v>5.6963261999999994E-2</v>
      </c>
      <c r="AR10" s="3">
        <v>5.975858399999999E-2</v>
      </c>
      <c r="AS10" s="3">
        <v>5.5508540999999995E-2</v>
      </c>
      <c r="AT10" s="3">
        <v>5.5851842000000033E-2</v>
      </c>
      <c r="AU10" s="3">
        <v>5.6281547000000008E-2</v>
      </c>
      <c r="AV10" s="3">
        <v>5.8183029000000039E-2</v>
      </c>
      <c r="AW10" s="3">
        <v>5.4590208999999987E-2</v>
      </c>
      <c r="AX10" s="3">
        <v>5.7323605999999992E-2</v>
      </c>
      <c r="AY10" s="3">
        <v>5.640239200000001E-2</v>
      </c>
      <c r="AZ10" s="3">
        <v>5.9049302999999977E-2</v>
      </c>
      <c r="BA10" s="3">
        <v>5.6817046999999989E-2</v>
      </c>
      <c r="BB10" s="3">
        <v>5.9272774999999993E-2</v>
      </c>
      <c r="BC10" s="3">
        <v>5.0825899000000035E-2</v>
      </c>
      <c r="BD10" s="3">
        <v>5.8520106999999995E-2</v>
      </c>
      <c r="BE10" s="3">
        <v>5.593047700000002E-2</v>
      </c>
      <c r="BF10" s="3">
        <v>5.8595641999999976E-2</v>
      </c>
      <c r="BG10" s="3">
        <v>5.6863232999999964E-2</v>
      </c>
      <c r="BH10" s="3">
        <v>5.6398733000000006E-2</v>
      </c>
      <c r="BI10" s="3">
        <v>5.4321290999999987E-2</v>
      </c>
      <c r="BJ10" s="3">
        <v>5.6901377999999996E-2</v>
      </c>
      <c r="BK10" s="3">
        <v>5.720405200000004E-2</v>
      </c>
      <c r="BL10" s="3">
        <v>5.7529994000000008E-2</v>
      </c>
      <c r="BM10" s="3">
        <v>5.9307405000000001E-2</v>
      </c>
      <c r="BN10" s="3">
        <v>5.6791806999999972E-2</v>
      </c>
      <c r="BO10" s="3">
        <v>4.9259910000000011E-2</v>
      </c>
      <c r="BP10" s="3">
        <v>5.5299225000000028E-2</v>
      </c>
      <c r="BQ10" s="3">
        <v>5.6925382999999975E-2</v>
      </c>
      <c r="BR10" s="3">
        <v>5.3989523999999997E-2</v>
      </c>
      <c r="BS10" s="3">
        <v>5.983566199999997E-2</v>
      </c>
      <c r="BT10" s="3">
        <v>5.328353699999995E-2</v>
      </c>
      <c r="BU10" s="3">
        <v>5.7059955000000016E-2</v>
      </c>
      <c r="BV10" s="3">
        <v>5.7112295999999986E-2</v>
      </c>
      <c r="BW10" s="3">
        <v>5.9881012999999969E-2</v>
      </c>
      <c r="BX10" s="3">
        <v>5.5640773999999997E-2</v>
      </c>
      <c r="BZ10">
        <f t="shared" si="0"/>
        <v>5.614698533333333E-2</v>
      </c>
      <c r="CA10">
        <f t="shared" si="1"/>
        <v>2.8304741806027315E-3</v>
      </c>
      <c r="CB10">
        <f t="shared" si="2"/>
        <v>-1.6850210636652672</v>
      </c>
      <c r="CD10">
        <f t="shared" si="3"/>
        <v>5.6083366416666683E-2</v>
      </c>
      <c r="CE10">
        <f t="shared" si="4"/>
        <v>2.8735617752871298E-3</v>
      </c>
      <c r="CF10">
        <f t="shared" si="5"/>
        <v>-1.7964093227442792</v>
      </c>
      <c r="CH10">
        <f t="shared" si="6"/>
        <v>5.5782593775000021E-2</v>
      </c>
      <c r="CI10">
        <f t="shared" si="7"/>
        <v>3.1842651008786721E-3</v>
      </c>
      <c r="CJ10">
        <f t="shared" si="8"/>
        <v>-1.708634546621189</v>
      </c>
      <c r="CL10">
        <f t="shared" si="9"/>
        <v>5.5719880333333346E-2</v>
      </c>
      <c r="CM10">
        <f t="shared" si="10"/>
        <v>3.284492496935661E-3</v>
      </c>
      <c r="CN10">
        <f t="shared" si="11"/>
        <v>-1.9096837240349844</v>
      </c>
      <c r="CP10">
        <f t="shared" si="12"/>
        <v>5.5935712866666688E-2</v>
      </c>
      <c r="CQ10">
        <f t="shared" si="13"/>
        <v>1.9822963574613068E-3</v>
      </c>
      <c r="CR10">
        <f t="shared" si="14"/>
        <v>0.90787457260531079</v>
      </c>
      <c r="CT10">
        <f t="shared" si="15"/>
        <v>5.5727785700000018E-2</v>
      </c>
      <c r="CU10">
        <f t="shared" si="16"/>
        <v>1.5262178300006271E-3</v>
      </c>
      <c r="CV10">
        <f t="shared" si="17"/>
        <v>0.51361972791901478</v>
      </c>
      <c r="CX10">
        <f t="shared" si="18"/>
        <v>5.652515520000001E-2</v>
      </c>
      <c r="CY10">
        <f t="shared" si="19"/>
        <v>1.5126944166621995E-3</v>
      </c>
      <c r="CZ10">
        <f t="shared" si="20"/>
        <v>0.51361972791901478</v>
      </c>
    </row>
    <row r="11" spans="1:104" x14ac:dyDescent="0.3">
      <c r="A11" s="2">
        <v>10</v>
      </c>
      <c r="B11" s="3">
        <v>6.5704942999999946E-2</v>
      </c>
      <c r="C11" s="3">
        <v>6.1235931999999972E-2</v>
      </c>
      <c r="D11" s="3">
        <v>5.9977119000000016E-2</v>
      </c>
      <c r="E11" s="3">
        <v>6.1526008000000007E-2</v>
      </c>
      <c r="F11" s="3">
        <v>5.8521291000000003E-2</v>
      </c>
      <c r="G11" s="3">
        <v>6.0758011000000001E-2</v>
      </c>
      <c r="H11" s="3">
        <v>6.0523289000000001E-2</v>
      </c>
      <c r="I11" s="3">
        <v>6.3442178000000043E-2</v>
      </c>
      <c r="J11" s="3">
        <v>6.141192400000002E-2</v>
      </c>
      <c r="K11" s="3">
        <v>6.128407200000003E-2</v>
      </c>
      <c r="L11" s="3">
        <v>5.9578653000000002E-2</v>
      </c>
      <c r="M11" s="3">
        <v>6.391671399999993E-2</v>
      </c>
      <c r="N11" s="3">
        <v>6.2702401000000005E-2</v>
      </c>
      <c r="O11" s="3">
        <v>6.2116218999999979E-2</v>
      </c>
      <c r="P11" s="3">
        <v>6.0539534999999985E-2</v>
      </c>
      <c r="Q11" s="3">
        <v>6.3776037000000022E-2</v>
      </c>
      <c r="R11" s="3">
        <v>6.4252410999999968E-2</v>
      </c>
      <c r="S11" s="3">
        <v>5.0791618999999996E-2</v>
      </c>
      <c r="T11" s="3">
        <v>6.1977884000000018E-2</v>
      </c>
      <c r="U11" s="3">
        <v>6.0487546999999961E-2</v>
      </c>
      <c r="V11" s="3">
        <v>5.8922906999999962E-2</v>
      </c>
      <c r="W11" s="3">
        <v>6.335115599999995E-2</v>
      </c>
      <c r="X11" s="3">
        <v>6.4534436000000014E-2</v>
      </c>
      <c r="Y11" s="3">
        <v>5.3365142999999976E-2</v>
      </c>
      <c r="Z11" s="3">
        <v>5.9512310999999984E-2</v>
      </c>
      <c r="AA11" s="3">
        <v>6.1359383999999947E-2</v>
      </c>
      <c r="AB11" s="3">
        <v>6.1603290999999984E-2</v>
      </c>
      <c r="AC11" s="3">
        <v>6.2480632000000022E-2</v>
      </c>
      <c r="AD11" s="3">
        <v>5.9022062999999986E-2</v>
      </c>
      <c r="AE11" s="3">
        <v>5.9558985999999987E-2</v>
      </c>
      <c r="AF11" s="3">
        <v>6.2226286999999977E-2</v>
      </c>
      <c r="AG11" s="3">
        <v>5.4662178999999977E-2</v>
      </c>
      <c r="AH11" s="3">
        <v>6.1614822999999985E-2</v>
      </c>
      <c r="AI11" s="3">
        <v>6.1793620000000014E-2</v>
      </c>
      <c r="AJ11" s="3">
        <v>6.2786083999999992E-2</v>
      </c>
      <c r="AK11" s="3">
        <v>5.8835216000000023E-2</v>
      </c>
      <c r="AL11" s="3">
        <v>5.7764653000000006E-2</v>
      </c>
      <c r="AM11" s="3">
        <v>6.0222729999999995E-2</v>
      </c>
      <c r="AN11" s="3">
        <v>7.0569425000000033E-2</v>
      </c>
      <c r="AO11" s="3">
        <v>5.9212362999999983E-2</v>
      </c>
      <c r="AP11" s="3">
        <v>6.2403764999999986E-2</v>
      </c>
      <c r="AQ11" s="3">
        <v>6.3908995999999982E-2</v>
      </c>
      <c r="AR11" s="3">
        <v>6.2624075999999987E-2</v>
      </c>
      <c r="AS11" s="3">
        <v>5.8990248000000016E-2</v>
      </c>
      <c r="AT11" s="3">
        <v>6.4231962999999961E-2</v>
      </c>
      <c r="AU11" s="3">
        <v>6.388730099999998E-2</v>
      </c>
      <c r="AV11" s="3">
        <v>6.0599541999999978E-2</v>
      </c>
      <c r="AW11" s="3">
        <v>6.0830893000000004E-2</v>
      </c>
      <c r="AX11" s="3">
        <v>6.2607103999999997E-2</v>
      </c>
      <c r="AY11" s="3">
        <v>6.0856004999999998E-2</v>
      </c>
      <c r="AZ11" s="3">
        <v>5.9581780000000008E-2</v>
      </c>
      <c r="BA11" s="3">
        <v>6.0596528000000024E-2</v>
      </c>
      <c r="BB11" s="3">
        <v>6.1807395000000008E-2</v>
      </c>
      <c r="BC11" s="3">
        <v>6.1191482000000005E-2</v>
      </c>
      <c r="BD11" s="3">
        <v>6.2488838000000005E-2</v>
      </c>
      <c r="BE11" s="3">
        <v>6.1152071999999988E-2</v>
      </c>
      <c r="BF11" s="3">
        <v>6.1347177000000003E-2</v>
      </c>
      <c r="BG11" s="3">
        <v>6.2874320999999997E-2</v>
      </c>
      <c r="BH11" s="3">
        <v>6.1598142999999987E-2</v>
      </c>
      <c r="BI11" s="3">
        <v>6.2131990000000005E-2</v>
      </c>
      <c r="BJ11" s="3">
        <v>6.3368319999999992E-2</v>
      </c>
      <c r="BK11" s="3">
        <v>6.6079799999999994E-2</v>
      </c>
      <c r="BL11" s="3">
        <v>6.029483300000002E-2</v>
      </c>
      <c r="BM11" s="3">
        <v>6.1160113999999995E-2</v>
      </c>
      <c r="BN11" s="3">
        <v>6.1053546E-2</v>
      </c>
      <c r="BO11" s="3">
        <v>5.6765694000000012E-2</v>
      </c>
      <c r="BP11" s="3">
        <v>6.2217929999999991E-2</v>
      </c>
      <c r="BQ11" s="3">
        <v>6.2546743000000002E-2</v>
      </c>
      <c r="BR11" s="3">
        <v>5.820599299999997E-2</v>
      </c>
      <c r="BS11" s="3">
        <v>6.1393363999999971E-2</v>
      </c>
      <c r="BT11" s="3">
        <v>6.7991188999999994E-2</v>
      </c>
      <c r="BU11" s="3">
        <v>6.178051200000001E-2</v>
      </c>
      <c r="BV11" s="3">
        <v>6.3717045000000042E-2</v>
      </c>
      <c r="BW11" s="3">
        <v>6.462884599999999E-2</v>
      </c>
      <c r="BX11" s="3">
        <v>6.3713705999999939E-2</v>
      </c>
      <c r="BZ11">
        <f t="shared" si="0"/>
        <v>6.1447316399999972E-2</v>
      </c>
      <c r="CA11">
        <f t="shared" si="1"/>
        <v>2.8185728484861035E-3</v>
      </c>
      <c r="CB11">
        <f t="shared" si="2"/>
        <v>-0.56745868250693599</v>
      </c>
      <c r="CD11">
        <f t="shared" si="3"/>
        <v>6.1227184916666649E-2</v>
      </c>
      <c r="CE11">
        <f t="shared" si="4"/>
        <v>2.7947278014286074E-3</v>
      </c>
      <c r="CF11">
        <f t="shared" si="5"/>
        <v>-0.72803583255226889</v>
      </c>
      <c r="CH11">
        <f t="shared" si="6"/>
        <v>6.0948036899999967E-2</v>
      </c>
      <c r="CI11">
        <f t="shared" si="7"/>
        <v>3.2502293252455287E-3</v>
      </c>
      <c r="CJ11">
        <f t="shared" si="8"/>
        <v>-0.48297539328641215</v>
      </c>
      <c r="CL11">
        <f t="shared" si="9"/>
        <v>6.0941136533333322E-2</v>
      </c>
      <c r="CM11">
        <f t="shared" si="10"/>
        <v>2.9786268959992803E-3</v>
      </c>
      <c r="CN11">
        <f t="shared" si="11"/>
        <v>-1.6434488357744077</v>
      </c>
      <c r="CP11">
        <f t="shared" si="12"/>
        <v>6.154921926666667E-2</v>
      </c>
      <c r="CQ11">
        <f t="shared" si="13"/>
        <v>1.761032033990074E-3</v>
      </c>
      <c r="CR11">
        <f t="shared" si="14"/>
        <v>0.70191109764485482</v>
      </c>
      <c r="CT11">
        <f t="shared" si="15"/>
        <v>6.1438476700000008E-2</v>
      </c>
      <c r="CU11">
        <f t="shared" si="16"/>
        <v>1.8503223059952488E-3</v>
      </c>
      <c r="CV11">
        <f t="shared" si="17"/>
        <v>1.060763626485959</v>
      </c>
      <c r="CX11">
        <f t="shared" si="18"/>
        <v>6.1393058599999994E-2</v>
      </c>
      <c r="CY11">
        <f t="shared" si="19"/>
        <v>2.4036075174457532E-3</v>
      </c>
      <c r="CZ11">
        <f t="shared" si="20"/>
        <v>1.060763626485959</v>
      </c>
    </row>
    <row r="12" spans="1:104" x14ac:dyDescent="0.3">
      <c r="A12" s="2">
        <v>11</v>
      </c>
      <c r="B12" s="3">
        <v>6.7683758999999996E-2</v>
      </c>
      <c r="C12" s="3">
        <v>6.8461019999999997E-2</v>
      </c>
      <c r="D12" s="3">
        <v>6.3198806000000024E-2</v>
      </c>
      <c r="E12" s="3">
        <v>7.1412033999999985E-2</v>
      </c>
      <c r="F12" s="3">
        <v>6.7795747999999961E-2</v>
      </c>
      <c r="G12" s="3">
        <v>6.6469259000000017E-2</v>
      </c>
      <c r="H12" s="3">
        <v>6.6276189999999985E-2</v>
      </c>
      <c r="I12" s="3">
        <v>6.8658511000000005E-2</v>
      </c>
      <c r="J12" s="3">
        <v>6.7517938000000069E-2</v>
      </c>
      <c r="K12" s="3">
        <v>6.793636599999997E-2</v>
      </c>
      <c r="L12" s="3">
        <v>7.4436312000000004E-2</v>
      </c>
      <c r="M12" s="3">
        <v>6.2052622000000023E-2</v>
      </c>
      <c r="N12" s="3">
        <v>6.492838699999999E-2</v>
      </c>
      <c r="O12" s="3">
        <v>6.6518943000000011E-2</v>
      </c>
      <c r="P12" s="3">
        <v>7.1849876000000007E-2</v>
      </c>
      <c r="Q12" s="3">
        <v>6.5758607999999996E-2</v>
      </c>
      <c r="R12" s="3">
        <v>7.023570300000001E-2</v>
      </c>
      <c r="S12" s="3">
        <v>5.8459321000000015E-2</v>
      </c>
      <c r="T12" s="3">
        <v>6.8031832000000042E-2</v>
      </c>
      <c r="U12" s="3">
        <v>6.6052298999999995E-2</v>
      </c>
      <c r="V12" s="3">
        <v>6.4281462999999955E-2</v>
      </c>
      <c r="W12" s="3">
        <v>7.0221626000000037E-2</v>
      </c>
      <c r="X12" s="3">
        <v>6.2912423999999995E-2</v>
      </c>
      <c r="Y12" s="3">
        <v>5.9784904000000021E-2</v>
      </c>
      <c r="Z12" s="3">
        <v>6.7384989999999978E-2</v>
      </c>
      <c r="AA12" s="3">
        <v>6.5986829000000011E-2</v>
      </c>
      <c r="AB12" s="3">
        <v>6.6516352000000001E-2</v>
      </c>
      <c r="AC12" s="3">
        <v>6.4813318999999994E-2</v>
      </c>
      <c r="AD12" s="3">
        <v>6.8586587000000004E-2</v>
      </c>
      <c r="AE12" s="3">
        <v>6.4977398000000033E-2</v>
      </c>
      <c r="AF12" s="3">
        <v>6.4898477999999982E-2</v>
      </c>
      <c r="AG12" s="3">
        <v>6.5761044999999976E-2</v>
      </c>
      <c r="AH12" s="3">
        <v>6.4203747999999949E-2</v>
      </c>
      <c r="AI12" s="3">
        <v>6.4860863000000005E-2</v>
      </c>
      <c r="AJ12" s="3">
        <v>6.7593880999999981E-2</v>
      </c>
      <c r="AK12" s="3">
        <v>6.9563104000000014E-2</v>
      </c>
      <c r="AL12" s="3">
        <v>6.6702256000000015E-2</v>
      </c>
      <c r="AM12" s="3">
        <v>6.4702459000000004E-2</v>
      </c>
      <c r="AN12" s="3">
        <v>6.9155854000000017E-2</v>
      </c>
      <c r="AO12" s="3">
        <v>6.794289900000007E-2</v>
      </c>
      <c r="AP12" s="3">
        <v>6.5352783000000039E-2</v>
      </c>
      <c r="AQ12" s="3">
        <v>6.3714228999999997E-2</v>
      </c>
      <c r="AR12" s="3">
        <v>6.6162299000000035E-2</v>
      </c>
      <c r="AS12" s="3">
        <v>6.9035614000000051E-2</v>
      </c>
      <c r="AT12" s="3">
        <v>7.3033656999999988E-2</v>
      </c>
      <c r="AU12" s="3">
        <v>6.7702474999999998E-2</v>
      </c>
      <c r="AV12" s="3">
        <v>7.0118845000000013E-2</v>
      </c>
      <c r="AW12" s="3">
        <v>6.8108493999999964E-2</v>
      </c>
      <c r="AX12" s="3">
        <v>6.3073256000000036E-2</v>
      </c>
      <c r="AY12" s="3">
        <v>6.3596188000000012E-2</v>
      </c>
      <c r="AZ12" s="3">
        <v>6.3829280999999974E-2</v>
      </c>
      <c r="BA12" s="3">
        <v>6.5147360000000015E-2</v>
      </c>
      <c r="BB12" s="3">
        <v>6.1935663000000002E-2</v>
      </c>
      <c r="BC12" s="3">
        <v>6.1939996999999969E-2</v>
      </c>
      <c r="BD12" s="3">
        <v>6.3615297999999987E-2</v>
      </c>
      <c r="BE12" s="3">
        <v>7.0102275999999991E-2</v>
      </c>
      <c r="BF12" s="3">
        <v>6.6169067999999984E-2</v>
      </c>
      <c r="BG12" s="3">
        <v>6.7611528000000018E-2</v>
      </c>
      <c r="BH12" s="3">
        <v>6.8007692999999994E-2</v>
      </c>
      <c r="BI12" s="3">
        <v>6.8130423000000023E-2</v>
      </c>
      <c r="BJ12" s="3">
        <v>6.7294517999999998E-2</v>
      </c>
      <c r="BK12" s="3">
        <v>7.0126158000000008E-2</v>
      </c>
      <c r="BL12" s="3">
        <v>6.8589020000000014E-2</v>
      </c>
      <c r="BM12" s="3">
        <v>6.3402622999999991E-2</v>
      </c>
      <c r="BN12" s="3">
        <v>6.7133878000000008E-2</v>
      </c>
      <c r="BO12" s="3">
        <v>5.9120344999999991E-2</v>
      </c>
      <c r="BP12" s="3">
        <v>6.539244199999994E-2</v>
      </c>
      <c r="BQ12" s="3">
        <v>6.7825789000000011E-2</v>
      </c>
      <c r="BR12" s="3">
        <v>6.3475693E-2</v>
      </c>
      <c r="BS12" s="3">
        <v>6.5136472999999973E-2</v>
      </c>
      <c r="BT12" s="3">
        <v>6.8366783000000028E-2</v>
      </c>
      <c r="BU12" s="3">
        <v>7.2953496999999978E-2</v>
      </c>
      <c r="BV12" s="3">
        <v>6.5137378999999967E-2</v>
      </c>
      <c r="BW12" s="3">
        <v>7.081524699999997E-2</v>
      </c>
      <c r="BX12" s="3">
        <v>7.0691780000000037E-2</v>
      </c>
      <c r="BZ12">
        <f t="shared" si="0"/>
        <v>6.6619094199999992E-2</v>
      </c>
      <c r="CA12">
        <f t="shared" si="1"/>
        <v>3.0965821209581182E-3</v>
      </c>
      <c r="CB12">
        <f t="shared" si="2"/>
        <v>-0.10546287961326052</v>
      </c>
      <c r="CD12">
        <f t="shared" si="3"/>
        <v>6.6516173999999997E-2</v>
      </c>
      <c r="CE12">
        <f t="shared" si="4"/>
        <v>3.0012187258457645E-3</v>
      </c>
      <c r="CF12">
        <f t="shared" si="5"/>
        <v>-1.4400265696831603E-2</v>
      </c>
      <c r="CH12">
        <f t="shared" si="6"/>
        <v>6.6614600324999995E-2</v>
      </c>
      <c r="CI12">
        <f t="shared" si="7"/>
        <v>3.0255292047142147E-3</v>
      </c>
      <c r="CJ12">
        <f t="shared" si="8"/>
        <v>-0.19094252068031231</v>
      </c>
      <c r="CL12">
        <f t="shared" si="9"/>
        <v>6.663998086666667E-2</v>
      </c>
      <c r="CM12">
        <f t="shared" si="10"/>
        <v>3.3268270037393145E-3</v>
      </c>
      <c r="CN12">
        <f t="shared" si="11"/>
        <v>-0.23082915756577782</v>
      </c>
      <c r="CP12">
        <f t="shared" si="12"/>
        <v>6.7679718066666672E-2</v>
      </c>
      <c r="CQ12">
        <f t="shared" si="13"/>
        <v>3.0848128653259174E-3</v>
      </c>
      <c r="CR12">
        <f t="shared" si="14"/>
        <v>0.35267792065748499</v>
      </c>
      <c r="CT12">
        <f t="shared" si="15"/>
        <v>6.754096309999999E-2</v>
      </c>
      <c r="CU12">
        <f t="shared" si="16"/>
        <v>1.972949986625676E-3</v>
      </c>
      <c r="CV12">
        <f t="shared" si="17"/>
        <v>-0.38383931330983018</v>
      </c>
      <c r="CX12">
        <f t="shared" si="18"/>
        <v>6.7710273399999993E-2</v>
      </c>
      <c r="CY12">
        <f t="shared" si="19"/>
        <v>2.6316534353534801E-3</v>
      </c>
      <c r="CZ12">
        <f t="shared" si="20"/>
        <v>-0.38383931330983018</v>
      </c>
    </row>
    <row r="13" spans="1:104" x14ac:dyDescent="0.3">
      <c r="A13" s="2">
        <v>12</v>
      </c>
      <c r="B13" s="3">
        <v>7.2833587000000033E-2</v>
      </c>
      <c r="C13" s="3">
        <v>7.3004000000000055E-2</v>
      </c>
      <c r="D13" s="3">
        <v>7.1282206000000015E-2</v>
      </c>
      <c r="E13" s="3">
        <v>6.9848000000000021E-2</v>
      </c>
      <c r="F13" s="3">
        <v>7.0825517999999976E-2</v>
      </c>
      <c r="G13" s="3">
        <v>7.0102753999999962E-2</v>
      </c>
      <c r="H13" s="3">
        <v>7.189268900000001E-2</v>
      </c>
      <c r="I13" s="3">
        <v>7.3907667999999968E-2</v>
      </c>
      <c r="J13" s="3">
        <v>7.2527192000000032E-2</v>
      </c>
      <c r="K13" s="3">
        <v>6.9792765999999978E-2</v>
      </c>
      <c r="L13" s="3">
        <v>6.7250624000000023E-2</v>
      </c>
      <c r="M13" s="3">
        <v>6.6249076999999976E-2</v>
      </c>
      <c r="N13" s="3">
        <v>7.2945647000000002E-2</v>
      </c>
      <c r="O13" s="3">
        <v>7.0859878999999987E-2</v>
      </c>
      <c r="P13" s="3">
        <v>7.2796929000000038E-2</v>
      </c>
      <c r="Q13" s="3">
        <v>6.902892599999999E-2</v>
      </c>
      <c r="R13" s="3">
        <v>7.6124105000000081E-2</v>
      </c>
      <c r="S13" s="3">
        <v>5.9748262999999989E-2</v>
      </c>
      <c r="T13" s="3">
        <v>6.6842827999999993E-2</v>
      </c>
      <c r="U13" s="3">
        <v>6.6472097000000008E-2</v>
      </c>
      <c r="V13" s="3">
        <v>7.5669638999999983E-2</v>
      </c>
      <c r="W13" s="3">
        <v>7.1358491000000024E-2</v>
      </c>
      <c r="X13" s="3">
        <v>7.3263855000000044E-2</v>
      </c>
      <c r="Y13" s="3">
        <v>6.533396900000002E-2</v>
      </c>
      <c r="Z13" s="3">
        <v>7.3307635999999968E-2</v>
      </c>
      <c r="AA13" s="3">
        <v>6.8379990000000043E-2</v>
      </c>
      <c r="AB13" s="3">
        <v>6.6218289000000041E-2</v>
      </c>
      <c r="AC13" s="3">
        <v>6.9841540999999979E-2</v>
      </c>
      <c r="AD13" s="3">
        <v>6.8194211999999949E-2</v>
      </c>
      <c r="AE13" s="3">
        <v>6.6988028999999977E-2</v>
      </c>
      <c r="AF13" s="3">
        <v>7.5273673000000083E-2</v>
      </c>
      <c r="AG13" s="3">
        <v>7.1303435999999998E-2</v>
      </c>
      <c r="AH13" s="3">
        <v>6.8082397000000031E-2</v>
      </c>
      <c r="AI13" s="3">
        <v>6.9233672000000024E-2</v>
      </c>
      <c r="AJ13" s="3">
        <v>7.4764046000000084E-2</v>
      </c>
      <c r="AK13" s="3">
        <v>7.581760900000005E-2</v>
      </c>
      <c r="AL13" s="3">
        <v>7.1187141000000009E-2</v>
      </c>
      <c r="AM13" s="3">
        <v>6.8452056000000011E-2</v>
      </c>
      <c r="AN13" s="3">
        <v>7.0635843000000018E-2</v>
      </c>
      <c r="AO13" s="3">
        <v>7.521133900000003E-2</v>
      </c>
      <c r="AP13" s="3">
        <v>7.420156200000004E-2</v>
      </c>
      <c r="AQ13" s="3">
        <v>6.9632317000000013E-2</v>
      </c>
      <c r="AR13" s="3">
        <v>7.9903332999999993E-2</v>
      </c>
      <c r="AS13" s="3">
        <v>6.7106851000000009E-2</v>
      </c>
      <c r="AT13" s="3">
        <v>6.9695843000000035E-2</v>
      </c>
      <c r="AU13" s="3">
        <v>7.4141135000000025E-2</v>
      </c>
      <c r="AV13" s="3">
        <v>7.3048915999999922E-2</v>
      </c>
      <c r="AW13" s="3">
        <v>7.0387197999999943E-2</v>
      </c>
      <c r="AX13" s="3">
        <v>7.116199099999998E-2</v>
      </c>
      <c r="AY13" s="3">
        <v>7.2750737999999995E-2</v>
      </c>
      <c r="AZ13" s="3">
        <v>7.2814064999999983E-2</v>
      </c>
      <c r="BA13" s="3">
        <v>7.6307177999999962E-2</v>
      </c>
      <c r="BB13" s="3">
        <v>7.5011623999999999E-2</v>
      </c>
      <c r="BC13" s="3">
        <v>6.5609937000000035E-2</v>
      </c>
      <c r="BD13" s="3">
        <v>7.0611667000000017E-2</v>
      </c>
      <c r="BE13" s="3">
        <v>7.1370300000000053E-2</v>
      </c>
      <c r="BF13" s="3">
        <v>6.6337055000000034E-2</v>
      </c>
      <c r="BG13" s="3">
        <v>7.2007589000000038E-2</v>
      </c>
      <c r="BH13" s="3">
        <v>7.2620895000000033E-2</v>
      </c>
      <c r="BI13" s="3">
        <v>7.194929199999997E-2</v>
      </c>
      <c r="BJ13" s="3">
        <v>7.257230799999996E-2</v>
      </c>
      <c r="BK13" s="3">
        <v>6.7601750000000016E-2</v>
      </c>
      <c r="BL13" s="3">
        <v>6.5653779999999995E-2</v>
      </c>
      <c r="BM13" s="3">
        <v>6.9806001000000034E-2</v>
      </c>
      <c r="BN13" s="3">
        <v>6.6934020999999969E-2</v>
      </c>
      <c r="BO13" s="3">
        <v>6.8848222000000042E-2</v>
      </c>
      <c r="BP13" s="3">
        <v>7.2709163000000007E-2</v>
      </c>
      <c r="BQ13" s="3">
        <v>7.1788590999999943E-2</v>
      </c>
      <c r="BR13" s="3">
        <v>7.0256895000000028E-2</v>
      </c>
      <c r="BS13" s="3">
        <v>7.5701883000000039E-2</v>
      </c>
      <c r="BT13" s="3">
        <v>6.9840278000000061E-2</v>
      </c>
      <c r="BU13" s="3">
        <v>7.7904471999999961E-2</v>
      </c>
      <c r="BV13" s="3">
        <v>6.5699736000000009E-2</v>
      </c>
      <c r="BW13" s="3">
        <v>7.1810352000000008E-2</v>
      </c>
      <c r="BX13" s="3">
        <v>7.316635600000003E-2</v>
      </c>
      <c r="BZ13">
        <f t="shared" si="0"/>
        <v>7.0930865493333314E-2</v>
      </c>
      <c r="CA13">
        <f t="shared" si="1"/>
        <v>3.4148524936257656E-3</v>
      </c>
      <c r="CB13">
        <f t="shared" si="2"/>
        <v>-0.22901058376932751</v>
      </c>
      <c r="CD13">
        <f t="shared" si="3"/>
        <v>7.0992018399999995E-2</v>
      </c>
      <c r="CE13">
        <f t="shared" si="4"/>
        <v>3.4183168198588369E-3</v>
      </c>
      <c r="CF13">
        <f t="shared" si="5"/>
        <v>-0.37076894200165977</v>
      </c>
      <c r="CH13">
        <f t="shared" si="6"/>
        <v>7.057129044999999E-2</v>
      </c>
      <c r="CI13">
        <f t="shared" si="7"/>
        <v>3.4087718666625274E-3</v>
      </c>
      <c r="CJ13">
        <f t="shared" si="8"/>
        <v>-0.63618256285727226</v>
      </c>
      <c r="CL13">
        <f t="shared" si="9"/>
        <v>7.0096346866666659E-2</v>
      </c>
      <c r="CM13">
        <f t="shared" si="10"/>
        <v>3.4442315509614378E-3</v>
      </c>
      <c r="CN13">
        <f t="shared" si="11"/>
        <v>-0.73457799501165255</v>
      </c>
      <c r="CP13">
        <f t="shared" si="12"/>
        <v>7.1074569066666676E-2</v>
      </c>
      <c r="CQ13">
        <f t="shared" si="13"/>
        <v>2.1014481289570058E-3</v>
      </c>
      <c r="CR13">
        <f t="shared" si="14"/>
        <v>-0.98118476907956165</v>
      </c>
      <c r="CT13">
        <f t="shared" si="15"/>
        <v>7.1601637999999995E-2</v>
      </c>
      <c r="CU13">
        <f t="shared" si="16"/>
        <v>1.3799191722695318E-3</v>
      </c>
      <c r="CV13">
        <f t="shared" si="17"/>
        <v>0.11413576969576412</v>
      </c>
      <c r="CX13">
        <f t="shared" si="18"/>
        <v>7.1558662200000026E-2</v>
      </c>
      <c r="CY13">
        <f t="shared" si="19"/>
        <v>1.2045520505802145E-3</v>
      </c>
      <c r="CZ13">
        <f t="shared" si="20"/>
        <v>0.11413576969576412</v>
      </c>
    </row>
    <row r="14" spans="1:104" x14ac:dyDescent="0.3">
      <c r="A14" s="2">
        <v>13</v>
      </c>
      <c r="B14" s="3">
        <v>7.321042500000001E-2</v>
      </c>
      <c r="C14" s="3">
        <v>8.2278748000000027E-2</v>
      </c>
      <c r="D14" s="3">
        <v>7.1054114000000043E-2</v>
      </c>
      <c r="E14" s="3">
        <v>7.0966721999999982E-2</v>
      </c>
      <c r="F14" s="3">
        <v>8.0067803000000021E-2</v>
      </c>
      <c r="G14" s="3">
        <v>7.9293118000000093E-2</v>
      </c>
      <c r="H14" s="3">
        <v>7.2228555000000014E-2</v>
      </c>
      <c r="I14" s="3">
        <v>8.2955601000000059E-2</v>
      </c>
      <c r="J14" s="3">
        <v>8.3454477000000041E-2</v>
      </c>
      <c r="K14" s="3">
        <v>7.9695074000000019E-2</v>
      </c>
      <c r="L14" s="3">
        <v>6.9728240000000025E-2</v>
      </c>
      <c r="M14" s="3">
        <v>7.6424121000000039E-2</v>
      </c>
      <c r="N14" s="3">
        <v>7.5362815999999958E-2</v>
      </c>
      <c r="O14" s="3">
        <v>7.3723058999999994E-2</v>
      </c>
      <c r="P14" s="3">
        <v>7.6671880000000039E-2</v>
      </c>
      <c r="Q14" s="3">
        <v>7.5630163E-2</v>
      </c>
      <c r="R14" s="3">
        <v>7.8776951000000039E-2</v>
      </c>
      <c r="S14" s="3">
        <v>6.8030004000000019E-2</v>
      </c>
      <c r="T14" s="3">
        <v>8.1314852000000021E-2</v>
      </c>
      <c r="U14" s="3">
        <v>7.3857258000000037E-2</v>
      </c>
      <c r="V14" s="3">
        <v>7.7077810999999996E-2</v>
      </c>
      <c r="W14" s="3">
        <v>7.8384087000000033E-2</v>
      </c>
      <c r="X14" s="3">
        <v>7.6022963999999985E-2</v>
      </c>
      <c r="Y14" s="3">
        <v>6.5453568000000018E-2</v>
      </c>
      <c r="Z14" s="3">
        <v>6.8928220000000012E-2</v>
      </c>
      <c r="AA14" s="3">
        <v>7.7416696999999993E-2</v>
      </c>
      <c r="AB14" s="3">
        <v>7.8161702000000027E-2</v>
      </c>
      <c r="AC14" s="3">
        <v>7.5728169000000026E-2</v>
      </c>
      <c r="AD14" s="3">
        <v>7.4491063000000024E-2</v>
      </c>
      <c r="AE14" s="3">
        <v>8.1981074999999959E-2</v>
      </c>
      <c r="AF14" s="3">
        <v>7.5850980999999998E-2</v>
      </c>
      <c r="AG14" s="3">
        <v>8.4797925000000024E-2</v>
      </c>
      <c r="AH14" s="3">
        <v>7.7416207000000056E-2</v>
      </c>
      <c r="AI14" s="3">
        <v>7.6772241000000019E-2</v>
      </c>
      <c r="AJ14" s="3">
        <v>7.0015946999999926E-2</v>
      </c>
      <c r="AK14" s="3">
        <v>7.5337119000000077E-2</v>
      </c>
      <c r="AL14" s="3">
        <v>7.5630835999999924E-2</v>
      </c>
      <c r="AM14" s="3">
        <v>7.8369090000000058E-2</v>
      </c>
      <c r="AN14" s="3">
        <v>7.0409920999999973E-2</v>
      </c>
      <c r="AO14" s="3">
        <v>7.270250100000003E-2</v>
      </c>
      <c r="AP14" s="3">
        <v>7.3733769999999935E-2</v>
      </c>
      <c r="AQ14" s="3">
        <v>6.9489914000000014E-2</v>
      </c>
      <c r="AR14" s="3">
        <v>7.7072965000000007E-2</v>
      </c>
      <c r="AS14" s="3">
        <v>7.5432337999999988E-2</v>
      </c>
      <c r="AT14" s="3">
        <v>7.9497348000000037E-2</v>
      </c>
      <c r="AU14" s="3">
        <v>7.4591849000000016E-2</v>
      </c>
      <c r="AV14" s="3">
        <v>6.8681886999999969E-2</v>
      </c>
      <c r="AW14" s="3">
        <v>7.7252775000000051E-2</v>
      </c>
      <c r="AX14" s="3">
        <v>7.327495299999999E-2</v>
      </c>
      <c r="AY14" s="3">
        <v>6.7393005999999978E-2</v>
      </c>
      <c r="AZ14" s="3">
        <v>7.2903770000000034E-2</v>
      </c>
      <c r="BA14" s="3">
        <v>7.5321659999999971E-2</v>
      </c>
      <c r="BB14" s="3">
        <v>7.4335784000000071E-2</v>
      </c>
      <c r="BC14" s="3">
        <v>7.4117469000000019E-2</v>
      </c>
      <c r="BD14" s="3">
        <v>7.9978062999999974E-2</v>
      </c>
      <c r="BE14" s="3">
        <v>8.3547508000000006E-2</v>
      </c>
      <c r="BF14" s="3">
        <v>7.9359315999999971E-2</v>
      </c>
      <c r="BG14" s="3">
        <v>7.2596290000000036E-2</v>
      </c>
      <c r="BH14" s="3">
        <v>7.8567353000000034E-2</v>
      </c>
      <c r="BI14" s="3">
        <v>7.6496329000000002E-2</v>
      </c>
      <c r="BJ14" s="3">
        <v>7.2018831000000005E-2</v>
      </c>
      <c r="BK14" s="3">
        <v>7.8892273000000027E-2</v>
      </c>
      <c r="BL14" s="3">
        <v>7.9164864000000015E-2</v>
      </c>
      <c r="BM14" s="3">
        <v>7.3019606999999973E-2</v>
      </c>
      <c r="BN14" s="3">
        <v>7.5059522999999989E-2</v>
      </c>
      <c r="BO14" s="3">
        <v>7.6026489000000017E-2</v>
      </c>
      <c r="BP14" s="3">
        <v>6.9369267999999942E-2</v>
      </c>
      <c r="BQ14" s="3">
        <v>7.9805051000000043E-2</v>
      </c>
      <c r="BR14" s="3">
        <v>8.1178489000000048E-2</v>
      </c>
      <c r="BS14" s="3">
        <v>8.0723352999999956E-2</v>
      </c>
      <c r="BT14" s="3">
        <v>7.1383945000000018E-2</v>
      </c>
      <c r="BU14" s="3">
        <v>7.5535722999999999E-2</v>
      </c>
      <c r="BV14" s="3">
        <v>7.8411719000000005E-2</v>
      </c>
      <c r="BW14" s="3">
        <v>7.2056984999999962E-2</v>
      </c>
      <c r="BX14" s="3">
        <v>7.6304748999999991E-2</v>
      </c>
      <c r="BZ14">
        <f t="shared" si="0"/>
        <v>7.5710230946666693E-2</v>
      </c>
      <c r="CA14">
        <f t="shared" si="1"/>
        <v>4.1472326594507681E-3</v>
      </c>
      <c r="CB14">
        <f t="shared" si="2"/>
        <v>-0.12733030180860724</v>
      </c>
      <c r="CD14">
        <f t="shared" si="3"/>
        <v>7.5655274200000025E-2</v>
      </c>
      <c r="CE14">
        <f t="shared" si="4"/>
        <v>4.2711853908710901E-3</v>
      </c>
      <c r="CF14">
        <f t="shared" si="5"/>
        <v>-0.10616273364236459</v>
      </c>
      <c r="CH14">
        <f t="shared" si="6"/>
        <v>7.5891802625000032E-2</v>
      </c>
      <c r="CI14">
        <f t="shared" si="7"/>
        <v>4.4230927946942123E-3</v>
      </c>
      <c r="CJ14">
        <f t="shared" si="8"/>
        <v>-0.16127307684919709</v>
      </c>
      <c r="CL14">
        <f t="shared" si="9"/>
        <v>7.5945644566666692E-2</v>
      </c>
      <c r="CM14">
        <f t="shared" si="10"/>
        <v>4.541594004352798E-3</v>
      </c>
      <c r="CN14">
        <f t="shared" si="11"/>
        <v>-0.36084082540574502</v>
      </c>
      <c r="CP14">
        <f t="shared" si="12"/>
        <v>7.6474316866666697E-2</v>
      </c>
      <c r="CQ14">
        <f t="shared" si="13"/>
        <v>4.4602003051229695E-3</v>
      </c>
      <c r="CR14">
        <f t="shared" si="14"/>
        <v>0.12002926055821851</v>
      </c>
      <c r="CT14">
        <f t="shared" si="15"/>
        <v>7.7520463700000028E-2</v>
      </c>
      <c r="CU14">
        <f t="shared" si="16"/>
        <v>4.8280494148796515E-3</v>
      </c>
      <c r="CV14">
        <f t="shared" si="17"/>
        <v>-0.2850359841316249</v>
      </c>
      <c r="CX14">
        <f t="shared" si="18"/>
        <v>7.5515562400000014E-2</v>
      </c>
      <c r="CY14">
        <f t="shared" si="19"/>
        <v>4.7407531718862876E-3</v>
      </c>
      <c r="CZ14">
        <f t="shared" si="20"/>
        <v>-0.2850359841316249</v>
      </c>
    </row>
    <row r="15" spans="1:104" x14ac:dyDescent="0.3">
      <c r="A15" s="2">
        <v>14</v>
      </c>
      <c r="B15" s="3">
        <v>7.9425946999999983E-2</v>
      </c>
      <c r="C15" s="3">
        <v>7.5246088000000058E-2</v>
      </c>
      <c r="D15" s="3">
        <v>8.5481116000000079E-2</v>
      </c>
      <c r="E15" s="3">
        <v>8.1707084000000027E-2</v>
      </c>
      <c r="F15" s="3">
        <v>7.811813499999995E-2</v>
      </c>
      <c r="G15" s="3">
        <v>8.1761937000000035E-2</v>
      </c>
      <c r="H15" s="3">
        <v>7.8046591999999998E-2</v>
      </c>
      <c r="I15" s="3">
        <v>8.6478361000000004E-2</v>
      </c>
      <c r="J15" s="3">
        <v>8.0858614000000051E-2</v>
      </c>
      <c r="K15" s="3">
        <v>8.1867943999999943E-2</v>
      </c>
      <c r="L15" s="3">
        <v>7.8695340999999946E-2</v>
      </c>
      <c r="M15" s="3">
        <v>8.1426879999999979E-2</v>
      </c>
      <c r="N15" s="3">
        <v>7.9957102000000016E-2</v>
      </c>
      <c r="O15" s="3">
        <v>7.9414725999999963E-2</v>
      </c>
      <c r="P15" s="3">
        <v>8.5796023999999985E-2</v>
      </c>
      <c r="Q15" s="3">
        <v>8.0052507000000064E-2</v>
      </c>
      <c r="R15" s="3">
        <v>8.0643512999999986E-2</v>
      </c>
      <c r="S15" s="3">
        <v>7.1237472000000024E-2</v>
      </c>
      <c r="T15" s="3">
        <v>8.3448882000000016E-2</v>
      </c>
      <c r="U15" s="3">
        <v>8.0921714999999991E-2</v>
      </c>
      <c r="V15" s="3">
        <v>7.8458538000000036E-2</v>
      </c>
      <c r="W15" s="3">
        <v>7.9194661000000041E-2</v>
      </c>
      <c r="X15" s="3">
        <v>8.3824663000000063E-2</v>
      </c>
      <c r="Y15" s="3">
        <v>7.0935537999999992E-2</v>
      </c>
      <c r="Z15" s="3">
        <v>8.5185195000000033E-2</v>
      </c>
      <c r="AA15" s="3">
        <v>7.3139030000000008E-2</v>
      </c>
      <c r="AB15" s="3">
        <v>8.2840583999999995E-2</v>
      </c>
      <c r="AC15" s="3">
        <v>7.1721484999999974E-2</v>
      </c>
      <c r="AD15" s="3">
        <v>8.1120866999999972E-2</v>
      </c>
      <c r="AE15" s="3">
        <v>8.7637744999999975E-2</v>
      </c>
      <c r="AF15" s="3">
        <v>8.4378327000000058E-2</v>
      </c>
      <c r="AG15" s="3">
        <v>7.9750198999999966E-2</v>
      </c>
      <c r="AH15" s="3">
        <v>7.2672080999999972E-2</v>
      </c>
      <c r="AI15" s="3">
        <v>7.8104089000000002E-2</v>
      </c>
      <c r="AJ15" s="3">
        <v>7.6918203000000018E-2</v>
      </c>
      <c r="AK15" s="3">
        <v>8.3104945999999971E-2</v>
      </c>
      <c r="AL15" s="3">
        <v>7.3725264999999984E-2</v>
      </c>
      <c r="AM15" s="3">
        <v>7.9279346999999931E-2</v>
      </c>
      <c r="AN15" s="3">
        <v>7.8608470999999985E-2</v>
      </c>
      <c r="AO15" s="3">
        <v>8.1580321000000025E-2</v>
      </c>
      <c r="AP15" s="3">
        <v>7.7755819000000032E-2</v>
      </c>
      <c r="AQ15" s="3">
        <v>7.6617972000000006E-2</v>
      </c>
      <c r="AR15" s="3">
        <v>8.0728777000000057E-2</v>
      </c>
      <c r="AS15" s="3">
        <v>8.389404999999997E-2</v>
      </c>
      <c r="AT15" s="3">
        <v>7.4194448999999968E-2</v>
      </c>
      <c r="AU15" s="3">
        <v>8.0319376000000026E-2</v>
      </c>
      <c r="AV15" s="3">
        <v>8.9041213000000063E-2</v>
      </c>
      <c r="AW15" s="3">
        <v>7.7221454999999953E-2</v>
      </c>
      <c r="AX15" s="3">
        <v>8.4874227999999996E-2</v>
      </c>
      <c r="AY15" s="3">
        <v>7.8651850999999967E-2</v>
      </c>
      <c r="AZ15" s="3">
        <v>8.4116130999999997E-2</v>
      </c>
      <c r="BA15" s="3">
        <v>7.6581011000000018E-2</v>
      </c>
      <c r="BB15" s="3">
        <v>7.723724899999998E-2</v>
      </c>
      <c r="BC15" s="3">
        <v>8.3123968000000048E-2</v>
      </c>
      <c r="BD15" s="3">
        <v>8.4076072999999932E-2</v>
      </c>
      <c r="BE15" s="3">
        <v>8.2539645000000023E-2</v>
      </c>
      <c r="BF15" s="3">
        <v>7.936327600000001E-2</v>
      </c>
      <c r="BG15" s="3">
        <v>7.8256060000000002E-2</v>
      </c>
      <c r="BH15" s="3">
        <v>8.1399125999999961E-2</v>
      </c>
      <c r="BI15" s="3">
        <v>8.4182372000000019E-2</v>
      </c>
      <c r="BJ15" s="3">
        <v>8.1462629000000022E-2</v>
      </c>
      <c r="BK15" s="3">
        <v>7.8578807999999986E-2</v>
      </c>
      <c r="BL15" s="3">
        <v>8.0373523999999988E-2</v>
      </c>
      <c r="BM15" s="3">
        <v>8.4752393999999995E-2</v>
      </c>
      <c r="BN15" s="3">
        <v>7.6026658999999969E-2</v>
      </c>
      <c r="BO15" s="3">
        <v>7.6829623999999985E-2</v>
      </c>
      <c r="BP15" s="3">
        <v>8.3240487999999974E-2</v>
      </c>
      <c r="BQ15" s="3">
        <v>8.2813381000000047E-2</v>
      </c>
      <c r="BR15" s="3">
        <v>7.9439915999999972E-2</v>
      </c>
      <c r="BS15" s="3">
        <v>8.0656930000000043E-2</v>
      </c>
      <c r="BT15" s="3">
        <v>7.6840999000000049E-2</v>
      </c>
      <c r="BU15" s="3">
        <v>7.9314636000000008E-2</v>
      </c>
      <c r="BV15" s="3">
        <v>7.8390937999999979E-2</v>
      </c>
      <c r="BW15" s="3">
        <v>7.8086208000000087E-2</v>
      </c>
      <c r="BX15" s="3">
        <v>8.1181911999999995E-2</v>
      </c>
      <c r="BZ15">
        <f t="shared" si="0"/>
        <v>8.0065715760000003E-2</v>
      </c>
      <c r="CA15">
        <f t="shared" si="1"/>
        <v>3.7466056865687563E-3</v>
      </c>
      <c r="CB15">
        <f t="shared" si="2"/>
        <v>-0.25360656125969711</v>
      </c>
      <c r="CD15">
        <f t="shared" si="3"/>
        <v>8.0115660599999999E-2</v>
      </c>
      <c r="CE15">
        <f t="shared" si="4"/>
        <v>4.0048283709469669E-3</v>
      </c>
      <c r="CF15">
        <f t="shared" si="5"/>
        <v>-0.30203176515707059</v>
      </c>
      <c r="CH15">
        <f t="shared" si="6"/>
        <v>7.9819138375000001E-2</v>
      </c>
      <c r="CI15">
        <f t="shared" si="7"/>
        <v>4.149739317382212E-3</v>
      </c>
      <c r="CJ15">
        <f t="shared" si="8"/>
        <v>-0.4600263394325298</v>
      </c>
      <c r="CL15">
        <f t="shared" si="9"/>
        <v>8.0154809533333343E-2</v>
      </c>
      <c r="CM15">
        <f t="shared" si="10"/>
        <v>4.2794638304661341E-3</v>
      </c>
      <c r="CN15">
        <f t="shared" si="11"/>
        <v>-0.5969852596505727</v>
      </c>
      <c r="CP15">
        <f t="shared" si="12"/>
        <v>8.0952126066666658E-2</v>
      </c>
      <c r="CQ15">
        <f t="shared" si="13"/>
        <v>3.0179624506005316E-3</v>
      </c>
      <c r="CR15">
        <f t="shared" si="14"/>
        <v>0.33635997429167197</v>
      </c>
      <c r="CT15">
        <f t="shared" si="15"/>
        <v>8.0899181800000011E-2</v>
      </c>
      <c r="CU15">
        <f t="shared" si="16"/>
        <v>3.2319953614394939E-3</v>
      </c>
      <c r="CV15">
        <f t="shared" si="17"/>
        <v>0.15229990569000637</v>
      </c>
      <c r="CX15">
        <f t="shared" si="18"/>
        <v>7.999567400000003E-2</v>
      </c>
      <c r="CY15">
        <f t="shared" si="19"/>
        <v>3.4475297488465741E-3</v>
      </c>
      <c r="CZ15">
        <f t="shared" si="20"/>
        <v>0.15229990569000637</v>
      </c>
    </row>
    <row r="16" spans="1:104" x14ac:dyDescent="0.3">
      <c r="A16" s="2">
        <v>15</v>
      </c>
      <c r="B16" s="3">
        <v>8.1585099999999994E-2</v>
      </c>
      <c r="C16" s="3">
        <v>8.1662448999999984E-2</v>
      </c>
      <c r="D16" s="3">
        <v>7.7753281999999938E-2</v>
      </c>
      <c r="E16" s="3">
        <v>8.2231778999999963E-2</v>
      </c>
      <c r="F16" s="3">
        <v>7.9452236999999981E-2</v>
      </c>
      <c r="G16" s="3">
        <v>8.0979173000000002E-2</v>
      </c>
      <c r="H16" s="3">
        <v>8.3160683000000013E-2</v>
      </c>
      <c r="I16" s="3">
        <v>8.8511982000000017E-2</v>
      </c>
      <c r="J16" s="3">
        <v>7.837008199999998E-2</v>
      </c>
      <c r="K16" s="3">
        <v>8.0986711999999905E-2</v>
      </c>
      <c r="L16" s="3">
        <v>8.3749293999999974E-2</v>
      </c>
      <c r="M16" s="3">
        <v>8.3204714000000068E-2</v>
      </c>
      <c r="N16" s="3">
        <v>8.6684225000000018E-2</v>
      </c>
      <c r="O16" s="3">
        <v>8.7813036999999983E-2</v>
      </c>
      <c r="P16" s="3">
        <v>8.1981364999999945E-2</v>
      </c>
      <c r="Q16" s="3">
        <v>8.6322221000000018E-2</v>
      </c>
      <c r="R16" s="3">
        <v>8.6602320999999968E-2</v>
      </c>
      <c r="S16" s="3">
        <v>7.1801216999999987E-2</v>
      </c>
      <c r="T16" s="3">
        <v>7.6058375999999997E-2</v>
      </c>
      <c r="U16" s="3">
        <v>8.4926757999999991E-2</v>
      </c>
      <c r="V16" s="3">
        <v>8.8402128000000024E-2</v>
      </c>
      <c r="W16" s="3">
        <v>8.2508425000000052E-2</v>
      </c>
      <c r="X16" s="3">
        <v>8.6397075000000004E-2</v>
      </c>
      <c r="Y16" s="3">
        <v>7.4137213999999965E-2</v>
      </c>
      <c r="Z16" s="3">
        <v>8.3050817999999998E-2</v>
      </c>
      <c r="AA16" s="3">
        <v>8.5684017000000001E-2</v>
      </c>
      <c r="AB16" s="3">
        <v>8.6621077000000019E-2</v>
      </c>
      <c r="AC16" s="3">
        <v>8.4494430999999995E-2</v>
      </c>
      <c r="AD16" s="3">
        <v>9.2245183999999994E-2</v>
      </c>
      <c r="AE16" s="3">
        <v>8.1813727000000003E-2</v>
      </c>
      <c r="AF16" s="3">
        <v>8.4314688999999984E-2</v>
      </c>
      <c r="AG16" s="3">
        <v>8.8584666999999895E-2</v>
      </c>
      <c r="AH16" s="3">
        <v>8.7825747999999995E-2</v>
      </c>
      <c r="AI16" s="3">
        <v>7.9972946000000017E-2</v>
      </c>
      <c r="AJ16" s="3">
        <v>8.4577352000000036E-2</v>
      </c>
      <c r="AK16" s="3">
        <v>8.638525400000005E-2</v>
      </c>
      <c r="AL16" s="3">
        <v>8.3061261999999983E-2</v>
      </c>
      <c r="AM16" s="3">
        <v>8.4689461999999979E-2</v>
      </c>
      <c r="AN16" s="3">
        <v>8.7058360000000043E-2</v>
      </c>
      <c r="AO16" s="3">
        <v>8.7000837000000011E-2</v>
      </c>
      <c r="AP16" s="3">
        <v>8.4353250000000018E-2</v>
      </c>
      <c r="AQ16" s="3">
        <v>8.2551860999999963E-2</v>
      </c>
      <c r="AR16" s="3">
        <v>7.8039172999999976E-2</v>
      </c>
      <c r="AS16" s="3">
        <v>8.2159709000000011E-2</v>
      </c>
      <c r="AT16" s="3">
        <v>8.5083887999999983E-2</v>
      </c>
      <c r="AU16" s="3">
        <v>8.5508771999999997E-2</v>
      </c>
      <c r="AV16" s="3">
        <v>9.1129778999999925E-2</v>
      </c>
      <c r="AW16" s="3">
        <v>8.3471750999999955E-2</v>
      </c>
      <c r="AX16" s="3">
        <v>8.0646241000000049E-2</v>
      </c>
      <c r="AY16" s="3">
        <v>8.9635000000000048E-2</v>
      </c>
      <c r="AZ16" s="3">
        <v>8.427431599999996E-2</v>
      </c>
      <c r="BA16" s="3">
        <v>8.6858696999999999E-2</v>
      </c>
      <c r="BB16" s="3">
        <v>7.7981583999999993E-2</v>
      </c>
      <c r="BC16" s="3">
        <v>8.2591000000000012E-2</v>
      </c>
      <c r="BD16" s="3">
        <v>8.2057687999999976E-2</v>
      </c>
      <c r="BE16" s="3">
        <v>9.0782351999999941E-2</v>
      </c>
      <c r="BF16" s="3">
        <v>7.5223118000000005E-2</v>
      </c>
      <c r="BG16" s="3">
        <v>8.6272675000000035E-2</v>
      </c>
      <c r="BH16" s="3">
        <v>8.3961826999999947E-2</v>
      </c>
      <c r="BI16" s="3">
        <v>8.7915287000000009E-2</v>
      </c>
      <c r="BJ16" s="3">
        <v>8.2199862999999956E-2</v>
      </c>
      <c r="BK16" s="3">
        <v>8.3399824999999941E-2</v>
      </c>
      <c r="BL16" s="3">
        <v>7.6525887000000015E-2</v>
      </c>
      <c r="BM16" s="3">
        <v>8.3097015000000024E-2</v>
      </c>
      <c r="BN16" s="3">
        <v>8.3257095000000045E-2</v>
      </c>
      <c r="BO16" s="3">
        <v>7.8105699999999945E-2</v>
      </c>
      <c r="BP16" s="3">
        <v>8.2622428999999942E-2</v>
      </c>
      <c r="BQ16" s="3">
        <v>8.8331752999999971E-2</v>
      </c>
      <c r="BR16" s="3">
        <v>8.701146699999994E-2</v>
      </c>
      <c r="BS16" s="3">
        <v>8.7457613999999989E-2</v>
      </c>
      <c r="BT16" s="3">
        <v>8.2180707000000019E-2</v>
      </c>
      <c r="BU16" s="3">
        <v>8.2555387000000022E-2</v>
      </c>
      <c r="BV16" s="3">
        <v>8.5158248000000034E-2</v>
      </c>
      <c r="BW16" s="3">
        <v>8.7567506999999989E-2</v>
      </c>
      <c r="BX16" s="3">
        <v>9.1937224999999956E-2</v>
      </c>
      <c r="BZ16">
        <f t="shared" si="0"/>
        <v>8.3794231599999991E-2</v>
      </c>
      <c r="CA16">
        <f t="shared" si="1"/>
        <v>4.0521030631260812E-3</v>
      </c>
      <c r="CB16">
        <f t="shared" si="2"/>
        <v>-0.46226931294111856</v>
      </c>
      <c r="CD16">
        <f t="shared" si="3"/>
        <v>8.3719327466666674E-2</v>
      </c>
      <c r="CE16">
        <f t="shared" si="4"/>
        <v>4.103231454640692E-3</v>
      </c>
      <c r="CF16">
        <f t="shared" si="5"/>
        <v>-0.55065726652543534</v>
      </c>
      <c r="CH16">
        <f t="shared" si="6"/>
        <v>8.3566542000000008E-2</v>
      </c>
      <c r="CI16">
        <f t="shared" si="7"/>
        <v>4.1077372783108173E-3</v>
      </c>
      <c r="CJ16">
        <f t="shared" si="8"/>
        <v>-0.74458181617979957</v>
      </c>
      <c r="CL16">
        <f t="shared" si="9"/>
        <v>8.2973036766666661E-2</v>
      </c>
      <c r="CM16">
        <f t="shared" si="10"/>
        <v>4.3707603882401436E-3</v>
      </c>
      <c r="CN16">
        <f t="shared" si="11"/>
        <v>-0.51509756771647908</v>
      </c>
      <c r="CP16">
        <f t="shared" si="12"/>
        <v>8.2541740933333302E-2</v>
      </c>
      <c r="CQ16">
        <f t="shared" si="13"/>
        <v>3.0518473192397686E-3</v>
      </c>
      <c r="CR16">
        <f t="shared" si="14"/>
        <v>0.55277551020888738</v>
      </c>
      <c r="CT16">
        <f t="shared" si="15"/>
        <v>8.1469347899999975E-2</v>
      </c>
      <c r="CU16">
        <f t="shared" si="16"/>
        <v>2.8468901870673177E-3</v>
      </c>
      <c r="CV16">
        <f t="shared" si="17"/>
        <v>1.3623363953289305</v>
      </c>
      <c r="CX16">
        <f t="shared" si="18"/>
        <v>8.0536969399999964E-2</v>
      </c>
      <c r="CY16">
        <f t="shared" si="19"/>
        <v>1.6830461422939905E-3</v>
      </c>
      <c r="CZ16">
        <f t="shared" si="20"/>
        <v>1.3623363953289305</v>
      </c>
    </row>
    <row r="17" spans="1:104" x14ac:dyDescent="0.3">
      <c r="A17" s="2">
        <v>16</v>
      </c>
      <c r="B17" s="3">
        <v>8.1661957000000049E-2</v>
      </c>
      <c r="C17" s="3">
        <v>8.7301011000000012E-2</v>
      </c>
      <c r="D17" s="3">
        <v>8.8459226999999988E-2</v>
      </c>
      <c r="E17" s="3">
        <v>9.1284349999999986E-2</v>
      </c>
      <c r="F17" s="3">
        <v>8.6542672000000001E-2</v>
      </c>
      <c r="G17" s="3">
        <v>8.1476702000000026E-2</v>
      </c>
      <c r="H17" s="3">
        <v>8.4456079999999989E-2</v>
      </c>
      <c r="I17" s="3">
        <v>8.6905650000000015E-2</v>
      </c>
      <c r="J17" s="3">
        <v>8.2303039000000022E-2</v>
      </c>
      <c r="K17" s="3">
        <v>8.7778167000000046E-2</v>
      </c>
      <c r="L17" s="3">
        <v>9.7627895000000062E-2</v>
      </c>
      <c r="M17" s="3">
        <v>8.6752185000000009E-2</v>
      </c>
      <c r="N17" s="3">
        <v>9.550425199999997E-2</v>
      </c>
      <c r="O17" s="3">
        <v>8.9041094000000029E-2</v>
      </c>
      <c r="P17" s="3">
        <v>8.9084467000000001E-2</v>
      </c>
      <c r="Q17" s="3">
        <v>8.9007413999999951E-2</v>
      </c>
      <c r="R17" s="3">
        <v>8.8045709000000028E-2</v>
      </c>
      <c r="S17" s="3">
        <v>8.238092399999998E-2</v>
      </c>
      <c r="T17" s="3">
        <v>9.0236335000000056E-2</v>
      </c>
      <c r="U17" s="3">
        <v>8.7600774999999978E-2</v>
      </c>
      <c r="V17" s="3">
        <v>9.2062341999999922E-2</v>
      </c>
      <c r="W17" s="3">
        <v>9.119267300000003E-2</v>
      </c>
      <c r="X17" s="3">
        <v>9.0074892000000059E-2</v>
      </c>
      <c r="Y17" s="3">
        <v>8.4088938999999988E-2</v>
      </c>
      <c r="Z17" s="3">
        <v>9.2419892999999989E-2</v>
      </c>
      <c r="AA17" s="3">
        <v>8.5178603000000089E-2</v>
      </c>
      <c r="AB17" s="3">
        <v>8.4705387999999979E-2</v>
      </c>
      <c r="AC17" s="3">
        <v>8.3987160000000033E-2</v>
      </c>
      <c r="AD17" s="3">
        <v>8.7310919000000001E-2</v>
      </c>
      <c r="AE17" s="3">
        <v>8.5510733000000019E-2</v>
      </c>
      <c r="AF17" s="3">
        <v>9.3346335999999988E-2</v>
      </c>
      <c r="AG17" s="3">
        <v>8.6809444999999943E-2</v>
      </c>
      <c r="AH17" s="3">
        <v>9.7605575999999972E-2</v>
      </c>
      <c r="AI17" s="3">
        <v>9.0015782999999988E-2</v>
      </c>
      <c r="AJ17" s="3">
        <v>8.3271791000000012E-2</v>
      </c>
      <c r="AK17" s="3">
        <v>9.0412913999999941E-2</v>
      </c>
      <c r="AL17" s="3">
        <v>8.2863118999999999E-2</v>
      </c>
      <c r="AM17" s="3">
        <v>8.046616900000006E-2</v>
      </c>
      <c r="AN17" s="3">
        <v>9.2496089999999961E-2</v>
      </c>
      <c r="AO17" s="3">
        <v>8.1085533000000015E-2</v>
      </c>
      <c r="AP17" s="3">
        <v>9.2131143000000013E-2</v>
      </c>
      <c r="AQ17" s="3">
        <v>8.5986785000000024E-2</v>
      </c>
      <c r="AR17" s="3">
        <v>8.2705017999999964E-2</v>
      </c>
      <c r="AS17" s="3">
        <v>9.2031763000000072E-2</v>
      </c>
      <c r="AT17" s="3">
        <v>8.4752428999999976E-2</v>
      </c>
      <c r="AU17" s="3">
        <v>9.1874594000000004E-2</v>
      </c>
      <c r="AV17" s="3">
        <v>8.6797374999999982E-2</v>
      </c>
      <c r="AW17" s="3">
        <v>9.199654600000004E-2</v>
      </c>
      <c r="AX17" s="3">
        <v>8.7421661999999956E-2</v>
      </c>
      <c r="AY17" s="3">
        <v>9.0081259000000025E-2</v>
      </c>
      <c r="AZ17" s="3">
        <v>9.7541853999999997E-2</v>
      </c>
      <c r="BA17" s="3">
        <v>9.0417641000000035E-2</v>
      </c>
      <c r="BB17" s="3">
        <v>8.8991189999999998E-2</v>
      </c>
      <c r="BC17" s="3">
        <v>8.4565815000000003E-2</v>
      </c>
      <c r="BD17" s="3">
        <v>9.0066351000000017E-2</v>
      </c>
      <c r="BE17" s="3">
        <v>8.2145478999999966E-2</v>
      </c>
      <c r="BF17" s="3">
        <v>9.058762300000002E-2</v>
      </c>
      <c r="BG17" s="3">
        <v>8.4402241999999933E-2</v>
      </c>
      <c r="BH17" s="3">
        <v>8.9805212999999995E-2</v>
      </c>
      <c r="BI17" s="3">
        <v>8.3597382999999997E-2</v>
      </c>
      <c r="BJ17" s="3">
        <v>8.6504557999999968E-2</v>
      </c>
      <c r="BK17" s="3">
        <v>8.9629467000000046E-2</v>
      </c>
      <c r="BL17" s="3">
        <v>0</v>
      </c>
      <c r="BM17" s="3">
        <v>8.4887598000000009E-2</v>
      </c>
      <c r="BN17" s="3">
        <v>7.9356458999999976E-2</v>
      </c>
      <c r="BO17" s="3">
        <v>8.1771491000000016E-2</v>
      </c>
      <c r="BP17" s="3">
        <v>8.6976058000000023E-2</v>
      </c>
      <c r="BQ17" s="3">
        <v>8.6520426999999983E-2</v>
      </c>
      <c r="BR17" s="3">
        <v>8.3698469000000039E-2</v>
      </c>
      <c r="BS17" s="3">
        <v>9.2857802000000003E-2</v>
      </c>
      <c r="BT17" s="3">
        <v>8.6305338999999995E-2</v>
      </c>
      <c r="BU17" s="3">
        <v>8.9789193000000003E-2</v>
      </c>
      <c r="BV17" s="3">
        <v>8.4943357999999983E-2</v>
      </c>
      <c r="BW17" s="3">
        <v>8.7138043999999998E-2</v>
      </c>
      <c r="BX17" s="3">
        <v>9.2467700000000014E-2</v>
      </c>
      <c r="BZ17">
        <f t="shared" si="0"/>
        <v>8.6521327080000002E-2</v>
      </c>
      <c r="CA17">
        <f t="shared" si="1"/>
        <v>1.085626287978176E-2</v>
      </c>
      <c r="CB17">
        <f t="shared" si="2"/>
        <v>-6.8237872145690188</v>
      </c>
      <c r="CD17">
        <f t="shared" si="3"/>
        <v>8.793755946666669E-2</v>
      </c>
      <c r="CE17">
        <f t="shared" si="4"/>
        <v>4.1824887461833658E-3</v>
      </c>
      <c r="CF17">
        <f t="shared" si="5"/>
        <v>0.32263017063855154</v>
      </c>
      <c r="CH17">
        <f t="shared" si="6"/>
        <v>8.7708855075000022E-2</v>
      </c>
      <c r="CI17">
        <f t="shared" si="7"/>
        <v>4.3095416277808751E-3</v>
      </c>
      <c r="CJ17">
        <f t="shared" si="8"/>
        <v>0.39504459935195646</v>
      </c>
      <c r="CL17">
        <f t="shared" si="9"/>
        <v>8.7666048233333349E-2</v>
      </c>
      <c r="CM17">
        <f t="shared" si="10"/>
        <v>3.8177249429890165E-3</v>
      </c>
      <c r="CN17">
        <f t="shared" si="11"/>
        <v>0.53957792860594977</v>
      </c>
      <c r="CP17">
        <f t="shared" si="12"/>
        <v>8.7745249866666666E-2</v>
      </c>
      <c r="CQ17">
        <f t="shared" si="13"/>
        <v>4.4305730974060625E-3</v>
      </c>
      <c r="CR17">
        <f t="shared" si="14"/>
        <v>0.69209582247132606</v>
      </c>
      <c r="CT17">
        <f t="shared" si="15"/>
        <v>8.5816885500000023E-2</v>
      </c>
      <c r="CU17">
        <f t="shared" si="16"/>
        <v>3.0811701827648825E-3</v>
      </c>
      <c r="CV17">
        <f t="shared" si="17"/>
        <v>-2.0335594199943515E-2</v>
      </c>
      <c r="CX17">
        <f t="shared" si="18"/>
        <v>8.7049843399999993E-2</v>
      </c>
      <c r="CY17">
        <f t="shared" si="19"/>
        <v>3.1390137345658283E-3</v>
      </c>
      <c r="CZ17">
        <f t="shared" si="20"/>
        <v>-2.0335594199943515E-2</v>
      </c>
    </row>
    <row r="18" spans="1:104" x14ac:dyDescent="0.3">
      <c r="A18" s="2">
        <v>17</v>
      </c>
      <c r="B18" s="3">
        <v>9.2976870000000045E-2</v>
      </c>
      <c r="C18" s="3">
        <v>9.4125856999999993E-2</v>
      </c>
      <c r="D18" s="3">
        <v>9.3919540000000024E-2</v>
      </c>
      <c r="E18" s="3">
        <v>9.4581091999999978E-2</v>
      </c>
      <c r="F18" s="3">
        <v>9.0010586999999961E-2</v>
      </c>
      <c r="G18" s="3">
        <v>9.0287667000000016E-2</v>
      </c>
      <c r="H18" s="3">
        <v>9.2942985000000006E-2</v>
      </c>
      <c r="I18" s="3">
        <v>8.9795389000000031E-2</v>
      </c>
      <c r="J18" s="3">
        <v>9.7348403000000069E-2</v>
      </c>
      <c r="K18" s="3">
        <v>9.2078995999999982E-2</v>
      </c>
      <c r="L18" s="3">
        <v>9.2792219999999967E-2</v>
      </c>
      <c r="M18" s="3">
        <v>9.3027236999999915E-2</v>
      </c>
      <c r="N18" s="3">
        <v>8.7481171000000024E-2</v>
      </c>
      <c r="O18" s="3">
        <v>9.1218917000000052E-2</v>
      </c>
      <c r="P18" s="3">
        <v>9.752831299999995E-2</v>
      </c>
      <c r="Q18" s="3">
        <v>9.2696846999999971E-2</v>
      </c>
      <c r="R18" s="3">
        <v>9.4740898999999934E-2</v>
      </c>
      <c r="S18" s="3">
        <v>8.6061057999999996E-2</v>
      </c>
      <c r="T18" s="3">
        <v>9.4710307999999993E-2</v>
      </c>
      <c r="U18" s="3">
        <v>8.479412999999994E-2</v>
      </c>
      <c r="V18" s="3">
        <v>9.4891718999999944E-2</v>
      </c>
      <c r="W18" s="3">
        <v>8.5762128000000035E-2</v>
      </c>
      <c r="X18" s="3">
        <v>9.0941780000000069E-2</v>
      </c>
      <c r="Y18" s="3">
        <v>8.0155820000000017E-2</v>
      </c>
      <c r="Z18" s="3">
        <v>8.6769736000000014E-2</v>
      </c>
      <c r="AA18" s="3">
        <v>9.0929882999999975E-2</v>
      </c>
      <c r="AB18" s="3">
        <v>9.3848238999999986E-2</v>
      </c>
      <c r="AC18" s="3">
        <v>9.0625876000000036E-2</v>
      </c>
      <c r="AD18" s="3">
        <v>9.8553108000000042E-2</v>
      </c>
      <c r="AE18" s="3">
        <v>9.6538115000000035E-2</v>
      </c>
      <c r="AF18" s="3">
        <v>9.1886373999999979E-2</v>
      </c>
      <c r="AG18" s="3">
        <v>9.3331475000000039E-2</v>
      </c>
      <c r="AH18" s="3">
        <v>9.8326027000000024E-2</v>
      </c>
      <c r="AI18" s="3">
        <v>9.420691100000006E-2</v>
      </c>
      <c r="AJ18" s="3">
        <v>9.6968686000000026E-2</v>
      </c>
      <c r="AK18" s="3">
        <v>8.7432833999999987E-2</v>
      </c>
      <c r="AL18" s="3">
        <v>9.0361550999999929E-2</v>
      </c>
      <c r="AM18" s="3">
        <v>9.268770899999991E-2</v>
      </c>
      <c r="AN18" s="3">
        <v>9.2961994000000062E-2</v>
      </c>
      <c r="AO18" s="3">
        <v>9.8024060000000038E-2</v>
      </c>
      <c r="AP18" s="3">
        <v>8.464946399999998E-2</v>
      </c>
      <c r="AQ18" s="3">
        <v>9.6089739999999965E-2</v>
      </c>
      <c r="AR18" s="3">
        <v>8.4808526999999925E-2</v>
      </c>
      <c r="AS18" s="3">
        <v>9.0996809000000012E-2</v>
      </c>
      <c r="AT18" s="3">
        <v>9.3254047000000007E-2</v>
      </c>
      <c r="AU18" s="3">
        <v>9.4388317999999957E-2</v>
      </c>
      <c r="AV18" s="3">
        <v>8.771219999999999E-2</v>
      </c>
      <c r="AW18" s="3">
        <v>9.2374138999999966E-2</v>
      </c>
      <c r="AX18" s="3">
        <v>9.0663387999999998E-2</v>
      </c>
      <c r="AY18" s="3">
        <v>9.8475277999999958E-2</v>
      </c>
      <c r="AZ18" s="3">
        <v>9.8455810000000046E-2</v>
      </c>
      <c r="BA18" s="3">
        <v>8.8921043000000019E-2</v>
      </c>
      <c r="BB18" s="3">
        <v>9.4471977000000068E-2</v>
      </c>
      <c r="BC18" s="3">
        <v>0.10706329199999992</v>
      </c>
      <c r="BD18" s="3">
        <v>9.173677100000005E-2</v>
      </c>
      <c r="BE18" s="3">
        <v>9.8408362000000027E-2</v>
      </c>
      <c r="BF18" s="3">
        <v>8.8662500000000061E-2</v>
      </c>
      <c r="BG18" s="3">
        <v>8.7618411999999937E-2</v>
      </c>
      <c r="BH18" s="3">
        <v>9.728298399999992E-2</v>
      </c>
      <c r="BI18" s="3">
        <v>9.5052527999999997E-2</v>
      </c>
      <c r="BJ18" s="3">
        <v>9.0461128000000002E-2</v>
      </c>
      <c r="BK18" s="3">
        <v>8.8758387999999924E-2</v>
      </c>
      <c r="BL18" s="3">
        <v>0</v>
      </c>
      <c r="BM18" s="3">
        <v>9.1468951000000034E-2</v>
      </c>
      <c r="BN18" s="3">
        <v>9.3978568000000012E-2</v>
      </c>
      <c r="BO18" s="3">
        <v>8.9933207000000015E-2</v>
      </c>
      <c r="BP18" s="3">
        <v>9.6924002000000037E-2</v>
      </c>
      <c r="BQ18" s="3">
        <v>8.4873047000000049E-2</v>
      </c>
      <c r="BR18" s="3">
        <v>8.8434945999999987E-2</v>
      </c>
      <c r="BS18" s="3">
        <v>9.2268687000000016E-2</v>
      </c>
      <c r="BT18" s="3">
        <v>9.3131063000000028E-2</v>
      </c>
      <c r="BU18" s="3">
        <v>9.2869087999999989E-2</v>
      </c>
      <c r="BV18" s="3">
        <v>9.5526447000000028E-2</v>
      </c>
      <c r="BW18" s="3">
        <v>9.0118051999999949E-2</v>
      </c>
      <c r="BX18" s="3">
        <v>9.4307010999999955E-2</v>
      </c>
      <c r="BZ18">
        <f t="shared" si="0"/>
        <v>9.1099475799999996E-2</v>
      </c>
      <c r="CA18">
        <f t="shared" si="1"/>
        <v>1.1403536963401035E-2</v>
      </c>
      <c r="CB18">
        <f t="shared" si="2"/>
        <v>-6.8864601299824431</v>
      </c>
      <c r="CD18">
        <f t="shared" si="3"/>
        <v>9.2490135000000015E-2</v>
      </c>
      <c r="CE18">
        <f t="shared" si="4"/>
        <v>4.477640579779868E-3</v>
      </c>
      <c r="CF18">
        <f t="shared" si="5"/>
        <v>5.3535922158885453E-2</v>
      </c>
      <c r="CH18">
        <f t="shared" si="6"/>
        <v>9.2208062774999988E-2</v>
      </c>
      <c r="CI18">
        <f t="shared" si="7"/>
        <v>3.96789679135483E-3</v>
      </c>
      <c r="CJ18">
        <f t="shared" si="8"/>
        <v>-0.76173684985062728</v>
      </c>
      <c r="CL18">
        <f t="shared" si="9"/>
        <v>9.1737829666666659E-2</v>
      </c>
      <c r="CM18">
        <f t="shared" si="10"/>
        <v>4.0695780199539117E-3</v>
      </c>
      <c r="CN18">
        <f t="shared" si="11"/>
        <v>-0.81048708303424533</v>
      </c>
      <c r="CP18">
        <f t="shared" si="12"/>
        <v>9.2674349599999997E-2</v>
      </c>
      <c r="CQ18">
        <f t="shared" si="13"/>
        <v>2.6271025221741569E-3</v>
      </c>
      <c r="CR18">
        <f t="shared" si="14"/>
        <v>0.11797278738183781</v>
      </c>
      <c r="CT18">
        <f t="shared" si="15"/>
        <v>9.2806738600000022E-2</v>
      </c>
      <c r="CU18">
        <f t="shared" si="16"/>
        <v>2.2486212396831749E-3</v>
      </c>
      <c r="CV18">
        <f t="shared" si="17"/>
        <v>0.39015054539938604</v>
      </c>
      <c r="CX18">
        <f t="shared" si="18"/>
        <v>9.31227892E-2</v>
      </c>
      <c r="CY18">
        <f t="shared" si="19"/>
        <v>1.6416271715465108E-3</v>
      </c>
      <c r="CZ18">
        <f t="shared" si="20"/>
        <v>0.39015054539938604</v>
      </c>
    </row>
    <row r="19" spans="1:104" x14ac:dyDescent="0.3">
      <c r="A19" s="2">
        <v>18</v>
      </c>
      <c r="B19" s="3">
        <v>8.9870211000000033E-2</v>
      </c>
      <c r="C19" s="3">
        <v>9.361131999999997E-2</v>
      </c>
      <c r="D19" s="3">
        <v>9.7254860000000012E-2</v>
      </c>
      <c r="E19" s="3">
        <v>0.10088969600000001</v>
      </c>
      <c r="F19" s="3">
        <v>9.8538776000000022E-2</v>
      </c>
      <c r="G19" s="3">
        <v>8.9399396999999964E-2</v>
      </c>
      <c r="H19" s="3">
        <v>9.904985500000002E-2</v>
      </c>
      <c r="I19" s="3">
        <v>0.1040956299999999</v>
      </c>
      <c r="J19" s="3">
        <v>9.2660148999999983E-2</v>
      </c>
      <c r="K19" s="3">
        <v>9.2548889999999981E-2</v>
      </c>
      <c r="L19" s="3">
        <v>9.2656056000000014E-2</v>
      </c>
      <c r="M19" s="3">
        <v>8.6396652000000046E-2</v>
      </c>
      <c r="N19" s="3">
        <v>8.8217493999999994E-2</v>
      </c>
      <c r="O19" s="3">
        <v>9.3534010999999986E-2</v>
      </c>
      <c r="P19" s="3">
        <v>9.7833725000000094E-2</v>
      </c>
      <c r="Q19" s="3">
        <v>9.8258209999999985E-2</v>
      </c>
      <c r="R19" s="3">
        <v>9.4751623000000049E-2</v>
      </c>
      <c r="S19" s="3">
        <v>8.4772455999999982E-2</v>
      </c>
      <c r="T19" s="3">
        <v>9.4183555000000002E-2</v>
      </c>
      <c r="U19" s="3">
        <v>0.10135633300000003</v>
      </c>
      <c r="V19" s="3">
        <v>9.2841475999999964E-2</v>
      </c>
      <c r="W19" s="3">
        <v>8.7307747999999991E-2</v>
      </c>
      <c r="X19" s="3">
        <v>9.174445199999999E-2</v>
      </c>
      <c r="Y19" s="3">
        <v>8.9043472999999984E-2</v>
      </c>
      <c r="Z19" s="3">
        <v>9.1464740000000003E-2</v>
      </c>
      <c r="AA19" s="3">
        <v>8.9341716000000029E-2</v>
      </c>
      <c r="AB19" s="3">
        <v>9.3123701000000073E-2</v>
      </c>
      <c r="AC19" s="3">
        <v>9.3144391999999937E-2</v>
      </c>
      <c r="AD19" s="3">
        <v>9.4439399000000021E-2</v>
      </c>
      <c r="AE19" s="3">
        <v>9.7229356999999988E-2</v>
      </c>
      <c r="AF19" s="3">
        <v>9.4124908000000049E-2</v>
      </c>
      <c r="AG19" s="3">
        <v>9.5232367999999928E-2</v>
      </c>
      <c r="AH19" s="3">
        <v>9.4610560999999968E-2</v>
      </c>
      <c r="AI19" s="3">
        <v>0.10002095800000002</v>
      </c>
      <c r="AJ19" s="3">
        <v>9.229153100000001E-2</v>
      </c>
      <c r="AK19" s="3">
        <v>9.5945321000000014E-2</v>
      </c>
      <c r="AL19" s="3">
        <v>9.1871378999999989E-2</v>
      </c>
      <c r="AM19" s="3">
        <v>9.528669000000009E-2</v>
      </c>
      <c r="AN19" s="3">
        <v>9.0247493999999956E-2</v>
      </c>
      <c r="AO19" s="3">
        <v>9.619132100000001E-2</v>
      </c>
      <c r="AP19" s="3">
        <v>0.10016452700000002</v>
      </c>
      <c r="AQ19" s="3">
        <v>9.5845842000000001E-2</v>
      </c>
      <c r="AR19" s="3">
        <v>9.4697102000000033E-2</v>
      </c>
      <c r="AS19" s="3">
        <v>0.10059889800000001</v>
      </c>
      <c r="AT19" s="3">
        <v>9.8087231000000052E-2</v>
      </c>
      <c r="AU19" s="3">
        <v>9.1923881999999985E-2</v>
      </c>
      <c r="AV19" s="3">
        <v>9.0419087999999995E-2</v>
      </c>
      <c r="AW19" s="3">
        <v>9.5528687000000043E-2</v>
      </c>
      <c r="AX19" s="3">
        <v>9.6331899000000054E-2</v>
      </c>
      <c r="AY19" s="3">
        <v>9.5692848999999969E-2</v>
      </c>
      <c r="AZ19" s="3">
        <v>9.7097910999999981E-2</v>
      </c>
      <c r="BA19" s="3">
        <v>9.7679113000000026E-2</v>
      </c>
      <c r="BB19" s="3">
        <v>9.1217013999999985E-2</v>
      </c>
      <c r="BC19" s="3">
        <v>9.4429415999999974E-2</v>
      </c>
      <c r="BD19" s="3">
        <v>9.3718581999999995E-2</v>
      </c>
      <c r="BE19" s="3">
        <v>9.1086171000000007E-2</v>
      </c>
      <c r="BF19" s="3">
        <v>9.9705889999999991E-2</v>
      </c>
      <c r="BG19" s="3">
        <v>9.0000334999999945E-2</v>
      </c>
      <c r="BH19" s="3">
        <v>9.6552255000000101E-2</v>
      </c>
      <c r="BI19" s="3">
        <v>9.2421380000000039E-2</v>
      </c>
      <c r="BJ19" s="3">
        <v>9.2440245000000004E-2</v>
      </c>
      <c r="BK19" s="3">
        <v>9.7575273999999948E-2</v>
      </c>
      <c r="BL19" s="3">
        <v>0</v>
      </c>
      <c r="BM19" s="3">
        <v>9.1774723999999974E-2</v>
      </c>
      <c r="BN19" s="3">
        <v>9.9833140000000029E-2</v>
      </c>
      <c r="BO19" s="3">
        <v>9.1687016000000038E-2</v>
      </c>
      <c r="BP19" s="3">
        <v>9.555081E-2</v>
      </c>
      <c r="BQ19" s="3">
        <v>9.3641162000000056E-2</v>
      </c>
      <c r="BR19" s="3">
        <v>9.0400518999999929E-2</v>
      </c>
      <c r="BS19" s="3">
        <v>9.7126502000000031E-2</v>
      </c>
      <c r="BT19" s="3">
        <v>9.4357152E-2</v>
      </c>
      <c r="BU19" s="3">
        <v>8.9421239000000055E-2</v>
      </c>
      <c r="BV19" s="3">
        <v>9.1249259000000041E-2</v>
      </c>
      <c r="BW19" s="3">
        <v>8.6850902999999965E-2</v>
      </c>
      <c r="BX19" s="3">
        <v>9.4512161999999997E-2</v>
      </c>
      <c r="BZ19">
        <f t="shared" si="0"/>
        <v>9.2866667506666653E-2</v>
      </c>
      <c r="CA19">
        <f t="shared" si="1"/>
        <v>1.1449542812051071E-2</v>
      </c>
      <c r="CB19">
        <f t="shared" si="2"/>
        <v>-7.2197707828279576</v>
      </c>
      <c r="CD19">
        <f t="shared" si="3"/>
        <v>9.4309665933333314E-2</v>
      </c>
      <c r="CE19">
        <f t="shared" si="4"/>
        <v>3.9192751834564469E-3</v>
      </c>
      <c r="CF19">
        <f t="shared" si="5"/>
        <v>2.1696426951350833E-2</v>
      </c>
      <c r="CH19">
        <f t="shared" si="6"/>
        <v>9.3884547100000007E-2</v>
      </c>
      <c r="CI19">
        <f t="shared" si="7"/>
        <v>4.1825591588930035E-3</v>
      </c>
      <c r="CJ19">
        <f t="shared" si="8"/>
        <v>0.15849103631298114</v>
      </c>
      <c r="CL19">
        <f t="shared" si="9"/>
        <v>9.3651978433333352E-2</v>
      </c>
      <c r="CM19">
        <f t="shared" si="10"/>
        <v>4.570629674914165E-3</v>
      </c>
      <c r="CN19">
        <f t="shared" si="11"/>
        <v>0.25247614087540637</v>
      </c>
      <c r="CP19">
        <f t="shared" si="12"/>
        <v>9.4437114800000013E-2</v>
      </c>
      <c r="CQ19">
        <f t="shared" si="13"/>
        <v>4.854283372001016E-3</v>
      </c>
      <c r="CR19">
        <f t="shared" si="14"/>
        <v>0.25700226874543464</v>
      </c>
      <c r="CT19">
        <f t="shared" si="15"/>
        <v>9.5791878399999988E-2</v>
      </c>
      <c r="CU19">
        <f t="shared" si="16"/>
        <v>4.6502656806797771E-3</v>
      </c>
      <c r="CV19">
        <f t="shared" si="17"/>
        <v>0.25874840693509782</v>
      </c>
      <c r="CX19">
        <f t="shared" si="18"/>
        <v>9.6032972600000016E-2</v>
      </c>
      <c r="CY19">
        <f t="shared" si="19"/>
        <v>3.8782432501161973E-3</v>
      </c>
      <c r="CZ19">
        <f t="shared" si="20"/>
        <v>0.25874840693509782</v>
      </c>
    </row>
    <row r="20" spans="1:104" x14ac:dyDescent="0.3">
      <c r="A20" s="2">
        <v>19</v>
      </c>
      <c r="B20" s="3">
        <v>9.4314812000000012E-2</v>
      </c>
      <c r="C20" s="3">
        <v>9.2509548999999996E-2</v>
      </c>
      <c r="D20" s="3">
        <v>9.3439797999999977E-2</v>
      </c>
      <c r="E20" s="3">
        <v>0.10221293899999999</v>
      </c>
      <c r="F20" s="3">
        <v>9.2063994999999982E-2</v>
      </c>
      <c r="G20" s="3">
        <v>9.863276700000001E-2</v>
      </c>
      <c r="H20" s="3">
        <v>9.5051240999999953E-2</v>
      </c>
      <c r="I20" s="3">
        <v>9.4524402999999979E-2</v>
      </c>
      <c r="J20" s="3">
        <v>9.8092857999999977E-2</v>
      </c>
      <c r="K20" s="3">
        <v>0.10368656799999999</v>
      </c>
      <c r="L20" s="3">
        <v>9.721724499999998E-2</v>
      </c>
      <c r="M20" s="3">
        <v>9.3320645000000049E-2</v>
      </c>
      <c r="N20" s="3">
        <v>9.7652075000000019E-2</v>
      </c>
      <c r="O20" s="3">
        <v>0.10066563799999999</v>
      </c>
      <c r="P20" s="3">
        <v>0.10365632300000005</v>
      </c>
      <c r="Q20" s="3">
        <v>9.2607526999999995E-2</v>
      </c>
      <c r="R20" s="3">
        <v>9.7859088999999996E-2</v>
      </c>
      <c r="S20" s="3">
        <v>9.3416205000000016E-2</v>
      </c>
      <c r="T20" s="3">
        <v>9.6083403000000081E-2</v>
      </c>
      <c r="U20" s="3">
        <v>0.10145712900000002</v>
      </c>
      <c r="V20" s="3">
        <v>0.10060664999999994</v>
      </c>
      <c r="W20" s="3">
        <v>9.9633941000000045E-2</v>
      </c>
      <c r="X20" s="3">
        <v>0.10371831399999994</v>
      </c>
      <c r="Y20" s="3">
        <v>9.3869446999999981E-2</v>
      </c>
      <c r="Z20" s="3">
        <v>0.10480536699999997</v>
      </c>
      <c r="AA20" s="3">
        <v>9.9755737999999941E-2</v>
      </c>
      <c r="AB20" s="3">
        <v>9.4947481000000014E-2</v>
      </c>
      <c r="AC20" s="3">
        <v>9.9600599000000012E-2</v>
      </c>
      <c r="AD20" s="3">
        <v>9.9038978000000014E-2</v>
      </c>
      <c r="AE20" s="3">
        <v>9.3687591000000028E-2</v>
      </c>
      <c r="AF20" s="3">
        <v>9.974985900000001E-2</v>
      </c>
      <c r="AG20" s="3">
        <v>0.10637709599999996</v>
      </c>
      <c r="AH20" s="3">
        <v>9.4765909999999967E-2</v>
      </c>
      <c r="AI20" s="3">
        <v>9.9277976999999976E-2</v>
      </c>
      <c r="AJ20" s="3">
        <v>9.7865278000000028E-2</v>
      </c>
      <c r="AK20" s="3">
        <v>9.1998860000000002E-2</v>
      </c>
      <c r="AL20" s="3">
        <v>9.7908054999999952E-2</v>
      </c>
      <c r="AM20" s="3">
        <v>0.10181728400000002</v>
      </c>
      <c r="AN20" s="3">
        <v>9.7862227999999968E-2</v>
      </c>
      <c r="AO20" s="3">
        <v>0.10462033700000001</v>
      </c>
      <c r="AP20" s="3">
        <v>9.7001937999999996E-2</v>
      </c>
      <c r="AQ20" s="3">
        <v>0.10243001700000001</v>
      </c>
      <c r="AR20" s="3">
        <v>0.10245851300000001</v>
      </c>
      <c r="AS20" s="3">
        <v>9.789559099999999E-2</v>
      </c>
      <c r="AT20" s="3">
        <v>9.8110505999999972E-2</v>
      </c>
      <c r="AU20" s="3">
        <v>9.9388920000000019E-2</v>
      </c>
      <c r="AV20" s="3">
        <v>9.5056954999999999E-2</v>
      </c>
      <c r="AW20" s="3">
        <v>9.1465703999999967E-2</v>
      </c>
      <c r="AX20" s="3">
        <v>9.7450369999999953E-2</v>
      </c>
      <c r="AY20" s="3">
        <v>9.7783170999999974E-2</v>
      </c>
      <c r="AZ20" s="3">
        <v>0.101143442</v>
      </c>
      <c r="BA20" s="3">
        <v>9.1924031999999961E-2</v>
      </c>
      <c r="BB20" s="3">
        <v>9.6940067999999963E-2</v>
      </c>
      <c r="BC20" s="3">
        <v>0.10155851800000003</v>
      </c>
      <c r="BD20" s="3">
        <v>0.10001738</v>
      </c>
      <c r="BE20" s="3">
        <v>0.10156637400000003</v>
      </c>
      <c r="BF20" s="3">
        <v>0.10034898099999998</v>
      </c>
      <c r="BG20" s="3">
        <v>9.673000900000002E-2</v>
      </c>
      <c r="BH20" s="3">
        <v>9.3836345999999959E-2</v>
      </c>
      <c r="BI20" s="3">
        <v>9.6860340999999905E-2</v>
      </c>
      <c r="BJ20" s="3">
        <v>9.6035152999999956E-2</v>
      </c>
      <c r="BK20" s="3">
        <v>0.10303530800000005</v>
      </c>
      <c r="BL20" s="3">
        <v>0</v>
      </c>
      <c r="BM20" s="3">
        <v>9.9845553000000045E-2</v>
      </c>
      <c r="BN20" s="3">
        <v>9.7720501000000057E-2</v>
      </c>
      <c r="BO20" s="3">
        <v>0.10231563900000006</v>
      </c>
      <c r="BP20" s="3">
        <v>9.7848728000000024E-2</v>
      </c>
      <c r="BQ20" s="3">
        <v>0.10235015199999994</v>
      </c>
      <c r="BR20" s="3">
        <v>9.7106599000000043E-2</v>
      </c>
      <c r="BS20" s="3">
        <v>9.0913843000000064E-2</v>
      </c>
      <c r="BT20" s="3">
        <v>9.8966245999999994E-2</v>
      </c>
      <c r="BU20" s="3">
        <v>0.10276645400000001</v>
      </c>
      <c r="BV20" s="3">
        <v>9.2984749999999936E-2</v>
      </c>
      <c r="BW20" s="3">
        <v>9.571289199999998E-2</v>
      </c>
      <c r="BX20" s="3">
        <v>9.5273843999999955E-2</v>
      </c>
      <c r="BZ20">
        <f t="shared" si="0"/>
        <v>9.6709520493333326E-2</v>
      </c>
      <c r="CA20">
        <f t="shared" si="1"/>
        <v>1.1819536181568727E-2</v>
      </c>
      <c r="CB20">
        <f t="shared" si="2"/>
        <v>-7.4188303994853708</v>
      </c>
      <c r="CD20">
        <f t="shared" si="3"/>
        <v>9.8005639583333318E-2</v>
      </c>
      <c r="CE20">
        <f t="shared" si="4"/>
        <v>3.6872651437684077E-3</v>
      </c>
      <c r="CF20">
        <f t="shared" si="5"/>
        <v>0.10127615884378331</v>
      </c>
      <c r="CH20">
        <f t="shared" si="6"/>
        <v>9.8009279975000002E-2</v>
      </c>
      <c r="CI20">
        <f t="shared" si="7"/>
        <v>3.9320959778808926E-3</v>
      </c>
      <c r="CJ20">
        <f t="shared" si="8"/>
        <v>0.2476885550312862</v>
      </c>
      <c r="CL20">
        <f t="shared" si="9"/>
        <v>9.760427716666667E-2</v>
      </c>
      <c r="CM20">
        <f t="shared" si="10"/>
        <v>3.8033783506931438E-3</v>
      </c>
      <c r="CN20">
        <f t="shared" si="11"/>
        <v>0.26973588519579172</v>
      </c>
      <c r="CP20">
        <f t="shared" si="12"/>
        <v>9.713605706666667E-2</v>
      </c>
      <c r="CQ20">
        <f t="shared" si="13"/>
        <v>3.8432704583905406E-3</v>
      </c>
      <c r="CR20">
        <f t="shared" si="14"/>
        <v>0.46157285060839903</v>
      </c>
      <c r="CT20">
        <f t="shared" si="15"/>
        <v>9.6452892999999984E-2</v>
      </c>
      <c r="CU20">
        <f t="shared" si="16"/>
        <v>3.8352541140369337E-3</v>
      </c>
      <c r="CV20">
        <f t="shared" si="17"/>
        <v>0.82290388360344469</v>
      </c>
      <c r="CX20">
        <f t="shared" si="18"/>
        <v>9.4908218599999983E-2</v>
      </c>
      <c r="CY20">
        <f t="shared" si="19"/>
        <v>3.7339136120259986E-3</v>
      </c>
      <c r="CZ20">
        <f t="shared" si="20"/>
        <v>0.82290388360344469</v>
      </c>
    </row>
    <row r="21" spans="1:104" x14ac:dyDescent="0.3">
      <c r="A21" s="2">
        <v>20</v>
      </c>
      <c r="B21" s="3">
        <v>0.10972144899999997</v>
      </c>
      <c r="C21" s="3">
        <v>0.10052261600000004</v>
      </c>
      <c r="D21" s="3">
        <v>0.102845409</v>
      </c>
      <c r="E21" s="3">
        <v>0.10321799900000005</v>
      </c>
      <c r="F21" s="3">
        <v>9.6560935000000014E-2</v>
      </c>
      <c r="G21" s="3">
        <v>9.9044423000000062E-2</v>
      </c>
      <c r="H21" s="3">
        <v>9.4190773000000005E-2</v>
      </c>
      <c r="I21" s="3">
        <v>0.10058598200000007</v>
      </c>
      <c r="J21" s="3">
        <v>9.961811900000006E-2</v>
      </c>
      <c r="K21" s="3">
        <v>0.10343262099999997</v>
      </c>
      <c r="L21" s="3">
        <v>0.10531397399999995</v>
      </c>
      <c r="M21" s="3">
        <v>9.8854463000000059E-2</v>
      </c>
      <c r="N21" s="3">
        <v>0.105525563</v>
      </c>
      <c r="O21" s="3">
        <v>0.11097104599999996</v>
      </c>
      <c r="P21" s="3">
        <v>0.10402523499999995</v>
      </c>
      <c r="Q21" s="3">
        <v>0.10341185499999993</v>
      </c>
      <c r="R21" s="3">
        <v>9.7494971000000055E-2</v>
      </c>
      <c r="S21" s="3">
        <v>9.7895569000000016E-2</v>
      </c>
      <c r="T21" s="3">
        <v>0.10637501600000002</v>
      </c>
      <c r="U21" s="3">
        <v>0.10210962399999994</v>
      </c>
      <c r="V21" s="3">
        <v>9.8332965000000105E-2</v>
      </c>
      <c r="W21" s="3">
        <v>0.10866541200000002</v>
      </c>
      <c r="X21" s="3">
        <v>0.10346159200000005</v>
      </c>
      <c r="Y21" s="3">
        <v>9.9036079999999985E-2</v>
      </c>
      <c r="Z21" s="3">
        <v>9.8518413999999943E-2</v>
      </c>
      <c r="AA21" s="3">
        <v>0.102810233</v>
      </c>
      <c r="AB21" s="3">
        <v>0.10304721199999997</v>
      </c>
      <c r="AC21" s="3">
        <v>9.4213048000000063E-2</v>
      </c>
      <c r="AD21" s="3">
        <v>9.6443567000000063E-2</v>
      </c>
      <c r="AE21" s="3">
        <v>0.10266499599999997</v>
      </c>
      <c r="AF21" s="3">
        <v>9.968525199999996E-2</v>
      </c>
      <c r="AG21" s="3">
        <v>9.8442743999999957E-2</v>
      </c>
      <c r="AH21" s="3">
        <v>0.10701658800000001</v>
      </c>
      <c r="AI21" s="3">
        <v>0.10421303899999997</v>
      </c>
      <c r="AJ21" s="3">
        <v>0.10149431900000001</v>
      </c>
      <c r="AK21" s="3">
        <v>9.7569182000000018E-2</v>
      </c>
      <c r="AL21" s="3">
        <v>0.10254164600000006</v>
      </c>
      <c r="AM21" s="3">
        <v>9.822774300000002E-2</v>
      </c>
      <c r="AN21" s="3">
        <v>9.9752025999999966E-2</v>
      </c>
      <c r="AO21" s="3">
        <v>9.9999260000000048E-2</v>
      </c>
      <c r="AP21" s="3">
        <v>0.10087392200000002</v>
      </c>
      <c r="AQ21" s="3">
        <v>0.108268665</v>
      </c>
      <c r="AR21" s="3">
        <v>9.8548811000000056E-2</v>
      </c>
      <c r="AS21" s="3">
        <v>0.10078034099999998</v>
      </c>
      <c r="AT21" s="3">
        <v>0.10137587699999998</v>
      </c>
      <c r="AU21" s="3">
        <v>9.8898911999999964E-2</v>
      </c>
      <c r="AV21" s="3">
        <v>0.10139592499999997</v>
      </c>
      <c r="AW21" s="3">
        <v>0.10388407000000001</v>
      </c>
      <c r="AX21" s="3">
        <v>0.10797377</v>
      </c>
      <c r="AY21" s="3">
        <v>0.10340437000000004</v>
      </c>
      <c r="AZ21" s="3">
        <v>0.10285950300000003</v>
      </c>
      <c r="BA21" s="3">
        <v>0.10193169699999999</v>
      </c>
      <c r="BB21" s="3">
        <v>0.10645046899999996</v>
      </c>
      <c r="BC21" s="3">
        <v>9.5963060999999988E-2</v>
      </c>
      <c r="BD21" s="3">
        <v>0.10827631299999997</v>
      </c>
      <c r="BE21" s="3">
        <v>0.10377289900000004</v>
      </c>
      <c r="BF21" s="3">
        <v>9.9842502999999999E-2</v>
      </c>
      <c r="BG21" s="3">
        <v>0.10164118</v>
      </c>
      <c r="BH21" s="3">
        <v>0.10062853599999998</v>
      </c>
      <c r="BI21" s="3">
        <v>0.10276068399999992</v>
      </c>
      <c r="BJ21" s="3">
        <v>0.106121779</v>
      </c>
      <c r="BK21" s="3">
        <v>9.8935614000000033E-2</v>
      </c>
      <c r="BL21" s="3">
        <v>0</v>
      </c>
      <c r="BM21" s="3">
        <v>0.10544829699999998</v>
      </c>
      <c r="BN21" s="3">
        <v>0.10773650699999997</v>
      </c>
      <c r="BO21" s="3">
        <v>0.10685971000000007</v>
      </c>
      <c r="BP21" s="3">
        <v>9.5976179999999939E-2</v>
      </c>
      <c r="BQ21" s="3">
        <v>0.10044537399999999</v>
      </c>
      <c r="BR21" s="3">
        <v>0.10575421099999999</v>
      </c>
      <c r="BS21" s="3">
        <v>0.10052853199999995</v>
      </c>
      <c r="BT21" s="3">
        <v>9.3889464000000034E-2</v>
      </c>
      <c r="BU21" s="3">
        <v>0.10410824299999995</v>
      </c>
      <c r="BV21" s="3">
        <v>0.10579843700000002</v>
      </c>
      <c r="BW21" s="3">
        <v>0.10137554999999999</v>
      </c>
      <c r="BX21" s="3">
        <v>9.9603196000000019E-2</v>
      </c>
      <c r="BZ21">
        <f t="shared" si="0"/>
        <v>0.10053287416000002</v>
      </c>
      <c r="CA21">
        <f t="shared" si="1"/>
        <v>1.2280498087458125E-2</v>
      </c>
      <c r="CB21">
        <f t="shared" si="2"/>
        <v>-7.4279388412517173</v>
      </c>
      <c r="CD21">
        <f t="shared" si="3"/>
        <v>0.10178974113333333</v>
      </c>
      <c r="CE21">
        <f t="shared" si="4"/>
        <v>3.7081755722612017E-3</v>
      </c>
      <c r="CF21">
        <f t="shared" si="5"/>
        <v>0.32619473797953052</v>
      </c>
      <c r="CH21">
        <f t="shared" si="6"/>
        <v>0.101446324</v>
      </c>
      <c r="CI21">
        <f t="shared" si="7"/>
        <v>3.8830063852117831E-3</v>
      </c>
      <c r="CJ21">
        <f t="shared" si="8"/>
        <v>0.42462750116212838</v>
      </c>
      <c r="CL21">
        <f t="shared" si="9"/>
        <v>0.10163037203333335</v>
      </c>
      <c r="CM21">
        <f t="shared" si="10"/>
        <v>4.1622499738393232E-3</v>
      </c>
      <c r="CN21">
        <f t="shared" si="11"/>
        <v>0.29526387351201527</v>
      </c>
      <c r="CP21">
        <f t="shared" si="12"/>
        <v>0.10229537380000003</v>
      </c>
      <c r="CQ21">
        <f t="shared" si="13"/>
        <v>4.394001607514522E-3</v>
      </c>
      <c r="CR21">
        <f t="shared" si="14"/>
        <v>0.26765976515649292</v>
      </c>
      <c r="CT21">
        <f t="shared" si="15"/>
        <v>0.10097403260000004</v>
      </c>
      <c r="CU21">
        <f t="shared" si="16"/>
        <v>4.0311745406583343E-3</v>
      </c>
      <c r="CV21">
        <f t="shared" si="17"/>
        <v>0.53248683943934261</v>
      </c>
      <c r="CX21">
        <f t="shared" si="18"/>
        <v>0.10257368160000002</v>
      </c>
      <c r="CY21">
        <f t="shared" si="19"/>
        <v>4.2881126680083979E-3</v>
      </c>
      <c r="CZ21">
        <f t="shared" si="20"/>
        <v>0.53248683943934261</v>
      </c>
    </row>
    <row r="22" spans="1:104" x14ac:dyDescent="0.3">
      <c r="A22" s="2">
        <v>21</v>
      </c>
      <c r="B22" s="3">
        <v>0.10576418599999993</v>
      </c>
      <c r="C22" s="3">
        <v>9.5523798000000007E-2</v>
      </c>
      <c r="D22" s="3">
        <v>0.10512822500000001</v>
      </c>
      <c r="E22" s="3">
        <v>9.7766873000000046E-2</v>
      </c>
      <c r="F22" s="3">
        <v>0.11004936800000002</v>
      </c>
      <c r="G22" s="3">
        <v>0.10200209900000007</v>
      </c>
      <c r="H22" s="3">
        <v>9.689660600000001E-2</v>
      </c>
      <c r="I22" s="3">
        <v>0.11069198799999995</v>
      </c>
      <c r="J22" s="3">
        <v>0.10290567200000009</v>
      </c>
      <c r="K22" s="3">
        <v>0.11383257599999994</v>
      </c>
      <c r="L22" s="3">
        <v>9.5712347999999947E-2</v>
      </c>
      <c r="M22" s="3">
        <v>0.10126638599999994</v>
      </c>
      <c r="N22" s="3">
        <v>9.6154723000000011E-2</v>
      </c>
      <c r="O22" s="3">
        <v>0.11651683100000004</v>
      </c>
      <c r="P22" s="3">
        <v>0.11124255800000003</v>
      </c>
      <c r="Q22" s="3">
        <v>0.10936732100000005</v>
      </c>
      <c r="R22" s="3">
        <v>0.10647428500000006</v>
      </c>
      <c r="S22" s="3">
        <v>9.6998143999999994E-2</v>
      </c>
      <c r="T22" s="3">
        <v>0.11231886400000002</v>
      </c>
      <c r="U22" s="3">
        <v>0.10367773099999997</v>
      </c>
      <c r="V22" s="3">
        <v>0.10422073199999998</v>
      </c>
      <c r="W22" s="3">
        <v>9.9954818000000015E-2</v>
      </c>
      <c r="X22" s="3">
        <v>0.10529319200000001</v>
      </c>
      <c r="Y22" s="3">
        <v>9.7107021000000016E-2</v>
      </c>
      <c r="Z22" s="3">
        <v>0.10977251699999999</v>
      </c>
      <c r="AA22" s="3">
        <v>0.10464565599999991</v>
      </c>
      <c r="AB22" s="3">
        <v>0.10999692600000001</v>
      </c>
      <c r="AC22" s="3">
        <v>0.102166677</v>
      </c>
      <c r="AD22" s="3">
        <v>0.10635192499999996</v>
      </c>
      <c r="AE22" s="3">
        <v>0.11797379400000005</v>
      </c>
      <c r="AF22" s="3">
        <v>0.11260525600000004</v>
      </c>
      <c r="AG22" s="3">
        <v>0.10674866100000005</v>
      </c>
      <c r="AH22" s="3">
        <v>0.11587473299999999</v>
      </c>
      <c r="AI22" s="3">
        <v>0.10066214400000005</v>
      </c>
      <c r="AJ22" s="3">
        <v>0.101976292</v>
      </c>
      <c r="AK22" s="3">
        <v>0.105456803</v>
      </c>
      <c r="AL22" s="3">
        <v>0.104835967</v>
      </c>
      <c r="AM22" s="3">
        <v>0.10901815000000002</v>
      </c>
      <c r="AN22" s="3">
        <v>0.10104970699999995</v>
      </c>
      <c r="AO22" s="3">
        <v>0.10327816100000005</v>
      </c>
      <c r="AP22" s="3">
        <v>9.7996901999999997E-2</v>
      </c>
      <c r="AQ22" s="3">
        <v>0.10797078799999989</v>
      </c>
      <c r="AR22" s="3">
        <v>0.10833447000000002</v>
      </c>
      <c r="AS22" s="3">
        <v>0.10299014100000004</v>
      </c>
      <c r="AT22" s="3">
        <v>9.8643721000000004E-2</v>
      </c>
      <c r="AU22" s="3">
        <v>0.10184552199999999</v>
      </c>
      <c r="AV22" s="3">
        <v>0.10749246900000001</v>
      </c>
      <c r="AW22" s="3">
        <v>0.11418239299999998</v>
      </c>
      <c r="AX22" s="3">
        <v>0.1050157250000001</v>
      </c>
      <c r="AY22" s="3">
        <v>0.10575124900000003</v>
      </c>
      <c r="AZ22" s="3">
        <v>0.10764838799999998</v>
      </c>
      <c r="BA22" s="3">
        <v>0.10708448199999995</v>
      </c>
      <c r="BB22" s="3">
        <v>0.10806168699999999</v>
      </c>
      <c r="BC22" s="3">
        <v>0.10281980299999995</v>
      </c>
      <c r="BD22" s="3">
        <v>0.10607744099999998</v>
      </c>
      <c r="BE22" s="3">
        <v>0.10263772599999997</v>
      </c>
      <c r="BF22" s="3">
        <v>0.11188141299999996</v>
      </c>
      <c r="BG22" s="3">
        <v>0.10862906100000003</v>
      </c>
      <c r="BH22" s="3">
        <v>0.11071097799999995</v>
      </c>
      <c r="BI22" s="3">
        <v>0.10210557799999997</v>
      </c>
      <c r="BJ22" s="3">
        <v>0.10166551800000008</v>
      </c>
      <c r="BK22" s="3">
        <v>0.10344025499999999</v>
      </c>
      <c r="BL22" s="3">
        <v>0</v>
      </c>
      <c r="BM22" s="3">
        <v>0.10564414499999997</v>
      </c>
      <c r="BN22" s="3">
        <v>0.11108072499999992</v>
      </c>
      <c r="BO22" s="3">
        <v>9.8863456000000002E-2</v>
      </c>
      <c r="BP22" s="3">
        <v>0.10368955999999996</v>
      </c>
      <c r="BQ22" s="3">
        <v>9.7509654000000015E-2</v>
      </c>
      <c r="BR22" s="3">
        <v>0.10006846000000004</v>
      </c>
      <c r="BS22" s="3">
        <v>0.11103253400000003</v>
      </c>
      <c r="BT22" s="3">
        <v>0.10385420999999997</v>
      </c>
      <c r="BU22" s="3">
        <v>0.10388702900000003</v>
      </c>
      <c r="BV22" s="3">
        <v>0.10445940899999998</v>
      </c>
      <c r="BW22" s="3">
        <v>0.105298092</v>
      </c>
      <c r="BX22" s="3">
        <v>0.11206096200000001</v>
      </c>
      <c r="BZ22">
        <f t="shared" si="0"/>
        <v>0.10386284880000005</v>
      </c>
      <c r="CA22">
        <f t="shared" si="1"/>
        <v>1.3135712033535066E-2</v>
      </c>
      <c r="CB22">
        <f t="shared" si="2"/>
        <v>-6.6627183011079758</v>
      </c>
      <c r="CD22">
        <f t="shared" si="3"/>
        <v>0.10545266085000003</v>
      </c>
      <c r="CE22">
        <f t="shared" si="4"/>
        <v>5.3863815213133848E-3</v>
      </c>
      <c r="CF22">
        <f t="shared" si="5"/>
        <v>0.13181919251100765</v>
      </c>
      <c r="CH22">
        <f t="shared" si="6"/>
        <v>0.10523199285</v>
      </c>
      <c r="CI22">
        <f t="shared" si="7"/>
        <v>5.921802441365186E-3</v>
      </c>
      <c r="CJ22">
        <f t="shared" si="8"/>
        <v>0.22701984247505597</v>
      </c>
      <c r="CL22">
        <f t="shared" si="9"/>
        <v>0.10492579466666666</v>
      </c>
      <c r="CM22">
        <f t="shared" si="10"/>
        <v>6.2252962293469051E-3</v>
      </c>
      <c r="CN22">
        <f t="shared" si="11"/>
        <v>0.20808021891964928</v>
      </c>
      <c r="CP22">
        <f t="shared" si="12"/>
        <v>0.10409694913333332</v>
      </c>
      <c r="CQ22">
        <f t="shared" si="13"/>
        <v>6.809202118457351E-3</v>
      </c>
      <c r="CR22">
        <f t="shared" si="14"/>
        <v>0.31208975782257559</v>
      </c>
      <c r="CT22">
        <f t="shared" si="15"/>
        <v>0.1040561391</v>
      </c>
      <c r="CU22">
        <f t="shared" si="16"/>
        <v>5.9055573516360645E-3</v>
      </c>
      <c r="CV22">
        <f t="shared" si="17"/>
        <v>0.11572901289287366</v>
      </c>
      <c r="CX22">
        <f t="shared" si="18"/>
        <v>0.10284648999999998</v>
      </c>
      <c r="CY22">
        <f t="shared" si="19"/>
        <v>5.3856298245437808E-3</v>
      </c>
      <c r="CZ22">
        <f t="shared" si="20"/>
        <v>0.11572901289287366</v>
      </c>
    </row>
    <row r="23" spans="1:104" x14ac:dyDescent="0.3">
      <c r="A23" s="2">
        <v>22</v>
      </c>
      <c r="B23" s="3">
        <v>0.10147486300000001</v>
      </c>
      <c r="C23" s="3">
        <v>0.10691308800000004</v>
      </c>
      <c r="D23" s="3">
        <v>0.10881947100000001</v>
      </c>
      <c r="E23" s="3">
        <v>0.10496509899999998</v>
      </c>
      <c r="F23" s="3">
        <v>0.10705962900000003</v>
      </c>
      <c r="G23" s="3">
        <v>0.10751961599999997</v>
      </c>
      <c r="H23" s="3">
        <v>0.10190201100000007</v>
      </c>
      <c r="I23" s="3">
        <v>0.104960891</v>
      </c>
      <c r="J23" s="3">
        <v>0.107435172</v>
      </c>
      <c r="K23" s="3">
        <v>0.10309624099999996</v>
      </c>
      <c r="L23" s="3">
        <v>0.10413352100000005</v>
      </c>
      <c r="M23" s="3">
        <v>0.10981603500000006</v>
      </c>
      <c r="N23" s="3">
        <v>0.10533009900000001</v>
      </c>
      <c r="O23" s="3">
        <v>0.11471067299999999</v>
      </c>
      <c r="P23" s="3">
        <v>9.9076224999999948E-2</v>
      </c>
      <c r="Q23" s="3">
        <v>0.10088652500000002</v>
      </c>
      <c r="R23" s="3">
        <v>0.10226992399999996</v>
      </c>
      <c r="S23" s="3">
        <v>0.10546045000000005</v>
      </c>
      <c r="T23" s="3">
        <v>0.10784513399999995</v>
      </c>
      <c r="U23" s="3">
        <v>0.10693485699999994</v>
      </c>
      <c r="V23" s="3">
        <v>0.10818318300000002</v>
      </c>
      <c r="W23" s="3">
        <v>0.10426654299999996</v>
      </c>
      <c r="X23" s="3">
        <v>0.10592248900000004</v>
      </c>
      <c r="Y23" s="3">
        <v>9.6366707000000024E-2</v>
      </c>
      <c r="Z23" s="3">
        <v>0.10839159600000001</v>
      </c>
      <c r="AA23" s="3">
        <v>0.10617011899999999</v>
      </c>
      <c r="AB23" s="3">
        <v>0.100020463</v>
      </c>
      <c r="AC23" s="3">
        <v>0.1047756760000001</v>
      </c>
      <c r="AD23" s="3">
        <v>0.11111112400000006</v>
      </c>
      <c r="AE23" s="3">
        <v>0.10957911599999989</v>
      </c>
      <c r="AF23" s="3">
        <v>0.11019804500000001</v>
      </c>
      <c r="AG23" s="3">
        <v>0.10875331800000003</v>
      </c>
      <c r="AH23" s="3">
        <v>0.10078403799999995</v>
      </c>
      <c r="AI23" s="3">
        <v>0.10792021199999992</v>
      </c>
      <c r="AJ23" s="3">
        <v>0.11258337100000002</v>
      </c>
      <c r="AK23" s="3">
        <v>0.10805315999999997</v>
      </c>
      <c r="AL23" s="3">
        <v>0.11197619100000002</v>
      </c>
      <c r="AM23" s="3">
        <v>0.10864106899999999</v>
      </c>
      <c r="AN23" s="3">
        <v>0.11091637899999995</v>
      </c>
      <c r="AO23" s="3">
        <v>0.11084898599999997</v>
      </c>
      <c r="AP23" s="3">
        <v>0.11419938299999999</v>
      </c>
      <c r="AQ23" s="3">
        <v>0.10889033499999999</v>
      </c>
      <c r="AR23" s="3">
        <v>0.10735028100000003</v>
      </c>
      <c r="AS23" s="3">
        <v>0.10892033200000002</v>
      </c>
      <c r="AT23" s="3">
        <v>0.10869799599999998</v>
      </c>
      <c r="AU23" s="3">
        <v>0.103165066</v>
      </c>
      <c r="AV23" s="3">
        <v>0.10728498500000005</v>
      </c>
      <c r="AW23" s="3">
        <v>0.10776240100000001</v>
      </c>
      <c r="AX23" s="3">
        <v>0.11488998999999998</v>
      </c>
      <c r="AY23" s="3">
        <v>0.10989504800000001</v>
      </c>
      <c r="AZ23" s="3">
        <v>0.10406489699999998</v>
      </c>
      <c r="BA23" s="3">
        <v>0.10543299300000003</v>
      </c>
      <c r="BB23" s="3">
        <v>0.10971950500000008</v>
      </c>
      <c r="BC23" s="3">
        <v>9.9318831000000093E-2</v>
      </c>
      <c r="BD23" s="3">
        <v>0.12205961400000002</v>
      </c>
      <c r="BE23" s="3">
        <v>0.113524082</v>
      </c>
      <c r="BF23" s="3">
        <v>0.10283777200000002</v>
      </c>
      <c r="BG23" s="3">
        <v>0.10865048700000003</v>
      </c>
      <c r="BH23" s="3">
        <v>0.10456937099999992</v>
      </c>
      <c r="BI23" s="3">
        <v>0.11324742899999997</v>
      </c>
      <c r="BJ23" s="3">
        <v>0.11205276000000004</v>
      </c>
      <c r="BK23" s="3">
        <v>0.12161407600000007</v>
      </c>
      <c r="BL23" s="3">
        <v>0</v>
      </c>
      <c r="BM23" s="3">
        <v>0.11288562400000002</v>
      </c>
      <c r="BN23" s="3">
        <v>0.10999081100000001</v>
      </c>
      <c r="BO23" s="3">
        <v>0.10452037800000005</v>
      </c>
      <c r="BP23" s="3">
        <v>0.11110178500000001</v>
      </c>
      <c r="BQ23" s="3">
        <v>0.10174306599999997</v>
      </c>
      <c r="BR23" s="3">
        <v>0.104227747</v>
      </c>
      <c r="BS23" s="3">
        <v>0.10449665299999998</v>
      </c>
      <c r="BT23" s="3">
        <v>9.844098900000002E-2</v>
      </c>
      <c r="BU23" s="3">
        <v>0.11114664600000003</v>
      </c>
      <c r="BV23" s="3">
        <v>0.11603028799999998</v>
      </c>
      <c r="BW23" s="3">
        <v>0.10316894600000009</v>
      </c>
      <c r="BX23" s="3">
        <v>0.11190832900000001</v>
      </c>
      <c r="BZ23">
        <f t="shared" si="0"/>
        <v>0.10605173606666669</v>
      </c>
      <c r="CA23">
        <f t="shared" si="1"/>
        <v>1.3232761850576593E-2</v>
      </c>
      <c r="CB23">
        <f t="shared" si="2"/>
        <v>-6.9399198922165013</v>
      </c>
      <c r="CD23">
        <f t="shared" si="3"/>
        <v>0.10717586845</v>
      </c>
      <c r="CE23">
        <f t="shared" si="4"/>
        <v>4.4563057040526667E-3</v>
      </c>
      <c r="CF23">
        <f t="shared" si="5"/>
        <v>0.30828157979926835</v>
      </c>
      <c r="CH23">
        <f t="shared" si="6"/>
        <v>0.106401782725</v>
      </c>
      <c r="CI23">
        <f t="shared" si="7"/>
        <v>3.9343099062847968E-3</v>
      </c>
      <c r="CJ23">
        <f t="shared" si="8"/>
        <v>-0.38392362065213242</v>
      </c>
      <c r="CL23">
        <f t="shared" si="9"/>
        <v>0.10551321800000002</v>
      </c>
      <c r="CM23">
        <f t="shared" si="10"/>
        <v>3.7615273632058371E-3</v>
      </c>
      <c r="CN23">
        <f t="shared" si="11"/>
        <v>-0.16247668166556392</v>
      </c>
      <c r="CP23">
        <f t="shared" si="12"/>
        <v>0.1058141756</v>
      </c>
      <c r="CQ23">
        <f t="shared" si="13"/>
        <v>3.6870858610779152E-3</v>
      </c>
      <c r="CR23">
        <f t="shared" si="14"/>
        <v>0.49547161808303802</v>
      </c>
      <c r="CT23">
        <f t="shared" si="15"/>
        <v>0.1054146081</v>
      </c>
      <c r="CU23">
        <f t="shared" si="16"/>
        <v>2.4228296960591904E-3</v>
      </c>
      <c r="CV23">
        <f t="shared" si="17"/>
        <v>-0.43582657157680149</v>
      </c>
      <c r="CX23">
        <f t="shared" si="18"/>
        <v>0.10584643000000001</v>
      </c>
      <c r="CY23">
        <f t="shared" si="19"/>
        <v>2.503434690871571E-3</v>
      </c>
      <c r="CZ23">
        <f t="shared" si="20"/>
        <v>-0.43582657157680149</v>
      </c>
    </row>
    <row r="24" spans="1:104" x14ac:dyDescent="0.3">
      <c r="A24" s="2">
        <v>23</v>
      </c>
      <c r="B24" s="3">
        <v>0.11336303700000004</v>
      </c>
      <c r="C24" s="3">
        <v>0.11062539400000002</v>
      </c>
      <c r="D24" s="3">
        <v>0.11131681499999999</v>
      </c>
      <c r="E24" s="3">
        <v>0.11162112499999997</v>
      </c>
      <c r="F24" s="3">
        <v>0.105872022</v>
      </c>
      <c r="G24" s="3">
        <v>0.10943465999999999</v>
      </c>
      <c r="H24" s="3">
        <v>0.10563982299999999</v>
      </c>
      <c r="I24" s="3">
        <v>0.10509891900000004</v>
      </c>
      <c r="J24" s="3">
        <v>0.11109089400000005</v>
      </c>
      <c r="K24" s="3">
        <v>0.10337254800000001</v>
      </c>
      <c r="L24" s="3">
        <v>0.10782694499999994</v>
      </c>
      <c r="M24" s="3">
        <v>0.12592459799999994</v>
      </c>
      <c r="N24" s="3">
        <v>0.10734537800000003</v>
      </c>
      <c r="O24" s="3">
        <v>0.10479004200000006</v>
      </c>
      <c r="P24" s="3">
        <v>0.10325886600000002</v>
      </c>
      <c r="Q24" s="3">
        <v>0.11273163600000001</v>
      </c>
      <c r="R24" s="3">
        <v>0.112075546</v>
      </c>
      <c r="S24" s="3">
        <v>0.10064403199999997</v>
      </c>
      <c r="T24" s="3">
        <v>0.11283592199999992</v>
      </c>
      <c r="U24" s="3">
        <v>0.10596258100000007</v>
      </c>
      <c r="V24" s="3">
        <v>0.11091382100000007</v>
      </c>
      <c r="W24" s="3">
        <v>0.10783307700000014</v>
      </c>
      <c r="X24" s="3">
        <v>9.7912338000000002E-2</v>
      </c>
      <c r="Y24" s="3">
        <v>0.10515981600000003</v>
      </c>
      <c r="Z24" s="3">
        <v>0.10405683100000002</v>
      </c>
      <c r="AA24" s="3">
        <v>0.10623779000000005</v>
      </c>
      <c r="AB24" s="3">
        <v>0.10612606600000007</v>
      </c>
      <c r="AC24" s="3">
        <v>0.10638971500000001</v>
      </c>
      <c r="AD24" s="3">
        <v>0.10370898199999999</v>
      </c>
      <c r="AE24" s="3">
        <v>0.11091414499999991</v>
      </c>
      <c r="AF24" s="3">
        <v>0.10145070599999999</v>
      </c>
      <c r="AG24" s="3">
        <v>0.11144382500000005</v>
      </c>
      <c r="AH24" s="3">
        <v>0.10512743099999992</v>
      </c>
      <c r="AI24" s="3">
        <v>0.10782636299999998</v>
      </c>
      <c r="AJ24" s="3">
        <v>0.11301073399999997</v>
      </c>
      <c r="AK24" s="3">
        <v>0.10811061700000002</v>
      </c>
      <c r="AL24" s="3">
        <v>0.10572260299999998</v>
      </c>
      <c r="AM24" s="3">
        <v>0.10741954300000003</v>
      </c>
      <c r="AN24" s="3">
        <v>0.10153429600000005</v>
      </c>
      <c r="AO24" s="3">
        <v>0.10325005099999998</v>
      </c>
      <c r="AP24" s="3">
        <v>0.106141519</v>
      </c>
      <c r="AQ24" s="3">
        <v>0.10959152399999998</v>
      </c>
      <c r="AR24" s="3">
        <v>0.11185312599999993</v>
      </c>
      <c r="AS24" s="3">
        <v>0.112884126</v>
      </c>
      <c r="AT24" s="3">
        <v>0.11110316900000002</v>
      </c>
      <c r="AU24" s="3">
        <v>0.10053395100000002</v>
      </c>
      <c r="AV24" s="3">
        <v>0.10316120799999993</v>
      </c>
      <c r="AW24" s="3">
        <v>0.11502116899999995</v>
      </c>
      <c r="AX24" s="3">
        <v>0.10397438099999998</v>
      </c>
      <c r="AY24" s="3">
        <v>0.10197376900000001</v>
      </c>
      <c r="AZ24" s="3">
        <v>0.10877169899999999</v>
      </c>
      <c r="BA24" s="3">
        <v>0.1162684689999999</v>
      </c>
      <c r="BB24" s="3">
        <v>0.10482277499999997</v>
      </c>
      <c r="BC24" s="3">
        <v>0.11989670799999998</v>
      </c>
      <c r="BD24" s="3">
        <v>0.11074381700000002</v>
      </c>
      <c r="BE24" s="3">
        <v>0.10691196300000003</v>
      </c>
      <c r="BF24" s="3">
        <v>0.11397595800000006</v>
      </c>
      <c r="BG24" s="3">
        <v>0.11255515300000002</v>
      </c>
      <c r="BH24" s="3">
        <v>0.10472138700000005</v>
      </c>
      <c r="BI24" s="3">
        <v>0.10754248899999991</v>
      </c>
      <c r="BJ24" s="3">
        <v>0.11076831200000001</v>
      </c>
      <c r="BK24" s="3">
        <v>0.11463701499999998</v>
      </c>
      <c r="BL24" s="3">
        <v>0</v>
      </c>
      <c r="BM24" s="3">
        <v>0.10133848199999998</v>
      </c>
      <c r="BN24" s="3">
        <v>0.10121761700000001</v>
      </c>
      <c r="BO24" s="3">
        <v>0.10488398199999999</v>
      </c>
      <c r="BP24" s="3">
        <v>0.11516912499999997</v>
      </c>
      <c r="BQ24" s="3">
        <v>0.10337039900000003</v>
      </c>
      <c r="BR24" s="3">
        <v>0.10822829999999999</v>
      </c>
      <c r="BS24" s="3">
        <v>0.10808241599999997</v>
      </c>
      <c r="BT24" s="3">
        <v>0.10271523800000001</v>
      </c>
      <c r="BU24" s="3">
        <v>0.11879315699999995</v>
      </c>
      <c r="BV24" s="3">
        <v>0.11324484099999997</v>
      </c>
      <c r="BW24" s="3">
        <v>0.11239320400000002</v>
      </c>
      <c r="BX24" s="3">
        <v>0.109569369</v>
      </c>
      <c r="BZ24">
        <f t="shared" si="0"/>
        <v>0.10682452466666663</v>
      </c>
      <c r="CA24">
        <f t="shared" si="1"/>
        <v>1.337924014353248E-2</v>
      </c>
      <c r="CB24">
        <f t="shared" si="2"/>
        <v>-6.8449124945683621</v>
      </c>
      <c r="CD24">
        <f t="shared" si="3"/>
        <v>0.10812379821666661</v>
      </c>
      <c r="CE24">
        <f t="shared" si="4"/>
        <v>4.908556398640759E-3</v>
      </c>
      <c r="CF24">
        <f t="shared" si="5"/>
        <v>0.81881724087317209</v>
      </c>
      <c r="CH24">
        <f t="shared" si="6"/>
        <v>0.10762448832499998</v>
      </c>
      <c r="CI24">
        <f t="shared" si="7"/>
        <v>4.766815665878007E-3</v>
      </c>
      <c r="CJ24">
        <f t="shared" si="8"/>
        <v>1.1956452729892848</v>
      </c>
      <c r="CL24">
        <f t="shared" si="9"/>
        <v>0.1080027788</v>
      </c>
      <c r="CM24">
        <f t="shared" si="10"/>
        <v>5.0216063342661483E-3</v>
      </c>
      <c r="CN24">
        <f t="shared" si="11"/>
        <v>1.2420375861968174</v>
      </c>
      <c r="CP24">
        <f t="shared" si="12"/>
        <v>0.10910540439999999</v>
      </c>
      <c r="CQ24">
        <f t="shared" si="13"/>
        <v>5.4620627452523773E-3</v>
      </c>
      <c r="CR24">
        <f t="shared" si="14"/>
        <v>1.9415036922819768</v>
      </c>
      <c r="CT24">
        <f t="shared" si="15"/>
        <v>0.1087435237</v>
      </c>
      <c r="CU24">
        <f t="shared" si="16"/>
        <v>3.2523926032899568E-3</v>
      </c>
      <c r="CV24">
        <f t="shared" si="17"/>
        <v>-0.33623374900752684</v>
      </c>
      <c r="CX24">
        <f t="shared" si="18"/>
        <v>0.1105596786</v>
      </c>
      <c r="CY24">
        <f t="shared" si="19"/>
        <v>2.5114611372844056E-3</v>
      </c>
      <c r="CZ24">
        <f t="shared" si="20"/>
        <v>-0.33623374900752684</v>
      </c>
    </row>
    <row r="25" spans="1:104" x14ac:dyDescent="0.3">
      <c r="A25" s="2">
        <v>24</v>
      </c>
      <c r="B25" s="3">
        <v>0.11895536399999994</v>
      </c>
      <c r="C25" s="3">
        <v>0.10883187499999994</v>
      </c>
      <c r="D25" s="3">
        <v>0.113810175</v>
      </c>
      <c r="E25" s="3">
        <v>0.11764128800000004</v>
      </c>
      <c r="F25" s="3">
        <v>0.11538216099999997</v>
      </c>
      <c r="G25" s="3">
        <v>0.11186111400000003</v>
      </c>
      <c r="H25" s="3">
        <v>0.10545964600000002</v>
      </c>
      <c r="I25" s="3">
        <v>0.11682070599999987</v>
      </c>
      <c r="J25" s="3">
        <v>0.10503865900000003</v>
      </c>
      <c r="K25" s="3">
        <v>0.10549234899999997</v>
      </c>
      <c r="L25" s="3">
        <v>0.10931844200000002</v>
      </c>
      <c r="M25" s="3">
        <v>0.11636251499999997</v>
      </c>
      <c r="N25" s="3">
        <v>0.10923661700000006</v>
      </c>
      <c r="O25" s="3">
        <v>0.11386270699999992</v>
      </c>
      <c r="P25" s="3">
        <v>0.11348241599999999</v>
      </c>
      <c r="Q25" s="3">
        <v>0.11521378099999996</v>
      </c>
      <c r="R25" s="3">
        <v>0.11151728400000001</v>
      </c>
      <c r="S25" s="3">
        <v>0.10984772100000006</v>
      </c>
      <c r="T25" s="3">
        <v>0.10897685799999998</v>
      </c>
      <c r="U25" s="3">
        <v>0.11684393999999995</v>
      </c>
      <c r="V25" s="3">
        <v>0.11189095199999999</v>
      </c>
      <c r="W25" s="3">
        <v>0.11030123500000004</v>
      </c>
      <c r="X25" s="3">
        <v>0.11310029399999995</v>
      </c>
      <c r="Y25" s="3">
        <v>0.10823822999999998</v>
      </c>
      <c r="Z25" s="3">
        <v>0.11355185499999992</v>
      </c>
      <c r="AA25" s="3">
        <v>0.11290481200000005</v>
      </c>
      <c r="AB25" s="3">
        <v>0.111719896</v>
      </c>
      <c r="AC25" s="3">
        <v>0.12161066999999993</v>
      </c>
      <c r="AD25" s="3">
        <v>0.12198593899999999</v>
      </c>
      <c r="AE25" s="3">
        <v>0.11205579100000002</v>
      </c>
      <c r="AF25" s="3">
        <v>0.11655301999999999</v>
      </c>
      <c r="AG25" s="3">
        <v>0.10967618300000005</v>
      </c>
      <c r="AH25" s="3">
        <v>0.10631881399999993</v>
      </c>
      <c r="AI25" s="3">
        <v>0.11135835900000002</v>
      </c>
      <c r="AJ25" s="3">
        <v>0.10989869100000002</v>
      </c>
      <c r="AK25" s="3">
        <v>0.10923178400000004</v>
      </c>
      <c r="AL25" s="3">
        <v>0.11198587199999997</v>
      </c>
      <c r="AM25" s="3">
        <v>0.112251297</v>
      </c>
      <c r="AN25" s="3">
        <v>0.11299812100000002</v>
      </c>
      <c r="AO25" s="3">
        <v>0.10668636399999995</v>
      </c>
      <c r="AP25" s="3">
        <v>0.11385653300000001</v>
      </c>
      <c r="AQ25" s="3">
        <v>0.11853869699999997</v>
      </c>
      <c r="AR25" s="3">
        <v>0.11398203600000002</v>
      </c>
      <c r="AS25" s="3">
        <v>0.10719556700000001</v>
      </c>
      <c r="AT25" s="3">
        <v>0.11145572200000001</v>
      </c>
      <c r="AU25" s="3">
        <v>0.12041793800000002</v>
      </c>
      <c r="AV25" s="3">
        <v>0.10527469599999997</v>
      </c>
      <c r="AW25" s="3">
        <v>0.11654257800000002</v>
      </c>
      <c r="AX25" s="3">
        <v>0.11436251200000004</v>
      </c>
      <c r="AY25" s="3">
        <v>0.10797570800000005</v>
      </c>
      <c r="AZ25" s="3">
        <v>0.110184014</v>
      </c>
      <c r="BA25" s="3">
        <v>0.11382106399999999</v>
      </c>
      <c r="BB25" s="3">
        <v>0.11217270099999994</v>
      </c>
      <c r="BC25" s="3">
        <v>0.10615035399999996</v>
      </c>
      <c r="BD25" s="3">
        <v>0.11515162199999997</v>
      </c>
      <c r="BE25" s="3">
        <v>0.11396081999999996</v>
      </c>
      <c r="BF25" s="3">
        <v>0.11142480799999999</v>
      </c>
      <c r="BG25" s="3">
        <v>0.11606105700000001</v>
      </c>
      <c r="BH25" s="3">
        <v>0.11705390000000004</v>
      </c>
      <c r="BI25" s="3">
        <v>0.11238337399999995</v>
      </c>
      <c r="BJ25" s="3">
        <v>0.10853937799999996</v>
      </c>
      <c r="BK25" s="3">
        <v>0.12534830100000011</v>
      </c>
      <c r="BL25" s="3">
        <v>0</v>
      </c>
      <c r="BM25" s="3">
        <v>0.10124377</v>
      </c>
      <c r="BN25" s="3">
        <v>0.10796301500000004</v>
      </c>
      <c r="BO25" s="3">
        <v>0.11098175199999998</v>
      </c>
      <c r="BP25" s="3">
        <v>0.11278640600000002</v>
      </c>
      <c r="BQ25" s="3">
        <v>0.10110458800000004</v>
      </c>
      <c r="BR25" s="3">
        <v>0.10856802199999994</v>
      </c>
      <c r="BS25" s="3">
        <v>0.11043457899999994</v>
      </c>
      <c r="BT25" s="3">
        <v>0.12423740200000004</v>
      </c>
      <c r="BU25" s="3">
        <v>0.11460022400000003</v>
      </c>
      <c r="BV25" s="3">
        <v>0.11552584299999999</v>
      </c>
      <c r="BW25" s="3">
        <v>0.10682830499999994</v>
      </c>
      <c r="BX25" s="3">
        <v>0.10932041400000007</v>
      </c>
      <c r="BZ25">
        <f t="shared" si="0"/>
        <v>0.11071628662666666</v>
      </c>
      <c r="CA25">
        <f t="shared" si="1"/>
        <v>1.3697759858152945E-2</v>
      </c>
      <c r="CB25">
        <f t="shared" si="2"/>
        <v>-7.1322470030727798</v>
      </c>
      <c r="CD25">
        <f t="shared" si="3"/>
        <v>0.11243732496666665</v>
      </c>
      <c r="CE25">
        <f t="shared" si="4"/>
        <v>4.0427945977426485E-3</v>
      </c>
      <c r="CF25">
        <f t="shared" si="5"/>
        <v>0.18611206624578197</v>
      </c>
      <c r="CH25">
        <f t="shared" si="6"/>
        <v>0.11220684492500002</v>
      </c>
      <c r="CI25">
        <f t="shared" si="7"/>
        <v>4.0658702056463152E-3</v>
      </c>
      <c r="CJ25">
        <f t="shared" si="8"/>
        <v>0.40545576989050791</v>
      </c>
      <c r="CL25">
        <f t="shared" si="9"/>
        <v>0.11271050973333334</v>
      </c>
      <c r="CM25">
        <f t="shared" si="10"/>
        <v>4.2725018250526665E-3</v>
      </c>
      <c r="CN25">
        <f t="shared" si="11"/>
        <v>0.25335494206872511</v>
      </c>
      <c r="CP25">
        <f t="shared" si="12"/>
        <v>0.1121037356</v>
      </c>
      <c r="CQ25">
        <f t="shared" si="13"/>
        <v>4.4807952559786438E-3</v>
      </c>
      <c r="CR25">
        <f t="shared" si="14"/>
        <v>-0.24223074771240088</v>
      </c>
      <c r="CT25">
        <f t="shared" si="15"/>
        <v>0.11192933369999998</v>
      </c>
      <c r="CU25">
        <f t="shared" si="16"/>
        <v>5.116136825270433E-3</v>
      </c>
      <c r="CV25">
        <f t="shared" si="17"/>
        <v>-0.17388731116161776</v>
      </c>
      <c r="CX25">
        <f t="shared" si="18"/>
        <v>0.11492417259999999</v>
      </c>
      <c r="CY25">
        <f t="shared" si="19"/>
        <v>3.5270399565260845E-3</v>
      </c>
      <c r="CZ25">
        <f t="shared" si="20"/>
        <v>-0.17388731116161776</v>
      </c>
    </row>
    <row r="26" spans="1:104" x14ac:dyDescent="0.3">
      <c r="A26" s="2">
        <v>25</v>
      </c>
      <c r="B26" s="3">
        <v>0.11255480300000009</v>
      </c>
      <c r="C26" s="3">
        <v>0.10806748499999994</v>
      </c>
      <c r="D26" s="3">
        <v>0.12116779</v>
      </c>
      <c r="E26" s="3">
        <v>0.11761685199999998</v>
      </c>
      <c r="F26" s="3">
        <v>0.11304849700000004</v>
      </c>
      <c r="G26" s="3">
        <v>0.12091416799999999</v>
      </c>
      <c r="H26" s="3">
        <v>0.11366745900000001</v>
      </c>
      <c r="I26" s="3">
        <v>0.11598300499999996</v>
      </c>
      <c r="J26" s="3">
        <v>0.11066960400000006</v>
      </c>
      <c r="K26" s="3">
        <v>0.11589631099999996</v>
      </c>
      <c r="L26" s="3">
        <v>0.11892401399999997</v>
      </c>
      <c r="M26" s="3">
        <v>0.11938730600000001</v>
      </c>
      <c r="N26" s="3">
        <v>0.11575506700000002</v>
      </c>
      <c r="O26" s="3">
        <v>0.11056753800000002</v>
      </c>
      <c r="P26" s="3">
        <v>0.11156621800000004</v>
      </c>
      <c r="Q26" s="3">
        <v>0.11692844799999993</v>
      </c>
      <c r="R26" s="3">
        <v>0.11812807499999996</v>
      </c>
      <c r="S26" s="3">
        <v>0.10639164600000001</v>
      </c>
      <c r="T26" s="3">
        <v>0.12142827599999999</v>
      </c>
      <c r="U26" s="3">
        <v>0.108125346</v>
      </c>
      <c r="V26" s="3">
        <v>0.11162505399999997</v>
      </c>
      <c r="W26" s="3">
        <v>0.12230309299999997</v>
      </c>
      <c r="X26" s="3">
        <v>0.11643359099999998</v>
      </c>
      <c r="Y26" s="3">
        <v>0.10575396899999999</v>
      </c>
      <c r="Z26" s="3">
        <v>0.11239685799999995</v>
      </c>
      <c r="AA26" s="3">
        <v>0.1142044660000001</v>
      </c>
      <c r="AB26" s="3">
        <v>0.120978198</v>
      </c>
      <c r="AC26" s="3">
        <v>0.12184978699999999</v>
      </c>
      <c r="AD26" s="3">
        <v>0.11915265299999997</v>
      </c>
      <c r="AE26" s="3">
        <v>0.108598257</v>
      </c>
      <c r="AF26" s="3">
        <v>0.11269234900000007</v>
      </c>
      <c r="AG26" s="3">
        <v>0.11071249700000001</v>
      </c>
      <c r="AH26" s="3">
        <v>0.10384616100000002</v>
      </c>
      <c r="AI26" s="3">
        <v>0.11803998599999993</v>
      </c>
      <c r="AJ26" s="3">
        <v>0.11248398999999999</v>
      </c>
      <c r="AK26" s="3">
        <v>0.108893615</v>
      </c>
      <c r="AL26" s="3">
        <v>0.11169727999999993</v>
      </c>
      <c r="AM26" s="3">
        <v>0.11885792999999996</v>
      </c>
      <c r="AN26" s="3">
        <v>0.11512276000000003</v>
      </c>
      <c r="AO26" s="3">
        <v>0.12107944000000001</v>
      </c>
      <c r="AP26" s="3">
        <v>0.11334706099999996</v>
      </c>
      <c r="AQ26" s="3">
        <v>0.11010030699999998</v>
      </c>
      <c r="AR26" s="3">
        <v>0.11067724199999997</v>
      </c>
      <c r="AS26" s="3">
        <v>0.109765827</v>
      </c>
      <c r="AT26" s="3">
        <v>0.11082488199999999</v>
      </c>
      <c r="AU26" s="3">
        <v>0.113965171</v>
      </c>
      <c r="AV26" s="3">
        <v>0.11600040300000004</v>
      </c>
      <c r="AW26" s="3">
        <v>0.10653337099999996</v>
      </c>
      <c r="AX26" s="3">
        <v>0.12241033200000002</v>
      </c>
      <c r="AY26" s="3">
        <v>0.120132113</v>
      </c>
      <c r="AZ26" s="3">
        <v>0.11809116100000001</v>
      </c>
      <c r="BA26" s="3">
        <v>0.10815359999999997</v>
      </c>
      <c r="BB26" s="3">
        <v>0.107450191</v>
      </c>
      <c r="BC26" s="3">
        <v>0.10621694400000002</v>
      </c>
      <c r="BD26" s="3">
        <v>0.11604936700000001</v>
      </c>
      <c r="BE26" s="3">
        <v>0.11740342500000008</v>
      </c>
      <c r="BF26" s="3">
        <v>0.10179432699999998</v>
      </c>
      <c r="BG26" s="3">
        <v>0.12117569400000003</v>
      </c>
      <c r="BH26" s="3">
        <v>0.103367511</v>
      </c>
      <c r="BI26" s="3">
        <v>0.11504627099999994</v>
      </c>
      <c r="BJ26" s="3">
        <v>0.11175123900000002</v>
      </c>
      <c r="BK26" s="3">
        <v>0.11244848100000004</v>
      </c>
      <c r="BL26" s="3">
        <v>0</v>
      </c>
      <c r="BM26" s="3">
        <v>0.119152918</v>
      </c>
      <c r="BN26" s="3">
        <v>0.11169397999999998</v>
      </c>
      <c r="BO26" s="3">
        <v>0.10942657900000005</v>
      </c>
      <c r="BP26" s="3">
        <v>0.11757909799999999</v>
      </c>
      <c r="BQ26" s="3">
        <v>0.11683068699999997</v>
      </c>
      <c r="BR26" s="3">
        <v>0.11500538999999997</v>
      </c>
      <c r="BS26" s="3">
        <v>0.11571411899999996</v>
      </c>
      <c r="BT26" s="3">
        <v>0.10775901799999993</v>
      </c>
      <c r="BU26" s="3">
        <v>0.11604646100000006</v>
      </c>
      <c r="BV26" s="3">
        <v>0.11670635400000004</v>
      </c>
      <c r="BW26" s="3">
        <v>0.11322245299999995</v>
      </c>
      <c r="BX26" s="3">
        <v>0.108085211</v>
      </c>
      <c r="BZ26">
        <f t="shared" si="0"/>
        <v>0.11231249373333337</v>
      </c>
      <c r="CA26">
        <f t="shared" si="1"/>
        <v>1.3969130591842401E-2</v>
      </c>
      <c r="CB26">
        <f t="shared" si="2"/>
        <v>-7.0383125040472221</v>
      </c>
      <c r="CD26">
        <f t="shared" si="3"/>
        <v>0.11386691736666667</v>
      </c>
      <c r="CE26">
        <f t="shared" si="4"/>
        <v>5.2925812622689168E-3</v>
      </c>
      <c r="CF26">
        <f t="shared" si="5"/>
        <v>-0.21763500137479688</v>
      </c>
      <c r="CH26">
        <f t="shared" si="6"/>
        <v>0.11458774604999999</v>
      </c>
      <c r="CI26">
        <f t="shared" si="7"/>
        <v>4.8999107358262718E-3</v>
      </c>
      <c r="CJ26">
        <f t="shared" si="8"/>
        <v>-0.21806813293153152</v>
      </c>
      <c r="CL26">
        <f t="shared" si="9"/>
        <v>0.11500279446666666</v>
      </c>
      <c r="CM26">
        <f t="shared" si="10"/>
        <v>4.8422475660557223E-3</v>
      </c>
      <c r="CN26">
        <f t="shared" si="11"/>
        <v>-0.22748321376641478</v>
      </c>
      <c r="CP26">
        <f t="shared" si="12"/>
        <v>0.11505240779999999</v>
      </c>
      <c r="CQ26">
        <f t="shared" si="13"/>
        <v>3.8869401878451827E-3</v>
      </c>
      <c r="CR26">
        <f t="shared" si="14"/>
        <v>5.5481464051217039E-3</v>
      </c>
      <c r="CT26">
        <f t="shared" si="15"/>
        <v>0.1149585974</v>
      </c>
      <c r="CU26">
        <f t="shared" si="16"/>
        <v>3.9999321629078377E-3</v>
      </c>
      <c r="CV26">
        <f t="shared" si="17"/>
        <v>7.8122306566855731E-2</v>
      </c>
      <c r="CX26">
        <f t="shared" si="18"/>
        <v>0.11449108540000001</v>
      </c>
      <c r="CY26">
        <f t="shared" si="19"/>
        <v>4.5042578539995111E-3</v>
      </c>
      <c r="CZ26">
        <f t="shared" si="20"/>
        <v>7.8122306566855731E-2</v>
      </c>
    </row>
    <row r="27" spans="1:104" x14ac:dyDescent="0.3">
      <c r="A27" s="2">
        <v>26</v>
      </c>
      <c r="B27" s="3">
        <v>0.12156166100000003</v>
      </c>
      <c r="C27" s="3">
        <v>0.10793658499999995</v>
      </c>
      <c r="D27" s="3">
        <v>0.11142837299999998</v>
      </c>
      <c r="E27" s="3">
        <v>0.12547414300000007</v>
      </c>
      <c r="F27" s="3">
        <v>0.11589620100000007</v>
      </c>
      <c r="G27" s="3">
        <v>0.10866412500000001</v>
      </c>
      <c r="H27" s="3">
        <v>0.11947294900000001</v>
      </c>
      <c r="I27" s="3">
        <v>0.11180372200000002</v>
      </c>
      <c r="J27" s="3">
        <v>0.12022824500000004</v>
      </c>
      <c r="K27" s="3">
        <v>0.12175672100000004</v>
      </c>
      <c r="L27" s="3">
        <v>0.12086786799999991</v>
      </c>
      <c r="M27" s="3">
        <v>0.116543638</v>
      </c>
      <c r="N27" s="3">
        <v>0.11662062300000005</v>
      </c>
      <c r="O27" s="3">
        <v>0.11185439900000006</v>
      </c>
      <c r="P27" s="3">
        <v>0.112926452</v>
      </c>
      <c r="Q27" s="3">
        <v>0.12487704300000001</v>
      </c>
      <c r="R27" s="3">
        <v>0.12350790000000006</v>
      </c>
      <c r="S27" s="3">
        <v>0.11418007599999998</v>
      </c>
      <c r="T27" s="3">
        <v>0.11209905399999999</v>
      </c>
      <c r="U27" s="3">
        <v>0.11944129600000003</v>
      </c>
      <c r="V27" s="3">
        <v>0.11510242199999995</v>
      </c>
      <c r="W27" s="3">
        <v>0.111395782</v>
      </c>
      <c r="X27" s="3">
        <v>0.11460805100000006</v>
      </c>
      <c r="Y27" s="3">
        <v>0.11271594899999997</v>
      </c>
      <c r="Z27" s="3">
        <v>0.11460290899999986</v>
      </c>
      <c r="AA27" s="3">
        <v>0.12362573299999997</v>
      </c>
      <c r="AB27" s="3">
        <v>0.11512489000000001</v>
      </c>
      <c r="AC27" s="3">
        <v>0.11047956400000004</v>
      </c>
      <c r="AD27" s="3">
        <v>0.12102442600000003</v>
      </c>
      <c r="AE27" s="3">
        <v>0.112415818</v>
      </c>
      <c r="AF27" s="3">
        <v>0.11379563899999995</v>
      </c>
      <c r="AG27" s="3">
        <v>0.126355787</v>
      </c>
      <c r="AH27" s="3">
        <v>0.10883964300000004</v>
      </c>
      <c r="AI27" s="3">
        <v>0.11610230499999998</v>
      </c>
      <c r="AJ27" s="3">
        <v>0.11916629399999999</v>
      </c>
      <c r="AK27" s="3">
        <v>0.10967655500000001</v>
      </c>
      <c r="AL27" s="3">
        <v>0.112681725</v>
      </c>
      <c r="AM27" s="3">
        <v>0.11297232699999997</v>
      </c>
      <c r="AN27" s="3">
        <v>0.11532447399999994</v>
      </c>
      <c r="AO27" s="3">
        <v>0.12210512400000006</v>
      </c>
      <c r="AP27" s="3">
        <v>0.11616864499999993</v>
      </c>
      <c r="AQ27" s="3">
        <v>0.121154372</v>
      </c>
      <c r="AR27" s="3">
        <v>0.11535811400000003</v>
      </c>
      <c r="AS27" s="3">
        <v>0.11251655800000003</v>
      </c>
      <c r="AT27" s="3">
        <v>0.11712883700000003</v>
      </c>
      <c r="AU27" s="3">
        <v>0.11500771100000005</v>
      </c>
      <c r="AV27" s="3">
        <v>0.11448738799999997</v>
      </c>
      <c r="AW27" s="3">
        <v>0.11401398600000001</v>
      </c>
      <c r="AX27" s="3">
        <v>0.11919936300000002</v>
      </c>
      <c r="AY27" s="3">
        <v>0.12576449100000003</v>
      </c>
      <c r="AZ27" s="3">
        <v>0.11589832800000004</v>
      </c>
      <c r="BA27" s="3">
        <v>0.11657973399999996</v>
      </c>
      <c r="BB27" s="3">
        <v>0.116866023</v>
      </c>
      <c r="BC27" s="3">
        <v>0.11167064400000003</v>
      </c>
      <c r="BD27" s="3">
        <v>0.11519258300000002</v>
      </c>
      <c r="BE27" s="3">
        <v>0.12638809700000006</v>
      </c>
      <c r="BF27" s="3">
        <v>0.10770479400000002</v>
      </c>
      <c r="BG27" s="3">
        <v>0.12332391799999994</v>
      </c>
      <c r="BH27" s="3">
        <v>0.11521238699999996</v>
      </c>
      <c r="BI27" s="3">
        <v>0.117085615</v>
      </c>
      <c r="BJ27" s="3">
        <v>0.11914512099999996</v>
      </c>
      <c r="BK27" s="3">
        <v>0.11180777000000004</v>
      </c>
      <c r="BL27" s="3">
        <v>0</v>
      </c>
      <c r="BM27" s="3">
        <v>0.11756604099999998</v>
      </c>
      <c r="BN27" s="3">
        <v>0.12099412699999997</v>
      </c>
      <c r="BO27" s="3">
        <v>0.12381053700000003</v>
      </c>
      <c r="BP27" s="3">
        <v>0.11696002699999995</v>
      </c>
      <c r="BQ27" s="3">
        <v>0.11243154900000005</v>
      </c>
      <c r="BR27" s="3">
        <v>0.11605073000000002</v>
      </c>
      <c r="BS27" s="3">
        <v>0.11838694900000005</v>
      </c>
      <c r="BT27" s="3">
        <v>0.11429301500000004</v>
      </c>
      <c r="BU27" s="3">
        <v>0.1169749140000001</v>
      </c>
      <c r="BV27" s="3">
        <v>0.11654110899999991</v>
      </c>
      <c r="BW27" s="3">
        <v>0.117827874</v>
      </c>
      <c r="BX27" s="3">
        <v>0.11402136599999997</v>
      </c>
      <c r="BZ27">
        <f t="shared" si="0"/>
        <v>0.11491718944000001</v>
      </c>
      <c r="CA27">
        <f t="shared" si="1"/>
        <v>1.4101397184175577E-2</v>
      </c>
      <c r="CB27">
        <f t="shared" si="2"/>
        <v>-7.3161529888437373</v>
      </c>
      <c r="CD27">
        <f t="shared" si="3"/>
        <v>0.11636630131666668</v>
      </c>
      <c r="CE27">
        <f t="shared" si="4"/>
        <v>4.814832769443075E-3</v>
      </c>
      <c r="CF27">
        <f t="shared" si="5"/>
        <v>0.40213793730187863</v>
      </c>
      <c r="CH27">
        <f t="shared" si="6"/>
        <v>0.11613141227500004</v>
      </c>
      <c r="CI27">
        <f t="shared" si="7"/>
        <v>4.9810857847821287E-3</v>
      </c>
      <c r="CJ27">
        <f t="shared" si="8"/>
        <v>0.39006188099679068</v>
      </c>
      <c r="CL27">
        <f t="shared" si="9"/>
        <v>0.11627455393333339</v>
      </c>
      <c r="CM27">
        <f t="shared" si="10"/>
        <v>4.8975411631167025E-3</v>
      </c>
      <c r="CN27">
        <f t="shared" si="11"/>
        <v>0.29252456534562704</v>
      </c>
      <c r="CP27">
        <f t="shared" si="12"/>
        <v>0.11620238033333335</v>
      </c>
      <c r="CQ27">
        <f t="shared" si="13"/>
        <v>5.10893947299439E-3</v>
      </c>
      <c r="CR27">
        <f t="shared" si="14"/>
        <v>1.1051338102938107E-2</v>
      </c>
      <c r="CT27">
        <f t="shared" si="15"/>
        <v>0.11642227250000003</v>
      </c>
      <c r="CU27">
        <f t="shared" si="16"/>
        <v>5.8252948888441805E-3</v>
      </c>
      <c r="CV27">
        <f t="shared" si="17"/>
        <v>-0.11304589175800056</v>
      </c>
      <c r="CX27">
        <f t="shared" si="18"/>
        <v>0.11645939260000002</v>
      </c>
      <c r="CY27">
        <f t="shared" si="19"/>
        <v>6.4119491573226576E-3</v>
      </c>
      <c r="CZ27">
        <f t="shared" si="20"/>
        <v>-0.11304589175800056</v>
      </c>
    </row>
    <row r="28" spans="1:104" x14ac:dyDescent="0.3">
      <c r="A28" s="2">
        <v>27</v>
      </c>
      <c r="B28" s="3">
        <v>0.11913948299999998</v>
      </c>
      <c r="C28" s="3">
        <v>0.11893079600000007</v>
      </c>
      <c r="D28" s="3">
        <v>0.11643928299999996</v>
      </c>
      <c r="E28" s="3">
        <v>0.11439349399999996</v>
      </c>
      <c r="F28" s="3">
        <v>0.12422152300000004</v>
      </c>
      <c r="G28" s="3">
        <v>0.12615057199999985</v>
      </c>
      <c r="H28" s="3">
        <v>0.11477793400000003</v>
      </c>
      <c r="I28" s="3">
        <v>0.12219573399999996</v>
      </c>
      <c r="J28" s="3">
        <v>0.12204731799999996</v>
      </c>
      <c r="K28" s="3">
        <v>0.12454686299999997</v>
      </c>
      <c r="L28" s="3">
        <v>0.12577351500000003</v>
      </c>
      <c r="M28" s="3">
        <v>0.11975827399999997</v>
      </c>
      <c r="N28" s="3">
        <v>0.113340416</v>
      </c>
      <c r="O28" s="3">
        <v>0.12407604200000003</v>
      </c>
      <c r="P28" s="3">
        <v>0.11124300199999992</v>
      </c>
      <c r="Q28" s="3">
        <v>0.11228322599999999</v>
      </c>
      <c r="R28" s="3">
        <v>0.10696612700000001</v>
      </c>
      <c r="S28" s="3">
        <v>0.11733837000000003</v>
      </c>
      <c r="T28" s="3">
        <v>0.11086197500000004</v>
      </c>
      <c r="U28" s="3">
        <v>0.11767637199999996</v>
      </c>
      <c r="V28" s="3">
        <v>0.11713500000000002</v>
      </c>
      <c r="W28" s="3">
        <v>0.11777539800000003</v>
      </c>
      <c r="X28" s="3">
        <v>0.11671212700000003</v>
      </c>
      <c r="Y28" s="3">
        <v>0.11567566900000001</v>
      </c>
      <c r="Z28" s="3">
        <v>0.12428858100000005</v>
      </c>
      <c r="AA28" s="3">
        <v>0.12897336600000001</v>
      </c>
      <c r="AB28" s="3">
        <v>0.12658979299999995</v>
      </c>
      <c r="AC28" s="3">
        <v>0.11526030699999998</v>
      </c>
      <c r="AD28" s="3">
        <v>0.11196294300000002</v>
      </c>
      <c r="AE28" s="3">
        <v>0.11925415200000006</v>
      </c>
      <c r="AF28" s="3">
        <v>0.11968929399999993</v>
      </c>
      <c r="AG28" s="3">
        <v>0.12096974299999999</v>
      </c>
      <c r="AH28" s="3">
        <v>0.11600179600000002</v>
      </c>
      <c r="AI28" s="3">
        <v>0.12080931200000003</v>
      </c>
      <c r="AJ28" s="3">
        <v>0.11972026599999992</v>
      </c>
      <c r="AK28" s="3">
        <v>0.119619987</v>
      </c>
      <c r="AL28" s="3">
        <v>0.12068028000000001</v>
      </c>
      <c r="AM28" s="3">
        <v>0.11438022500000003</v>
      </c>
      <c r="AN28" s="3">
        <v>0.12292787399999996</v>
      </c>
      <c r="AO28" s="3">
        <v>0.11305821100000001</v>
      </c>
      <c r="AP28" s="3">
        <v>0.11925478399999999</v>
      </c>
      <c r="AQ28" s="3">
        <v>0.11361960700000001</v>
      </c>
      <c r="AR28" s="3">
        <v>0.11517790099999994</v>
      </c>
      <c r="AS28" s="3">
        <v>0.11595474600000007</v>
      </c>
      <c r="AT28" s="3">
        <v>0.11446374099999998</v>
      </c>
      <c r="AU28" s="3">
        <v>0.12222388000000002</v>
      </c>
      <c r="AV28" s="3">
        <v>0.11009187099999998</v>
      </c>
      <c r="AW28" s="3">
        <v>0.11914328199999995</v>
      </c>
      <c r="AX28" s="3">
        <v>0.12100905700000003</v>
      </c>
      <c r="AY28" s="3">
        <v>0.11621885300000002</v>
      </c>
      <c r="AZ28" s="3">
        <v>0.12118935299999994</v>
      </c>
      <c r="BA28" s="3">
        <v>0.12346935200000002</v>
      </c>
      <c r="BB28" s="3">
        <v>0.12187556400000005</v>
      </c>
      <c r="BC28" s="3">
        <v>0.11865683800000003</v>
      </c>
      <c r="BD28" s="3">
        <v>0.11640385800000004</v>
      </c>
      <c r="BE28" s="3">
        <v>0.121689834</v>
      </c>
      <c r="BF28" s="3">
        <v>0.11786419700000005</v>
      </c>
      <c r="BG28" s="3">
        <v>0.10913576499999993</v>
      </c>
      <c r="BH28" s="3">
        <v>0.12146246500000001</v>
      </c>
      <c r="BI28" s="3">
        <v>0.11374455100000005</v>
      </c>
      <c r="BJ28" s="3">
        <v>0.11249763599999993</v>
      </c>
      <c r="BK28" s="3">
        <v>0.11593122500000007</v>
      </c>
      <c r="BL28" s="3">
        <v>0</v>
      </c>
      <c r="BM28" s="3">
        <v>0.11793838300000001</v>
      </c>
      <c r="BN28" s="3">
        <v>0.12301821400000001</v>
      </c>
      <c r="BO28" s="3">
        <v>0.12336094499999992</v>
      </c>
      <c r="BP28" s="3">
        <v>0.11637368699999999</v>
      </c>
      <c r="BQ28" s="3">
        <v>0.11346905100000006</v>
      </c>
      <c r="BR28" s="3">
        <v>0.11937764400000003</v>
      </c>
      <c r="BS28" s="3">
        <v>0.12612186800000005</v>
      </c>
      <c r="BT28" s="3">
        <v>0.11688253099999998</v>
      </c>
      <c r="BU28" s="3">
        <v>0.11523807199999998</v>
      </c>
      <c r="BV28" s="3">
        <v>0.11626932400000001</v>
      </c>
      <c r="BW28" s="3">
        <v>0.11710812000000004</v>
      </c>
      <c r="BX28" s="3">
        <v>0.11714277500000002</v>
      </c>
      <c r="BZ28">
        <f t="shared" si="0"/>
        <v>0.11662698155999995</v>
      </c>
      <c r="CA28">
        <f t="shared" si="1"/>
        <v>1.4266145605754512E-2</v>
      </c>
      <c r="CB28">
        <f t="shared" si="2"/>
        <v>-7.3995937069507276</v>
      </c>
      <c r="CD28">
        <f t="shared" si="3"/>
        <v>0.1182715690333333</v>
      </c>
      <c r="CE28">
        <f t="shared" si="4"/>
        <v>4.6264824461972227E-3</v>
      </c>
      <c r="CF28">
        <f t="shared" si="5"/>
        <v>-9.3275590007998677E-2</v>
      </c>
      <c r="CH28">
        <f t="shared" si="6"/>
        <v>0.11859111607499999</v>
      </c>
      <c r="CI28">
        <f t="shared" si="7"/>
        <v>4.8861790824807636E-3</v>
      </c>
      <c r="CJ28">
        <f t="shared" si="8"/>
        <v>-4.6724195794529563E-2</v>
      </c>
      <c r="CL28">
        <f t="shared" si="9"/>
        <v>0.11852625516666665</v>
      </c>
      <c r="CM28">
        <f t="shared" si="10"/>
        <v>5.3619788889014558E-3</v>
      </c>
      <c r="CN28">
        <f t="shared" si="11"/>
        <v>2.2908246973202064E-2</v>
      </c>
      <c r="CP28">
        <f t="shared" si="12"/>
        <v>0.11980228326666666</v>
      </c>
      <c r="CQ28">
        <f t="shared" si="13"/>
        <v>4.6837129795086925E-3</v>
      </c>
      <c r="CR28">
        <f t="shared" si="14"/>
        <v>-0.32980949885845823</v>
      </c>
      <c r="CT28">
        <f t="shared" si="15"/>
        <v>0.12028429999999997</v>
      </c>
      <c r="CU28">
        <f t="shared" si="16"/>
        <v>3.9723358932842821E-3</v>
      </c>
      <c r="CV28">
        <f t="shared" si="17"/>
        <v>-0.15017091568357083</v>
      </c>
      <c r="CX28">
        <f t="shared" si="18"/>
        <v>0.11862491579999998</v>
      </c>
      <c r="CY28">
        <f t="shared" si="19"/>
        <v>3.297340608342178E-3</v>
      </c>
      <c r="CZ28">
        <f t="shared" si="20"/>
        <v>-0.15017091568357083</v>
      </c>
    </row>
    <row r="29" spans="1:104" x14ac:dyDescent="0.3">
      <c r="A29" s="2">
        <v>28</v>
      </c>
      <c r="B29" s="3">
        <v>0.12154324000000001</v>
      </c>
      <c r="C29" s="3">
        <v>0.12084929700000005</v>
      </c>
      <c r="D29" s="3">
        <v>0.12381913400000008</v>
      </c>
      <c r="E29" s="3">
        <v>0.115680115</v>
      </c>
      <c r="F29" s="3">
        <v>0.11732273500000004</v>
      </c>
      <c r="G29" s="3">
        <v>0.13058670100000011</v>
      </c>
      <c r="H29" s="3">
        <v>0.11968647299999999</v>
      </c>
      <c r="I29" s="3">
        <v>0.11883350100000001</v>
      </c>
      <c r="J29" s="3">
        <v>0.12272319399999995</v>
      </c>
      <c r="K29" s="3">
        <v>0.12311227100000009</v>
      </c>
      <c r="L29" s="3">
        <v>0.12266452899999998</v>
      </c>
      <c r="M29" s="3">
        <v>0.12054963199999998</v>
      </c>
      <c r="N29" s="3">
        <v>0.11639673899999996</v>
      </c>
      <c r="O29" s="3">
        <v>0.12305015000000001</v>
      </c>
      <c r="P29" s="3">
        <v>0.11761459400000004</v>
      </c>
      <c r="Q29" s="3">
        <v>0.11412652000000005</v>
      </c>
      <c r="R29" s="3">
        <v>0.12019924499999998</v>
      </c>
      <c r="S29" s="3">
        <v>0.10905767799999996</v>
      </c>
      <c r="T29" s="3">
        <v>0.12215872499999994</v>
      </c>
      <c r="U29" s="3">
        <v>0.11001301900000005</v>
      </c>
      <c r="V29" s="3">
        <v>0.11696973199999999</v>
      </c>
      <c r="W29" s="3">
        <v>0.12267105199999999</v>
      </c>
      <c r="X29" s="3">
        <v>0.11651896999999997</v>
      </c>
      <c r="Y29" s="3">
        <v>0.11624999300000001</v>
      </c>
      <c r="Z29" s="3">
        <v>0.12342084700000006</v>
      </c>
      <c r="AA29" s="3">
        <v>0.12444457800000003</v>
      </c>
      <c r="AB29" s="3">
        <v>0.12341708999999994</v>
      </c>
      <c r="AC29" s="3">
        <v>0.11952325100000001</v>
      </c>
      <c r="AD29" s="3">
        <v>0.11797608200000007</v>
      </c>
      <c r="AE29" s="3">
        <v>0.11591104900000004</v>
      </c>
      <c r="AF29" s="3">
        <v>0.12374589999999996</v>
      </c>
      <c r="AG29" s="3">
        <v>0.11936810300000003</v>
      </c>
      <c r="AH29" s="3">
        <v>0.11804768500000003</v>
      </c>
      <c r="AI29" s="3">
        <v>0.12311179099999997</v>
      </c>
      <c r="AJ29" s="3">
        <v>0.12464455500000006</v>
      </c>
      <c r="AK29" s="3">
        <v>0.12203219200000005</v>
      </c>
      <c r="AL29" s="3">
        <v>0.12128172299999999</v>
      </c>
      <c r="AM29" s="3">
        <v>0.12042099100000002</v>
      </c>
      <c r="AN29" s="3">
        <v>0.11618631899999998</v>
      </c>
      <c r="AO29" s="3">
        <v>0.12106170099999992</v>
      </c>
      <c r="AP29" s="3">
        <v>0.12665232500000001</v>
      </c>
      <c r="AQ29" s="3">
        <v>0.11648286699999999</v>
      </c>
      <c r="AR29" s="3">
        <v>0.12243007799999993</v>
      </c>
      <c r="AS29" s="3">
        <v>0.11832754400000002</v>
      </c>
      <c r="AT29" s="3">
        <v>0.12707918299999998</v>
      </c>
      <c r="AU29" s="3">
        <v>0.11985928300000001</v>
      </c>
      <c r="AV29" s="3">
        <v>0.12381232</v>
      </c>
      <c r="AW29" s="3">
        <v>0.134148765</v>
      </c>
      <c r="AX29" s="3">
        <v>0.11696373600000005</v>
      </c>
      <c r="AY29" s="3">
        <v>0.12984089600000004</v>
      </c>
      <c r="AZ29" s="3">
        <v>0.13074669900000002</v>
      </c>
      <c r="BA29" s="3">
        <v>0.11979560699999996</v>
      </c>
      <c r="BB29" s="3">
        <v>0.11873558099999994</v>
      </c>
      <c r="BC29" s="3">
        <v>0.10887442299999998</v>
      </c>
      <c r="BD29" s="3">
        <v>0.12335733500000001</v>
      </c>
      <c r="BE29" s="3">
        <v>0.12379350699999998</v>
      </c>
      <c r="BF29" s="3">
        <v>0.12738899899999995</v>
      </c>
      <c r="BG29" s="3">
        <v>0.12108728399999999</v>
      </c>
      <c r="BH29" s="3">
        <v>0.11971644200000001</v>
      </c>
      <c r="BI29" s="3">
        <v>0.11900390499999999</v>
      </c>
      <c r="BJ29" s="3">
        <v>0.11575004900000008</v>
      </c>
      <c r="BK29" s="3">
        <v>0.13010637300000005</v>
      </c>
      <c r="BL29" s="3">
        <v>0</v>
      </c>
      <c r="BM29" s="3">
        <v>0.12868571400000012</v>
      </c>
      <c r="BN29" s="3">
        <v>0.10684612699999997</v>
      </c>
      <c r="BO29" s="3">
        <v>0.11612058399999997</v>
      </c>
      <c r="BP29" s="3">
        <v>0.12396058099999997</v>
      </c>
      <c r="BQ29" s="3">
        <v>0.11699255400000004</v>
      </c>
      <c r="BR29" s="3">
        <v>0.11919769699999999</v>
      </c>
      <c r="BS29" s="3">
        <v>0.12070423600000005</v>
      </c>
      <c r="BT29" s="3">
        <v>0.11921610800000002</v>
      </c>
      <c r="BU29" s="3">
        <v>0.12409261700000002</v>
      </c>
      <c r="BV29" s="3">
        <v>0.10806205699999993</v>
      </c>
      <c r="BW29" s="3">
        <v>0.12013108400000001</v>
      </c>
      <c r="BX29" s="3">
        <v>0.12413961700000005</v>
      </c>
      <c r="BZ29">
        <f t="shared" si="0"/>
        <v>0.11892124364000002</v>
      </c>
      <c r="CA29">
        <f t="shared" si="1"/>
        <v>1.4744494932701753E-2</v>
      </c>
      <c r="CB29">
        <f t="shared" si="2"/>
        <v>-7.1052019945959479</v>
      </c>
      <c r="CD29">
        <f t="shared" si="3"/>
        <v>0.12075146458333333</v>
      </c>
      <c r="CE29">
        <f t="shared" si="4"/>
        <v>4.7815393607907328E-3</v>
      </c>
      <c r="CF29">
        <f t="shared" si="5"/>
        <v>7.3631231417959714E-2</v>
      </c>
      <c r="CH29">
        <f t="shared" si="6"/>
        <v>0.11992477739999999</v>
      </c>
      <c r="CI29">
        <f t="shared" si="7"/>
        <v>4.0180018345527908E-3</v>
      </c>
      <c r="CJ29">
        <f t="shared" si="8"/>
        <v>-0.42130879748338962</v>
      </c>
      <c r="CL29">
        <f t="shared" si="9"/>
        <v>0.11956967120000001</v>
      </c>
      <c r="CM29">
        <f t="shared" si="10"/>
        <v>4.3563189688663947E-3</v>
      </c>
      <c r="CN29">
        <f t="shared" si="11"/>
        <v>-0.25127905655339461</v>
      </c>
      <c r="CP29">
        <f t="shared" si="12"/>
        <v>0.12096215366666668</v>
      </c>
      <c r="CQ29">
        <f t="shared" si="13"/>
        <v>3.6115545036170225E-3</v>
      </c>
      <c r="CR29">
        <f t="shared" si="14"/>
        <v>0.9535819088783587</v>
      </c>
      <c r="CT29">
        <f t="shared" si="15"/>
        <v>0.12141566610000003</v>
      </c>
      <c r="CU29">
        <f t="shared" si="16"/>
        <v>3.9257611023536965E-3</v>
      </c>
      <c r="CV29">
        <f t="shared" si="17"/>
        <v>1.0046014605653528</v>
      </c>
      <c r="CX29">
        <f t="shared" si="18"/>
        <v>0.11984290420000003</v>
      </c>
      <c r="CY29">
        <f t="shared" si="19"/>
        <v>2.9459951949494887E-3</v>
      </c>
      <c r="CZ29">
        <f t="shared" si="20"/>
        <v>1.0046014605653528</v>
      </c>
    </row>
    <row r="30" spans="1:104" x14ac:dyDescent="0.3">
      <c r="A30" s="2">
        <v>29</v>
      </c>
      <c r="B30" s="3">
        <v>0.12454466300000006</v>
      </c>
      <c r="C30" s="3">
        <v>0.11216039699999994</v>
      </c>
      <c r="D30" s="3">
        <v>0.12072431800000011</v>
      </c>
      <c r="E30" s="3">
        <v>0.11506177100000002</v>
      </c>
      <c r="F30" s="3">
        <v>0.12135513899999993</v>
      </c>
      <c r="G30" s="3">
        <v>0.12172516299999997</v>
      </c>
      <c r="H30" s="3">
        <v>0.11430158599999998</v>
      </c>
      <c r="I30" s="3">
        <v>0.11682555699999997</v>
      </c>
      <c r="J30" s="3">
        <v>0.12701591300000001</v>
      </c>
      <c r="K30" s="3">
        <v>0.12520962699999996</v>
      </c>
      <c r="L30" s="3">
        <v>0.12504080000000004</v>
      </c>
      <c r="M30" s="3">
        <v>0.11946405699999998</v>
      </c>
      <c r="N30" s="3">
        <v>0.12889631999999987</v>
      </c>
      <c r="O30" s="3">
        <v>0.11938117699999994</v>
      </c>
      <c r="P30" s="3">
        <v>0.12907680099999991</v>
      </c>
      <c r="Q30" s="3">
        <v>0.11479256000000007</v>
      </c>
      <c r="R30" s="3">
        <v>0.11872912899999999</v>
      </c>
      <c r="S30" s="3">
        <v>0.11813667499999997</v>
      </c>
      <c r="T30" s="3">
        <v>0.13085660999999998</v>
      </c>
      <c r="U30" s="3">
        <v>0.12152379700000003</v>
      </c>
      <c r="V30" s="3">
        <v>0.13530861300000013</v>
      </c>
      <c r="W30" s="3">
        <v>0.12195220499999994</v>
      </c>
      <c r="X30" s="3">
        <v>0.12008427899999999</v>
      </c>
      <c r="Y30" s="3">
        <v>0.12607206099999999</v>
      </c>
      <c r="Z30" s="3">
        <v>0.11981039600000001</v>
      </c>
      <c r="AA30" s="3">
        <v>0.12293438800000001</v>
      </c>
      <c r="AB30" s="3">
        <v>0.11548206899999998</v>
      </c>
      <c r="AC30" s="3">
        <v>0.12998730300000008</v>
      </c>
      <c r="AD30" s="3">
        <v>0.128432993</v>
      </c>
      <c r="AE30" s="3">
        <v>0.13347884899999993</v>
      </c>
      <c r="AF30" s="3">
        <v>0.11946648400000004</v>
      </c>
      <c r="AG30" s="3">
        <v>0.11903222499999996</v>
      </c>
      <c r="AH30" s="3">
        <v>0.11545367199999995</v>
      </c>
      <c r="AI30" s="3">
        <v>0.13095811800000004</v>
      </c>
      <c r="AJ30" s="3">
        <v>0.12559180699999997</v>
      </c>
      <c r="AK30" s="3">
        <v>0.12031869000000001</v>
      </c>
      <c r="AL30" s="3">
        <v>0.12589783400000001</v>
      </c>
      <c r="AM30" s="3">
        <v>0.12387780899999995</v>
      </c>
      <c r="AN30" s="3">
        <v>0.12901588400000011</v>
      </c>
      <c r="AO30" s="3">
        <v>0.11967242600000008</v>
      </c>
      <c r="AP30" s="3">
        <v>0.12738147399999988</v>
      </c>
      <c r="AQ30" s="3">
        <v>0.11682947499999996</v>
      </c>
      <c r="AR30" s="3">
        <v>0.118275566</v>
      </c>
      <c r="AS30" s="3">
        <v>0.11773577100000006</v>
      </c>
      <c r="AT30" s="3">
        <v>0.12509118100000002</v>
      </c>
      <c r="AU30" s="3">
        <v>0.11574339200000001</v>
      </c>
      <c r="AV30" s="3">
        <v>0.12065075999999997</v>
      </c>
      <c r="AW30" s="3">
        <v>0.11863527000000004</v>
      </c>
      <c r="AX30" s="3">
        <v>0.11697079500000002</v>
      </c>
      <c r="AY30" s="3">
        <v>0.11657226600000005</v>
      </c>
      <c r="AZ30" s="3">
        <v>0.12511642600000003</v>
      </c>
      <c r="BA30" s="3">
        <v>0.123670497</v>
      </c>
      <c r="BB30" s="3">
        <v>0.11406803800000005</v>
      </c>
      <c r="BC30" s="3">
        <v>0.12517838400000009</v>
      </c>
      <c r="BD30" s="3">
        <v>0.12800601199999995</v>
      </c>
      <c r="BE30" s="3">
        <v>0.11503790600000001</v>
      </c>
      <c r="BF30" s="3">
        <v>0.13727171700000007</v>
      </c>
      <c r="BG30" s="3">
        <v>0.11936803300000001</v>
      </c>
      <c r="BH30" s="3">
        <v>0.11903620499999999</v>
      </c>
      <c r="BI30" s="3">
        <v>0.12948922799999998</v>
      </c>
      <c r="BJ30" s="3">
        <v>0.12542654499999997</v>
      </c>
      <c r="BK30" s="3">
        <v>0.11973218899999991</v>
      </c>
      <c r="BL30" s="3">
        <v>0</v>
      </c>
      <c r="BM30" s="3">
        <v>0.12770038900000005</v>
      </c>
      <c r="BN30" s="3">
        <v>0.11776886799999997</v>
      </c>
      <c r="BO30" s="3">
        <v>0.11648887699999994</v>
      </c>
      <c r="BP30" s="3">
        <v>0.126228797</v>
      </c>
      <c r="BQ30" s="3">
        <v>0.13174667599999998</v>
      </c>
      <c r="BR30" s="3">
        <v>0.11332365499999998</v>
      </c>
      <c r="BS30" s="3">
        <v>0.11109597700000001</v>
      </c>
      <c r="BT30" s="3">
        <v>0.11839376600000001</v>
      </c>
      <c r="BU30" s="3">
        <v>0.12704864000000002</v>
      </c>
      <c r="BV30" s="3">
        <v>0.12787000100000009</v>
      </c>
      <c r="BW30" s="3">
        <v>0.12331173799999995</v>
      </c>
      <c r="BX30" s="3">
        <v>0.12434874300000005</v>
      </c>
      <c r="BZ30">
        <f t="shared" si="0"/>
        <v>0.12064351229333335</v>
      </c>
      <c r="CA30">
        <f t="shared" si="1"/>
        <v>1.5131282639472906E-2</v>
      </c>
      <c r="CB30">
        <f t="shared" si="2"/>
        <v>-6.8313128066813471</v>
      </c>
      <c r="CD30">
        <f t="shared" si="3"/>
        <v>0.12229630935000002</v>
      </c>
      <c r="CE30">
        <f t="shared" si="4"/>
        <v>5.6796662483783412E-3</v>
      </c>
      <c r="CF30">
        <f t="shared" si="5"/>
        <v>0.50942947316714893</v>
      </c>
      <c r="CH30">
        <f t="shared" si="6"/>
        <v>0.122691254125</v>
      </c>
      <c r="CI30">
        <f t="shared" si="7"/>
        <v>5.5727842660163954E-3</v>
      </c>
      <c r="CJ30">
        <f t="shared" si="8"/>
        <v>0.27954703594245656</v>
      </c>
      <c r="CL30">
        <f t="shared" si="9"/>
        <v>0.12261217386666666</v>
      </c>
      <c r="CM30">
        <f t="shared" si="10"/>
        <v>5.8386399608869495E-3</v>
      </c>
      <c r="CN30">
        <f t="shared" si="11"/>
        <v>0.30521127123903086</v>
      </c>
      <c r="CP30">
        <f t="shared" si="12"/>
        <v>0.12138555259999999</v>
      </c>
      <c r="CQ30">
        <f t="shared" si="13"/>
        <v>5.0961767024378327E-3</v>
      </c>
      <c r="CR30">
        <f t="shared" si="14"/>
        <v>-0.17419795034275595</v>
      </c>
      <c r="CT30">
        <f t="shared" si="15"/>
        <v>0.11989241339999998</v>
      </c>
      <c r="CU30">
        <f t="shared" si="16"/>
        <v>4.8024283305634205E-3</v>
      </c>
      <c r="CV30">
        <f t="shared" si="17"/>
        <v>-0.16725103120470092</v>
      </c>
      <c r="CX30">
        <f t="shared" si="18"/>
        <v>0.11876925760000001</v>
      </c>
      <c r="CY30">
        <f t="shared" si="19"/>
        <v>4.5008187396578534E-3</v>
      </c>
      <c r="CZ30">
        <f t="shared" si="20"/>
        <v>-0.16725103120470092</v>
      </c>
    </row>
    <row r="31" spans="1:104" x14ac:dyDescent="0.3">
      <c r="A31" s="2">
        <v>30</v>
      </c>
      <c r="B31" s="3">
        <v>0.119443569</v>
      </c>
      <c r="C31" s="3">
        <v>0.13195552299999994</v>
      </c>
      <c r="D31" s="3">
        <v>0.12538570099999999</v>
      </c>
      <c r="E31" s="3">
        <v>0.12730565599999996</v>
      </c>
      <c r="F31" s="3">
        <v>0.12337052000000001</v>
      </c>
      <c r="G31" s="3">
        <v>0.12516932299999994</v>
      </c>
      <c r="H31" s="3">
        <v>0.12191126800000004</v>
      </c>
      <c r="I31" s="3">
        <v>0.1149721429999999</v>
      </c>
      <c r="J31" s="3">
        <v>0.11854060000000002</v>
      </c>
      <c r="K31" s="3">
        <v>0.11607052499999994</v>
      </c>
      <c r="L31" s="3">
        <v>0.12308700000000004</v>
      </c>
      <c r="M31" s="3">
        <v>0.12603368599999995</v>
      </c>
      <c r="N31" s="3">
        <v>0.11939774499999997</v>
      </c>
      <c r="O31" s="3">
        <v>0.13340384399999999</v>
      </c>
      <c r="P31" s="3">
        <v>0.13309707000000001</v>
      </c>
      <c r="Q31" s="3">
        <v>0.12952953599999997</v>
      </c>
      <c r="R31" s="3">
        <v>0.12853268900000009</v>
      </c>
      <c r="S31" s="3">
        <v>0.12175185499999999</v>
      </c>
      <c r="T31" s="3">
        <v>0.12486490800000001</v>
      </c>
      <c r="U31" s="3">
        <v>0.11510637700000001</v>
      </c>
      <c r="V31" s="3">
        <v>0.12475414199999989</v>
      </c>
      <c r="W31" s="3">
        <v>0.11525750999999998</v>
      </c>
      <c r="X31" s="3">
        <v>0.1257640589999999</v>
      </c>
      <c r="Y31" s="3">
        <v>0.11553188299999995</v>
      </c>
      <c r="Z31" s="3">
        <v>0.11934716499999996</v>
      </c>
      <c r="AA31" s="3">
        <v>0.13103423100000003</v>
      </c>
      <c r="AB31" s="3">
        <v>0.12721717400000013</v>
      </c>
      <c r="AC31" s="3">
        <v>0.12107947899999993</v>
      </c>
      <c r="AD31" s="3">
        <v>0.12346643100000006</v>
      </c>
      <c r="AE31" s="3">
        <v>0.13307955300000004</v>
      </c>
      <c r="AF31" s="3">
        <v>0.13006217299999992</v>
      </c>
      <c r="AG31" s="3">
        <v>0.12090308100000004</v>
      </c>
      <c r="AH31" s="3">
        <v>0.12993145499999992</v>
      </c>
      <c r="AI31" s="3">
        <v>0.11902819700000006</v>
      </c>
      <c r="AJ31" s="3">
        <v>0.122265098</v>
      </c>
      <c r="AK31" s="3">
        <v>0.12746149400000001</v>
      </c>
      <c r="AL31" s="3">
        <v>0.12461755400000003</v>
      </c>
      <c r="AM31" s="3">
        <v>0.13207491100000004</v>
      </c>
      <c r="AN31" s="3">
        <v>0.12890708699999998</v>
      </c>
      <c r="AO31" s="3">
        <v>0.12874788100000006</v>
      </c>
      <c r="AP31" s="3">
        <v>0.116863829</v>
      </c>
      <c r="AQ31" s="3">
        <v>0.11743611100000007</v>
      </c>
      <c r="AR31" s="3">
        <v>0.12891295300000005</v>
      </c>
      <c r="AS31" s="3">
        <v>0.13098744999999995</v>
      </c>
      <c r="AT31" s="3">
        <v>0.12100982500000003</v>
      </c>
      <c r="AU31" s="3">
        <v>0.135342992</v>
      </c>
      <c r="AV31" s="3">
        <v>0.118617286</v>
      </c>
      <c r="AW31" s="3">
        <v>0.12106358</v>
      </c>
      <c r="AX31" s="3">
        <v>0.11688153100000007</v>
      </c>
      <c r="AY31" s="3">
        <v>0.11555182600000011</v>
      </c>
      <c r="AZ31" s="3">
        <v>0.12410771400000004</v>
      </c>
      <c r="BA31" s="3">
        <v>0.11987712099999999</v>
      </c>
      <c r="BB31" s="3">
        <v>0.11973200700000004</v>
      </c>
      <c r="BC31" s="3">
        <v>0.135681254</v>
      </c>
      <c r="BD31" s="3">
        <v>0.12267788200000003</v>
      </c>
      <c r="BE31" s="3">
        <v>0.12674516899999994</v>
      </c>
      <c r="BF31" s="3">
        <v>0.12715136699999996</v>
      </c>
      <c r="BG31" s="3">
        <v>0.12214810599999998</v>
      </c>
      <c r="BH31" s="3">
        <v>0.12914709500000007</v>
      </c>
      <c r="BI31" s="3">
        <v>0.13515293700000003</v>
      </c>
      <c r="BJ31" s="3">
        <v>0.12628906500000001</v>
      </c>
      <c r="BK31" s="3">
        <v>0.11780697399999999</v>
      </c>
      <c r="BL31" s="3">
        <v>0</v>
      </c>
      <c r="BM31" s="3">
        <v>0.12564293400000004</v>
      </c>
      <c r="BN31" s="3">
        <v>0.11735891200000005</v>
      </c>
      <c r="BO31" s="3">
        <v>0.120158085</v>
      </c>
      <c r="BP31" s="3">
        <v>0.11572666399999999</v>
      </c>
      <c r="BQ31" s="3">
        <v>0.12135950300000004</v>
      </c>
      <c r="BR31" s="3">
        <v>0.11927869500000005</v>
      </c>
      <c r="BS31" s="3">
        <v>0.12225974600000004</v>
      </c>
      <c r="BT31" s="3">
        <v>0.13052760299999996</v>
      </c>
      <c r="BU31" s="3">
        <v>0.11273371399999994</v>
      </c>
      <c r="BV31" s="3">
        <v>0.12986769500000003</v>
      </c>
      <c r="BW31" s="3">
        <v>0.1229317520000001</v>
      </c>
      <c r="BX31" s="3">
        <v>0.12758900500000001</v>
      </c>
      <c r="BZ31">
        <f t="shared" si="0"/>
        <v>0.12232104637333334</v>
      </c>
      <c r="CA31">
        <f t="shared" si="1"/>
        <v>1.5304226537870265E-2</v>
      </c>
      <c r="CB31">
        <f t="shared" si="2"/>
        <v>-6.8934106624638414</v>
      </c>
      <c r="CD31">
        <f t="shared" si="3"/>
        <v>0.12440913551666669</v>
      </c>
      <c r="CE31">
        <f t="shared" si="4"/>
        <v>5.727036568208577E-3</v>
      </c>
      <c r="CF31">
        <f t="shared" si="5"/>
        <v>0.14398135325123732</v>
      </c>
      <c r="CH31">
        <f t="shared" si="6"/>
        <v>0.12448650240000003</v>
      </c>
      <c r="CI31">
        <f t="shared" si="7"/>
        <v>5.3830624904782527E-3</v>
      </c>
      <c r="CJ31">
        <f t="shared" si="8"/>
        <v>-0.13480160609169256</v>
      </c>
      <c r="CL31">
        <f t="shared" si="9"/>
        <v>0.1238487055</v>
      </c>
      <c r="CM31">
        <f t="shared" si="10"/>
        <v>5.5810215861481554E-3</v>
      </c>
      <c r="CN31">
        <f t="shared" si="11"/>
        <v>4.9339568245126801E-2</v>
      </c>
      <c r="CP31">
        <f t="shared" si="12"/>
        <v>0.12394294486666665</v>
      </c>
      <c r="CQ31">
        <f t="shared" si="13"/>
        <v>5.6243486108580702E-3</v>
      </c>
      <c r="CR31">
        <f t="shared" si="14"/>
        <v>0.25842027787957589</v>
      </c>
      <c r="CT31">
        <f t="shared" si="15"/>
        <v>0.12241248279999999</v>
      </c>
      <c r="CU31">
        <f t="shared" si="16"/>
        <v>5.0200300474668048E-3</v>
      </c>
      <c r="CV31">
        <f t="shared" si="17"/>
        <v>0.26532343466390274</v>
      </c>
      <c r="CX31">
        <f t="shared" si="18"/>
        <v>0.12549219379999998</v>
      </c>
      <c r="CY31">
        <f t="shared" si="19"/>
        <v>4.1511919228008178E-3</v>
      </c>
      <c r="CZ31">
        <f t="shared" si="20"/>
        <v>0.26532343466390274</v>
      </c>
    </row>
    <row r="32" spans="1:104" x14ac:dyDescent="0.3">
      <c r="A32" s="2">
        <v>31</v>
      </c>
      <c r="B32" s="3">
        <v>0.11734715899999998</v>
      </c>
      <c r="C32" s="3">
        <v>0.131843352</v>
      </c>
      <c r="D32" s="3">
        <v>0.13312036100000005</v>
      </c>
      <c r="E32" s="3">
        <v>0.13022539200000011</v>
      </c>
      <c r="F32" s="3">
        <v>0.12143624899999997</v>
      </c>
      <c r="G32" s="3">
        <v>0.13006159399999992</v>
      </c>
      <c r="H32" s="3">
        <v>0.12836203099999988</v>
      </c>
      <c r="I32" s="3">
        <v>0.13354354099999996</v>
      </c>
      <c r="J32" s="3">
        <v>0.12951442699999999</v>
      </c>
      <c r="K32" s="3">
        <v>0.12254345500000002</v>
      </c>
      <c r="L32" s="3">
        <v>0.12012737</v>
      </c>
      <c r="M32" s="3">
        <v>0.11993421699999995</v>
      </c>
      <c r="N32" s="3">
        <v>0.11605781699999992</v>
      </c>
      <c r="O32" s="3">
        <v>0.13191179699999994</v>
      </c>
      <c r="P32" s="3">
        <v>0.12113013800000003</v>
      </c>
      <c r="Q32" s="3">
        <v>0.12647017999999996</v>
      </c>
      <c r="R32" s="3">
        <v>0.123330102</v>
      </c>
      <c r="S32" s="3">
        <v>0.12060184900000004</v>
      </c>
      <c r="T32" s="3">
        <v>0.12622211099999994</v>
      </c>
      <c r="U32" s="3">
        <v>0.121462415</v>
      </c>
      <c r="V32" s="3">
        <v>0.1221509959999999</v>
      </c>
      <c r="W32" s="3">
        <v>0.12341339500000001</v>
      </c>
      <c r="X32" s="3">
        <v>0.12826872899999994</v>
      </c>
      <c r="Y32" s="3">
        <v>0.12087707599999999</v>
      </c>
      <c r="Z32" s="3">
        <v>0.1359812759999999</v>
      </c>
      <c r="AA32" s="3">
        <v>0.12778075299999997</v>
      </c>
      <c r="AB32" s="3">
        <v>0.12929831299999986</v>
      </c>
      <c r="AC32" s="3">
        <v>0.12257258499999998</v>
      </c>
      <c r="AD32" s="3">
        <v>0.12754359899999992</v>
      </c>
      <c r="AE32" s="3">
        <v>0.11551817600000006</v>
      </c>
      <c r="AF32" s="3">
        <v>0.11886539600000003</v>
      </c>
      <c r="AG32" s="3">
        <v>0.12493337700000003</v>
      </c>
      <c r="AH32" s="3">
        <v>0.12266750599999998</v>
      </c>
      <c r="AI32" s="3">
        <v>0.13449147099999997</v>
      </c>
      <c r="AJ32" s="3">
        <v>0.12696599999999994</v>
      </c>
      <c r="AK32" s="3">
        <v>0.12334389199999998</v>
      </c>
      <c r="AL32" s="3">
        <v>0.11671073799999997</v>
      </c>
      <c r="AM32" s="3">
        <v>0.11927341199999997</v>
      </c>
      <c r="AN32" s="3">
        <v>0.13447662099999999</v>
      </c>
      <c r="AO32" s="3">
        <v>0.12085761200000002</v>
      </c>
      <c r="AP32" s="3">
        <v>0.11958665800000003</v>
      </c>
      <c r="AQ32" s="3">
        <v>0.12053280899999998</v>
      </c>
      <c r="AR32" s="3">
        <v>0.11595264200000005</v>
      </c>
      <c r="AS32" s="3">
        <v>0.12083818400000007</v>
      </c>
      <c r="AT32" s="3">
        <v>0.12583539799999996</v>
      </c>
      <c r="AU32" s="3">
        <v>0.12424485200000003</v>
      </c>
      <c r="AV32" s="3">
        <v>0.12684342899999998</v>
      </c>
      <c r="AW32" s="3">
        <v>0.12896959000000005</v>
      </c>
      <c r="AX32" s="3">
        <v>0.12629247599999999</v>
      </c>
      <c r="AY32" s="3">
        <v>0.12025596400000002</v>
      </c>
      <c r="AZ32" s="3">
        <v>0.126107673</v>
      </c>
      <c r="BA32" s="3">
        <v>0.12354060999999994</v>
      </c>
      <c r="BB32" s="3">
        <v>0.11871238900000004</v>
      </c>
      <c r="BC32" s="3">
        <v>0.12391807800000001</v>
      </c>
      <c r="BD32" s="3">
        <v>0.120014223</v>
      </c>
      <c r="BE32" s="3">
        <v>0.12151182000000005</v>
      </c>
      <c r="BF32" s="3">
        <v>0.13707887399999999</v>
      </c>
      <c r="BG32" s="3">
        <v>0.12600720200000004</v>
      </c>
      <c r="BH32" s="3">
        <v>0.12108141700000004</v>
      </c>
      <c r="BI32" s="3">
        <v>0.13813525099999999</v>
      </c>
      <c r="BJ32" s="3">
        <v>0.12706789700000001</v>
      </c>
      <c r="BK32" s="3">
        <v>0.13994951199999986</v>
      </c>
      <c r="BL32" s="3">
        <v>0</v>
      </c>
      <c r="BM32" s="3">
        <v>0.12663415600000005</v>
      </c>
      <c r="BN32" s="3">
        <v>0.13004717400000002</v>
      </c>
      <c r="BO32" s="3">
        <v>0.123494426</v>
      </c>
      <c r="BP32" s="3">
        <v>0.12229982099999995</v>
      </c>
      <c r="BQ32" s="3">
        <v>0.12245729900000001</v>
      </c>
      <c r="BR32" s="3">
        <v>0.13066396699999994</v>
      </c>
      <c r="BS32" s="3">
        <v>0.13406006200000004</v>
      </c>
      <c r="BT32" s="3">
        <v>0.12392969599999999</v>
      </c>
      <c r="BU32" s="3">
        <v>0.12928815300000004</v>
      </c>
      <c r="BV32" s="3">
        <v>0.11564181500000005</v>
      </c>
      <c r="BW32" s="3">
        <v>0.12290884199999996</v>
      </c>
      <c r="BX32" s="3">
        <v>0.12338000599999993</v>
      </c>
      <c r="BZ32">
        <f t="shared" si="0"/>
        <v>0.12344691793333333</v>
      </c>
      <c r="CA32">
        <f t="shared" si="1"/>
        <v>1.539131446615582E-2</v>
      </c>
      <c r="CB32">
        <f t="shared" si="2"/>
        <v>-6.9499596137260209</v>
      </c>
      <c r="CD32">
        <f t="shared" si="3"/>
        <v>0.12477826698333333</v>
      </c>
      <c r="CE32">
        <f t="shared" si="4"/>
        <v>5.5071065424677455E-3</v>
      </c>
      <c r="CF32">
        <f t="shared" si="5"/>
        <v>0.5499438154387486</v>
      </c>
      <c r="CH32">
        <f t="shared" si="6"/>
        <v>0.12503091199999999</v>
      </c>
      <c r="CI32">
        <f t="shared" si="7"/>
        <v>5.5083543456748343E-3</v>
      </c>
      <c r="CJ32">
        <f t="shared" si="8"/>
        <v>0.24771690424843354</v>
      </c>
      <c r="CL32">
        <f t="shared" si="9"/>
        <v>0.12528834849999998</v>
      </c>
      <c r="CM32">
        <f t="shared" si="10"/>
        <v>5.3633850540112183E-3</v>
      </c>
      <c r="CN32">
        <f t="shared" si="11"/>
        <v>7.3162015836511995E-2</v>
      </c>
      <c r="CP32">
        <f t="shared" si="12"/>
        <v>0.1258105933333333</v>
      </c>
      <c r="CQ32">
        <f t="shared" si="13"/>
        <v>5.943807167991845E-3</v>
      </c>
      <c r="CR32">
        <f t="shared" si="14"/>
        <v>-0.21641741704663189</v>
      </c>
      <c r="CT32">
        <f t="shared" si="15"/>
        <v>0.12779975609999999</v>
      </c>
      <c r="CU32">
        <f t="shared" si="16"/>
        <v>5.1892788405146573E-3</v>
      </c>
      <c r="CV32">
        <f t="shared" si="17"/>
        <v>-0.93995539691866903</v>
      </c>
      <c r="CX32">
        <f t="shared" si="18"/>
        <v>0.12679450260000003</v>
      </c>
      <c r="CY32">
        <f t="shared" si="19"/>
        <v>6.2488646900719378E-3</v>
      </c>
      <c r="CZ32">
        <f t="shared" si="20"/>
        <v>-0.93995539691866903</v>
      </c>
    </row>
    <row r="33" spans="1:104" x14ac:dyDescent="0.3">
      <c r="A33" s="2">
        <v>32</v>
      </c>
      <c r="B33" s="3">
        <v>0.13115069999999984</v>
      </c>
      <c r="C33" s="3">
        <v>0.12426436500000002</v>
      </c>
      <c r="D33" s="3">
        <v>0.12671008000000006</v>
      </c>
      <c r="E33" s="3">
        <v>0.11903278800000006</v>
      </c>
      <c r="F33" s="3">
        <v>0.13854502100000007</v>
      </c>
      <c r="G33" s="3">
        <v>0.11648565700000001</v>
      </c>
      <c r="H33" s="3">
        <v>0.123159082</v>
      </c>
      <c r="I33" s="3">
        <v>0.12250843100000001</v>
      </c>
      <c r="J33" s="3">
        <v>0.12142011400000001</v>
      </c>
      <c r="K33" s="3">
        <v>0.12150638699999998</v>
      </c>
      <c r="L33" s="3">
        <v>0.12824346899999997</v>
      </c>
      <c r="M33" s="3">
        <v>0.119558268</v>
      </c>
      <c r="N33" s="3">
        <v>0.12594654300000005</v>
      </c>
      <c r="O33" s="3">
        <v>0.12369070999999998</v>
      </c>
      <c r="P33" s="3">
        <v>0.12541793100000004</v>
      </c>
      <c r="Q33" s="3">
        <v>0.127112055</v>
      </c>
      <c r="R33" s="3">
        <v>0.12999406400000002</v>
      </c>
      <c r="S33" s="3">
        <v>0.115855583</v>
      </c>
      <c r="T33" s="3">
        <v>0.12151855699999996</v>
      </c>
      <c r="U33" s="3">
        <v>0.12896766599999998</v>
      </c>
      <c r="V33" s="3">
        <v>0.12919179199999997</v>
      </c>
      <c r="W33" s="3">
        <v>0.12325465900000003</v>
      </c>
      <c r="X33" s="3">
        <v>0.12547314700000001</v>
      </c>
      <c r="Y33" s="3">
        <v>0.12284558000000011</v>
      </c>
      <c r="Z33" s="3">
        <v>0.13355188000000001</v>
      </c>
      <c r="AA33" s="3">
        <v>0.12766375099999996</v>
      </c>
      <c r="AB33" s="3">
        <v>0.11899360100000002</v>
      </c>
      <c r="AC33" s="3">
        <v>0.12304164499999994</v>
      </c>
      <c r="AD33" s="3">
        <v>0.13142327399999992</v>
      </c>
      <c r="AE33" s="3">
        <v>0.13696868299999998</v>
      </c>
      <c r="AF33" s="3">
        <v>0.12286578800000002</v>
      </c>
      <c r="AG33" s="3">
        <v>0.13526553099999994</v>
      </c>
      <c r="AH33" s="3">
        <v>0.12948543700000009</v>
      </c>
      <c r="AI33" s="3">
        <v>0.12746403600000006</v>
      </c>
      <c r="AJ33" s="3">
        <v>0.13636378000000002</v>
      </c>
      <c r="AK33" s="3">
        <v>0.12868438900000007</v>
      </c>
      <c r="AL33" s="3">
        <v>0.12579512100000001</v>
      </c>
      <c r="AM33" s="3">
        <v>0.1301783</v>
      </c>
      <c r="AN33" s="3">
        <v>0.13234928499999998</v>
      </c>
      <c r="AO33" s="3">
        <v>0.13417093599999999</v>
      </c>
      <c r="AP33" s="3">
        <v>0.126197481</v>
      </c>
      <c r="AQ33" s="3">
        <v>0.11943866600000004</v>
      </c>
      <c r="AR33" s="3">
        <v>0.12164699900000001</v>
      </c>
      <c r="AS33" s="3">
        <v>0.13263929199999994</v>
      </c>
      <c r="AT33" s="3">
        <v>0.12345067999999997</v>
      </c>
      <c r="AU33" s="3">
        <v>0.12958528200000002</v>
      </c>
      <c r="AV33" s="3">
        <v>0.13089909100000008</v>
      </c>
      <c r="AW33" s="3">
        <v>0.11699095100000005</v>
      </c>
      <c r="AX33" s="3">
        <v>0.11736690100000001</v>
      </c>
      <c r="AY33" s="3">
        <v>0.12568898200000006</v>
      </c>
      <c r="AZ33" s="3">
        <v>0.12718162899999999</v>
      </c>
      <c r="BA33" s="3">
        <v>0.12640631100000008</v>
      </c>
      <c r="BB33" s="3">
        <v>0.12804873799999997</v>
      </c>
      <c r="BC33" s="3">
        <v>0.1321265310000001</v>
      </c>
      <c r="BD33" s="3">
        <v>0.13098509900000005</v>
      </c>
      <c r="BE33" s="3">
        <v>0.12154904299999995</v>
      </c>
      <c r="BF33" s="3">
        <v>0.12558255700000001</v>
      </c>
      <c r="BG33" s="3">
        <v>0.12812364499999995</v>
      </c>
      <c r="BH33" s="3">
        <v>0.13422099500000001</v>
      </c>
      <c r="BI33" s="3">
        <v>0.12715109599999994</v>
      </c>
      <c r="BJ33" s="3">
        <v>0.11998996900000004</v>
      </c>
      <c r="BK33" s="3">
        <v>0.12261140800000002</v>
      </c>
      <c r="BL33" s="3">
        <v>0</v>
      </c>
      <c r="BM33" s="3">
        <v>0.120995678</v>
      </c>
      <c r="BN33" s="3">
        <v>0.12075103600000001</v>
      </c>
      <c r="BO33" s="3">
        <v>0.12203539600000002</v>
      </c>
      <c r="BP33" s="3">
        <v>0.130900352</v>
      </c>
      <c r="BQ33" s="3">
        <v>0.12469643799999995</v>
      </c>
      <c r="BR33" s="3">
        <v>0.12938871199999999</v>
      </c>
      <c r="BS33" s="3">
        <v>0.13305125299999992</v>
      </c>
      <c r="BT33" s="3">
        <v>0.11934620200000003</v>
      </c>
      <c r="BU33" s="3">
        <v>0.11978333600000007</v>
      </c>
      <c r="BV33" s="3">
        <v>0.11583979299999998</v>
      </c>
      <c r="BW33" s="3">
        <v>0.128302787</v>
      </c>
      <c r="BX33" s="3">
        <v>0.13751964799999997</v>
      </c>
      <c r="BZ33">
        <f t="shared" si="0"/>
        <v>0.12448813417333331</v>
      </c>
      <c r="CA33">
        <f t="shared" si="1"/>
        <v>1.5462623104018386E-2</v>
      </c>
      <c r="CB33">
        <f t="shared" si="2"/>
        <v>-7.0507690468324222</v>
      </c>
      <c r="CD33">
        <f t="shared" si="3"/>
        <v>0.12652330091666669</v>
      </c>
      <c r="CE33">
        <f t="shared" si="4"/>
        <v>5.2977450143776739E-3</v>
      </c>
      <c r="CF33">
        <f t="shared" si="5"/>
        <v>6.6182549858404147E-2</v>
      </c>
      <c r="CH33">
        <f t="shared" si="6"/>
        <v>0.12665295215000003</v>
      </c>
      <c r="CI33">
        <f t="shared" si="7"/>
        <v>5.5148217031292836E-3</v>
      </c>
      <c r="CJ33">
        <f t="shared" si="8"/>
        <v>0.19999460578383532</v>
      </c>
      <c r="CL33">
        <f t="shared" si="9"/>
        <v>0.12544984943333334</v>
      </c>
      <c r="CM33">
        <f t="shared" si="10"/>
        <v>5.401689686393981E-3</v>
      </c>
      <c r="CN33">
        <f t="shared" si="11"/>
        <v>0.51635615229839527</v>
      </c>
      <c r="CP33">
        <f t="shared" si="12"/>
        <v>0.12450930306666667</v>
      </c>
      <c r="CQ33">
        <f t="shared" si="13"/>
        <v>5.2076183918669423E-3</v>
      </c>
      <c r="CR33">
        <f t="shared" si="14"/>
        <v>1.1864303514795218</v>
      </c>
      <c r="CT33">
        <f t="shared" si="15"/>
        <v>0.12447826250000001</v>
      </c>
      <c r="CU33">
        <f t="shared" si="16"/>
        <v>6.0395496782197754E-3</v>
      </c>
      <c r="CV33">
        <f t="shared" si="17"/>
        <v>1.2675529172145616</v>
      </c>
      <c r="CX33">
        <f t="shared" si="18"/>
        <v>0.12794059080000003</v>
      </c>
      <c r="CY33">
        <f t="shared" si="19"/>
        <v>6.589939068425232E-3</v>
      </c>
      <c r="CZ33">
        <f t="shared" si="20"/>
        <v>1.2675529172145616</v>
      </c>
    </row>
    <row r="34" spans="1:104" x14ac:dyDescent="0.3">
      <c r="A34" s="2">
        <v>33</v>
      </c>
      <c r="B34" s="3">
        <v>0.128933097</v>
      </c>
      <c r="C34" s="3">
        <v>0.12691858300000003</v>
      </c>
      <c r="D34" s="3">
        <v>0.12653458300000003</v>
      </c>
      <c r="E34" s="3">
        <v>0.12678222900000002</v>
      </c>
      <c r="F34" s="3">
        <v>0.11971692800000003</v>
      </c>
      <c r="G34" s="3">
        <v>0.12609388600000007</v>
      </c>
      <c r="H34" s="3">
        <v>0.12948068199999999</v>
      </c>
      <c r="I34" s="3">
        <v>0.13149797100000007</v>
      </c>
      <c r="J34" s="3">
        <v>0.13257347</v>
      </c>
      <c r="K34" s="3">
        <v>0.12711698199999996</v>
      </c>
      <c r="L34" s="3">
        <v>0.12903679999999992</v>
      </c>
      <c r="M34" s="3">
        <v>0.12692964400000004</v>
      </c>
      <c r="N34" s="3">
        <v>0.12429841699999998</v>
      </c>
      <c r="O34" s="3">
        <v>0.12445419200000006</v>
      </c>
      <c r="P34" s="3">
        <v>0.12514812899999997</v>
      </c>
      <c r="Q34" s="3">
        <v>0.12482798600000007</v>
      </c>
      <c r="R34" s="3">
        <v>0.13005390599999991</v>
      </c>
      <c r="S34" s="3">
        <v>0.11815657899999998</v>
      </c>
      <c r="T34" s="3">
        <v>0.13104363299999996</v>
      </c>
      <c r="U34" s="3">
        <v>0.12902766400000001</v>
      </c>
      <c r="V34" s="3">
        <v>0.13532621700000003</v>
      </c>
      <c r="W34" s="3">
        <v>0.12874404600000003</v>
      </c>
      <c r="X34" s="3">
        <v>0.12561766900000004</v>
      </c>
      <c r="Y34" s="3">
        <v>0.12206293899999997</v>
      </c>
      <c r="Z34" s="3">
        <v>0.13246893400000004</v>
      </c>
      <c r="AA34" s="3">
        <v>0.12820842700000001</v>
      </c>
      <c r="AB34" s="3">
        <v>0.12991302400000004</v>
      </c>
      <c r="AC34" s="3">
        <v>0.12321194699999986</v>
      </c>
      <c r="AD34" s="3">
        <v>0.12950532899999997</v>
      </c>
      <c r="AE34" s="3">
        <v>0.12732156600000005</v>
      </c>
      <c r="AF34" s="3">
        <v>0.12003566500000003</v>
      </c>
      <c r="AG34" s="3">
        <v>0.13627013200000004</v>
      </c>
      <c r="AH34" s="3">
        <v>0.13439458000000007</v>
      </c>
      <c r="AI34" s="3">
        <v>0.12161429000000006</v>
      </c>
      <c r="AJ34" s="3">
        <v>0.12992876499999995</v>
      </c>
      <c r="AK34" s="3">
        <v>0.127701124</v>
      </c>
      <c r="AL34" s="3">
        <v>0.13299473199999992</v>
      </c>
      <c r="AM34" s="3">
        <v>0.115342157</v>
      </c>
      <c r="AN34" s="3">
        <v>0.12500612100000005</v>
      </c>
      <c r="AO34" s="3">
        <v>0.13613926400000004</v>
      </c>
      <c r="AP34" s="3">
        <v>0.12125929599999999</v>
      </c>
      <c r="AQ34" s="3">
        <v>0.12634392299999994</v>
      </c>
      <c r="AR34" s="3">
        <v>0.12872916200000006</v>
      </c>
      <c r="AS34" s="3">
        <v>0.13373727299999999</v>
      </c>
      <c r="AT34" s="3">
        <v>0.13560584199999992</v>
      </c>
      <c r="AU34" s="3">
        <v>0.13132639399999999</v>
      </c>
      <c r="AV34" s="3">
        <v>0.11669733200000001</v>
      </c>
      <c r="AW34" s="3">
        <v>0.12355495599999997</v>
      </c>
      <c r="AX34" s="3">
        <v>0.12527068200000005</v>
      </c>
      <c r="AY34" s="3">
        <v>0.13312820300000003</v>
      </c>
      <c r="AZ34" s="3">
        <v>0.11739375599999999</v>
      </c>
      <c r="BA34" s="3">
        <v>0.1306008450000001</v>
      </c>
      <c r="BB34" s="3">
        <v>0.123758481</v>
      </c>
      <c r="BC34" s="3">
        <v>0.13535483099999995</v>
      </c>
      <c r="BD34" s="3">
        <v>0.12774263499999997</v>
      </c>
      <c r="BE34" s="3">
        <v>0.12701718999999997</v>
      </c>
      <c r="BF34" s="3">
        <v>0.13320942599999996</v>
      </c>
      <c r="BG34" s="3">
        <v>0.13026606000000004</v>
      </c>
      <c r="BH34" s="3">
        <v>0.11027416100000004</v>
      </c>
      <c r="BI34" s="3">
        <v>0.13488323799999993</v>
      </c>
      <c r="BJ34" s="3">
        <v>0.12976397699999997</v>
      </c>
      <c r="BK34" s="3">
        <v>0.13571145499999995</v>
      </c>
      <c r="BL34" s="3">
        <v>0</v>
      </c>
      <c r="BM34" s="3">
        <v>0.13146344799999993</v>
      </c>
      <c r="BN34" s="3">
        <v>0.13188003300000004</v>
      </c>
      <c r="BO34" s="3">
        <v>0.13133838500000011</v>
      </c>
      <c r="BP34" s="3">
        <v>0.13381295499999998</v>
      </c>
      <c r="BQ34" s="3">
        <v>0.11918853999999998</v>
      </c>
      <c r="BR34" s="3">
        <v>0.13019227200000011</v>
      </c>
      <c r="BS34" s="3">
        <v>0.128202021</v>
      </c>
      <c r="BT34" s="3">
        <v>0.13393848400000005</v>
      </c>
      <c r="BU34" s="3">
        <v>0.12889347199999993</v>
      </c>
      <c r="BV34" s="3">
        <v>0.13145646</v>
      </c>
      <c r="BW34" s="3">
        <v>0.123001213</v>
      </c>
      <c r="BX34" s="3">
        <v>0.12830068299999992</v>
      </c>
      <c r="BZ34">
        <f t="shared" si="0"/>
        <v>0.12618305830666665</v>
      </c>
      <c r="CA34">
        <f t="shared" si="1"/>
        <v>1.5594397568716795E-2</v>
      </c>
      <c r="CB34">
        <f t="shared" si="2"/>
        <v>-7.2001431371049822</v>
      </c>
      <c r="CD34">
        <f t="shared" si="3"/>
        <v>0.12744309958333336</v>
      </c>
      <c r="CE34">
        <f t="shared" si="4"/>
        <v>5.4676909271406124E-3</v>
      </c>
      <c r="CF34">
        <f t="shared" si="5"/>
        <v>-0.69744997142384701</v>
      </c>
      <c r="CH34">
        <f t="shared" si="6"/>
        <v>0.12751080722500002</v>
      </c>
      <c r="CI34">
        <f t="shared" si="7"/>
        <v>4.7030477659046046E-3</v>
      </c>
      <c r="CJ34">
        <f t="shared" si="8"/>
        <v>-0.34091196189152589</v>
      </c>
      <c r="CL34">
        <f t="shared" si="9"/>
        <v>0.12736684863333336</v>
      </c>
      <c r="CM34">
        <f t="shared" si="10"/>
        <v>3.6724646834461823E-3</v>
      </c>
      <c r="CN34">
        <f t="shared" si="11"/>
        <v>-0.40363700410588887</v>
      </c>
      <c r="CP34">
        <f t="shared" si="12"/>
        <v>0.12703437286666669</v>
      </c>
      <c r="CQ34">
        <f t="shared" si="13"/>
        <v>3.0186021740499173E-3</v>
      </c>
      <c r="CR34">
        <f t="shared" si="14"/>
        <v>-0.40192817186842661</v>
      </c>
      <c r="CT34">
        <f t="shared" si="15"/>
        <v>0.12756484110000005</v>
      </c>
      <c r="CU34">
        <f t="shared" si="16"/>
        <v>3.3487913419397251E-3</v>
      </c>
      <c r="CV34">
        <f t="shared" si="17"/>
        <v>-0.92324280767869371</v>
      </c>
      <c r="CX34">
        <f t="shared" si="18"/>
        <v>0.12577708400000004</v>
      </c>
      <c r="CY34">
        <f t="shared" si="19"/>
        <v>3.1487473691463978E-3</v>
      </c>
      <c r="CZ34">
        <f t="shared" si="20"/>
        <v>-0.92324280767869371</v>
      </c>
    </row>
    <row r="35" spans="1:104" x14ac:dyDescent="0.3">
      <c r="A35" s="2">
        <v>34</v>
      </c>
      <c r="B35" s="3">
        <v>0.13610500499999989</v>
      </c>
      <c r="C35" s="3">
        <v>0.13135650200000004</v>
      </c>
      <c r="D35" s="3">
        <v>0.12998616499999999</v>
      </c>
      <c r="E35" s="3">
        <v>0.12529485999999998</v>
      </c>
      <c r="F35" s="3">
        <v>0.12437389600000001</v>
      </c>
      <c r="G35" s="3">
        <v>0.12339190200000001</v>
      </c>
      <c r="H35" s="3">
        <v>0.13274239299999993</v>
      </c>
      <c r="I35" s="3">
        <v>0.13198097200000009</v>
      </c>
      <c r="J35" s="3">
        <v>0.13044612899999991</v>
      </c>
      <c r="K35" s="3">
        <v>0.12455787800000004</v>
      </c>
      <c r="L35" s="3">
        <v>0.12110471700000001</v>
      </c>
      <c r="M35" s="3">
        <v>0.1370267379999999</v>
      </c>
      <c r="N35" s="3">
        <v>0.12882102299999998</v>
      </c>
      <c r="O35" s="3">
        <v>0.12657718800000009</v>
      </c>
      <c r="P35" s="3">
        <v>0.14153611799999999</v>
      </c>
      <c r="Q35" s="3">
        <v>0.13141404700000001</v>
      </c>
      <c r="R35" s="3">
        <v>0.12352750699999998</v>
      </c>
      <c r="S35" s="3">
        <v>0.1203322369999999</v>
      </c>
      <c r="T35" s="3">
        <v>0.12412377300000001</v>
      </c>
      <c r="U35" s="3">
        <v>0.13038775900000008</v>
      </c>
      <c r="V35" s="3">
        <v>0.12549879599999997</v>
      </c>
      <c r="W35" s="3">
        <v>0.12612133699999989</v>
      </c>
      <c r="X35" s="3">
        <v>0.12873202600000003</v>
      </c>
      <c r="Y35" s="3">
        <v>0.13440356699999995</v>
      </c>
      <c r="Z35" s="3">
        <v>0.12943415799999999</v>
      </c>
      <c r="AA35" s="3">
        <v>0.12230140000000002</v>
      </c>
      <c r="AB35" s="3">
        <v>0.124424916</v>
      </c>
      <c r="AC35" s="3">
        <v>0.12790101799999998</v>
      </c>
      <c r="AD35" s="3">
        <v>0.1249668</v>
      </c>
      <c r="AE35" s="3">
        <v>0.12619427800000002</v>
      </c>
      <c r="AF35" s="3">
        <v>0.14145748700000002</v>
      </c>
      <c r="AG35" s="3">
        <v>0.1261335370000001</v>
      </c>
      <c r="AH35" s="3">
        <v>0.13000036599999992</v>
      </c>
      <c r="AI35" s="3">
        <v>0.12181072100000004</v>
      </c>
      <c r="AJ35" s="3">
        <v>0.12920329300000002</v>
      </c>
      <c r="AK35" s="3">
        <v>0.12654472400000003</v>
      </c>
      <c r="AL35" s="3">
        <v>0.1304757859999999</v>
      </c>
      <c r="AM35" s="3">
        <v>0.13012634600000006</v>
      </c>
      <c r="AN35" s="3">
        <v>0.12836825899999993</v>
      </c>
      <c r="AO35" s="3">
        <v>0.12047354699999999</v>
      </c>
      <c r="AP35" s="3">
        <v>0.1317683969999999</v>
      </c>
      <c r="AQ35" s="3">
        <v>0.13130595800000006</v>
      </c>
      <c r="AR35" s="3">
        <v>0.123079202</v>
      </c>
      <c r="AS35" s="3">
        <v>0.12745254199999986</v>
      </c>
      <c r="AT35" s="3">
        <v>0.12581417800000003</v>
      </c>
      <c r="AU35" s="3">
        <v>0.13169923700000002</v>
      </c>
      <c r="AV35" s="3">
        <v>0.1319004829999999</v>
      </c>
      <c r="AW35" s="3">
        <v>0.12227464999999996</v>
      </c>
      <c r="AX35" s="3">
        <v>0.128436257</v>
      </c>
      <c r="AY35" s="3">
        <v>0.13170730999999999</v>
      </c>
      <c r="AZ35" s="3">
        <v>0.127687469</v>
      </c>
      <c r="BA35" s="3">
        <v>0.13172955699999994</v>
      </c>
      <c r="BB35" s="3">
        <v>0.13130398999999993</v>
      </c>
      <c r="BC35" s="3">
        <v>0.13350617499999998</v>
      </c>
      <c r="BD35" s="3">
        <v>0.12605235499999995</v>
      </c>
      <c r="BE35" s="3">
        <v>0.11679051900000001</v>
      </c>
      <c r="BF35" s="3">
        <v>0.12891362599999992</v>
      </c>
      <c r="BG35" s="3">
        <v>0.14574330200000013</v>
      </c>
      <c r="BH35" s="3">
        <v>0.12843227899999998</v>
      </c>
      <c r="BI35" s="3">
        <v>0.13972927100000002</v>
      </c>
      <c r="BJ35" s="3">
        <v>0.13175843099999998</v>
      </c>
      <c r="BK35" s="3">
        <v>0.12742024900000007</v>
      </c>
      <c r="BL35" s="3">
        <v>0</v>
      </c>
      <c r="BM35" s="3">
        <v>0.13824050200000004</v>
      </c>
      <c r="BN35" s="3">
        <v>0.13083096399999997</v>
      </c>
      <c r="BO35" s="3">
        <v>0.12317552000000005</v>
      </c>
      <c r="BP35" s="3">
        <v>0.12867048299999997</v>
      </c>
      <c r="BQ35" s="3">
        <v>0.11969850299999998</v>
      </c>
      <c r="BR35" s="3">
        <v>0.12599004699999997</v>
      </c>
      <c r="BS35" s="3">
        <v>0.14979682699999994</v>
      </c>
      <c r="BT35" s="3">
        <v>0.13051383899999999</v>
      </c>
      <c r="BU35" s="3">
        <v>0.13309999299999994</v>
      </c>
      <c r="BV35" s="3">
        <v>0.12724879500000003</v>
      </c>
      <c r="BW35" s="3">
        <v>0.12482511299999996</v>
      </c>
      <c r="BX35" s="3">
        <v>0.12362701099999999</v>
      </c>
      <c r="BZ35">
        <f t="shared" si="0"/>
        <v>0.12719842940000001</v>
      </c>
      <c r="CA35">
        <f t="shared" si="1"/>
        <v>1.5865723308619881E-2</v>
      </c>
      <c r="CB35">
        <f t="shared" si="2"/>
        <v>-6.9171346172571333</v>
      </c>
      <c r="CD35">
        <f t="shared" si="3"/>
        <v>0.12874976546666667</v>
      </c>
      <c r="CE35">
        <f t="shared" si="4"/>
        <v>5.398033077933421E-3</v>
      </c>
      <c r="CF35">
        <f t="shared" si="5"/>
        <v>0.7271299087203561</v>
      </c>
      <c r="CH35">
        <f t="shared" si="6"/>
        <v>0.12824147927499999</v>
      </c>
      <c r="CI35">
        <f t="shared" si="7"/>
        <v>5.0288626539893543E-3</v>
      </c>
      <c r="CJ35">
        <f t="shared" si="8"/>
        <v>0.80526966677983591</v>
      </c>
      <c r="CL35">
        <f t="shared" si="9"/>
        <v>0.12816883683333333</v>
      </c>
      <c r="CM35">
        <f t="shared" si="10"/>
        <v>4.8824846902230474E-3</v>
      </c>
      <c r="CN35">
        <f t="shared" si="11"/>
        <v>0.75828696215051994</v>
      </c>
      <c r="CP35">
        <f t="shared" si="12"/>
        <v>0.12968676573333332</v>
      </c>
      <c r="CQ35">
        <f t="shared" si="13"/>
        <v>5.4835963477468837E-3</v>
      </c>
      <c r="CR35">
        <f t="shared" si="14"/>
        <v>0.49010908270841291</v>
      </c>
      <c r="CT35">
        <f t="shared" si="15"/>
        <v>0.12902357019999999</v>
      </c>
      <c r="CU35">
        <f t="shared" si="16"/>
        <v>4.1023927625807536E-3</v>
      </c>
      <c r="CV35">
        <f t="shared" si="17"/>
        <v>4.9537047204421356E-2</v>
      </c>
      <c r="CX35">
        <f t="shared" si="18"/>
        <v>0.12942328559999999</v>
      </c>
      <c r="CY35">
        <f t="shared" si="19"/>
        <v>4.271762312578543E-3</v>
      </c>
      <c r="CZ35">
        <f t="shared" si="20"/>
        <v>4.9537047204421356E-2</v>
      </c>
    </row>
    <row r="36" spans="1:104" x14ac:dyDescent="0.3">
      <c r="A36" s="2">
        <v>35</v>
      </c>
      <c r="B36" s="3">
        <v>0.12231852600000012</v>
      </c>
      <c r="C36" s="3">
        <v>0.13053381099999992</v>
      </c>
      <c r="D36" s="3">
        <v>0.12306782999999996</v>
      </c>
      <c r="E36" s="3">
        <v>0.12435574199999996</v>
      </c>
      <c r="F36" s="3">
        <v>0.12736425700000004</v>
      </c>
      <c r="G36" s="3">
        <v>0.12846032900000004</v>
      </c>
      <c r="H36" s="3">
        <v>0.13966050300000007</v>
      </c>
      <c r="I36" s="3">
        <v>0.13623440900000003</v>
      </c>
      <c r="J36" s="3">
        <v>0.13403157400000001</v>
      </c>
      <c r="K36" s="3">
        <v>0.12314082999999997</v>
      </c>
      <c r="L36" s="3">
        <v>0.11863340399999993</v>
      </c>
      <c r="M36" s="3">
        <v>0.13307671900000001</v>
      </c>
      <c r="N36" s="3">
        <v>0.12988284399999991</v>
      </c>
      <c r="O36" s="3">
        <v>0.12582496899999995</v>
      </c>
      <c r="P36" s="3">
        <v>0.12650110700000003</v>
      </c>
      <c r="Q36" s="3">
        <v>0.12386521199999999</v>
      </c>
      <c r="R36" s="3">
        <v>0.124670742</v>
      </c>
      <c r="S36" s="3">
        <v>0.1384940439999999</v>
      </c>
      <c r="T36" s="3">
        <v>0.13264379300000009</v>
      </c>
      <c r="U36" s="3">
        <v>0.12860944400000002</v>
      </c>
      <c r="V36" s="3">
        <v>0.12658303699999998</v>
      </c>
      <c r="W36" s="3">
        <v>0.13227527800000002</v>
      </c>
      <c r="X36" s="3">
        <v>0.12365102799999993</v>
      </c>
      <c r="Y36" s="3">
        <v>0.127974644</v>
      </c>
      <c r="Z36" s="3">
        <v>0.13202438</v>
      </c>
      <c r="AA36" s="3">
        <v>0.13119908500000005</v>
      </c>
      <c r="AB36" s="3">
        <v>0.12192135800000001</v>
      </c>
      <c r="AC36" s="3">
        <v>0.12405698699999999</v>
      </c>
      <c r="AD36" s="3">
        <v>0.12559831299999999</v>
      </c>
      <c r="AE36" s="3">
        <v>0.13391423299999994</v>
      </c>
      <c r="AF36" s="3">
        <v>0.13315300499999996</v>
      </c>
      <c r="AG36" s="3">
        <v>0.12864753000000004</v>
      </c>
      <c r="AH36" s="3">
        <v>0.12088704399999999</v>
      </c>
      <c r="AI36" s="3">
        <v>0.13756856100000009</v>
      </c>
      <c r="AJ36" s="3">
        <v>0.13143165399999998</v>
      </c>
      <c r="AK36" s="3">
        <v>0.13264741700000007</v>
      </c>
      <c r="AL36" s="3">
        <v>0.12444229899999999</v>
      </c>
      <c r="AM36" s="3">
        <v>0.13322157699999998</v>
      </c>
      <c r="AN36" s="3">
        <v>0.13347722999999995</v>
      </c>
      <c r="AO36" s="3">
        <v>0.13206319600000005</v>
      </c>
      <c r="AP36" s="3">
        <v>0.12752561900000001</v>
      </c>
      <c r="AQ36" s="3">
        <v>0.12430966699999996</v>
      </c>
      <c r="AR36" s="3">
        <v>0.13711097199999991</v>
      </c>
      <c r="AS36" s="3">
        <v>0.12637331599999999</v>
      </c>
      <c r="AT36" s="3">
        <v>0.1217828480000001</v>
      </c>
      <c r="AU36" s="3">
        <v>0.12503186099999994</v>
      </c>
      <c r="AV36" s="3">
        <v>0.13475099200000004</v>
      </c>
      <c r="AW36" s="3">
        <v>0.13276775299999993</v>
      </c>
      <c r="AX36" s="3">
        <v>0.12256579099999997</v>
      </c>
      <c r="AY36" s="3">
        <v>0.12596985499999999</v>
      </c>
      <c r="AZ36" s="3">
        <v>0.13232042700000005</v>
      </c>
      <c r="BA36" s="3">
        <v>0.12471809399999996</v>
      </c>
      <c r="BB36" s="3">
        <v>0.12832503300000006</v>
      </c>
      <c r="BC36" s="3">
        <v>0.12522702299999999</v>
      </c>
      <c r="BD36" s="3">
        <v>0.12784219800000005</v>
      </c>
      <c r="BE36" s="3">
        <v>0.13111485400000006</v>
      </c>
      <c r="BF36" s="3">
        <v>0.13299312200000002</v>
      </c>
      <c r="BG36" s="3">
        <v>0.13902360300000005</v>
      </c>
      <c r="BH36" s="3">
        <v>0.12075976600000003</v>
      </c>
      <c r="BI36" s="3">
        <v>0.12202972000000002</v>
      </c>
      <c r="BJ36" s="3">
        <v>0.13139732800000006</v>
      </c>
      <c r="BK36" s="3">
        <v>0.12322984599999996</v>
      </c>
      <c r="BL36" s="3">
        <v>0</v>
      </c>
      <c r="BM36" s="3">
        <v>0.12662209099999996</v>
      </c>
      <c r="BN36" s="3">
        <v>0.13461708200000008</v>
      </c>
      <c r="BO36" s="3">
        <v>0.1313167959999999</v>
      </c>
      <c r="BP36" s="3">
        <v>0.13054975800000002</v>
      </c>
      <c r="BQ36" s="3">
        <v>0.13664142300000001</v>
      </c>
      <c r="BR36" s="3">
        <v>0.13316542700000011</v>
      </c>
      <c r="BS36" s="3">
        <v>0.13290721199999997</v>
      </c>
      <c r="BT36" s="3">
        <v>0.13741539800000013</v>
      </c>
      <c r="BU36" s="3">
        <v>0.127661522</v>
      </c>
      <c r="BV36" s="3">
        <v>0.122324002</v>
      </c>
      <c r="BW36" s="3">
        <v>0.13794759099999998</v>
      </c>
      <c r="BX36" s="3">
        <v>0.13018068499999991</v>
      </c>
      <c r="BZ36">
        <f t="shared" si="0"/>
        <v>0.12742168826666664</v>
      </c>
      <c r="CA36">
        <f t="shared" si="1"/>
        <v>1.5667242143674247E-2</v>
      </c>
      <c r="CB36">
        <f t="shared" si="2"/>
        <v>-7.2791306156835063</v>
      </c>
      <c r="CD36">
        <f t="shared" si="3"/>
        <v>0.12867750764999999</v>
      </c>
      <c r="CE36">
        <f t="shared" si="4"/>
        <v>5.1244793230950623E-3</v>
      </c>
      <c r="CF36">
        <f t="shared" si="5"/>
        <v>0.23776603964495982</v>
      </c>
      <c r="CH36">
        <f t="shared" si="6"/>
        <v>0.12895269862499997</v>
      </c>
      <c r="CI36">
        <f t="shared" si="7"/>
        <v>5.0903229618643039E-3</v>
      </c>
      <c r="CJ36">
        <f t="shared" si="8"/>
        <v>9.601432149839105E-2</v>
      </c>
      <c r="CL36">
        <f t="shared" si="9"/>
        <v>0.12835228106666663</v>
      </c>
      <c r="CM36">
        <f t="shared" si="10"/>
        <v>5.0993696908592078E-3</v>
      </c>
      <c r="CN36">
        <f t="shared" si="11"/>
        <v>0.40665373836985935</v>
      </c>
      <c r="CP36">
        <f t="shared" si="12"/>
        <v>0.12820579026666665</v>
      </c>
      <c r="CQ36">
        <f t="shared" si="13"/>
        <v>5.5622541447026171E-3</v>
      </c>
      <c r="CR36">
        <f t="shared" si="14"/>
        <v>0.40086652966936098</v>
      </c>
      <c r="CT36">
        <f t="shared" si="15"/>
        <v>0.12891678109999999</v>
      </c>
      <c r="CU36">
        <f t="shared" si="16"/>
        <v>5.7643880696188927E-3</v>
      </c>
      <c r="CV36">
        <f t="shared" si="17"/>
        <v>0.61368118125281768</v>
      </c>
      <c r="CX36">
        <f t="shared" si="18"/>
        <v>0.1255280332</v>
      </c>
      <c r="CY36">
        <f t="shared" si="19"/>
        <v>3.0383328368168479E-3</v>
      </c>
      <c r="CZ36">
        <f t="shared" si="20"/>
        <v>0.61368118125281768</v>
      </c>
    </row>
    <row r="37" spans="1:104" x14ac:dyDescent="0.3">
      <c r="A37" s="2">
        <v>36</v>
      </c>
      <c r="B37" s="3">
        <v>0.13442686399999998</v>
      </c>
      <c r="C37" s="3">
        <v>0.12156664999999996</v>
      </c>
      <c r="D37" s="3">
        <v>0.12751676299999998</v>
      </c>
      <c r="E37" s="3">
        <v>0.12740542200000005</v>
      </c>
      <c r="F37" s="3">
        <v>0.13052979299999998</v>
      </c>
      <c r="G37" s="3">
        <v>0.12937212899999997</v>
      </c>
      <c r="H37" s="3">
        <v>0.137521904</v>
      </c>
      <c r="I37" s="3">
        <v>0.12905483900000006</v>
      </c>
      <c r="J37" s="3">
        <v>0.13091364700000002</v>
      </c>
      <c r="K37" s="3">
        <v>0.12417157199999999</v>
      </c>
      <c r="L37" s="3">
        <v>0.13110302499999998</v>
      </c>
      <c r="M37" s="3">
        <v>0.12752014100000003</v>
      </c>
      <c r="N37" s="3">
        <v>0.11116537399999997</v>
      </c>
      <c r="O37" s="3">
        <v>0.11763803800000001</v>
      </c>
      <c r="P37" s="3">
        <v>0.13671040400000001</v>
      </c>
      <c r="Q37" s="3">
        <v>0.12922052699999992</v>
      </c>
      <c r="R37" s="3">
        <v>0.13933489300000002</v>
      </c>
      <c r="S37" s="3">
        <v>0.13243605799999991</v>
      </c>
      <c r="T37" s="3">
        <v>0.12744698299999996</v>
      </c>
      <c r="U37" s="3">
        <v>0.13204895</v>
      </c>
      <c r="V37" s="3">
        <v>0.12629089199999996</v>
      </c>
      <c r="W37" s="3">
        <v>0.12624501900000001</v>
      </c>
      <c r="X37" s="3">
        <v>0.13497145600000002</v>
      </c>
      <c r="Y37" s="3">
        <v>0.13197653400000006</v>
      </c>
      <c r="Z37" s="3">
        <v>0.14225681100000001</v>
      </c>
      <c r="AA37" s="3">
        <v>0.12671923299999996</v>
      </c>
      <c r="AB37" s="3">
        <v>0.12712832399999996</v>
      </c>
      <c r="AC37" s="3">
        <v>0.13548728799999998</v>
      </c>
      <c r="AD37" s="3">
        <v>0.13111551699999999</v>
      </c>
      <c r="AE37" s="3">
        <v>0.13673911200000008</v>
      </c>
      <c r="AF37" s="3">
        <v>0.12554236900000001</v>
      </c>
      <c r="AG37" s="3">
        <v>0.12796875800000007</v>
      </c>
      <c r="AH37" s="3">
        <v>0.12902009299999989</v>
      </c>
      <c r="AI37" s="3">
        <v>0.13027686999999993</v>
      </c>
      <c r="AJ37" s="3">
        <v>0.13498790799999991</v>
      </c>
      <c r="AK37" s="3">
        <v>0.13353564600000001</v>
      </c>
      <c r="AL37" s="3">
        <v>0.13543747899999997</v>
      </c>
      <c r="AM37" s="3">
        <v>0.1337329569999999</v>
      </c>
      <c r="AN37" s="3">
        <v>0.13354076800000006</v>
      </c>
      <c r="AO37" s="3">
        <v>0.13447221699999998</v>
      </c>
      <c r="AP37" s="3">
        <v>0.13291145999999984</v>
      </c>
      <c r="AQ37" s="3">
        <v>0.13759966300000007</v>
      </c>
      <c r="AR37" s="3">
        <v>0.13754044799999995</v>
      </c>
      <c r="AS37" s="3">
        <v>0.13532720300000003</v>
      </c>
      <c r="AT37" s="3">
        <v>0.12356821800000002</v>
      </c>
      <c r="AU37" s="3">
        <v>0.13629941799999998</v>
      </c>
      <c r="AV37" s="3">
        <v>0.13250301399999995</v>
      </c>
      <c r="AW37" s="3">
        <v>0.13311435099999996</v>
      </c>
      <c r="AX37" s="3">
        <v>0.120175061</v>
      </c>
      <c r="AY37" s="3">
        <v>0.1343553490000001</v>
      </c>
      <c r="AZ37" s="3">
        <v>0.12237547400000003</v>
      </c>
      <c r="BA37" s="3">
        <v>0.13480834600000011</v>
      </c>
      <c r="BB37" s="3">
        <v>0.13712095500000002</v>
      </c>
      <c r="BC37" s="3">
        <v>0.13623914299999998</v>
      </c>
      <c r="BD37" s="3">
        <v>0.13366097799999996</v>
      </c>
      <c r="BE37" s="3">
        <v>0.13212763600000002</v>
      </c>
      <c r="BF37" s="3">
        <v>0.11968149699999996</v>
      </c>
      <c r="BG37" s="3">
        <v>0.13327402899999996</v>
      </c>
      <c r="BH37" s="3">
        <v>0.13521152599999989</v>
      </c>
      <c r="BI37" s="3">
        <v>0.130935463</v>
      </c>
      <c r="BJ37" s="3">
        <v>0.12365337800000001</v>
      </c>
      <c r="BK37" s="3">
        <v>0.12886652600000006</v>
      </c>
      <c r="BL37" s="3">
        <v>0</v>
      </c>
      <c r="BM37" s="3">
        <v>0.13707419600000004</v>
      </c>
      <c r="BN37" s="3">
        <v>0.134621084</v>
      </c>
      <c r="BO37" s="3">
        <v>0.12382344499999999</v>
      </c>
      <c r="BP37" s="3">
        <v>0.12802873700000003</v>
      </c>
      <c r="BQ37" s="3">
        <v>0.12978257700000001</v>
      </c>
      <c r="BR37" s="3">
        <v>0.1342715510000001</v>
      </c>
      <c r="BS37" s="3">
        <v>0.12685930299999998</v>
      </c>
      <c r="BT37" s="3">
        <v>0.12680000900000005</v>
      </c>
      <c r="BU37" s="3">
        <v>0.12751687099999989</v>
      </c>
      <c r="BV37" s="3">
        <v>0.13041612699999999</v>
      </c>
      <c r="BW37" s="3">
        <v>0.13036459299999997</v>
      </c>
      <c r="BX37" s="3">
        <v>0.13754359699999999</v>
      </c>
      <c r="BZ37">
        <f t="shared" si="0"/>
        <v>0.12897333937333336</v>
      </c>
      <c r="CA37">
        <f t="shared" si="1"/>
        <v>1.5948924249015204E-2</v>
      </c>
      <c r="CB37">
        <f t="shared" si="2"/>
        <v>-7.1885294655944634</v>
      </c>
      <c r="CD37">
        <f t="shared" si="3"/>
        <v>0.13088964098333339</v>
      </c>
      <c r="CE37">
        <f t="shared" si="4"/>
        <v>5.7043910355424055E-3</v>
      </c>
      <c r="CF37">
        <f t="shared" si="5"/>
        <v>-0.98727938617204958</v>
      </c>
      <c r="CH37">
        <f t="shared" si="6"/>
        <v>0.13036373067500007</v>
      </c>
      <c r="CI37">
        <f t="shared" si="7"/>
        <v>5.6933605473738942E-3</v>
      </c>
      <c r="CJ37">
        <f t="shared" si="8"/>
        <v>-0.91513820576528826</v>
      </c>
      <c r="CL37">
        <f t="shared" si="9"/>
        <v>0.12986780540000004</v>
      </c>
      <c r="CM37">
        <f t="shared" si="10"/>
        <v>6.2259930670987501E-3</v>
      </c>
      <c r="CN37">
        <f t="shared" si="11"/>
        <v>-0.73308195364027318</v>
      </c>
      <c r="CP37">
        <f t="shared" si="12"/>
        <v>0.12777443766666666</v>
      </c>
      <c r="CQ37">
        <f t="shared" si="13"/>
        <v>6.7440325513816552E-3</v>
      </c>
      <c r="CR37">
        <f t="shared" si="14"/>
        <v>-0.94012847537565736</v>
      </c>
      <c r="CT37">
        <f t="shared" si="15"/>
        <v>0.12924795829999999</v>
      </c>
      <c r="CU37">
        <f t="shared" si="16"/>
        <v>4.3693677622315174E-3</v>
      </c>
      <c r="CV37">
        <f t="shared" si="17"/>
        <v>0.16571277435345758</v>
      </c>
      <c r="CX37">
        <f t="shared" si="18"/>
        <v>0.12828909839999997</v>
      </c>
      <c r="CY37">
        <f t="shared" si="19"/>
        <v>4.2252000495050027E-3</v>
      </c>
      <c r="CZ37">
        <f t="shared" si="20"/>
        <v>0.16571277435345758</v>
      </c>
    </row>
    <row r="38" spans="1:104" x14ac:dyDescent="0.3">
      <c r="A38" s="2">
        <v>37</v>
      </c>
      <c r="B38" s="3">
        <v>0.13262945499999992</v>
      </c>
      <c r="C38" s="3">
        <v>0.13225215200000004</v>
      </c>
      <c r="D38" s="3">
        <v>0.13028666999999994</v>
      </c>
      <c r="E38" s="3">
        <v>0.13130730899999998</v>
      </c>
      <c r="F38" s="3">
        <v>0.12808122699999994</v>
      </c>
      <c r="G38" s="3">
        <v>0.12584652200000004</v>
      </c>
      <c r="H38" s="3">
        <v>0.12640854099999996</v>
      </c>
      <c r="I38" s="3">
        <v>0.13035059699999987</v>
      </c>
      <c r="J38" s="3">
        <v>0.12976061900000005</v>
      </c>
      <c r="K38" s="3">
        <v>0.130273308</v>
      </c>
      <c r="L38" s="3">
        <v>0.13859288299999997</v>
      </c>
      <c r="M38" s="3">
        <v>0.13138087099999995</v>
      </c>
      <c r="N38" s="3">
        <v>0.14202561</v>
      </c>
      <c r="O38" s="3">
        <v>0.13140095500000012</v>
      </c>
      <c r="P38" s="3">
        <v>0.12376658700000004</v>
      </c>
      <c r="Q38" s="3">
        <v>0.13122299600000004</v>
      </c>
      <c r="R38" s="3">
        <v>0.14051234600000004</v>
      </c>
      <c r="S38" s="3">
        <v>0.13203246500000004</v>
      </c>
      <c r="T38" s="3">
        <v>0.13248932100000005</v>
      </c>
      <c r="U38" s="3">
        <v>0.13523332399999993</v>
      </c>
      <c r="V38" s="3">
        <v>0.13876493600000001</v>
      </c>
      <c r="W38" s="3">
        <v>0.12013694999999996</v>
      </c>
      <c r="X38" s="3">
        <v>0.12378181000000001</v>
      </c>
      <c r="Y38" s="3">
        <v>0.118586575</v>
      </c>
      <c r="Z38" s="3">
        <v>0.13162942199999991</v>
      </c>
      <c r="AA38" s="3">
        <v>0.13006446999999999</v>
      </c>
      <c r="AB38" s="3">
        <v>0.13132368399999997</v>
      </c>
      <c r="AC38" s="3">
        <v>0.13154494999999994</v>
      </c>
      <c r="AD38" s="3">
        <v>0.13472305399999993</v>
      </c>
      <c r="AE38" s="3">
        <v>0.12485363000000002</v>
      </c>
      <c r="AF38" s="3">
        <v>0.13039610499999996</v>
      </c>
      <c r="AG38" s="3">
        <v>0.13785889899999998</v>
      </c>
      <c r="AH38" s="3">
        <v>0.13927266299999988</v>
      </c>
      <c r="AI38" s="3">
        <v>0.13215548000000005</v>
      </c>
      <c r="AJ38" s="3">
        <v>0.13598431800000005</v>
      </c>
      <c r="AK38" s="3">
        <v>0.12841351899999998</v>
      </c>
      <c r="AL38" s="3">
        <v>0.129677762</v>
      </c>
      <c r="AM38" s="3">
        <v>0.13281623900000003</v>
      </c>
      <c r="AN38" s="3">
        <v>0.130101982</v>
      </c>
      <c r="AO38" s="3">
        <v>0.13395847199999997</v>
      </c>
      <c r="AP38" s="3">
        <v>0.12985311600000005</v>
      </c>
      <c r="AQ38" s="3">
        <v>0.1214953470000001</v>
      </c>
      <c r="AR38" s="3">
        <v>0.12865224800000002</v>
      </c>
      <c r="AS38" s="3">
        <v>0.12607841300000003</v>
      </c>
      <c r="AT38" s="3">
        <v>0.12545668400000004</v>
      </c>
      <c r="AU38" s="3">
        <v>0.13808022299999992</v>
      </c>
      <c r="AV38" s="3">
        <v>0.13455838400000003</v>
      </c>
      <c r="AW38" s="3">
        <v>0.14102909699999996</v>
      </c>
      <c r="AX38" s="3">
        <v>0.13368960799999996</v>
      </c>
      <c r="AY38" s="3">
        <v>0.13250632400000001</v>
      </c>
      <c r="AZ38" s="3">
        <v>0.12459177500000002</v>
      </c>
      <c r="BA38" s="3">
        <v>0.12918746099999992</v>
      </c>
      <c r="BB38" s="3">
        <v>0.13323284999999999</v>
      </c>
      <c r="BC38" s="3">
        <v>0.13461709699999991</v>
      </c>
      <c r="BD38" s="3">
        <v>0.12926719000000009</v>
      </c>
      <c r="BE38" s="3">
        <v>0.12100001199999999</v>
      </c>
      <c r="BF38" s="3">
        <v>0.12745893099999994</v>
      </c>
      <c r="BG38" s="3">
        <v>0.14003617200000004</v>
      </c>
      <c r="BH38" s="3">
        <v>0.13159109800000002</v>
      </c>
      <c r="BI38" s="3">
        <v>0.12691734300000004</v>
      </c>
      <c r="BJ38" s="3">
        <v>0.12672461999999995</v>
      </c>
      <c r="BK38" s="3">
        <v>0.12855182899999987</v>
      </c>
      <c r="BL38" s="3">
        <v>0</v>
      </c>
      <c r="BM38" s="3">
        <v>0.12785765799999999</v>
      </c>
      <c r="BN38" s="3">
        <v>0.12800286</v>
      </c>
      <c r="BO38" s="3">
        <v>0.13018634700000006</v>
      </c>
      <c r="BP38" s="3">
        <v>0.13766225099999996</v>
      </c>
      <c r="BQ38" s="3">
        <v>0.124816521</v>
      </c>
      <c r="BR38" s="3">
        <v>0.13620150899999997</v>
      </c>
      <c r="BS38" s="3">
        <v>0.130607316</v>
      </c>
      <c r="BT38" s="3">
        <v>0.12662784300000002</v>
      </c>
      <c r="BU38" s="3">
        <v>0.12861981000000003</v>
      </c>
      <c r="BV38" s="3">
        <v>0.127026416</v>
      </c>
      <c r="BW38" s="3">
        <v>0.12616943400000002</v>
      </c>
      <c r="BX38" s="3">
        <v>0.13214910700000002</v>
      </c>
      <c r="BZ38">
        <f t="shared" si="0"/>
        <v>0.12896535429333331</v>
      </c>
      <c r="CA38">
        <f t="shared" si="1"/>
        <v>1.5781496197611138E-2</v>
      </c>
      <c r="CB38">
        <f t="shared" si="2"/>
        <v>-7.388301358234389</v>
      </c>
      <c r="CD38">
        <f t="shared" si="3"/>
        <v>0.13101996751666664</v>
      </c>
      <c r="CE38">
        <f t="shared" si="4"/>
        <v>5.1797421597834297E-3</v>
      </c>
      <c r="CF38">
        <f t="shared" si="5"/>
        <v>-7.261145373908795E-2</v>
      </c>
      <c r="CH38">
        <f t="shared" si="6"/>
        <v>0.13129746694999997</v>
      </c>
      <c r="CI38">
        <f t="shared" si="7"/>
        <v>5.0115954503630183E-3</v>
      </c>
      <c r="CJ38">
        <f t="shared" si="8"/>
        <v>-0.22090673722370979</v>
      </c>
      <c r="CL38">
        <f t="shared" si="9"/>
        <v>0.13070877463333333</v>
      </c>
      <c r="CM38">
        <f t="shared" si="10"/>
        <v>5.2987987422352251E-3</v>
      </c>
      <c r="CN38">
        <f t="shared" si="11"/>
        <v>-0.10888973200294373</v>
      </c>
      <c r="CP38">
        <f t="shared" si="12"/>
        <v>0.13095755373333332</v>
      </c>
      <c r="CQ38">
        <f t="shared" si="13"/>
        <v>4.4368775709302012E-3</v>
      </c>
      <c r="CR38">
        <f t="shared" si="14"/>
        <v>1.0058356366709791</v>
      </c>
      <c r="CT38">
        <f t="shared" si="15"/>
        <v>0.12971963999999997</v>
      </c>
      <c r="CU38">
        <f t="shared" si="16"/>
        <v>2.1697466970970972E-3</v>
      </c>
      <c r="CV38">
        <f t="shared" si="17"/>
        <v>-0.61894054793557152</v>
      </c>
      <c r="CX38">
        <f t="shared" si="18"/>
        <v>0.13091136259999997</v>
      </c>
      <c r="CY38">
        <f t="shared" si="19"/>
        <v>1.63133317385784E-3</v>
      </c>
      <c r="CZ38">
        <f t="shared" si="20"/>
        <v>-0.61894054793557152</v>
      </c>
    </row>
    <row r="39" spans="1:104" x14ac:dyDescent="0.3">
      <c r="A39" s="2">
        <v>38</v>
      </c>
      <c r="B39" s="3">
        <v>0.14077929100000006</v>
      </c>
      <c r="C39" s="3">
        <v>0.13413243199999997</v>
      </c>
      <c r="D39" s="3">
        <v>0.132618233</v>
      </c>
      <c r="E39" s="3">
        <v>0.13769365499999983</v>
      </c>
      <c r="F39" s="3">
        <v>0.1415424539999999</v>
      </c>
      <c r="G39" s="3">
        <v>0.127884373</v>
      </c>
      <c r="H39" s="3">
        <v>0.14006686899999998</v>
      </c>
      <c r="I39" s="3">
        <v>0.12842587599999997</v>
      </c>
      <c r="J39" s="3">
        <v>0.13222937800000012</v>
      </c>
      <c r="K39" s="3">
        <v>0.12848289399999988</v>
      </c>
      <c r="L39" s="3">
        <v>0.12951672099999997</v>
      </c>
      <c r="M39" s="3">
        <v>0.13207677099999998</v>
      </c>
      <c r="N39" s="3">
        <v>0.13411290699999995</v>
      </c>
      <c r="O39" s="3">
        <v>0.136217386</v>
      </c>
      <c r="P39" s="3">
        <v>0.13396650300000004</v>
      </c>
      <c r="Q39" s="3">
        <v>0.12712516500000004</v>
      </c>
      <c r="R39" s="3">
        <v>0.13675458400000001</v>
      </c>
      <c r="S39" s="3">
        <v>0.12769504400000001</v>
      </c>
      <c r="T39" s="3">
        <v>0.13191293000000004</v>
      </c>
      <c r="U39" s="3">
        <v>0.14185395300000006</v>
      </c>
      <c r="V39" s="3">
        <v>0.13125024600000001</v>
      </c>
      <c r="W39" s="3">
        <v>0.13604707599999996</v>
      </c>
      <c r="X39" s="3">
        <v>0.12957249999999998</v>
      </c>
      <c r="Y39" s="3">
        <v>0.13872676499999992</v>
      </c>
      <c r="Z39" s="3">
        <v>0.12659467099999999</v>
      </c>
      <c r="AA39" s="3">
        <v>0.13566822999999989</v>
      </c>
      <c r="AB39" s="3">
        <v>0.12486311100000001</v>
      </c>
      <c r="AC39" s="3">
        <v>0.13170650700000008</v>
      </c>
      <c r="AD39" s="3">
        <v>0.13234426300000007</v>
      </c>
      <c r="AE39" s="3">
        <v>0.13778891999999998</v>
      </c>
      <c r="AF39" s="3">
        <v>0.13634274899999999</v>
      </c>
      <c r="AG39" s="3">
        <v>0.13064311800000009</v>
      </c>
      <c r="AH39" s="3">
        <v>0.13036340299999996</v>
      </c>
      <c r="AI39" s="3">
        <v>0.13532952300000003</v>
      </c>
      <c r="AJ39" s="3">
        <v>0.13402922000000003</v>
      </c>
      <c r="AK39" s="3">
        <v>0.13725005100000001</v>
      </c>
      <c r="AL39" s="3">
        <v>0.13622664600000009</v>
      </c>
      <c r="AM39" s="3">
        <v>0.13868515100000003</v>
      </c>
      <c r="AN39" s="3">
        <v>0.13635311699999994</v>
      </c>
      <c r="AO39" s="3">
        <v>0.13272755999999999</v>
      </c>
      <c r="AP39" s="3">
        <v>0.13723906499999991</v>
      </c>
      <c r="AQ39" s="3">
        <v>0.12530716299999997</v>
      </c>
      <c r="AR39" s="3">
        <v>0.13123483900000002</v>
      </c>
      <c r="AS39" s="3">
        <v>0.13008779099999998</v>
      </c>
      <c r="AT39" s="3">
        <v>0.13194152300000012</v>
      </c>
      <c r="AU39" s="3">
        <v>0.13255504199999993</v>
      </c>
      <c r="AV39" s="3">
        <v>0.12378187199999997</v>
      </c>
      <c r="AW39" s="3">
        <v>0.13634712400000004</v>
      </c>
      <c r="AX39" s="3">
        <v>0.13944000000000004</v>
      </c>
      <c r="AY39" s="3">
        <v>0.11956210199999993</v>
      </c>
      <c r="AZ39" s="3">
        <v>0.13334217500000006</v>
      </c>
      <c r="BA39" s="3">
        <v>0.12425313299999996</v>
      </c>
      <c r="BB39" s="3">
        <v>0.13381605999999993</v>
      </c>
      <c r="BC39" s="3">
        <v>0.13249075499999996</v>
      </c>
      <c r="BD39" s="3">
        <v>0.13222831800000001</v>
      </c>
      <c r="BE39" s="3">
        <v>0.13664133900000006</v>
      </c>
      <c r="BF39" s="3">
        <v>0.13068153599999999</v>
      </c>
      <c r="BG39" s="3">
        <v>0.143505735</v>
      </c>
      <c r="BH39" s="3">
        <v>0.13095090100000001</v>
      </c>
      <c r="BI39" s="3">
        <v>0.13402351599999995</v>
      </c>
      <c r="BJ39" s="3">
        <v>0.12706765200000009</v>
      </c>
      <c r="BK39" s="3">
        <v>0.13061650399999999</v>
      </c>
      <c r="BL39" s="3">
        <v>0</v>
      </c>
      <c r="BM39" s="3">
        <v>0.14102302599999994</v>
      </c>
      <c r="BN39" s="3">
        <v>0.13166047499999994</v>
      </c>
      <c r="BO39" s="3">
        <v>0.12755842100000001</v>
      </c>
      <c r="BP39" s="3">
        <v>0.13567117100000012</v>
      </c>
      <c r="BQ39" s="3">
        <v>0.13578686800000003</v>
      </c>
      <c r="BR39" s="3">
        <v>0.12749084599999994</v>
      </c>
      <c r="BS39" s="3">
        <v>0.14474135599999999</v>
      </c>
      <c r="BT39" s="3">
        <v>0.12799295000000002</v>
      </c>
      <c r="BU39" s="3">
        <v>0.14146190400000005</v>
      </c>
      <c r="BV39" s="3">
        <v>0.13741588899999996</v>
      </c>
      <c r="BW39" s="3">
        <v>0.12375885299999997</v>
      </c>
      <c r="BX39" s="3">
        <v>0.13828193799999999</v>
      </c>
      <c r="BZ39">
        <f t="shared" si="0"/>
        <v>0.13143410784000001</v>
      </c>
      <c r="CA39">
        <f t="shared" si="1"/>
        <v>1.6095713823120274E-2</v>
      </c>
      <c r="CB39">
        <f t="shared" si="2"/>
        <v>-7.377428695990746</v>
      </c>
      <c r="CD39">
        <f t="shared" si="3"/>
        <v>0.13311717058333333</v>
      </c>
      <c r="CE39">
        <f t="shared" si="4"/>
        <v>4.7875636008641274E-3</v>
      </c>
      <c r="CF39">
        <f t="shared" si="5"/>
        <v>-0.28326658329591708</v>
      </c>
      <c r="CH39">
        <f t="shared" si="6"/>
        <v>0.13369000614999998</v>
      </c>
      <c r="CI39">
        <f t="shared" si="7"/>
        <v>4.2905009278466971E-3</v>
      </c>
      <c r="CJ39">
        <f t="shared" si="8"/>
        <v>-2.4578709574330723E-2</v>
      </c>
      <c r="CL39">
        <f t="shared" si="9"/>
        <v>0.13332165693333334</v>
      </c>
      <c r="CM39">
        <f t="shared" si="10"/>
        <v>4.6547365013268477E-3</v>
      </c>
      <c r="CN39">
        <f t="shared" si="11"/>
        <v>0.16816105260732167</v>
      </c>
      <c r="CP39">
        <f t="shared" si="12"/>
        <v>0.13398304953333329</v>
      </c>
      <c r="CQ39">
        <f t="shared" si="13"/>
        <v>4.3664972840378831E-3</v>
      </c>
      <c r="CR39">
        <f t="shared" si="14"/>
        <v>0.32538612786321464</v>
      </c>
      <c r="CT39">
        <f t="shared" si="15"/>
        <v>0.13438554549999995</v>
      </c>
      <c r="CU39">
        <f t="shared" si="16"/>
        <v>5.0575000082137209E-3</v>
      </c>
      <c r="CV39">
        <f t="shared" si="17"/>
        <v>0.1282271303824562</v>
      </c>
      <c r="CX39">
        <f t="shared" si="18"/>
        <v>0.13735321299999995</v>
      </c>
      <c r="CY39">
        <f t="shared" si="19"/>
        <v>3.5269566831445387E-3</v>
      </c>
      <c r="CZ39">
        <f t="shared" si="20"/>
        <v>0.1282271303824562</v>
      </c>
    </row>
    <row r="40" spans="1:104" x14ac:dyDescent="0.3">
      <c r="A40" s="2">
        <v>39</v>
      </c>
      <c r="B40" s="3">
        <v>0.12748003300000013</v>
      </c>
      <c r="C40" s="3">
        <v>0.12285404200000005</v>
      </c>
      <c r="D40" s="3">
        <v>0.13361336400000001</v>
      </c>
      <c r="E40" s="3">
        <v>0.13616083200000001</v>
      </c>
      <c r="F40" s="3">
        <v>0.13546506299999994</v>
      </c>
      <c r="G40" s="3">
        <v>0.13861949100000001</v>
      </c>
      <c r="H40" s="3">
        <v>0.12908321999999997</v>
      </c>
      <c r="I40" s="3">
        <v>0.13309996199999991</v>
      </c>
      <c r="J40" s="3">
        <v>0.13991507</v>
      </c>
      <c r="K40" s="3">
        <v>0.13115449100000007</v>
      </c>
      <c r="L40" s="3">
        <v>0.13777881300000011</v>
      </c>
      <c r="M40" s="3">
        <v>0.12874417800000015</v>
      </c>
      <c r="N40" s="3">
        <v>0.13786989099999994</v>
      </c>
      <c r="O40" s="3">
        <v>0.13409779199999999</v>
      </c>
      <c r="P40" s="3">
        <v>0.14324735999999991</v>
      </c>
      <c r="Q40" s="3">
        <v>0.14261207800000006</v>
      </c>
      <c r="R40" s="3">
        <v>0.14069330899999991</v>
      </c>
      <c r="S40" s="3">
        <v>0.12188977199999988</v>
      </c>
      <c r="T40" s="3">
        <v>0.14096731999999995</v>
      </c>
      <c r="U40" s="3">
        <v>0.13950011800000009</v>
      </c>
      <c r="V40" s="3">
        <v>0.13542866399999995</v>
      </c>
      <c r="W40" s="3">
        <v>0.133348675</v>
      </c>
      <c r="X40" s="3">
        <v>0.13384642999999993</v>
      </c>
      <c r="Y40" s="3">
        <v>0.13183412999999991</v>
      </c>
      <c r="Z40" s="3">
        <v>0.12353902799999998</v>
      </c>
      <c r="AA40" s="3">
        <v>0.12780365999999993</v>
      </c>
      <c r="AB40" s="3">
        <v>0.13206191499999995</v>
      </c>
      <c r="AC40" s="3">
        <v>0.12590199800000001</v>
      </c>
      <c r="AD40" s="3">
        <v>0.13577626400000012</v>
      </c>
      <c r="AE40" s="3">
        <v>0.13797950699999992</v>
      </c>
      <c r="AF40" s="3">
        <v>0.14014997399999995</v>
      </c>
      <c r="AG40" s="3">
        <v>0.13792219999999991</v>
      </c>
      <c r="AH40" s="3">
        <v>0.13471513500000007</v>
      </c>
      <c r="AI40" s="3">
        <v>0.12672910100000007</v>
      </c>
      <c r="AJ40" s="3">
        <v>0.13813932399999998</v>
      </c>
      <c r="AK40" s="3">
        <v>0.13758333500000003</v>
      </c>
      <c r="AL40" s="3">
        <v>0.12592681199999997</v>
      </c>
      <c r="AM40" s="3">
        <v>0.12897048099999991</v>
      </c>
      <c r="AN40" s="3">
        <v>0.13920824299999993</v>
      </c>
      <c r="AO40" s="3">
        <v>0.14457054400000011</v>
      </c>
      <c r="AP40" s="3">
        <v>0.13127828799999991</v>
      </c>
      <c r="AQ40" s="3">
        <v>0.13180878999999998</v>
      </c>
      <c r="AR40" s="3">
        <v>0.13556269600000007</v>
      </c>
      <c r="AS40" s="3">
        <v>0.12917790600000001</v>
      </c>
      <c r="AT40" s="3">
        <v>0.13320952100000014</v>
      </c>
      <c r="AU40" s="3">
        <v>0.13760124599999998</v>
      </c>
      <c r="AV40" s="3">
        <v>0.1294583700000001</v>
      </c>
      <c r="AW40" s="3">
        <v>0.13561121199999998</v>
      </c>
      <c r="AX40" s="3">
        <v>0.1293526510000001</v>
      </c>
      <c r="AY40" s="3">
        <v>0.13353722300000004</v>
      </c>
      <c r="AZ40" s="3">
        <v>0.13880648800000003</v>
      </c>
      <c r="BA40" s="3">
        <v>0.12776479999999996</v>
      </c>
      <c r="BB40" s="3">
        <v>0.12377334699999994</v>
      </c>
      <c r="BC40" s="3">
        <v>0.12709214999999993</v>
      </c>
      <c r="BD40" s="3">
        <v>0.135841922</v>
      </c>
      <c r="BE40" s="3">
        <v>0.131829114</v>
      </c>
      <c r="BF40" s="3">
        <v>0.13671601899999999</v>
      </c>
      <c r="BG40" s="3">
        <v>0.13794738600000001</v>
      </c>
      <c r="BH40" s="3">
        <v>0.12475720699999999</v>
      </c>
      <c r="BI40" s="3">
        <v>0.14033268600000004</v>
      </c>
      <c r="BJ40" s="3">
        <v>0.13626657299999989</v>
      </c>
      <c r="BK40" s="3">
        <v>0.13573118400000009</v>
      </c>
      <c r="BL40" s="3">
        <v>0</v>
      </c>
      <c r="BM40" s="3">
        <v>0.137969021</v>
      </c>
      <c r="BN40" s="3">
        <v>0.13513288800000001</v>
      </c>
      <c r="BO40" s="3">
        <v>0.13418141400000005</v>
      </c>
      <c r="BP40" s="3">
        <v>0.12749480499999996</v>
      </c>
      <c r="BQ40" s="3">
        <v>0.141457995</v>
      </c>
      <c r="BR40" s="3">
        <v>0.13544567900000007</v>
      </c>
      <c r="BS40" s="3">
        <v>0.13531386199999987</v>
      </c>
      <c r="BT40" s="3">
        <v>0.134787676</v>
      </c>
      <c r="BU40" s="3">
        <v>0.13252162199999998</v>
      </c>
      <c r="BV40" s="3">
        <v>0.15445146699999998</v>
      </c>
      <c r="BW40" s="3">
        <v>0.13198232100000004</v>
      </c>
      <c r="BX40" s="3">
        <v>0.12493264299999997</v>
      </c>
      <c r="BZ40">
        <f t="shared" si="0"/>
        <v>0.13220546388000004</v>
      </c>
      <c r="CA40">
        <f t="shared" si="1"/>
        <v>1.6401367368515024E-2</v>
      </c>
      <c r="CB40">
        <f t="shared" si="2"/>
        <v>-7.0733696636299053</v>
      </c>
      <c r="CD40">
        <f t="shared" si="3"/>
        <v>0.13362901068333338</v>
      </c>
      <c r="CE40">
        <f t="shared" si="4"/>
        <v>5.5050235348938423E-3</v>
      </c>
      <c r="CF40">
        <f t="shared" si="5"/>
        <v>-0.25320665840151024</v>
      </c>
      <c r="CH40">
        <f t="shared" si="6"/>
        <v>0.13415704047500004</v>
      </c>
      <c r="CI40">
        <f t="shared" si="7"/>
        <v>5.827043723893921E-3</v>
      </c>
      <c r="CJ40">
        <f t="shared" si="8"/>
        <v>-0.37642529355148879</v>
      </c>
      <c r="CL40">
        <f t="shared" si="9"/>
        <v>0.13374554900000002</v>
      </c>
      <c r="CM40">
        <f t="shared" si="10"/>
        <v>5.7484186630248329E-3</v>
      </c>
      <c r="CN40">
        <f t="shared" si="11"/>
        <v>-0.39998990571910142</v>
      </c>
      <c r="CP40">
        <f t="shared" si="12"/>
        <v>0.13394557346666669</v>
      </c>
      <c r="CQ40">
        <f t="shared" si="13"/>
        <v>5.1991977102426095E-3</v>
      </c>
      <c r="CR40">
        <f t="shared" si="14"/>
        <v>-0.35007527937974026</v>
      </c>
      <c r="CT40">
        <f t="shared" si="15"/>
        <v>0.13274455680000002</v>
      </c>
      <c r="CU40">
        <f t="shared" si="16"/>
        <v>4.9734850024925484E-3</v>
      </c>
      <c r="CV40">
        <f t="shared" si="17"/>
        <v>-0.51509130657297886</v>
      </c>
      <c r="CX40">
        <f t="shared" si="18"/>
        <v>0.13111466680000003</v>
      </c>
      <c r="CY40">
        <f t="shared" si="19"/>
        <v>5.1396829273103739E-3</v>
      </c>
      <c r="CZ40">
        <f t="shared" si="20"/>
        <v>-0.51509130657297886</v>
      </c>
    </row>
    <row r="41" spans="1:104" x14ac:dyDescent="0.3">
      <c r="A41" s="2">
        <v>40</v>
      </c>
      <c r="B41" s="3">
        <v>0.14326833099999997</v>
      </c>
      <c r="C41" s="3">
        <v>0.131265086</v>
      </c>
      <c r="D41" s="3">
        <v>0.13465774999999994</v>
      </c>
      <c r="E41" s="3">
        <v>0.13436289600000006</v>
      </c>
      <c r="F41" s="3">
        <v>0.125843078</v>
      </c>
      <c r="G41" s="3">
        <v>0.13357187700000001</v>
      </c>
      <c r="H41" s="3">
        <v>0.12806262800000001</v>
      </c>
      <c r="I41" s="3">
        <v>0.14115771700000007</v>
      </c>
      <c r="J41" s="3">
        <v>0.135868286</v>
      </c>
      <c r="K41" s="3">
        <v>0.134519109</v>
      </c>
      <c r="L41" s="3">
        <v>0.13591626600000001</v>
      </c>
      <c r="M41" s="3">
        <v>0.1221232550000001</v>
      </c>
      <c r="N41" s="3">
        <v>0.12762335000000008</v>
      </c>
      <c r="O41" s="3">
        <v>0.13003856999999999</v>
      </c>
      <c r="P41" s="3">
        <v>0.13825497199999998</v>
      </c>
      <c r="Q41" s="3">
        <v>0.13525845199999997</v>
      </c>
      <c r="R41" s="3">
        <v>0.12468001100000002</v>
      </c>
      <c r="S41" s="3">
        <v>0.13936362400000002</v>
      </c>
      <c r="T41" s="3">
        <v>0.12513340499999995</v>
      </c>
      <c r="U41" s="3">
        <v>0.13307522800000007</v>
      </c>
      <c r="V41" s="3">
        <v>0.12648884900000004</v>
      </c>
      <c r="W41" s="3">
        <v>0.13291148099999997</v>
      </c>
      <c r="X41" s="3">
        <v>0.12920707099999995</v>
      </c>
      <c r="Y41" s="3">
        <v>0.13793349499999991</v>
      </c>
      <c r="Z41" s="3">
        <v>0.13187902700000001</v>
      </c>
      <c r="AA41" s="3">
        <v>0.12625301499999997</v>
      </c>
      <c r="AB41" s="3">
        <v>0.13713856199999999</v>
      </c>
      <c r="AC41" s="3">
        <v>0.13104333699999993</v>
      </c>
      <c r="AD41" s="3">
        <v>0.14047438899999998</v>
      </c>
      <c r="AE41" s="3">
        <v>0.12969727800000005</v>
      </c>
      <c r="AF41" s="3">
        <v>0.13973606399999994</v>
      </c>
      <c r="AG41" s="3">
        <v>0.13069450399999999</v>
      </c>
      <c r="AH41" s="3">
        <v>0.13525929299999995</v>
      </c>
      <c r="AI41" s="3">
        <v>0.14159348699999991</v>
      </c>
      <c r="AJ41" s="3">
        <v>0.13537394600000013</v>
      </c>
      <c r="AK41" s="3">
        <v>0.135374515</v>
      </c>
      <c r="AL41" s="3">
        <v>0.12937426900000001</v>
      </c>
      <c r="AM41" s="3">
        <v>0.13260508799999993</v>
      </c>
      <c r="AN41" s="3">
        <v>0.13139206399999998</v>
      </c>
      <c r="AO41" s="3">
        <v>0.12913753800000005</v>
      </c>
      <c r="AP41" s="3">
        <v>0.13707658399999992</v>
      </c>
      <c r="AQ41" s="3">
        <v>0.13581462300000002</v>
      </c>
      <c r="AR41" s="3">
        <v>0.13440866799999998</v>
      </c>
      <c r="AS41" s="3">
        <v>0.14372049299999987</v>
      </c>
      <c r="AT41" s="3">
        <v>0.12593085500000006</v>
      </c>
      <c r="AU41" s="3">
        <v>0.13628980500000001</v>
      </c>
      <c r="AV41" s="3">
        <v>0.13113907299999991</v>
      </c>
      <c r="AW41" s="3">
        <v>0.13793002399999998</v>
      </c>
      <c r="AX41" s="3">
        <v>0.13107522500000005</v>
      </c>
      <c r="AY41" s="3">
        <v>0.13517335599999994</v>
      </c>
      <c r="AZ41" s="3">
        <v>0.13607225700000006</v>
      </c>
      <c r="BA41" s="3">
        <v>0.13064301400000006</v>
      </c>
      <c r="BB41" s="3">
        <v>0.12739876000000003</v>
      </c>
      <c r="BC41" s="3">
        <v>0.14286804799999997</v>
      </c>
      <c r="BD41" s="3">
        <v>0.14257297700000005</v>
      </c>
      <c r="BE41" s="3">
        <v>0.14285858700000001</v>
      </c>
      <c r="BF41" s="3">
        <v>0.12945497600000003</v>
      </c>
      <c r="BG41" s="3">
        <v>0.13275922900000003</v>
      </c>
      <c r="BH41" s="3">
        <v>0.13053236999999993</v>
      </c>
      <c r="BI41" s="3">
        <v>0.12301125400000001</v>
      </c>
      <c r="BJ41" s="3">
        <v>0.13127601500000008</v>
      </c>
      <c r="BK41" s="3">
        <v>0.13612514299999989</v>
      </c>
      <c r="BL41" s="3">
        <v>0</v>
      </c>
      <c r="BM41" s="3">
        <v>0.13193695300000008</v>
      </c>
      <c r="BN41" s="3">
        <v>0.13854164500000002</v>
      </c>
      <c r="BO41" s="3">
        <v>0.131660216</v>
      </c>
      <c r="BP41" s="3">
        <v>0.13082928599999999</v>
      </c>
      <c r="BQ41" s="3">
        <v>0.13453115699999987</v>
      </c>
      <c r="BR41" s="3">
        <v>0.1297632</v>
      </c>
      <c r="BS41" s="3">
        <v>0.13739879700000004</v>
      </c>
      <c r="BT41" s="3">
        <v>0.13373420599999999</v>
      </c>
      <c r="BU41" s="3">
        <v>0.13314310899999993</v>
      </c>
      <c r="BV41" s="3">
        <v>0.13289200399999992</v>
      </c>
      <c r="BW41" s="3">
        <v>0.13223685600000004</v>
      </c>
      <c r="BX41" s="3">
        <v>0.13149543100000016</v>
      </c>
      <c r="BZ41">
        <f t="shared" si="0"/>
        <v>0.13159873811999998</v>
      </c>
      <c r="CA41">
        <f t="shared" si="1"/>
        <v>1.6058292215398583E-2</v>
      </c>
      <c r="CB41">
        <f t="shared" si="2"/>
        <v>-7.453685902003957</v>
      </c>
      <c r="CD41">
        <f t="shared" si="3"/>
        <v>0.13340568901666669</v>
      </c>
      <c r="CE41">
        <f t="shared" si="4"/>
        <v>5.3258374208339813E-3</v>
      </c>
      <c r="CF41">
        <f t="shared" si="5"/>
        <v>5.5173904364521742E-2</v>
      </c>
      <c r="CH41">
        <f t="shared" si="6"/>
        <v>0.132940279075</v>
      </c>
      <c r="CI41">
        <f t="shared" si="7"/>
        <v>5.0549222475429999E-3</v>
      </c>
      <c r="CJ41">
        <f t="shared" si="8"/>
        <v>8.4074830056799169E-3</v>
      </c>
      <c r="CL41">
        <f t="shared" si="9"/>
        <v>0.13256901316666669</v>
      </c>
      <c r="CM41">
        <f t="shared" si="10"/>
        <v>5.3070316396940367E-3</v>
      </c>
      <c r="CN41">
        <f t="shared" si="11"/>
        <v>2.272587968677495E-2</v>
      </c>
      <c r="CP41">
        <f t="shared" si="12"/>
        <v>0.1331022114</v>
      </c>
      <c r="CQ41">
        <f t="shared" si="13"/>
        <v>5.5257466183991763E-3</v>
      </c>
      <c r="CR41">
        <f t="shared" si="14"/>
        <v>-0.11933432607654253</v>
      </c>
      <c r="CT41">
        <f t="shared" si="15"/>
        <v>0.1342576758</v>
      </c>
      <c r="CU41">
        <f t="shared" si="16"/>
        <v>5.0024594548140015E-3</v>
      </c>
      <c r="CV41">
        <f t="shared" si="17"/>
        <v>0.19295100010302377</v>
      </c>
      <c r="CX41">
        <f t="shared" si="18"/>
        <v>0.13387942819999998</v>
      </c>
      <c r="CY41">
        <f t="shared" si="19"/>
        <v>5.6640750595588025E-3</v>
      </c>
      <c r="CZ41">
        <f t="shared" si="20"/>
        <v>0.19295100010302377</v>
      </c>
    </row>
    <row r="42" spans="1:104" x14ac:dyDescent="0.3">
      <c r="A42" s="2">
        <v>41</v>
      </c>
      <c r="B42" s="3">
        <v>0.13870546800000005</v>
      </c>
      <c r="C42" s="3">
        <v>0.13973872299999998</v>
      </c>
      <c r="D42" s="3">
        <v>0.13393018100000004</v>
      </c>
      <c r="E42" s="3">
        <v>0.14183794999999999</v>
      </c>
      <c r="F42" s="3">
        <v>0.141570011</v>
      </c>
      <c r="G42" s="3">
        <v>0.13854997700000007</v>
      </c>
      <c r="H42" s="3">
        <v>0.132995156</v>
      </c>
      <c r="I42" s="3">
        <v>0.12666364199999999</v>
      </c>
      <c r="J42" s="3">
        <v>0.13160870900000018</v>
      </c>
      <c r="K42" s="3">
        <v>0.14031970800000002</v>
      </c>
      <c r="L42" s="3">
        <v>0.13485602599999988</v>
      </c>
      <c r="M42" s="3">
        <v>0.13731152799999999</v>
      </c>
      <c r="N42" s="3">
        <v>0.140343736</v>
      </c>
      <c r="O42" s="3">
        <v>0.1333836589999999</v>
      </c>
      <c r="P42" s="3">
        <v>0.12513099700000005</v>
      </c>
      <c r="Q42" s="3">
        <v>0.14165555500000007</v>
      </c>
      <c r="R42" s="3">
        <v>0.14612026599999997</v>
      </c>
      <c r="S42" s="3">
        <v>0.13649801500000003</v>
      </c>
      <c r="T42" s="3">
        <v>0.13291467800000009</v>
      </c>
      <c r="U42" s="3">
        <v>0.13130164200000002</v>
      </c>
      <c r="V42" s="3">
        <v>0.13736818799999997</v>
      </c>
      <c r="W42" s="3">
        <v>0.13287077900000002</v>
      </c>
      <c r="X42" s="3">
        <v>0.1398657409999999</v>
      </c>
      <c r="Y42" s="3">
        <v>0.1342673959999999</v>
      </c>
      <c r="Z42" s="3">
        <v>0.13118638899999999</v>
      </c>
      <c r="AA42" s="3">
        <v>0.13711021700000006</v>
      </c>
      <c r="AB42" s="3">
        <v>0.13936525800000002</v>
      </c>
      <c r="AC42" s="3">
        <v>0.13263778299999998</v>
      </c>
      <c r="AD42" s="3">
        <v>0.13004721600000002</v>
      </c>
      <c r="AE42" s="3">
        <v>0.1363474459999999</v>
      </c>
      <c r="AF42" s="3">
        <v>0.13043734599999998</v>
      </c>
      <c r="AG42" s="3">
        <v>0.133803439</v>
      </c>
      <c r="AH42" s="3">
        <v>0.12682343399999996</v>
      </c>
      <c r="AI42" s="3">
        <v>0.13741783700000004</v>
      </c>
      <c r="AJ42" s="3">
        <v>0.1316104659999999</v>
      </c>
      <c r="AK42" s="3">
        <v>0.125505478</v>
      </c>
      <c r="AL42" s="3">
        <v>0.12942109499999996</v>
      </c>
      <c r="AM42" s="3">
        <v>0.13562940799999992</v>
      </c>
      <c r="AN42" s="3">
        <v>0.13254421300000005</v>
      </c>
      <c r="AO42" s="3">
        <v>0.13641041499999992</v>
      </c>
      <c r="AP42" s="3">
        <v>0.14216694500000002</v>
      </c>
      <c r="AQ42" s="3">
        <v>0.14178644000000001</v>
      </c>
      <c r="AR42" s="3">
        <v>0.12467252599999999</v>
      </c>
      <c r="AS42" s="3">
        <v>0.14096472900000012</v>
      </c>
      <c r="AT42" s="3">
        <v>0.13214051299999993</v>
      </c>
      <c r="AU42" s="3">
        <v>0.14742186700000012</v>
      </c>
      <c r="AV42" s="3">
        <v>0.13369849800000005</v>
      </c>
      <c r="AW42" s="3">
        <v>0.12746401899999998</v>
      </c>
      <c r="AX42" s="3">
        <v>0.13502391500000002</v>
      </c>
      <c r="AY42" s="3">
        <v>0.1344175279999999</v>
      </c>
      <c r="AZ42" s="3">
        <v>0.13228072699999999</v>
      </c>
      <c r="BA42" s="3">
        <v>0.14135815699999993</v>
      </c>
      <c r="BB42" s="3">
        <v>0.12720832799999998</v>
      </c>
      <c r="BC42" s="3">
        <v>0.14097913400000003</v>
      </c>
      <c r="BD42" s="3">
        <v>0.13772175800000003</v>
      </c>
      <c r="BE42" s="3">
        <v>0.13316311300000003</v>
      </c>
      <c r="BF42" s="3">
        <v>0.12493799799999995</v>
      </c>
      <c r="BG42" s="3">
        <v>0.12990150599999994</v>
      </c>
      <c r="BH42" s="3">
        <v>0.13043186099999995</v>
      </c>
      <c r="BI42" s="3">
        <v>0.12779337300000002</v>
      </c>
      <c r="BJ42" s="3">
        <v>0.13323344199999992</v>
      </c>
      <c r="BK42" s="3">
        <v>0.14218398999999995</v>
      </c>
      <c r="BL42" s="3">
        <v>0</v>
      </c>
      <c r="BM42" s="3">
        <v>0.14422193499999983</v>
      </c>
      <c r="BN42" s="3">
        <v>0.13090442600000007</v>
      </c>
      <c r="BO42" s="3">
        <v>0.13525325000000005</v>
      </c>
      <c r="BP42" s="3">
        <v>0.13211158100000009</v>
      </c>
      <c r="BQ42" s="3">
        <v>0.13087472699999997</v>
      </c>
      <c r="BR42" s="3">
        <v>0.13990449200000002</v>
      </c>
      <c r="BS42" s="3">
        <v>0.13416346900000006</v>
      </c>
      <c r="BT42" s="3">
        <v>0.13639647899999999</v>
      </c>
      <c r="BU42" s="3">
        <v>0.13354665099999999</v>
      </c>
      <c r="BV42" s="3">
        <v>0.12781038</v>
      </c>
      <c r="BW42" s="3">
        <v>0.12631522900000003</v>
      </c>
      <c r="BX42" s="3">
        <v>0.13609366999999994</v>
      </c>
      <c r="BZ42">
        <f t="shared" si="0"/>
        <v>0.13286202435999997</v>
      </c>
      <c r="CA42">
        <f t="shared" si="1"/>
        <v>1.6310786129112676E-2</v>
      </c>
      <c r="CB42">
        <f t="shared" si="2"/>
        <v>-7.3140910679869089</v>
      </c>
      <c r="CD42">
        <f t="shared" si="3"/>
        <v>0.13469396843333334</v>
      </c>
      <c r="CE42">
        <f t="shared" si="4"/>
        <v>5.3638147986592296E-3</v>
      </c>
      <c r="CF42">
        <f t="shared" si="5"/>
        <v>7.3897628723606265E-2</v>
      </c>
      <c r="CH42">
        <f t="shared" si="6"/>
        <v>0.13490262927500002</v>
      </c>
      <c r="CI42">
        <f t="shared" si="7"/>
        <v>4.7838426656526068E-3</v>
      </c>
      <c r="CJ42">
        <f t="shared" si="8"/>
        <v>-6.5805034766041007E-2</v>
      </c>
      <c r="CL42">
        <f t="shared" si="9"/>
        <v>0.13588340133333335</v>
      </c>
      <c r="CM42">
        <f t="shared" si="10"/>
        <v>4.6770582255019743E-3</v>
      </c>
      <c r="CN42">
        <f t="shared" si="11"/>
        <v>-0.20424853349805464</v>
      </c>
      <c r="CP42">
        <f t="shared" si="12"/>
        <v>0.13579636473333334</v>
      </c>
      <c r="CQ42">
        <f t="shared" si="13"/>
        <v>5.0172109528840644E-3</v>
      </c>
      <c r="CR42">
        <f t="shared" si="14"/>
        <v>-0.81313170226219711</v>
      </c>
      <c r="CT42">
        <f t="shared" si="15"/>
        <v>0.13659195250000006</v>
      </c>
      <c r="CU42">
        <f t="shared" si="16"/>
        <v>4.773119811020304E-3</v>
      </c>
      <c r="CV42">
        <f t="shared" si="17"/>
        <v>-0.87255159515802505</v>
      </c>
      <c r="CX42">
        <f t="shared" si="18"/>
        <v>0.13915646660000003</v>
      </c>
      <c r="CY42">
        <f t="shared" si="19"/>
        <v>2.8590919264884322E-3</v>
      </c>
      <c r="CZ42">
        <f t="shared" si="20"/>
        <v>-0.87255159515802505</v>
      </c>
    </row>
    <row r="43" spans="1:104" x14ac:dyDescent="0.3">
      <c r="A43" s="2">
        <v>42</v>
      </c>
      <c r="B43" s="3">
        <v>0.13914873500000002</v>
      </c>
      <c r="C43" s="3">
        <v>0.14297181699999986</v>
      </c>
      <c r="D43" s="3">
        <v>0.13751602099999991</v>
      </c>
      <c r="E43" s="3">
        <v>0.13405471500000002</v>
      </c>
      <c r="F43" s="3">
        <v>0.13995125799999994</v>
      </c>
      <c r="G43" s="3">
        <v>0.12850695600000006</v>
      </c>
      <c r="H43" s="3">
        <v>0.12935347100000005</v>
      </c>
      <c r="I43" s="3">
        <v>0.1410237799999999</v>
      </c>
      <c r="J43" s="3">
        <v>0.13137902000000007</v>
      </c>
      <c r="K43" s="3">
        <v>0.13712611299999997</v>
      </c>
      <c r="L43" s="3">
        <v>0.13429838799999996</v>
      </c>
      <c r="M43" s="3">
        <v>0.1389425289999999</v>
      </c>
      <c r="N43" s="3">
        <v>0.13839812799999995</v>
      </c>
      <c r="O43" s="3">
        <v>0.13407372700000009</v>
      </c>
      <c r="P43" s="3">
        <v>0.1365208849999999</v>
      </c>
      <c r="Q43" s="3">
        <v>0.13121719099999996</v>
      </c>
      <c r="R43" s="3">
        <v>0.14067191200000015</v>
      </c>
      <c r="S43" s="3">
        <v>0.12847859000000011</v>
      </c>
      <c r="T43" s="3">
        <v>0.13339478900000004</v>
      </c>
      <c r="U43" s="3">
        <v>0.13155876200000002</v>
      </c>
      <c r="V43" s="3">
        <v>0.13000734799999991</v>
      </c>
      <c r="W43" s="3">
        <v>0.14274020399999998</v>
      </c>
      <c r="X43" s="3">
        <v>0.12749121299999996</v>
      </c>
      <c r="Y43" s="3">
        <v>0.13013093500000003</v>
      </c>
      <c r="Z43" s="3">
        <v>0.13160947900000003</v>
      </c>
      <c r="AA43" s="3">
        <v>0.13069782299999991</v>
      </c>
      <c r="AB43" s="3">
        <v>5.4811118000000013E-2</v>
      </c>
      <c r="AC43" s="3">
        <v>0.13600034100000002</v>
      </c>
      <c r="AD43" s="3">
        <v>0.13018500200000002</v>
      </c>
      <c r="AE43" s="3">
        <v>0.12932248699999996</v>
      </c>
      <c r="AF43" s="3">
        <v>0.13750137999999998</v>
      </c>
      <c r="AG43" s="3">
        <v>0.13954183599999992</v>
      </c>
      <c r="AH43" s="3">
        <v>0.12572892500000005</v>
      </c>
      <c r="AI43" s="3">
        <v>0.13196963999999986</v>
      </c>
      <c r="AJ43" s="3">
        <v>0.13471717699999999</v>
      </c>
      <c r="AK43" s="3">
        <v>0.12945632300000007</v>
      </c>
      <c r="AL43" s="3">
        <v>0.1286769480000001</v>
      </c>
      <c r="AM43" s="3">
        <v>0.14153052399999996</v>
      </c>
      <c r="AN43" s="3">
        <v>0.13675250000000011</v>
      </c>
      <c r="AO43" s="3">
        <v>0.14019334099999992</v>
      </c>
      <c r="AP43" s="3">
        <v>0.13269432299999989</v>
      </c>
      <c r="AQ43" s="3">
        <v>0.12758012499999985</v>
      </c>
      <c r="AR43" s="3">
        <v>0.14409532499999997</v>
      </c>
      <c r="AS43" s="3">
        <v>0.13331833800000006</v>
      </c>
      <c r="AT43" s="3">
        <v>0.140423196</v>
      </c>
      <c r="AU43" s="3">
        <v>0.13718152100000011</v>
      </c>
      <c r="AV43" s="3">
        <v>0.13789712299999998</v>
      </c>
      <c r="AW43" s="3">
        <v>0.13343719099999998</v>
      </c>
      <c r="AX43" s="3">
        <v>0.1402251219999999</v>
      </c>
      <c r="AY43" s="3">
        <v>0.14573151000000001</v>
      </c>
      <c r="AZ43" s="3">
        <v>0.14092052100000008</v>
      </c>
      <c r="BA43" s="3">
        <v>0.13808790599999998</v>
      </c>
      <c r="BB43" s="3">
        <v>0.13126938999999999</v>
      </c>
      <c r="BC43" s="3">
        <v>0.142482208</v>
      </c>
      <c r="BD43" s="3">
        <v>0.12957792999999998</v>
      </c>
      <c r="BE43" s="3">
        <v>0.12731566499999997</v>
      </c>
      <c r="BF43" s="3">
        <v>0.13582055299999998</v>
      </c>
      <c r="BG43" s="3">
        <v>0.15348577300000008</v>
      </c>
      <c r="BH43" s="3">
        <v>0.12463753600000005</v>
      </c>
      <c r="BI43" s="3">
        <v>0.13217654600000009</v>
      </c>
      <c r="BJ43" s="3">
        <v>0.13494178100000001</v>
      </c>
      <c r="BK43" s="3">
        <v>0.13296174500000002</v>
      </c>
      <c r="BL43" s="3">
        <v>0</v>
      </c>
      <c r="BM43" s="3">
        <v>0.13718236599999997</v>
      </c>
      <c r="BN43" s="3">
        <v>0.12765372600000002</v>
      </c>
      <c r="BO43" s="3">
        <v>0.13783827800000009</v>
      </c>
      <c r="BP43" s="3">
        <v>0.12563217799999998</v>
      </c>
      <c r="BQ43" s="3">
        <v>0.14080980199999996</v>
      </c>
      <c r="BR43" s="3">
        <v>0.13772241500000001</v>
      </c>
      <c r="BS43" s="3">
        <v>0.12835272000000003</v>
      </c>
      <c r="BT43" s="3">
        <v>0.13277098899999998</v>
      </c>
      <c r="BU43" s="3">
        <v>0.13691307100000003</v>
      </c>
      <c r="BV43" s="3">
        <v>0.12659209299999999</v>
      </c>
      <c r="BW43" s="3">
        <v>0.13526316900000002</v>
      </c>
      <c r="BX43" s="3">
        <v>0.13837292400000001</v>
      </c>
      <c r="BZ43">
        <f t="shared" si="0"/>
        <v>0.13198688519999999</v>
      </c>
      <c r="CA43">
        <f t="shared" si="1"/>
        <v>1.86885854774177E-2</v>
      </c>
      <c r="CB43">
        <f t="shared" si="2"/>
        <v>-5.697166874934215</v>
      </c>
      <c r="CD43">
        <f t="shared" si="3"/>
        <v>0.1337668188833333</v>
      </c>
      <c r="CE43">
        <f t="shared" si="4"/>
        <v>1.1707969813866887E-2</v>
      </c>
      <c r="CF43">
        <f t="shared" si="5"/>
        <v>-5.1028785186132639</v>
      </c>
      <c r="CH43">
        <f t="shared" si="6"/>
        <v>0.13244128327499999</v>
      </c>
      <c r="CI43">
        <f t="shared" si="7"/>
        <v>1.3285211311243512E-2</v>
      </c>
      <c r="CJ43">
        <f t="shared" si="8"/>
        <v>-5.1170378909297378</v>
      </c>
      <c r="CL43">
        <f t="shared" si="9"/>
        <v>0.13171942456666666</v>
      </c>
      <c r="CM43">
        <f t="shared" si="10"/>
        <v>1.4981527924906014E-2</v>
      </c>
      <c r="CN43">
        <f t="shared" si="11"/>
        <v>-4.6842644148017518</v>
      </c>
      <c r="CP43">
        <f t="shared" si="12"/>
        <v>0.13621770286666662</v>
      </c>
      <c r="CQ43">
        <f t="shared" si="13"/>
        <v>4.0740935584043948E-3</v>
      </c>
      <c r="CR43">
        <f t="shared" si="14"/>
        <v>-0.43111868614281407</v>
      </c>
      <c r="CT43">
        <f t="shared" si="15"/>
        <v>0.13610318859999998</v>
      </c>
      <c r="CU43">
        <f t="shared" si="16"/>
        <v>4.7779827015968206E-3</v>
      </c>
      <c r="CV43">
        <f t="shared" si="17"/>
        <v>-0.35610669436974801</v>
      </c>
      <c r="CX43">
        <f t="shared" si="18"/>
        <v>0.13872850919999996</v>
      </c>
      <c r="CY43">
        <f t="shared" si="19"/>
        <v>2.9322975734232554E-3</v>
      </c>
      <c r="CZ43">
        <f t="shared" si="20"/>
        <v>-0.35610669436974801</v>
      </c>
    </row>
    <row r="44" spans="1:104" x14ac:dyDescent="0.3">
      <c r="A44" s="2">
        <v>43</v>
      </c>
      <c r="B44" s="3">
        <v>0.13337439100000001</v>
      </c>
      <c r="C44" s="3">
        <v>0.13592749699999992</v>
      </c>
      <c r="D44" s="3">
        <v>0.12812688800000002</v>
      </c>
      <c r="E44" s="3">
        <v>0.12082566000000002</v>
      </c>
      <c r="F44" s="3">
        <v>0.140761256</v>
      </c>
      <c r="G44" s="3">
        <v>0.13580237799999995</v>
      </c>
      <c r="H44" s="3">
        <v>0.13648678399999986</v>
      </c>
      <c r="I44" s="3">
        <v>0.13538333299999997</v>
      </c>
      <c r="J44" s="3">
        <v>0.12250568500000003</v>
      </c>
      <c r="K44" s="3">
        <v>0.13529701400000008</v>
      </c>
      <c r="L44" s="3">
        <v>0.13166463799999997</v>
      </c>
      <c r="M44" s="3">
        <v>0.13951010999999999</v>
      </c>
      <c r="N44" s="3">
        <v>0.14867529499999987</v>
      </c>
      <c r="O44" s="3">
        <v>0.15286794899999998</v>
      </c>
      <c r="P44" s="3">
        <v>0.13944098900000007</v>
      </c>
      <c r="Q44" s="3">
        <v>0.12825751499999999</v>
      </c>
      <c r="R44" s="3">
        <v>0.13696963199999998</v>
      </c>
      <c r="S44" s="3">
        <v>0.13227473299999998</v>
      </c>
      <c r="T44" s="3">
        <v>0.12879160699999997</v>
      </c>
      <c r="U44" s="3">
        <v>0.13424278600000006</v>
      </c>
      <c r="V44" s="3">
        <v>0.13262576999999989</v>
      </c>
      <c r="W44" s="3">
        <v>0.13813512500000003</v>
      </c>
      <c r="X44" s="3">
        <v>0.13362951100000003</v>
      </c>
      <c r="Y44" s="3">
        <v>0.137120409</v>
      </c>
      <c r="Z44" s="3">
        <v>0.13005901499999994</v>
      </c>
      <c r="AA44" s="3">
        <v>0.12517682399999996</v>
      </c>
      <c r="AB44" s="3">
        <v>0</v>
      </c>
      <c r="AC44" s="3">
        <v>0.14249513600000002</v>
      </c>
      <c r="AD44" s="3">
        <v>0.13790605800000005</v>
      </c>
      <c r="AE44" s="3">
        <v>0.129632778</v>
      </c>
      <c r="AF44" s="3">
        <v>0.13662380499999993</v>
      </c>
      <c r="AG44" s="3">
        <v>0.13590595799999997</v>
      </c>
      <c r="AH44" s="3">
        <v>0.13078029799999996</v>
      </c>
      <c r="AI44" s="3">
        <v>0.15290360699999986</v>
      </c>
      <c r="AJ44" s="3">
        <v>0.13355851499999999</v>
      </c>
      <c r="AK44" s="3">
        <v>0.1325262330000001</v>
      </c>
      <c r="AL44" s="3">
        <v>0.13320668900000007</v>
      </c>
      <c r="AM44" s="3">
        <v>0.13565016600000007</v>
      </c>
      <c r="AN44" s="3">
        <v>0.12910235700000003</v>
      </c>
      <c r="AO44" s="3">
        <v>0.12934777399999994</v>
      </c>
      <c r="AP44" s="3">
        <v>0.13652807699999997</v>
      </c>
      <c r="AQ44" s="3">
        <v>0.13744429699999994</v>
      </c>
      <c r="AR44" s="3">
        <v>0.12939517699999997</v>
      </c>
      <c r="AS44" s="3">
        <v>0.13552013000000007</v>
      </c>
      <c r="AT44" s="3">
        <v>0.14817230599999995</v>
      </c>
      <c r="AU44" s="3">
        <v>0.13242588799999999</v>
      </c>
      <c r="AV44" s="3">
        <v>0.13951532900000002</v>
      </c>
      <c r="AW44" s="3">
        <v>0.133979457</v>
      </c>
      <c r="AX44" s="3">
        <v>0.12869363300000011</v>
      </c>
      <c r="AY44" s="3">
        <v>0.135074465</v>
      </c>
      <c r="AZ44" s="3">
        <v>0.133840344</v>
      </c>
      <c r="BA44" s="3">
        <v>0.12468876500000006</v>
      </c>
      <c r="BB44" s="3">
        <v>0.13699139300000007</v>
      </c>
      <c r="BC44" s="3">
        <v>0.13611713100000003</v>
      </c>
      <c r="BD44" s="3">
        <v>0.13066658200000003</v>
      </c>
      <c r="BE44" s="3">
        <v>0.13701407299999993</v>
      </c>
      <c r="BF44" s="3">
        <v>0.13960207400000002</v>
      </c>
      <c r="BG44" s="3">
        <v>0.13229352900000013</v>
      </c>
      <c r="BH44" s="3">
        <v>0.13116606500000008</v>
      </c>
      <c r="BI44" s="3">
        <v>0.12604182299999997</v>
      </c>
      <c r="BJ44" s="3">
        <v>0.13142129099999991</v>
      </c>
      <c r="BK44" s="3">
        <v>0.13206875100000004</v>
      </c>
      <c r="BL44" s="3">
        <v>0</v>
      </c>
      <c r="BM44" s="3">
        <v>0.13731599700000005</v>
      </c>
      <c r="BN44" s="3">
        <v>0.13433282099999996</v>
      </c>
      <c r="BO44" s="3">
        <v>0.13534299999999999</v>
      </c>
      <c r="BP44" s="3">
        <v>0.12934192700000005</v>
      </c>
      <c r="BQ44" s="3">
        <v>0.12928327899999986</v>
      </c>
      <c r="BR44" s="3">
        <v>0.13464968299999994</v>
      </c>
      <c r="BS44" s="3">
        <v>0.13533023400000002</v>
      </c>
      <c r="BT44" s="3">
        <v>0.130858379</v>
      </c>
      <c r="BU44" s="3">
        <v>0.12049709799999998</v>
      </c>
      <c r="BV44" s="3">
        <v>0.13746431199999995</v>
      </c>
      <c r="BW44" s="3">
        <v>0.13038255100000007</v>
      </c>
      <c r="BX44" s="3">
        <v>0.13833329399999997</v>
      </c>
      <c r="BZ44">
        <f t="shared" si="0"/>
        <v>0.13060487097333331</v>
      </c>
      <c r="CA44">
        <f t="shared" si="1"/>
        <v>2.2406517031849309E-2</v>
      </c>
      <c r="CB44">
        <f t="shared" si="2"/>
        <v>-5.3391247609365813</v>
      </c>
      <c r="CD44">
        <f t="shared" si="3"/>
        <v>0.13231237843333335</v>
      </c>
      <c r="CE44">
        <f t="shared" si="4"/>
        <v>1.8296650238191631E-2</v>
      </c>
      <c r="CF44">
        <f t="shared" si="5"/>
        <v>-6.3913879631994615</v>
      </c>
      <c r="CH44">
        <f t="shared" si="6"/>
        <v>0.13133930420000001</v>
      </c>
      <c r="CI44">
        <f t="shared" si="7"/>
        <v>2.2047059311373882E-2</v>
      </c>
      <c r="CJ44">
        <f t="shared" si="8"/>
        <v>-5.4252988071949098</v>
      </c>
      <c r="CL44">
        <f t="shared" si="9"/>
        <v>0.13013222553333334</v>
      </c>
      <c r="CM44">
        <f t="shared" si="10"/>
        <v>2.5065058951864897E-2</v>
      </c>
      <c r="CN44">
        <f t="shared" si="11"/>
        <v>-4.8599735324259843</v>
      </c>
      <c r="CP44">
        <f t="shared" si="12"/>
        <v>0.13577665779999998</v>
      </c>
      <c r="CQ44">
        <f t="shared" si="13"/>
        <v>8.1341312375929984E-3</v>
      </c>
      <c r="CR44">
        <f t="shared" si="14"/>
        <v>0.15928159503692743</v>
      </c>
      <c r="CT44">
        <f t="shared" si="15"/>
        <v>0.13244908859999999</v>
      </c>
      <c r="CU44">
        <f t="shared" si="16"/>
        <v>6.1560736288556323E-3</v>
      </c>
      <c r="CV44">
        <f t="shared" si="17"/>
        <v>-0.94805828229554778</v>
      </c>
      <c r="CX44">
        <f t="shared" si="18"/>
        <v>0.13180313839999999</v>
      </c>
      <c r="CY44">
        <f t="shared" si="19"/>
        <v>6.837351659170327E-3</v>
      </c>
      <c r="CZ44">
        <f t="shared" si="20"/>
        <v>-0.94805828229554778</v>
      </c>
    </row>
    <row r="45" spans="1:104" x14ac:dyDescent="0.3">
      <c r="A45" s="2">
        <v>44</v>
      </c>
      <c r="B45" s="3">
        <v>0.13314524499999994</v>
      </c>
      <c r="C45" s="3">
        <v>0.13110260499999998</v>
      </c>
      <c r="D45" s="3">
        <v>0.14792192100000018</v>
      </c>
      <c r="E45" s="3">
        <v>0.13367803299999992</v>
      </c>
      <c r="F45" s="3">
        <v>0.14173903200000007</v>
      </c>
      <c r="G45" s="3">
        <v>0.13499859399999992</v>
      </c>
      <c r="H45" s="3">
        <v>0.13491099200000009</v>
      </c>
      <c r="I45" s="3">
        <v>0.1397614999999999</v>
      </c>
      <c r="J45" s="3">
        <v>0.14395393999999995</v>
      </c>
      <c r="K45" s="3">
        <v>0.13536216800000003</v>
      </c>
      <c r="L45" s="3">
        <v>0.13622362600000007</v>
      </c>
      <c r="M45" s="3">
        <v>0.13466768400000001</v>
      </c>
      <c r="N45" s="3">
        <v>0.1321205379999999</v>
      </c>
      <c r="O45" s="3">
        <v>0.13376760699999996</v>
      </c>
      <c r="P45" s="3">
        <v>0.13687685299999999</v>
      </c>
      <c r="Q45" s="3">
        <v>0.13535649199999994</v>
      </c>
      <c r="R45" s="3">
        <v>0.12749951800000003</v>
      </c>
      <c r="S45" s="3">
        <v>0.13545685400000002</v>
      </c>
      <c r="T45" s="3">
        <v>0.13866205999999998</v>
      </c>
      <c r="U45" s="3">
        <v>0.12870500600000001</v>
      </c>
      <c r="V45" s="3">
        <v>0.13849668600000001</v>
      </c>
      <c r="W45" s="3">
        <v>0.1415391829999999</v>
      </c>
      <c r="X45" s="3">
        <v>0.13261047499999998</v>
      </c>
      <c r="Y45" s="3">
        <v>0.13474958700000012</v>
      </c>
      <c r="Z45" s="3">
        <v>0.13144284900000006</v>
      </c>
      <c r="AA45" s="3">
        <v>0.13213745200000004</v>
      </c>
      <c r="AB45" s="3">
        <v>0</v>
      </c>
      <c r="AC45" s="3">
        <v>0.13080935700000004</v>
      </c>
      <c r="AD45" s="3">
        <v>0.13210509200000001</v>
      </c>
      <c r="AE45" s="3">
        <v>0.142287737</v>
      </c>
      <c r="AF45" s="3">
        <v>0.13786402800000006</v>
      </c>
      <c r="AG45" s="3">
        <v>0.13456148500000001</v>
      </c>
      <c r="AH45" s="3">
        <v>0.12283671299999996</v>
      </c>
      <c r="AI45" s="3">
        <v>0.12822895599999995</v>
      </c>
      <c r="AJ45" s="3">
        <v>0.12531791199999998</v>
      </c>
      <c r="AK45" s="3">
        <v>0.140671461</v>
      </c>
      <c r="AL45" s="3">
        <v>0.13729471399999996</v>
      </c>
      <c r="AM45" s="3">
        <v>0.13621067600000006</v>
      </c>
      <c r="AN45" s="3">
        <v>0.13061861000000008</v>
      </c>
      <c r="AO45" s="3">
        <v>0.14183737899999993</v>
      </c>
      <c r="AP45" s="3">
        <v>0.13775117600000006</v>
      </c>
      <c r="AQ45" s="3">
        <v>0.14383129699999997</v>
      </c>
      <c r="AR45" s="3">
        <v>0.12255424899999998</v>
      </c>
      <c r="AS45" s="3">
        <v>0.12730523399999991</v>
      </c>
      <c r="AT45" s="3">
        <v>0.12654089700000001</v>
      </c>
      <c r="AU45" s="3">
        <v>0.13424032399999999</v>
      </c>
      <c r="AV45" s="3">
        <v>0.13974254800000008</v>
      </c>
      <c r="AW45" s="3">
        <v>0.14417354500000001</v>
      </c>
      <c r="AX45" s="3">
        <v>0.13741626199999996</v>
      </c>
      <c r="AY45" s="3">
        <v>0.12852605200000009</v>
      </c>
      <c r="AZ45" s="3">
        <v>0.12887443499999995</v>
      </c>
      <c r="BA45" s="3">
        <v>0.13083573999999992</v>
      </c>
      <c r="BB45" s="3">
        <v>0.13093728299999999</v>
      </c>
      <c r="BC45" s="3">
        <v>0.12807365199999995</v>
      </c>
      <c r="BD45" s="3">
        <v>0.14747930200000001</v>
      </c>
      <c r="BE45" s="3">
        <v>0.12694358000000006</v>
      </c>
      <c r="BF45" s="3">
        <v>0.13148240699999997</v>
      </c>
      <c r="BG45" s="3">
        <v>0.13350673299999996</v>
      </c>
      <c r="BH45" s="3">
        <v>0.13504748399999994</v>
      </c>
      <c r="BI45" s="3">
        <v>0.12309353099999999</v>
      </c>
      <c r="BJ45" s="3">
        <v>0.13464835199999997</v>
      </c>
      <c r="BK45" s="3">
        <v>0.13206447399999999</v>
      </c>
      <c r="BL45" s="3">
        <v>0</v>
      </c>
      <c r="BM45" s="3">
        <v>0.13103098800000004</v>
      </c>
      <c r="BN45" s="3">
        <v>0.13570986499999996</v>
      </c>
      <c r="BO45" s="3">
        <v>0.13119451700000004</v>
      </c>
      <c r="BP45" s="3">
        <v>0.13288825699999993</v>
      </c>
      <c r="BQ45" s="3">
        <v>0.130403291</v>
      </c>
      <c r="BR45" s="3">
        <v>0.13205721300000009</v>
      </c>
      <c r="BS45" s="3">
        <v>0.12553912</v>
      </c>
      <c r="BT45" s="3">
        <v>0.14656632700000008</v>
      </c>
      <c r="BU45" s="3">
        <v>0.14202424299999997</v>
      </c>
      <c r="BV45" s="3">
        <v>0.13358329899999996</v>
      </c>
      <c r="BW45" s="3">
        <v>0.13570131800000002</v>
      </c>
      <c r="BX45" s="3">
        <v>0.14086524400000003</v>
      </c>
      <c r="BZ45">
        <f t="shared" si="0"/>
        <v>0.13080217145333339</v>
      </c>
      <c r="CA45">
        <f t="shared" si="1"/>
        <v>2.2377348851048775E-2</v>
      </c>
      <c r="CB45">
        <f t="shared" si="2"/>
        <v>-5.3957443255579562</v>
      </c>
      <c r="CD45">
        <f t="shared" si="3"/>
        <v>0.13209810585000004</v>
      </c>
      <c r="CE45">
        <f t="shared" si="4"/>
        <v>1.8149401560553505E-2</v>
      </c>
      <c r="CF45">
        <f t="shared" si="5"/>
        <v>-6.546004044553591</v>
      </c>
      <c r="CH45">
        <f t="shared" si="6"/>
        <v>0.13168826550000004</v>
      </c>
      <c r="CI45">
        <f t="shared" si="7"/>
        <v>2.1684126740265205E-2</v>
      </c>
      <c r="CJ45">
        <f t="shared" si="8"/>
        <v>-5.7890558837993966</v>
      </c>
      <c r="CL45">
        <f t="shared" si="9"/>
        <v>0.13106962286666671</v>
      </c>
      <c r="CM45">
        <f t="shared" si="10"/>
        <v>2.4753819885227932E-2</v>
      </c>
      <c r="CN45">
        <f t="shared" si="11"/>
        <v>-5.1826011241935177</v>
      </c>
      <c r="CP45">
        <f t="shared" si="12"/>
        <v>0.13668202253333336</v>
      </c>
      <c r="CQ45">
        <f t="shared" si="13"/>
        <v>4.5332429722275067E-3</v>
      </c>
      <c r="CR45">
        <f t="shared" si="14"/>
        <v>1.2583805151110157</v>
      </c>
      <c r="CT45">
        <f t="shared" si="15"/>
        <v>0.13765740300000001</v>
      </c>
      <c r="CU45">
        <f t="shared" si="16"/>
        <v>5.1491174201317496E-3</v>
      </c>
      <c r="CV45">
        <f t="shared" si="17"/>
        <v>0.7994045637960574</v>
      </c>
      <c r="CX45">
        <f t="shared" si="18"/>
        <v>0.13751736720000002</v>
      </c>
      <c r="CY45">
        <f t="shared" si="19"/>
        <v>6.3416450101567573E-3</v>
      </c>
      <c r="CZ45">
        <f t="shared" si="20"/>
        <v>0.7994045637960574</v>
      </c>
    </row>
    <row r="46" spans="1:104" x14ac:dyDescent="0.3">
      <c r="A46" s="2">
        <v>45</v>
      </c>
      <c r="B46" s="3">
        <v>0.13858376000000006</v>
      </c>
      <c r="C46" s="3">
        <v>0.13509158799999987</v>
      </c>
      <c r="D46" s="3">
        <v>0.14084218799999998</v>
      </c>
      <c r="E46" s="3">
        <v>0.13711650199999997</v>
      </c>
      <c r="F46" s="3">
        <v>0.14245221099999994</v>
      </c>
      <c r="G46" s="3">
        <v>0.14312177699999995</v>
      </c>
      <c r="H46" s="3">
        <v>0.14631417800000002</v>
      </c>
      <c r="I46" s="3">
        <v>0.133084219</v>
      </c>
      <c r="J46" s="3">
        <v>0.14252636800000001</v>
      </c>
      <c r="K46" s="3">
        <v>0.13436563600000001</v>
      </c>
      <c r="L46" s="3">
        <v>0.13281057900000007</v>
      </c>
      <c r="M46" s="3">
        <v>0.13773485799999985</v>
      </c>
      <c r="N46" s="3">
        <v>0.14153980600000002</v>
      </c>
      <c r="O46" s="3">
        <v>0.13840603600000001</v>
      </c>
      <c r="P46" s="3">
        <v>0.14043076800000001</v>
      </c>
      <c r="Q46" s="3">
        <v>0.13694574900000001</v>
      </c>
      <c r="R46" s="3">
        <v>0.13694114500000004</v>
      </c>
      <c r="S46" s="3">
        <v>0.14358724699999992</v>
      </c>
      <c r="T46" s="3">
        <v>0.13171963199999995</v>
      </c>
      <c r="U46" s="3">
        <v>0.13321620500000006</v>
      </c>
      <c r="V46" s="3">
        <v>0.12622414599999998</v>
      </c>
      <c r="W46" s="3">
        <v>0.14223780599999997</v>
      </c>
      <c r="X46" s="3">
        <v>0.14152909000000005</v>
      </c>
      <c r="Y46" s="3">
        <v>0.13133739800000011</v>
      </c>
      <c r="Z46" s="3">
        <v>0.13501924299999996</v>
      </c>
      <c r="AA46" s="3">
        <v>0.13305752600000004</v>
      </c>
      <c r="AB46" s="3">
        <v>0</v>
      </c>
      <c r="AC46" s="3">
        <v>0.14958278100000014</v>
      </c>
      <c r="AD46" s="3">
        <v>0.13790090100000002</v>
      </c>
      <c r="AE46" s="3">
        <v>0.14100811899999999</v>
      </c>
      <c r="AF46" s="3">
        <v>0.13351991900000001</v>
      </c>
      <c r="AG46" s="3">
        <v>0.145473397</v>
      </c>
      <c r="AH46" s="3">
        <v>0.13545719400000006</v>
      </c>
      <c r="AI46" s="3">
        <v>0.12715286100000009</v>
      </c>
      <c r="AJ46" s="3">
        <v>0.13503711800000007</v>
      </c>
      <c r="AK46" s="3">
        <v>0.13404561100000004</v>
      </c>
      <c r="AL46" s="3">
        <v>0.12252441400000005</v>
      </c>
      <c r="AM46" s="3">
        <v>0.13638176099999999</v>
      </c>
      <c r="AN46" s="3">
        <v>0.14141202800000002</v>
      </c>
      <c r="AO46" s="3">
        <v>0.13020573800000004</v>
      </c>
      <c r="AP46" s="3">
        <v>0.1349016949999999</v>
      </c>
      <c r="AQ46" s="3">
        <v>0.13766076899999996</v>
      </c>
      <c r="AR46" s="3">
        <v>0.13171559099999997</v>
      </c>
      <c r="AS46" s="3">
        <v>0.12997062400000006</v>
      </c>
      <c r="AT46" s="3">
        <v>0.14200397599999989</v>
      </c>
      <c r="AU46" s="3">
        <v>0.13527682500000002</v>
      </c>
      <c r="AV46" s="3">
        <v>0.14232346199999993</v>
      </c>
      <c r="AW46" s="3">
        <v>0.13155133999999999</v>
      </c>
      <c r="AX46" s="3">
        <v>0.13615515400000008</v>
      </c>
      <c r="AY46" s="3">
        <v>0.14036115499999999</v>
      </c>
      <c r="AZ46" s="3">
        <v>0.13516996199999989</v>
      </c>
      <c r="BA46" s="3">
        <v>0.13402475400000008</v>
      </c>
      <c r="BB46" s="3">
        <v>0.13965187799999995</v>
      </c>
      <c r="BC46" s="3">
        <v>0.13851555999999984</v>
      </c>
      <c r="BD46" s="3">
        <v>0.13452229800000004</v>
      </c>
      <c r="BE46" s="3">
        <v>0.13055376899999999</v>
      </c>
      <c r="BF46" s="3">
        <v>0.13111858700000006</v>
      </c>
      <c r="BG46" s="3">
        <v>0.14412801199999994</v>
      </c>
      <c r="BH46" s="3">
        <v>0.13633619399999999</v>
      </c>
      <c r="BI46" s="3">
        <v>0.13919811500000007</v>
      </c>
      <c r="BJ46" s="3">
        <v>0.13632989800000012</v>
      </c>
      <c r="BK46" s="3">
        <v>0.13858484899999995</v>
      </c>
      <c r="BL46" s="3">
        <v>0</v>
      </c>
      <c r="BM46" s="3">
        <v>0.13307241700000003</v>
      </c>
      <c r="BN46" s="3">
        <v>0.13190116300000002</v>
      </c>
      <c r="BO46" s="3">
        <v>0.12933093300000001</v>
      </c>
      <c r="BP46" s="3">
        <v>0.13288320399999995</v>
      </c>
      <c r="BQ46" s="3">
        <v>0.12668869699999988</v>
      </c>
      <c r="BR46" s="3">
        <v>0.13907947600000004</v>
      </c>
      <c r="BS46" s="3">
        <v>0.13690127099999985</v>
      </c>
      <c r="BT46" s="3">
        <v>0.13944405699999993</v>
      </c>
      <c r="BU46" s="3">
        <v>0.13175915700000002</v>
      </c>
      <c r="BV46" s="3">
        <v>0.14472204199999991</v>
      </c>
      <c r="BW46" s="3">
        <v>0.14564419499999998</v>
      </c>
      <c r="BX46" s="3">
        <v>0.12606695700000004</v>
      </c>
      <c r="BZ46">
        <f t="shared" si="0"/>
        <v>0.13284647385333334</v>
      </c>
      <c r="CA46">
        <f t="shared" si="1"/>
        <v>2.2606871262875937E-2</v>
      </c>
      <c r="CB46">
        <f t="shared" si="2"/>
        <v>-5.492550210380954</v>
      </c>
      <c r="CD46">
        <f t="shared" si="3"/>
        <v>0.13451795371666669</v>
      </c>
      <c r="CE46">
        <f t="shared" si="4"/>
        <v>1.8242541704968387E-2</v>
      </c>
      <c r="CF46">
        <f t="shared" si="5"/>
        <v>-6.8254998758347503</v>
      </c>
      <c r="CH46">
        <f t="shared" si="6"/>
        <v>0.13364843757500003</v>
      </c>
      <c r="CI46">
        <f t="shared" si="7"/>
        <v>2.2106342277129154E-2</v>
      </c>
      <c r="CJ46">
        <f t="shared" si="8"/>
        <v>-5.7118621016603885</v>
      </c>
      <c r="CL46">
        <f t="shared" si="9"/>
        <v>0.13349091539999999</v>
      </c>
      <c r="CM46">
        <f t="shared" si="10"/>
        <v>2.5269305099570538E-2</v>
      </c>
      <c r="CN46">
        <f t="shared" si="11"/>
        <v>-5.1491511792255036</v>
      </c>
      <c r="CP46">
        <f t="shared" si="12"/>
        <v>0.13896136493333333</v>
      </c>
      <c r="CQ46">
        <f t="shared" si="13"/>
        <v>3.8508948299585555E-3</v>
      </c>
      <c r="CR46">
        <f t="shared" si="14"/>
        <v>-1.9147175115734199E-2</v>
      </c>
      <c r="CT46">
        <f t="shared" si="15"/>
        <v>0.1393498427</v>
      </c>
      <c r="CU46">
        <f t="shared" si="16"/>
        <v>4.1530631386131681E-3</v>
      </c>
      <c r="CV46">
        <f t="shared" si="17"/>
        <v>-3.1687006394143544E-3</v>
      </c>
      <c r="CX46">
        <f t="shared" si="18"/>
        <v>0.13881724979999996</v>
      </c>
      <c r="CY46">
        <f t="shared" si="19"/>
        <v>2.6130799472351886E-3</v>
      </c>
      <c r="CZ46">
        <f t="shared" si="20"/>
        <v>-3.1687006394143544E-3</v>
      </c>
    </row>
    <row r="47" spans="1:104" x14ac:dyDescent="0.3">
      <c r="A47" s="2">
        <v>46</v>
      </c>
      <c r="B47" s="3">
        <v>0.13839800300000005</v>
      </c>
      <c r="C47" s="3">
        <v>0.13831327800000004</v>
      </c>
      <c r="D47" s="3">
        <v>0.13632147099999989</v>
      </c>
      <c r="E47" s="3">
        <v>0.13984912800000002</v>
      </c>
      <c r="F47" s="3">
        <v>0.14746222699999997</v>
      </c>
      <c r="G47" s="3">
        <v>0.13454200899999999</v>
      </c>
      <c r="H47" s="3">
        <v>0.1357485650000001</v>
      </c>
      <c r="I47" s="3">
        <v>0.14130480200000006</v>
      </c>
      <c r="J47" s="3">
        <v>0.14365201300000002</v>
      </c>
      <c r="K47" s="3">
        <v>0.13098697200000001</v>
      </c>
      <c r="L47" s="3">
        <v>0.13724153300000003</v>
      </c>
      <c r="M47" s="3">
        <v>0.13250538999999997</v>
      </c>
      <c r="N47" s="3">
        <v>0.13054003000000003</v>
      </c>
      <c r="O47" s="3">
        <v>0.12996322900000001</v>
      </c>
      <c r="P47" s="3">
        <v>0.14134825400000001</v>
      </c>
      <c r="Q47" s="3">
        <v>0.14814491099999991</v>
      </c>
      <c r="R47" s="3">
        <v>0.13436098999999999</v>
      </c>
      <c r="S47" s="3">
        <v>0.12978108900000002</v>
      </c>
      <c r="T47" s="3">
        <v>0.13101696000000004</v>
      </c>
      <c r="U47" s="3">
        <v>0.13288127499999991</v>
      </c>
      <c r="V47" s="3">
        <v>0.13639034899999994</v>
      </c>
      <c r="W47" s="3">
        <v>0.12971366400000001</v>
      </c>
      <c r="X47" s="3">
        <v>0.13144735200000007</v>
      </c>
      <c r="Y47" s="3">
        <v>0.13774224899999996</v>
      </c>
      <c r="Z47" s="3">
        <v>0.148277413</v>
      </c>
      <c r="AA47" s="3">
        <v>0.13840150899999987</v>
      </c>
      <c r="AB47" s="3">
        <v>0</v>
      </c>
      <c r="AC47" s="3">
        <v>0.12531579499999998</v>
      </c>
      <c r="AD47" s="3">
        <v>0.13903596800000004</v>
      </c>
      <c r="AE47" s="3">
        <v>0.13792009199999999</v>
      </c>
      <c r="AF47" s="3">
        <v>0.13532878799999992</v>
      </c>
      <c r="AG47" s="3">
        <v>0.128453964</v>
      </c>
      <c r="AH47" s="3">
        <v>0.13218687500000004</v>
      </c>
      <c r="AI47" s="3">
        <v>0.123550493</v>
      </c>
      <c r="AJ47" s="3">
        <v>0.14332133300000005</v>
      </c>
      <c r="AK47" s="3">
        <v>0.14654164200000014</v>
      </c>
      <c r="AL47" s="3">
        <v>0.14791291999999992</v>
      </c>
      <c r="AM47" s="3">
        <v>0.14076799799999995</v>
      </c>
      <c r="AN47" s="3">
        <v>0.14039038299999984</v>
      </c>
      <c r="AO47" s="3">
        <v>0.13058569200000011</v>
      </c>
      <c r="AP47" s="3">
        <v>0.13527383099999998</v>
      </c>
      <c r="AQ47" s="3">
        <v>0.14516260600000008</v>
      </c>
      <c r="AR47" s="3">
        <v>0.13693784300000009</v>
      </c>
      <c r="AS47" s="3">
        <v>0.12955492000000002</v>
      </c>
      <c r="AT47" s="3">
        <v>0.13997523000000003</v>
      </c>
      <c r="AU47" s="3">
        <v>0.12832405199999999</v>
      </c>
      <c r="AV47" s="3">
        <v>0.14238074900000008</v>
      </c>
      <c r="AW47" s="3">
        <v>0.13419803200000005</v>
      </c>
      <c r="AX47" s="3">
        <v>0.13709622199999999</v>
      </c>
      <c r="AY47" s="3">
        <v>0.14030532800000003</v>
      </c>
      <c r="AZ47" s="3">
        <v>0.13017653599999995</v>
      </c>
      <c r="BA47" s="3">
        <v>0.1324217300000001</v>
      </c>
      <c r="BB47" s="3">
        <v>0.13339028700000005</v>
      </c>
      <c r="BC47" s="3">
        <v>0.14191646099999997</v>
      </c>
      <c r="BD47" s="3">
        <v>0.13398885100000005</v>
      </c>
      <c r="BE47" s="3">
        <v>0.13146442600000005</v>
      </c>
      <c r="BF47" s="3">
        <v>0.14108353800000004</v>
      </c>
      <c r="BG47" s="3">
        <v>0.13076815999999999</v>
      </c>
      <c r="BH47" s="3">
        <v>0.13880817500000003</v>
      </c>
      <c r="BI47" s="3">
        <v>0.13670252299999994</v>
      </c>
      <c r="BJ47" s="3">
        <v>0.14283478699999999</v>
      </c>
      <c r="BK47" s="3">
        <v>0.13848017800000001</v>
      </c>
      <c r="BL47" s="3">
        <v>0</v>
      </c>
      <c r="BM47" s="3">
        <v>0.13347948499999998</v>
      </c>
      <c r="BN47" s="3">
        <v>0.13845450099999995</v>
      </c>
      <c r="BO47" s="3">
        <v>0.14295512599999999</v>
      </c>
      <c r="BP47" s="3">
        <v>0.13601657499999997</v>
      </c>
      <c r="BQ47" s="3">
        <v>0.122071345</v>
      </c>
      <c r="BR47" s="3">
        <v>0.14071680699999994</v>
      </c>
      <c r="BS47" s="3">
        <v>0.14398142999999994</v>
      </c>
      <c r="BT47" s="3">
        <v>0.13396277100000009</v>
      </c>
      <c r="BU47" s="3">
        <v>0.129200962</v>
      </c>
      <c r="BV47" s="3">
        <v>0.13535913000000008</v>
      </c>
      <c r="BW47" s="3">
        <v>0.1377005260000001</v>
      </c>
      <c r="BX47" s="3">
        <v>0.13326232100000002</v>
      </c>
      <c r="BZ47">
        <f t="shared" si="0"/>
        <v>0.13274736069333337</v>
      </c>
      <c r="CA47">
        <f t="shared" si="1"/>
        <v>2.2700563262382199E-2</v>
      </c>
      <c r="CB47">
        <f t="shared" si="2"/>
        <v>-5.4068320013192421</v>
      </c>
      <c r="CD47">
        <f t="shared" si="3"/>
        <v>0.1341262684666667</v>
      </c>
      <c r="CE47">
        <f t="shared" si="4"/>
        <v>1.8385111582083724E-2</v>
      </c>
      <c r="CF47">
        <f t="shared" si="5"/>
        <v>-6.5928896812039124</v>
      </c>
      <c r="CH47">
        <f t="shared" si="6"/>
        <v>0.13319116520000002</v>
      </c>
      <c r="CI47">
        <f t="shared" si="7"/>
        <v>2.2212466845485473E-2</v>
      </c>
      <c r="CJ47">
        <f t="shared" si="8"/>
        <v>-5.557276088967158</v>
      </c>
      <c r="CL47">
        <f t="shared" si="9"/>
        <v>0.13195355066666667</v>
      </c>
      <c r="CM47">
        <f t="shared" si="10"/>
        <v>2.5136443502823073E-2</v>
      </c>
      <c r="CN47">
        <f t="shared" si="11"/>
        <v>-5.0405010043980099</v>
      </c>
      <c r="CP47">
        <f t="shared" si="12"/>
        <v>0.13721179360000002</v>
      </c>
      <c r="CQ47">
        <f t="shared" si="13"/>
        <v>4.8853647436367994E-3</v>
      </c>
      <c r="CR47">
        <f t="shared" si="14"/>
        <v>0.29235208015202391</v>
      </c>
      <c r="CT47">
        <f t="shared" si="15"/>
        <v>0.13865784680000004</v>
      </c>
      <c r="CU47">
        <f t="shared" si="16"/>
        <v>4.4807989174901345E-3</v>
      </c>
      <c r="CV47">
        <f t="shared" si="17"/>
        <v>0.35426413009261809</v>
      </c>
      <c r="CX47">
        <f t="shared" si="18"/>
        <v>0.14006882140000002</v>
      </c>
      <c r="CY47">
        <f t="shared" si="19"/>
        <v>3.8633382800774083E-3</v>
      </c>
      <c r="CZ47">
        <f t="shared" si="20"/>
        <v>0.35426413009261809</v>
      </c>
    </row>
    <row r="48" spans="1:104" x14ac:dyDescent="0.3">
      <c r="A48" s="2">
        <v>47</v>
      </c>
      <c r="B48" s="3">
        <v>0.13288219600000004</v>
      </c>
      <c r="C48" s="3">
        <v>0.12500252599999997</v>
      </c>
      <c r="D48" s="3">
        <v>0.13630839600000005</v>
      </c>
      <c r="E48" s="3">
        <v>0.13530937799999998</v>
      </c>
      <c r="F48" s="3">
        <v>0.13535750899999996</v>
      </c>
      <c r="G48" s="3">
        <v>0.13410101300000005</v>
      </c>
      <c r="H48" s="3">
        <v>0.13797714600000013</v>
      </c>
      <c r="I48" s="3">
        <v>0.13813984099999999</v>
      </c>
      <c r="J48" s="3">
        <v>0.13773274699999999</v>
      </c>
      <c r="K48" s="3">
        <v>0.13972917599999993</v>
      </c>
      <c r="L48" s="3">
        <v>0.13939498200000008</v>
      </c>
      <c r="M48" s="3">
        <v>0.13654022900000004</v>
      </c>
      <c r="N48" s="3">
        <v>0.14892202399999999</v>
      </c>
      <c r="O48" s="3">
        <v>0.14318560700000005</v>
      </c>
      <c r="P48" s="3">
        <v>0.13631312400000004</v>
      </c>
      <c r="Q48" s="3">
        <v>0.14096890299999998</v>
      </c>
      <c r="R48" s="3">
        <v>0.13469720399999999</v>
      </c>
      <c r="S48" s="3">
        <v>0.13360978299999998</v>
      </c>
      <c r="T48" s="3">
        <v>0.13570766499999998</v>
      </c>
      <c r="U48" s="3">
        <v>0.14113229200000002</v>
      </c>
      <c r="V48" s="3">
        <v>0.13997290300000001</v>
      </c>
      <c r="W48" s="3">
        <v>0.14120044100000004</v>
      </c>
      <c r="X48" s="3">
        <v>0.12839506000000006</v>
      </c>
      <c r="Y48" s="3">
        <v>0.12770993000000003</v>
      </c>
      <c r="Z48" s="3">
        <v>0.138323637</v>
      </c>
      <c r="AA48" s="3">
        <v>0.14243573700000006</v>
      </c>
      <c r="AB48" s="3">
        <v>8.198499999999999E-4</v>
      </c>
      <c r="AC48" s="3">
        <v>0.13698700100000002</v>
      </c>
      <c r="AD48" s="3">
        <v>0.12890752100000008</v>
      </c>
      <c r="AE48" s="3">
        <v>0.14114887200000001</v>
      </c>
      <c r="AF48" s="3">
        <v>0.13748153799999985</v>
      </c>
      <c r="AG48" s="3">
        <v>0.14105830399999994</v>
      </c>
      <c r="AH48" s="3">
        <v>0.14126250999999995</v>
      </c>
      <c r="AI48" s="3">
        <v>0.14182826600000004</v>
      </c>
      <c r="AJ48" s="3">
        <v>0.14493335499999996</v>
      </c>
      <c r="AK48" s="3">
        <v>0.11839393699999998</v>
      </c>
      <c r="AL48" s="3">
        <v>0.12845853200000001</v>
      </c>
      <c r="AM48" s="3">
        <v>0.12956335999999999</v>
      </c>
      <c r="AN48" s="3">
        <v>0.13248030199999999</v>
      </c>
      <c r="AO48" s="3">
        <v>0.14125162099999997</v>
      </c>
      <c r="AP48" s="3">
        <v>0.13140262000000003</v>
      </c>
      <c r="AQ48" s="3">
        <v>0.14044997599999995</v>
      </c>
      <c r="AR48" s="3">
        <v>0.13341927699999998</v>
      </c>
      <c r="AS48" s="3">
        <v>0.13145216799999998</v>
      </c>
      <c r="AT48" s="3">
        <v>0.12934285300000004</v>
      </c>
      <c r="AU48" s="3">
        <v>0.13027312300000007</v>
      </c>
      <c r="AV48" s="3">
        <v>0.14322284500000004</v>
      </c>
      <c r="AW48" s="3">
        <v>0.13457955899999988</v>
      </c>
      <c r="AX48" s="3">
        <v>0.14105187599999988</v>
      </c>
      <c r="AY48" s="3">
        <v>0.13400308899999999</v>
      </c>
      <c r="AZ48" s="3">
        <v>0.13754534099999996</v>
      </c>
      <c r="BA48" s="3">
        <v>0.13199298099999998</v>
      </c>
      <c r="BB48" s="3">
        <v>0.13462270999999998</v>
      </c>
      <c r="BC48" s="3">
        <v>0.14487702600000002</v>
      </c>
      <c r="BD48" s="3">
        <v>0.13385564400000002</v>
      </c>
      <c r="BE48" s="3">
        <v>0.14273420999999994</v>
      </c>
      <c r="BF48" s="3">
        <v>0.14418802299999994</v>
      </c>
      <c r="BG48" s="3">
        <v>0.13837702200000002</v>
      </c>
      <c r="BH48" s="3">
        <v>0.151688923</v>
      </c>
      <c r="BI48" s="3">
        <v>0.137193645</v>
      </c>
      <c r="BJ48" s="3">
        <v>0.14212556999999992</v>
      </c>
      <c r="BK48" s="3">
        <v>0.14296485099999998</v>
      </c>
      <c r="BL48" s="3">
        <v>0</v>
      </c>
      <c r="BM48" s="3">
        <v>0.13311386199999989</v>
      </c>
      <c r="BN48" s="3">
        <v>0.13376044699999998</v>
      </c>
      <c r="BO48" s="3">
        <v>0.12556910399999996</v>
      </c>
      <c r="BP48" s="3">
        <v>0.13001837099999999</v>
      </c>
      <c r="BQ48" s="3">
        <v>0.14842175499999996</v>
      </c>
      <c r="BR48" s="3">
        <v>0.13668878900000006</v>
      </c>
      <c r="BS48" s="3">
        <v>0.13377006799999996</v>
      </c>
      <c r="BT48" s="3">
        <v>0.14010566300000002</v>
      </c>
      <c r="BU48" s="3">
        <v>0.13327071299999993</v>
      </c>
      <c r="BV48" s="3">
        <v>0.13895548400000002</v>
      </c>
      <c r="BW48" s="3">
        <v>0.148512064</v>
      </c>
      <c r="BX48" s="3">
        <v>0.14526095099999989</v>
      </c>
      <c r="BZ48">
        <f t="shared" si="0"/>
        <v>0.13339246694666665</v>
      </c>
      <c r="CA48">
        <f t="shared" si="1"/>
        <v>2.2803051286824898E-2</v>
      </c>
      <c r="CB48">
        <f t="shared" si="2"/>
        <v>-5.364048303412754</v>
      </c>
      <c r="CD48">
        <f t="shared" si="3"/>
        <v>0.13453162214999997</v>
      </c>
      <c r="CE48">
        <f t="shared" si="4"/>
        <v>1.8350270327689305E-2</v>
      </c>
      <c r="CF48">
        <f t="shared" si="5"/>
        <v>-6.5849394459520854</v>
      </c>
      <c r="CH48">
        <f t="shared" si="6"/>
        <v>0.13314061044999997</v>
      </c>
      <c r="CI48">
        <f t="shared" si="7"/>
        <v>2.1970335210118468E-2</v>
      </c>
      <c r="CJ48">
        <f t="shared" si="8"/>
        <v>-5.6545883641816514</v>
      </c>
      <c r="CL48">
        <f t="shared" si="9"/>
        <v>0.13229708976666668</v>
      </c>
      <c r="CM48">
        <f t="shared" si="10"/>
        <v>2.4903834336940021E-2</v>
      </c>
      <c r="CN48">
        <f t="shared" si="11"/>
        <v>-5.140805955901345</v>
      </c>
      <c r="CP48">
        <f t="shared" si="12"/>
        <v>0.13712639293333334</v>
      </c>
      <c r="CQ48">
        <f t="shared" si="13"/>
        <v>4.9809595751076014E-3</v>
      </c>
      <c r="CR48">
        <f t="shared" si="14"/>
        <v>-2.5102551094626606E-3</v>
      </c>
      <c r="CT48">
        <f t="shared" si="15"/>
        <v>0.13525399280000003</v>
      </c>
      <c r="CU48">
        <f t="shared" si="16"/>
        <v>3.938122312792048E-3</v>
      </c>
      <c r="CV48">
        <f t="shared" si="17"/>
        <v>-1.8289482224678524</v>
      </c>
      <c r="CX48">
        <f t="shared" si="18"/>
        <v>0.13297200100000001</v>
      </c>
      <c r="CY48">
        <f t="shared" si="19"/>
        <v>4.1426104805513267E-3</v>
      </c>
      <c r="CZ48">
        <f t="shared" si="20"/>
        <v>-1.8289482224678524</v>
      </c>
    </row>
    <row r="49" spans="1:104" x14ac:dyDescent="0.3">
      <c r="A49" s="2">
        <v>48</v>
      </c>
      <c r="B49" s="3">
        <v>0.13761637099999996</v>
      </c>
      <c r="C49" s="3">
        <v>0.14192614499999998</v>
      </c>
      <c r="D49" s="3">
        <v>0.12893413200000001</v>
      </c>
      <c r="E49" s="3">
        <v>0.13154277</v>
      </c>
      <c r="F49" s="3">
        <v>0.12932255300000001</v>
      </c>
      <c r="G49" s="3">
        <v>0.13180997799999999</v>
      </c>
      <c r="H49" s="3">
        <v>0.13885772699999999</v>
      </c>
      <c r="I49" s="3">
        <v>0.14704372799999998</v>
      </c>
      <c r="J49" s="3">
        <v>0.13756262199999997</v>
      </c>
      <c r="K49" s="3">
        <v>0.13638649200000008</v>
      </c>
      <c r="L49" s="3">
        <v>0.13468739499999996</v>
      </c>
      <c r="M49" s="3">
        <v>0.13003418800000011</v>
      </c>
      <c r="N49" s="3">
        <v>0.13601872099999993</v>
      </c>
      <c r="O49" s="3">
        <v>0.138839823</v>
      </c>
      <c r="P49" s="3">
        <v>0.13622044099999994</v>
      </c>
      <c r="Q49" s="3">
        <v>0.13390451700000008</v>
      </c>
      <c r="R49" s="3">
        <v>0.1399983580000001</v>
      </c>
      <c r="S49" s="3">
        <v>0.13301956900000003</v>
      </c>
      <c r="T49" s="3">
        <v>0.12757562000000006</v>
      </c>
      <c r="U49" s="3">
        <v>0.13602019500000012</v>
      </c>
      <c r="V49" s="3">
        <v>0.139190024</v>
      </c>
      <c r="W49" s="3">
        <v>0.13305166599999996</v>
      </c>
      <c r="X49" s="3">
        <v>0.13633804100000002</v>
      </c>
      <c r="Y49" s="3">
        <v>0.14140288500000006</v>
      </c>
      <c r="Z49" s="3">
        <v>0.13567175900000014</v>
      </c>
      <c r="AA49" s="3">
        <v>0.13663510399999995</v>
      </c>
      <c r="AB49" s="3">
        <v>9.6667409999999961E-3</v>
      </c>
      <c r="AC49" s="3">
        <v>0.13652323099999997</v>
      </c>
      <c r="AD49" s="3">
        <v>0.13648985300000002</v>
      </c>
      <c r="AE49" s="3">
        <v>0.13635902099999994</v>
      </c>
      <c r="AF49" s="3">
        <v>0.125278734</v>
      </c>
      <c r="AG49" s="3">
        <v>0.14556557700000003</v>
      </c>
      <c r="AH49" s="3">
        <v>0.13622040799999999</v>
      </c>
      <c r="AI49" s="3">
        <v>0.14394135499999999</v>
      </c>
      <c r="AJ49" s="3">
        <v>0.138624373</v>
      </c>
      <c r="AK49" s="3">
        <v>0.13245438099999995</v>
      </c>
      <c r="AL49" s="3">
        <v>0.14350290600000004</v>
      </c>
      <c r="AM49" s="3">
        <v>0.1302753450000001</v>
      </c>
      <c r="AN49" s="3">
        <v>0.12699314899999997</v>
      </c>
      <c r="AO49" s="3">
        <v>0.14438070500000008</v>
      </c>
      <c r="AP49" s="3">
        <v>0.13602668500000001</v>
      </c>
      <c r="AQ49" s="3">
        <v>0.12297352600000001</v>
      </c>
      <c r="AR49" s="3">
        <v>0.13113464500000005</v>
      </c>
      <c r="AS49" s="3">
        <v>0.13187539999999995</v>
      </c>
      <c r="AT49" s="3">
        <v>0.14271705200000012</v>
      </c>
      <c r="AU49" s="3">
        <v>0.13748046500000005</v>
      </c>
      <c r="AV49" s="3">
        <v>0.14819197699999997</v>
      </c>
      <c r="AW49" s="3">
        <v>0.13188496899999996</v>
      </c>
      <c r="AX49" s="3">
        <v>0.13661400900000001</v>
      </c>
      <c r="AY49" s="3">
        <v>0.12807406799999999</v>
      </c>
      <c r="AZ49" s="3">
        <v>0.12823163599999993</v>
      </c>
      <c r="BA49" s="3">
        <v>0.14904175100000008</v>
      </c>
      <c r="BB49" s="3">
        <v>0.13721802499999997</v>
      </c>
      <c r="BC49" s="3">
        <v>0.13376670100000007</v>
      </c>
      <c r="BD49" s="3">
        <v>0.13510775599999994</v>
      </c>
      <c r="BE49" s="3">
        <v>0.14409354299999991</v>
      </c>
      <c r="BF49" s="3">
        <v>0.14729640000000011</v>
      </c>
      <c r="BG49" s="3">
        <v>0.13751489999999991</v>
      </c>
      <c r="BH49" s="3">
        <v>0.12896062700000005</v>
      </c>
      <c r="BI49" s="3">
        <v>0.13701050699999995</v>
      </c>
      <c r="BJ49" s="3">
        <v>0.14917559599999999</v>
      </c>
      <c r="BK49" s="3">
        <v>0.14450628800000001</v>
      </c>
      <c r="BL49" s="3">
        <v>0</v>
      </c>
      <c r="BM49" s="3">
        <v>0.13162556799999997</v>
      </c>
      <c r="BN49" s="3">
        <v>0.13871543399999992</v>
      </c>
      <c r="BO49" s="3">
        <v>0.13679873800000003</v>
      </c>
      <c r="BP49" s="3">
        <v>0.14300398600000006</v>
      </c>
      <c r="BQ49" s="3">
        <v>0.14284186199999985</v>
      </c>
      <c r="BR49" s="3">
        <v>0.14478895599999997</v>
      </c>
      <c r="BS49" s="3">
        <v>0.13542038200000001</v>
      </c>
      <c r="BT49" s="3">
        <v>0.13161991399999998</v>
      </c>
      <c r="BU49" s="3">
        <v>0.14297040400000008</v>
      </c>
      <c r="BV49" s="3">
        <v>0.13128448499999995</v>
      </c>
      <c r="BW49" s="3">
        <v>0.13605661999999996</v>
      </c>
      <c r="BX49" s="3">
        <v>0.12407526700000003</v>
      </c>
      <c r="BZ49">
        <f t="shared" si="0"/>
        <v>0.13298646326666663</v>
      </c>
      <c r="CA49">
        <f t="shared" si="1"/>
        <v>2.2045623118365037E-2</v>
      </c>
      <c r="CB49">
        <f t="shared" si="2"/>
        <v>-5.3270521290034729</v>
      </c>
      <c r="CD49">
        <f t="shared" si="3"/>
        <v>0.13401835408333335</v>
      </c>
      <c r="CE49">
        <f t="shared" si="4"/>
        <v>1.7185964780690177E-2</v>
      </c>
      <c r="CF49">
        <f t="shared" si="5"/>
        <v>-6.4250874238023696</v>
      </c>
      <c r="CH49">
        <f t="shared" si="6"/>
        <v>0.13289716507499999</v>
      </c>
      <c r="CI49">
        <f t="shared" si="7"/>
        <v>2.0372659690807142E-2</v>
      </c>
      <c r="CJ49">
        <f t="shared" si="8"/>
        <v>-5.7164727096024217</v>
      </c>
      <c r="CL49">
        <f t="shared" si="9"/>
        <v>0.13162165566666667</v>
      </c>
      <c r="CM49">
        <f t="shared" si="10"/>
        <v>2.3008964786028305E-2</v>
      </c>
      <c r="CN49">
        <f t="shared" si="11"/>
        <v>-5.2030899530007471</v>
      </c>
      <c r="CP49">
        <f t="shared" si="12"/>
        <v>0.13578687240000001</v>
      </c>
      <c r="CQ49">
        <f t="shared" si="13"/>
        <v>4.810665589704716E-3</v>
      </c>
      <c r="CR49">
        <f t="shared" si="14"/>
        <v>0.53687453243301686</v>
      </c>
      <c r="CT49">
        <f t="shared" si="15"/>
        <v>0.13610025179999999</v>
      </c>
      <c r="CU49">
        <f t="shared" si="16"/>
        <v>5.4980997947173581E-3</v>
      </c>
      <c r="CV49">
        <f t="shared" si="17"/>
        <v>0.48727982129477077</v>
      </c>
      <c r="CX49">
        <f t="shared" si="18"/>
        <v>0.13386839419999999</v>
      </c>
      <c r="CY49">
        <f t="shared" si="19"/>
        <v>5.0871371446390146E-3</v>
      </c>
      <c r="CZ49">
        <f t="shared" si="20"/>
        <v>0.48727982129477077</v>
      </c>
    </row>
    <row r="50" spans="1:104" x14ac:dyDescent="0.3">
      <c r="A50" s="2">
        <v>49</v>
      </c>
      <c r="B50" s="3">
        <v>0.12789206799999997</v>
      </c>
      <c r="C50" s="3">
        <v>0.14713779299999999</v>
      </c>
      <c r="D50" s="3">
        <v>0.13923412800000001</v>
      </c>
      <c r="E50" s="3">
        <v>0.14347100700000001</v>
      </c>
      <c r="F50" s="3">
        <v>0.13774955199999997</v>
      </c>
      <c r="G50" s="3">
        <v>0.13136485100000006</v>
      </c>
      <c r="H50" s="3">
        <v>0.14809775399999997</v>
      </c>
      <c r="I50" s="3">
        <v>0.13250133100000017</v>
      </c>
      <c r="J50" s="3">
        <v>0.14063335899999996</v>
      </c>
      <c r="K50" s="3">
        <v>0.12939402300000005</v>
      </c>
      <c r="L50" s="3">
        <v>0.13116098399999992</v>
      </c>
      <c r="M50" s="3">
        <v>0.12742922000000012</v>
      </c>
      <c r="N50" s="3">
        <v>0.14535856100000008</v>
      </c>
      <c r="O50" s="3">
        <v>0.13449880899999997</v>
      </c>
      <c r="P50" s="3">
        <v>0.13174303900000001</v>
      </c>
      <c r="Q50" s="3">
        <v>0.14421857899999999</v>
      </c>
      <c r="R50" s="3">
        <v>0.13367957999999996</v>
      </c>
      <c r="S50" s="3">
        <v>0.12738582099999998</v>
      </c>
      <c r="T50" s="3">
        <v>0.13816921200000001</v>
      </c>
      <c r="U50" s="3">
        <v>0.147542112</v>
      </c>
      <c r="V50" s="3">
        <v>0.13127765699999991</v>
      </c>
      <c r="W50" s="3">
        <v>0.12396832000000001</v>
      </c>
      <c r="X50" s="3">
        <v>0.13527884100000004</v>
      </c>
      <c r="Y50" s="3">
        <v>0.13388704999999995</v>
      </c>
      <c r="Z50" s="3">
        <v>0.13403235100000013</v>
      </c>
      <c r="AA50" s="3">
        <v>0.13157578700000003</v>
      </c>
      <c r="AB50" s="3">
        <v>1.5132905000000002E-2</v>
      </c>
      <c r="AC50" s="3">
        <v>0.13364556600000016</v>
      </c>
      <c r="AD50" s="3">
        <v>0.13883934599999997</v>
      </c>
      <c r="AE50" s="3">
        <v>0.14509891300000005</v>
      </c>
      <c r="AF50" s="3">
        <v>0.13642083000000002</v>
      </c>
      <c r="AG50" s="3">
        <v>0.14182785100000017</v>
      </c>
      <c r="AH50" s="3">
        <v>0.14557588199999999</v>
      </c>
      <c r="AI50" s="3">
        <v>0.132514362</v>
      </c>
      <c r="AJ50" s="3">
        <v>0.13284528699999998</v>
      </c>
      <c r="AK50" s="3">
        <v>0.14294358199999999</v>
      </c>
      <c r="AL50" s="3">
        <v>0.13367590600000001</v>
      </c>
      <c r="AM50" s="3">
        <v>0.143706995</v>
      </c>
      <c r="AN50" s="3">
        <v>0.13994935800000008</v>
      </c>
      <c r="AO50" s="3">
        <v>0.13107897500000004</v>
      </c>
      <c r="AP50" s="3">
        <v>0.13616245600000007</v>
      </c>
      <c r="AQ50" s="3">
        <v>0.13494823099999995</v>
      </c>
      <c r="AR50" s="3">
        <v>0.13107239799999995</v>
      </c>
      <c r="AS50" s="3">
        <v>0.14339709799999995</v>
      </c>
      <c r="AT50" s="3">
        <v>0.13541888200000007</v>
      </c>
      <c r="AU50" s="3">
        <v>0.14924439699999997</v>
      </c>
      <c r="AV50" s="3">
        <v>0.12719583500000001</v>
      </c>
      <c r="AW50" s="3">
        <v>0.13859135199999992</v>
      </c>
      <c r="AX50" s="3">
        <v>0.13914953300000008</v>
      </c>
      <c r="AY50" s="3">
        <v>0.11898955400000004</v>
      </c>
      <c r="AZ50" s="3">
        <v>0.13401992600000001</v>
      </c>
      <c r="BA50" s="3">
        <v>0.13703465899999995</v>
      </c>
      <c r="BB50" s="3">
        <v>0.13884349800000007</v>
      </c>
      <c r="BC50" s="3">
        <v>0.13724255599999993</v>
      </c>
      <c r="BD50" s="3">
        <v>0.14430971599999987</v>
      </c>
      <c r="BE50" s="3">
        <v>0.13662980300000008</v>
      </c>
      <c r="BF50" s="3">
        <v>0.12640674899999993</v>
      </c>
      <c r="BG50" s="3">
        <v>0.14420838799999999</v>
      </c>
      <c r="BH50" s="3">
        <v>0.14249610300000001</v>
      </c>
      <c r="BI50" s="3">
        <v>0.13416804600000004</v>
      </c>
      <c r="BJ50" s="3">
        <v>0.13689946999999997</v>
      </c>
      <c r="BK50" s="3">
        <v>0.14844186900000003</v>
      </c>
      <c r="BL50" s="3">
        <v>0</v>
      </c>
      <c r="BM50" s="3">
        <v>0.138582662</v>
      </c>
      <c r="BN50" s="3">
        <v>0.14232351799999987</v>
      </c>
      <c r="BO50" s="3">
        <v>0.13263122900000004</v>
      </c>
      <c r="BP50" s="3">
        <v>0.13557504799999998</v>
      </c>
      <c r="BQ50" s="3">
        <v>0.13148548200000007</v>
      </c>
      <c r="BR50" s="3">
        <v>0.14394800300000002</v>
      </c>
      <c r="BS50" s="3">
        <v>0.13302727800000014</v>
      </c>
      <c r="BT50" s="3">
        <v>0.12998098199999999</v>
      </c>
      <c r="BU50" s="3">
        <v>0.13216574299999995</v>
      </c>
      <c r="BV50" s="3">
        <v>0.13896955100000016</v>
      </c>
      <c r="BW50" s="3">
        <v>0.14371714699999996</v>
      </c>
      <c r="BX50" s="3">
        <v>0.14466034999999997</v>
      </c>
      <c r="BZ50">
        <f t="shared" si="0"/>
        <v>0.13338500078666668</v>
      </c>
      <c r="CA50">
        <f t="shared" si="1"/>
        <v>2.1789218619954608E-2</v>
      </c>
      <c r="CB50">
        <f t="shared" si="2"/>
        <v>-5.2544976241291543</v>
      </c>
      <c r="CD50">
        <f t="shared" si="3"/>
        <v>0.13452444545</v>
      </c>
      <c r="CE50">
        <f t="shared" si="4"/>
        <v>1.6829287994462015E-2</v>
      </c>
      <c r="CF50">
        <f t="shared" si="5"/>
        <v>-6.0547780228469561</v>
      </c>
      <c r="CH50">
        <f t="shared" si="6"/>
        <v>0.13354843867500005</v>
      </c>
      <c r="CI50">
        <f t="shared" si="7"/>
        <v>1.9972047656789556E-2</v>
      </c>
      <c r="CJ50">
        <f t="shared" si="8"/>
        <v>-5.3592726591851934</v>
      </c>
      <c r="CL50">
        <f t="shared" si="9"/>
        <v>0.13204661730000003</v>
      </c>
      <c r="CM50">
        <f t="shared" si="10"/>
        <v>2.2676029781176374E-2</v>
      </c>
      <c r="CN50">
        <f t="shared" si="11"/>
        <v>-4.7518576677941242</v>
      </c>
      <c r="CP50">
        <f t="shared" si="12"/>
        <v>0.13651109860000005</v>
      </c>
      <c r="CQ50">
        <f t="shared" si="13"/>
        <v>6.856759783337143E-3</v>
      </c>
      <c r="CR50">
        <f t="shared" si="14"/>
        <v>0.3819973840507187</v>
      </c>
      <c r="CT50">
        <f t="shared" si="15"/>
        <v>0.13774758660000003</v>
      </c>
      <c r="CU50">
        <f t="shared" si="16"/>
        <v>6.8831152635510815E-3</v>
      </c>
      <c r="CV50">
        <f t="shared" si="17"/>
        <v>7.5250563343143229E-2</v>
      </c>
      <c r="CX50">
        <f t="shared" si="18"/>
        <v>0.13909690959999998</v>
      </c>
      <c r="CY50">
        <f t="shared" si="19"/>
        <v>6.4987877421831515E-3</v>
      </c>
      <c r="CZ50">
        <f t="shared" si="20"/>
        <v>7.5250563343143229E-2</v>
      </c>
    </row>
    <row r="51" spans="1:104" x14ac:dyDescent="0.3">
      <c r="A51" s="2">
        <v>50</v>
      </c>
      <c r="B51" s="3">
        <v>0.13411938100000004</v>
      </c>
      <c r="C51" s="3">
        <v>0.13351626000000005</v>
      </c>
      <c r="D51" s="3">
        <v>0.13568278799999989</v>
      </c>
      <c r="E51" s="3">
        <v>0.13512467299999995</v>
      </c>
      <c r="F51" s="3">
        <v>0.13604085199999999</v>
      </c>
      <c r="G51" s="3">
        <v>0.12802028800000001</v>
      </c>
      <c r="H51" s="3">
        <v>0.14239046000000002</v>
      </c>
      <c r="I51" s="3">
        <v>0.13528873200000002</v>
      </c>
      <c r="J51" s="3">
        <v>0.13965598899999995</v>
      </c>
      <c r="K51" s="3">
        <v>0.13216332099999989</v>
      </c>
      <c r="L51" s="3">
        <v>0.13712135900000003</v>
      </c>
      <c r="M51" s="3">
        <v>0.12902160900000001</v>
      </c>
      <c r="N51" s="3">
        <v>0.13093045400000006</v>
      </c>
      <c r="O51" s="3">
        <v>0.13297098800000007</v>
      </c>
      <c r="P51" s="3">
        <v>0.13394516500000006</v>
      </c>
      <c r="Q51" s="3">
        <v>0.13287096800000014</v>
      </c>
      <c r="R51" s="3">
        <v>0.13053370000000009</v>
      </c>
      <c r="S51" s="3">
        <v>0.13434710300000005</v>
      </c>
      <c r="T51" s="3">
        <v>0.13756945800000003</v>
      </c>
      <c r="U51" s="3">
        <v>0.13319332200000003</v>
      </c>
      <c r="V51" s="3">
        <v>0.14384412499999999</v>
      </c>
      <c r="W51" s="3">
        <v>0.12913057999999994</v>
      </c>
      <c r="X51" s="3">
        <v>0.13138274300000005</v>
      </c>
      <c r="Y51" s="3">
        <v>0.13835113200000002</v>
      </c>
      <c r="Z51" s="3">
        <v>0.13083152799999989</v>
      </c>
      <c r="AA51" s="3">
        <v>0.131407527</v>
      </c>
      <c r="AB51" s="3">
        <v>2.2568255999999998E-2</v>
      </c>
      <c r="AC51" s="3">
        <v>0.13334911099999994</v>
      </c>
      <c r="AD51" s="3">
        <v>0.13349881799999994</v>
      </c>
      <c r="AE51" s="3">
        <v>0.13662121700000007</v>
      </c>
      <c r="AF51" s="3">
        <v>0.13614068500000012</v>
      </c>
      <c r="AG51" s="3">
        <v>0.14276480400000013</v>
      </c>
      <c r="AH51" s="3">
        <v>0.14438917000000001</v>
      </c>
      <c r="AI51" s="3">
        <v>0.13653155800000005</v>
      </c>
      <c r="AJ51" s="3">
        <v>0.1397954440000001</v>
      </c>
      <c r="AK51" s="3">
        <v>0.13741698499999996</v>
      </c>
      <c r="AL51" s="3">
        <v>0.14699375499999995</v>
      </c>
      <c r="AM51" s="3">
        <v>0.13075753699999984</v>
      </c>
      <c r="AN51" s="3">
        <v>0.14604566700000002</v>
      </c>
      <c r="AO51" s="3">
        <v>0.13893373500000003</v>
      </c>
      <c r="AP51" s="3">
        <v>0.1437327099999999</v>
      </c>
      <c r="AQ51" s="3">
        <v>0.13210765199999999</v>
      </c>
      <c r="AR51" s="3">
        <v>0.14829964999999998</v>
      </c>
      <c r="AS51" s="3">
        <v>0.15270016499999992</v>
      </c>
      <c r="AT51" s="3">
        <v>0.12893103799999994</v>
      </c>
      <c r="AU51" s="3">
        <v>0.13747205599999993</v>
      </c>
      <c r="AV51" s="3">
        <v>0.13098700499999999</v>
      </c>
      <c r="AW51" s="3">
        <v>0.13529748500000008</v>
      </c>
      <c r="AX51" s="3">
        <v>0.14151045400000009</v>
      </c>
      <c r="AY51" s="3">
        <v>0.1375651650000001</v>
      </c>
      <c r="AZ51" s="3">
        <v>0.13424908499999999</v>
      </c>
      <c r="BA51" s="3">
        <v>0.13584633899999995</v>
      </c>
      <c r="BB51" s="3">
        <v>0.13472656799999999</v>
      </c>
      <c r="BC51" s="3">
        <v>0.13228703699999994</v>
      </c>
      <c r="BD51" s="3">
        <v>0.13429131300000005</v>
      </c>
      <c r="BE51" s="3">
        <v>0.13378976200000012</v>
      </c>
      <c r="BF51" s="3">
        <v>0.13674462100000004</v>
      </c>
      <c r="BG51" s="3">
        <v>0.13029457499999997</v>
      </c>
      <c r="BH51" s="3">
        <v>0.13191480099999997</v>
      </c>
      <c r="BI51" s="3">
        <v>0.14934449000000002</v>
      </c>
      <c r="BJ51" s="3">
        <v>0.13850165199999998</v>
      </c>
      <c r="BK51" s="3">
        <v>0.13421445400000004</v>
      </c>
      <c r="BL51" s="3">
        <v>0</v>
      </c>
      <c r="BM51" s="3">
        <v>0.13868705099999998</v>
      </c>
      <c r="BN51" s="3">
        <v>0.13303471600000008</v>
      </c>
      <c r="BO51" s="3">
        <v>0.13114884600000007</v>
      </c>
      <c r="BP51" s="3">
        <v>0.138356324</v>
      </c>
      <c r="BQ51" s="3">
        <v>0.12578985799999992</v>
      </c>
      <c r="BR51" s="3">
        <v>0.13280240300000001</v>
      </c>
      <c r="BS51" s="3">
        <v>0.14285528300000008</v>
      </c>
      <c r="BT51" s="3">
        <v>0.13088056400000003</v>
      </c>
      <c r="BU51" s="3">
        <v>0.14247307799999989</v>
      </c>
      <c r="BV51" s="3">
        <v>0.14096901700000003</v>
      </c>
      <c r="BW51" s="3">
        <v>0.13614680899999992</v>
      </c>
      <c r="BX51" s="3">
        <v>0.12902467699999995</v>
      </c>
      <c r="BZ51">
        <f t="shared" si="0"/>
        <v>0.13269650599999999</v>
      </c>
      <c r="CA51">
        <f t="shared" si="1"/>
        <v>2.0863007243425099E-2</v>
      </c>
      <c r="CB51">
        <f t="shared" si="2"/>
        <v>-5.4527658759404174</v>
      </c>
      <c r="CD51">
        <f t="shared" si="3"/>
        <v>0.13428922029999998</v>
      </c>
      <c r="CE51">
        <f t="shared" si="4"/>
        <v>1.5510354337988832E-2</v>
      </c>
      <c r="CF51">
        <f t="shared" si="5"/>
        <v>-6.297836427483257</v>
      </c>
      <c r="CH51">
        <f t="shared" si="6"/>
        <v>0.13288153117499998</v>
      </c>
      <c r="CI51">
        <f t="shared" si="7"/>
        <v>1.8269515235407621E-2</v>
      </c>
      <c r="CJ51">
        <f t="shared" si="8"/>
        <v>-5.6734202156077265</v>
      </c>
      <c r="CL51">
        <f t="shared" si="9"/>
        <v>0.1305163969</v>
      </c>
      <c r="CM51">
        <f t="shared" si="10"/>
        <v>2.0369241250079939E-2</v>
      </c>
      <c r="CN51">
        <f t="shared" si="11"/>
        <v>-5.1976468229194257</v>
      </c>
      <c r="CP51">
        <f t="shared" si="12"/>
        <v>0.13439948793333334</v>
      </c>
      <c r="CQ51">
        <f t="shared" si="13"/>
        <v>3.5991535027756192E-3</v>
      </c>
      <c r="CR51">
        <f t="shared" si="14"/>
        <v>0.337141006463826</v>
      </c>
      <c r="CT51">
        <f t="shared" si="15"/>
        <v>0.13520027439999999</v>
      </c>
      <c r="CU51">
        <f t="shared" si="16"/>
        <v>3.7051938903802924E-3</v>
      </c>
      <c r="CV51">
        <f t="shared" si="17"/>
        <v>0.13218145348282437</v>
      </c>
      <c r="CX51">
        <f t="shared" si="18"/>
        <v>0.13489679079999997</v>
      </c>
      <c r="CY51">
        <f t="shared" si="19"/>
        <v>9.4750506190883967E-4</v>
      </c>
      <c r="CZ51">
        <f t="shared" si="20"/>
        <v>0.13218145348282437</v>
      </c>
    </row>
    <row r="52" spans="1:104" x14ac:dyDescent="0.3">
      <c r="A52" s="4" t="s">
        <v>76</v>
      </c>
      <c r="B52" s="5">
        <v>5.0327037459999993</v>
      </c>
      <c r="C52" s="5">
        <v>4.9965775890000002</v>
      </c>
      <c r="D52" s="5">
        <v>5.0194581960000004</v>
      </c>
      <c r="E52" s="5">
        <v>5.0149470219999985</v>
      </c>
      <c r="F52" s="5">
        <v>5.0264541789999999</v>
      </c>
      <c r="G52" s="5">
        <v>4.9720916700000002</v>
      </c>
      <c r="H52" s="5">
        <v>5.0038206919999997</v>
      </c>
      <c r="I52" s="5">
        <v>5.0631593979999998</v>
      </c>
      <c r="J52" s="5">
        <v>5.0507154450000016</v>
      </c>
      <c r="K52" s="5">
        <v>4.9896530610000003</v>
      </c>
      <c r="L52" s="5">
        <v>5.0153927970000005</v>
      </c>
      <c r="M52" s="5">
        <v>4.9849352280000003</v>
      </c>
      <c r="N52" s="5">
        <v>5.0092509319999996</v>
      </c>
      <c r="O52" s="5">
        <v>5.0540108210000012</v>
      </c>
      <c r="P52" s="5">
        <v>5.0561797399999993</v>
      </c>
      <c r="Q52" s="5">
        <v>5.0407524800000001</v>
      </c>
      <c r="R52" s="5">
        <v>5.0481259390000011</v>
      </c>
      <c r="S52" s="5">
        <v>4.729262992999999</v>
      </c>
      <c r="T52" s="5">
        <v>5.0135456860000005</v>
      </c>
      <c r="U52" s="5">
        <v>5.0004718720000003</v>
      </c>
      <c r="V52" s="5">
        <v>5.0311373190000008</v>
      </c>
      <c r="W52" s="5">
        <v>4.9870936879999999</v>
      </c>
      <c r="X52" s="5">
        <v>4.9773270939999987</v>
      </c>
      <c r="Y52" s="5">
        <v>4.7832186220000006</v>
      </c>
      <c r="Z52" s="5">
        <v>5.0289703659999994</v>
      </c>
      <c r="AA52" s="5">
        <v>4.9976144780000009</v>
      </c>
      <c r="AB52" s="5">
        <v>3.8885307199999999</v>
      </c>
      <c r="AC52" s="5">
        <v>4.9667344199999999</v>
      </c>
      <c r="AD52" s="5">
        <v>5.0366433500000003</v>
      </c>
      <c r="AE52" s="5">
        <v>5.0661951069999995</v>
      </c>
      <c r="AF52" s="5">
        <v>5.0346958779999991</v>
      </c>
      <c r="AG52" s="5">
        <v>5.0807192750000008</v>
      </c>
      <c r="AH52" s="5">
        <v>4.9824207549999997</v>
      </c>
      <c r="AI52" s="5">
        <v>5.0342455100000008</v>
      </c>
      <c r="AJ52" s="5">
        <v>5.0652103250000007</v>
      </c>
      <c r="AK52" s="5">
        <v>4.9931143039999997</v>
      </c>
      <c r="AL52" s="5">
        <v>4.9811814289999985</v>
      </c>
      <c r="AM52" s="5">
        <v>5.0076831799999999</v>
      </c>
      <c r="AN52" s="5">
        <v>5.0380501590000009</v>
      </c>
      <c r="AO52" s="5">
        <v>5.0457531990000017</v>
      </c>
      <c r="AP52" s="5">
        <v>5.0199983190000008</v>
      </c>
      <c r="AQ52" s="5">
        <v>4.9865454730000005</v>
      </c>
      <c r="AR52" s="5">
        <v>4.9841647389999997</v>
      </c>
      <c r="AS52" s="5">
        <v>5.0147562760000008</v>
      </c>
      <c r="AT52" s="5">
        <v>4.9958884990000003</v>
      </c>
      <c r="AU52" s="5">
        <v>5.0555308310000013</v>
      </c>
      <c r="AV52" s="5">
        <v>5.0142583210000007</v>
      </c>
      <c r="AW52" s="5">
        <v>5.0253515669999995</v>
      </c>
      <c r="AX52" s="5">
        <v>5.0070886600000017</v>
      </c>
      <c r="AY52" s="5">
        <v>4.9969693809999995</v>
      </c>
      <c r="AZ52" s="5">
        <v>5.0162063419999985</v>
      </c>
      <c r="BA52" s="5">
        <v>4.9984415310000001</v>
      </c>
      <c r="BB52" s="5">
        <v>4.9755162539999995</v>
      </c>
      <c r="BC52" s="5">
        <v>5.0397868660000009</v>
      </c>
      <c r="BD52" s="5">
        <v>5.0616508160000002</v>
      </c>
      <c r="BE52" s="5">
        <v>5.0308089649999985</v>
      </c>
      <c r="BF52" s="5">
        <v>5.0273865040000008</v>
      </c>
      <c r="BG52" s="5">
        <v>5.0893621179999995</v>
      </c>
      <c r="BH52" s="5">
        <v>4.984408406</v>
      </c>
      <c r="BI52" s="5">
        <v>5.0373837000000012</v>
      </c>
      <c r="BJ52" s="5">
        <v>5.0197334560000009</v>
      </c>
      <c r="BK52" s="5">
        <v>5.0829935350000008</v>
      </c>
      <c r="BL52" s="5">
        <v>0.72260853999999997</v>
      </c>
      <c r="BM52" s="5">
        <v>5.0407560789999994</v>
      </c>
      <c r="BN52" s="5">
        <v>4.993627139</v>
      </c>
      <c r="BO52" s="5">
        <v>4.8871153540000032</v>
      </c>
      <c r="BP52" s="5">
        <v>5.0073895080000002</v>
      </c>
      <c r="BQ52" s="5">
        <v>4.9497685440000012</v>
      </c>
      <c r="BR52" s="5">
        <v>5.017268821</v>
      </c>
      <c r="BS52" s="5">
        <v>5.0839140780000012</v>
      </c>
      <c r="BT52" s="5">
        <v>4.9849482010000008</v>
      </c>
      <c r="BU52" s="5">
        <v>5.0300862110000013</v>
      </c>
      <c r="BV52" s="5">
        <v>5.0184264929999998</v>
      </c>
      <c r="BW52" s="5">
        <v>5.0056889569999994</v>
      </c>
      <c r="BX52" s="5">
        <v>5.0424500730000013</v>
      </c>
      <c r="BZ52">
        <f t="shared" si="0"/>
        <v>4.9386176962800015</v>
      </c>
      <c r="CA52">
        <f>_xlfn.STDEV.P(B52:BX52)</f>
        <v>0.50956366344554105</v>
      </c>
      <c r="CB52">
        <f t="shared" si="2"/>
        <v>-7.8216627069536919</v>
      </c>
      <c r="CD52">
        <f t="shared" si="3"/>
        <v>4.9918258705333329</v>
      </c>
      <c r="CE52">
        <f>_xlfn.STDEV.P(B52:BI52)</f>
        <v>0.15393108323537508</v>
      </c>
      <c r="CF52">
        <f t="shared" si="5"/>
        <v>-6.3966058458113766</v>
      </c>
      <c r="CH52">
        <f t="shared" si="6"/>
        <v>4.9787012165999993</v>
      </c>
      <c r="CI52">
        <f>_xlfn.STDEV.P(B52:AO52)</f>
        <v>0.18607262698906885</v>
      </c>
      <c r="CJ52">
        <f t="shared" si="8"/>
        <v>-5.2914766891830842</v>
      </c>
      <c r="CL52">
        <f t="shared" si="9"/>
        <v>4.9628324883333335</v>
      </c>
      <c r="CM52">
        <f>_xlfn.STDEV.P(B52:AE52)</f>
        <v>0.21167336320786528</v>
      </c>
      <c r="CN52">
        <f t="shared" si="11"/>
        <v>-4.6294571661563007</v>
      </c>
      <c r="CP52">
        <f t="shared" si="12"/>
        <v>5.0192900344000009</v>
      </c>
      <c r="CQ52">
        <f>_xlfn.STDEV.P(B52:P52)</f>
        <v>2.6939462802127355E-2</v>
      </c>
      <c r="CR52">
        <f t="shared" si="14"/>
        <v>8.365575186838875E-2</v>
      </c>
      <c r="CT52">
        <f t="shared" si="15"/>
        <v>5.016958099800001</v>
      </c>
      <c r="CU52">
        <f t="shared" si="16"/>
        <v>2.6398925149923688E-2</v>
      </c>
      <c r="CV52">
        <f t="shared" si="17"/>
        <v>0.13180915536569091</v>
      </c>
      <c r="CX52">
        <f t="shared" si="18"/>
        <v>5.0180281464000007</v>
      </c>
      <c r="CY52">
        <f t="shared" si="19"/>
        <v>1.2312887810690015E-2</v>
      </c>
      <c r="CZ52">
        <f t="shared" si="20"/>
        <v>0.13180915536569091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D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2.9599439999999991E-3</v>
      </c>
      <c r="C2" s="3">
        <v>3.0340140000000002E-3</v>
      </c>
      <c r="D2" s="3">
        <v>2.9262500000000018E-3</v>
      </c>
      <c r="E2" s="3">
        <v>3.0467090000000012E-3</v>
      </c>
      <c r="F2" s="3">
        <v>2.9843289999999987E-3</v>
      </c>
      <c r="G2" s="3">
        <v>2.7392579999999983E-3</v>
      </c>
      <c r="H2" s="3">
        <v>2.8007380000000014E-3</v>
      </c>
      <c r="I2" s="3">
        <v>2.8943659999999993E-3</v>
      </c>
      <c r="J2" s="3">
        <v>2.9793120000000013E-3</v>
      </c>
      <c r="K2" s="3">
        <v>2.8605500000000016E-3</v>
      </c>
      <c r="L2" s="3">
        <v>3.0186889999999989E-3</v>
      </c>
      <c r="M2" s="3">
        <v>2.8583889999999994E-3</v>
      </c>
      <c r="N2" s="3">
        <v>2.8404339999999993E-3</v>
      </c>
      <c r="O2" s="3">
        <v>2.9494549999999971E-3</v>
      </c>
      <c r="P2" s="3">
        <v>2.9908749999999992E-3</v>
      </c>
      <c r="Q2" s="3">
        <v>2.8331880000000017E-3</v>
      </c>
      <c r="R2" s="3">
        <v>2.9977830000000047E-3</v>
      </c>
      <c r="S2" s="3">
        <v>2.9406849999999993E-3</v>
      </c>
      <c r="T2" s="3">
        <v>2.8558889999999999E-3</v>
      </c>
      <c r="U2" s="3">
        <v>2.8037550000000002E-3</v>
      </c>
      <c r="V2" s="3">
        <v>2.8733990000000017E-3</v>
      </c>
      <c r="W2" s="3">
        <v>2.9075560000000004E-3</v>
      </c>
      <c r="X2" s="3">
        <v>2.8832360000000008E-3</v>
      </c>
      <c r="Y2" s="3">
        <v>2.8807239999999994E-3</v>
      </c>
      <c r="Z2" s="3">
        <v>2.9895579999999994E-3</v>
      </c>
      <c r="AA2" s="3">
        <v>3.2914860000000006E-3</v>
      </c>
      <c r="AB2" s="3">
        <v>2.9854500000000023E-3</v>
      </c>
      <c r="AC2" s="3">
        <v>2.7962709999999977E-3</v>
      </c>
      <c r="AD2" s="3">
        <v>2.9441729999999987E-3</v>
      </c>
      <c r="AE2" s="3">
        <v>2.8765740000000028E-3</v>
      </c>
      <c r="AF2" s="3">
        <v>2.8634859999999997E-3</v>
      </c>
      <c r="AG2" s="3">
        <v>2.8166850000000011E-3</v>
      </c>
      <c r="AH2" s="3">
        <v>2.7852729999999996E-3</v>
      </c>
      <c r="AI2" s="3">
        <v>2.8831360000000006E-3</v>
      </c>
      <c r="AJ2" s="3">
        <v>3.0034850000000006E-3</v>
      </c>
      <c r="AK2" s="3">
        <v>2.8701079999999997E-3</v>
      </c>
      <c r="AL2" s="3">
        <v>3.014674000000001E-3</v>
      </c>
      <c r="AM2" s="3">
        <v>2.9288219999999998E-3</v>
      </c>
      <c r="AN2" s="3">
        <v>2.8846699999999993E-3</v>
      </c>
      <c r="AO2" s="3">
        <v>2.9767669999999987E-3</v>
      </c>
      <c r="AP2" s="3">
        <v>3.0970529999999998E-3</v>
      </c>
      <c r="AQ2" s="3">
        <v>2.7503070000000026E-3</v>
      </c>
      <c r="AR2" s="3">
        <v>2.8575930000000012E-3</v>
      </c>
      <c r="AS2" s="3">
        <v>2.8911530000000009E-3</v>
      </c>
      <c r="AT2" s="3">
        <v>2.8856529999999989E-3</v>
      </c>
      <c r="AU2" s="3">
        <v>2.8102399999999981E-3</v>
      </c>
      <c r="AV2" s="3">
        <v>3.052837000000001E-3</v>
      </c>
      <c r="AW2" s="3">
        <v>3.040109E-3</v>
      </c>
      <c r="AX2" s="3">
        <v>2.8856870000000022E-3</v>
      </c>
      <c r="AY2" s="3">
        <v>2.7785680000000017E-3</v>
      </c>
      <c r="AZ2" s="3">
        <v>2.7786919999999984E-3</v>
      </c>
      <c r="BA2" s="3">
        <v>2.9000800000000011E-3</v>
      </c>
      <c r="BB2" s="3">
        <v>2.987299999999997E-3</v>
      </c>
      <c r="BC2" s="3">
        <v>2.9191640000000001E-3</v>
      </c>
      <c r="BD2" s="3">
        <v>2.7751840000000013E-3</v>
      </c>
      <c r="BE2" s="3">
        <v>3.1272400000000025E-3</v>
      </c>
      <c r="BF2" s="3">
        <v>3.0178579999999991E-3</v>
      </c>
      <c r="BG2" s="3">
        <v>2.7585600000000006E-3</v>
      </c>
      <c r="BH2" s="3">
        <v>2.8893109999999977E-3</v>
      </c>
      <c r="BI2" s="3">
        <v>2.8029499999999985E-3</v>
      </c>
      <c r="BJ2" s="3">
        <v>2.8436861000000003E-3</v>
      </c>
      <c r="BK2" s="3">
        <v>2.9026409999999996E-3</v>
      </c>
      <c r="BL2" s="3">
        <v>2.8807339999999998E-3</v>
      </c>
      <c r="BM2" s="3">
        <v>2.9544670000000001E-3</v>
      </c>
      <c r="BN2" s="3">
        <v>2.8666490000000002E-3</v>
      </c>
      <c r="BO2" s="3">
        <v>2.8617870000000011E-3</v>
      </c>
      <c r="BP2" s="3">
        <v>2.8725350000000003E-3</v>
      </c>
      <c r="BQ2" s="3">
        <v>2.8662360000000016E-3</v>
      </c>
      <c r="BR2" s="3">
        <v>2.7901720000000022E-3</v>
      </c>
      <c r="BS2" s="3">
        <v>2.7315679999999985E-3</v>
      </c>
      <c r="BT2" s="3">
        <v>2.9583079999999985E-3</v>
      </c>
      <c r="BU2" s="3">
        <v>2.8056220000000028E-3</v>
      </c>
      <c r="BV2" s="3">
        <v>3.0310020000000018E-3</v>
      </c>
      <c r="BW2" s="3">
        <v>3.0816420000000016E-3</v>
      </c>
      <c r="BX2" s="3">
        <v>2.7892549999999974E-3</v>
      </c>
      <c r="BZ2">
        <f>AVERAGE(B2:BX2)</f>
        <v>2.9068265080000005E-3</v>
      </c>
      <c r="CA2">
        <f>_xlfn.STDEV.P(B2:BX2)</f>
        <v>1.0154893336191225E-4</v>
      </c>
      <c r="CB2">
        <f>SKEW(B2:BX2)</f>
        <v>0.82599558688627028</v>
      </c>
      <c r="CD2">
        <f>AVERAGE(B2:BI2)</f>
        <v>2.9129280666666674E-3</v>
      </c>
      <c r="CE2">
        <f>_xlfn.STDEV.P(B2:BI2)</f>
        <v>1.0333922002461397E-4</v>
      </c>
      <c r="CF2">
        <f>SKEW(B2:BI2)</f>
        <v>0.8441951974326406</v>
      </c>
      <c r="CH2">
        <f>AVERAGE(B2:AO2)</f>
        <v>2.9192536249999998E-3</v>
      </c>
      <c r="CI2">
        <f>_xlfn.STDEV.P(B2:AO2)</f>
        <v>9.6601271910282883E-5</v>
      </c>
      <c r="CJ2">
        <f>SKEW(B2:AO2)</f>
        <v>1.240449540160214</v>
      </c>
      <c r="CL2">
        <f>AVERAGE(B2:AE2)</f>
        <v>2.9247679666666664E-3</v>
      </c>
      <c r="CM2">
        <f>_xlfn.STDEV.P(B2:AE2)</f>
        <v>1.0267484514150609E-4</v>
      </c>
      <c r="CN2">
        <f>SKEW(B2:AE2)</f>
        <v>1.2977492919416849</v>
      </c>
      <c r="CP2">
        <f>AVERAGE(B2:P2)</f>
        <v>2.925554133333333E-3</v>
      </c>
      <c r="CQ2">
        <f>_xlfn.STDEV.P(B2:P2)</f>
        <v>8.7453568958517809E-5</v>
      </c>
      <c r="CR2">
        <f>SKEW(B2:P2)</f>
        <v>-0.5645762627482861</v>
      </c>
      <c r="CT2">
        <f>AVERAGE(B2:K2)</f>
        <v>2.9225470000000002E-3</v>
      </c>
      <c r="CU2">
        <f>_xlfn.STDEV.P(B2:K2)</f>
        <v>9.4531851601457802E-5</v>
      </c>
      <c r="CV2">
        <f>SKEW(B2:K2)</f>
        <v>-0.62543911276979103</v>
      </c>
      <c r="CX2">
        <f>AVERAGE(B2:F2)</f>
        <v>2.9902492000000004E-3</v>
      </c>
      <c r="CY2">
        <f>_xlfn.STDEV.P(B2:F2)</f>
        <v>4.5060888253118139E-5</v>
      </c>
      <c r="CZ2">
        <f>SKEW(B2:K2)</f>
        <v>-0.62543911276979103</v>
      </c>
    </row>
    <row r="3" spans="1:104" x14ac:dyDescent="0.3">
      <c r="A3" s="2">
        <v>2</v>
      </c>
      <c r="B3" s="3">
        <v>4.3811800000000062E-3</v>
      </c>
      <c r="C3" s="3">
        <v>4.7948579999999965E-3</v>
      </c>
      <c r="D3" s="3">
        <v>4.5717300000000021E-3</v>
      </c>
      <c r="E3" s="3">
        <v>4.4366490000000017E-3</v>
      </c>
      <c r="F3" s="3">
        <v>4.6228479999999988E-3</v>
      </c>
      <c r="G3" s="3">
        <v>4.1392600000000022E-3</v>
      </c>
      <c r="H3" s="3">
        <v>4.1820720000000002E-3</v>
      </c>
      <c r="I3" s="3">
        <v>4.4616040000000053E-3</v>
      </c>
      <c r="J3" s="3">
        <v>4.3284019999999994E-3</v>
      </c>
      <c r="K3" s="3">
        <v>4.702478999999999E-3</v>
      </c>
      <c r="L3" s="3">
        <v>4.4929259999999978E-3</v>
      </c>
      <c r="M3" s="3">
        <v>4.4451799999999974E-3</v>
      </c>
      <c r="N3" s="3">
        <v>4.1452099999999999E-3</v>
      </c>
      <c r="O3" s="3">
        <v>4.5037810000000018E-3</v>
      </c>
      <c r="P3" s="3">
        <v>4.249007E-3</v>
      </c>
      <c r="Q3" s="3">
        <v>4.5108499999999977E-3</v>
      </c>
      <c r="R3" s="3">
        <v>4.3106649999999991E-3</v>
      </c>
      <c r="S3" s="3">
        <v>4.3261589999999961E-3</v>
      </c>
      <c r="T3" s="3">
        <v>4.7277840000000014E-3</v>
      </c>
      <c r="U3" s="3">
        <v>4.5995079999999952E-3</v>
      </c>
      <c r="V3" s="3">
        <v>4.4617409999999974E-3</v>
      </c>
      <c r="W3" s="3">
        <v>4.1850500000000035E-3</v>
      </c>
      <c r="X3" s="3">
        <v>4.4053749999999978E-3</v>
      </c>
      <c r="Y3" s="3">
        <v>4.5726099999999995E-3</v>
      </c>
      <c r="Z3" s="3">
        <v>4.6723949999999967E-3</v>
      </c>
      <c r="AA3" s="3">
        <v>4.3334199999999993E-3</v>
      </c>
      <c r="AB3" s="3">
        <v>4.4777239999999989E-3</v>
      </c>
      <c r="AC3" s="3">
        <v>4.660820999999999E-3</v>
      </c>
      <c r="AD3" s="3">
        <v>4.5589059999999954E-3</v>
      </c>
      <c r="AE3" s="3">
        <v>4.2450890000000014E-3</v>
      </c>
      <c r="AF3" s="3">
        <v>4.5819279999999981E-3</v>
      </c>
      <c r="AG3" s="3">
        <v>4.4958220000000017E-3</v>
      </c>
      <c r="AH3" s="3">
        <v>4.2232590000000009E-3</v>
      </c>
      <c r="AI3" s="3">
        <v>4.3601890000000013E-3</v>
      </c>
      <c r="AJ3" s="3">
        <v>4.3121130000000011E-3</v>
      </c>
      <c r="AK3" s="3">
        <v>4.3869180000000035E-3</v>
      </c>
      <c r="AL3" s="3">
        <v>4.4669589999999995E-3</v>
      </c>
      <c r="AM3" s="3">
        <v>4.4338399999999997E-3</v>
      </c>
      <c r="AN3" s="3">
        <v>4.2944750000000033E-3</v>
      </c>
      <c r="AO3" s="3">
        <v>4.5101020000000011E-3</v>
      </c>
      <c r="AP3" s="3">
        <v>4.2662260000000006E-3</v>
      </c>
      <c r="AQ3" s="3">
        <v>4.434445999999999E-3</v>
      </c>
      <c r="AR3" s="3">
        <v>4.3948189999999995E-3</v>
      </c>
      <c r="AS3" s="3">
        <v>4.3319300000000021E-3</v>
      </c>
      <c r="AT3" s="3">
        <v>4.431750000000006E-3</v>
      </c>
      <c r="AU3" s="3">
        <v>4.2037199999999985E-3</v>
      </c>
      <c r="AV3" s="3">
        <v>4.1689380000000014E-3</v>
      </c>
      <c r="AW3" s="3">
        <v>4.1694179999999959E-3</v>
      </c>
      <c r="AX3" s="3">
        <v>4.4845869999999991E-3</v>
      </c>
      <c r="AY3" s="3">
        <v>4.3886419999999982E-3</v>
      </c>
      <c r="AZ3" s="3">
        <v>4.5691799999999991E-3</v>
      </c>
      <c r="BA3" s="3">
        <v>4.3856039999999978E-3</v>
      </c>
      <c r="BB3" s="3">
        <v>4.5365699999999985E-3</v>
      </c>
      <c r="BC3" s="3">
        <v>4.3546770000000004E-3</v>
      </c>
      <c r="BD3" s="3">
        <v>4.3612259999999976E-3</v>
      </c>
      <c r="BE3" s="3">
        <v>4.4201600000000011E-3</v>
      </c>
      <c r="BF3" s="3">
        <v>4.3745999999999993E-3</v>
      </c>
      <c r="BG3" s="3">
        <v>4.4275690000000001E-3</v>
      </c>
      <c r="BH3" s="3">
        <v>4.2846200000000003E-3</v>
      </c>
      <c r="BI3" s="3">
        <v>4.2333029999999973E-3</v>
      </c>
      <c r="BJ3" s="3">
        <v>4.3899460000000013E-3</v>
      </c>
      <c r="BK3" s="3">
        <v>4.3921120000000027E-3</v>
      </c>
      <c r="BL3" s="3">
        <v>4.5082470000000043E-3</v>
      </c>
      <c r="BM3" s="3">
        <v>4.5042689999999982E-3</v>
      </c>
      <c r="BN3" s="3">
        <v>4.3872050000000025E-3</v>
      </c>
      <c r="BO3" s="3">
        <v>4.5895200000000023E-3</v>
      </c>
      <c r="BP3" s="3">
        <v>4.3314189999999978E-3</v>
      </c>
      <c r="BQ3" s="3">
        <v>8.3366899999999977E-4</v>
      </c>
      <c r="BR3" s="3">
        <v>4.6137579999999991E-3</v>
      </c>
      <c r="BS3" s="3">
        <v>4.457990000000002E-3</v>
      </c>
      <c r="BT3" s="3">
        <v>4.368721999999995E-3</v>
      </c>
      <c r="BU3" s="3">
        <v>4.4054200000000036E-3</v>
      </c>
      <c r="BV3" s="3">
        <v>4.5465999999999961E-3</v>
      </c>
      <c r="BW3" s="3">
        <v>4.3406799999999987E-3</v>
      </c>
      <c r="BX3" s="3">
        <v>4.1020409999999981E-3</v>
      </c>
      <c r="BZ3">
        <f t="shared" ref="BZ3:BZ52" si="0">AVERAGE(B3:BX3)</f>
        <v>4.3675262800000015E-3</v>
      </c>
      <c r="CA3">
        <f t="shared" ref="CA3:CA51" si="1">_xlfn.STDEV.P(B3:BX3)</f>
        <v>4.3614282554009168E-4</v>
      </c>
      <c r="CB3">
        <f t="shared" ref="CB3:CB52" si="2">SKEW(B3:BX3)</f>
        <v>-7.1947048061018926</v>
      </c>
      <c r="CD3">
        <f t="shared" ref="CD3:CD52" si="3">AVERAGE(B3:BI3)</f>
        <v>4.4132145500000016E-3</v>
      </c>
      <c r="CE3">
        <f t="shared" ref="CE3:CE51" si="4">_xlfn.STDEV.P(B3:BI3)</f>
        <v>1.5215387542149778E-4</v>
      </c>
      <c r="CF3">
        <f t="shared" ref="CF3:CF52" si="5">SKEW(B3:BI3)</f>
        <v>0.23941766429480596</v>
      </c>
      <c r="CH3">
        <f t="shared" ref="CH3:CH52" si="6">AVERAGE(B3:AO3)</f>
        <v>4.4392722000000003E-3</v>
      </c>
      <c r="CI3">
        <f t="shared" ref="CI3:CI51" si="7">_xlfn.STDEV.P(B3:AO3)</f>
        <v>1.6330686158199138E-4</v>
      </c>
      <c r="CJ3">
        <f t="shared" ref="CJ3:CJ52" si="8">SKEW(B3:AO3)</f>
        <v>5.6904726891423396E-2</v>
      </c>
      <c r="CL3">
        <f t="shared" ref="CL3:CL52" si="9">AVERAGE(B3:AE3)</f>
        <v>4.4501761000000006E-3</v>
      </c>
      <c r="CM3">
        <f t="shared" ref="CM3:CM51" si="10">_xlfn.STDEV.P(B3:AE3)</f>
        <v>1.7711054895127792E-4</v>
      </c>
      <c r="CN3">
        <f t="shared" ref="CN3:CN52" si="11">SKEW(B3:AE3)</f>
        <v>-5.6474162910137432E-2</v>
      </c>
      <c r="CP3">
        <f t="shared" ref="CP3:CP52" si="12">AVERAGE(B3:P3)</f>
        <v>4.430479066666668E-3</v>
      </c>
      <c r="CQ3">
        <f t="shared" ref="CQ3:CQ51" si="13">_xlfn.STDEV.P(B3:P3)</f>
        <v>1.9111682916075686E-4</v>
      </c>
      <c r="CR3">
        <f t="shared" ref="CR3:CR52" si="14">SKEW(B3:P3)</f>
        <v>9.2728675472626906E-2</v>
      </c>
      <c r="CT3">
        <f t="shared" ref="CT3:CT52" si="15">AVERAGE(B3:K3)</f>
        <v>4.462108200000002E-3</v>
      </c>
      <c r="CU3">
        <f t="shared" ref="CU3:CU52" si="16">_xlfn.STDEV.P(B3:K3)</f>
        <v>2.0348984086228844E-4</v>
      </c>
      <c r="CV3">
        <f t="shared" ref="CV3:CV52" si="17">SKEW(B3:K3)</f>
        <v>-3.3026337903182643E-2</v>
      </c>
      <c r="CX3">
        <f t="shared" ref="CX3:CX52" si="18">AVERAGE(B3:F3)</f>
        <v>4.5614530000000009E-3</v>
      </c>
      <c r="CY3">
        <f t="shared" ref="CY3:CY52" si="19">_xlfn.STDEV.P(B3:F3)</f>
        <v>1.4589533900985022E-4</v>
      </c>
      <c r="CZ3">
        <f t="shared" ref="CZ3:CZ52" si="20">SKEW(B3:K3)</f>
        <v>-3.3026337903182643E-2</v>
      </c>
    </row>
    <row r="4" spans="1:104" x14ac:dyDescent="0.3">
      <c r="A4" s="2">
        <v>3</v>
      </c>
      <c r="B4" s="3">
        <v>6.3180179999999973E-3</v>
      </c>
      <c r="C4" s="3">
        <v>6.2603050000000051E-3</v>
      </c>
      <c r="D4" s="3">
        <v>6.4121599999999992E-3</v>
      </c>
      <c r="E4" s="3">
        <v>5.7878799999999953E-3</v>
      </c>
      <c r="F4" s="3">
        <v>6.0937999999999999E-3</v>
      </c>
      <c r="G4" s="3">
        <v>6.4147349999999961E-3</v>
      </c>
      <c r="H4" s="3">
        <v>6.2577829999999959E-3</v>
      </c>
      <c r="I4" s="3">
        <v>6.1419759999999952E-3</v>
      </c>
      <c r="J4" s="3">
        <v>6.0688700000000022E-3</v>
      </c>
      <c r="K4" s="3">
        <v>6.2026E-3</v>
      </c>
      <c r="L4" s="3">
        <v>5.9652869999999997E-3</v>
      </c>
      <c r="M4" s="3">
        <v>6.4481559999999974E-3</v>
      </c>
      <c r="N4" s="3">
        <v>6.6066000000000041E-3</v>
      </c>
      <c r="O4" s="3">
        <v>5.9862299999999943E-3</v>
      </c>
      <c r="P4" s="3">
        <v>6.2168400000000004E-3</v>
      </c>
      <c r="Q4" s="3">
        <v>6.1618599999999999E-3</v>
      </c>
      <c r="R4" s="3">
        <v>6.2270679999999988E-3</v>
      </c>
      <c r="S4" s="3">
        <v>6.1816819999999982E-3</v>
      </c>
      <c r="T4" s="3">
        <v>6.2671200000000071E-3</v>
      </c>
      <c r="U4" s="3">
        <v>6.5099929999999995E-3</v>
      </c>
      <c r="V4" s="3">
        <v>6.1182699999999986E-3</v>
      </c>
      <c r="W4" s="3">
        <v>6.135756E-3</v>
      </c>
      <c r="X4" s="3">
        <v>6.3423590000000023E-3</v>
      </c>
      <c r="Y4" s="3">
        <v>5.833999000000002E-3</v>
      </c>
      <c r="Z4" s="3">
        <v>6.1224000000000035E-3</v>
      </c>
      <c r="AA4" s="3">
        <v>6.2499799999999961E-3</v>
      </c>
      <c r="AB4" s="3">
        <v>6.5799929999999915E-3</v>
      </c>
      <c r="AC4" s="3">
        <v>6.1877499999999945E-3</v>
      </c>
      <c r="AD4" s="3">
        <v>6.0133899999999978E-3</v>
      </c>
      <c r="AE4" s="3">
        <v>6.3762369999999938E-3</v>
      </c>
      <c r="AF4" s="3">
        <v>6.522946999999996E-3</v>
      </c>
      <c r="AG4" s="3">
        <v>6.1257519999999982E-3</v>
      </c>
      <c r="AH4" s="3">
        <v>6.1761340000000007E-3</v>
      </c>
      <c r="AI4" s="3">
        <v>5.9515299999999931E-3</v>
      </c>
      <c r="AJ4" s="3">
        <v>6.1702299999999988E-3</v>
      </c>
      <c r="AK4" s="3">
        <v>6.1431599999999982E-3</v>
      </c>
      <c r="AL4" s="3">
        <v>6.2519900000000015E-3</v>
      </c>
      <c r="AM4" s="3">
        <v>6.139849999999997E-3</v>
      </c>
      <c r="AN4" s="3">
        <v>6.0949399999999957E-3</v>
      </c>
      <c r="AO4" s="3">
        <v>6.2825719999999967E-3</v>
      </c>
      <c r="AP4" s="3">
        <v>6.4092199999999985E-3</v>
      </c>
      <c r="AQ4" s="3">
        <v>5.884983999999995E-3</v>
      </c>
      <c r="AR4" s="3">
        <v>5.8784199999999979E-3</v>
      </c>
      <c r="AS4" s="3">
        <v>6.052220000000004E-3</v>
      </c>
      <c r="AT4" s="3">
        <v>6.101259999999999E-3</v>
      </c>
      <c r="AU4" s="3">
        <v>5.9458340000000075E-3</v>
      </c>
      <c r="AV4" s="3">
        <v>5.9415499999999986E-3</v>
      </c>
      <c r="AW4" s="3">
        <v>5.781434999999998E-3</v>
      </c>
      <c r="AX4" s="3">
        <v>6.2976569999999956E-3</v>
      </c>
      <c r="AY4" s="3">
        <v>6.0769900000000009E-3</v>
      </c>
      <c r="AZ4" s="3">
        <v>6.2021549999999957E-3</v>
      </c>
      <c r="BA4" s="3">
        <v>6.2061299999999998E-3</v>
      </c>
      <c r="BB4" s="3">
        <v>6.5982399999999922E-3</v>
      </c>
      <c r="BC4" s="3">
        <v>6.3776080000000051E-3</v>
      </c>
      <c r="BD4" s="3">
        <v>6.4110539999999976E-3</v>
      </c>
      <c r="BE4" s="3">
        <v>5.9099500000000032E-3</v>
      </c>
      <c r="BF4" s="3">
        <v>6.462491999999995E-3</v>
      </c>
      <c r="BG4" s="3">
        <v>6.1914880000000037E-3</v>
      </c>
      <c r="BH4" s="3">
        <v>6.2181899999999976E-3</v>
      </c>
      <c r="BI4" s="3">
        <v>5.9924590000000003E-3</v>
      </c>
      <c r="BJ4" s="3">
        <v>6.2878309999999963E-3</v>
      </c>
      <c r="BK4" s="3">
        <v>6.2162590000000035E-3</v>
      </c>
      <c r="BL4" s="3">
        <v>5.7799629999999999E-3</v>
      </c>
      <c r="BM4" s="3">
        <v>6.3060100000000051E-3</v>
      </c>
      <c r="BN4" s="3">
        <v>6.3659110000000019E-3</v>
      </c>
      <c r="BO4" s="3">
        <v>6.3689040000000042E-3</v>
      </c>
      <c r="BP4" s="3">
        <v>6.1613899999999992E-3</v>
      </c>
      <c r="BQ4" s="3">
        <v>3.2708309999999988E-3</v>
      </c>
      <c r="BR4" s="3">
        <v>6.2322569999999997E-3</v>
      </c>
      <c r="BS4" s="3">
        <v>6.3043899999999974E-3</v>
      </c>
      <c r="BT4" s="3">
        <v>6.3818799999999969E-3</v>
      </c>
      <c r="BU4" s="3">
        <v>6.3094599999999994E-3</v>
      </c>
      <c r="BV4" s="3">
        <v>6.3211939999999987E-3</v>
      </c>
      <c r="BW4" s="3">
        <v>6.3672760000000007E-3</v>
      </c>
      <c r="BX4" s="3">
        <v>5.9264899999999995E-3</v>
      </c>
      <c r="BZ4">
        <f t="shared" si="0"/>
        <v>6.158501119999998E-3</v>
      </c>
      <c r="CA4">
        <f t="shared" si="1"/>
        <v>3.8726815853765394E-4</v>
      </c>
      <c r="CB4">
        <f t="shared" si="2"/>
        <v>-5.5847348355872253</v>
      </c>
      <c r="CD4">
        <f t="shared" si="3"/>
        <v>6.1881256333333311E-3</v>
      </c>
      <c r="CE4">
        <f t="shared" si="4"/>
        <v>1.983787428290441E-4</v>
      </c>
      <c r="CF4">
        <f t="shared" si="5"/>
        <v>8.9655023848518339E-2</v>
      </c>
      <c r="CH4">
        <f t="shared" si="6"/>
        <v>6.2087050499999991E-3</v>
      </c>
      <c r="CI4">
        <f t="shared" si="7"/>
        <v>1.8208315592812947E-4</v>
      </c>
      <c r="CJ4">
        <f t="shared" si="8"/>
        <v>0.11468053197334291</v>
      </c>
      <c r="CL4">
        <f t="shared" si="9"/>
        <v>6.2163032333333321E-3</v>
      </c>
      <c r="CM4">
        <f t="shared" si="10"/>
        <v>1.9328908084036248E-4</v>
      </c>
      <c r="CN4">
        <f t="shared" si="11"/>
        <v>-5.1939914747225854E-2</v>
      </c>
      <c r="CP4">
        <f t="shared" si="12"/>
        <v>6.2120826666666653E-3</v>
      </c>
      <c r="CQ4">
        <f t="shared" si="13"/>
        <v>2.0647893303956215E-4</v>
      </c>
      <c r="CR4">
        <f t="shared" si="14"/>
        <v>-0.13115011581723343</v>
      </c>
      <c r="CT4">
        <f t="shared" si="15"/>
        <v>6.1958126999999991E-3</v>
      </c>
      <c r="CU4">
        <f t="shared" si="16"/>
        <v>1.770710092946051E-4</v>
      </c>
      <c r="CV4">
        <f t="shared" si="17"/>
        <v>-1.0294527720611903</v>
      </c>
      <c r="CX4">
        <f t="shared" si="18"/>
        <v>6.1744325999999999E-3</v>
      </c>
      <c r="CY4">
        <f t="shared" si="19"/>
        <v>2.1928505723610236E-4</v>
      </c>
      <c r="CZ4">
        <f t="shared" si="20"/>
        <v>-1.0294527720611903</v>
      </c>
    </row>
    <row r="5" spans="1:104" x14ac:dyDescent="0.3">
      <c r="A5" s="2">
        <v>4</v>
      </c>
      <c r="B5" s="3">
        <v>8.0921029999999981E-3</v>
      </c>
      <c r="C5" s="3">
        <v>8.3049049999999944E-3</v>
      </c>
      <c r="D5" s="3">
        <v>8.2976579999999907E-3</v>
      </c>
      <c r="E5" s="3">
        <v>8.0412499999999998E-3</v>
      </c>
      <c r="F5" s="3">
        <v>7.8168769999999946E-3</v>
      </c>
      <c r="G5" s="3">
        <v>8.1379089999999935E-3</v>
      </c>
      <c r="H5" s="3">
        <v>8.3050140000000012E-3</v>
      </c>
      <c r="I5" s="3">
        <v>8.3873019999999975E-3</v>
      </c>
      <c r="J5" s="3">
        <v>8.3923150000000009E-3</v>
      </c>
      <c r="K5" s="3">
        <v>8.6443539999999982E-3</v>
      </c>
      <c r="L5" s="3">
        <v>8.4554739999999941E-3</v>
      </c>
      <c r="M5" s="3">
        <v>9.055371000000003E-3</v>
      </c>
      <c r="N5" s="3">
        <v>8.2223149999999957E-3</v>
      </c>
      <c r="O5" s="3">
        <v>8.5452159999999996E-3</v>
      </c>
      <c r="P5" s="3">
        <v>8.2103219999999991E-3</v>
      </c>
      <c r="Q5" s="3">
        <v>8.2111170000000056E-3</v>
      </c>
      <c r="R5" s="3">
        <v>8.1064399999999977E-3</v>
      </c>
      <c r="S5" s="3">
        <v>8.0034289999999959E-3</v>
      </c>
      <c r="T5" s="3">
        <v>8.8385230000000061E-3</v>
      </c>
      <c r="U5" s="3">
        <v>8.5512819999999969E-3</v>
      </c>
      <c r="V5" s="3">
        <v>8.2690500000000035E-3</v>
      </c>
      <c r="W5" s="3">
        <v>8.2303700000000007E-3</v>
      </c>
      <c r="X5" s="3">
        <v>8.1118099999999936E-3</v>
      </c>
      <c r="Y5" s="3">
        <v>8.2494789999999936E-3</v>
      </c>
      <c r="Z5" s="3">
        <v>8.1883450000000031E-3</v>
      </c>
      <c r="AA5" s="3">
        <v>8.8479739999999946E-3</v>
      </c>
      <c r="AB5" s="3">
        <v>8.3281939999999988E-3</v>
      </c>
      <c r="AC5" s="3">
        <v>8.2023020000000016E-3</v>
      </c>
      <c r="AD5" s="3">
        <v>8.6668239999999983E-3</v>
      </c>
      <c r="AE5" s="3">
        <v>8.3234509999999991E-3</v>
      </c>
      <c r="AF5" s="3">
        <v>7.8632200000000024E-3</v>
      </c>
      <c r="AG5" s="3">
        <v>8.145933000000001E-3</v>
      </c>
      <c r="AH5" s="3">
        <v>5.5079899999999982E-4</v>
      </c>
      <c r="AI5" s="3">
        <v>8.6630210000000051E-3</v>
      </c>
      <c r="AJ5" s="3">
        <v>8.2917400000000006E-3</v>
      </c>
      <c r="AK5" s="3">
        <v>7.9474900000000015E-3</v>
      </c>
      <c r="AL5" s="3">
        <v>8.5262090000000051E-3</v>
      </c>
      <c r="AM5" s="3">
        <v>7.9816620000000022E-3</v>
      </c>
      <c r="AN5" s="3">
        <v>7.6690199999999977E-3</v>
      </c>
      <c r="AO5" s="3">
        <v>8.600016000000002E-3</v>
      </c>
      <c r="AP5" s="3">
        <v>8.0952830000000017E-3</v>
      </c>
      <c r="AQ5" s="3">
        <v>7.8533000000000006E-3</v>
      </c>
      <c r="AR5" s="3">
        <v>8.1947499999999989E-3</v>
      </c>
      <c r="AS5" s="3">
        <v>8.3304069999999963E-3</v>
      </c>
      <c r="AT5" s="3">
        <v>8.0315400000000106E-3</v>
      </c>
      <c r="AU5" s="3">
        <v>8.1083580000000013E-3</v>
      </c>
      <c r="AV5" s="3">
        <v>8.4245409999999937E-3</v>
      </c>
      <c r="AW5" s="3">
        <v>8.2034599999999975E-3</v>
      </c>
      <c r="AX5" s="3">
        <v>8.3366500000000027E-3</v>
      </c>
      <c r="AY5" s="3">
        <v>7.7805419999999953E-3</v>
      </c>
      <c r="AZ5" s="3">
        <v>8.5619699999999917E-3</v>
      </c>
      <c r="BA5" s="3">
        <v>8.3155450000000023E-3</v>
      </c>
      <c r="BB5" s="3">
        <v>8.2384410000000095E-3</v>
      </c>
      <c r="BC5" s="3">
        <v>8.2067999999999915E-3</v>
      </c>
      <c r="BD5" s="3">
        <v>8.1353250000000023E-3</v>
      </c>
      <c r="BE5" s="3">
        <v>8.1587029999999981E-3</v>
      </c>
      <c r="BF5" s="3">
        <v>8.2464100000000009E-3</v>
      </c>
      <c r="BG5" s="3">
        <v>8.9289299999999981E-3</v>
      </c>
      <c r="BH5" s="3">
        <v>8.4610839999999989E-3</v>
      </c>
      <c r="BI5" s="3">
        <v>8.9083520000000031E-3</v>
      </c>
      <c r="BJ5" s="3">
        <v>8.2584210000000054E-3</v>
      </c>
      <c r="BK5" s="3">
        <v>8.7036530000000056E-3</v>
      </c>
      <c r="BL5" s="3">
        <v>8.0705999999999938E-3</v>
      </c>
      <c r="BM5" s="3">
        <v>8.2697540000000007E-3</v>
      </c>
      <c r="BN5" s="3">
        <v>8.0379969999999946E-3</v>
      </c>
      <c r="BO5" s="3">
        <v>7.9405500000000045E-3</v>
      </c>
      <c r="BP5" s="3">
        <v>8.6147020000000019E-3</v>
      </c>
      <c r="BQ5" s="3">
        <v>4.8548319999999964E-3</v>
      </c>
      <c r="BR5" s="3">
        <v>8.2487010000000006E-3</v>
      </c>
      <c r="BS5" s="3">
        <v>8.297420000000005E-3</v>
      </c>
      <c r="BT5" s="3">
        <v>8.2433389999999988E-3</v>
      </c>
      <c r="BU5" s="3">
        <v>7.9674400000000027E-3</v>
      </c>
      <c r="BV5" s="3">
        <v>8.457789000000002E-3</v>
      </c>
      <c r="BW5" s="3">
        <v>8.0518700000000009E-3</v>
      </c>
      <c r="BX5" s="3">
        <v>8.5086509999999903E-3</v>
      </c>
      <c r="BZ5">
        <f t="shared" si="0"/>
        <v>8.1376292666666666E-3</v>
      </c>
      <c r="CA5">
        <f t="shared" si="1"/>
        <v>1.0037130211259834E-3</v>
      </c>
      <c r="CB5">
        <f t="shared" si="2"/>
        <v>-6.3049225459524481</v>
      </c>
      <c r="CD5">
        <f t="shared" si="3"/>
        <v>8.1632745999999975E-3</v>
      </c>
      <c r="CE5">
        <f t="shared" si="4"/>
        <v>1.0310428111465794E-3</v>
      </c>
      <c r="CF5">
        <f t="shared" si="5"/>
        <v>-6.8391499026722204</v>
      </c>
      <c r="CH5">
        <f t="shared" si="6"/>
        <v>8.1069021249999991E-3</v>
      </c>
      <c r="CI5">
        <f t="shared" si="7"/>
        <v>1.2433016732414986E-3</v>
      </c>
      <c r="CJ5">
        <f t="shared" si="8"/>
        <v>-5.79851150940247</v>
      </c>
      <c r="CL5">
        <f t="shared" si="9"/>
        <v>8.3345658333333333E-3</v>
      </c>
      <c r="CM5">
        <f t="shared" si="10"/>
        <v>2.6621979763296981E-4</v>
      </c>
      <c r="CN5">
        <f t="shared" si="11"/>
        <v>0.87098586739272366</v>
      </c>
      <c r="CP5">
        <f t="shared" si="12"/>
        <v>8.3272256666666617E-3</v>
      </c>
      <c r="CQ5">
        <f t="shared" si="13"/>
        <v>2.7838571065452158E-4</v>
      </c>
      <c r="CR5">
        <f t="shared" si="14"/>
        <v>0.86809666993385248</v>
      </c>
      <c r="CT5">
        <f t="shared" si="15"/>
        <v>8.2419686999999943E-3</v>
      </c>
      <c r="CU5">
        <f t="shared" si="16"/>
        <v>2.1701515906777182E-4</v>
      </c>
      <c r="CV5">
        <f t="shared" si="17"/>
        <v>-0.19843178380094234</v>
      </c>
      <c r="CX5">
        <f t="shared" si="18"/>
        <v>8.1105585999999945E-3</v>
      </c>
      <c r="CY5">
        <f t="shared" si="19"/>
        <v>1.8120148015797089E-4</v>
      </c>
      <c r="CZ5">
        <f t="shared" si="20"/>
        <v>-0.19843178380094234</v>
      </c>
    </row>
    <row r="6" spans="1:104" x14ac:dyDescent="0.3">
      <c r="A6" s="2">
        <v>5</v>
      </c>
      <c r="B6" s="3">
        <v>1.1282185999999998E-2</v>
      </c>
      <c r="C6" s="3">
        <v>1.0732269000000001E-2</v>
      </c>
      <c r="D6" s="3">
        <v>1.0873854999999979E-2</v>
      </c>
      <c r="E6" s="3">
        <v>1.1160225000000013E-2</v>
      </c>
      <c r="F6" s="3">
        <v>1.0656342000000001E-2</v>
      </c>
      <c r="G6" s="3">
        <v>1.0720963999999999E-2</v>
      </c>
      <c r="H6" s="3">
        <v>1.0672567000000008E-2</v>
      </c>
      <c r="I6" s="3">
        <v>1.0522908999999987E-2</v>
      </c>
      <c r="J6" s="3">
        <v>1.099811200000001E-2</v>
      </c>
      <c r="K6" s="3">
        <v>1.0824943000000005E-2</v>
      </c>
      <c r="L6" s="3">
        <v>1.0812263000000006E-2</v>
      </c>
      <c r="M6" s="3">
        <v>1.0637918000000007E-2</v>
      </c>
      <c r="N6" s="3">
        <v>1.0422910000000004E-2</v>
      </c>
      <c r="O6" s="3">
        <v>1.1011396000000007E-2</v>
      </c>
      <c r="P6" s="3">
        <v>1.0066044999999997E-2</v>
      </c>
      <c r="Q6" s="3">
        <v>1.0894764000000003E-2</v>
      </c>
      <c r="R6" s="3">
        <v>1.026255299999999E-2</v>
      </c>
      <c r="S6" s="3">
        <v>1.0710438000000004E-2</v>
      </c>
      <c r="T6" s="3">
        <v>1.0844048E-2</v>
      </c>
      <c r="U6" s="3">
        <v>1.0217769000000005E-2</v>
      </c>
      <c r="V6" s="3">
        <v>1.042065E-2</v>
      </c>
      <c r="W6" s="3">
        <v>1.1160538000000003E-2</v>
      </c>
      <c r="X6" s="3">
        <v>1.0559343000000002E-2</v>
      </c>
      <c r="Y6" s="3">
        <v>1.0945481000000002E-2</v>
      </c>
      <c r="Z6" s="3">
        <v>1.0468671000000004E-2</v>
      </c>
      <c r="AA6" s="3">
        <v>1.0853204999999999E-2</v>
      </c>
      <c r="AB6" s="3">
        <v>1.0917218000000001E-2</v>
      </c>
      <c r="AC6" s="3">
        <v>1.0420109999999998E-2</v>
      </c>
      <c r="AD6" s="3">
        <v>1.0395475E-2</v>
      </c>
      <c r="AE6" s="3">
        <v>1.0452872000000005E-2</v>
      </c>
      <c r="AF6" s="3">
        <v>1.1087172000000001E-2</v>
      </c>
      <c r="AG6" s="3">
        <v>1.0692284999999996E-2</v>
      </c>
      <c r="AH6" s="3">
        <v>3.422351000000001E-3</v>
      </c>
      <c r="AI6" s="3">
        <v>1.0990720999999986E-2</v>
      </c>
      <c r="AJ6" s="3">
        <v>1.0971618999999995E-2</v>
      </c>
      <c r="AK6" s="3">
        <v>1.0367932000000002E-2</v>
      </c>
      <c r="AL6" s="3">
        <v>1.0270128999999999E-2</v>
      </c>
      <c r="AM6" s="3">
        <v>1.0927788000000004E-2</v>
      </c>
      <c r="AN6" s="3">
        <v>1.1232552999999991E-2</v>
      </c>
      <c r="AO6" s="3">
        <v>1.0718605999999995E-2</v>
      </c>
      <c r="AP6" s="3">
        <v>1.0731978999999999E-2</v>
      </c>
      <c r="AQ6" s="3">
        <v>1.1105305999999997E-2</v>
      </c>
      <c r="AR6" s="3">
        <v>1.0401761000000011E-2</v>
      </c>
      <c r="AS6" s="3">
        <v>1.0576343000000002E-2</v>
      </c>
      <c r="AT6" s="3">
        <v>1.0478338000000007E-2</v>
      </c>
      <c r="AU6" s="3">
        <v>1.0456318000000003E-2</v>
      </c>
      <c r="AV6" s="3">
        <v>1.0790539E-2</v>
      </c>
      <c r="AW6" s="3">
        <v>1.0613971E-2</v>
      </c>
      <c r="AX6" s="3">
        <v>1.0162776000000004E-2</v>
      </c>
      <c r="AY6" s="3">
        <v>1.1182201000000004E-2</v>
      </c>
      <c r="AZ6" s="3">
        <v>1.0565144000000002E-2</v>
      </c>
      <c r="BA6" s="3">
        <v>1.0674789999999997E-2</v>
      </c>
      <c r="BB6" s="3">
        <v>1.0488701999999987E-2</v>
      </c>
      <c r="BC6" s="3">
        <v>1.0573923000000006E-2</v>
      </c>
      <c r="BD6" s="3">
        <v>1.0999124000000006E-2</v>
      </c>
      <c r="BE6" s="3">
        <v>1.0886344000000001E-2</v>
      </c>
      <c r="BF6" s="3">
        <v>1.0542177999999998E-2</v>
      </c>
      <c r="BG6" s="3">
        <v>1.0591625999999995E-2</v>
      </c>
      <c r="BH6" s="3">
        <v>1.1091001000000003E-2</v>
      </c>
      <c r="BI6" s="3">
        <v>9.9454519999999935E-3</v>
      </c>
      <c r="BJ6" s="3">
        <v>1.0147969E-2</v>
      </c>
      <c r="BK6" s="3">
        <v>1.0703378999999992E-2</v>
      </c>
      <c r="BL6" s="3">
        <v>1.1013881999999996E-2</v>
      </c>
      <c r="BM6" s="3">
        <v>1.0443541000000001E-2</v>
      </c>
      <c r="BN6" s="3">
        <v>1.0648337000000001E-2</v>
      </c>
      <c r="BO6" s="3">
        <v>1.1279706999999998E-2</v>
      </c>
      <c r="BP6" s="3">
        <v>1.0426149999999995E-2</v>
      </c>
      <c r="BQ6" s="3">
        <v>6.9157649999999982E-3</v>
      </c>
      <c r="BR6" s="3">
        <v>1.0863335999999996E-2</v>
      </c>
      <c r="BS6" s="3">
        <v>1.0373652000000001E-2</v>
      </c>
      <c r="BT6" s="3">
        <v>1.1743354000000011E-2</v>
      </c>
      <c r="BU6" s="3">
        <v>1.0478150000000006E-2</v>
      </c>
      <c r="BV6" s="3">
        <v>1.0457972999999999E-2</v>
      </c>
      <c r="BW6" s="3">
        <v>1.0416133999999997E-2</v>
      </c>
      <c r="BX6" s="3">
        <v>1.0463701999999991E-2</v>
      </c>
      <c r="BZ6">
        <f t="shared" si="0"/>
        <v>1.0544427226666665E-2</v>
      </c>
      <c r="CA6">
        <f t="shared" si="1"/>
        <v>9.8763530981265334E-4</v>
      </c>
      <c r="CB6">
        <f t="shared" si="2"/>
        <v>-5.7130109591215481</v>
      </c>
      <c r="CD6">
        <f t="shared" si="3"/>
        <v>1.0574283516666666E-2</v>
      </c>
      <c r="CE6">
        <f t="shared" si="4"/>
        <v>9.7770582356346671E-4</v>
      </c>
      <c r="CF6">
        <f t="shared" si="5"/>
        <v>-6.6592813455036683</v>
      </c>
      <c r="CH6">
        <f t="shared" si="6"/>
        <v>1.0539979874999997E-2</v>
      </c>
      <c r="CI6">
        <f t="shared" si="7"/>
        <v>1.1768743227209561E-3</v>
      </c>
      <c r="CJ6">
        <f t="shared" si="8"/>
        <v>-5.7170667067696659</v>
      </c>
      <c r="CL6">
        <f t="shared" si="9"/>
        <v>1.0697267966666665E-2</v>
      </c>
      <c r="CM6">
        <f t="shared" si="10"/>
        <v>2.8994389347751346E-4</v>
      </c>
      <c r="CN6">
        <f t="shared" si="11"/>
        <v>-9.0045823145667558E-2</v>
      </c>
      <c r="CP6">
        <f t="shared" si="12"/>
        <v>1.0759660266666667E-2</v>
      </c>
      <c r="CQ6">
        <f t="shared" si="13"/>
        <v>2.8978928919509201E-4</v>
      </c>
      <c r="CR6">
        <f t="shared" si="14"/>
        <v>-0.45940635650117567</v>
      </c>
      <c r="CT6">
        <f t="shared" si="15"/>
        <v>1.0844437199999998E-2</v>
      </c>
      <c r="CU6">
        <f t="shared" si="16"/>
        <v>2.2634800882526303E-4</v>
      </c>
      <c r="CV6">
        <f t="shared" si="17"/>
        <v>0.72354599122373398</v>
      </c>
      <c r="CX6">
        <f t="shared" si="18"/>
        <v>1.0940975399999997E-2</v>
      </c>
      <c r="CY6">
        <f t="shared" si="19"/>
        <v>2.4231167637784448E-4</v>
      </c>
      <c r="CZ6">
        <f t="shared" si="20"/>
        <v>0.72354599122373398</v>
      </c>
    </row>
    <row r="7" spans="1:104" x14ac:dyDescent="0.3">
      <c r="A7" s="2">
        <v>6</v>
      </c>
      <c r="B7" s="3">
        <v>1.3552951999999988E-2</v>
      </c>
      <c r="C7" s="3">
        <v>1.3895144999999998E-2</v>
      </c>
      <c r="D7" s="3">
        <v>1.485362899999999E-2</v>
      </c>
      <c r="E7" s="3">
        <v>1.2993176000000002E-2</v>
      </c>
      <c r="F7" s="3">
        <v>1.3302850999999994E-2</v>
      </c>
      <c r="G7" s="3">
        <v>1.3195449999999997E-2</v>
      </c>
      <c r="H7" s="3">
        <v>1.3103236000000006E-2</v>
      </c>
      <c r="I7" s="3">
        <v>1.2972222000000009E-2</v>
      </c>
      <c r="J7" s="3">
        <v>1.3694333999999992E-2</v>
      </c>
      <c r="K7" s="3">
        <v>1.3196597000000008E-2</v>
      </c>
      <c r="L7" s="3">
        <v>1.3486186000000011E-2</v>
      </c>
      <c r="M7" s="3">
        <v>1.3392293000000003E-2</v>
      </c>
      <c r="N7" s="3">
        <v>1.3538798999999989E-2</v>
      </c>
      <c r="O7" s="3">
        <v>1.3319056999999999E-2</v>
      </c>
      <c r="P7" s="3">
        <v>1.2555444999999997E-2</v>
      </c>
      <c r="Q7" s="3">
        <v>1.3098540999999998E-2</v>
      </c>
      <c r="R7" s="3">
        <v>1.3085186999999998E-2</v>
      </c>
      <c r="S7" s="3">
        <v>1.3276401999999994E-2</v>
      </c>
      <c r="T7" s="3">
        <v>1.3449725999999997E-2</v>
      </c>
      <c r="U7" s="3">
        <v>1.3080735999999989E-2</v>
      </c>
      <c r="V7" s="3">
        <v>1.3709864E-2</v>
      </c>
      <c r="W7" s="3">
        <v>1.3538398999999998E-2</v>
      </c>
      <c r="X7" s="3">
        <v>1.2703885999999994E-2</v>
      </c>
      <c r="Y7" s="3">
        <v>1.3904300999999997E-2</v>
      </c>
      <c r="Z7" s="3">
        <v>1.3616730999999997E-2</v>
      </c>
      <c r="AA7" s="3">
        <v>1.3297248000000003E-2</v>
      </c>
      <c r="AB7" s="3">
        <v>1.3187678000000006E-2</v>
      </c>
      <c r="AC7" s="3">
        <v>1.2798388999999979E-2</v>
      </c>
      <c r="AD7" s="3">
        <v>1.3475030000000009E-2</v>
      </c>
      <c r="AE7" s="3">
        <v>1.3603221999999983E-2</v>
      </c>
      <c r="AF7" s="3">
        <v>1.3289762000000009E-2</v>
      </c>
      <c r="AG7" s="3">
        <v>1.2460886999999997E-2</v>
      </c>
      <c r="AH7" s="3">
        <v>4.9071050000000027E-3</v>
      </c>
      <c r="AI7" s="3">
        <v>1.2485254999999999E-2</v>
      </c>
      <c r="AJ7" s="3">
        <v>1.2708156000000007E-2</v>
      </c>
      <c r="AK7" s="3">
        <v>1.3088756000000005E-2</v>
      </c>
      <c r="AL7" s="3">
        <v>1.3586471000000008E-2</v>
      </c>
      <c r="AM7" s="3">
        <v>1.3086708999999992E-2</v>
      </c>
      <c r="AN7" s="3">
        <v>1.2507734E-2</v>
      </c>
      <c r="AO7" s="3">
        <v>1.3054139000000003E-2</v>
      </c>
      <c r="AP7" s="3">
        <v>1.3118164999999996E-2</v>
      </c>
      <c r="AQ7" s="3">
        <v>1.2893052999999991E-2</v>
      </c>
      <c r="AR7" s="3">
        <v>1.2708553999999997E-2</v>
      </c>
      <c r="AS7" s="3">
        <v>1.379463699999999E-2</v>
      </c>
      <c r="AT7" s="3">
        <v>1.3799824999999998E-2</v>
      </c>
      <c r="AU7" s="3">
        <v>1.3511107000000001E-2</v>
      </c>
      <c r="AV7" s="3">
        <v>1.3273515999999999E-2</v>
      </c>
      <c r="AW7" s="3">
        <v>1.3144470000000002E-2</v>
      </c>
      <c r="AX7" s="3">
        <v>1.3337552000000011E-2</v>
      </c>
      <c r="AY7" s="3">
        <v>1.3897444000000004E-2</v>
      </c>
      <c r="AZ7" s="3">
        <v>1.2505478999999993E-2</v>
      </c>
      <c r="BA7" s="3">
        <v>1.2686876999999996E-2</v>
      </c>
      <c r="BB7" s="3">
        <v>1.4713189999999998E-2</v>
      </c>
      <c r="BC7" s="3">
        <v>1.2488034E-2</v>
      </c>
      <c r="BD7" s="3">
        <v>1.2805154999999985E-2</v>
      </c>
      <c r="BE7" s="3">
        <v>1.3468550999999997E-2</v>
      </c>
      <c r="BF7" s="3">
        <v>1.2672987999999996E-2</v>
      </c>
      <c r="BG7" s="3">
        <v>1.2768408000000011E-2</v>
      </c>
      <c r="BH7" s="3">
        <v>1.2928636999999993E-2</v>
      </c>
      <c r="BI7" s="3">
        <v>1.3418282999999998E-2</v>
      </c>
      <c r="BJ7" s="3">
        <v>1.3615324999999991E-2</v>
      </c>
      <c r="BK7" s="3">
        <v>1.346054100000001E-2</v>
      </c>
      <c r="BL7" s="3">
        <v>1.3671530000000003E-2</v>
      </c>
      <c r="BM7" s="3">
        <v>1.2829244999999993E-2</v>
      </c>
      <c r="BN7" s="3">
        <v>1.3379696000000005E-2</v>
      </c>
      <c r="BO7" s="3">
        <v>1.2912396000000008E-2</v>
      </c>
      <c r="BP7" s="3">
        <v>1.4704884999999997E-2</v>
      </c>
      <c r="BQ7" s="3">
        <v>8.7029500000000062E-3</v>
      </c>
      <c r="BR7" s="3">
        <v>1.3421696999999993E-2</v>
      </c>
      <c r="BS7" s="3">
        <v>1.3704054000000016E-2</v>
      </c>
      <c r="BT7" s="3">
        <v>1.3702030999999996E-2</v>
      </c>
      <c r="BU7" s="3">
        <v>1.3252122999999992E-2</v>
      </c>
      <c r="BV7" s="3">
        <v>1.3540845999999997E-2</v>
      </c>
      <c r="BW7" s="3">
        <v>1.2902375999999993E-2</v>
      </c>
      <c r="BX7" s="3">
        <v>1.3239275999999999E-2</v>
      </c>
      <c r="BZ7">
        <f t="shared" si="0"/>
        <v>1.3106994426666664E-2</v>
      </c>
      <c r="CA7">
        <f t="shared" si="1"/>
        <v>1.190322717561184E-3</v>
      </c>
      <c r="CB7">
        <f t="shared" si="2"/>
        <v>-5.0069842845114589</v>
      </c>
      <c r="CD7">
        <f t="shared" si="3"/>
        <v>1.3099760183333331E-2</v>
      </c>
      <c r="CE7">
        <f t="shared" si="4"/>
        <v>1.1714904556803189E-3</v>
      </c>
      <c r="CF7">
        <f t="shared" si="5"/>
        <v>-5.7249212422285201</v>
      </c>
      <c r="CH7">
        <f t="shared" si="6"/>
        <v>1.3051292149999994E-2</v>
      </c>
      <c r="CI7">
        <f t="shared" si="7"/>
        <v>1.3787644672672978E-3</v>
      </c>
      <c r="CJ7">
        <f t="shared" si="8"/>
        <v>-5.2754501433032415</v>
      </c>
      <c r="CL7">
        <f t="shared" si="9"/>
        <v>1.3362557066666662E-2</v>
      </c>
      <c r="CM7">
        <f t="shared" si="10"/>
        <v>4.2336642987636768E-4</v>
      </c>
      <c r="CN7">
        <f t="shared" si="11"/>
        <v>1.1843222348476248</v>
      </c>
      <c r="CP7">
        <f t="shared" si="12"/>
        <v>1.3403424799999999E-2</v>
      </c>
      <c r="CQ7">
        <f t="shared" si="13"/>
        <v>4.9959011805588197E-4</v>
      </c>
      <c r="CR7">
        <f t="shared" si="14"/>
        <v>1.426974598275903</v>
      </c>
      <c r="CT7">
        <f t="shared" si="15"/>
        <v>1.3475959199999998E-2</v>
      </c>
      <c r="CU7">
        <f t="shared" si="16"/>
        <v>5.4219505023059256E-4</v>
      </c>
      <c r="CV7">
        <f t="shared" si="17"/>
        <v>1.7544057963432749</v>
      </c>
      <c r="CX7">
        <f t="shared" si="18"/>
        <v>1.3719550599999995E-2</v>
      </c>
      <c r="CY7">
        <f t="shared" si="19"/>
        <v>6.396844410090309E-4</v>
      </c>
      <c r="CZ7">
        <f t="shared" si="20"/>
        <v>1.7544057963432749</v>
      </c>
    </row>
    <row r="8" spans="1:104" x14ac:dyDescent="0.3">
      <c r="A8" s="2">
        <v>7</v>
      </c>
      <c r="B8" s="3">
        <v>1.5924877999999983E-2</v>
      </c>
      <c r="C8" s="3">
        <v>1.6832466000000004E-2</v>
      </c>
      <c r="D8" s="3">
        <v>1.5716886000000003E-2</v>
      </c>
      <c r="E8" s="3">
        <v>1.5976377000000014E-2</v>
      </c>
      <c r="F8" s="3">
        <v>1.6576880999999988E-2</v>
      </c>
      <c r="G8" s="3">
        <v>1.6383900999999996E-2</v>
      </c>
      <c r="H8" s="3">
        <v>1.6059786999999999E-2</v>
      </c>
      <c r="I8" s="3">
        <v>1.6454593999999993E-2</v>
      </c>
      <c r="J8" s="3">
        <v>1.6196483000000008E-2</v>
      </c>
      <c r="K8" s="3">
        <v>1.6467430999999991E-2</v>
      </c>
      <c r="L8" s="3">
        <v>1.7287444999999985E-2</v>
      </c>
      <c r="M8" s="3">
        <v>1.6258355000000013E-2</v>
      </c>
      <c r="N8" s="3">
        <v>1.5836257000000003E-2</v>
      </c>
      <c r="O8" s="3">
        <v>1.6457575999999991E-2</v>
      </c>
      <c r="P8" s="3">
        <v>1.6555417999999988E-2</v>
      </c>
      <c r="Q8" s="3">
        <v>1.7311453999999993E-2</v>
      </c>
      <c r="R8" s="3">
        <v>1.653494699999998E-2</v>
      </c>
      <c r="S8" s="3">
        <v>1.5750275000000005E-2</v>
      </c>
      <c r="T8" s="3">
        <v>1.6520388E-2</v>
      </c>
      <c r="U8" s="3">
        <v>1.5613933000000002E-2</v>
      </c>
      <c r="V8" s="3">
        <v>1.5409408999999992E-2</v>
      </c>
      <c r="W8" s="3">
        <v>1.538760899999999E-2</v>
      </c>
      <c r="X8" s="3">
        <v>1.725891999999999E-2</v>
      </c>
      <c r="Y8" s="3">
        <v>1.6091274999999981E-2</v>
      </c>
      <c r="Z8" s="3">
        <v>1.6134518999999996E-2</v>
      </c>
      <c r="AA8" s="3">
        <v>1.6163727000000003E-2</v>
      </c>
      <c r="AB8" s="3">
        <v>1.6249197E-2</v>
      </c>
      <c r="AC8" s="3">
        <v>1.6369330000000001E-2</v>
      </c>
      <c r="AD8" s="3">
        <v>1.5659711000000007E-2</v>
      </c>
      <c r="AE8" s="3">
        <v>1.5928233000000003E-2</v>
      </c>
      <c r="AF8" s="3">
        <v>1.6213329000000016E-2</v>
      </c>
      <c r="AG8" s="3">
        <v>1.5635090999999997E-2</v>
      </c>
      <c r="AH8" s="3">
        <v>6.2562149999999999E-3</v>
      </c>
      <c r="AI8" s="3">
        <v>1.6177910999999996E-2</v>
      </c>
      <c r="AJ8" s="3">
        <v>1.7108169000000003E-2</v>
      </c>
      <c r="AK8" s="3">
        <v>1.5747897000000007E-2</v>
      </c>
      <c r="AL8" s="3">
        <v>1.5617617000000006E-2</v>
      </c>
      <c r="AM8" s="3">
        <v>1.6117781999999987E-2</v>
      </c>
      <c r="AN8" s="3">
        <v>1.6929300000000012E-2</v>
      </c>
      <c r="AO8" s="3">
        <v>1.5648132000000002E-2</v>
      </c>
      <c r="AP8" s="3">
        <v>1.5809961000000004E-2</v>
      </c>
      <c r="AQ8" s="3">
        <v>1.6627929999999999E-2</v>
      </c>
      <c r="AR8" s="3">
        <v>1.5525781000000006E-2</v>
      </c>
      <c r="AS8" s="3">
        <v>1.6624337999999992E-2</v>
      </c>
      <c r="AT8" s="3">
        <v>1.6186130000000003E-2</v>
      </c>
      <c r="AU8" s="3">
        <v>1.5638397999999991E-2</v>
      </c>
      <c r="AV8" s="3">
        <v>1.7502261000000005E-2</v>
      </c>
      <c r="AW8" s="3">
        <v>1.6183509999999984E-2</v>
      </c>
      <c r="AX8" s="3">
        <v>1.5398589000000006E-2</v>
      </c>
      <c r="AY8" s="3">
        <v>1.6223080999999997E-2</v>
      </c>
      <c r="AZ8" s="3">
        <v>1.7171979999999996E-2</v>
      </c>
      <c r="BA8" s="3">
        <v>1.6052205999999999E-2</v>
      </c>
      <c r="BB8" s="3">
        <v>1.6255227000000004E-2</v>
      </c>
      <c r="BC8" s="3">
        <v>1.65475E-2</v>
      </c>
      <c r="BD8" s="3">
        <v>1.5310890999999991E-2</v>
      </c>
      <c r="BE8" s="3">
        <v>1.6690867999999998E-2</v>
      </c>
      <c r="BF8" s="3">
        <v>1.6674003999999992E-2</v>
      </c>
      <c r="BG8" s="3">
        <v>1.6321462000000005E-2</v>
      </c>
      <c r="BH8" s="3">
        <v>1.5540865999999995E-2</v>
      </c>
      <c r="BI8" s="3">
        <v>1.5637732999999997E-2</v>
      </c>
      <c r="BJ8" s="3">
        <v>1.6459101000000004E-2</v>
      </c>
      <c r="BK8" s="3">
        <v>1.5557375000000005E-2</v>
      </c>
      <c r="BL8" s="3">
        <v>1.5943736000000003E-2</v>
      </c>
      <c r="BM8" s="3">
        <v>1.5606729999999984E-2</v>
      </c>
      <c r="BN8" s="3">
        <v>1.5957329999999999E-2</v>
      </c>
      <c r="BO8" s="3">
        <v>1.5917207999999999E-2</v>
      </c>
      <c r="BP8" s="3">
        <v>1.6265787000000004E-2</v>
      </c>
      <c r="BQ8" s="3">
        <v>1.1327399999999989E-2</v>
      </c>
      <c r="BR8" s="3">
        <v>1.564912399999999E-2</v>
      </c>
      <c r="BS8" s="3">
        <v>1.6349887E-2</v>
      </c>
      <c r="BT8" s="3">
        <v>1.6135636999999998E-2</v>
      </c>
      <c r="BU8" s="3">
        <v>1.6854259999999989E-2</v>
      </c>
      <c r="BV8" s="3">
        <v>1.6008540999999998E-2</v>
      </c>
      <c r="BW8" s="3">
        <v>1.5508151000000015E-2</v>
      </c>
      <c r="BX8" s="3">
        <v>1.6488850000000006E-2</v>
      </c>
      <c r="BZ8">
        <f t="shared" si="0"/>
        <v>1.5983612506666668E-2</v>
      </c>
      <c r="CA8">
        <f t="shared" si="1"/>
        <v>1.3574150794936812E-3</v>
      </c>
      <c r="CB8">
        <f t="shared" si="2"/>
        <v>-5.4658882270395663</v>
      </c>
      <c r="CD8">
        <f t="shared" si="3"/>
        <v>1.6045697016666662E-2</v>
      </c>
      <c r="CE8">
        <f t="shared" si="4"/>
        <v>1.379228915866331E-3</v>
      </c>
      <c r="CF8">
        <f t="shared" si="5"/>
        <v>-6.0324381278946246</v>
      </c>
      <c r="CH8">
        <f t="shared" si="6"/>
        <v>1.5970477625E-2</v>
      </c>
      <c r="CI8">
        <f t="shared" si="7"/>
        <v>1.6334118206120683E-3</v>
      </c>
      <c r="CJ8">
        <f t="shared" si="8"/>
        <v>-5.4028335290098788</v>
      </c>
      <c r="CL8">
        <f t="shared" si="9"/>
        <v>1.624558873333333E-2</v>
      </c>
      <c r="CM8">
        <f t="shared" si="10"/>
        <v>4.9517860050530551E-4</v>
      </c>
      <c r="CN8">
        <f t="shared" si="11"/>
        <v>0.47018208722856841</v>
      </c>
      <c r="CP8">
        <f t="shared" si="12"/>
        <v>1.6332315666666663E-2</v>
      </c>
      <c r="CQ8">
        <f t="shared" si="13"/>
        <v>3.9490816015028818E-4</v>
      </c>
      <c r="CR8">
        <f t="shared" si="14"/>
        <v>0.64862343724855498</v>
      </c>
      <c r="CT8">
        <f t="shared" si="15"/>
        <v>1.6258968399999997E-2</v>
      </c>
      <c r="CU8">
        <f t="shared" si="16"/>
        <v>3.24993443379461E-4</v>
      </c>
      <c r="CV8">
        <f t="shared" si="17"/>
        <v>4.1295631315951639E-2</v>
      </c>
      <c r="CX8">
        <f t="shared" si="18"/>
        <v>1.62054976E-2</v>
      </c>
      <c r="CY8">
        <f t="shared" si="19"/>
        <v>4.2449968416883351E-4</v>
      </c>
      <c r="CZ8">
        <f t="shared" si="20"/>
        <v>4.1295631315951639E-2</v>
      </c>
    </row>
    <row r="9" spans="1:104" x14ac:dyDescent="0.3">
      <c r="A9" s="2">
        <v>8</v>
      </c>
      <c r="B9" s="3">
        <v>1.9184058E-2</v>
      </c>
      <c r="C9" s="3">
        <v>1.9703466000000017E-2</v>
      </c>
      <c r="D9" s="3">
        <v>1.8080732000000016E-2</v>
      </c>
      <c r="E9" s="3">
        <v>1.8427598999999989E-2</v>
      </c>
      <c r="F9" s="3">
        <v>1.9109518000000013E-2</v>
      </c>
      <c r="G9" s="3">
        <v>1.8923993999999986E-2</v>
      </c>
      <c r="H9" s="3">
        <v>1.9174719999999996E-2</v>
      </c>
      <c r="I9" s="3">
        <v>1.9406246999999991E-2</v>
      </c>
      <c r="J9" s="3">
        <v>1.9962542999999999E-2</v>
      </c>
      <c r="K9" s="3">
        <v>1.8561011000000023E-2</v>
      </c>
      <c r="L9" s="3">
        <v>2.0618130999999994E-2</v>
      </c>
      <c r="M9" s="3">
        <v>1.9230623999999998E-2</v>
      </c>
      <c r="N9" s="3">
        <v>1.9117634999999994E-2</v>
      </c>
      <c r="O9" s="3">
        <v>1.9029488000000001E-2</v>
      </c>
      <c r="P9" s="3">
        <v>1.9254406999999994E-2</v>
      </c>
      <c r="Q9" s="3">
        <v>1.9896166999999972E-2</v>
      </c>
      <c r="R9" s="3">
        <v>1.8731560000000005E-2</v>
      </c>
      <c r="S9" s="3">
        <v>1.8996717999999996E-2</v>
      </c>
      <c r="T9" s="3">
        <v>1.8372909E-2</v>
      </c>
      <c r="U9" s="3">
        <v>1.9312993000000001E-2</v>
      </c>
      <c r="V9" s="3">
        <v>2.0195697000000016E-2</v>
      </c>
      <c r="W9" s="3">
        <v>1.7935993000000015E-2</v>
      </c>
      <c r="X9" s="3">
        <v>1.8673935000000006E-2</v>
      </c>
      <c r="Y9" s="3">
        <v>1.7831143000000004E-2</v>
      </c>
      <c r="Z9" s="3">
        <v>2.0113308000000003E-2</v>
      </c>
      <c r="AA9" s="3">
        <v>1.9399043000000001E-2</v>
      </c>
      <c r="AB9" s="3">
        <v>1.9403209000000015E-2</v>
      </c>
      <c r="AC9" s="3">
        <v>1.911278999999998E-2</v>
      </c>
      <c r="AD9" s="3">
        <v>1.9009464999999993E-2</v>
      </c>
      <c r="AE9" s="3">
        <v>1.9337285999999999E-2</v>
      </c>
      <c r="AF9" s="3">
        <v>1.8780828999999975E-2</v>
      </c>
      <c r="AG9" s="3">
        <v>1.9442698000000005E-2</v>
      </c>
      <c r="AH9" s="3">
        <v>9.1861479999999929E-3</v>
      </c>
      <c r="AI9" s="3">
        <v>1.9102383999999993E-2</v>
      </c>
      <c r="AJ9" s="3">
        <v>1.9093275000000017E-2</v>
      </c>
      <c r="AK9" s="3">
        <v>1.9338818000000008E-2</v>
      </c>
      <c r="AL9" s="3">
        <v>1.9705058000000001E-2</v>
      </c>
      <c r="AM9" s="3">
        <v>1.9047451999999996E-2</v>
      </c>
      <c r="AN9" s="3">
        <v>1.8260538999999996E-2</v>
      </c>
      <c r="AO9" s="3">
        <v>1.9357238000000002E-2</v>
      </c>
      <c r="AP9" s="3">
        <v>1.9869070999999988E-2</v>
      </c>
      <c r="AQ9" s="3">
        <v>1.9605537999999999E-2</v>
      </c>
      <c r="AR9" s="3">
        <v>1.9319292000000016E-2</v>
      </c>
      <c r="AS9" s="3">
        <v>1.9666525000000004E-2</v>
      </c>
      <c r="AT9" s="3">
        <v>1.8829283999999984E-2</v>
      </c>
      <c r="AU9" s="3">
        <v>1.9342901999999999E-2</v>
      </c>
      <c r="AV9" s="3">
        <v>1.8130682000000002E-2</v>
      </c>
      <c r="AW9" s="3">
        <v>1.9010146000000002E-2</v>
      </c>
      <c r="AX9" s="3">
        <v>1.9342720999999993E-2</v>
      </c>
      <c r="AY9" s="3">
        <v>1.9694296999999986E-2</v>
      </c>
      <c r="AZ9" s="3">
        <v>1.8714674999999976E-2</v>
      </c>
      <c r="BA9" s="3">
        <v>1.9647597999999978E-2</v>
      </c>
      <c r="BB9" s="3">
        <v>1.9711694999999991E-2</v>
      </c>
      <c r="BC9" s="3">
        <v>2.023851400000001E-2</v>
      </c>
      <c r="BD9" s="3">
        <v>1.8450939999999992E-2</v>
      </c>
      <c r="BE9" s="3">
        <v>1.959752200000003E-2</v>
      </c>
      <c r="BF9" s="3">
        <v>1.914137099999999E-2</v>
      </c>
      <c r="BG9" s="3">
        <v>1.9074743999999994E-2</v>
      </c>
      <c r="BH9" s="3">
        <v>1.9794044000000007E-2</v>
      </c>
      <c r="BI9" s="3">
        <v>1.9237855999999991E-2</v>
      </c>
      <c r="BJ9" s="3">
        <v>1.9321543999999996E-2</v>
      </c>
      <c r="BK9" s="3">
        <v>1.9472142000000033E-2</v>
      </c>
      <c r="BL9" s="3">
        <v>1.9466681000000007E-2</v>
      </c>
      <c r="BM9" s="3">
        <v>1.9198024000000008E-2</v>
      </c>
      <c r="BN9" s="3">
        <v>1.9115786000000006E-2</v>
      </c>
      <c r="BO9" s="3">
        <v>1.9012153000000004E-2</v>
      </c>
      <c r="BP9" s="3">
        <v>1.8637253000000006E-2</v>
      </c>
      <c r="BQ9" s="3">
        <v>1.4200782000000004E-2</v>
      </c>
      <c r="BR9" s="3">
        <v>1.9878090999999987E-2</v>
      </c>
      <c r="BS9" s="3">
        <v>2.0358205000000025E-2</v>
      </c>
      <c r="BT9" s="3">
        <v>1.9250206999999991E-2</v>
      </c>
      <c r="BU9" s="3">
        <v>1.9026631999999995E-2</v>
      </c>
      <c r="BV9" s="3">
        <v>1.9097726000000009E-2</v>
      </c>
      <c r="BW9" s="3">
        <v>1.9803358000000004E-2</v>
      </c>
      <c r="BX9" s="3">
        <v>1.8853373999999996E-2</v>
      </c>
      <c r="BZ9">
        <f t="shared" si="0"/>
        <v>1.9020429373333338E-2</v>
      </c>
      <c r="CA9">
        <f t="shared" si="1"/>
        <v>1.3899867178237529E-3</v>
      </c>
      <c r="CB9">
        <f t="shared" si="2"/>
        <v>-5.3256965307576252</v>
      </c>
      <c r="CD9">
        <f t="shared" si="3"/>
        <v>1.9030670749999992E-2</v>
      </c>
      <c r="CE9">
        <f t="shared" si="4"/>
        <v>1.4009706974415354E-3</v>
      </c>
      <c r="CF9">
        <f t="shared" si="5"/>
        <v>-5.8847466860979472</v>
      </c>
      <c r="CH9">
        <f t="shared" si="6"/>
        <v>1.8885520699999998E-2</v>
      </c>
      <c r="CI9">
        <f t="shared" si="7"/>
        <v>1.6599154306023883E-3</v>
      </c>
      <c r="CJ9">
        <f t="shared" si="8"/>
        <v>-5.1231212507199482</v>
      </c>
      <c r="CL9">
        <f t="shared" si="9"/>
        <v>1.9136879633333329E-2</v>
      </c>
      <c r="CM9">
        <f t="shared" si="10"/>
        <v>6.4061012452153437E-4</v>
      </c>
      <c r="CN9">
        <f t="shared" si="11"/>
        <v>4.1632587363065285E-2</v>
      </c>
      <c r="CP9">
        <f t="shared" si="12"/>
        <v>1.9185611533333331E-2</v>
      </c>
      <c r="CQ9">
        <f t="shared" si="13"/>
        <v>5.9263055933376043E-4</v>
      </c>
      <c r="CR9">
        <f t="shared" si="14"/>
        <v>0.53850340579230704</v>
      </c>
      <c r="CT9">
        <f t="shared" si="15"/>
        <v>1.9053388800000001E-2</v>
      </c>
      <c r="CU9">
        <f t="shared" si="16"/>
        <v>5.4822165756467328E-4</v>
      </c>
      <c r="CV9">
        <f t="shared" si="17"/>
        <v>-0.15292154907743216</v>
      </c>
      <c r="CX9">
        <f t="shared" si="18"/>
        <v>1.8901074600000005E-2</v>
      </c>
      <c r="CY9">
        <f t="shared" si="19"/>
        <v>5.7697510165399975E-4</v>
      </c>
      <c r="CZ9">
        <f t="shared" si="20"/>
        <v>-0.15292154907743216</v>
      </c>
    </row>
    <row r="10" spans="1:104" x14ac:dyDescent="0.3">
      <c r="A10" s="2">
        <v>9</v>
      </c>
      <c r="B10" s="3">
        <v>2.252595399999998E-2</v>
      </c>
      <c r="C10" s="3">
        <v>2.3367625000000006E-2</v>
      </c>
      <c r="D10" s="3">
        <v>2.2626982999999976E-2</v>
      </c>
      <c r="E10" s="3">
        <v>2.2231981000000001E-2</v>
      </c>
      <c r="F10" s="3">
        <v>2.1687696000000017E-2</v>
      </c>
      <c r="G10" s="3">
        <v>2.1933996000000011E-2</v>
      </c>
      <c r="H10" s="3">
        <v>2.2750980999999979E-2</v>
      </c>
      <c r="I10" s="3">
        <v>2.2829686999999991E-2</v>
      </c>
      <c r="J10" s="3">
        <v>2.2524737000000013E-2</v>
      </c>
      <c r="K10" s="3">
        <v>2.1591190999999982E-2</v>
      </c>
      <c r="L10" s="3">
        <v>2.2724759000000001E-2</v>
      </c>
      <c r="M10" s="3">
        <v>2.2436997999999975E-2</v>
      </c>
      <c r="N10" s="3">
        <v>2.3301925000000008E-2</v>
      </c>
      <c r="O10" s="3">
        <v>2.1978477000000014E-2</v>
      </c>
      <c r="P10" s="3">
        <v>2.3597790000000007E-2</v>
      </c>
      <c r="Q10" s="3">
        <v>2.2688498000000015E-2</v>
      </c>
      <c r="R10" s="3">
        <v>2.2913019999999989E-2</v>
      </c>
      <c r="S10" s="3">
        <v>2.1088390000000002E-2</v>
      </c>
      <c r="T10" s="3">
        <v>2.2678919000000016E-2</v>
      </c>
      <c r="U10" s="3">
        <v>2.3268348999999987E-2</v>
      </c>
      <c r="V10" s="3">
        <v>2.3463186000000004E-2</v>
      </c>
      <c r="W10" s="3">
        <v>2.2992553999999991E-2</v>
      </c>
      <c r="X10" s="3">
        <v>2.3207927000000007E-2</v>
      </c>
      <c r="Y10" s="3">
        <v>2.3825385000000001E-2</v>
      </c>
      <c r="Z10" s="3">
        <v>2.3488735000000004E-2</v>
      </c>
      <c r="AA10" s="3">
        <v>2.3355547999999983E-2</v>
      </c>
      <c r="AB10" s="3">
        <v>2.2027380999999992E-2</v>
      </c>
      <c r="AC10" s="3">
        <v>2.2587679999999988E-2</v>
      </c>
      <c r="AD10" s="3">
        <v>2.2261368999999989E-2</v>
      </c>
      <c r="AE10" s="3">
        <v>2.2491163000000012E-2</v>
      </c>
      <c r="AF10" s="3">
        <v>2.3161386000000006E-2</v>
      </c>
      <c r="AG10" s="3">
        <v>2.2210408000000004E-2</v>
      </c>
      <c r="AH10" s="3">
        <v>1.1643903000000002E-2</v>
      </c>
      <c r="AI10" s="3">
        <v>2.3017402000000037E-2</v>
      </c>
      <c r="AJ10" s="3">
        <v>2.3180927999999993E-2</v>
      </c>
      <c r="AK10" s="3">
        <v>2.3318944000000001E-2</v>
      </c>
      <c r="AL10" s="3">
        <v>2.3961025999999996E-2</v>
      </c>
      <c r="AM10" s="3">
        <v>2.2249958999999975E-2</v>
      </c>
      <c r="AN10" s="3">
        <v>2.1519024999999997E-2</v>
      </c>
      <c r="AO10" s="3">
        <v>2.1916028999999997E-2</v>
      </c>
      <c r="AP10" s="3">
        <v>2.3792049000000034E-2</v>
      </c>
      <c r="AQ10" s="3">
        <v>2.2608676000000012E-2</v>
      </c>
      <c r="AR10" s="3">
        <v>2.3437809999999996E-2</v>
      </c>
      <c r="AS10" s="3">
        <v>2.220237299999998E-2</v>
      </c>
      <c r="AT10" s="3">
        <v>2.2513774000000018E-2</v>
      </c>
      <c r="AU10" s="3">
        <v>2.305242900000001E-2</v>
      </c>
      <c r="AV10" s="3">
        <v>2.3575451999999979E-2</v>
      </c>
      <c r="AW10" s="3">
        <v>2.1597692000000005E-2</v>
      </c>
      <c r="AX10" s="3">
        <v>2.2363221999999985E-2</v>
      </c>
      <c r="AY10" s="3">
        <v>2.3199119000000008E-2</v>
      </c>
      <c r="AZ10" s="3">
        <v>2.2758530999999992E-2</v>
      </c>
      <c r="BA10" s="3">
        <v>2.3016051999999995E-2</v>
      </c>
      <c r="BB10" s="3">
        <v>2.4061054999999977E-2</v>
      </c>
      <c r="BC10" s="3">
        <v>2.1804261000000009E-2</v>
      </c>
      <c r="BD10" s="3">
        <v>2.3376314999999998E-2</v>
      </c>
      <c r="BE10" s="3">
        <v>2.2850662999999993E-2</v>
      </c>
      <c r="BF10" s="3">
        <v>2.2390898999999999E-2</v>
      </c>
      <c r="BG10" s="3">
        <v>2.3023339000000004E-2</v>
      </c>
      <c r="BH10" s="3">
        <v>2.2610161E-2</v>
      </c>
      <c r="BI10" s="3">
        <v>2.2532846999999988E-2</v>
      </c>
      <c r="BJ10" s="3">
        <v>2.2876495000000007E-2</v>
      </c>
      <c r="BK10" s="3">
        <v>2.3820516000000007E-2</v>
      </c>
      <c r="BL10" s="3">
        <v>2.2692040999999996E-2</v>
      </c>
      <c r="BM10" s="3">
        <v>2.3519278000000005E-2</v>
      </c>
      <c r="BN10" s="3">
        <v>2.2704448999999977E-2</v>
      </c>
      <c r="BO10" s="3">
        <v>2.1635261999999995E-2</v>
      </c>
      <c r="BP10" s="3">
        <v>2.2204670999999985E-2</v>
      </c>
      <c r="BQ10" s="3">
        <v>1.7044634999999989E-2</v>
      </c>
      <c r="BR10" s="3">
        <v>2.1417158999999988E-2</v>
      </c>
      <c r="BS10" s="3">
        <v>2.3662096999999997E-2</v>
      </c>
      <c r="BT10" s="3">
        <v>2.154367900000001E-2</v>
      </c>
      <c r="BU10" s="3">
        <v>2.2825760000000021E-2</v>
      </c>
      <c r="BV10" s="3">
        <v>2.2773339999999993E-2</v>
      </c>
      <c r="BW10" s="3">
        <v>2.2919714000000004E-2</v>
      </c>
      <c r="BX10" s="3">
        <v>2.2650496999999999E-2</v>
      </c>
      <c r="BZ10">
        <f t="shared" si="0"/>
        <v>2.250245608E-2</v>
      </c>
      <c r="CA10">
        <f t="shared" si="1"/>
        <v>1.5655150413710439E-3</v>
      </c>
      <c r="CB10">
        <f t="shared" si="2"/>
        <v>-5.0548391622751128</v>
      </c>
      <c r="CD10">
        <f t="shared" si="3"/>
        <v>2.2556576883333335E-2</v>
      </c>
      <c r="CE10">
        <f t="shared" si="4"/>
        <v>1.5610086116046903E-3</v>
      </c>
      <c r="CF10">
        <f t="shared" si="5"/>
        <v>-5.7926875624071297</v>
      </c>
      <c r="CH10">
        <f t="shared" si="6"/>
        <v>2.2415697349999996E-2</v>
      </c>
      <c r="CI10">
        <f t="shared" si="7"/>
        <v>1.8455066707453883E-3</v>
      </c>
      <c r="CJ10">
        <f t="shared" si="8"/>
        <v>-5.1175544529898334</v>
      </c>
      <c r="CL10">
        <f t="shared" si="9"/>
        <v>2.2681629466666665E-2</v>
      </c>
      <c r="CM10">
        <f t="shared" si="10"/>
        <v>6.3905578282977922E-4</v>
      </c>
      <c r="CN10">
        <f t="shared" si="11"/>
        <v>-0.40819445604620774</v>
      </c>
      <c r="CP10">
        <f t="shared" si="12"/>
        <v>2.2540718666666664E-2</v>
      </c>
      <c r="CQ10">
        <f t="shared" si="13"/>
        <v>5.7559610688487318E-4</v>
      </c>
      <c r="CR10">
        <f t="shared" si="14"/>
        <v>0.12452024596633955</v>
      </c>
      <c r="CT10">
        <f t="shared" si="15"/>
        <v>2.2407083099999996E-2</v>
      </c>
      <c r="CU10">
        <f t="shared" si="16"/>
        <v>5.2282876056572024E-4</v>
      </c>
      <c r="CV10">
        <f t="shared" si="17"/>
        <v>-8.5854603367369678E-3</v>
      </c>
      <c r="CX10">
        <f t="shared" si="18"/>
        <v>2.2488047799999997E-2</v>
      </c>
      <c r="CY10">
        <f t="shared" si="19"/>
        <v>5.4781915453601577E-4</v>
      </c>
      <c r="CZ10">
        <f t="shared" si="20"/>
        <v>-8.5854603367369678E-3</v>
      </c>
    </row>
    <row r="11" spans="1:104" x14ac:dyDescent="0.3">
      <c r="A11" s="2">
        <v>10</v>
      </c>
      <c r="B11" s="3">
        <v>2.7456722999999992E-2</v>
      </c>
      <c r="C11" s="3">
        <v>2.7553186999999989E-2</v>
      </c>
      <c r="D11" s="3">
        <v>2.554319699999999E-2</v>
      </c>
      <c r="E11" s="3">
        <v>2.7726877E-2</v>
      </c>
      <c r="F11" s="3">
        <v>2.6543376000000028E-2</v>
      </c>
      <c r="G11" s="3">
        <v>2.6230590000000008E-2</v>
      </c>
      <c r="H11" s="3">
        <v>2.630938900000002E-2</v>
      </c>
      <c r="I11" s="3">
        <v>2.7384707000000008E-2</v>
      </c>
      <c r="J11" s="3">
        <v>2.6632848000000018E-2</v>
      </c>
      <c r="K11" s="3">
        <v>2.6781074999999988E-2</v>
      </c>
      <c r="L11" s="3">
        <v>2.614445100000003E-2</v>
      </c>
      <c r="M11" s="3">
        <v>2.6804430000000001E-2</v>
      </c>
      <c r="N11" s="3">
        <v>2.6772686000000004E-2</v>
      </c>
      <c r="O11" s="3">
        <v>2.627314900000002E-2</v>
      </c>
      <c r="P11" s="3">
        <v>2.6496996000000012E-2</v>
      </c>
      <c r="Q11" s="3">
        <v>2.7436850999999974E-2</v>
      </c>
      <c r="R11" s="3">
        <v>2.729347200000001E-2</v>
      </c>
      <c r="S11" s="3">
        <v>2.618750299999999E-2</v>
      </c>
      <c r="T11" s="3">
        <v>2.7278304999999992E-2</v>
      </c>
      <c r="U11" s="3">
        <v>2.6223200999999981E-2</v>
      </c>
      <c r="V11" s="3">
        <v>2.7492786000000019E-2</v>
      </c>
      <c r="W11" s="3">
        <v>2.6794413999999996E-2</v>
      </c>
      <c r="X11" s="3">
        <v>2.7492612999999971E-2</v>
      </c>
      <c r="Y11" s="3">
        <v>2.7564082E-2</v>
      </c>
      <c r="Z11" s="3">
        <v>2.5894065000000022E-2</v>
      </c>
      <c r="AA11" s="3">
        <v>2.6127363000000011E-2</v>
      </c>
      <c r="AB11" s="3">
        <v>2.6448894000000004E-2</v>
      </c>
      <c r="AC11" s="3">
        <v>2.697935399999999E-2</v>
      </c>
      <c r="AD11" s="3">
        <v>2.623304500000001E-2</v>
      </c>
      <c r="AE11" s="3">
        <v>2.5157895000000007E-2</v>
      </c>
      <c r="AF11" s="3">
        <v>2.5985641000000025E-2</v>
      </c>
      <c r="AG11" s="3">
        <v>2.4963757999999996E-2</v>
      </c>
      <c r="AH11" s="3">
        <v>1.4119874999999985E-2</v>
      </c>
      <c r="AI11" s="3">
        <v>2.6133095000000002E-2</v>
      </c>
      <c r="AJ11" s="3">
        <v>2.6196823999999997E-2</v>
      </c>
      <c r="AK11" s="3">
        <v>2.6004373000000018E-2</v>
      </c>
      <c r="AL11" s="3">
        <v>2.5390269999999965E-2</v>
      </c>
      <c r="AM11" s="3">
        <v>2.6425542999999999E-2</v>
      </c>
      <c r="AN11" s="3">
        <v>2.9499823000000019E-2</v>
      </c>
      <c r="AO11" s="3">
        <v>2.6039554999999989E-2</v>
      </c>
      <c r="AP11" s="3">
        <v>2.7040759999999983E-2</v>
      </c>
      <c r="AQ11" s="3">
        <v>2.6519582999999996E-2</v>
      </c>
      <c r="AR11" s="3">
        <v>2.6762987000000012E-2</v>
      </c>
      <c r="AS11" s="3">
        <v>2.6205762999999986E-2</v>
      </c>
      <c r="AT11" s="3">
        <v>2.7558265000000005E-2</v>
      </c>
      <c r="AU11" s="3">
        <v>2.6898181999999989E-2</v>
      </c>
      <c r="AV11" s="3">
        <v>2.5469666000000009E-2</v>
      </c>
      <c r="AW11" s="3">
        <v>2.6996775000000011E-2</v>
      </c>
      <c r="AX11" s="3">
        <v>2.6618233999999994E-2</v>
      </c>
      <c r="AY11" s="3">
        <v>2.6544269999999988E-2</v>
      </c>
      <c r="AZ11" s="3">
        <v>2.4771860999999999E-2</v>
      </c>
      <c r="BA11" s="3">
        <v>2.7107938999999966E-2</v>
      </c>
      <c r="BB11" s="3">
        <v>2.5714293999999995E-2</v>
      </c>
      <c r="BC11" s="3">
        <v>2.7187024000000014E-2</v>
      </c>
      <c r="BD11" s="3">
        <v>2.5902935999999991E-2</v>
      </c>
      <c r="BE11" s="3">
        <v>2.6730867000000009E-2</v>
      </c>
      <c r="BF11" s="3">
        <v>2.6552275999999993E-2</v>
      </c>
      <c r="BG11" s="3">
        <v>2.6803346999999981E-2</v>
      </c>
      <c r="BH11" s="3">
        <v>2.6265667999999995E-2</v>
      </c>
      <c r="BI11" s="3">
        <v>2.6669927E-2</v>
      </c>
      <c r="BJ11" s="3">
        <v>2.6112261999999973E-2</v>
      </c>
      <c r="BK11" s="3">
        <v>2.8512079999999974E-2</v>
      </c>
      <c r="BL11" s="3">
        <v>2.6750658000000024E-2</v>
      </c>
      <c r="BM11" s="3">
        <v>2.6354369000000002E-2</v>
      </c>
      <c r="BN11" s="3">
        <v>2.6241012999999973E-2</v>
      </c>
      <c r="BO11" s="3">
        <v>2.5997087999999998E-2</v>
      </c>
      <c r="BP11" s="3">
        <v>2.7727664000000013E-2</v>
      </c>
      <c r="BQ11" s="3">
        <v>2.0055055000000013E-2</v>
      </c>
      <c r="BR11" s="3">
        <v>2.5287499000000008E-2</v>
      </c>
      <c r="BS11" s="3">
        <v>2.6131098999999991E-2</v>
      </c>
      <c r="BT11" s="3">
        <v>2.8329521999999979E-2</v>
      </c>
      <c r="BU11" s="3">
        <v>2.7503095999999984E-2</v>
      </c>
      <c r="BV11" s="3">
        <v>2.7665489999999991E-2</v>
      </c>
      <c r="BW11" s="3">
        <v>2.7345773999999989E-2</v>
      </c>
      <c r="BX11" s="3">
        <v>2.6165768999999985E-2</v>
      </c>
      <c r="BZ11">
        <f t="shared" si="0"/>
        <v>2.6380204573333326E-2</v>
      </c>
      <c r="CA11">
        <f t="shared" si="1"/>
        <v>1.8017832137279717E-3</v>
      </c>
      <c r="CB11">
        <f t="shared" si="2"/>
        <v>-4.7398086742394314</v>
      </c>
      <c r="CD11">
        <f t="shared" si="3"/>
        <v>2.6372281749999994E-2</v>
      </c>
      <c r="CE11">
        <f t="shared" si="4"/>
        <v>1.7691192997936179E-3</v>
      </c>
      <c r="CF11">
        <f t="shared" si="5"/>
        <v>-5.5662381941357024</v>
      </c>
      <c r="CH11">
        <f t="shared" si="6"/>
        <v>2.6300407024999993E-2</v>
      </c>
      <c r="CI11">
        <f t="shared" si="7"/>
        <v>2.115934579998608E-3</v>
      </c>
      <c r="CJ11">
        <f t="shared" si="8"/>
        <v>-4.8339017841496315</v>
      </c>
      <c r="CL11">
        <f t="shared" si="9"/>
        <v>2.6708584133333331E-2</v>
      </c>
      <c r="CM11">
        <f t="shared" si="10"/>
        <v>6.4712613310629707E-4</v>
      </c>
      <c r="CN11">
        <f t="shared" si="11"/>
        <v>-0.27323487978990546</v>
      </c>
      <c r="CP11">
        <f t="shared" si="12"/>
        <v>2.6710245399999999E-2</v>
      </c>
      <c r="CQ11">
        <f t="shared" si="13"/>
        <v>5.8408040307292818E-4</v>
      </c>
      <c r="CR11">
        <f t="shared" si="14"/>
        <v>0.12313423279761646</v>
      </c>
      <c r="CT11">
        <f t="shared" si="15"/>
        <v>2.6816196899999999E-2</v>
      </c>
      <c r="CU11">
        <f t="shared" si="16"/>
        <v>6.6600075940758958E-4</v>
      </c>
      <c r="CV11">
        <f t="shared" si="17"/>
        <v>-0.32850839028907725</v>
      </c>
      <c r="CX11">
        <f t="shared" si="18"/>
        <v>2.6964672000000002E-2</v>
      </c>
      <c r="CY11">
        <f t="shared" si="19"/>
        <v>8.2067070729885145E-4</v>
      </c>
      <c r="CZ11">
        <f t="shared" si="20"/>
        <v>-0.32850839028907725</v>
      </c>
    </row>
    <row r="12" spans="1:104" x14ac:dyDescent="0.3">
      <c r="A12" s="2">
        <v>11</v>
      </c>
      <c r="B12" s="3">
        <v>3.0465896000000003E-2</v>
      </c>
      <c r="C12" s="3">
        <v>3.0673928E-2</v>
      </c>
      <c r="D12" s="3">
        <v>2.8947856000000015E-2</v>
      </c>
      <c r="E12" s="3">
        <v>3.1446762999999975E-2</v>
      </c>
      <c r="F12" s="3">
        <v>3.0297425000000017E-2</v>
      </c>
      <c r="G12" s="3">
        <v>2.9903009999999994E-2</v>
      </c>
      <c r="H12" s="3">
        <v>3.0236075000000015E-2</v>
      </c>
      <c r="I12" s="3">
        <v>3.0994466000000016E-2</v>
      </c>
      <c r="J12" s="3">
        <v>3.2536585000000007E-2</v>
      </c>
      <c r="K12" s="3">
        <v>3.0269113000000021E-2</v>
      </c>
      <c r="L12" s="3">
        <v>3.3179469999999989E-2</v>
      </c>
      <c r="M12" s="3">
        <v>2.8718830000000004E-2</v>
      </c>
      <c r="N12" s="3">
        <v>2.9339837000000011E-2</v>
      </c>
      <c r="O12" s="3">
        <v>2.9601582000000008E-2</v>
      </c>
      <c r="P12" s="3">
        <v>3.2256469999999995E-2</v>
      </c>
      <c r="Q12" s="3">
        <v>3.0113838000000007E-2</v>
      </c>
      <c r="R12" s="3">
        <v>3.1025925999999999E-2</v>
      </c>
      <c r="S12" s="3">
        <v>3.1143538000000012E-2</v>
      </c>
      <c r="T12" s="3">
        <v>3.1170337000000003E-2</v>
      </c>
      <c r="U12" s="3">
        <v>3.0019312999999995E-2</v>
      </c>
      <c r="V12" s="3">
        <v>3.0766130999999999E-2</v>
      </c>
      <c r="W12" s="3">
        <v>3.1153209999999983E-2</v>
      </c>
      <c r="X12" s="3">
        <v>2.9386084000000014E-2</v>
      </c>
      <c r="Y12" s="3">
        <v>3.0270385E-2</v>
      </c>
      <c r="Z12" s="3">
        <v>3.0589267000000003E-2</v>
      </c>
      <c r="AA12" s="3">
        <v>3.1266957999999997E-2</v>
      </c>
      <c r="AB12" s="3">
        <v>3.0045418999999993E-2</v>
      </c>
      <c r="AC12" s="3">
        <v>2.9932291999999961E-2</v>
      </c>
      <c r="AD12" s="3">
        <v>3.1977196999999999E-2</v>
      </c>
      <c r="AE12" s="3">
        <v>3.1258543999999971E-2</v>
      </c>
      <c r="AF12" s="3">
        <v>3.0208478000000007E-2</v>
      </c>
      <c r="AG12" s="3">
        <v>3.0455110999999993E-2</v>
      </c>
      <c r="AH12" s="3">
        <v>1.6404027999999994E-2</v>
      </c>
      <c r="AI12" s="3">
        <v>2.9550843999999996E-2</v>
      </c>
      <c r="AJ12" s="3">
        <v>3.0486548000000009E-2</v>
      </c>
      <c r="AK12" s="3">
        <v>3.1502526999999995E-2</v>
      </c>
      <c r="AL12" s="3">
        <v>2.9922773999999989E-2</v>
      </c>
      <c r="AM12" s="3">
        <v>2.9825642999999995E-2</v>
      </c>
      <c r="AN12" s="3">
        <v>3.0268671999999976E-2</v>
      </c>
      <c r="AO12" s="3">
        <v>3.085172399999999E-2</v>
      </c>
      <c r="AP12" s="3">
        <v>3.0844429999999999E-2</v>
      </c>
      <c r="AQ12" s="3">
        <v>3.1123426999999985E-2</v>
      </c>
      <c r="AR12" s="3">
        <v>2.9411304999999992E-2</v>
      </c>
      <c r="AS12" s="3">
        <v>3.1528661000000006E-2</v>
      </c>
      <c r="AT12" s="3">
        <v>3.2462991999999996E-2</v>
      </c>
      <c r="AU12" s="3">
        <v>2.9783323999999993E-2</v>
      </c>
      <c r="AV12" s="3">
        <v>3.1924880000000003E-2</v>
      </c>
      <c r="AW12" s="3">
        <v>3.0690439000000038E-2</v>
      </c>
      <c r="AX12" s="3">
        <v>3.039943300000001E-2</v>
      </c>
      <c r="AY12" s="3">
        <v>2.9324568000000002E-2</v>
      </c>
      <c r="AZ12" s="3">
        <v>3.1113936000000026E-2</v>
      </c>
      <c r="BA12" s="3">
        <v>3.0082691999999984E-2</v>
      </c>
      <c r="BB12" s="3">
        <v>2.9021012000000006E-2</v>
      </c>
      <c r="BC12" s="3">
        <v>2.914844799999999E-2</v>
      </c>
      <c r="BD12" s="3">
        <v>3.0997770000000008E-2</v>
      </c>
      <c r="BE12" s="3">
        <v>3.1780130999999982E-2</v>
      </c>
      <c r="BF12" s="3">
        <v>3.0856849000000013E-2</v>
      </c>
      <c r="BG12" s="3">
        <v>3.0090726999999998E-2</v>
      </c>
      <c r="BH12" s="3">
        <v>3.0641604000000003E-2</v>
      </c>
      <c r="BI12" s="3">
        <v>3.1161133000000001E-2</v>
      </c>
      <c r="BJ12" s="3">
        <v>3.1765499000000003E-2</v>
      </c>
      <c r="BK12" s="3">
        <v>3.1937317999999992E-2</v>
      </c>
      <c r="BL12" s="3">
        <v>3.1309596999999988E-2</v>
      </c>
      <c r="BM12" s="3">
        <v>2.9199459999999976E-2</v>
      </c>
      <c r="BN12" s="3">
        <v>3.1211517000000025E-2</v>
      </c>
      <c r="BO12" s="3">
        <v>2.8748095000000008E-2</v>
      </c>
      <c r="BP12" s="3">
        <v>3.0346843000000019E-2</v>
      </c>
      <c r="BQ12" s="3">
        <v>2.478435499999998E-2</v>
      </c>
      <c r="BR12" s="3">
        <v>2.9837860999999993E-2</v>
      </c>
      <c r="BS12" s="3">
        <v>3.0448116000000018E-2</v>
      </c>
      <c r="BT12" s="3">
        <v>3.2108853999999999E-2</v>
      </c>
      <c r="BU12" s="3">
        <v>3.1631948000000014E-2</v>
      </c>
      <c r="BV12" s="3">
        <v>3.0630766999999982E-2</v>
      </c>
      <c r="BW12" s="3">
        <v>3.1141841999999986E-2</v>
      </c>
      <c r="BX12" s="3">
        <v>3.1018040000000007E-2</v>
      </c>
      <c r="BZ12">
        <f t="shared" si="0"/>
        <v>3.0359599559999999E-2</v>
      </c>
      <c r="CA12">
        <f t="shared" si="1"/>
        <v>1.9875606351472445E-3</v>
      </c>
      <c r="CB12">
        <f t="shared" si="2"/>
        <v>-4.9008068161800944</v>
      </c>
      <c r="CD12">
        <f t="shared" si="3"/>
        <v>3.0347497583333331E-2</v>
      </c>
      <c r="CE12">
        <f t="shared" si="4"/>
        <v>2.0374527769386895E-3</v>
      </c>
      <c r="CF12">
        <f t="shared" si="5"/>
        <v>-5.3690626644137405</v>
      </c>
      <c r="CH12">
        <f t="shared" si="6"/>
        <v>3.0211552350000004E-2</v>
      </c>
      <c r="CI12">
        <f t="shared" si="7"/>
        <v>2.3945800286892011E-3</v>
      </c>
      <c r="CJ12">
        <f t="shared" si="8"/>
        <v>-4.8755732036223343</v>
      </c>
      <c r="CL12">
        <f t="shared" si="9"/>
        <v>3.0632858166666669E-2</v>
      </c>
      <c r="CM12">
        <f t="shared" si="10"/>
        <v>1.0083707789922635E-3</v>
      </c>
      <c r="CN12">
        <f t="shared" si="11"/>
        <v>0.45218233380528455</v>
      </c>
      <c r="CP12">
        <f t="shared" si="12"/>
        <v>3.0591153733333338E-2</v>
      </c>
      <c r="CQ12">
        <f t="shared" si="13"/>
        <v>1.2573864468515298E-3</v>
      </c>
      <c r="CR12">
        <f t="shared" si="14"/>
        <v>0.58514931867351794</v>
      </c>
      <c r="CT12">
        <f t="shared" si="15"/>
        <v>3.0577111700000003E-2</v>
      </c>
      <c r="CU12">
        <f t="shared" si="16"/>
        <v>9.0498823498629086E-4</v>
      </c>
      <c r="CV12">
        <f t="shared" si="17"/>
        <v>0.5650186678529624</v>
      </c>
      <c r="CX12">
        <f t="shared" si="18"/>
        <v>3.0366373600000003E-2</v>
      </c>
      <c r="CY12">
        <f t="shared" si="19"/>
        <v>8.1100946525242254E-4</v>
      </c>
      <c r="CZ12">
        <f t="shared" si="20"/>
        <v>0.5650186678529624</v>
      </c>
    </row>
    <row r="13" spans="1:104" x14ac:dyDescent="0.3">
      <c r="A13" s="2">
        <v>12</v>
      </c>
      <c r="B13" s="3">
        <v>3.5609531000000021E-2</v>
      </c>
      <c r="C13" s="3">
        <v>3.4757785000000013E-2</v>
      </c>
      <c r="D13" s="3">
        <v>3.5330058999999983E-2</v>
      </c>
      <c r="E13" s="3">
        <v>3.5235740999999994E-2</v>
      </c>
      <c r="F13" s="3">
        <v>3.4229246999999983E-2</v>
      </c>
      <c r="G13" s="3">
        <v>3.4521196999999976E-2</v>
      </c>
      <c r="H13" s="3">
        <v>3.4800827000000013E-2</v>
      </c>
      <c r="I13" s="3">
        <v>3.6954555999999972E-2</v>
      </c>
      <c r="J13" s="3">
        <v>3.5040708999999989E-2</v>
      </c>
      <c r="K13" s="3">
        <v>3.4822511999999979E-2</v>
      </c>
      <c r="L13" s="3">
        <v>3.3707683999999988E-2</v>
      </c>
      <c r="M13" s="3">
        <v>3.440948200000004E-2</v>
      </c>
      <c r="N13" s="3">
        <v>3.4933784000000009E-2</v>
      </c>
      <c r="O13" s="3">
        <v>3.5152169000000011E-2</v>
      </c>
      <c r="P13" s="3">
        <v>3.4835621999999983E-2</v>
      </c>
      <c r="Q13" s="3">
        <v>3.3523609000000038E-2</v>
      </c>
      <c r="R13" s="3">
        <v>3.6467254999999997E-2</v>
      </c>
      <c r="S13" s="3">
        <v>3.4732200999999997E-2</v>
      </c>
      <c r="T13" s="3">
        <v>3.3824333999999963E-2</v>
      </c>
      <c r="U13" s="3">
        <v>3.4022734000000047E-2</v>
      </c>
      <c r="V13" s="3">
        <v>3.6085382000000027E-2</v>
      </c>
      <c r="W13" s="3">
        <v>3.4205142999999993E-2</v>
      </c>
      <c r="X13" s="3">
        <v>3.5143961999999966E-2</v>
      </c>
      <c r="Y13" s="3">
        <v>3.5175856000000012E-2</v>
      </c>
      <c r="Z13" s="3">
        <v>3.5238104999999999E-2</v>
      </c>
      <c r="AA13" s="3">
        <v>3.4029331999999995E-2</v>
      </c>
      <c r="AB13" s="3">
        <v>3.4053593000000014E-2</v>
      </c>
      <c r="AC13" s="3">
        <v>3.4237538000000019E-2</v>
      </c>
      <c r="AD13" s="3">
        <v>3.4205025999999993E-2</v>
      </c>
      <c r="AE13" s="3">
        <v>3.3516240999999995E-2</v>
      </c>
      <c r="AF13" s="3">
        <v>3.6324451000000035E-2</v>
      </c>
      <c r="AG13" s="3">
        <v>3.4230901999999966E-2</v>
      </c>
      <c r="AH13" s="3">
        <v>2.0050367999999999E-2</v>
      </c>
      <c r="AI13" s="3">
        <v>3.3918874000000002E-2</v>
      </c>
      <c r="AJ13" s="3">
        <v>3.6582762000000005E-2</v>
      </c>
      <c r="AK13" s="3">
        <v>3.6664129999999996E-2</v>
      </c>
      <c r="AL13" s="3">
        <v>3.4445598000000008E-2</v>
      </c>
      <c r="AM13" s="3">
        <v>3.4314649000000016E-2</v>
      </c>
      <c r="AN13" s="3">
        <v>3.4381190999999992E-2</v>
      </c>
      <c r="AO13" s="3">
        <v>3.5726249000000015E-2</v>
      </c>
      <c r="AP13" s="3">
        <v>3.7290346000000037E-2</v>
      </c>
      <c r="AQ13" s="3">
        <v>3.4804304000000036E-2</v>
      </c>
      <c r="AR13" s="3">
        <v>3.6564620000000013E-2</v>
      </c>
      <c r="AS13" s="3">
        <v>3.3963821000000012E-2</v>
      </c>
      <c r="AT13" s="3">
        <v>3.622151199999999E-2</v>
      </c>
      <c r="AU13" s="3">
        <v>3.4422957000000004E-2</v>
      </c>
      <c r="AV13" s="3">
        <v>3.4801936999999984E-2</v>
      </c>
      <c r="AW13" s="3">
        <v>3.4338663000000012E-2</v>
      </c>
      <c r="AX13" s="3">
        <v>3.4545514999999971E-2</v>
      </c>
      <c r="AY13" s="3">
        <v>3.5343752000000034E-2</v>
      </c>
      <c r="AZ13" s="3">
        <v>3.5283685999999995E-2</v>
      </c>
      <c r="BA13" s="3">
        <v>3.8320682000000009E-2</v>
      </c>
      <c r="BB13" s="3">
        <v>3.539208399999997E-2</v>
      </c>
      <c r="BC13" s="3">
        <v>3.4363711999999984E-2</v>
      </c>
      <c r="BD13" s="3">
        <v>3.4422089000000003E-2</v>
      </c>
      <c r="BE13" s="3">
        <v>3.5661534000000002E-2</v>
      </c>
      <c r="BF13" s="3">
        <v>3.3272965000000002E-2</v>
      </c>
      <c r="BG13" s="3">
        <v>3.5113583999999989E-2</v>
      </c>
      <c r="BH13" s="3">
        <v>3.3631835999999977E-2</v>
      </c>
      <c r="BI13" s="3">
        <v>3.4370701000000003E-2</v>
      </c>
      <c r="BJ13" s="3">
        <v>3.4952523999999992E-2</v>
      </c>
      <c r="BK13" s="3">
        <v>3.3284920999999988E-2</v>
      </c>
      <c r="BL13" s="3">
        <v>3.4410660999999981E-2</v>
      </c>
      <c r="BM13" s="3">
        <v>3.4375504000000008E-2</v>
      </c>
      <c r="BN13" s="3">
        <v>3.3218542999999982E-2</v>
      </c>
      <c r="BO13" s="3">
        <v>3.4965894999999976E-2</v>
      </c>
      <c r="BP13" s="3">
        <v>3.593016000000001E-2</v>
      </c>
      <c r="BQ13" s="3">
        <v>2.8189369999999991E-2</v>
      </c>
      <c r="BR13" s="3">
        <v>3.4748491999999964E-2</v>
      </c>
      <c r="BS13" s="3">
        <v>3.4213954999999976E-2</v>
      </c>
      <c r="BT13" s="3">
        <v>3.4007306000000015E-2</v>
      </c>
      <c r="BU13" s="3">
        <v>3.6461119000000007E-2</v>
      </c>
      <c r="BV13" s="3">
        <v>3.3802060000000009E-2</v>
      </c>
      <c r="BW13" s="3">
        <v>3.6470210999999982E-2</v>
      </c>
      <c r="BX13" s="3">
        <v>3.5323569999999978E-2</v>
      </c>
      <c r="BZ13">
        <f t="shared" si="0"/>
        <v>3.4612333080000002E-2</v>
      </c>
      <c r="CA13">
        <f t="shared" si="1"/>
        <v>2.1126128485036916E-3</v>
      </c>
      <c r="CB13">
        <f t="shared" si="2"/>
        <v>-4.6471126431267269</v>
      </c>
      <c r="CD13">
        <f t="shared" si="3"/>
        <v>3.469284483333334E-2</v>
      </c>
      <c r="CE13">
        <f t="shared" si="4"/>
        <v>2.1553705639701911E-3</v>
      </c>
      <c r="CF13">
        <f t="shared" si="5"/>
        <v>-5.1773385379951922</v>
      </c>
      <c r="CH13">
        <f t="shared" si="6"/>
        <v>3.4486009750000005E-2</v>
      </c>
      <c r="CI13">
        <f t="shared" si="7"/>
        <v>2.4733450732881044E-3</v>
      </c>
      <c r="CJ13">
        <f t="shared" si="8"/>
        <v>-5.0706580676284183</v>
      </c>
      <c r="CL13">
        <f t="shared" si="9"/>
        <v>3.4760040533333342E-2</v>
      </c>
      <c r="CM13">
        <f t="shared" si="10"/>
        <v>8.076622698405426E-4</v>
      </c>
      <c r="CN13">
        <f t="shared" si="11"/>
        <v>0.76452659467021877</v>
      </c>
      <c r="CP13">
        <f t="shared" si="12"/>
        <v>3.495606033333333E-2</v>
      </c>
      <c r="CQ13">
        <f t="shared" si="13"/>
        <v>7.0026335475235164E-4</v>
      </c>
      <c r="CR13">
        <f t="shared" si="14"/>
        <v>1.2449760609677021</v>
      </c>
      <c r="CT13">
        <f t="shared" si="15"/>
        <v>3.513021639999999E-2</v>
      </c>
      <c r="CU13">
        <f t="shared" si="16"/>
        <v>7.1704787526122445E-4</v>
      </c>
      <c r="CV13">
        <f t="shared" si="17"/>
        <v>1.6457589946635753</v>
      </c>
      <c r="CX13">
        <f t="shared" si="18"/>
        <v>3.5032472600000003E-2</v>
      </c>
      <c r="CY13">
        <f t="shared" si="19"/>
        <v>4.8651757357843313E-4</v>
      </c>
      <c r="CZ13">
        <f t="shared" si="20"/>
        <v>1.6457589946635753</v>
      </c>
    </row>
    <row r="14" spans="1:104" x14ac:dyDescent="0.3">
      <c r="A14" s="2">
        <v>13</v>
      </c>
      <c r="B14" s="3">
        <v>3.7551614999999997E-2</v>
      </c>
      <c r="C14" s="3">
        <v>4.1159678000000033E-2</v>
      </c>
      <c r="D14" s="3">
        <v>3.6900738000000009E-2</v>
      </c>
      <c r="E14" s="3">
        <v>3.7128802000000002E-2</v>
      </c>
      <c r="F14" s="3">
        <v>4.1845898999999985E-2</v>
      </c>
      <c r="G14" s="3">
        <v>4.1912881999999978E-2</v>
      </c>
      <c r="H14" s="3">
        <v>3.8511925000000009E-2</v>
      </c>
      <c r="I14" s="3">
        <v>4.0052910000000004E-2</v>
      </c>
      <c r="J14" s="3">
        <v>4.2554061999999997E-2</v>
      </c>
      <c r="K14" s="3">
        <v>4.0369254000000021E-2</v>
      </c>
      <c r="L14" s="3">
        <v>3.8655919000000059E-2</v>
      </c>
      <c r="M14" s="3">
        <v>3.8857867999999983E-2</v>
      </c>
      <c r="N14" s="3">
        <v>3.9379325999999978E-2</v>
      </c>
      <c r="O14" s="3">
        <v>3.8765539999999973E-2</v>
      </c>
      <c r="P14" s="3">
        <v>4.0360691999999976E-2</v>
      </c>
      <c r="Q14" s="3">
        <v>3.9759711999999982E-2</v>
      </c>
      <c r="R14" s="3">
        <v>3.9704162000000008E-2</v>
      </c>
      <c r="S14" s="3">
        <v>3.9495253000000015E-2</v>
      </c>
      <c r="T14" s="3">
        <v>4.0883679999999985E-2</v>
      </c>
      <c r="U14" s="3">
        <v>3.9353145999999971E-2</v>
      </c>
      <c r="V14" s="3">
        <v>3.8052227999999966E-2</v>
      </c>
      <c r="W14" s="3">
        <v>4.1889074000000005E-2</v>
      </c>
      <c r="X14" s="3">
        <v>3.8005552999999997E-2</v>
      </c>
      <c r="Y14" s="3">
        <v>3.8535864000000038E-2</v>
      </c>
      <c r="Z14" s="3">
        <v>3.8382691999999989E-2</v>
      </c>
      <c r="AA14" s="3">
        <v>4.000797900000002E-2</v>
      </c>
      <c r="AB14" s="3">
        <v>4.0722997000000004E-2</v>
      </c>
      <c r="AC14" s="3">
        <v>4.0592692E-2</v>
      </c>
      <c r="AD14" s="3">
        <v>3.8850112000000034E-2</v>
      </c>
      <c r="AE14" s="3">
        <v>4.1456534000000045E-2</v>
      </c>
      <c r="AF14" s="3">
        <v>3.9485819000000061E-2</v>
      </c>
      <c r="AG14" s="3">
        <v>4.0899392000000014E-2</v>
      </c>
      <c r="AH14" s="3">
        <v>2.3995846000000005E-2</v>
      </c>
      <c r="AI14" s="3">
        <v>4.1967974999999998E-2</v>
      </c>
      <c r="AJ14" s="3">
        <v>3.6728800999999991E-2</v>
      </c>
      <c r="AK14" s="3">
        <v>3.9335252999999987E-2</v>
      </c>
      <c r="AL14" s="3">
        <v>4.0592814999999977E-2</v>
      </c>
      <c r="AM14" s="3">
        <v>3.8832197999999991E-2</v>
      </c>
      <c r="AN14" s="3">
        <v>3.9754610000000024E-2</v>
      </c>
      <c r="AO14" s="3">
        <v>3.7881179000000001E-2</v>
      </c>
      <c r="AP14" s="3">
        <v>4.0002356999999968E-2</v>
      </c>
      <c r="AQ14" s="3">
        <v>3.718971600000006E-2</v>
      </c>
      <c r="AR14" s="3">
        <v>3.9233225999999975E-2</v>
      </c>
      <c r="AS14" s="3">
        <v>3.8460213999999993E-2</v>
      </c>
      <c r="AT14" s="3">
        <v>4.0649828999999991E-2</v>
      </c>
      <c r="AU14" s="3">
        <v>3.8230229000000039E-2</v>
      </c>
      <c r="AV14" s="3">
        <v>3.8059939000000029E-2</v>
      </c>
      <c r="AW14" s="3">
        <v>3.9728643000000029E-2</v>
      </c>
      <c r="AX14" s="3">
        <v>3.9542229000000019E-2</v>
      </c>
      <c r="AY14" s="3">
        <v>3.590860299999997E-2</v>
      </c>
      <c r="AZ14" s="3">
        <v>3.8524788000000025E-2</v>
      </c>
      <c r="BA14" s="3">
        <v>3.8157733999999943E-2</v>
      </c>
      <c r="BB14" s="3">
        <v>3.7952226000000019E-2</v>
      </c>
      <c r="BC14" s="3">
        <v>3.8749559000000024E-2</v>
      </c>
      <c r="BD14" s="3">
        <v>4.3351501999999938E-2</v>
      </c>
      <c r="BE14" s="3">
        <v>4.559567099999999E-2</v>
      </c>
      <c r="BF14" s="3">
        <v>4.1995837999999987E-2</v>
      </c>
      <c r="BG14" s="3">
        <v>3.8389427999999969E-2</v>
      </c>
      <c r="BH14" s="3">
        <v>4.0487592999999995E-2</v>
      </c>
      <c r="BI14" s="3">
        <v>3.8179572000000009E-2</v>
      </c>
      <c r="BJ14" s="3">
        <v>3.8061471999999992E-2</v>
      </c>
      <c r="BK14" s="3">
        <v>3.8429918999999993E-2</v>
      </c>
      <c r="BL14" s="3">
        <v>4.0493065999999973E-2</v>
      </c>
      <c r="BM14" s="3">
        <v>3.9072193999999991E-2</v>
      </c>
      <c r="BN14" s="3">
        <v>3.8826894999999993E-2</v>
      </c>
      <c r="BO14" s="3">
        <v>4.0693428000000011E-2</v>
      </c>
      <c r="BP14" s="3">
        <v>3.7627556000000013E-2</v>
      </c>
      <c r="BQ14" s="3">
        <v>3.237129300000003E-2</v>
      </c>
      <c r="BR14" s="3">
        <v>4.0392846000000003E-2</v>
      </c>
      <c r="BS14" s="3">
        <v>4.1849715000000058E-2</v>
      </c>
      <c r="BT14" s="3">
        <v>3.8525792000000003E-2</v>
      </c>
      <c r="BU14" s="3">
        <v>3.8205025000000011E-2</v>
      </c>
      <c r="BV14" s="3">
        <v>3.9413376E-2</v>
      </c>
      <c r="BW14" s="3">
        <v>3.8691335000000021E-2</v>
      </c>
      <c r="BX14" s="3">
        <v>4.097289699999996E-2</v>
      </c>
      <c r="BZ14">
        <f t="shared" si="0"/>
        <v>3.9215845080000006E-2</v>
      </c>
      <c r="CA14">
        <f t="shared" si="1"/>
        <v>2.5425702404886551E-3</v>
      </c>
      <c r="CB14">
        <f t="shared" si="2"/>
        <v>-2.8238608473199376</v>
      </c>
      <c r="CD14">
        <f t="shared" si="3"/>
        <v>3.9292692866666666E-2</v>
      </c>
      <c r="CE14">
        <f t="shared" si="4"/>
        <v>2.633015553350005E-3</v>
      </c>
      <c r="CF14">
        <f t="shared" si="5"/>
        <v>-3.0060359941129149</v>
      </c>
      <c r="CH14">
        <f t="shared" si="6"/>
        <v>3.9229316899999991E-2</v>
      </c>
      <c r="CI14">
        <f t="shared" si="7"/>
        <v>2.841774800675493E-3</v>
      </c>
      <c r="CJ14">
        <f t="shared" si="8"/>
        <v>-3.8852787812646588</v>
      </c>
      <c r="CL14">
        <f t="shared" si="9"/>
        <v>3.9656626266666661E-2</v>
      </c>
      <c r="CM14">
        <f t="shared" si="10"/>
        <v>1.4692593655415854E-3</v>
      </c>
      <c r="CN14">
        <f t="shared" si="11"/>
        <v>9.4546739006649949E-2</v>
      </c>
      <c r="CP14">
        <f t="shared" si="12"/>
        <v>3.9600473999999997E-2</v>
      </c>
      <c r="CQ14">
        <f t="shared" si="13"/>
        <v>1.7105122803914975E-3</v>
      </c>
      <c r="CR14">
        <f t="shared" si="14"/>
        <v>0.11458335030822915</v>
      </c>
      <c r="CT14">
        <f t="shared" si="15"/>
        <v>3.9798776500000008E-2</v>
      </c>
      <c r="CU14">
        <f t="shared" si="16"/>
        <v>2.0180917882109419E-3</v>
      </c>
      <c r="CV14">
        <f t="shared" si="17"/>
        <v>-0.21908198233709972</v>
      </c>
      <c r="CX14">
        <f t="shared" si="18"/>
        <v>3.8917346400000004E-2</v>
      </c>
      <c r="CY14">
        <f t="shared" si="19"/>
        <v>2.1323833661887922E-3</v>
      </c>
      <c r="CZ14">
        <f t="shared" si="20"/>
        <v>-0.21908198233709972</v>
      </c>
    </row>
    <row r="15" spans="1:104" x14ac:dyDescent="0.3">
      <c r="A15" s="2">
        <v>14</v>
      </c>
      <c r="B15" s="3">
        <v>4.3583736000000005E-2</v>
      </c>
      <c r="C15" s="3">
        <v>4.2107545999999982E-2</v>
      </c>
      <c r="D15" s="3">
        <v>4.5499114999999986E-2</v>
      </c>
      <c r="E15" s="3">
        <v>4.4194886999999974E-2</v>
      </c>
      <c r="F15" s="3">
        <v>4.3201675000000009E-2</v>
      </c>
      <c r="G15" s="3">
        <v>4.5583007000000023E-2</v>
      </c>
      <c r="H15" s="3">
        <v>4.562577499999998E-2</v>
      </c>
      <c r="I15" s="3">
        <v>4.5516207000000003E-2</v>
      </c>
      <c r="J15" s="3">
        <v>4.4335237000000007E-2</v>
      </c>
      <c r="K15" s="3">
        <v>4.4805780000000003E-2</v>
      </c>
      <c r="L15" s="3">
        <v>4.5820235999999979E-2</v>
      </c>
      <c r="M15" s="3">
        <v>4.5984801000000033E-2</v>
      </c>
      <c r="N15" s="3">
        <v>4.5451842000000027E-2</v>
      </c>
      <c r="O15" s="3">
        <v>4.3703036000000001E-2</v>
      </c>
      <c r="P15" s="3">
        <v>4.6475970000000005E-2</v>
      </c>
      <c r="Q15" s="3">
        <v>4.4414103999999989E-2</v>
      </c>
      <c r="R15" s="3">
        <v>4.4400513000000023E-2</v>
      </c>
      <c r="S15" s="3">
        <v>4.3674236000000019E-2</v>
      </c>
      <c r="T15" s="3">
        <v>4.4782003000000008E-2</v>
      </c>
      <c r="U15" s="3">
        <v>4.5235969000000015E-2</v>
      </c>
      <c r="V15" s="3">
        <v>4.204858099999996E-2</v>
      </c>
      <c r="W15" s="3">
        <v>4.2611520999999986E-2</v>
      </c>
      <c r="X15" s="3">
        <v>4.5915494999999945E-2</v>
      </c>
      <c r="Y15" s="3">
        <v>4.5041274999999999E-2</v>
      </c>
      <c r="Z15" s="3">
        <v>4.5486218999999967E-2</v>
      </c>
      <c r="AA15" s="3">
        <v>4.2154416000000007E-2</v>
      </c>
      <c r="AB15" s="3">
        <v>4.5648189000000006E-2</v>
      </c>
      <c r="AC15" s="3">
        <v>4.1924078999999996E-2</v>
      </c>
      <c r="AD15" s="3">
        <v>4.5744296000000004E-2</v>
      </c>
      <c r="AE15" s="3">
        <v>4.7540672999999978E-2</v>
      </c>
      <c r="AF15" s="3">
        <v>4.6067071999999987E-2</v>
      </c>
      <c r="AG15" s="3">
        <v>4.5465629000000028E-2</v>
      </c>
      <c r="AH15" s="3">
        <v>2.6991204000000019E-2</v>
      </c>
      <c r="AI15" s="3">
        <v>4.3746903999999982E-2</v>
      </c>
      <c r="AJ15" s="3">
        <v>4.3570630999999999E-2</v>
      </c>
      <c r="AK15" s="3">
        <v>4.3875689000000002E-2</v>
      </c>
      <c r="AL15" s="3">
        <v>4.2262899999999999E-2</v>
      </c>
      <c r="AM15" s="3">
        <v>4.3770852000000034E-2</v>
      </c>
      <c r="AN15" s="3">
        <v>4.4587847999999958E-2</v>
      </c>
      <c r="AO15" s="3">
        <v>4.4204980000000012E-2</v>
      </c>
      <c r="AP15" s="3">
        <v>4.4000845999999934E-2</v>
      </c>
      <c r="AQ15" s="3">
        <v>4.2724617999999999E-2</v>
      </c>
      <c r="AR15" s="3">
        <v>4.2495276000000012E-2</v>
      </c>
      <c r="AS15" s="3">
        <v>4.4995211000000007E-2</v>
      </c>
      <c r="AT15" s="3">
        <v>4.2554935000000016E-2</v>
      </c>
      <c r="AU15" s="3">
        <v>4.5487216000000018E-2</v>
      </c>
      <c r="AV15" s="3">
        <v>4.8213348000000045E-2</v>
      </c>
      <c r="AW15" s="3">
        <v>4.3420243000000018E-2</v>
      </c>
      <c r="AX15" s="3">
        <v>4.5364821000000027E-2</v>
      </c>
      <c r="AY15" s="3">
        <v>4.3524809999999983E-2</v>
      </c>
      <c r="AZ15" s="3">
        <v>4.5464888000000023E-2</v>
      </c>
      <c r="BA15" s="3">
        <v>4.2851469999999989E-2</v>
      </c>
      <c r="BB15" s="3">
        <v>4.2266584000000045E-2</v>
      </c>
      <c r="BC15" s="3">
        <v>4.5377773000000017E-2</v>
      </c>
      <c r="BD15" s="3">
        <v>4.6768834000000044E-2</v>
      </c>
      <c r="BE15" s="3">
        <v>4.4770611999999987E-2</v>
      </c>
      <c r="BF15" s="3">
        <v>4.3177825000000017E-2</v>
      </c>
      <c r="BG15" s="3">
        <v>4.3836455999999961E-2</v>
      </c>
      <c r="BH15" s="3">
        <v>4.5249553000000005E-2</v>
      </c>
      <c r="BI15" s="3">
        <v>4.4274352000000045E-2</v>
      </c>
      <c r="BJ15" s="3">
        <v>4.5022830999999992E-2</v>
      </c>
      <c r="BK15" s="3">
        <v>4.5053430999999977E-2</v>
      </c>
      <c r="BL15" s="3">
        <v>4.564535599999997E-2</v>
      </c>
      <c r="BM15" s="3">
        <v>4.6569497000000029E-2</v>
      </c>
      <c r="BN15" s="3">
        <v>4.3357771999999975E-2</v>
      </c>
      <c r="BO15" s="3">
        <v>4.4370982999999996E-2</v>
      </c>
      <c r="BP15" s="3">
        <v>4.5467014000000049E-2</v>
      </c>
      <c r="BQ15" s="3">
        <v>3.8318274000000013E-2</v>
      </c>
      <c r="BR15" s="3">
        <v>4.5049693000000002E-2</v>
      </c>
      <c r="BS15" s="3">
        <v>4.6359745000000001E-2</v>
      </c>
      <c r="BT15" s="3">
        <v>4.3327778999999976E-2</v>
      </c>
      <c r="BU15" s="3">
        <v>4.555111199999997E-2</v>
      </c>
      <c r="BV15" s="3">
        <v>4.3324177999999977E-2</v>
      </c>
      <c r="BW15" s="3">
        <v>4.3740349000000005E-2</v>
      </c>
      <c r="BX15" s="3">
        <v>4.3282895999999946E-2</v>
      </c>
      <c r="BZ15">
        <f t="shared" si="0"/>
        <v>4.4190862786666674E-2</v>
      </c>
      <c r="CA15">
        <f t="shared" si="1"/>
        <v>2.5134406021286929E-3</v>
      </c>
      <c r="CB15">
        <f t="shared" si="2"/>
        <v>-4.4110039069851164</v>
      </c>
      <c r="CD15">
        <f t="shared" si="3"/>
        <v>4.4164563316666669E-2</v>
      </c>
      <c r="CE15">
        <f t="shared" si="4"/>
        <v>2.6391126798166109E-3</v>
      </c>
      <c r="CF15">
        <f t="shared" si="5"/>
        <v>-4.5970272536754209</v>
      </c>
      <c r="CH15">
        <f t="shared" si="6"/>
        <v>4.4076353200000008E-2</v>
      </c>
      <c r="CI15">
        <f t="shared" si="7"/>
        <v>3.0453272803663638E-3</v>
      </c>
      <c r="CJ15">
        <f t="shared" si="8"/>
        <v>-4.5226991076543639</v>
      </c>
      <c r="CL15">
        <f t="shared" si="9"/>
        <v>4.4617013966666681E-2</v>
      </c>
      <c r="CM15">
        <f t="shared" si="10"/>
        <v>1.4181121600206738E-3</v>
      </c>
      <c r="CN15">
        <f t="shared" si="11"/>
        <v>-0.43824478034614855</v>
      </c>
      <c r="CP15">
        <f t="shared" si="12"/>
        <v>4.4792590000000007E-2</v>
      </c>
      <c r="CQ15">
        <f t="shared" si="13"/>
        <v>1.1844290484020886E-3</v>
      </c>
      <c r="CR15">
        <f t="shared" si="14"/>
        <v>-0.76537725205763851</v>
      </c>
      <c r="CT15">
        <f t="shared" si="15"/>
        <v>4.4445296499999995E-2</v>
      </c>
      <c r="CU15">
        <f t="shared" si="16"/>
        <v>1.135958718281635E-3</v>
      </c>
      <c r="CV15">
        <f t="shared" si="17"/>
        <v>-0.79223992399623</v>
      </c>
      <c r="CX15">
        <f t="shared" si="18"/>
        <v>4.3717391799999984E-2</v>
      </c>
      <c r="CY15">
        <f t="shared" si="19"/>
        <v>1.1205329462264618E-3</v>
      </c>
      <c r="CZ15">
        <f t="shared" si="20"/>
        <v>-0.79223992399623</v>
      </c>
    </row>
    <row r="16" spans="1:104" x14ac:dyDescent="0.3">
      <c r="A16" s="2">
        <v>15</v>
      </c>
      <c r="B16" s="3">
        <v>4.8969553000000013E-2</v>
      </c>
      <c r="C16" s="3">
        <v>5.0031772999999967E-2</v>
      </c>
      <c r="D16" s="3">
        <v>4.7273849999999992E-2</v>
      </c>
      <c r="E16" s="3">
        <v>4.8378590999999999E-2</v>
      </c>
      <c r="F16" s="3">
        <v>5.1032268000000026E-2</v>
      </c>
      <c r="G16" s="3">
        <v>4.9470455000000017E-2</v>
      </c>
      <c r="H16" s="3">
        <v>4.6829250000000093E-2</v>
      </c>
      <c r="I16" s="3">
        <v>4.9024124000000086E-2</v>
      </c>
      <c r="J16" s="3">
        <v>4.6924292999999957E-2</v>
      </c>
      <c r="K16" s="3">
        <v>4.8884000000000025E-2</v>
      </c>
      <c r="L16" s="3">
        <v>4.8939653E-2</v>
      </c>
      <c r="M16" s="3">
        <v>4.8639526999999995E-2</v>
      </c>
      <c r="N16" s="3">
        <v>5.0103983999999963E-2</v>
      </c>
      <c r="O16" s="3">
        <v>5.1056397999999982E-2</v>
      </c>
      <c r="P16" s="3">
        <v>4.7901665000000017E-2</v>
      </c>
      <c r="Q16" s="3">
        <v>4.9577438999999966E-2</v>
      </c>
      <c r="R16" s="3">
        <v>5.0490099999999968E-2</v>
      </c>
      <c r="S16" s="3">
        <v>4.6765815999999988E-2</v>
      </c>
      <c r="T16" s="3">
        <v>4.5896935000000014E-2</v>
      </c>
      <c r="U16" s="3">
        <v>4.8934176999999975E-2</v>
      </c>
      <c r="V16" s="3">
        <v>5.1092274E-2</v>
      </c>
      <c r="W16" s="3">
        <v>4.860187799999996E-2</v>
      </c>
      <c r="X16" s="3">
        <v>5.0328221999999971E-2</v>
      </c>
      <c r="Y16" s="3">
        <v>4.8666607000000042E-2</v>
      </c>
      <c r="Z16" s="3">
        <v>4.9705592999999958E-2</v>
      </c>
      <c r="AA16" s="3">
        <v>5.0366048000000024E-2</v>
      </c>
      <c r="AB16" s="3">
        <v>5.036936600000004E-2</v>
      </c>
      <c r="AC16" s="3">
        <v>5.2589261000000019E-2</v>
      </c>
      <c r="AD16" s="3">
        <v>5.3953752000000001E-2</v>
      </c>
      <c r="AE16" s="3">
        <v>4.9007398000000008E-2</v>
      </c>
      <c r="AF16" s="3">
        <v>5.0863091999999999E-2</v>
      </c>
      <c r="AG16" s="3">
        <v>5.3392479000000007E-2</v>
      </c>
      <c r="AH16" s="3">
        <v>3.2539887999999989E-2</v>
      </c>
      <c r="AI16" s="3">
        <v>4.8931222999999975E-2</v>
      </c>
      <c r="AJ16" s="3">
        <v>5.0025542999999985E-2</v>
      </c>
      <c r="AK16" s="3">
        <v>5.0919794000000053E-2</v>
      </c>
      <c r="AL16" s="3">
        <v>4.8693828000000043E-2</v>
      </c>
      <c r="AM16" s="3">
        <v>5.1648464000000019E-2</v>
      </c>
      <c r="AN16" s="3">
        <v>5.1610013000000017E-2</v>
      </c>
      <c r="AO16" s="3">
        <v>4.8867047999999982E-2</v>
      </c>
      <c r="AP16" s="3">
        <v>4.8475844000000018E-2</v>
      </c>
      <c r="AQ16" s="3">
        <v>4.7849954000000021E-2</v>
      </c>
      <c r="AR16" s="3">
        <v>4.7311603000000042E-2</v>
      </c>
      <c r="AS16" s="3">
        <v>4.7820965000000021E-2</v>
      </c>
      <c r="AT16" s="3">
        <v>5.0423960000000038E-2</v>
      </c>
      <c r="AU16" s="3">
        <v>5.1113304999999977E-2</v>
      </c>
      <c r="AV16" s="3">
        <v>5.072581100000003E-2</v>
      </c>
      <c r="AW16" s="3">
        <v>4.9301496999999951E-2</v>
      </c>
      <c r="AX16" s="3">
        <v>5.0978920000000025E-2</v>
      </c>
      <c r="AY16" s="3">
        <v>5.205684200000002E-2</v>
      </c>
      <c r="AZ16" s="3">
        <v>4.8786971999999998E-2</v>
      </c>
      <c r="BA16" s="3">
        <v>4.9045913999999975E-2</v>
      </c>
      <c r="BB16" s="3">
        <v>4.9125064000000024E-2</v>
      </c>
      <c r="BC16" s="3">
        <v>5.0443026999999974E-2</v>
      </c>
      <c r="BD16" s="3">
        <v>4.8656685000000005E-2</v>
      </c>
      <c r="BE16" s="3">
        <v>4.8985486000000009E-2</v>
      </c>
      <c r="BF16" s="3">
        <v>4.7039719999999979E-2</v>
      </c>
      <c r="BG16" s="3">
        <v>4.9712175999999983E-2</v>
      </c>
      <c r="BH16" s="3">
        <v>4.9837668000000022E-2</v>
      </c>
      <c r="BI16" s="3">
        <v>4.9790547000000004E-2</v>
      </c>
      <c r="BJ16" s="3">
        <v>5.0350933999999958E-2</v>
      </c>
      <c r="BK16" s="3">
        <v>4.7273559999999978E-2</v>
      </c>
      <c r="BL16" s="3">
        <v>4.7226307000000009E-2</v>
      </c>
      <c r="BM16" s="3">
        <v>5.093627900000005E-2</v>
      </c>
      <c r="BN16" s="3">
        <v>4.666389700000001E-2</v>
      </c>
      <c r="BO16" s="3">
        <v>5.0324170000000001E-2</v>
      </c>
      <c r="BP16" s="3">
        <v>4.8620734000000068E-2</v>
      </c>
      <c r="BQ16" s="3">
        <v>4.2045571000000038E-2</v>
      </c>
      <c r="BR16" s="3">
        <v>5.3294151000000053E-2</v>
      </c>
      <c r="BS16" s="3">
        <v>4.9268672999999978E-2</v>
      </c>
      <c r="BT16" s="3">
        <v>4.7981044000000042E-2</v>
      </c>
      <c r="BU16" s="3">
        <v>4.9154105999999982E-2</v>
      </c>
      <c r="BV16" s="3">
        <v>5.0939208000000041E-2</v>
      </c>
      <c r="BW16" s="3">
        <v>5.065837599999997E-2</v>
      </c>
      <c r="BX16" s="3">
        <v>5.2344073999999928E-2</v>
      </c>
      <c r="BZ16">
        <f t="shared" si="0"/>
        <v>4.9224782213333339E-2</v>
      </c>
      <c r="CA16">
        <f t="shared" si="1"/>
        <v>2.6826260148806341E-3</v>
      </c>
      <c r="CB16">
        <f t="shared" si="2"/>
        <v>-3.3308480031442205</v>
      </c>
      <c r="CD16">
        <f t="shared" si="3"/>
        <v>4.924629303333334E-2</v>
      </c>
      <c r="CE16">
        <f t="shared" si="4"/>
        <v>2.6931984411860629E-3</v>
      </c>
      <c r="CF16">
        <f t="shared" si="5"/>
        <v>-3.9060885149018052</v>
      </c>
      <c r="CH16">
        <f t="shared" si="6"/>
        <v>4.918239055000001E-2</v>
      </c>
      <c r="CI16">
        <f t="shared" si="7"/>
        <v>3.165858301583167E-3</v>
      </c>
      <c r="CJ16">
        <f t="shared" si="8"/>
        <v>-3.6054711129464581</v>
      </c>
      <c r="CL16">
        <f t="shared" si="9"/>
        <v>4.9326808333333333E-2</v>
      </c>
      <c r="CM16">
        <f t="shared" si="10"/>
        <v>1.6995352114268802E-3</v>
      </c>
      <c r="CN16">
        <f t="shared" si="11"/>
        <v>0.39232857799167042</v>
      </c>
      <c r="CP16">
        <f t="shared" si="12"/>
        <v>4.8897292266666663E-2</v>
      </c>
      <c r="CQ16">
        <f t="shared" si="13"/>
        <v>1.2766273867086571E-3</v>
      </c>
      <c r="CR16">
        <f t="shared" si="14"/>
        <v>4.4910969994472506E-2</v>
      </c>
      <c r="CT16">
        <f t="shared" si="15"/>
        <v>4.8681815700000013E-2</v>
      </c>
      <c r="CU16">
        <f t="shared" si="16"/>
        <v>1.2963412835371735E-3</v>
      </c>
      <c r="CV16">
        <f t="shared" si="17"/>
        <v>7.6340239738371174E-2</v>
      </c>
      <c r="CX16">
        <f t="shared" si="18"/>
        <v>4.9137206999999995E-2</v>
      </c>
      <c r="CY16">
        <f t="shared" si="19"/>
        <v>1.3013231674490445E-3</v>
      </c>
      <c r="CZ16">
        <f t="shared" si="20"/>
        <v>7.6340239738371174E-2</v>
      </c>
    </row>
    <row r="17" spans="1:104" x14ac:dyDescent="0.3">
      <c r="A17" s="2">
        <v>16</v>
      </c>
      <c r="B17" s="3">
        <v>5.1139565999999977E-2</v>
      </c>
      <c r="C17" s="3">
        <v>5.8013146000000002E-2</v>
      </c>
      <c r="D17" s="3">
        <v>5.4131509999999973E-2</v>
      </c>
      <c r="E17" s="3">
        <v>5.5098603000000003E-2</v>
      </c>
      <c r="F17" s="3">
        <v>5.2395533999999966E-2</v>
      </c>
      <c r="G17" s="3">
        <v>5.3327783000000038E-2</v>
      </c>
      <c r="H17" s="3">
        <v>5.5078304000000029E-2</v>
      </c>
      <c r="I17" s="3">
        <v>5.3480015999999991E-2</v>
      </c>
      <c r="J17" s="3">
        <v>5.1342994999999975E-2</v>
      </c>
      <c r="K17" s="3">
        <v>5.3107344000000001E-2</v>
      </c>
      <c r="L17" s="3">
        <v>5.7756997000000011E-2</v>
      </c>
      <c r="M17" s="3">
        <v>5.6325448999999972E-2</v>
      </c>
      <c r="N17" s="3">
        <v>5.9793007000000009E-2</v>
      </c>
      <c r="O17" s="3">
        <v>5.4840804999999958E-2</v>
      </c>
      <c r="P17" s="3">
        <v>5.6639656000000003E-2</v>
      </c>
      <c r="Q17" s="3">
        <v>5.5168680000000039E-2</v>
      </c>
      <c r="R17" s="3">
        <v>5.4344991999999981E-2</v>
      </c>
      <c r="S17" s="3">
        <v>5.6810377999999995E-2</v>
      </c>
      <c r="T17" s="3">
        <v>5.4413947000000011E-2</v>
      </c>
      <c r="U17" s="3">
        <v>5.5389180000000017E-2</v>
      </c>
      <c r="V17" s="3">
        <v>5.7209908000000004E-2</v>
      </c>
      <c r="W17" s="3">
        <v>5.4249251000000019E-2</v>
      </c>
      <c r="X17" s="3">
        <v>5.6756409999999979E-2</v>
      </c>
      <c r="Y17" s="3">
        <v>5.5807163999999972E-2</v>
      </c>
      <c r="Z17" s="3">
        <v>5.6014025999999981E-2</v>
      </c>
      <c r="AA17" s="3">
        <v>5.3161108000000033E-2</v>
      </c>
      <c r="AB17" s="3">
        <v>5.4453279E-2</v>
      </c>
      <c r="AC17" s="3">
        <v>5.3375800000000022E-2</v>
      </c>
      <c r="AD17" s="3">
        <v>5.7008509999999971E-2</v>
      </c>
      <c r="AE17" s="3">
        <v>5.3489017999999978E-2</v>
      </c>
      <c r="AF17" s="3">
        <v>5.6202683999999954E-2</v>
      </c>
      <c r="AG17" s="3">
        <v>5.4036452000000047E-2</v>
      </c>
      <c r="AH17" s="3">
        <v>3.7134040999999986E-2</v>
      </c>
      <c r="AI17" s="3">
        <v>5.5856540000000017E-2</v>
      </c>
      <c r="AJ17" s="3">
        <v>5.3811833000000052E-2</v>
      </c>
      <c r="AK17" s="3">
        <v>5.5787159000000024E-2</v>
      </c>
      <c r="AL17" s="3">
        <v>5.5236320999999998E-2</v>
      </c>
      <c r="AM17" s="3">
        <v>5.2916260000000027E-2</v>
      </c>
      <c r="AN17" s="3">
        <v>5.9026282000000027E-2</v>
      </c>
      <c r="AO17" s="3">
        <v>5.1963234999999955E-2</v>
      </c>
      <c r="AP17" s="3">
        <v>5.7762119999999979E-2</v>
      </c>
      <c r="AQ17" s="3">
        <v>5.581213899999999E-2</v>
      </c>
      <c r="AR17" s="3">
        <v>5.1632009000000055E-2</v>
      </c>
      <c r="AS17" s="3">
        <v>5.6189608999999981E-2</v>
      </c>
      <c r="AT17" s="3">
        <v>5.4033226000000018E-2</v>
      </c>
      <c r="AU17" s="3">
        <v>5.7358218999999946E-2</v>
      </c>
      <c r="AV17" s="3">
        <v>5.4684362000000014E-2</v>
      </c>
      <c r="AW17" s="3">
        <v>5.4769357000000032E-2</v>
      </c>
      <c r="AX17" s="3">
        <v>5.5731351000000005E-2</v>
      </c>
      <c r="AY17" s="3">
        <v>5.5761075E-2</v>
      </c>
      <c r="AZ17" s="3">
        <v>5.8761460000000022E-2</v>
      </c>
      <c r="BA17" s="3">
        <v>5.4475284999999977E-2</v>
      </c>
      <c r="BB17" s="3">
        <v>5.3733174000000064E-2</v>
      </c>
      <c r="BC17" s="3">
        <v>5.5359248999999978E-2</v>
      </c>
      <c r="BD17" s="3">
        <v>5.4395425000000011E-2</v>
      </c>
      <c r="BE17" s="3">
        <v>5.3598037000000001E-2</v>
      </c>
      <c r="BF17" s="3">
        <v>5.5360952000000019E-2</v>
      </c>
      <c r="BG17" s="3">
        <v>5.3114830999999987E-2</v>
      </c>
      <c r="BH17" s="3">
        <v>5.3994385000000013E-2</v>
      </c>
      <c r="BI17" s="3">
        <v>5.6549621000000008E-2</v>
      </c>
      <c r="BJ17" s="3">
        <v>5.5525375999999953E-2</v>
      </c>
      <c r="BK17" s="3">
        <v>5.5556836000000005E-2</v>
      </c>
      <c r="BL17" s="3">
        <v>5.4349201999999985E-2</v>
      </c>
      <c r="BM17" s="3">
        <v>5.3622580000000052E-2</v>
      </c>
      <c r="BN17" s="3">
        <v>5.2379967000000006E-2</v>
      </c>
      <c r="BO17" s="3">
        <v>5.1937301000000047E-2</v>
      </c>
      <c r="BP17" s="3">
        <v>5.2141369999999986E-2</v>
      </c>
      <c r="BQ17" s="3">
        <v>4.5403922999999971E-2</v>
      </c>
      <c r="BR17" s="3">
        <v>5.2632422000000061E-2</v>
      </c>
      <c r="BS17" s="3">
        <v>5.6797602999999953E-2</v>
      </c>
      <c r="BT17" s="3">
        <v>5.2606146999999964E-2</v>
      </c>
      <c r="BU17" s="3">
        <v>5.6689680000000041E-2</v>
      </c>
      <c r="BV17" s="3">
        <v>5.3629345999999994E-2</v>
      </c>
      <c r="BW17" s="3">
        <v>5.5353958000000009E-2</v>
      </c>
      <c r="BX17" s="3">
        <v>5.5394917999999981E-2</v>
      </c>
      <c r="BZ17">
        <f t="shared" si="0"/>
        <v>5.4522529173333348E-2</v>
      </c>
      <c r="CA17">
        <f t="shared" si="1"/>
        <v>2.9352361280306767E-3</v>
      </c>
      <c r="CB17">
        <f t="shared" si="2"/>
        <v>-3.0298365906163522</v>
      </c>
      <c r="CD17">
        <f t="shared" si="3"/>
        <v>5.4752817650000014E-2</v>
      </c>
      <c r="CE17">
        <f t="shared" si="4"/>
        <v>2.9456547312781411E-3</v>
      </c>
      <c r="CF17">
        <f t="shared" si="5"/>
        <v>-3.4801882070431458</v>
      </c>
      <c r="CH17">
        <f t="shared" si="6"/>
        <v>5.4552329325000017E-2</v>
      </c>
      <c r="CI17">
        <f t="shared" si="7"/>
        <v>3.3980389208045632E-3</v>
      </c>
      <c r="CJ17">
        <f t="shared" si="8"/>
        <v>-3.3166368076927726</v>
      </c>
      <c r="CL17">
        <f t="shared" si="9"/>
        <v>5.5004078866666667E-2</v>
      </c>
      <c r="CM17">
        <f t="shared" si="10"/>
        <v>1.9640053349529005E-3</v>
      </c>
      <c r="CN17">
        <f t="shared" si="11"/>
        <v>0.18942905430554258</v>
      </c>
      <c r="CP17">
        <f t="shared" si="12"/>
        <v>5.4831380999999998E-2</v>
      </c>
      <c r="CQ17">
        <f t="shared" si="13"/>
        <v>2.425090484762229E-3</v>
      </c>
      <c r="CR17">
        <f t="shared" si="14"/>
        <v>0.36538988963637475</v>
      </c>
      <c r="CT17">
        <f t="shared" si="15"/>
        <v>5.37114801E-2</v>
      </c>
      <c r="CU17">
        <f t="shared" si="16"/>
        <v>1.9234092027361023E-3</v>
      </c>
      <c r="CV17">
        <f t="shared" si="17"/>
        <v>0.86708023726663208</v>
      </c>
      <c r="CX17">
        <f t="shared" si="18"/>
        <v>5.4155671799999985E-2</v>
      </c>
      <c r="CY17">
        <f t="shared" si="19"/>
        <v>2.3649435306561163E-3</v>
      </c>
      <c r="CZ17">
        <f t="shared" si="20"/>
        <v>0.86708023726663208</v>
      </c>
    </row>
    <row r="18" spans="1:104" x14ac:dyDescent="0.3">
      <c r="A18" s="2">
        <v>17</v>
      </c>
      <c r="B18" s="3">
        <v>6.0431195000000007E-2</v>
      </c>
      <c r="C18" s="3">
        <v>6.0344280000000014E-2</v>
      </c>
      <c r="D18" s="3">
        <v>6.1980891999999961E-2</v>
      </c>
      <c r="E18" s="3">
        <v>6.2328057999999992E-2</v>
      </c>
      <c r="F18" s="3">
        <v>5.950265200000001E-2</v>
      </c>
      <c r="G18" s="3">
        <v>6.3537774999999991E-2</v>
      </c>
      <c r="H18" s="3">
        <v>5.8514899000000051E-2</v>
      </c>
      <c r="I18" s="3">
        <v>6.1551682000000052E-2</v>
      </c>
      <c r="J18" s="3">
        <v>6.152261600000003E-2</v>
      </c>
      <c r="K18" s="3">
        <v>5.9586195000000015E-2</v>
      </c>
      <c r="L18" s="3">
        <v>6.104030500000001E-2</v>
      </c>
      <c r="M18" s="3">
        <v>6.2112509000000017E-2</v>
      </c>
      <c r="N18" s="3">
        <v>6.1265199999999992E-2</v>
      </c>
      <c r="O18" s="3">
        <v>6.0054860999999952E-2</v>
      </c>
      <c r="P18" s="3">
        <v>6.339209799999998E-2</v>
      </c>
      <c r="Q18" s="3">
        <v>6.0607495000000032E-2</v>
      </c>
      <c r="R18" s="3">
        <v>6.4362262000000003E-2</v>
      </c>
      <c r="S18" s="3">
        <v>6.1631497999999993E-2</v>
      </c>
      <c r="T18" s="3">
        <v>6.1620469000000032E-2</v>
      </c>
      <c r="U18" s="3">
        <v>5.809233099999999E-2</v>
      </c>
      <c r="V18" s="3">
        <v>6.1569986999999993E-2</v>
      </c>
      <c r="W18" s="3">
        <v>5.7929741000000014E-2</v>
      </c>
      <c r="X18" s="3">
        <v>5.9628599999999976E-2</v>
      </c>
      <c r="Y18" s="3">
        <v>5.8167423000000003E-2</v>
      </c>
      <c r="Z18" s="3">
        <v>5.8911700000000046E-2</v>
      </c>
      <c r="AA18" s="3">
        <v>6.189117800000004E-2</v>
      </c>
      <c r="AB18" s="3">
        <v>5.954368699999997E-2</v>
      </c>
      <c r="AC18" s="3">
        <v>5.9136003000000013E-2</v>
      </c>
      <c r="AD18" s="3">
        <v>6.1697935999999974E-2</v>
      </c>
      <c r="AE18" s="3">
        <v>6.2485895999999957E-2</v>
      </c>
      <c r="AF18" s="3">
        <v>5.9550767000000004E-2</v>
      </c>
      <c r="AG18" s="3">
        <v>5.9381792000000003E-2</v>
      </c>
      <c r="AH18" s="3">
        <v>4.2793554999999976E-2</v>
      </c>
      <c r="AI18" s="3">
        <v>6.2215700000000013E-2</v>
      </c>
      <c r="AJ18" s="3">
        <v>6.1989406999999969E-2</v>
      </c>
      <c r="AK18" s="3">
        <v>5.9762175999999993E-2</v>
      </c>
      <c r="AL18" s="3">
        <v>5.7875205000000027E-2</v>
      </c>
      <c r="AM18" s="3">
        <v>5.7918889999999987E-2</v>
      </c>
      <c r="AN18" s="3">
        <v>6.001227700000001E-2</v>
      </c>
      <c r="AO18" s="3">
        <v>6.1694697999999971E-2</v>
      </c>
      <c r="AP18" s="3">
        <v>5.7883027999999989E-2</v>
      </c>
      <c r="AQ18" s="3">
        <v>6.0939299999999967E-2</v>
      </c>
      <c r="AR18" s="3">
        <v>5.7681639E-2</v>
      </c>
      <c r="AS18" s="3">
        <v>5.9062294000000043E-2</v>
      </c>
      <c r="AT18" s="3">
        <v>6.1332769000000023E-2</v>
      </c>
      <c r="AU18" s="3">
        <v>6.1695285000000023E-2</v>
      </c>
      <c r="AV18" s="3">
        <v>6.0092340999999994E-2</v>
      </c>
      <c r="AW18" s="3">
        <v>5.9602893000000018E-2</v>
      </c>
      <c r="AX18" s="3">
        <v>5.9862524999999986E-2</v>
      </c>
      <c r="AY18" s="3">
        <v>6.0569551999999992E-2</v>
      </c>
      <c r="AZ18" s="3">
        <v>6.0443791999999982E-2</v>
      </c>
      <c r="BA18" s="3">
        <v>6.0647690999999948E-2</v>
      </c>
      <c r="BB18" s="3">
        <v>6.1065979999999999E-2</v>
      </c>
      <c r="BC18" s="3">
        <v>6.5552671000000048E-2</v>
      </c>
      <c r="BD18" s="3">
        <v>6.0045350000000025E-2</v>
      </c>
      <c r="BE18" s="3">
        <v>6.5746978999999997E-2</v>
      </c>
      <c r="BF18" s="3">
        <v>5.8496260999999973E-2</v>
      </c>
      <c r="BG18" s="3">
        <v>6.1494287999999973E-2</v>
      </c>
      <c r="BH18" s="3">
        <v>6.1773982999999991E-2</v>
      </c>
      <c r="BI18" s="3">
        <v>6.1085700000000062E-2</v>
      </c>
      <c r="BJ18" s="3">
        <v>6.1856095999999972E-2</v>
      </c>
      <c r="BK18" s="3">
        <v>5.8988277000000013E-2</v>
      </c>
      <c r="BL18" s="3">
        <v>5.9104592999999969E-2</v>
      </c>
      <c r="BM18" s="3">
        <v>5.9089622000000036E-2</v>
      </c>
      <c r="BN18" s="3">
        <v>5.9912392999999974E-2</v>
      </c>
      <c r="BO18" s="3">
        <v>5.9370668000000001E-2</v>
      </c>
      <c r="BP18" s="3">
        <v>6.2803471999999985E-2</v>
      </c>
      <c r="BQ18" s="3">
        <v>4.8681506999999971E-2</v>
      </c>
      <c r="BR18" s="3">
        <v>5.7737924000000017E-2</v>
      </c>
      <c r="BS18" s="3">
        <v>6.1251533000000073E-2</v>
      </c>
      <c r="BT18" s="3">
        <v>6.0100076999999974E-2</v>
      </c>
      <c r="BU18" s="3">
        <v>6.1835346000000062E-2</v>
      </c>
      <c r="BV18" s="3">
        <v>6.1813778999999971E-2</v>
      </c>
      <c r="BW18" s="3">
        <v>5.9932028999999977E-2</v>
      </c>
      <c r="BX18" s="3">
        <v>6.2686287000000021E-2</v>
      </c>
      <c r="BZ18">
        <f t="shared" si="0"/>
        <v>6.0238317520000008E-2</v>
      </c>
      <c r="CA18">
        <f t="shared" si="1"/>
        <v>2.9861973365206359E-3</v>
      </c>
      <c r="CB18">
        <f t="shared" si="2"/>
        <v>-3.2689722788253355</v>
      </c>
      <c r="CD18">
        <f t="shared" si="3"/>
        <v>6.0378503516666654E-2</v>
      </c>
      <c r="CE18">
        <f t="shared" si="4"/>
        <v>2.890858473041511E-3</v>
      </c>
      <c r="CF18">
        <f t="shared" si="5"/>
        <v>-3.6010414002231128</v>
      </c>
      <c r="CH18">
        <f t="shared" si="6"/>
        <v>6.019089725E-2</v>
      </c>
      <c r="CI18">
        <f t="shared" si="7"/>
        <v>3.2301301524355242E-3</v>
      </c>
      <c r="CJ18">
        <f t="shared" si="8"/>
        <v>-3.9397868426261575</v>
      </c>
      <c r="CL18">
        <f t="shared" si="9"/>
        <v>6.0814714099999986E-2</v>
      </c>
      <c r="CM18">
        <f t="shared" si="10"/>
        <v>1.6493153928504414E-3</v>
      </c>
      <c r="CN18">
        <f t="shared" si="11"/>
        <v>2.494159894618081E-2</v>
      </c>
      <c r="CP18">
        <f t="shared" si="12"/>
        <v>6.1144347800000005E-2</v>
      </c>
      <c r="CQ18">
        <f t="shared" si="13"/>
        <v>1.3790409260677266E-3</v>
      </c>
      <c r="CR18">
        <f t="shared" si="14"/>
        <v>-6.080041274618868E-3</v>
      </c>
      <c r="CT18">
        <f t="shared" si="15"/>
        <v>6.0930024400000019E-2</v>
      </c>
      <c r="CU18">
        <f t="shared" si="16"/>
        <v>1.4444664835860336E-3</v>
      </c>
      <c r="CV18">
        <f t="shared" si="17"/>
        <v>9.1596364903143865E-2</v>
      </c>
      <c r="CX18">
        <f t="shared" si="18"/>
        <v>6.0917415399999994E-2</v>
      </c>
      <c r="CY18">
        <f t="shared" si="19"/>
        <v>1.0665219140525003E-3</v>
      </c>
      <c r="CZ18">
        <f t="shared" si="20"/>
        <v>9.1596364903143865E-2</v>
      </c>
    </row>
    <row r="19" spans="1:104" x14ac:dyDescent="0.3">
      <c r="A19" s="2">
        <v>18</v>
      </c>
      <c r="B19" s="3">
        <v>6.3953784999999971E-2</v>
      </c>
      <c r="C19" s="3">
        <v>6.9318299999999999E-2</v>
      </c>
      <c r="D19" s="3">
        <v>6.4796262999999993E-2</v>
      </c>
      <c r="E19" s="3">
        <v>6.9533946999999971E-2</v>
      </c>
      <c r="F19" s="3">
        <v>6.8068076999999977E-2</v>
      </c>
      <c r="G19" s="3">
        <v>6.5783386999999985E-2</v>
      </c>
      <c r="H19" s="3">
        <v>6.8436655000000068E-2</v>
      </c>
      <c r="I19" s="3">
        <v>7.3676168999999986E-2</v>
      </c>
      <c r="J19" s="3">
        <v>6.4931248000000011E-2</v>
      </c>
      <c r="K19" s="3">
        <v>6.725914999999999E-2</v>
      </c>
      <c r="L19" s="3">
        <v>6.3690517999999946E-2</v>
      </c>
      <c r="M19" s="3">
        <v>6.2016396000000008E-2</v>
      </c>
      <c r="N19" s="3">
        <v>6.5104348999999978E-2</v>
      </c>
      <c r="O19" s="3">
        <v>6.6302232999999988E-2</v>
      </c>
      <c r="P19" s="3">
        <v>6.7083586000000014E-2</v>
      </c>
      <c r="Q19" s="3">
        <v>6.7752206000000023E-2</v>
      </c>
      <c r="R19" s="3">
        <v>6.3692356999999949E-2</v>
      </c>
      <c r="S19" s="3">
        <v>6.412020800000004E-2</v>
      </c>
      <c r="T19" s="3">
        <v>6.8097615000000042E-2</v>
      </c>
      <c r="U19" s="3">
        <v>6.8534671999999935E-2</v>
      </c>
      <c r="V19" s="3">
        <v>6.4560924000000061E-2</v>
      </c>
      <c r="W19" s="3">
        <v>6.2975968000000035E-2</v>
      </c>
      <c r="X19" s="3">
        <v>6.5260334999999989E-2</v>
      </c>
      <c r="Y19" s="3">
        <v>6.8035693000000022E-2</v>
      </c>
      <c r="Z19" s="3">
        <v>6.3940243999999952E-2</v>
      </c>
      <c r="AA19" s="3">
        <v>6.5494597000000002E-2</v>
      </c>
      <c r="AB19" s="3">
        <v>6.7137580999999946E-2</v>
      </c>
      <c r="AC19" s="3">
        <v>7.1546300999999965E-2</v>
      </c>
      <c r="AD19" s="3">
        <v>6.6886513000000092E-2</v>
      </c>
      <c r="AE19" s="3">
        <v>6.8106838999999988E-2</v>
      </c>
      <c r="AF19" s="3">
        <v>6.3449284000000036E-2</v>
      </c>
      <c r="AG19" s="3">
        <v>6.5054334999999963E-2</v>
      </c>
      <c r="AH19" s="3">
        <v>4.4736939000000017E-2</v>
      </c>
      <c r="AI19" s="3">
        <v>6.8694253999999982E-2</v>
      </c>
      <c r="AJ19" s="3">
        <v>6.8018458000000018E-2</v>
      </c>
      <c r="AK19" s="3">
        <v>6.7171086999999977E-2</v>
      </c>
      <c r="AL19" s="3">
        <v>6.6630844999999952E-2</v>
      </c>
      <c r="AM19" s="3">
        <v>6.7036638999999995E-2</v>
      </c>
      <c r="AN19" s="3">
        <v>6.2745518999999986E-2</v>
      </c>
      <c r="AO19" s="3">
        <v>6.7096774999999997E-2</v>
      </c>
      <c r="AP19" s="3">
        <v>6.7380133000000009E-2</v>
      </c>
      <c r="AQ19" s="3">
        <v>6.6460130999999936E-2</v>
      </c>
      <c r="AR19" s="3">
        <v>6.5039772000000037E-2</v>
      </c>
      <c r="AS19" s="3">
        <v>6.6572830000000013E-2</v>
      </c>
      <c r="AT19" s="3">
        <v>6.9619478999999915E-2</v>
      </c>
      <c r="AU19" s="3">
        <v>6.5253168000000014E-2</v>
      </c>
      <c r="AV19" s="3">
        <v>6.2937251999999985E-2</v>
      </c>
      <c r="AW19" s="3">
        <v>6.7576681999999971E-2</v>
      </c>
      <c r="AX19" s="3">
        <v>6.5989580999999992E-2</v>
      </c>
      <c r="AY19" s="3">
        <v>6.5339776000000002E-2</v>
      </c>
      <c r="AZ19" s="3">
        <v>6.6800855000000006E-2</v>
      </c>
      <c r="BA19" s="3">
        <v>6.5399926999999955E-2</v>
      </c>
      <c r="BB19" s="3">
        <v>6.370309799999993E-2</v>
      </c>
      <c r="BC19" s="3">
        <v>6.5470721000000009E-2</v>
      </c>
      <c r="BD19" s="3">
        <v>6.7383765000000054E-2</v>
      </c>
      <c r="BE19" s="3">
        <v>6.4258961000000031E-2</v>
      </c>
      <c r="BF19" s="3">
        <v>6.9722300000000001E-2</v>
      </c>
      <c r="BG19" s="3">
        <v>6.1662637000000027E-2</v>
      </c>
      <c r="BH19" s="3">
        <v>6.7808926999999963E-2</v>
      </c>
      <c r="BI19" s="3">
        <v>6.3892645999999984E-2</v>
      </c>
      <c r="BJ19" s="3">
        <v>6.5658489E-2</v>
      </c>
      <c r="BK19" s="3">
        <v>6.6275815000000057E-2</v>
      </c>
      <c r="BL19" s="3">
        <v>7.0591049000000031E-2</v>
      </c>
      <c r="BM19" s="3">
        <v>6.5095104000000001E-2</v>
      </c>
      <c r="BN19" s="3">
        <v>6.7923816999999997E-2</v>
      </c>
      <c r="BO19" s="3">
        <v>6.5860039000000009E-2</v>
      </c>
      <c r="BP19" s="3">
        <v>6.6557577999999937E-2</v>
      </c>
      <c r="BQ19" s="3">
        <v>5.8351829000000022E-2</v>
      </c>
      <c r="BR19" s="3">
        <v>6.2835021999999977E-2</v>
      </c>
      <c r="BS19" s="3">
        <v>6.7026633999999946E-2</v>
      </c>
      <c r="BT19" s="3">
        <v>6.4267661999999975E-2</v>
      </c>
      <c r="BU19" s="3">
        <v>6.5889271000000027E-2</v>
      </c>
      <c r="BV19" s="3">
        <v>6.4724081000000017E-2</v>
      </c>
      <c r="BW19" s="3">
        <v>6.256301800000004E-2</v>
      </c>
      <c r="BX19" s="3">
        <v>6.8232960000000023E-2</v>
      </c>
      <c r="BZ19">
        <f t="shared" si="0"/>
        <v>6.5824736799999992E-2</v>
      </c>
      <c r="CA19">
        <f t="shared" si="1"/>
        <v>3.437600795917583E-3</v>
      </c>
      <c r="CB19">
        <f t="shared" si="2"/>
        <v>-3.0039418703581373</v>
      </c>
      <c r="CD19">
        <f t="shared" si="3"/>
        <v>6.591671486666667E-2</v>
      </c>
      <c r="CE19">
        <f t="shared" si="4"/>
        <v>3.584790690619163E-3</v>
      </c>
      <c r="CF19">
        <f t="shared" si="5"/>
        <v>-3.2772164398323489</v>
      </c>
      <c r="CH19">
        <f t="shared" si="6"/>
        <v>6.5918256275000003E-2</v>
      </c>
      <c r="CI19">
        <f t="shared" si="7"/>
        <v>4.1532523183682593E-3</v>
      </c>
      <c r="CJ19">
        <f t="shared" si="8"/>
        <v>-3.2025429244571861</v>
      </c>
      <c r="CL19">
        <f t="shared" si="9"/>
        <v>6.6536537199999995E-2</v>
      </c>
      <c r="CM19">
        <f t="shared" si="10"/>
        <v>2.5568296897657623E-3</v>
      </c>
      <c r="CN19">
        <f t="shared" si="11"/>
        <v>0.65985611952443801</v>
      </c>
      <c r="CP19">
        <f t="shared" si="12"/>
        <v>6.666360419999999E-2</v>
      </c>
      <c r="CQ19">
        <f t="shared" si="13"/>
        <v>2.8013476549481522E-3</v>
      </c>
      <c r="CR19">
        <f t="shared" si="14"/>
        <v>0.78786263844032167</v>
      </c>
      <c r="CT19">
        <f t="shared" si="15"/>
        <v>6.7575698099999998E-2</v>
      </c>
      <c r="CU19">
        <f t="shared" si="16"/>
        <v>2.7607977323964709E-3</v>
      </c>
      <c r="CV19">
        <f t="shared" si="17"/>
        <v>0.83024002285076182</v>
      </c>
      <c r="CX19">
        <f t="shared" si="18"/>
        <v>6.7134074399999993E-2</v>
      </c>
      <c r="CY19">
        <f t="shared" si="19"/>
        <v>2.3230236173769404E-3</v>
      </c>
      <c r="CZ19">
        <f t="shared" si="20"/>
        <v>0.83024002285076182</v>
      </c>
    </row>
    <row r="20" spans="1:104" x14ac:dyDescent="0.3">
      <c r="A20" s="2">
        <v>19</v>
      </c>
      <c r="B20" s="3">
        <v>7.2682191999999951E-2</v>
      </c>
      <c r="C20" s="3">
        <v>7.3532058999999927E-2</v>
      </c>
      <c r="D20" s="3">
        <v>6.9241988999999962E-2</v>
      </c>
      <c r="E20" s="3">
        <v>7.4269186999999959E-2</v>
      </c>
      <c r="F20" s="3">
        <v>6.957029999999996E-2</v>
      </c>
      <c r="G20" s="3">
        <v>7.1670565999999991E-2</v>
      </c>
      <c r="H20" s="3">
        <v>7.2708875999999964E-2</v>
      </c>
      <c r="I20" s="3">
        <v>7.4786718999999988E-2</v>
      </c>
      <c r="J20" s="3">
        <v>7.2222210000000009E-2</v>
      </c>
      <c r="K20" s="3">
        <v>7.3743321999999972E-2</v>
      </c>
      <c r="L20" s="3">
        <v>7.101938599999999E-2</v>
      </c>
      <c r="M20" s="3">
        <v>7.1644730999999906E-2</v>
      </c>
      <c r="N20" s="3">
        <v>7.4012022000000025E-2</v>
      </c>
      <c r="O20" s="3">
        <v>7.5279806000000032E-2</v>
      </c>
      <c r="P20" s="3">
        <v>7.6191343999999994E-2</v>
      </c>
      <c r="Q20" s="3">
        <v>7.3219058000000059E-2</v>
      </c>
      <c r="R20" s="3">
        <v>7.084076800000004E-2</v>
      </c>
      <c r="S20" s="3">
        <v>7.2552075999999938E-2</v>
      </c>
      <c r="T20" s="3">
        <v>7.0298522000000058E-2</v>
      </c>
      <c r="U20" s="3">
        <v>7.2040431000000058E-2</v>
      </c>
      <c r="V20" s="3">
        <v>7.5317091000000003E-2</v>
      </c>
      <c r="W20" s="3">
        <v>7.164033899999997E-2</v>
      </c>
      <c r="X20" s="3">
        <v>7.5253568000000062E-2</v>
      </c>
      <c r="Y20" s="3">
        <v>7.3872242000000074E-2</v>
      </c>
      <c r="Z20" s="3">
        <v>7.3956534999999976E-2</v>
      </c>
      <c r="AA20" s="3">
        <v>7.0692634000000004E-2</v>
      </c>
      <c r="AB20" s="3">
        <v>7.1574693999999994E-2</v>
      </c>
      <c r="AC20" s="3">
        <v>7.3230950000000017E-2</v>
      </c>
      <c r="AD20" s="3">
        <v>7.2363126000000069E-2</v>
      </c>
      <c r="AE20" s="3">
        <v>7.0949722999999965E-2</v>
      </c>
      <c r="AF20" s="3">
        <v>7.3629422000000097E-2</v>
      </c>
      <c r="AG20" s="3">
        <v>7.5542596000000017E-2</v>
      </c>
      <c r="AH20" s="3">
        <v>4.9833291000000002E-2</v>
      </c>
      <c r="AI20" s="3">
        <v>7.3717733999999951E-2</v>
      </c>
      <c r="AJ20" s="3">
        <v>7.2444936000000015E-2</v>
      </c>
      <c r="AK20" s="3">
        <v>6.7872454000000026E-2</v>
      </c>
      <c r="AL20" s="3">
        <v>7.1976003000000024E-2</v>
      </c>
      <c r="AM20" s="3">
        <v>7.4312658999999934E-2</v>
      </c>
      <c r="AN20" s="3">
        <v>7.2273814999999977E-2</v>
      </c>
      <c r="AO20" s="3">
        <v>7.3894802999999981E-2</v>
      </c>
      <c r="AP20" s="3">
        <v>7.1840111999999998E-2</v>
      </c>
      <c r="AQ20" s="3">
        <v>7.5193956999999964E-2</v>
      </c>
      <c r="AR20" s="3">
        <v>7.3608185999999909E-2</v>
      </c>
      <c r="AS20" s="3">
        <v>7.4541371000000009E-2</v>
      </c>
      <c r="AT20" s="3">
        <v>7.4271829000000025E-2</v>
      </c>
      <c r="AU20" s="3">
        <v>7.348275700000001E-2</v>
      </c>
      <c r="AV20" s="3">
        <v>6.9157069999999987E-2</v>
      </c>
      <c r="AW20" s="3">
        <v>7.0769418999999958E-2</v>
      </c>
      <c r="AX20" s="3">
        <v>7.7026600999999931E-2</v>
      </c>
      <c r="AY20" s="3">
        <v>7.6823941000000062E-2</v>
      </c>
      <c r="AZ20" s="3">
        <v>7.7519596000000024E-2</v>
      </c>
      <c r="BA20" s="3">
        <v>7.0040669E-2</v>
      </c>
      <c r="BB20" s="3">
        <v>7.5029128999999958E-2</v>
      </c>
      <c r="BC20" s="3">
        <v>7.2085831000000003E-2</v>
      </c>
      <c r="BD20" s="3">
        <v>7.2418677999999917E-2</v>
      </c>
      <c r="BE20" s="3">
        <v>7.4439994000000037E-2</v>
      </c>
      <c r="BF20" s="3">
        <v>7.1830382000000054E-2</v>
      </c>
      <c r="BG20" s="3">
        <v>7.0562502000000013E-2</v>
      </c>
      <c r="BH20" s="3">
        <v>7.0246676999999896E-2</v>
      </c>
      <c r="BI20" s="3">
        <v>6.9672044999999988E-2</v>
      </c>
      <c r="BJ20" s="3">
        <v>7.2521657000000003E-2</v>
      </c>
      <c r="BK20" s="3">
        <v>7.3432778000000073E-2</v>
      </c>
      <c r="BL20" s="3">
        <v>6.9220370999999989E-2</v>
      </c>
      <c r="BM20" s="3">
        <v>7.5323594999999979E-2</v>
      </c>
      <c r="BN20" s="3">
        <v>7.1135840000000033E-2</v>
      </c>
      <c r="BO20" s="3">
        <v>1.9080493000000004E-2</v>
      </c>
      <c r="BP20" s="3">
        <v>7.3743001000000044E-2</v>
      </c>
      <c r="BQ20" s="3">
        <v>6.4592509000000034E-2</v>
      </c>
      <c r="BR20" s="3">
        <v>7.1813163000000027E-2</v>
      </c>
      <c r="BS20" s="3">
        <v>7.0945328000000044E-2</v>
      </c>
      <c r="BT20" s="3">
        <v>7.1179319999999963E-2</v>
      </c>
      <c r="BU20" s="3">
        <v>7.3552952000000033E-2</v>
      </c>
      <c r="BV20" s="3">
        <v>7.4013824000000034E-2</v>
      </c>
      <c r="BW20" s="3">
        <v>7.0400153000000035E-2</v>
      </c>
      <c r="BX20" s="3">
        <v>6.988957499999994E-2</v>
      </c>
      <c r="BZ20">
        <f t="shared" si="0"/>
        <v>7.1563726453333337E-2</v>
      </c>
      <c r="CA20">
        <f t="shared" si="1"/>
        <v>6.9934376928991338E-3</v>
      </c>
      <c r="CB20">
        <f t="shared" si="2"/>
        <v>-6.1265333454328346</v>
      </c>
      <c r="CD20">
        <f t="shared" si="3"/>
        <v>7.244058208333333E-2</v>
      </c>
      <c r="CE20">
        <f t="shared" si="4"/>
        <v>3.5944686017530315E-3</v>
      </c>
      <c r="CF20">
        <f t="shared" si="5"/>
        <v>-4.1422668384570391</v>
      </c>
      <c r="CH20">
        <f t="shared" si="6"/>
        <v>7.2146854475000008E-2</v>
      </c>
      <c r="CI20">
        <f t="shared" si="7"/>
        <v>4.0032039850394158E-3</v>
      </c>
      <c r="CJ20">
        <f t="shared" si="8"/>
        <v>-4.4429098207031137</v>
      </c>
      <c r="CL20">
        <f t="shared" si="9"/>
        <v>7.2679215533333327E-2</v>
      </c>
      <c r="CM20">
        <f t="shared" si="10"/>
        <v>1.7538614353345043E-3</v>
      </c>
      <c r="CN20">
        <f t="shared" si="11"/>
        <v>3.29616781020102E-2</v>
      </c>
      <c r="CP20">
        <f t="shared" si="12"/>
        <v>7.2838313933333301E-2</v>
      </c>
      <c r="CQ20">
        <f t="shared" si="13"/>
        <v>1.9297018990751503E-3</v>
      </c>
      <c r="CR20">
        <f t="shared" si="14"/>
        <v>-0.26575547140744621</v>
      </c>
      <c r="CT20">
        <f t="shared" si="15"/>
        <v>7.2442741999999977E-2</v>
      </c>
      <c r="CU20">
        <f t="shared" si="16"/>
        <v>1.7600297137909918E-3</v>
      </c>
      <c r="CV20">
        <f t="shared" si="17"/>
        <v>-0.7496621800070391</v>
      </c>
      <c r="CX20">
        <f t="shared" si="18"/>
        <v>7.1859145399999963E-2</v>
      </c>
      <c r="CY20">
        <f t="shared" si="19"/>
        <v>2.067494474949283E-3</v>
      </c>
      <c r="CZ20">
        <f t="shared" si="20"/>
        <v>-0.7496621800070391</v>
      </c>
    </row>
    <row r="21" spans="1:104" x14ac:dyDescent="0.3">
      <c r="A21" s="2">
        <v>20</v>
      </c>
      <c r="B21" s="3">
        <v>8.3145791000000024E-2</v>
      </c>
      <c r="C21" s="3">
        <v>8.101784599999988E-2</v>
      </c>
      <c r="D21" s="3">
        <v>8.0378850000000029E-2</v>
      </c>
      <c r="E21" s="3">
        <v>7.8623102000000042E-2</v>
      </c>
      <c r="F21" s="3">
        <v>7.8245143000000086E-2</v>
      </c>
      <c r="G21" s="3">
        <v>7.8070658000000001E-2</v>
      </c>
      <c r="H21" s="3">
        <v>7.7802064999999948E-2</v>
      </c>
      <c r="I21" s="3">
        <v>7.8721045999999989E-2</v>
      </c>
      <c r="J21" s="3">
        <v>7.9119934999999975E-2</v>
      </c>
      <c r="K21" s="3">
        <v>7.8579860999999973E-2</v>
      </c>
      <c r="L21" s="3">
        <v>8.0722823999999999E-2</v>
      </c>
      <c r="M21" s="3">
        <v>7.7130258999999965E-2</v>
      </c>
      <c r="N21" s="3">
        <v>8.0856122999999974E-2</v>
      </c>
      <c r="O21" s="3">
        <v>8.2653480999999973E-2</v>
      </c>
      <c r="P21" s="3">
        <v>8.2556344999999975E-2</v>
      </c>
      <c r="Q21" s="3">
        <v>7.6388483999999993E-2</v>
      </c>
      <c r="R21" s="3">
        <v>7.6945915999999975E-2</v>
      </c>
      <c r="S21" s="3">
        <v>8.038434099999997E-2</v>
      </c>
      <c r="T21" s="3">
        <v>8.2016735000000035E-2</v>
      </c>
      <c r="U21" s="3">
        <v>7.7708712999999985E-2</v>
      </c>
      <c r="V21" s="3">
        <v>7.7197046999999991E-2</v>
      </c>
      <c r="W21" s="3">
        <v>8.1550942000000001E-2</v>
      </c>
      <c r="X21" s="3">
        <v>7.8815398999999939E-2</v>
      </c>
      <c r="Y21" s="3">
        <v>8.4133816E-2</v>
      </c>
      <c r="Z21" s="3">
        <v>7.683991600000005E-2</v>
      </c>
      <c r="AA21" s="3">
        <v>8.1120124000000043E-2</v>
      </c>
      <c r="AB21" s="3">
        <v>8.179066699999997E-2</v>
      </c>
      <c r="AC21" s="3">
        <v>7.7060862000000022E-2</v>
      </c>
      <c r="AD21" s="3">
        <v>7.9678463000000019E-2</v>
      </c>
      <c r="AE21" s="3">
        <v>7.960840399999991E-2</v>
      </c>
      <c r="AF21" s="3">
        <v>7.835898199999998E-2</v>
      </c>
      <c r="AG21" s="3">
        <v>7.6725364000000087E-2</v>
      </c>
      <c r="AH21" s="3">
        <v>5.782264400000002E-2</v>
      </c>
      <c r="AI21" s="3">
        <v>8.0518743000000031E-2</v>
      </c>
      <c r="AJ21" s="3">
        <v>8.1552335999999989E-2</v>
      </c>
      <c r="AK21" s="3">
        <v>8.0325492999999942E-2</v>
      </c>
      <c r="AL21" s="3">
        <v>7.7737314000000043E-2</v>
      </c>
      <c r="AM21" s="3">
        <v>7.9546293000000046E-2</v>
      </c>
      <c r="AN21" s="3">
        <v>7.6347914999999975E-2</v>
      </c>
      <c r="AO21" s="3">
        <v>7.8239023999999963E-2</v>
      </c>
      <c r="AP21" s="3">
        <v>8.0323337999999952E-2</v>
      </c>
      <c r="AQ21" s="3">
        <v>8.1513233000000074E-2</v>
      </c>
      <c r="AR21" s="3">
        <v>7.7488441999999977E-2</v>
      </c>
      <c r="AS21" s="3">
        <v>7.7033624000000064E-2</v>
      </c>
      <c r="AT21" s="3">
        <v>7.7627737999999918E-2</v>
      </c>
      <c r="AU21" s="3">
        <v>7.6418924999999971E-2</v>
      </c>
      <c r="AV21" s="3">
        <v>8.1081193000000037E-2</v>
      </c>
      <c r="AW21" s="3">
        <v>7.9776151000000059E-2</v>
      </c>
      <c r="AX21" s="3">
        <v>8.240096700000013E-2</v>
      </c>
      <c r="AY21" s="3">
        <v>7.9929061999999967E-2</v>
      </c>
      <c r="AZ21" s="3">
        <v>7.966676699999993E-2</v>
      </c>
      <c r="BA21" s="3">
        <v>7.7134206999999982E-2</v>
      </c>
      <c r="BB21" s="3">
        <v>7.9956592000000021E-2</v>
      </c>
      <c r="BC21" s="3">
        <v>7.7291723000000062E-2</v>
      </c>
      <c r="BD21" s="3">
        <v>8.3362421000000006E-2</v>
      </c>
      <c r="BE21" s="3">
        <v>8.2691350000000025E-2</v>
      </c>
      <c r="BF21" s="3">
        <v>7.8612255999999978E-2</v>
      </c>
      <c r="BG21" s="3">
        <v>8.1105646999999961E-2</v>
      </c>
      <c r="BH21" s="3">
        <v>8.1163578999999944E-2</v>
      </c>
      <c r="BI21" s="3">
        <v>8.1285260999999984E-2</v>
      </c>
      <c r="BJ21" s="3">
        <v>8.2937800999999964E-2</v>
      </c>
      <c r="BK21" s="3">
        <v>7.7253734999999907E-2</v>
      </c>
      <c r="BL21" s="3">
        <v>8.0105209999999941E-2</v>
      </c>
      <c r="BM21" s="3">
        <v>8.2419641000000085E-2</v>
      </c>
      <c r="BN21" s="3">
        <v>8.2531976000000021E-2</v>
      </c>
      <c r="BO21" s="3">
        <v>0</v>
      </c>
      <c r="BP21" s="3">
        <v>7.5773317999999978E-2</v>
      </c>
      <c r="BQ21" s="3">
        <v>6.780004499999992E-2</v>
      </c>
      <c r="BR21" s="3">
        <v>8.1921497000000024E-2</v>
      </c>
      <c r="BS21" s="3">
        <v>7.811761499999996E-2</v>
      </c>
      <c r="BT21" s="3">
        <v>7.9094178999999959E-2</v>
      </c>
      <c r="BU21" s="3">
        <v>8.0172724000000029E-2</v>
      </c>
      <c r="BV21" s="3">
        <v>8.0339929000000004E-2</v>
      </c>
      <c r="BW21" s="3">
        <v>7.6810113000000027E-2</v>
      </c>
      <c r="BX21" s="3">
        <v>7.8566952000000079E-2</v>
      </c>
      <c r="BZ21">
        <f t="shared" si="0"/>
        <v>7.8076593026666696E-2</v>
      </c>
      <c r="CA21">
        <f t="shared" si="1"/>
        <v>9.72094467974342E-3</v>
      </c>
      <c r="CB21">
        <f t="shared" si="2"/>
        <v>-7.1635188986677543</v>
      </c>
      <c r="CD21">
        <f t="shared" si="3"/>
        <v>7.9198329033333348E-2</v>
      </c>
      <c r="CE21">
        <f t="shared" si="4"/>
        <v>3.4413550113147374E-3</v>
      </c>
      <c r="CF21">
        <f t="shared" si="5"/>
        <v>-3.943491143081117</v>
      </c>
      <c r="CH21">
        <f t="shared" si="6"/>
        <v>7.8900931650000006E-2</v>
      </c>
      <c r="CI21">
        <f t="shared" si="7"/>
        <v>3.9290964883763844E-3</v>
      </c>
      <c r="CJ21">
        <f t="shared" si="8"/>
        <v>-3.8490623748667425</v>
      </c>
      <c r="CL21">
        <f t="shared" si="9"/>
        <v>7.9628771933333328E-2</v>
      </c>
      <c r="CM21">
        <f t="shared" si="10"/>
        <v>2.0967853433888398E-3</v>
      </c>
      <c r="CN21">
        <f t="shared" si="11"/>
        <v>0.31769344336665445</v>
      </c>
      <c r="CP21">
        <f t="shared" si="12"/>
        <v>7.9841555266666642E-2</v>
      </c>
      <c r="CQ21">
        <f t="shared" si="13"/>
        <v>1.8569032653382291E-3</v>
      </c>
      <c r="CR21">
        <f t="shared" si="14"/>
        <v>0.4432855255170326</v>
      </c>
      <c r="CT21">
        <f t="shared" si="15"/>
        <v>7.9370429699999995E-2</v>
      </c>
      <c r="CU21">
        <f t="shared" si="16"/>
        <v>1.5832761515029499E-3</v>
      </c>
      <c r="CV21">
        <f t="shared" si="17"/>
        <v>1.5127112019420348</v>
      </c>
      <c r="CX21">
        <f t="shared" si="18"/>
        <v>8.0282146400000004E-2</v>
      </c>
      <c r="CY21">
        <f t="shared" si="19"/>
        <v>1.7693432146186152E-3</v>
      </c>
      <c r="CZ21">
        <f t="shared" si="20"/>
        <v>1.5127112019420348</v>
      </c>
    </row>
    <row r="22" spans="1:104" x14ac:dyDescent="0.3">
      <c r="A22" s="2">
        <v>21</v>
      </c>
      <c r="B22" s="3">
        <v>8.8274093999999942E-2</v>
      </c>
      <c r="C22" s="3">
        <v>8.4639178000000051E-2</v>
      </c>
      <c r="D22" s="3">
        <v>8.3579896999999945E-2</v>
      </c>
      <c r="E22" s="3">
        <v>8.443230000000003E-2</v>
      </c>
      <c r="F22" s="3">
        <v>8.6415569000000039E-2</v>
      </c>
      <c r="G22" s="3">
        <v>8.4356463000000034E-2</v>
      </c>
      <c r="H22" s="3">
        <v>8.8109771999999836E-2</v>
      </c>
      <c r="I22" s="3">
        <v>8.8815058999999946E-2</v>
      </c>
      <c r="J22" s="3">
        <v>8.5372462999999996E-2</v>
      </c>
      <c r="K22" s="3">
        <v>9.6851652999999982E-2</v>
      </c>
      <c r="L22" s="3">
        <v>8.1725084999999989E-2</v>
      </c>
      <c r="M22" s="3">
        <v>8.536658100000008E-2</v>
      </c>
      <c r="N22" s="3">
        <v>8.1602895000000022E-2</v>
      </c>
      <c r="O22" s="3">
        <v>9.1650579999999968E-2</v>
      </c>
      <c r="P22" s="3">
        <v>8.877757899999994E-2</v>
      </c>
      <c r="Q22" s="3">
        <v>9.1166623999999932E-2</v>
      </c>
      <c r="R22" s="3">
        <v>8.8516281000000002E-2</v>
      </c>
      <c r="S22" s="3">
        <v>8.4524495000000074E-2</v>
      </c>
      <c r="T22" s="3">
        <v>9.1395695000000055E-2</v>
      </c>
      <c r="U22" s="3">
        <v>8.5856616999999941E-2</v>
      </c>
      <c r="V22" s="3">
        <v>8.4547578000000137E-2</v>
      </c>
      <c r="W22" s="3">
        <v>8.287397200000006E-2</v>
      </c>
      <c r="X22" s="3">
        <v>8.6196799999999962E-2</v>
      </c>
      <c r="Y22" s="3">
        <v>8.5275083000000057E-2</v>
      </c>
      <c r="Z22" s="3">
        <v>8.6095568000000025E-2</v>
      </c>
      <c r="AA22" s="3">
        <v>8.552643400000004E-2</v>
      </c>
      <c r="AB22" s="3">
        <v>8.8046450000000026E-2</v>
      </c>
      <c r="AC22" s="3">
        <v>8.7773377999999985E-2</v>
      </c>
      <c r="AD22" s="3">
        <v>8.4043676000000039E-2</v>
      </c>
      <c r="AE22" s="3">
        <v>9.1029657E-2</v>
      </c>
      <c r="AF22" s="3">
        <v>8.9750877000000048E-2</v>
      </c>
      <c r="AG22" s="3">
        <v>8.6311781000000018E-2</v>
      </c>
      <c r="AH22" s="3">
        <v>6.320318799999998E-2</v>
      </c>
      <c r="AI22" s="3">
        <v>8.4341847000000011E-2</v>
      </c>
      <c r="AJ22" s="3">
        <v>8.0937633000000023E-2</v>
      </c>
      <c r="AK22" s="3">
        <v>8.6114258000000027E-2</v>
      </c>
      <c r="AL22" s="3">
        <v>8.6209561000000046E-2</v>
      </c>
      <c r="AM22" s="3">
        <v>8.8336712000000012E-2</v>
      </c>
      <c r="AN22" s="3">
        <v>8.4154398999999977E-2</v>
      </c>
      <c r="AO22" s="3">
        <v>8.2213700999999917E-2</v>
      </c>
      <c r="AP22" s="3">
        <v>8.2687850000000007E-2</v>
      </c>
      <c r="AQ22" s="3">
        <v>8.7209165000000033E-2</v>
      </c>
      <c r="AR22" s="3">
        <v>8.5634744000000027E-2</v>
      </c>
      <c r="AS22" s="3">
        <v>8.5685573000000029E-2</v>
      </c>
      <c r="AT22" s="3">
        <v>8.4005341999999927E-2</v>
      </c>
      <c r="AU22" s="3">
        <v>8.5011415000000118E-2</v>
      </c>
      <c r="AV22" s="3">
        <v>8.7575230000000073E-2</v>
      </c>
      <c r="AW22" s="3">
        <v>8.8869352999999887E-2</v>
      </c>
      <c r="AX22" s="3">
        <v>8.1378413999999996E-2</v>
      </c>
      <c r="AY22" s="3">
        <v>8.8113353000000075E-2</v>
      </c>
      <c r="AZ22" s="3">
        <v>8.6782140000000021E-2</v>
      </c>
      <c r="BA22" s="3">
        <v>8.5961958999999949E-2</v>
      </c>
      <c r="BB22" s="3">
        <v>8.9468066999999971E-2</v>
      </c>
      <c r="BC22" s="3">
        <v>8.5686148999999975E-2</v>
      </c>
      <c r="BD22" s="3">
        <v>8.7634536000000096E-2</v>
      </c>
      <c r="BE22" s="3">
        <v>8.4412910999999993E-2</v>
      </c>
      <c r="BF22" s="3">
        <v>9.1728586000000001E-2</v>
      </c>
      <c r="BG22" s="3">
        <v>9.0499469999999999E-2</v>
      </c>
      <c r="BH22" s="3">
        <v>8.9005453999999998E-2</v>
      </c>
      <c r="BI22" s="3">
        <v>8.4734213999999961E-2</v>
      </c>
      <c r="BJ22" s="3">
        <v>8.6825223999999895E-2</v>
      </c>
      <c r="BK22" s="3">
        <v>8.6541731999999968E-2</v>
      </c>
      <c r="BL22" s="3">
        <v>8.769299500000001E-2</v>
      </c>
      <c r="BM22" s="3">
        <v>9.0743086999999917E-2</v>
      </c>
      <c r="BN22" s="3">
        <v>8.8475563999999993E-2</v>
      </c>
      <c r="BO22" s="3">
        <v>0</v>
      </c>
      <c r="BP22" s="3">
        <v>8.3525114999999983E-2</v>
      </c>
      <c r="BQ22" s="3">
        <v>7.2700747000000024E-2</v>
      </c>
      <c r="BR22" s="3">
        <v>8.6599791000000023E-2</v>
      </c>
      <c r="BS22" s="3">
        <v>8.8101003999999969E-2</v>
      </c>
      <c r="BT22" s="3">
        <v>8.2795935000000029E-2</v>
      </c>
      <c r="BU22" s="3">
        <v>8.3612227000000067E-2</v>
      </c>
      <c r="BV22" s="3">
        <v>8.7956204000000052E-2</v>
      </c>
      <c r="BW22" s="3">
        <v>8.5880644000000006E-2</v>
      </c>
      <c r="BX22" s="3">
        <v>8.8213897000000013E-2</v>
      </c>
      <c r="BZ22">
        <f t="shared" si="0"/>
        <v>8.4882126986666695E-2</v>
      </c>
      <c r="CA22">
        <f t="shared" si="1"/>
        <v>1.0713464716455626E-2</v>
      </c>
      <c r="CB22">
        <f t="shared" si="2"/>
        <v>-6.8532609489321219</v>
      </c>
      <c r="CD22">
        <f t="shared" si="3"/>
        <v>8.6108255966666686E-2</v>
      </c>
      <c r="CE22">
        <f t="shared" si="4"/>
        <v>4.2040642130298355E-3</v>
      </c>
      <c r="CF22">
        <f t="shared" si="5"/>
        <v>-2.3786581713405148</v>
      </c>
      <c r="CH22">
        <f t="shared" si="6"/>
        <v>8.5860285825000021E-2</v>
      </c>
      <c r="CI22">
        <f t="shared" si="7"/>
        <v>4.8077660305964869E-3</v>
      </c>
      <c r="CJ22">
        <f t="shared" si="8"/>
        <v>-2.3024343208833922</v>
      </c>
      <c r="CL22">
        <f t="shared" si="9"/>
        <v>8.6761249200000029E-2</v>
      </c>
      <c r="CM22">
        <f t="shared" si="10"/>
        <v>3.2786323826139909E-3</v>
      </c>
      <c r="CN22">
        <f t="shared" si="11"/>
        <v>0.98880457717499382</v>
      </c>
      <c r="CP22">
        <f t="shared" si="12"/>
        <v>8.6664611200000005E-2</v>
      </c>
      <c r="CQ22">
        <f t="shared" si="13"/>
        <v>3.8276949800410348E-3</v>
      </c>
      <c r="CR22">
        <f t="shared" si="14"/>
        <v>1.1820779785686533</v>
      </c>
      <c r="CT22">
        <f t="shared" si="15"/>
        <v>8.7084644799999972E-2</v>
      </c>
      <c r="CU22">
        <f t="shared" si="16"/>
        <v>3.7010155428453735E-3</v>
      </c>
      <c r="CV22">
        <f t="shared" si="17"/>
        <v>1.9595573973062137</v>
      </c>
      <c r="CX22">
        <f t="shared" si="18"/>
        <v>8.5468207599999999E-2</v>
      </c>
      <c r="CY22">
        <f t="shared" si="19"/>
        <v>1.6790833015309879E-3</v>
      </c>
      <c r="CZ22">
        <f t="shared" si="20"/>
        <v>1.9595573973062137</v>
      </c>
    </row>
    <row r="23" spans="1:104" x14ac:dyDescent="0.3">
      <c r="A23" s="2">
        <v>22</v>
      </c>
      <c r="B23" s="3">
        <v>9.227034800000003E-2</v>
      </c>
      <c r="C23" s="3">
        <v>9.2085168999999981E-2</v>
      </c>
      <c r="D23" s="3">
        <v>9.0195622000000045E-2</v>
      </c>
      <c r="E23" s="3">
        <v>9.6407218000000044E-2</v>
      </c>
      <c r="F23" s="3">
        <v>9.2896816000000007E-2</v>
      </c>
      <c r="G23" s="3">
        <v>9.1047207000000005E-2</v>
      </c>
      <c r="H23" s="3">
        <v>9.0262875999999936E-2</v>
      </c>
      <c r="I23" s="3">
        <v>9.1470855000000073E-2</v>
      </c>
      <c r="J23" s="3">
        <v>9.4756497999999981E-2</v>
      </c>
      <c r="K23" s="3">
        <v>9.2221552000000012E-2</v>
      </c>
      <c r="L23" s="3">
        <v>9.1958040000000046E-2</v>
      </c>
      <c r="M23" s="3">
        <v>9.5631563000000058E-2</v>
      </c>
      <c r="N23" s="3">
        <v>8.9901351000000032E-2</v>
      </c>
      <c r="O23" s="3">
        <v>9.7391311999999924E-2</v>
      </c>
      <c r="P23" s="3">
        <v>8.8710921000000026E-2</v>
      </c>
      <c r="Q23" s="3">
        <v>8.8874174000000042E-2</v>
      </c>
      <c r="R23" s="3">
        <v>8.7616149999999976E-2</v>
      </c>
      <c r="S23" s="3">
        <v>9.459709999999999E-2</v>
      </c>
      <c r="T23" s="3">
        <v>9.4021662999999991E-2</v>
      </c>
      <c r="U23" s="3">
        <v>8.8395044000000145E-2</v>
      </c>
      <c r="V23" s="3">
        <v>9.3303497000000013E-2</v>
      </c>
      <c r="W23" s="3">
        <v>9.3859325999999979E-2</v>
      </c>
      <c r="X23" s="3">
        <v>9.5133018E-2</v>
      </c>
      <c r="Y23" s="3">
        <v>9.2104060999999918E-2</v>
      </c>
      <c r="Z23" s="3">
        <v>9.4631991999999984E-2</v>
      </c>
      <c r="AA23" s="3">
        <v>9.2860395999999956E-2</v>
      </c>
      <c r="AB23" s="3">
        <v>9.3057745000000011E-2</v>
      </c>
      <c r="AC23" s="3">
        <v>9.4081287000000027E-2</v>
      </c>
      <c r="AD23" s="3">
        <v>9.3843708999999983E-2</v>
      </c>
      <c r="AE23" s="3">
        <v>9.3640926000000027E-2</v>
      </c>
      <c r="AF23" s="3">
        <v>9.4077890000000053E-2</v>
      </c>
      <c r="AG23" s="3">
        <v>8.8892303999999978E-2</v>
      </c>
      <c r="AH23" s="3">
        <v>6.5739585999999989E-2</v>
      </c>
      <c r="AI23" s="3">
        <v>9.401292E-2</v>
      </c>
      <c r="AJ23" s="3">
        <v>9.5378992000000024E-2</v>
      </c>
      <c r="AK23" s="3">
        <v>9.731736200000006E-2</v>
      </c>
      <c r="AL23" s="3">
        <v>9.5962368000000062E-2</v>
      </c>
      <c r="AM23" s="3">
        <v>9.1416413000000044E-2</v>
      </c>
      <c r="AN23" s="3">
        <v>9.6261907000000049E-2</v>
      </c>
      <c r="AO23" s="3">
        <v>9.3335243000000012E-2</v>
      </c>
      <c r="AP23" s="3">
        <v>9.6809215000000004E-2</v>
      </c>
      <c r="AQ23" s="3">
        <v>9.8606114000000036E-2</v>
      </c>
      <c r="AR23" s="3">
        <v>9.3891310000000019E-2</v>
      </c>
      <c r="AS23" s="3">
        <v>9.2118148999999996E-2</v>
      </c>
      <c r="AT23" s="3">
        <v>9.1261765999999994E-2</v>
      </c>
      <c r="AU23" s="3">
        <v>9.2326804000000012E-2</v>
      </c>
      <c r="AV23" s="3">
        <v>9.6085166000000014E-2</v>
      </c>
      <c r="AW23" s="3">
        <v>9.4250626000000018E-2</v>
      </c>
      <c r="AX23" s="3">
        <v>9.8220154000000087E-2</v>
      </c>
      <c r="AY23" s="3">
        <v>9.1453118000000028E-2</v>
      </c>
      <c r="AZ23" s="3">
        <v>9.1156150000000033E-2</v>
      </c>
      <c r="BA23" s="3">
        <v>9.1918868000000001E-2</v>
      </c>
      <c r="BB23" s="3">
        <v>9.2088586000000056E-2</v>
      </c>
      <c r="BC23" s="3">
        <v>8.6380500999999998E-2</v>
      </c>
      <c r="BD23" s="3">
        <v>0.10239553699999998</v>
      </c>
      <c r="BE23" s="3">
        <v>9.3187526999999978E-2</v>
      </c>
      <c r="BF23" s="3">
        <v>8.6139322000000004E-2</v>
      </c>
      <c r="BG23" s="3">
        <v>9.4379299999999972E-2</v>
      </c>
      <c r="BH23" s="3">
        <v>9.2640126000000114E-2</v>
      </c>
      <c r="BI23" s="3">
        <v>9.7483724000000022E-2</v>
      </c>
      <c r="BJ23" s="3">
        <v>9.3648337999999942E-2</v>
      </c>
      <c r="BK23" s="3">
        <v>0.1003512000000001</v>
      </c>
      <c r="BL23" s="3">
        <v>9.4575302999999999E-2</v>
      </c>
      <c r="BM23" s="3">
        <v>9.7899516000000075E-2</v>
      </c>
      <c r="BN23" s="3">
        <v>9.302102899999995E-2</v>
      </c>
      <c r="BO23" s="3">
        <v>0</v>
      </c>
      <c r="BP23" s="3">
        <v>9.5213901000000017E-2</v>
      </c>
      <c r="BQ23" s="3">
        <v>8.0670169999999958E-2</v>
      </c>
      <c r="BR23" s="3">
        <v>9.2749880999999978E-2</v>
      </c>
      <c r="BS23" s="3">
        <v>8.8966408000000011E-2</v>
      </c>
      <c r="BT23" s="3">
        <v>8.930536300000011E-2</v>
      </c>
      <c r="BU23" s="3">
        <v>9.1491811999999881E-2</v>
      </c>
      <c r="BV23" s="3">
        <v>0.10419626599999997</v>
      </c>
      <c r="BW23" s="3">
        <v>9.3256257999999981E-2</v>
      </c>
      <c r="BX23" s="3">
        <v>9.8046149999999957E-2</v>
      </c>
      <c r="BZ23">
        <f t="shared" si="0"/>
        <v>9.1677414386666642E-2</v>
      </c>
      <c r="CA23">
        <f t="shared" si="1"/>
        <v>1.1674042068137052E-2</v>
      </c>
      <c r="CB23">
        <f t="shared" si="2"/>
        <v>-6.6997507554978339</v>
      </c>
      <c r="CD23">
        <f t="shared" si="3"/>
        <v>9.2706908066666621E-2</v>
      </c>
      <c r="CE23">
        <f t="shared" si="4"/>
        <v>4.6138663285708887E-3</v>
      </c>
      <c r="CF23">
        <f t="shared" si="5"/>
        <v>-3.2504181668422563</v>
      </c>
      <c r="CH23">
        <f t="shared" si="6"/>
        <v>9.2240560524999987E-2</v>
      </c>
      <c r="CI23">
        <f t="shared" si="7"/>
        <v>4.9012917449149686E-3</v>
      </c>
      <c r="CJ23">
        <f t="shared" si="8"/>
        <v>-4.0358807347881633</v>
      </c>
      <c r="CL23">
        <f t="shared" si="9"/>
        <v>9.2574247866666654E-2</v>
      </c>
      <c r="CM23">
        <f t="shared" si="10"/>
        <v>2.3805616332716216E-3</v>
      </c>
      <c r="CN23">
        <f t="shared" si="11"/>
        <v>-0.26114297038319739</v>
      </c>
      <c r="CP23">
        <f t="shared" si="12"/>
        <v>9.2480489866666668E-2</v>
      </c>
      <c r="CQ23">
        <f t="shared" si="13"/>
        <v>2.4417522751731817E-3</v>
      </c>
      <c r="CR23">
        <f t="shared" si="14"/>
        <v>0.63486138824216987</v>
      </c>
      <c r="CT23">
        <f t="shared" si="15"/>
        <v>9.236141610000001E-2</v>
      </c>
      <c r="CU23">
        <f t="shared" si="16"/>
        <v>1.8469036376187878E-3</v>
      </c>
      <c r="CV23">
        <f t="shared" si="17"/>
        <v>1.0863938764658998</v>
      </c>
      <c r="CX23">
        <f t="shared" si="18"/>
        <v>9.2771034600000024E-2</v>
      </c>
      <c r="CY23">
        <f t="shared" si="19"/>
        <v>2.0293594768765483E-3</v>
      </c>
      <c r="CZ23">
        <f t="shared" si="20"/>
        <v>1.0863938764658998</v>
      </c>
    </row>
    <row r="24" spans="1:104" x14ac:dyDescent="0.3">
      <c r="A24" s="2">
        <v>23</v>
      </c>
      <c r="B24" s="3">
        <v>0.10297362100000004</v>
      </c>
      <c r="C24" s="3">
        <v>0.100650408</v>
      </c>
      <c r="D24" s="3">
        <v>0.10390153200000005</v>
      </c>
      <c r="E24" s="3">
        <v>0.10229686399999992</v>
      </c>
      <c r="F24" s="3">
        <v>9.754111E-2</v>
      </c>
      <c r="G24" s="3">
        <v>0.10091965700000005</v>
      </c>
      <c r="H24" s="3">
        <v>9.9474461000000014E-2</v>
      </c>
      <c r="I24" s="3">
        <v>9.8409206000000013E-2</v>
      </c>
      <c r="J24" s="3">
        <v>9.8406805E-2</v>
      </c>
      <c r="K24" s="3">
        <v>9.8735113000000027E-2</v>
      </c>
      <c r="L24" s="3">
        <v>9.8651039999999912E-2</v>
      </c>
      <c r="M24" s="3">
        <v>0.10743311399999997</v>
      </c>
      <c r="N24" s="3">
        <v>0.10015897300000004</v>
      </c>
      <c r="O24" s="3">
        <v>9.8550466000000017E-2</v>
      </c>
      <c r="P24" s="3">
        <v>9.4725074000000006E-2</v>
      </c>
      <c r="Q24" s="3">
        <v>0.10393736100000003</v>
      </c>
      <c r="R24" s="3">
        <v>0.101857381</v>
      </c>
      <c r="S24" s="3">
        <v>0.103647059</v>
      </c>
      <c r="T24" s="3">
        <v>0.10168023000000001</v>
      </c>
      <c r="U24" s="3">
        <v>9.8884940000000018E-2</v>
      </c>
      <c r="V24" s="3">
        <v>9.8277138999999999E-2</v>
      </c>
      <c r="W24" s="3">
        <v>9.7688208999999984E-2</v>
      </c>
      <c r="X24" s="3">
        <v>9.1558591000000009E-2</v>
      </c>
      <c r="Y24" s="3">
        <v>0.10045053400000001</v>
      </c>
      <c r="Z24" s="3">
        <v>8.8896521999999978E-2</v>
      </c>
      <c r="AA24" s="3">
        <v>9.8090778000000045E-2</v>
      </c>
      <c r="AB24" s="3">
        <v>0.10011799399999999</v>
      </c>
      <c r="AC24" s="3">
        <v>9.867100299999991E-2</v>
      </c>
      <c r="AD24" s="3">
        <v>9.9875247999999986E-2</v>
      </c>
      <c r="AE24" s="3">
        <v>0.10677171600000006</v>
      </c>
      <c r="AF24" s="3">
        <v>9.7398043999999989E-2</v>
      </c>
      <c r="AG24" s="3">
        <v>0.10178902000000005</v>
      </c>
      <c r="AH24" s="3">
        <v>7.402658199999998E-2</v>
      </c>
      <c r="AI24" s="3">
        <v>9.960589099999996E-2</v>
      </c>
      <c r="AJ24" s="3">
        <v>0.10695271300000002</v>
      </c>
      <c r="AK24" s="3">
        <v>0.10083178900000009</v>
      </c>
      <c r="AL24" s="3">
        <v>9.6394389999999983E-2</v>
      </c>
      <c r="AM24" s="3">
        <v>9.9137321000000098E-2</v>
      </c>
      <c r="AN24" s="3">
        <v>9.5686559999999976E-2</v>
      </c>
      <c r="AO24" s="3">
        <v>9.4117570999999886E-2</v>
      </c>
      <c r="AP24" s="3">
        <v>9.7694611999999931E-2</v>
      </c>
      <c r="AQ24" s="3">
        <v>0.10162195899999997</v>
      </c>
      <c r="AR24" s="3">
        <v>0.10343721600000003</v>
      </c>
      <c r="AS24" s="3">
        <v>0.10099140000000006</v>
      </c>
      <c r="AT24" s="3">
        <v>0.10401097300000002</v>
      </c>
      <c r="AU24" s="3">
        <v>9.3865555000000059E-2</v>
      </c>
      <c r="AV24" s="3">
        <v>9.5597258999999948E-2</v>
      </c>
      <c r="AW24" s="3">
        <v>0.10353521200000008</v>
      </c>
      <c r="AX24" s="3">
        <v>9.8546606999999967E-2</v>
      </c>
      <c r="AY24" s="3">
        <v>9.9197387999999997E-2</v>
      </c>
      <c r="AZ24" s="3">
        <v>0.10100344300000005</v>
      </c>
      <c r="BA24" s="3">
        <v>0.10796432000000003</v>
      </c>
      <c r="BB24" s="3">
        <v>9.469846500000012E-2</v>
      </c>
      <c r="BC24" s="3">
        <v>0.10725783300000008</v>
      </c>
      <c r="BD24" s="3">
        <v>0.10307654000000002</v>
      </c>
      <c r="BE24" s="3">
        <v>9.7187045000000041E-2</v>
      </c>
      <c r="BF24" s="3">
        <v>0.104518996</v>
      </c>
      <c r="BG24" s="3">
        <v>0.10186864699999991</v>
      </c>
      <c r="BH24" s="3">
        <v>2.3672288000000003E-2</v>
      </c>
      <c r="BI24" s="3">
        <v>0.10040172599999998</v>
      </c>
      <c r="BJ24" s="3">
        <v>0.10034586699999992</v>
      </c>
      <c r="BK24" s="3">
        <v>0.10333043299999994</v>
      </c>
      <c r="BL24" s="3">
        <v>0.10217626200000002</v>
      </c>
      <c r="BM24" s="3">
        <v>9.7244468000000001E-2</v>
      </c>
      <c r="BN24" s="3">
        <v>9.6007872999999952E-2</v>
      </c>
      <c r="BO24" s="3">
        <v>0</v>
      </c>
      <c r="BP24" s="3">
        <v>0.10642423400000006</v>
      </c>
      <c r="BQ24" s="3">
        <v>8.5879379000000033E-2</v>
      </c>
      <c r="BR24" s="3">
        <v>9.8294598999999996E-2</v>
      </c>
      <c r="BS24" s="3">
        <v>9.8811078999999982E-2</v>
      </c>
      <c r="BT24" s="3">
        <v>9.7981201999999962E-2</v>
      </c>
      <c r="BU24" s="3">
        <v>0.10510545199999999</v>
      </c>
      <c r="BV24" s="3">
        <v>0.10439561400000005</v>
      </c>
      <c r="BW24" s="3">
        <v>9.8919809999999983E-2</v>
      </c>
      <c r="BX24" s="3">
        <v>0.101052736</v>
      </c>
      <c r="BZ24">
        <f t="shared" si="0"/>
        <v>9.7270513626666694E-2</v>
      </c>
      <c r="CA24">
        <f t="shared" si="1"/>
        <v>1.5109010331213771E-2</v>
      </c>
      <c r="CB24">
        <f t="shared" si="2"/>
        <v>-5.221053696991051</v>
      </c>
      <c r="CD24">
        <f t="shared" si="3"/>
        <v>9.832199190000003E-2</v>
      </c>
      <c r="CE24">
        <f t="shared" si="4"/>
        <v>1.0935248154398008E-2</v>
      </c>
      <c r="CF24">
        <f t="shared" si="5"/>
        <v>-5.5747689786679615</v>
      </c>
      <c r="CH24">
        <f t="shared" si="6"/>
        <v>9.8979300750000027E-2</v>
      </c>
      <c r="CI24">
        <f t="shared" si="7"/>
        <v>5.4322104960056374E-3</v>
      </c>
      <c r="CJ24">
        <f t="shared" si="8"/>
        <v>-2.4488706421932789</v>
      </c>
      <c r="CL24">
        <f t="shared" si="9"/>
        <v>9.9774404966666688E-2</v>
      </c>
      <c r="CM24">
        <f t="shared" si="10"/>
        <v>3.7406448753569141E-3</v>
      </c>
      <c r="CN24">
        <f t="shared" si="11"/>
        <v>-0.63777872357517451</v>
      </c>
      <c r="CP24">
        <f t="shared" si="12"/>
        <v>0.10018849626666668</v>
      </c>
      <c r="CQ24">
        <f t="shared" si="13"/>
        <v>2.9449290152041901E-3</v>
      </c>
      <c r="CR24">
        <f t="shared" si="14"/>
        <v>0.7521657114333018</v>
      </c>
      <c r="CT24">
        <f t="shared" si="15"/>
        <v>0.1003308777</v>
      </c>
      <c r="CU24">
        <f t="shared" si="16"/>
        <v>2.0616770680092515E-3</v>
      </c>
      <c r="CV24">
        <f t="shared" si="17"/>
        <v>0.42211918521014336</v>
      </c>
      <c r="CX24">
        <f t="shared" si="18"/>
        <v>0.101472707</v>
      </c>
      <c r="CY24">
        <f t="shared" si="19"/>
        <v>2.2344931905235346E-3</v>
      </c>
      <c r="CZ24">
        <f t="shared" si="20"/>
        <v>0.42211918521014336</v>
      </c>
    </row>
    <row r="25" spans="1:104" x14ac:dyDescent="0.3">
      <c r="A25" s="2">
        <v>24</v>
      </c>
      <c r="B25" s="3">
        <v>0.11093182600000005</v>
      </c>
      <c r="C25" s="3">
        <v>0.11047368199999989</v>
      </c>
      <c r="D25" s="3">
        <v>0.10719136000000004</v>
      </c>
      <c r="E25" s="3">
        <v>0.113534273</v>
      </c>
      <c r="F25" s="3">
        <v>0.11118920000000003</v>
      </c>
      <c r="G25" s="3">
        <v>0.10748868500000004</v>
      </c>
      <c r="H25" s="3">
        <v>0.10278852699999999</v>
      </c>
      <c r="I25" s="3">
        <v>0.11191713699999996</v>
      </c>
      <c r="J25" s="3">
        <v>0.10096657399999995</v>
      </c>
      <c r="K25" s="3">
        <v>0.10547374700000005</v>
      </c>
      <c r="L25" s="3">
        <v>0.10675365999999997</v>
      </c>
      <c r="M25" s="3">
        <v>0.11025855099999995</v>
      </c>
      <c r="N25" s="3">
        <v>0.10400627700000002</v>
      </c>
      <c r="O25" s="3">
        <v>0.11390224500000003</v>
      </c>
      <c r="P25" s="3">
        <v>0.10900054599999999</v>
      </c>
      <c r="Q25" s="3">
        <v>0.10512421899999994</v>
      </c>
      <c r="R25" s="3">
        <v>0.11006640899999996</v>
      </c>
      <c r="S25" s="3">
        <v>0.1109144850000001</v>
      </c>
      <c r="T25" s="3">
        <v>0.10511325299999992</v>
      </c>
      <c r="U25" s="3">
        <v>0.11161445400000003</v>
      </c>
      <c r="V25" s="3">
        <v>0.1039950059999999</v>
      </c>
      <c r="W25" s="3">
        <v>0.11045641600000007</v>
      </c>
      <c r="X25" s="3">
        <v>0.11125267300000001</v>
      </c>
      <c r="Y25" s="3">
        <v>0.10680124699999997</v>
      </c>
      <c r="Z25" s="3">
        <v>0</v>
      </c>
      <c r="AA25" s="3">
        <v>0.10946474100000007</v>
      </c>
      <c r="AB25" s="3">
        <v>0.106866609</v>
      </c>
      <c r="AC25" s="3">
        <v>0.11367288700000004</v>
      </c>
      <c r="AD25" s="3">
        <v>0.11082136100000006</v>
      </c>
      <c r="AE25" s="3">
        <v>0.10991504899999999</v>
      </c>
      <c r="AF25" s="3">
        <v>0.11297734799999994</v>
      </c>
      <c r="AG25" s="3">
        <v>0.10712840400000004</v>
      </c>
      <c r="AH25" s="3">
        <v>7.8622006000000008E-2</v>
      </c>
      <c r="AI25" s="3">
        <v>0.11129083399999992</v>
      </c>
      <c r="AJ25" s="3">
        <v>0.10611032099999998</v>
      </c>
      <c r="AK25" s="3">
        <v>0.10401700399999997</v>
      </c>
      <c r="AL25" s="3">
        <v>0.10504935699999997</v>
      </c>
      <c r="AM25" s="3">
        <v>0.10821856100000007</v>
      </c>
      <c r="AN25" s="3">
        <v>0.11298400900000001</v>
      </c>
      <c r="AO25" s="3">
        <v>0.10578708899999999</v>
      </c>
      <c r="AP25" s="3">
        <v>0.11050822500000003</v>
      </c>
      <c r="AQ25" s="3">
        <v>0.10925406300000004</v>
      </c>
      <c r="AR25" s="3">
        <v>0.10540711699999999</v>
      </c>
      <c r="AS25" s="3">
        <v>0.10696885600000006</v>
      </c>
      <c r="AT25" s="3">
        <v>0.10989782900000006</v>
      </c>
      <c r="AU25" s="3">
        <v>0.11490285800000001</v>
      </c>
      <c r="AV25" s="3">
        <v>0.10417865999999999</v>
      </c>
      <c r="AW25" s="3">
        <v>0.111390714</v>
      </c>
      <c r="AX25" s="3">
        <v>0.10832062599999999</v>
      </c>
      <c r="AY25" s="3">
        <v>0.10550641599999998</v>
      </c>
      <c r="AZ25" s="3">
        <v>0.10624006400000001</v>
      </c>
      <c r="BA25" s="3">
        <v>0.10807903800000002</v>
      </c>
      <c r="BB25" s="3">
        <v>0.10867196499999993</v>
      </c>
      <c r="BC25" s="3">
        <v>0.104140495</v>
      </c>
      <c r="BD25" s="3">
        <v>0.11000645000000006</v>
      </c>
      <c r="BE25" s="3">
        <v>0.1094980160000001</v>
      </c>
      <c r="BF25" s="3">
        <v>0.10697485999999995</v>
      </c>
      <c r="BG25" s="3">
        <v>0.11131445799999999</v>
      </c>
      <c r="BH25" s="3">
        <v>0</v>
      </c>
      <c r="BI25" s="3">
        <v>0.10318524600000002</v>
      </c>
      <c r="BJ25" s="3">
        <v>0.10412677500000006</v>
      </c>
      <c r="BK25" s="3">
        <v>0.11355775599999998</v>
      </c>
      <c r="BL25" s="3">
        <v>0.11077050300000008</v>
      </c>
      <c r="BM25" s="3">
        <v>9.6477507000000004E-2</v>
      </c>
      <c r="BN25" s="3">
        <v>0.10375761400000007</v>
      </c>
      <c r="BO25" s="3">
        <v>5.538810000000001E-4</v>
      </c>
      <c r="BP25" s="3">
        <v>0.10782642799999997</v>
      </c>
      <c r="BQ25" s="3">
        <v>8.7769837999999989E-2</v>
      </c>
      <c r="BR25" s="3">
        <v>0.10490530700000003</v>
      </c>
      <c r="BS25" s="3">
        <v>0.107317333</v>
      </c>
      <c r="BT25" s="3">
        <v>0.11526423299999995</v>
      </c>
      <c r="BU25" s="3">
        <v>0.10739845499999989</v>
      </c>
      <c r="BV25" s="3">
        <v>0.11023040799999997</v>
      </c>
      <c r="BW25" s="3">
        <v>0.10939691400000004</v>
      </c>
      <c r="BX25" s="3">
        <v>0.10414859300000007</v>
      </c>
      <c r="BZ25">
        <f t="shared" si="0"/>
        <v>0.10322783377333332</v>
      </c>
      <c r="CA25">
        <f t="shared" si="1"/>
        <v>2.1700018574036525E-2</v>
      </c>
      <c r="CB25">
        <f t="shared" si="2"/>
        <v>-4.3682057430825809</v>
      </c>
      <c r="CD25">
        <f t="shared" si="3"/>
        <v>0.10430976646666665</v>
      </c>
      <c r="CE25">
        <f t="shared" si="4"/>
        <v>1.9985217598892959E-2</v>
      </c>
      <c r="CF25">
        <f t="shared" si="5"/>
        <v>-4.8747765391827862</v>
      </c>
      <c r="CH25">
        <f t="shared" si="6"/>
        <v>0.1051035008</v>
      </c>
      <c r="CI25">
        <f t="shared" si="7"/>
        <v>1.776425871753666E-2</v>
      </c>
      <c r="CJ25">
        <f t="shared" si="8"/>
        <v>-5.4420944003301654</v>
      </c>
      <c r="CL25">
        <f t="shared" si="9"/>
        <v>0.10506516996666668</v>
      </c>
      <c r="CM25">
        <f t="shared" si="10"/>
        <v>1.9784329384609053E-2</v>
      </c>
      <c r="CN25">
        <f t="shared" si="11"/>
        <v>-5.2389471591421772</v>
      </c>
      <c r="CP25">
        <f t="shared" si="12"/>
        <v>0.10839175266666669</v>
      </c>
      <c r="CQ25">
        <f t="shared" si="13"/>
        <v>3.7498750769343549E-3</v>
      </c>
      <c r="CR25">
        <f t="shared" si="14"/>
        <v>-0.42304896793738</v>
      </c>
      <c r="CT25">
        <f t="shared" si="15"/>
        <v>0.10819550110000001</v>
      </c>
      <c r="CU25">
        <f t="shared" si="16"/>
        <v>3.9293951711647061E-3</v>
      </c>
      <c r="CV25">
        <f t="shared" si="17"/>
        <v>-0.57564519061112596</v>
      </c>
      <c r="CX25">
        <f t="shared" si="18"/>
        <v>0.11066406820000001</v>
      </c>
      <c r="CY25">
        <f t="shared" si="19"/>
        <v>2.0337887003458663E-3</v>
      </c>
      <c r="CZ25">
        <f t="shared" si="20"/>
        <v>-0.57564519061112596</v>
      </c>
    </row>
    <row r="26" spans="1:104" x14ac:dyDescent="0.3">
      <c r="A26" s="2">
        <v>25</v>
      </c>
      <c r="B26" s="3">
        <v>0.11387724999999996</v>
      </c>
      <c r="C26" s="3">
        <v>0.10781155600000002</v>
      </c>
      <c r="D26" s="3">
        <v>0.12009632599999995</v>
      </c>
      <c r="E26" s="3">
        <v>0.11655091900000006</v>
      </c>
      <c r="F26" s="3">
        <v>0.11857544599999996</v>
      </c>
      <c r="G26" s="3">
        <v>0.11894585499999999</v>
      </c>
      <c r="H26" s="3">
        <v>0.11764102599999997</v>
      </c>
      <c r="I26" s="3">
        <v>0.11893973699999996</v>
      </c>
      <c r="J26" s="3">
        <v>0.11305178199999993</v>
      </c>
      <c r="K26" s="3">
        <v>0.11836510300000007</v>
      </c>
      <c r="L26" s="3">
        <v>0.11466096300000003</v>
      </c>
      <c r="M26" s="3">
        <v>0.12422701600000001</v>
      </c>
      <c r="N26" s="3">
        <v>0.11713659500000001</v>
      </c>
      <c r="O26" s="3">
        <v>0.11240075200000001</v>
      </c>
      <c r="P26" s="3">
        <v>0.11621830999999998</v>
      </c>
      <c r="Q26" s="3">
        <v>0.11810603399999996</v>
      </c>
      <c r="R26" s="3">
        <v>0.11789076099999994</v>
      </c>
      <c r="S26" s="3">
        <v>0.11477884299999995</v>
      </c>
      <c r="T26" s="3">
        <v>0.12049244700000003</v>
      </c>
      <c r="U26" s="3">
        <v>0.11111734399999999</v>
      </c>
      <c r="V26" s="3">
        <v>0.11543094100000006</v>
      </c>
      <c r="W26" s="3">
        <v>0.11483511</v>
      </c>
      <c r="X26" s="3">
        <v>0.11570816699999985</v>
      </c>
      <c r="Y26" s="3">
        <v>0.11552656399999998</v>
      </c>
      <c r="Z26" s="3">
        <v>0</v>
      </c>
      <c r="AA26" s="3">
        <v>0.11574068300000005</v>
      </c>
      <c r="AB26" s="3">
        <v>0.12260740500000006</v>
      </c>
      <c r="AC26" s="3">
        <v>0.1191410220000001</v>
      </c>
      <c r="AD26" s="3">
        <v>0.11701994000000002</v>
      </c>
      <c r="AE26" s="3">
        <v>0.114559038</v>
      </c>
      <c r="AF26" s="3">
        <v>0.11622947599999998</v>
      </c>
      <c r="AG26" s="3">
        <v>0.11055468399999997</v>
      </c>
      <c r="AH26" s="3">
        <v>8.035626800000005E-2</v>
      </c>
      <c r="AI26" s="3">
        <v>0.11757541300000003</v>
      </c>
      <c r="AJ26" s="3">
        <v>0.11375376699999992</v>
      </c>
      <c r="AK26" s="3">
        <v>0.10970990100000007</v>
      </c>
      <c r="AL26" s="3">
        <v>0.11494376200000007</v>
      </c>
      <c r="AM26" s="3">
        <v>0.11984029200000001</v>
      </c>
      <c r="AN26" s="3">
        <v>0.1127594979999999</v>
      </c>
      <c r="AO26" s="3">
        <v>0.11537633399999986</v>
      </c>
      <c r="AP26" s="3">
        <v>0.1208379829999998</v>
      </c>
      <c r="AQ26" s="3">
        <v>0.11209983700000001</v>
      </c>
      <c r="AR26" s="3">
        <v>0.11439493500000004</v>
      </c>
      <c r="AS26" s="3">
        <v>0.11211105799999999</v>
      </c>
      <c r="AT26" s="3">
        <v>0.11633197099999996</v>
      </c>
      <c r="AU26" s="3">
        <v>0.11697243100000004</v>
      </c>
      <c r="AV26" s="3">
        <v>0.11387178099999998</v>
      </c>
      <c r="AW26" s="3">
        <v>0.11313779499999999</v>
      </c>
      <c r="AX26" s="3">
        <v>0.12238467999999995</v>
      </c>
      <c r="AY26" s="3">
        <v>0.11957872400000004</v>
      </c>
      <c r="AZ26" s="3">
        <v>0.11852579900000006</v>
      </c>
      <c r="BA26" s="3">
        <v>0.11031193999999997</v>
      </c>
      <c r="BB26" s="3">
        <v>0.10923113000000004</v>
      </c>
      <c r="BC26" s="3">
        <v>0.11265632100000003</v>
      </c>
      <c r="BD26" s="3">
        <v>0.11311726499999991</v>
      </c>
      <c r="BE26" s="3">
        <v>0.11804240400000003</v>
      </c>
      <c r="BF26" s="3">
        <v>0.10903509699999997</v>
      </c>
      <c r="BG26" s="3">
        <v>0.11977949900000003</v>
      </c>
      <c r="BH26" s="3">
        <v>0</v>
      </c>
      <c r="BI26" s="3">
        <v>0.11949187399999997</v>
      </c>
      <c r="BJ26" s="3">
        <v>0.11257338399999996</v>
      </c>
      <c r="BK26" s="3">
        <v>0.11042215899999996</v>
      </c>
      <c r="BL26" s="3">
        <v>0.116451024</v>
      </c>
      <c r="BM26" s="3">
        <v>0.11772790699999999</v>
      </c>
      <c r="BN26" s="3">
        <v>0.11415573200000004</v>
      </c>
      <c r="BO26" s="3">
        <v>3.192912E-3</v>
      </c>
      <c r="BP26" s="3">
        <v>0.11870164199999997</v>
      </c>
      <c r="BQ26" s="3">
        <v>0.1006790729999999</v>
      </c>
      <c r="BR26" s="3">
        <v>0.11464451200000003</v>
      </c>
      <c r="BS26" s="3">
        <v>0.11631974400000006</v>
      </c>
      <c r="BT26" s="3">
        <v>0.1092441739999999</v>
      </c>
      <c r="BU26" s="3">
        <v>0.12306550899999995</v>
      </c>
      <c r="BV26" s="3">
        <v>0.11860537799999996</v>
      </c>
      <c r="BW26" s="3">
        <v>0.11525210499999999</v>
      </c>
      <c r="BX26" s="3">
        <v>0.11588205199999994</v>
      </c>
      <c r="BZ26">
        <f t="shared" si="0"/>
        <v>0.11055176214666664</v>
      </c>
      <c r="CA26">
        <f t="shared" si="1"/>
        <v>2.3040250804303344E-2</v>
      </c>
      <c r="CB26">
        <f t="shared" si="2"/>
        <v>-4.3876752967061261</v>
      </c>
      <c r="CD26">
        <f t="shared" si="3"/>
        <v>0.11140774756666665</v>
      </c>
      <c r="CE26">
        <f t="shared" si="4"/>
        <v>2.1468244138873549E-2</v>
      </c>
      <c r="CF26">
        <f t="shared" si="5"/>
        <v>-4.805127953508058</v>
      </c>
      <c r="CH26">
        <f t="shared" si="6"/>
        <v>0.11231380824999999</v>
      </c>
      <c r="CI26">
        <f t="shared" si="7"/>
        <v>1.9112868702892274E-2</v>
      </c>
      <c r="CJ26">
        <f t="shared" si="8"/>
        <v>-5.36892482740185</v>
      </c>
      <c r="CL26">
        <f t="shared" si="9"/>
        <v>0.11271509783333333</v>
      </c>
      <c r="CM26">
        <f t="shared" si="10"/>
        <v>2.1180059045385956E-2</v>
      </c>
      <c r="CN26">
        <f t="shared" si="11"/>
        <v>-5.2731455204602558</v>
      </c>
      <c r="CP26">
        <f t="shared" si="12"/>
        <v>0.11656657573333334</v>
      </c>
      <c r="CQ26">
        <f t="shared" si="13"/>
        <v>3.7285168767899543E-3</v>
      </c>
      <c r="CR26">
        <f t="shared" si="14"/>
        <v>-0.3978714311430932</v>
      </c>
      <c r="CT26">
        <f t="shared" si="15"/>
        <v>0.11638549999999999</v>
      </c>
      <c r="CU26">
        <f t="shared" si="16"/>
        <v>3.5789060334743598E-3</v>
      </c>
      <c r="CV26">
        <f t="shared" si="17"/>
        <v>-1.4960867237213338</v>
      </c>
      <c r="CX26">
        <f t="shared" si="18"/>
        <v>0.11538229939999997</v>
      </c>
      <c r="CY26">
        <f t="shared" si="19"/>
        <v>4.321232071740338E-3</v>
      </c>
      <c r="CZ26">
        <f t="shared" si="20"/>
        <v>-1.4960867237213338</v>
      </c>
    </row>
    <row r="27" spans="1:104" x14ac:dyDescent="0.3">
      <c r="A27" s="2">
        <v>26</v>
      </c>
      <c r="B27" s="3">
        <v>0.12752073599999991</v>
      </c>
      <c r="C27" s="3">
        <v>0.11678427800000003</v>
      </c>
      <c r="D27" s="3">
        <v>0.128909314</v>
      </c>
      <c r="E27" s="3">
        <v>0.12984315699999993</v>
      </c>
      <c r="F27" s="3">
        <v>0.12458508999999997</v>
      </c>
      <c r="G27" s="3">
        <v>0.12174546099999999</v>
      </c>
      <c r="H27" s="3">
        <v>0.13034045400000002</v>
      </c>
      <c r="I27" s="3">
        <v>0.11932269999999995</v>
      </c>
      <c r="J27" s="3">
        <v>0.12360312600000012</v>
      </c>
      <c r="K27" s="3">
        <v>0.12314203599999998</v>
      </c>
      <c r="L27" s="3">
        <v>0.12471665700000005</v>
      </c>
      <c r="M27" s="3">
        <v>0.1273966100000001</v>
      </c>
      <c r="N27" s="3">
        <v>0.13260313199999993</v>
      </c>
      <c r="O27" s="3">
        <v>0.12348491000000003</v>
      </c>
      <c r="P27" s="3">
        <v>0.12168908699999989</v>
      </c>
      <c r="Q27" s="3">
        <v>0.12493467999999994</v>
      </c>
      <c r="R27" s="3">
        <v>0.12560385700000004</v>
      </c>
      <c r="S27" s="3">
        <v>0.12783198800000004</v>
      </c>
      <c r="T27" s="3">
        <v>0.12226273799999995</v>
      </c>
      <c r="U27" s="3">
        <v>0.1226289740000001</v>
      </c>
      <c r="V27" s="3">
        <v>0.12108398400000005</v>
      </c>
      <c r="W27" s="3">
        <v>0.12241982799999991</v>
      </c>
      <c r="X27" s="3">
        <v>0.12367160799999986</v>
      </c>
      <c r="Y27" s="3">
        <v>0.123988999</v>
      </c>
      <c r="Z27" s="3">
        <v>0</v>
      </c>
      <c r="AA27" s="3">
        <v>0.13198220199999997</v>
      </c>
      <c r="AB27" s="3">
        <v>0.126704804</v>
      </c>
      <c r="AC27" s="3">
        <v>0.11523781899999994</v>
      </c>
      <c r="AD27" s="3">
        <v>0.12660023799999992</v>
      </c>
      <c r="AE27" s="3">
        <v>0.12153687000000006</v>
      </c>
      <c r="AF27" s="3">
        <v>0.125809211</v>
      </c>
      <c r="AG27" s="3">
        <v>0.12797638000000006</v>
      </c>
      <c r="AH27" s="3">
        <v>9.2335784000000018E-2</v>
      </c>
      <c r="AI27" s="3">
        <v>0.11878169700000001</v>
      </c>
      <c r="AJ27" s="3">
        <v>0.12260618599999996</v>
      </c>
      <c r="AK27" s="3">
        <v>0.12257559900000004</v>
      </c>
      <c r="AL27" s="3">
        <v>0.12687372899999999</v>
      </c>
      <c r="AM27" s="3">
        <v>0.12004998499999997</v>
      </c>
      <c r="AN27" s="3">
        <v>0.12908929700000005</v>
      </c>
      <c r="AO27" s="3">
        <v>0.1263291299999999</v>
      </c>
      <c r="AP27" s="3">
        <v>0.12583131399999994</v>
      </c>
      <c r="AQ27" s="3">
        <v>0.12984711499999999</v>
      </c>
      <c r="AR27" s="3">
        <v>0.12289944599999998</v>
      </c>
      <c r="AS27" s="3">
        <v>0.11954833200000005</v>
      </c>
      <c r="AT27" s="3">
        <v>0.11931853800000007</v>
      </c>
      <c r="AU27" s="3">
        <v>0.12055627100000013</v>
      </c>
      <c r="AV27" s="3">
        <v>0.12785058399999996</v>
      </c>
      <c r="AW27" s="3">
        <v>0.12150514100000001</v>
      </c>
      <c r="AX27" s="3">
        <v>0.12572639599999999</v>
      </c>
      <c r="AY27" s="3">
        <v>0.13147432099999998</v>
      </c>
      <c r="AZ27" s="3">
        <v>0.12052308499999997</v>
      </c>
      <c r="BA27" s="3">
        <v>0.11843539899999993</v>
      </c>
      <c r="BB27" s="3">
        <v>0.12106901700000006</v>
      </c>
      <c r="BC27" s="3">
        <v>0.11624422999999998</v>
      </c>
      <c r="BD27" s="3">
        <v>0.125314536</v>
      </c>
      <c r="BE27" s="3">
        <v>0.13374595599999989</v>
      </c>
      <c r="BF27" s="3">
        <v>0.11884956399999999</v>
      </c>
      <c r="BG27" s="3">
        <v>0.13085923299999999</v>
      </c>
      <c r="BH27" s="3">
        <v>0</v>
      </c>
      <c r="BI27" s="3">
        <v>0.12395186999999998</v>
      </c>
      <c r="BJ27" s="3">
        <v>0.12476747999999994</v>
      </c>
      <c r="BK27" s="3">
        <v>0.126132207</v>
      </c>
      <c r="BL27" s="3">
        <v>0.12624027399999999</v>
      </c>
      <c r="BM27" s="3">
        <v>0.12499833699999997</v>
      </c>
      <c r="BN27" s="3">
        <v>0.12490245000000005</v>
      </c>
      <c r="BO27" s="3">
        <v>5.2820690000000047E-3</v>
      </c>
      <c r="BP27" s="3">
        <v>0.12877281600000001</v>
      </c>
      <c r="BQ27" s="3">
        <v>0.10681998700000005</v>
      </c>
      <c r="BR27" s="3">
        <v>0.12576014399999996</v>
      </c>
      <c r="BS27" s="3">
        <v>0.12668764100000002</v>
      </c>
      <c r="BT27" s="3">
        <v>0.12166806699999996</v>
      </c>
      <c r="BU27" s="3">
        <v>0.13037612800000006</v>
      </c>
      <c r="BV27" s="3">
        <v>0.12659120399999998</v>
      </c>
      <c r="BW27" s="3">
        <v>0.12666028600000001</v>
      </c>
      <c r="BX27" s="3">
        <v>0.12246016599999997</v>
      </c>
      <c r="BZ27">
        <f t="shared" si="0"/>
        <v>0.11901695918666663</v>
      </c>
      <c r="CA27">
        <f t="shared" si="1"/>
        <v>2.461059158913631E-2</v>
      </c>
      <c r="CB27">
        <f t="shared" si="2"/>
        <v>-4.4117058402039717</v>
      </c>
      <c r="CD27">
        <f t="shared" si="3"/>
        <v>0.11963587804999998</v>
      </c>
      <c r="CE27">
        <f t="shared" si="4"/>
        <v>2.2967091650445793E-2</v>
      </c>
      <c r="CF27">
        <f t="shared" si="5"/>
        <v>-4.8322639946013446</v>
      </c>
      <c r="CH27">
        <f t="shared" si="6"/>
        <v>0.12061505837499997</v>
      </c>
      <c r="CI27">
        <f t="shared" si="7"/>
        <v>2.0312144360245317E-2</v>
      </c>
      <c r="CJ27">
        <f t="shared" si="8"/>
        <v>-5.4835776187783551</v>
      </c>
      <c r="CL27">
        <f t="shared" si="9"/>
        <v>0.12040584456666664</v>
      </c>
      <c r="CM27">
        <f t="shared" si="10"/>
        <v>2.2705363880062647E-2</v>
      </c>
      <c r="CN27">
        <f t="shared" si="11"/>
        <v>-5.2130730871745072</v>
      </c>
      <c r="CP27">
        <f t="shared" si="12"/>
        <v>0.12504578319999995</v>
      </c>
      <c r="CQ27">
        <f t="shared" si="13"/>
        <v>4.2140130477724075E-3</v>
      </c>
      <c r="CR27">
        <f t="shared" si="14"/>
        <v>-6.2206590330264204E-2</v>
      </c>
      <c r="CT27">
        <f t="shared" si="15"/>
        <v>0.12457963519999997</v>
      </c>
      <c r="CU27">
        <f t="shared" si="16"/>
        <v>4.3329399235777838E-3</v>
      </c>
      <c r="CV27">
        <f t="shared" si="17"/>
        <v>-0.29451859350083243</v>
      </c>
      <c r="CX27">
        <f t="shared" si="18"/>
        <v>0.12552851499999995</v>
      </c>
      <c r="CY27">
        <f t="shared" si="19"/>
        <v>4.7194621181274148E-3</v>
      </c>
      <c r="CZ27">
        <f t="shared" si="20"/>
        <v>-0.29451859350083243</v>
      </c>
    </row>
    <row r="28" spans="1:104" x14ac:dyDescent="0.3">
      <c r="A28" s="2">
        <v>27</v>
      </c>
      <c r="B28" s="3">
        <v>0.13537238800000004</v>
      </c>
      <c r="C28" s="3">
        <v>0.1364226849999999</v>
      </c>
      <c r="D28" s="3">
        <v>0.12607902700000004</v>
      </c>
      <c r="E28" s="3">
        <v>0.12900476499999994</v>
      </c>
      <c r="F28" s="3">
        <v>0.14084964000000011</v>
      </c>
      <c r="G28" s="3">
        <v>0.13687650300000012</v>
      </c>
      <c r="H28" s="3">
        <v>0.13147033400000002</v>
      </c>
      <c r="I28" s="3">
        <v>0.13546345100000004</v>
      </c>
      <c r="J28" s="3">
        <v>0.13328898899999989</v>
      </c>
      <c r="K28" s="3">
        <v>0.13456132700000001</v>
      </c>
      <c r="L28" s="3">
        <v>0.13912017600000007</v>
      </c>
      <c r="M28" s="3">
        <v>0.13505340399999999</v>
      </c>
      <c r="N28" s="3">
        <v>0.12864345699999996</v>
      </c>
      <c r="O28" s="3">
        <v>0.13706722500000015</v>
      </c>
      <c r="P28" s="3">
        <v>0.13053866700000005</v>
      </c>
      <c r="Q28" s="3">
        <v>0.12784393599999996</v>
      </c>
      <c r="R28" s="3">
        <v>0.12824436799999991</v>
      </c>
      <c r="S28" s="3">
        <v>0.13607599699999992</v>
      </c>
      <c r="T28" s="3">
        <v>0.128143813</v>
      </c>
      <c r="U28" s="3">
        <v>0.13514749599999998</v>
      </c>
      <c r="V28" s="3">
        <v>0.13126176000000003</v>
      </c>
      <c r="W28" s="3">
        <v>0.14015168300000003</v>
      </c>
      <c r="X28" s="3">
        <v>0.136032392</v>
      </c>
      <c r="Y28" s="3">
        <v>0.13158320900000001</v>
      </c>
      <c r="Z28" s="3">
        <v>0</v>
      </c>
      <c r="AA28" s="3">
        <v>0.1349359160000001</v>
      </c>
      <c r="AB28" s="3">
        <v>0.13656663200000002</v>
      </c>
      <c r="AC28" s="3">
        <v>0.13351322700000001</v>
      </c>
      <c r="AD28" s="3">
        <v>0.13241463100000009</v>
      </c>
      <c r="AE28" s="3">
        <v>0.13192920300000011</v>
      </c>
      <c r="AF28" s="3">
        <v>0.13688875100000009</v>
      </c>
      <c r="AG28" s="3">
        <v>0.132968748</v>
      </c>
      <c r="AH28" s="3">
        <v>0.10255551600000005</v>
      </c>
      <c r="AI28" s="3">
        <v>0.12879654100000004</v>
      </c>
      <c r="AJ28" s="3">
        <v>0.13411364199999995</v>
      </c>
      <c r="AK28" s="3">
        <v>0.13142425700000002</v>
      </c>
      <c r="AL28" s="3">
        <v>0.1369671340000001</v>
      </c>
      <c r="AM28" s="3">
        <v>0.12716065200000001</v>
      </c>
      <c r="AN28" s="3">
        <v>0.13235733299999999</v>
      </c>
      <c r="AO28" s="3">
        <v>0.125340538</v>
      </c>
      <c r="AP28" s="3">
        <v>0.12951554899999992</v>
      </c>
      <c r="AQ28" s="3">
        <v>0.12822164099999986</v>
      </c>
      <c r="AR28" s="3">
        <v>0.12793105099999999</v>
      </c>
      <c r="AS28" s="3">
        <v>0.13753060700000003</v>
      </c>
      <c r="AT28" s="3">
        <v>0.12761203099999996</v>
      </c>
      <c r="AU28" s="3">
        <v>0.13906362500000008</v>
      </c>
      <c r="AV28" s="3">
        <v>0.12664411799999994</v>
      </c>
      <c r="AW28" s="3">
        <v>0.13733550999999991</v>
      </c>
      <c r="AX28" s="3">
        <v>0.13690390600000005</v>
      </c>
      <c r="AY28" s="3">
        <v>0.13461571199999994</v>
      </c>
      <c r="AZ28" s="3">
        <v>1.1547487000000006E-2</v>
      </c>
      <c r="BA28" s="3">
        <v>0.13099903499999999</v>
      </c>
      <c r="BB28" s="3">
        <v>0.14156914599999995</v>
      </c>
      <c r="BC28" s="3">
        <v>0.13440164200000004</v>
      </c>
      <c r="BD28" s="3">
        <v>0.13169455799999999</v>
      </c>
      <c r="BE28" s="3">
        <v>0.13465411099999997</v>
      </c>
      <c r="BF28" s="3">
        <v>0.13127195400000008</v>
      </c>
      <c r="BG28" s="3">
        <v>0.13146855300000015</v>
      </c>
      <c r="BH28" s="3">
        <v>0</v>
      </c>
      <c r="BI28" s="3">
        <v>0.13097080699999997</v>
      </c>
      <c r="BJ28" s="3">
        <v>0.13012838000000007</v>
      </c>
      <c r="BK28" s="3">
        <v>0.13058490699999997</v>
      </c>
      <c r="BL28" s="3">
        <v>0.135581012</v>
      </c>
      <c r="BM28" s="3">
        <v>0.13602149300000005</v>
      </c>
      <c r="BN28" s="3">
        <v>0.13859470000000004</v>
      </c>
      <c r="BO28" s="3">
        <v>6.7851860000000003E-3</v>
      </c>
      <c r="BP28" s="3">
        <v>0.13439611099999996</v>
      </c>
      <c r="BQ28" s="3">
        <v>0.11407594199999993</v>
      </c>
      <c r="BR28" s="3">
        <v>0.13397181400000019</v>
      </c>
      <c r="BS28" s="3">
        <v>0.13397166800000007</v>
      </c>
      <c r="BT28" s="3">
        <v>0.12883353600000003</v>
      </c>
      <c r="BU28" s="3">
        <v>0.13452562099999998</v>
      </c>
      <c r="BV28" s="3">
        <v>0.12836661400000002</v>
      </c>
      <c r="BW28" s="3">
        <v>0.13325690499999993</v>
      </c>
      <c r="BX28" s="3">
        <v>0.13322818500000003</v>
      </c>
      <c r="BZ28">
        <f t="shared" si="0"/>
        <v>0.12558003373333332</v>
      </c>
      <c r="CA28">
        <f t="shared" si="1"/>
        <v>2.9258891792384074E-2</v>
      </c>
      <c r="CB28">
        <f t="shared" si="2"/>
        <v>-3.8473151130802776</v>
      </c>
      <c r="CD28">
        <f t="shared" si="3"/>
        <v>0.12610300759999996</v>
      </c>
      <c r="CE28">
        <f t="shared" si="4"/>
        <v>2.8602653600615102E-2</v>
      </c>
      <c r="CF28">
        <f t="shared" si="5"/>
        <v>-4.0107424104948173</v>
      </c>
      <c r="CH28">
        <f t="shared" si="6"/>
        <v>0.12905573532499998</v>
      </c>
      <c r="CI28">
        <f t="shared" si="7"/>
        <v>2.1541524129870964E-2</v>
      </c>
      <c r="CJ28">
        <f t="shared" si="8"/>
        <v>-5.6118757588642811</v>
      </c>
      <c r="CL28">
        <f t="shared" si="9"/>
        <v>0.12912187670000003</v>
      </c>
      <c r="CM28">
        <f t="shared" si="10"/>
        <v>2.4262649966085782E-2</v>
      </c>
      <c r="CN28">
        <f t="shared" si="11"/>
        <v>-5.2731351300627232</v>
      </c>
      <c r="CP28">
        <f t="shared" si="12"/>
        <v>0.13398746920000004</v>
      </c>
      <c r="CQ28">
        <f t="shared" si="13"/>
        <v>3.9783175152206252E-3</v>
      </c>
      <c r="CR28">
        <f t="shared" si="14"/>
        <v>-0.34801390133770371</v>
      </c>
      <c r="CT28">
        <f t="shared" si="15"/>
        <v>0.13393891090000004</v>
      </c>
      <c r="CU28">
        <f t="shared" si="16"/>
        <v>3.9995384709357769E-3</v>
      </c>
      <c r="CV28">
        <f t="shared" si="17"/>
        <v>-0.45145365355887457</v>
      </c>
      <c r="CX28">
        <f t="shared" si="18"/>
        <v>0.13354570100000002</v>
      </c>
      <c r="CY28">
        <f t="shared" si="19"/>
        <v>5.3166280220891728E-3</v>
      </c>
      <c r="CZ28">
        <f t="shared" si="20"/>
        <v>-0.45145365355887457</v>
      </c>
    </row>
    <row r="29" spans="1:104" x14ac:dyDescent="0.3">
      <c r="A29" s="2">
        <v>28</v>
      </c>
      <c r="B29" s="3">
        <v>0.14077668799999993</v>
      </c>
      <c r="C29" s="3">
        <v>0.14086626700000002</v>
      </c>
      <c r="D29" s="3">
        <v>0.14364760300000004</v>
      </c>
      <c r="E29" s="3">
        <v>0.13697481799999989</v>
      </c>
      <c r="F29" s="3">
        <v>0.13870578699999997</v>
      </c>
      <c r="G29" s="3">
        <v>0.14666981600000001</v>
      </c>
      <c r="H29" s="3">
        <v>0.14699279200000001</v>
      </c>
      <c r="I29" s="3">
        <v>0.13873348600000002</v>
      </c>
      <c r="J29" s="3">
        <v>0.14393051100000004</v>
      </c>
      <c r="K29" s="3">
        <v>0.14479175599999997</v>
      </c>
      <c r="L29" s="3">
        <v>0.14814259100000007</v>
      </c>
      <c r="M29" s="3">
        <v>0.13921789300000004</v>
      </c>
      <c r="N29" s="3">
        <v>0.13739912199999987</v>
      </c>
      <c r="O29" s="3">
        <v>0.14133665799999992</v>
      </c>
      <c r="P29" s="3">
        <v>0.14004957400000007</v>
      </c>
      <c r="Q29" s="3">
        <v>0.13306213300000003</v>
      </c>
      <c r="R29" s="3">
        <v>0.13613757199999985</v>
      </c>
      <c r="S29" s="3">
        <v>0.13488294499999992</v>
      </c>
      <c r="T29" s="3">
        <v>0.13841913499999989</v>
      </c>
      <c r="U29" s="3">
        <v>0.13571413199999999</v>
      </c>
      <c r="V29" s="3">
        <v>0.13812240499999986</v>
      </c>
      <c r="W29" s="3">
        <v>0.14391380499999995</v>
      </c>
      <c r="X29" s="3">
        <v>0.14403107699999992</v>
      </c>
      <c r="Y29" s="3">
        <v>0.13652859100000003</v>
      </c>
      <c r="Z29" s="3">
        <v>0</v>
      </c>
      <c r="AA29" s="3">
        <v>0.140195773</v>
      </c>
      <c r="AB29" s="3">
        <v>0.1385730280000001</v>
      </c>
      <c r="AC29" s="3">
        <v>0.14248590499999997</v>
      </c>
      <c r="AD29" s="3">
        <v>0.13661257099999999</v>
      </c>
      <c r="AE29" s="3">
        <v>0.14008758100000002</v>
      </c>
      <c r="AF29" s="3">
        <v>0.14536048300000004</v>
      </c>
      <c r="AG29" s="3">
        <v>0.14149313299999985</v>
      </c>
      <c r="AH29" s="3">
        <v>0.10669781699999999</v>
      </c>
      <c r="AI29" s="3">
        <v>0.14402832700000015</v>
      </c>
      <c r="AJ29" s="3">
        <v>0.14686632499999996</v>
      </c>
      <c r="AK29" s="3">
        <v>0.1425188840000001</v>
      </c>
      <c r="AL29" s="3">
        <v>0.14420508600000015</v>
      </c>
      <c r="AM29" s="3">
        <v>0.13592707500000009</v>
      </c>
      <c r="AN29" s="3">
        <v>0.13423881099999996</v>
      </c>
      <c r="AO29" s="3">
        <v>0.14401568900000003</v>
      </c>
      <c r="AP29" s="3">
        <v>0.14795516299999995</v>
      </c>
      <c r="AQ29" s="3">
        <v>0.14380732100000004</v>
      </c>
      <c r="AR29" s="3">
        <v>0.143572224</v>
      </c>
      <c r="AS29" s="3">
        <v>0.13779622999999996</v>
      </c>
      <c r="AT29" s="3">
        <v>0.14441411800000009</v>
      </c>
      <c r="AU29" s="3">
        <v>0.14138127700000008</v>
      </c>
      <c r="AV29" s="3">
        <v>0.14482938100000003</v>
      </c>
      <c r="AW29" s="3">
        <v>0.14687783399999996</v>
      </c>
      <c r="AX29" s="3">
        <v>0.14027690400000001</v>
      </c>
      <c r="AY29" s="3">
        <v>0.14807513999999999</v>
      </c>
      <c r="AZ29" s="3">
        <v>0</v>
      </c>
      <c r="BA29" s="3">
        <v>0.14096553100000001</v>
      </c>
      <c r="BB29" s="3">
        <v>0.13576846100000001</v>
      </c>
      <c r="BC29" s="3">
        <v>0.13832536600000003</v>
      </c>
      <c r="BD29" s="3">
        <v>0.1408333289999999</v>
      </c>
      <c r="BE29" s="3">
        <v>0.14090925499999998</v>
      </c>
      <c r="BF29" s="3">
        <v>0.14685496899999997</v>
      </c>
      <c r="BG29" s="3">
        <v>0.14198811399999997</v>
      </c>
      <c r="BH29" s="3">
        <v>5.5905000000000017E-4</v>
      </c>
      <c r="BI29" s="3">
        <v>0.14386982100000009</v>
      </c>
      <c r="BJ29" s="3">
        <v>0.14051567500000006</v>
      </c>
      <c r="BK29" s="3">
        <v>0.15102394699999999</v>
      </c>
      <c r="BL29" s="3">
        <v>0.13560987999999993</v>
      </c>
      <c r="BM29" s="3">
        <v>0.14640846299999996</v>
      </c>
      <c r="BN29" s="3">
        <v>0.128519407</v>
      </c>
      <c r="BO29" s="3">
        <v>8.5739429999999971E-3</v>
      </c>
      <c r="BP29" s="3">
        <v>0.13979312899999996</v>
      </c>
      <c r="BQ29" s="3">
        <v>0.12289431300000007</v>
      </c>
      <c r="BR29" s="3">
        <v>0.13770074799999998</v>
      </c>
      <c r="BS29" s="3">
        <v>0.14009824499999987</v>
      </c>
      <c r="BT29" s="3">
        <v>0.14342820099999989</v>
      </c>
      <c r="BU29" s="3">
        <v>0.14196849799999992</v>
      </c>
      <c r="BV29" s="3">
        <v>0.13229427499999999</v>
      </c>
      <c r="BW29" s="3">
        <v>0.13819143400000014</v>
      </c>
      <c r="BX29" s="3">
        <v>0.14460789899999993</v>
      </c>
      <c r="BZ29">
        <f t="shared" si="0"/>
        <v>0.13297388253333334</v>
      </c>
      <c r="CA29">
        <f t="shared" si="1"/>
        <v>3.1616858845947567E-2</v>
      </c>
      <c r="CB29">
        <f t="shared" si="2"/>
        <v>-3.8326575435294119</v>
      </c>
      <c r="CD29">
        <f t="shared" si="3"/>
        <v>0.13369021888333332</v>
      </c>
      <c r="CE29">
        <f t="shared" si="4"/>
        <v>3.1171944170860007E-2</v>
      </c>
      <c r="CF29">
        <f t="shared" si="5"/>
        <v>-4.015725932035644</v>
      </c>
      <c r="CH29">
        <f t="shared" si="6"/>
        <v>0.136308841125</v>
      </c>
      <c r="CI29">
        <f t="shared" si="7"/>
        <v>2.2781383390299517E-2</v>
      </c>
      <c r="CJ29">
        <f t="shared" si="8"/>
        <v>-5.5994372363463905</v>
      </c>
      <c r="CL29">
        <f t="shared" si="9"/>
        <v>0.13556673383333331</v>
      </c>
      <c r="CM29">
        <f t="shared" si="10"/>
        <v>2.5443873591109729E-2</v>
      </c>
      <c r="CN29">
        <f t="shared" si="11"/>
        <v>-5.2915476591778967</v>
      </c>
      <c r="CP29">
        <f t="shared" si="12"/>
        <v>0.14188235746666666</v>
      </c>
      <c r="CQ29">
        <f t="shared" si="13"/>
        <v>3.475658046931823E-3</v>
      </c>
      <c r="CR29">
        <f t="shared" si="14"/>
        <v>0.40362339754167381</v>
      </c>
      <c r="CT29">
        <f t="shared" si="15"/>
        <v>0.14220895239999998</v>
      </c>
      <c r="CU29">
        <f t="shared" si="16"/>
        <v>3.3179837583094361E-3</v>
      </c>
      <c r="CV29">
        <f t="shared" si="17"/>
        <v>-3.3012376209110551E-2</v>
      </c>
      <c r="CX29">
        <f t="shared" si="18"/>
        <v>0.14019423259999994</v>
      </c>
      <c r="CY29">
        <f t="shared" si="19"/>
        <v>2.2492999941413879E-3</v>
      </c>
      <c r="CZ29">
        <f t="shared" si="20"/>
        <v>-3.3012376209110551E-2</v>
      </c>
    </row>
    <row r="30" spans="1:104" x14ac:dyDescent="0.3">
      <c r="A30" s="2">
        <v>29</v>
      </c>
      <c r="B30" s="3">
        <v>0.14770792300000002</v>
      </c>
      <c r="C30" s="3">
        <v>0.14694517199999987</v>
      </c>
      <c r="D30" s="3">
        <v>0.15029409699999993</v>
      </c>
      <c r="E30" s="3">
        <v>0.14206599899999983</v>
      </c>
      <c r="F30" s="3">
        <v>0.14678029199999992</v>
      </c>
      <c r="G30" s="3">
        <v>0.15099552899999993</v>
      </c>
      <c r="H30" s="3">
        <v>0.14816385399999996</v>
      </c>
      <c r="I30" s="3">
        <v>0.15053537800000003</v>
      </c>
      <c r="J30" s="3">
        <v>0.16101156400000011</v>
      </c>
      <c r="K30" s="3">
        <v>0.15362283699999996</v>
      </c>
      <c r="L30" s="3">
        <v>0.14681274899999996</v>
      </c>
      <c r="M30" s="3">
        <v>0.14828076899999987</v>
      </c>
      <c r="N30" s="3">
        <v>0.15890576199999998</v>
      </c>
      <c r="O30" s="3">
        <v>0.14995465899999999</v>
      </c>
      <c r="P30" s="3">
        <v>0.1470091770000001</v>
      </c>
      <c r="Q30" s="3">
        <v>0.14401447099999989</v>
      </c>
      <c r="R30" s="3">
        <v>0.1471645730000001</v>
      </c>
      <c r="S30" s="3">
        <v>0.14705570799999998</v>
      </c>
      <c r="T30" s="3">
        <v>0.15757628500000004</v>
      </c>
      <c r="U30" s="3">
        <v>0.14783485900000004</v>
      </c>
      <c r="V30" s="3">
        <v>0.16516655599999996</v>
      </c>
      <c r="W30" s="3">
        <v>0.15225157800000011</v>
      </c>
      <c r="X30" s="3">
        <v>0.15530180000000005</v>
      </c>
      <c r="Y30" s="3">
        <v>0.15419938599999994</v>
      </c>
      <c r="Z30" s="3">
        <v>5.5119999999999974E-4</v>
      </c>
      <c r="AA30" s="3">
        <v>0.14993282599999994</v>
      </c>
      <c r="AB30" s="3">
        <v>0.14260068999999981</v>
      </c>
      <c r="AC30" s="3">
        <v>0.15610054399999992</v>
      </c>
      <c r="AD30" s="3">
        <v>0.15642175299999997</v>
      </c>
      <c r="AE30" s="3">
        <v>0.15404220199999993</v>
      </c>
      <c r="AF30" s="3">
        <v>0.14279385399999997</v>
      </c>
      <c r="AG30" s="3">
        <v>0.14781916999999989</v>
      </c>
      <c r="AH30" s="3">
        <v>0.11771843299999997</v>
      </c>
      <c r="AI30" s="3">
        <v>0.15280972900000006</v>
      </c>
      <c r="AJ30" s="3">
        <v>0.15524937300000002</v>
      </c>
      <c r="AK30" s="3">
        <v>0.15416694300000022</v>
      </c>
      <c r="AL30" s="3">
        <v>0.15233764099999991</v>
      </c>
      <c r="AM30" s="3">
        <v>0.15641488000000003</v>
      </c>
      <c r="AN30" s="3">
        <v>0.16546722599999994</v>
      </c>
      <c r="AO30" s="3">
        <v>0.15287104600000007</v>
      </c>
      <c r="AP30" s="3">
        <v>0.15561051499999989</v>
      </c>
      <c r="AQ30" s="3">
        <v>0.144609023</v>
      </c>
      <c r="AR30" s="3">
        <v>0.14943220400000004</v>
      </c>
      <c r="AS30" s="3">
        <v>0.15088687500000003</v>
      </c>
      <c r="AT30" s="3">
        <v>0.15304137900000009</v>
      </c>
      <c r="AU30" s="3">
        <v>0.14643406199999998</v>
      </c>
      <c r="AV30" s="3">
        <v>0.15114160299999999</v>
      </c>
      <c r="AW30" s="3">
        <v>0.15058918099999999</v>
      </c>
      <c r="AX30" s="3">
        <v>0.14453361799999992</v>
      </c>
      <c r="AY30" s="3">
        <v>0.14802225499999994</v>
      </c>
      <c r="AZ30" s="3">
        <v>0</v>
      </c>
      <c r="BA30" s="3">
        <v>0.15244772099999998</v>
      </c>
      <c r="BB30" s="3">
        <v>0.142787837</v>
      </c>
      <c r="BC30" s="3">
        <v>0.15273550699999985</v>
      </c>
      <c r="BD30" s="3">
        <v>0.15918728800000015</v>
      </c>
      <c r="BE30" s="3">
        <v>0.14964161400000003</v>
      </c>
      <c r="BF30" s="3">
        <v>0.16154380699999987</v>
      </c>
      <c r="BG30" s="3">
        <v>0.14749868300000007</v>
      </c>
      <c r="BH30" s="3">
        <v>3.2028169999999984E-3</v>
      </c>
      <c r="BI30" s="3">
        <v>0.15646846599999992</v>
      </c>
      <c r="BJ30" s="3">
        <v>0.15203945099999994</v>
      </c>
      <c r="BK30" s="3">
        <v>0.15079581699999997</v>
      </c>
      <c r="BL30" s="3">
        <v>0.14301335999999995</v>
      </c>
      <c r="BM30" s="3">
        <v>0.14906471000000004</v>
      </c>
      <c r="BN30" s="3">
        <v>0.15042749499999986</v>
      </c>
      <c r="BO30" s="3">
        <v>1.1446921000000001E-2</v>
      </c>
      <c r="BP30" s="3">
        <v>0.15512402400000017</v>
      </c>
      <c r="BQ30" s="3">
        <v>0.14634710700000009</v>
      </c>
      <c r="BR30" s="3">
        <v>0.1430983100000002</v>
      </c>
      <c r="BS30" s="3">
        <v>0.14096026299999989</v>
      </c>
      <c r="BT30" s="3">
        <v>0.14812222</v>
      </c>
      <c r="BU30" s="3">
        <v>0.15061374499999983</v>
      </c>
      <c r="BV30" s="3">
        <v>0.15330179500000005</v>
      </c>
      <c r="BW30" s="3">
        <v>0.15292567699999995</v>
      </c>
      <c r="BX30" s="3">
        <v>0.152292594</v>
      </c>
      <c r="BZ30">
        <f t="shared" si="0"/>
        <v>0.14261781908000001</v>
      </c>
      <c r="CA30">
        <f t="shared" si="1"/>
        <v>3.3568999948092704E-2</v>
      </c>
      <c r="CB30">
        <f t="shared" si="2"/>
        <v>-3.8336342724039962</v>
      </c>
      <c r="CD30">
        <f t="shared" si="3"/>
        <v>0.14327938236666662</v>
      </c>
      <c r="CE30">
        <f t="shared" si="4"/>
        <v>3.3277591494363587E-2</v>
      </c>
      <c r="CF30">
        <f t="shared" si="5"/>
        <v>-3.9624251318364538</v>
      </c>
      <c r="CH30">
        <f t="shared" si="6"/>
        <v>0.14692371217499997</v>
      </c>
      <c r="CI30">
        <f t="shared" si="7"/>
        <v>2.4635083220758091E-2</v>
      </c>
      <c r="CJ30">
        <f t="shared" si="8"/>
        <v>-5.4522468900148251</v>
      </c>
      <c r="CL30">
        <f t="shared" si="9"/>
        <v>0.14597667306666662</v>
      </c>
      <c r="CM30">
        <f t="shared" si="10"/>
        <v>2.7521342519933031E-2</v>
      </c>
      <c r="CN30">
        <f t="shared" si="11"/>
        <v>-5.1482241317002861</v>
      </c>
      <c r="CP30">
        <f t="shared" si="12"/>
        <v>0.1499390507333333</v>
      </c>
      <c r="CQ30">
        <f t="shared" si="13"/>
        <v>4.6785601900506844E-3</v>
      </c>
      <c r="CR30">
        <f t="shared" si="14"/>
        <v>1.0932437520319893</v>
      </c>
      <c r="CT30">
        <f t="shared" si="15"/>
        <v>0.14981226449999996</v>
      </c>
      <c r="CU30">
        <f t="shared" si="16"/>
        <v>4.7609154456185864E-3</v>
      </c>
      <c r="CV30">
        <f t="shared" si="17"/>
        <v>1.0242801466045273</v>
      </c>
      <c r="CX30">
        <f t="shared" si="18"/>
        <v>0.14675869659999993</v>
      </c>
      <c r="CY30">
        <f t="shared" si="19"/>
        <v>2.6629583905097083E-3</v>
      </c>
      <c r="CZ30">
        <f t="shared" si="20"/>
        <v>1.0242801466045273</v>
      </c>
    </row>
    <row r="31" spans="1:104" x14ac:dyDescent="0.3">
      <c r="A31" s="2">
        <v>30</v>
      </c>
      <c r="B31" s="3">
        <v>0.16346016999999996</v>
      </c>
      <c r="C31" s="3">
        <v>0.17159594800000011</v>
      </c>
      <c r="D31" s="3">
        <v>0.16339902299999998</v>
      </c>
      <c r="E31" s="3">
        <v>0.16461828200000006</v>
      </c>
      <c r="F31" s="3">
        <v>0.16111191199999986</v>
      </c>
      <c r="G31" s="3">
        <v>0.16023063999999995</v>
      </c>
      <c r="H31" s="3">
        <v>0.15305661799999998</v>
      </c>
      <c r="I31" s="3">
        <v>0.1587001400000001</v>
      </c>
      <c r="J31" s="3">
        <v>0.15949818700000007</v>
      </c>
      <c r="K31" s="3">
        <v>0.15081162100000006</v>
      </c>
      <c r="L31" s="3">
        <v>0.1585998440000001</v>
      </c>
      <c r="M31" s="3">
        <v>0.16350213699999999</v>
      </c>
      <c r="N31" s="3">
        <v>0.15702679499999991</v>
      </c>
      <c r="O31" s="3">
        <v>0.16775168499999996</v>
      </c>
      <c r="P31" s="3">
        <v>0.16426802199999999</v>
      </c>
      <c r="Q31" s="3">
        <v>0.16058823799999988</v>
      </c>
      <c r="R31" s="3">
        <v>0.16602123300000013</v>
      </c>
      <c r="S31" s="3">
        <v>0.15680389400000011</v>
      </c>
      <c r="T31" s="3">
        <v>0.16072605499999998</v>
      </c>
      <c r="U31" s="3">
        <v>0.16281874499999999</v>
      </c>
      <c r="V31" s="3">
        <v>0.16323093500000002</v>
      </c>
      <c r="W31" s="3">
        <v>0.15001176300000005</v>
      </c>
      <c r="X31" s="3">
        <v>0.16134098800000002</v>
      </c>
      <c r="Y31" s="3">
        <v>0.15604969800000004</v>
      </c>
      <c r="Z31" s="3">
        <v>3.2191189999999977E-3</v>
      </c>
      <c r="AA31" s="3">
        <v>0.17113312300000011</v>
      </c>
      <c r="AB31" s="3">
        <v>0.1704006609999999</v>
      </c>
      <c r="AC31" s="3">
        <v>0.160383424</v>
      </c>
      <c r="AD31" s="3">
        <v>0.15907452799999988</v>
      </c>
      <c r="AE31" s="3">
        <v>0.16904389799999989</v>
      </c>
      <c r="AF31" s="3">
        <v>0.16513808800000002</v>
      </c>
      <c r="AG31" s="3">
        <v>0.1594183009999999</v>
      </c>
      <c r="AH31" s="3">
        <v>0.13333866300000011</v>
      </c>
      <c r="AI31" s="3">
        <v>0.15903610800000012</v>
      </c>
      <c r="AJ31" s="3">
        <v>0.16461527199999995</v>
      </c>
      <c r="AK31" s="3">
        <v>0.16220620700000016</v>
      </c>
      <c r="AL31" s="3">
        <v>0.15746454800000004</v>
      </c>
      <c r="AM31" s="3">
        <v>0.16555159600000002</v>
      </c>
      <c r="AN31" s="3">
        <v>0.16415795600000002</v>
      </c>
      <c r="AO31" s="3">
        <v>0.15879229099999997</v>
      </c>
      <c r="AP31" s="3">
        <v>0.15732477000000003</v>
      </c>
      <c r="AQ31" s="3">
        <v>0.15539393099999996</v>
      </c>
      <c r="AR31" s="3">
        <v>0.16393370699999996</v>
      </c>
      <c r="AS31" s="3">
        <v>0.1690290510000001</v>
      </c>
      <c r="AT31" s="3">
        <v>0.161401029</v>
      </c>
      <c r="AU31" s="3">
        <v>0.16200978600000018</v>
      </c>
      <c r="AV31" s="3">
        <v>0.15589742700000001</v>
      </c>
      <c r="AW31" s="3">
        <v>0.16068022700000001</v>
      </c>
      <c r="AX31" s="3">
        <v>0.15386786999999999</v>
      </c>
      <c r="AY31" s="3">
        <v>0.15539647400000012</v>
      </c>
      <c r="AZ31" s="3">
        <v>0</v>
      </c>
      <c r="BA31" s="3">
        <v>0.15690709499999986</v>
      </c>
      <c r="BB31" s="3">
        <v>0.15444475400000002</v>
      </c>
      <c r="BC31" s="3">
        <v>0.16978673400000005</v>
      </c>
      <c r="BD31" s="3">
        <v>0.15706570700000014</v>
      </c>
      <c r="BE31" s="3">
        <v>0.16071472000000012</v>
      </c>
      <c r="BF31" s="3">
        <v>0.16026652899999991</v>
      </c>
      <c r="BG31" s="3">
        <v>0.16035991799999999</v>
      </c>
      <c r="BH31" s="3">
        <v>4.874064E-3</v>
      </c>
      <c r="BI31" s="3">
        <v>0.16985016100000006</v>
      </c>
      <c r="BJ31" s="3">
        <v>0.16373529300000006</v>
      </c>
      <c r="BK31" s="3">
        <v>0.15014462500000006</v>
      </c>
      <c r="BL31" s="3">
        <v>0.158923335</v>
      </c>
      <c r="BM31" s="3">
        <v>0.15545835300000002</v>
      </c>
      <c r="BN31" s="3">
        <v>0.15216966699999995</v>
      </c>
      <c r="BO31" s="3">
        <v>1.3731963000000008E-2</v>
      </c>
      <c r="BP31" s="3">
        <v>0.15225449299999999</v>
      </c>
      <c r="BQ31" s="3">
        <v>0.14426088000000001</v>
      </c>
      <c r="BR31" s="3">
        <v>0.154503741</v>
      </c>
      <c r="BS31" s="3">
        <v>0.16081281400000016</v>
      </c>
      <c r="BT31" s="3">
        <v>0.16741636400000004</v>
      </c>
      <c r="BU31" s="3">
        <v>0.15100026999999999</v>
      </c>
      <c r="BV31" s="3">
        <v>0.16484053000000004</v>
      </c>
      <c r="BW31" s="3">
        <v>0.16259152599999988</v>
      </c>
      <c r="BX31" s="3">
        <v>0.15943135000000003</v>
      </c>
      <c r="BZ31">
        <f t="shared" si="0"/>
        <v>0.15171567351999996</v>
      </c>
      <c r="CA31">
        <f t="shared" si="1"/>
        <v>3.528468214989907E-2</v>
      </c>
      <c r="CB31">
        <f t="shared" si="2"/>
        <v>-3.8618277668447245</v>
      </c>
      <c r="CD31">
        <f t="shared" si="3"/>
        <v>0.15279000516666666</v>
      </c>
      <c r="CE31">
        <f t="shared" si="4"/>
        <v>3.4954805006743993E-2</v>
      </c>
      <c r="CF31">
        <f t="shared" si="5"/>
        <v>-4.0381320425775993</v>
      </c>
      <c r="CH31">
        <f t="shared" si="6"/>
        <v>0.15695490890000002</v>
      </c>
      <c r="CI31">
        <f t="shared" si="7"/>
        <v>2.5467808024530428E-2</v>
      </c>
      <c r="CJ31">
        <f t="shared" si="8"/>
        <v>-5.7108862892604657</v>
      </c>
      <c r="CL31">
        <f t="shared" si="9"/>
        <v>0.1562825775333333</v>
      </c>
      <c r="CM31">
        <f t="shared" si="10"/>
        <v>2.8913686402739572E-2</v>
      </c>
      <c r="CN31">
        <f t="shared" si="11"/>
        <v>-5.1844067595473611</v>
      </c>
      <c r="CP31">
        <f t="shared" si="12"/>
        <v>0.16117540159999999</v>
      </c>
      <c r="CQ31">
        <f t="shared" si="13"/>
        <v>5.1370223331338285E-3</v>
      </c>
      <c r="CR31">
        <f t="shared" si="14"/>
        <v>-0.12918627703233937</v>
      </c>
      <c r="CT31">
        <f t="shared" si="15"/>
        <v>0.16064825410000003</v>
      </c>
      <c r="CU31">
        <f t="shared" si="16"/>
        <v>5.5766136347201595E-3</v>
      </c>
      <c r="CV31">
        <f t="shared" si="17"/>
        <v>1.3347956873767603E-2</v>
      </c>
      <c r="CX31">
        <f t="shared" si="18"/>
        <v>0.164837067</v>
      </c>
      <c r="CY31">
        <f t="shared" si="19"/>
        <v>3.5656958624357936E-3</v>
      </c>
      <c r="CZ31">
        <f t="shared" si="20"/>
        <v>1.3347956873767603E-2</v>
      </c>
    </row>
    <row r="32" spans="1:104" x14ac:dyDescent="0.3">
      <c r="A32" s="2">
        <v>31</v>
      </c>
      <c r="B32" s="3">
        <v>0.16151048600000009</v>
      </c>
      <c r="C32" s="3">
        <v>0.17162545199999987</v>
      </c>
      <c r="D32" s="3">
        <v>0.17426676200000002</v>
      </c>
      <c r="E32" s="3">
        <v>0.174939331</v>
      </c>
      <c r="F32" s="3">
        <v>0.16340236199999986</v>
      </c>
      <c r="G32" s="3">
        <v>0.16862343900000004</v>
      </c>
      <c r="H32" s="3">
        <v>0.17361998299999995</v>
      </c>
      <c r="I32" s="3">
        <v>0.17582563999999992</v>
      </c>
      <c r="J32" s="3">
        <v>0.1644016549999999</v>
      </c>
      <c r="K32" s="3">
        <v>0.15815231700000004</v>
      </c>
      <c r="L32" s="3">
        <v>0.171065103</v>
      </c>
      <c r="M32" s="3">
        <v>0.16247595999999997</v>
      </c>
      <c r="N32" s="3">
        <v>0.162146081</v>
      </c>
      <c r="O32" s="3">
        <v>0.17594846200000017</v>
      </c>
      <c r="P32" s="3">
        <v>0.16956621500000005</v>
      </c>
      <c r="Q32" s="3">
        <v>0.16936434499999986</v>
      </c>
      <c r="R32" s="3">
        <v>0.16355859200000003</v>
      </c>
      <c r="S32" s="3">
        <v>0.16622378700000004</v>
      </c>
      <c r="T32" s="3">
        <v>0.17229135899999987</v>
      </c>
      <c r="U32" s="3">
        <v>0.17252809299999983</v>
      </c>
      <c r="V32" s="3">
        <v>0.1615698029999999</v>
      </c>
      <c r="W32" s="3">
        <v>0.16766397700000016</v>
      </c>
      <c r="X32" s="3">
        <v>0.18231850400000002</v>
      </c>
      <c r="Y32" s="3">
        <v>0.16974947000000007</v>
      </c>
      <c r="Z32" s="3">
        <v>4.9779760000000081E-3</v>
      </c>
      <c r="AA32" s="3">
        <v>0.17172376099999978</v>
      </c>
      <c r="AB32" s="3">
        <v>0.17493912299999992</v>
      </c>
      <c r="AC32" s="3">
        <v>0.16484859200000002</v>
      </c>
      <c r="AD32" s="3">
        <v>0.17014012899999989</v>
      </c>
      <c r="AE32" s="3">
        <v>0.15726760699999984</v>
      </c>
      <c r="AF32" s="3">
        <v>0.16708987899999991</v>
      </c>
      <c r="AG32" s="3">
        <v>0.16605745700000019</v>
      </c>
      <c r="AH32" s="3">
        <v>0.12963070400000004</v>
      </c>
      <c r="AI32" s="3">
        <v>0.17609319900000003</v>
      </c>
      <c r="AJ32" s="3">
        <v>0.17372020899999974</v>
      </c>
      <c r="AK32" s="3">
        <v>0.16219831200000009</v>
      </c>
      <c r="AL32" s="3">
        <v>0.16213222000000013</v>
      </c>
      <c r="AM32" s="3">
        <v>0.1670026089999998</v>
      </c>
      <c r="AN32" s="3">
        <v>0.17325621800000002</v>
      </c>
      <c r="AO32" s="3">
        <v>0.16654548399999999</v>
      </c>
      <c r="AP32" s="3">
        <v>0.17441139900000002</v>
      </c>
      <c r="AQ32" s="3">
        <v>0.16872461600000005</v>
      </c>
      <c r="AR32" s="3">
        <v>0.16912709400000003</v>
      </c>
      <c r="AS32" s="3">
        <v>0.16547410199999993</v>
      </c>
      <c r="AT32" s="3">
        <v>0.17068173199999997</v>
      </c>
      <c r="AU32" s="3">
        <v>0.16848833000000013</v>
      </c>
      <c r="AV32" s="3">
        <v>0.1692284929999999</v>
      </c>
      <c r="AW32" s="3">
        <v>0.17024688000000018</v>
      </c>
      <c r="AX32" s="3">
        <v>0.17422625700000008</v>
      </c>
      <c r="AY32" s="3">
        <v>0.16277928299999989</v>
      </c>
      <c r="AZ32" s="3">
        <v>0</v>
      </c>
      <c r="BA32" s="3">
        <v>0.1681597880000002</v>
      </c>
      <c r="BB32" s="3">
        <v>0.16538637800000019</v>
      </c>
      <c r="BC32" s="3">
        <v>0.16807188899999989</v>
      </c>
      <c r="BD32" s="3">
        <v>0.16506333500000003</v>
      </c>
      <c r="BE32" s="3">
        <v>0.17214478799999985</v>
      </c>
      <c r="BF32" s="3">
        <v>0.17433903799999981</v>
      </c>
      <c r="BG32" s="3">
        <v>0.17103323799999992</v>
      </c>
      <c r="BH32" s="3">
        <v>6.6478890000000023E-3</v>
      </c>
      <c r="BI32" s="3">
        <v>0.17962105799999989</v>
      </c>
      <c r="BJ32" s="3">
        <v>0.17394312999999997</v>
      </c>
      <c r="BK32" s="3">
        <v>0.17732280600000008</v>
      </c>
      <c r="BL32" s="3">
        <v>0.17109038700000001</v>
      </c>
      <c r="BM32" s="3">
        <v>0.17456864700000005</v>
      </c>
      <c r="BN32" s="3">
        <v>0.17079582699999998</v>
      </c>
      <c r="BO32" s="3">
        <v>1.6775803999999998E-2</v>
      </c>
      <c r="BP32" s="3">
        <v>0.16380683000000018</v>
      </c>
      <c r="BQ32" s="3">
        <v>0.157944262</v>
      </c>
      <c r="BR32" s="3">
        <v>0.17500433599999995</v>
      </c>
      <c r="BS32" s="3">
        <v>0.17872104699999986</v>
      </c>
      <c r="BT32" s="3">
        <v>0.17255735700000008</v>
      </c>
      <c r="BU32" s="3">
        <v>0.17461562900000013</v>
      </c>
      <c r="BV32" s="3">
        <v>0.16064364299999981</v>
      </c>
      <c r="BW32" s="3">
        <v>0.16549232099999997</v>
      </c>
      <c r="BX32" s="3">
        <v>0.16419606200000003</v>
      </c>
      <c r="BZ32">
        <f t="shared" si="0"/>
        <v>0.16002392442666666</v>
      </c>
      <c r="CA32">
        <f t="shared" si="1"/>
        <v>3.6980877956593744E-2</v>
      </c>
      <c r="CB32">
        <f t="shared" si="2"/>
        <v>-3.8449391466088598</v>
      </c>
      <c r="CD32">
        <f t="shared" si="3"/>
        <v>0.16007193740000003</v>
      </c>
      <c r="CE32">
        <f t="shared" si="4"/>
        <v>3.6536594287784371E-2</v>
      </c>
      <c r="CF32">
        <f t="shared" si="5"/>
        <v>-3.9932751781401565</v>
      </c>
      <c r="CH32">
        <f t="shared" si="6"/>
        <v>0.163511516425</v>
      </c>
      <c r="CI32">
        <f t="shared" si="7"/>
        <v>2.6672017784402806E-2</v>
      </c>
      <c r="CJ32">
        <f t="shared" si="8"/>
        <v>-5.4775692386535608</v>
      </c>
      <c r="CL32">
        <f t="shared" si="9"/>
        <v>0.16322447886666666</v>
      </c>
      <c r="CM32">
        <f t="shared" si="10"/>
        <v>2.9946451457981794E-2</v>
      </c>
      <c r="CN32">
        <f t="shared" si="11"/>
        <v>-5.1539795987293209</v>
      </c>
      <c r="CP32">
        <f t="shared" si="12"/>
        <v>0.16850461653333335</v>
      </c>
      <c r="CQ32">
        <f t="shared" si="13"/>
        <v>5.7905141720035686E-3</v>
      </c>
      <c r="CR32">
        <f t="shared" si="14"/>
        <v>-0.26212865657923129</v>
      </c>
      <c r="CT32">
        <f t="shared" si="15"/>
        <v>0.16863674270000001</v>
      </c>
      <c r="CU32">
        <f t="shared" si="16"/>
        <v>6.0241733963742952E-3</v>
      </c>
      <c r="CV32">
        <f t="shared" si="17"/>
        <v>-0.42470472945140647</v>
      </c>
      <c r="CX32">
        <f t="shared" si="18"/>
        <v>0.1691488786</v>
      </c>
      <c r="CY32">
        <f t="shared" si="19"/>
        <v>5.6075481245203606E-3</v>
      </c>
      <c r="CZ32">
        <f t="shared" si="20"/>
        <v>-0.42470472945140647</v>
      </c>
    </row>
    <row r="33" spans="1:104" x14ac:dyDescent="0.3">
      <c r="A33" s="2">
        <v>32</v>
      </c>
      <c r="B33" s="3">
        <v>0.18342695900000011</v>
      </c>
      <c r="C33" s="3">
        <v>0.17459593600000003</v>
      </c>
      <c r="D33" s="3">
        <v>0.18010509600000005</v>
      </c>
      <c r="E33" s="3">
        <v>0.16937324300000001</v>
      </c>
      <c r="F33" s="3">
        <v>0.19841924299999991</v>
      </c>
      <c r="G33" s="3">
        <v>0.16674988899999996</v>
      </c>
      <c r="H33" s="3">
        <v>0.18194439499999998</v>
      </c>
      <c r="I33" s="3">
        <v>0.17228714899999983</v>
      </c>
      <c r="J33" s="3">
        <v>0.18089602900000004</v>
      </c>
      <c r="K33" s="3">
        <v>0.17909976799999994</v>
      </c>
      <c r="L33" s="3">
        <v>0.17965401900000008</v>
      </c>
      <c r="M33" s="3">
        <v>0.17682843500000014</v>
      </c>
      <c r="N33" s="3">
        <v>0.17689485399999993</v>
      </c>
      <c r="O33" s="3">
        <v>0.17364904799999994</v>
      </c>
      <c r="P33" s="3">
        <v>0.17923924200000005</v>
      </c>
      <c r="Q33" s="3">
        <v>0.18030441799999988</v>
      </c>
      <c r="R33" s="3">
        <v>0.18061952100000012</v>
      </c>
      <c r="S33" s="3">
        <v>0.16883430899999985</v>
      </c>
      <c r="T33" s="3">
        <v>0.17351803999999996</v>
      </c>
      <c r="U33" s="3">
        <v>0.18755575299999994</v>
      </c>
      <c r="V33" s="3">
        <v>0.18057891300000012</v>
      </c>
      <c r="W33" s="3">
        <v>0.17649621600000007</v>
      </c>
      <c r="X33" s="3">
        <v>0.17770265400000002</v>
      </c>
      <c r="Y33" s="3">
        <v>0.17815622300000009</v>
      </c>
      <c r="Z33" s="3">
        <v>6.8412019999999968E-3</v>
      </c>
      <c r="AA33" s="3">
        <v>0.18587231599999998</v>
      </c>
      <c r="AB33" s="3">
        <v>0.17485914399999988</v>
      </c>
      <c r="AC33" s="3">
        <v>0.17137102200000009</v>
      </c>
      <c r="AD33" s="3">
        <v>0.18259819000000005</v>
      </c>
      <c r="AE33" s="3">
        <v>0.18786604900000006</v>
      </c>
      <c r="AF33" s="3">
        <v>0.17542249300000004</v>
      </c>
      <c r="AG33" s="3">
        <v>0.1861095569999999</v>
      </c>
      <c r="AH33" s="3">
        <v>0.14326467700000001</v>
      </c>
      <c r="AI33" s="3">
        <v>0.18677813800000004</v>
      </c>
      <c r="AJ33" s="3">
        <v>0.1905840520000002</v>
      </c>
      <c r="AK33" s="3">
        <v>0.17864992000000002</v>
      </c>
      <c r="AL33" s="3">
        <v>0.18577757399999989</v>
      </c>
      <c r="AM33" s="3">
        <v>0.18234430699999984</v>
      </c>
      <c r="AN33" s="3">
        <v>0.18042112099999985</v>
      </c>
      <c r="AO33" s="3">
        <v>0.18043525199999993</v>
      </c>
      <c r="AP33" s="3">
        <v>0.18844831500000014</v>
      </c>
      <c r="AQ33" s="3">
        <v>0.17566520899999999</v>
      </c>
      <c r="AR33" s="3">
        <v>0.17858319499999994</v>
      </c>
      <c r="AS33" s="3">
        <v>0.18519200099999986</v>
      </c>
      <c r="AT33" s="3">
        <v>0.181477309</v>
      </c>
      <c r="AU33" s="3">
        <v>0.18791211899999993</v>
      </c>
      <c r="AV33" s="3">
        <v>0.18252757999999997</v>
      </c>
      <c r="AW33" s="3">
        <v>0.17126836999999995</v>
      </c>
      <c r="AX33" s="3">
        <v>0.16795217600000015</v>
      </c>
      <c r="AY33" s="3">
        <v>0.17415997100000002</v>
      </c>
      <c r="AZ33" s="3">
        <v>5.6461999999999994E-4</v>
      </c>
      <c r="BA33" s="3">
        <v>0.17282922900000003</v>
      </c>
      <c r="BB33" s="3">
        <v>0.17750001400000009</v>
      </c>
      <c r="BC33" s="3">
        <v>0.18823726499999988</v>
      </c>
      <c r="BD33" s="3">
        <v>0.18173068100000012</v>
      </c>
      <c r="BE33" s="3">
        <v>0.17972937600000005</v>
      </c>
      <c r="BF33" s="3">
        <v>0.17481644300000007</v>
      </c>
      <c r="BG33" s="3">
        <v>0.18002756500000011</v>
      </c>
      <c r="BH33" s="3">
        <v>9.1411050000000035E-3</v>
      </c>
      <c r="BI33" s="3">
        <v>0.17538538500000003</v>
      </c>
      <c r="BJ33" s="3">
        <v>0.18317418400000005</v>
      </c>
      <c r="BK33" s="3">
        <v>0.17193856500000024</v>
      </c>
      <c r="BL33" s="3">
        <v>0.17548145399999981</v>
      </c>
      <c r="BM33" s="3">
        <v>0.17007500900000008</v>
      </c>
      <c r="BN33" s="3">
        <v>0.17159513200000001</v>
      </c>
      <c r="BO33" s="3">
        <v>2.000882100000002E-2</v>
      </c>
      <c r="BP33" s="3">
        <v>0.18174108700000005</v>
      </c>
      <c r="BQ33" s="3">
        <v>0.15718937799999994</v>
      </c>
      <c r="BR33" s="3">
        <v>0.18211495800000002</v>
      </c>
      <c r="BS33" s="3">
        <v>0.18193701900000012</v>
      </c>
      <c r="BT33" s="3">
        <v>0.16738757899999993</v>
      </c>
      <c r="BU33" s="3">
        <v>0.17096588599999976</v>
      </c>
      <c r="BV33" s="3">
        <v>0.17249788800000004</v>
      </c>
      <c r="BW33" s="3">
        <v>0.17742092500000009</v>
      </c>
      <c r="BX33" s="3">
        <v>0.19060726000000011</v>
      </c>
      <c r="BZ33">
        <f t="shared" si="0"/>
        <v>0.16911209918666664</v>
      </c>
      <c r="CA33">
        <f t="shared" si="1"/>
        <v>3.8775517259354172E-2</v>
      </c>
      <c r="CB33">
        <f t="shared" si="2"/>
        <v>-3.8129711162158619</v>
      </c>
      <c r="CD33">
        <f t="shared" si="3"/>
        <v>0.17015453823333332</v>
      </c>
      <c r="CE33">
        <f t="shared" si="4"/>
        <v>3.8520779352881132E-2</v>
      </c>
      <c r="CF33">
        <f t="shared" si="5"/>
        <v>-3.9838962872858117</v>
      </c>
      <c r="CH33">
        <f t="shared" si="6"/>
        <v>0.17440310915000004</v>
      </c>
      <c r="CI33">
        <f t="shared" si="7"/>
        <v>2.8098769600795191E-2</v>
      </c>
      <c r="CJ33">
        <f t="shared" si="8"/>
        <v>-5.5072733649649344</v>
      </c>
      <c r="CL33">
        <f t="shared" si="9"/>
        <v>0.17287790916666668</v>
      </c>
      <c r="CM33">
        <f t="shared" si="10"/>
        <v>3.1467507639444378E-2</v>
      </c>
      <c r="CN33">
        <f t="shared" si="11"/>
        <v>-5.1229487923490957</v>
      </c>
      <c r="CP33">
        <f t="shared" si="12"/>
        <v>0.17821088700000001</v>
      </c>
      <c r="CQ33">
        <f t="shared" si="13"/>
        <v>7.0537123593397691E-3</v>
      </c>
      <c r="CR33">
        <f t="shared" si="14"/>
        <v>1.2550119778984534</v>
      </c>
      <c r="CT33">
        <f t="shared" si="15"/>
        <v>0.17868977069999997</v>
      </c>
      <c r="CU33">
        <f t="shared" si="16"/>
        <v>8.4642538910202746E-3</v>
      </c>
      <c r="CV33">
        <f t="shared" si="17"/>
        <v>0.97625590129400042</v>
      </c>
      <c r="CX33">
        <f t="shared" si="18"/>
        <v>0.18118409540000002</v>
      </c>
      <c r="CY33">
        <f t="shared" si="19"/>
        <v>9.8604773547894924E-3</v>
      </c>
      <c r="CZ33">
        <f t="shared" si="20"/>
        <v>0.97625590129400042</v>
      </c>
    </row>
    <row r="34" spans="1:104" x14ac:dyDescent="0.3">
      <c r="A34" s="2">
        <v>33</v>
      </c>
      <c r="B34" s="3">
        <v>0.19177358600000002</v>
      </c>
      <c r="C34" s="3">
        <v>0.18167812199999986</v>
      </c>
      <c r="D34" s="3">
        <v>0.1893207259999998</v>
      </c>
      <c r="E34" s="3">
        <v>0.19750474800000001</v>
      </c>
      <c r="F34" s="3">
        <v>0.18333183300000006</v>
      </c>
      <c r="G34" s="3">
        <v>0.18978591300000003</v>
      </c>
      <c r="H34" s="3">
        <v>0.19831977100000006</v>
      </c>
      <c r="I34" s="3">
        <v>0.19287317100000009</v>
      </c>
      <c r="J34" s="3">
        <v>0.18605331299999994</v>
      </c>
      <c r="K34" s="3">
        <v>0.18646218000000023</v>
      </c>
      <c r="L34" s="3">
        <v>0.19241495999999983</v>
      </c>
      <c r="M34" s="3">
        <v>0.18876659200000015</v>
      </c>
      <c r="N34" s="3">
        <v>0.18793047999999979</v>
      </c>
      <c r="O34" s="3">
        <v>0.18329753300000007</v>
      </c>
      <c r="P34" s="3">
        <v>0.17827616299999971</v>
      </c>
      <c r="Q34" s="3">
        <v>0.1898043859999998</v>
      </c>
      <c r="R34" s="3">
        <v>0.18579769000000002</v>
      </c>
      <c r="S34" s="3">
        <v>0.18439775299999994</v>
      </c>
      <c r="T34" s="3">
        <v>0.19034009200000029</v>
      </c>
      <c r="U34" s="3">
        <v>0.18854124399999991</v>
      </c>
      <c r="V34" s="3">
        <v>0.19129846299999995</v>
      </c>
      <c r="W34" s="3">
        <v>0.19590368500000022</v>
      </c>
      <c r="X34" s="3">
        <v>0.18971312299999993</v>
      </c>
      <c r="Y34" s="3">
        <v>0.18897423899999991</v>
      </c>
      <c r="Z34" s="3">
        <v>8.7059459999999939E-3</v>
      </c>
      <c r="AA34" s="3">
        <v>0.18702406200000005</v>
      </c>
      <c r="AB34" s="3">
        <v>0.1919824189999999</v>
      </c>
      <c r="AC34" s="3">
        <v>0.18890524799999983</v>
      </c>
      <c r="AD34" s="3">
        <v>0.18488768700000022</v>
      </c>
      <c r="AE34" s="3">
        <v>0.18794420499999992</v>
      </c>
      <c r="AF34" s="3">
        <v>0.18010602199999981</v>
      </c>
      <c r="AG34" s="3">
        <v>0.18834932900000012</v>
      </c>
      <c r="AH34" s="3">
        <v>0.14693642499999995</v>
      </c>
      <c r="AI34" s="3">
        <v>0.19224235100000001</v>
      </c>
      <c r="AJ34" s="3">
        <v>0.18699595099999974</v>
      </c>
      <c r="AK34" s="3">
        <v>0.189644375</v>
      </c>
      <c r="AL34" s="3">
        <v>0.20291232300000001</v>
      </c>
      <c r="AM34" s="3">
        <v>0.17792978300000004</v>
      </c>
      <c r="AN34" s="3">
        <v>0.17503659000000013</v>
      </c>
      <c r="AO34" s="3">
        <v>0.19913864700000009</v>
      </c>
      <c r="AP34" s="3">
        <v>0.18289371300000001</v>
      </c>
      <c r="AQ34" s="3">
        <v>0.19323015799999976</v>
      </c>
      <c r="AR34" s="3">
        <v>0.18591977399999982</v>
      </c>
      <c r="AS34" s="3">
        <v>0.18891556699999992</v>
      </c>
      <c r="AT34" s="3">
        <v>0.2012187450000002</v>
      </c>
      <c r="AU34" s="3">
        <v>0.20131050700000011</v>
      </c>
      <c r="AV34" s="3">
        <v>0.19213303800000012</v>
      </c>
      <c r="AW34" s="3">
        <v>0.18342597499999982</v>
      </c>
      <c r="AX34" s="3">
        <v>0.18645647399999998</v>
      </c>
      <c r="AY34" s="3">
        <v>0.19887201300000001</v>
      </c>
      <c r="AZ34" s="3">
        <v>3.0343289999999992E-3</v>
      </c>
      <c r="BA34" s="3">
        <v>0.19630199300000006</v>
      </c>
      <c r="BB34" s="3">
        <v>0.18538319700000017</v>
      </c>
      <c r="BC34" s="3">
        <v>0.19525761600000019</v>
      </c>
      <c r="BD34" s="3">
        <v>0.19178117999999994</v>
      </c>
      <c r="BE34" s="3">
        <v>0.18450067900000003</v>
      </c>
      <c r="BF34" s="3">
        <v>0.19125991800000008</v>
      </c>
      <c r="BG34" s="3">
        <v>0.19101516399999985</v>
      </c>
      <c r="BH34" s="3">
        <v>1.0173540000000005E-2</v>
      </c>
      <c r="BI34" s="3">
        <v>0.1900595130000001</v>
      </c>
      <c r="BJ34" s="3">
        <v>0.19163085399999999</v>
      </c>
      <c r="BK34" s="3">
        <v>0.20219122600000003</v>
      </c>
      <c r="BL34" s="3">
        <v>0.19097533599999997</v>
      </c>
      <c r="BM34" s="3">
        <v>0.19743617100000005</v>
      </c>
      <c r="BN34" s="3">
        <v>0.19611952300000007</v>
      </c>
      <c r="BO34" s="3">
        <v>2.4868154999999996E-2</v>
      </c>
      <c r="BP34" s="3">
        <v>0.19237739100000018</v>
      </c>
      <c r="BQ34" s="3">
        <v>0.16656463899999982</v>
      </c>
      <c r="BR34" s="3">
        <v>0.18949348799999999</v>
      </c>
      <c r="BS34" s="3">
        <v>0.19191747999999989</v>
      </c>
      <c r="BT34" s="3">
        <v>0.19276515399999988</v>
      </c>
      <c r="BU34" s="3">
        <v>0.19928319399999994</v>
      </c>
      <c r="BV34" s="3">
        <v>0.18999641700000006</v>
      </c>
      <c r="BW34" s="3">
        <v>0.18283432700000005</v>
      </c>
      <c r="BX34" s="3">
        <v>0.18702806299999997</v>
      </c>
      <c r="BZ34">
        <f t="shared" si="0"/>
        <v>0.17959900853333333</v>
      </c>
      <c r="CA34">
        <f t="shared" si="1"/>
        <v>4.0672025625811792E-2</v>
      </c>
      <c r="CB34">
        <f t="shared" si="2"/>
        <v>-3.8322783390190973</v>
      </c>
      <c r="CD34">
        <f t="shared" si="3"/>
        <v>0.17957407036666667</v>
      </c>
      <c r="CE34">
        <f t="shared" si="4"/>
        <v>4.0297075681657551E-2</v>
      </c>
      <c r="CF34">
        <f t="shared" si="5"/>
        <v>-3.9913080127178118</v>
      </c>
      <c r="CH34">
        <f t="shared" si="6"/>
        <v>0.18303252822499996</v>
      </c>
      <c r="CI34">
        <f t="shared" si="7"/>
        <v>2.9206772929620744E-2</v>
      </c>
      <c r="CJ34">
        <f t="shared" si="8"/>
        <v>-5.5454739713861896</v>
      </c>
      <c r="CL34">
        <f t="shared" si="9"/>
        <v>0.18273364443333329</v>
      </c>
      <c r="CM34">
        <f t="shared" si="10"/>
        <v>3.2603757228800628E-2</v>
      </c>
      <c r="CN34">
        <f t="shared" si="11"/>
        <v>-5.3232074018323239</v>
      </c>
      <c r="CP34">
        <f t="shared" si="12"/>
        <v>0.1885192727333333</v>
      </c>
      <c r="CQ34">
        <f t="shared" si="13"/>
        <v>5.4183501178725725E-3</v>
      </c>
      <c r="CR34">
        <f t="shared" si="14"/>
        <v>6.7611177003409753E-2</v>
      </c>
      <c r="CT34">
        <f t="shared" si="15"/>
        <v>0.18971033629999995</v>
      </c>
      <c r="CU34">
        <f t="shared" si="16"/>
        <v>5.2765458395184492E-3</v>
      </c>
      <c r="CV34">
        <f t="shared" si="17"/>
        <v>0.23501593052941627</v>
      </c>
      <c r="CX34">
        <f t="shared" si="18"/>
        <v>0.18872180299999991</v>
      </c>
      <c r="CY34">
        <f t="shared" si="19"/>
        <v>5.752867628282532E-3</v>
      </c>
      <c r="CZ34">
        <f t="shared" si="20"/>
        <v>0.23501593052941627</v>
      </c>
    </row>
    <row r="35" spans="1:104" x14ac:dyDescent="0.3">
      <c r="A35" s="2">
        <v>34</v>
      </c>
      <c r="B35" s="3">
        <v>0.21081738899999988</v>
      </c>
      <c r="C35" s="3">
        <v>0.19877666900000004</v>
      </c>
      <c r="D35" s="3">
        <v>0.20300887700000003</v>
      </c>
      <c r="E35" s="3">
        <v>0.20175643599999996</v>
      </c>
      <c r="F35" s="3">
        <v>0.19076527100000004</v>
      </c>
      <c r="G35" s="3">
        <v>0.19180243399999988</v>
      </c>
      <c r="H35" s="3">
        <v>0.20374206300000003</v>
      </c>
      <c r="I35" s="3">
        <v>0.20700097799999992</v>
      </c>
      <c r="J35" s="3">
        <v>0.19601993300000012</v>
      </c>
      <c r="K35" s="3">
        <v>0.186389364</v>
      </c>
      <c r="L35" s="3">
        <v>0.20162893500000012</v>
      </c>
      <c r="M35" s="3">
        <v>0.20468173100000001</v>
      </c>
      <c r="N35" s="3">
        <v>0.19405568999999992</v>
      </c>
      <c r="O35" s="3">
        <v>0.19705596500000014</v>
      </c>
      <c r="P35" s="3">
        <v>0.20769967600000011</v>
      </c>
      <c r="Q35" s="3">
        <v>0.19262473500000007</v>
      </c>
      <c r="R35" s="3">
        <v>0.19484373499999991</v>
      </c>
      <c r="S35" s="3">
        <v>0.1931311019999998</v>
      </c>
      <c r="T35" s="3">
        <v>0.19412659300000004</v>
      </c>
      <c r="U35" s="3">
        <v>0.20368291599999996</v>
      </c>
      <c r="V35" s="3">
        <v>0.19838066800000007</v>
      </c>
      <c r="W35" s="3">
        <v>0.18965518100000012</v>
      </c>
      <c r="X35" s="3">
        <v>0.20444273600000024</v>
      </c>
      <c r="Y35" s="3">
        <v>0.20470035700000022</v>
      </c>
      <c r="Z35" s="3">
        <v>1.1023843000000002E-2</v>
      </c>
      <c r="AA35" s="3">
        <v>0.192447702</v>
      </c>
      <c r="AB35" s="3">
        <v>0.19163572900000006</v>
      </c>
      <c r="AC35" s="3">
        <v>0.20493394199999998</v>
      </c>
      <c r="AD35" s="3">
        <v>0.19309367000000002</v>
      </c>
      <c r="AE35" s="3">
        <v>0.19955312700000002</v>
      </c>
      <c r="AF35" s="3">
        <v>0.20862325000000001</v>
      </c>
      <c r="AG35" s="3">
        <v>0.20435435699999993</v>
      </c>
      <c r="AH35" s="3">
        <v>0.16490444800000001</v>
      </c>
      <c r="AI35" s="3">
        <v>0.18699967799999986</v>
      </c>
      <c r="AJ35" s="3">
        <v>0.19930783099999996</v>
      </c>
      <c r="AK35" s="3">
        <v>0.1937541029999999</v>
      </c>
      <c r="AL35" s="3">
        <v>0.20789647999999999</v>
      </c>
      <c r="AM35" s="3">
        <v>0.19794059199999992</v>
      </c>
      <c r="AN35" s="3">
        <v>0.19755565699999983</v>
      </c>
      <c r="AO35" s="3">
        <v>0.19292551400000013</v>
      </c>
      <c r="AP35" s="3">
        <v>0.19815587099999993</v>
      </c>
      <c r="AQ35" s="3">
        <v>0.20285885300000006</v>
      </c>
      <c r="AR35" s="3">
        <v>0.19273973899999983</v>
      </c>
      <c r="AS35" s="3">
        <v>0.19772453800000014</v>
      </c>
      <c r="AT35" s="3">
        <v>0.199239418</v>
      </c>
      <c r="AU35" s="3">
        <v>0.20266140799999977</v>
      </c>
      <c r="AV35" s="3">
        <v>0.19698139299999989</v>
      </c>
      <c r="AW35" s="3">
        <v>0.19964657900000002</v>
      </c>
      <c r="AX35" s="3">
        <v>0.20406394700000019</v>
      </c>
      <c r="AY35" s="3">
        <v>0.20381722300000005</v>
      </c>
      <c r="AZ35" s="3">
        <v>4.6787559999999983E-3</v>
      </c>
      <c r="BA35" s="3">
        <v>0.20255440200000005</v>
      </c>
      <c r="BB35" s="3">
        <v>0.20734914499999996</v>
      </c>
      <c r="BC35" s="3">
        <v>0.20632520600000009</v>
      </c>
      <c r="BD35" s="3">
        <v>0.20024097400000004</v>
      </c>
      <c r="BE35" s="3">
        <v>0.18641381099999976</v>
      </c>
      <c r="BF35" s="3">
        <v>0.19648869699999988</v>
      </c>
      <c r="BG35" s="3">
        <v>0.21300116199999991</v>
      </c>
      <c r="BH35" s="3">
        <v>1.4401503999999992E-2</v>
      </c>
      <c r="BI35" s="3">
        <v>0.20711563500000002</v>
      </c>
      <c r="BJ35" s="3">
        <v>0.19588842199999998</v>
      </c>
      <c r="BK35" s="3">
        <v>0.20495405099999975</v>
      </c>
      <c r="BL35" s="3">
        <v>0.20006180500000004</v>
      </c>
      <c r="BM35" s="3">
        <v>0.21023591899999991</v>
      </c>
      <c r="BN35" s="3">
        <v>0.19697697099999997</v>
      </c>
      <c r="BO35" s="3">
        <v>2.6308487000000023E-2</v>
      </c>
      <c r="BP35" s="3">
        <v>0.1956052550000002</v>
      </c>
      <c r="BQ35" s="3">
        <v>0.17498960100000013</v>
      </c>
      <c r="BR35" s="3">
        <v>0.19126189000000002</v>
      </c>
      <c r="BS35" s="3">
        <v>0.2215955160000001</v>
      </c>
      <c r="BT35" s="3">
        <v>0.20251740699999982</v>
      </c>
      <c r="BU35" s="3">
        <v>0.19724262699999986</v>
      </c>
      <c r="BV35" s="3">
        <v>0.20352171699999988</v>
      </c>
      <c r="BW35" s="3">
        <v>0.19709382700000005</v>
      </c>
      <c r="BX35" s="3">
        <v>0.19456115700000001</v>
      </c>
      <c r="BZ35">
        <f t="shared" si="0"/>
        <v>0.18889349693333327</v>
      </c>
      <c r="CA35">
        <f t="shared" si="1"/>
        <v>4.2288914062718189E-2</v>
      </c>
      <c r="CB35">
        <f t="shared" si="2"/>
        <v>-3.8353306011919162</v>
      </c>
      <c r="CD35">
        <f t="shared" si="3"/>
        <v>0.1892366269666666</v>
      </c>
      <c r="CE35">
        <f t="shared" si="4"/>
        <v>4.1803300771986435E-2</v>
      </c>
      <c r="CF35">
        <f t="shared" si="5"/>
        <v>-4.0214178835864542</v>
      </c>
      <c r="CH35">
        <f t="shared" si="6"/>
        <v>0.19294348392499994</v>
      </c>
      <c r="CI35">
        <f t="shared" si="7"/>
        <v>3.0240030040893193E-2</v>
      </c>
      <c r="CJ35">
        <f t="shared" si="8"/>
        <v>-5.6475653329344722</v>
      </c>
      <c r="CL35">
        <f t="shared" si="9"/>
        <v>0.19211591489999999</v>
      </c>
      <c r="CM35">
        <f t="shared" si="10"/>
        <v>3.4180527324853681E-2</v>
      </c>
      <c r="CN35">
        <f t="shared" si="11"/>
        <v>-5.1968181277509879</v>
      </c>
      <c r="CP35">
        <f t="shared" si="12"/>
        <v>0.1996800940666667</v>
      </c>
      <c r="CQ35">
        <f t="shared" si="13"/>
        <v>6.7010563601345718E-3</v>
      </c>
      <c r="CR35">
        <f t="shared" si="14"/>
        <v>-0.31016314591188104</v>
      </c>
      <c r="CT35">
        <f t="shared" si="15"/>
        <v>0.1990079414</v>
      </c>
      <c r="CU35">
        <f t="shared" si="16"/>
        <v>7.3307327819734291E-3</v>
      </c>
      <c r="CV35">
        <f t="shared" si="17"/>
        <v>-0.18708073667138714</v>
      </c>
      <c r="CX35">
        <f t="shared" si="18"/>
        <v>0.2010249284</v>
      </c>
      <c r="CY35">
        <f t="shared" si="19"/>
        <v>6.4912045155565987E-3</v>
      </c>
      <c r="CZ35">
        <f t="shared" si="20"/>
        <v>-0.18708073667138714</v>
      </c>
    </row>
    <row r="36" spans="1:104" x14ac:dyDescent="0.3">
      <c r="A36" s="2">
        <v>35</v>
      </c>
      <c r="B36" s="3">
        <v>0.19920299200000002</v>
      </c>
      <c r="C36" s="3">
        <v>0.21154505900000017</v>
      </c>
      <c r="D36" s="3">
        <v>0.20145631300000008</v>
      </c>
      <c r="E36" s="3">
        <v>0.20306307099999987</v>
      </c>
      <c r="F36" s="3">
        <v>0.20571235400000001</v>
      </c>
      <c r="G36" s="3">
        <v>0.20294561099999994</v>
      </c>
      <c r="H36" s="3">
        <v>0.21425846999999995</v>
      </c>
      <c r="I36" s="3">
        <v>0.21618927999999993</v>
      </c>
      <c r="J36" s="3">
        <v>0.20925646600000017</v>
      </c>
      <c r="K36" s="3">
        <v>0.19934065599999989</v>
      </c>
      <c r="L36" s="3">
        <v>0.21000069500000013</v>
      </c>
      <c r="M36" s="3">
        <v>0.21947264400000002</v>
      </c>
      <c r="N36" s="3">
        <v>0.20786026200000013</v>
      </c>
      <c r="O36" s="3">
        <v>0.20440136200000006</v>
      </c>
      <c r="P36" s="3">
        <v>0.20576095700000019</v>
      </c>
      <c r="Q36" s="3">
        <v>0.19833541699999999</v>
      </c>
      <c r="R36" s="3">
        <v>0.19938048199999989</v>
      </c>
      <c r="S36" s="3">
        <v>0.23668854399999992</v>
      </c>
      <c r="T36" s="3">
        <v>0.21472400100000003</v>
      </c>
      <c r="U36" s="3">
        <v>0.20743049099999999</v>
      </c>
      <c r="V36" s="3">
        <v>0.20297456000000014</v>
      </c>
      <c r="W36" s="3">
        <v>0.21057346800000007</v>
      </c>
      <c r="X36" s="3">
        <v>0.20787823100000008</v>
      </c>
      <c r="Y36" s="3">
        <v>0.21093867699999999</v>
      </c>
      <c r="Z36" s="3">
        <v>1.4180335000000009E-2</v>
      </c>
      <c r="AA36" s="3">
        <v>0.20625884300000022</v>
      </c>
      <c r="AB36" s="3">
        <v>0.20457550199999999</v>
      </c>
      <c r="AC36" s="3">
        <v>0.20189503499999994</v>
      </c>
      <c r="AD36" s="3">
        <v>0.20417605200000005</v>
      </c>
      <c r="AE36" s="3">
        <v>0.21687467599999985</v>
      </c>
      <c r="AF36" s="3">
        <v>0.21622813999999976</v>
      </c>
      <c r="AG36" s="3">
        <v>0.20792069900000004</v>
      </c>
      <c r="AH36" s="3">
        <v>0.16449097500000001</v>
      </c>
      <c r="AI36" s="3">
        <v>0.21415132000000001</v>
      </c>
      <c r="AJ36" s="3">
        <v>0.21391871599999998</v>
      </c>
      <c r="AK36" s="3">
        <v>0.20435428499999986</v>
      </c>
      <c r="AL36" s="3">
        <v>0.20771077199999996</v>
      </c>
      <c r="AM36" s="3">
        <v>0.21891061399999995</v>
      </c>
      <c r="AN36" s="3">
        <v>0.21041117900000006</v>
      </c>
      <c r="AO36" s="3">
        <v>0.211853664</v>
      </c>
      <c r="AP36" s="3">
        <v>0.21555331600000005</v>
      </c>
      <c r="AQ36" s="3">
        <v>0.20564764400000002</v>
      </c>
      <c r="AR36" s="3">
        <v>0.21963362400000008</v>
      </c>
      <c r="AS36" s="3">
        <v>0.20609030300000003</v>
      </c>
      <c r="AT36" s="3">
        <v>0.20243105900000002</v>
      </c>
      <c r="AU36" s="3">
        <v>0.2036997089999999</v>
      </c>
      <c r="AV36" s="3">
        <v>0.20818318100000008</v>
      </c>
      <c r="AW36" s="3">
        <v>0.21614399700000003</v>
      </c>
      <c r="AX36" s="3">
        <v>0.20193935999999996</v>
      </c>
      <c r="AY36" s="3">
        <v>0.21282360899999991</v>
      </c>
      <c r="AZ36" s="3">
        <v>6.5591400000000015E-3</v>
      </c>
      <c r="BA36" s="3">
        <v>0.19991092600000002</v>
      </c>
      <c r="BB36" s="3">
        <v>0.20232189100000014</v>
      </c>
      <c r="BC36" s="3">
        <v>0.20150807599999998</v>
      </c>
      <c r="BD36" s="3">
        <v>0.21283622599999999</v>
      </c>
      <c r="BE36" s="3">
        <v>0.21245534699999993</v>
      </c>
      <c r="BF36" s="3">
        <v>0.21511327999999999</v>
      </c>
      <c r="BG36" s="3">
        <v>0.21495674399999998</v>
      </c>
      <c r="BH36" s="3">
        <v>1.6270551999999997E-2</v>
      </c>
      <c r="BI36" s="3">
        <v>0.20439536699999994</v>
      </c>
      <c r="BJ36" s="3">
        <v>0.21104927299999995</v>
      </c>
      <c r="BK36" s="3">
        <v>0.20506642300000008</v>
      </c>
      <c r="BL36" s="3">
        <v>0.21069667200000014</v>
      </c>
      <c r="BM36" s="3">
        <v>0.20602910099999969</v>
      </c>
      <c r="BN36" s="3">
        <v>0.21163803900000019</v>
      </c>
      <c r="BO36" s="3">
        <v>3.1984471999999993E-2</v>
      </c>
      <c r="BP36" s="3">
        <v>0.21456153700000002</v>
      </c>
      <c r="BQ36" s="3">
        <v>0.20660797000000006</v>
      </c>
      <c r="BR36" s="3">
        <v>0.21175412000000002</v>
      </c>
      <c r="BS36" s="3">
        <v>0.2131439690000001</v>
      </c>
      <c r="BT36" s="3">
        <v>0.22076250200000005</v>
      </c>
      <c r="BU36" s="3">
        <v>0.20380336799999996</v>
      </c>
      <c r="BV36" s="3">
        <v>0.19653817600000009</v>
      </c>
      <c r="BW36" s="3">
        <v>0.22509668599999996</v>
      </c>
      <c r="BX36" s="3">
        <v>0.20538821000000002</v>
      </c>
      <c r="BZ36">
        <f t="shared" si="0"/>
        <v>0.19826526318666676</v>
      </c>
      <c r="CA36">
        <f t="shared" si="1"/>
        <v>4.3836558883177668E-2</v>
      </c>
      <c r="CB36">
        <f t="shared" si="2"/>
        <v>-3.8326441352558596</v>
      </c>
      <c r="CD36">
        <f t="shared" si="3"/>
        <v>0.19826290368333338</v>
      </c>
      <c r="CE36">
        <f t="shared" si="4"/>
        <v>4.355489258435042E-2</v>
      </c>
      <c r="CF36">
        <f t="shared" si="5"/>
        <v>-3.9683661942205792</v>
      </c>
      <c r="CH36">
        <f t="shared" si="6"/>
        <v>0.20293252175000004</v>
      </c>
      <c r="CI36">
        <f t="shared" si="7"/>
        <v>3.1808852764021754E-2</v>
      </c>
      <c r="CJ36">
        <f t="shared" si="8"/>
        <v>-5.4235499509812408</v>
      </c>
      <c r="CL36">
        <f t="shared" si="9"/>
        <v>0.20157835020000003</v>
      </c>
      <c r="CM36">
        <f t="shared" si="10"/>
        <v>3.5625588063330556E-2</v>
      </c>
      <c r="CN36">
        <f t="shared" si="11"/>
        <v>-5.0606675117663702</v>
      </c>
      <c r="CP36">
        <f t="shared" si="12"/>
        <v>0.20736441280000006</v>
      </c>
      <c r="CQ36">
        <f t="shared" si="13"/>
        <v>5.8780471936135783E-3</v>
      </c>
      <c r="CR36">
        <f t="shared" si="14"/>
        <v>0.52012812057247781</v>
      </c>
      <c r="CT36">
        <f t="shared" si="15"/>
        <v>0.20629702720000004</v>
      </c>
      <c r="CU36">
        <f t="shared" si="16"/>
        <v>5.8457044772943128E-3</v>
      </c>
      <c r="CV36">
        <f t="shared" si="17"/>
        <v>0.45376640740586555</v>
      </c>
      <c r="CX36">
        <f t="shared" si="18"/>
        <v>0.20419595780000005</v>
      </c>
      <c r="CY36">
        <f t="shared" si="19"/>
        <v>4.2432897495921487E-3</v>
      </c>
      <c r="CZ36">
        <f t="shared" si="20"/>
        <v>0.45376640740586555</v>
      </c>
    </row>
    <row r="37" spans="1:104" x14ac:dyDescent="0.3">
      <c r="A37" s="2">
        <v>36</v>
      </c>
      <c r="B37" s="3">
        <v>0.21518159100000003</v>
      </c>
      <c r="C37" s="3">
        <v>0.21151859100000014</v>
      </c>
      <c r="D37" s="3">
        <v>0.20817871299999999</v>
      </c>
      <c r="E37" s="3">
        <v>0.218970312</v>
      </c>
      <c r="F37" s="3">
        <v>0.21867194799999995</v>
      </c>
      <c r="G37" s="3">
        <v>0.21470827500000003</v>
      </c>
      <c r="H37" s="3">
        <v>0.22483051300000001</v>
      </c>
      <c r="I37" s="3">
        <v>0.21209871300000013</v>
      </c>
      <c r="J37" s="3">
        <v>0.21408813099999996</v>
      </c>
      <c r="K37" s="3">
        <v>0.21926369700000001</v>
      </c>
      <c r="L37" s="3">
        <v>0.22210830399999992</v>
      </c>
      <c r="M37" s="3">
        <v>0.2231331249999999</v>
      </c>
      <c r="N37" s="3">
        <v>0.20867789300000006</v>
      </c>
      <c r="O37" s="3">
        <v>0.20770668899999994</v>
      </c>
      <c r="P37" s="3">
        <v>0.22318461399999981</v>
      </c>
      <c r="Q37" s="3">
        <v>0.21204485300000001</v>
      </c>
      <c r="R37" s="3">
        <v>0.22951696400000013</v>
      </c>
      <c r="S37" s="3">
        <v>0.21777793599999989</v>
      </c>
      <c r="T37" s="3">
        <v>0.21280873700000011</v>
      </c>
      <c r="U37" s="3">
        <v>0.21560278900000016</v>
      </c>
      <c r="V37" s="3">
        <v>0.21295318299999999</v>
      </c>
      <c r="W37" s="3">
        <v>0.212543069</v>
      </c>
      <c r="X37" s="3">
        <v>0.22040515600000002</v>
      </c>
      <c r="Y37" s="3">
        <v>0.22096964800000016</v>
      </c>
      <c r="Z37" s="3">
        <v>1.7408315000000028E-2</v>
      </c>
      <c r="AA37" s="3">
        <v>0.21476402300000003</v>
      </c>
      <c r="AB37" s="3">
        <v>0.22136995200000004</v>
      </c>
      <c r="AC37" s="3">
        <v>0.23147909000000033</v>
      </c>
      <c r="AD37" s="3">
        <v>0.21977726799999986</v>
      </c>
      <c r="AE37" s="3">
        <v>0.22210606000000005</v>
      </c>
      <c r="AF37" s="3">
        <v>0.21030585099999971</v>
      </c>
      <c r="AG37" s="3">
        <v>0.21639732399999992</v>
      </c>
      <c r="AH37" s="3">
        <v>0.18730743800000002</v>
      </c>
      <c r="AI37" s="3">
        <v>0.22255508699999979</v>
      </c>
      <c r="AJ37" s="3">
        <v>0.22976248599999999</v>
      </c>
      <c r="AK37" s="3">
        <v>0.22491117499999991</v>
      </c>
      <c r="AL37" s="3">
        <v>0.22893750499999979</v>
      </c>
      <c r="AM37" s="3">
        <v>0.22408163599999995</v>
      </c>
      <c r="AN37" s="3">
        <v>0.22443660200000004</v>
      </c>
      <c r="AO37" s="3">
        <v>0.23195155100000014</v>
      </c>
      <c r="AP37" s="3">
        <v>0.22015073799999993</v>
      </c>
      <c r="AQ37" s="3">
        <v>0.23119058100000023</v>
      </c>
      <c r="AR37" s="3">
        <v>0.23016620400000024</v>
      </c>
      <c r="AS37" s="3">
        <v>0.23439441699999997</v>
      </c>
      <c r="AT37" s="3">
        <v>0.20992202500000001</v>
      </c>
      <c r="AU37" s="3">
        <v>0.22051090300000004</v>
      </c>
      <c r="AV37" s="3">
        <v>0.22747516899999987</v>
      </c>
      <c r="AW37" s="3">
        <v>0.22556688900000019</v>
      </c>
      <c r="AX37" s="3">
        <v>0.21363401199999993</v>
      </c>
      <c r="AY37" s="3">
        <v>0.22398006700000023</v>
      </c>
      <c r="AZ37" s="3">
        <v>8.1459800000000058E-3</v>
      </c>
      <c r="BA37" s="3">
        <v>0.22334809600000011</v>
      </c>
      <c r="BB37" s="3">
        <v>0.22477070200000004</v>
      </c>
      <c r="BC37" s="3">
        <v>0.22447004499999981</v>
      </c>
      <c r="BD37" s="3">
        <v>0.22442772700000019</v>
      </c>
      <c r="BE37" s="3">
        <v>0.21536199700000003</v>
      </c>
      <c r="BF37" s="3">
        <v>0.20756741500000001</v>
      </c>
      <c r="BG37" s="3">
        <v>0.21739062600000011</v>
      </c>
      <c r="BH37" s="3">
        <v>2.0524746000000014E-2</v>
      </c>
      <c r="BI37" s="3">
        <v>0.23173591699999993</v>
      </c>
      <c r="BJ37" s="3">
        <v>0.216893108</v>
      </c>
      <c r="BK37" s="3">
        <v>0.21938473699999994</v>
      </c>
      <c r="BL37" s="3">
        <v>0.21299230399999988</v>
      </c>
      <c r="BM37" s="3">
        <v>0.22512393999999997</v>
      </c>
      <c r="BN37" s="3">
        <v>0.22770625499999994</v>
      </c>
      <c r="BO37" s="3">
        <v>3.5280504999999983E-2</v>
      </c>
      <c r="BP37" s="3">
        <v>0.22021017899999978</v>
      </c>
      <c r="BQ37" s="3">
        <v>0.197767424</v>
      </c>
      <c r="BR37" s="3">
        <v>0.22573580200000024</v>
      </c>
      <c r="BS37" s="3">
        <v>0.22142274299999984</v>
      </c>
      <c r="BT37" s="3">
        <v>0.21482857799999996</v>
      </c>
      <c r="BU37" s="3">
        <v>0.22248571299999995</v>
      </c>
      <c r="BV37" s="3">
        <v>0.21712346800000012</v>
      </c>
      <c r="BW37" s="3">
        <v>0.2226857920000001</v>
      </c>
      <c r="BX37" s="3">
        <v>0.23489212700000003</v>
      </c>
      <c r="BZ37">
        <f t="shared" si="0"/>
        <v>0.20898348984000001</v>
      </c>
      <c r="CA37">
        <f t="shared" si="1"/>
        <v>4.5534955852711605E-2</v>
      </c>
      <c r="CB37">
        <f t="shared" si="2"/>
        <v>-3.8717629711021568</v>
      </c>
      <c r="CD37">
        <f t="shared" si="3"/>
        <v>0.20932048438333331</v>
      </c>
      <c r="CE37">
        <f t="shared" si="4"/>
        <v>4.5221868098371545E-2</v>
      </c>
      <c r="CF37">
        <f t="shared" si="5"/>
        <v>-4.0283871443686632</v>
      </c>
      <c r="CH37">
        <f t="shared" si="6"/>
        <v>0.21311237017500001</v>
      </c>
      <c r="CI37">
        <f t="shared" si="7"/>
        <v>3.236473513176736E-2</v>
      </c>
      <c r="CJ37">
        <f t="shared" si="8"/>
        <v>-5.7289426365263818</v>
      </c>
      <c r="CL37">
        <f t="shared" si="9"/>
        <v>0.21079493839999999</v>
      </c>
      <c r="CM37">
        <f t="shared" si="10"/>
        <v>3.6374831413163909E-2</v>
      </c>
      <c r="CN37">
        <f t="shared" si="11"/>
        <v>-5.2540070372934631</v>
      </c>
      <c r="CP37">
        <f t="shared" si="12"/>
        <v>0.21615474060000001</v>
      </c>
      <c r="CQ37">
        <f t="shared" si="13"/>
        <v>5.5910973360333389E-3</v>
      </c>
      <c r="CR37">
        <f t="shared" si="14"/>
        <v>-3.7362443650847697E-2</v>
      </c>
      <c r="CT37">
        <f t="shared" si="15"/>
        <v>0.21575104840000003</v>
      </c>
      <c r="CU37">
        <f t="shared" si="16"/>
        <v>4.5435795966361631E-3</v>
      </c>
      <c r="CV37">
        <f t="shared" si="17"/>
        <v>0.36088297627109539</v>
      </c>
      <c r="CX37">
        <f t="shared" si="18"/>
        <v>0.21450423099999999</v>
      </c>
      <c r="CY37">
        <f t="shared" si="19"/>
        <v>4.1641514198735114E-3</v>
      </c>
      <c r="CZ37">
        <f t="shared" si="20"/>
        <v>0.36088297627109539</v>
      </c>
    </row>
    <row r="38" spans="1:104" x14ac:dyDescent="0.3">
      <c r="A38" s="2">
        <v>37</v>
      </c>
      <c r="B38" s="3">
        <v>0.233276916</v>
      </c>
      <c r="C38" s="3">
        <v>0.2283469729999999</v>
      </c>
      <c r="D38" s="3">
        <v>0.23553330300000011</v>
      </c>
      <c r="E38" s="3">
        <v>0.23455235000000005</v>
      </c>
      <c r="F38" s="3">
        <v>0.23299306600000017</v>
      </c>
      <c r="G38" s="3">
        <v>0.22845197499999992</v>
      </c>
      <c r="H38" s="3">
        <v>0.23267773000000014</v>
      </c>
      <c r="I38" s="3">
        <v>0.24729747800000004</v>
      </c>
      <c r="J38" s="3">
        <v>0.22303479099999995</v>
      </c>
      <c r="K38" s="3">
        <v>0.23401787699999999</v>
      </c>
      <c r="L38" s="3">
        <v>0.24424694600000016</v>
      </c>
      <c r="M38" s="3">
        <v>0.23397633099999995</v>
      </c>
      <c r="N38" s="3">
        <v>0.234660377</v>
      </c>
      <c r="O38" s="3">
        <v>0.23006785699999993</v>
      </c>
      <c r="P38" s="3">
        <v>0.223624565</v>
      </c>
      <c r="Q38" s="3">
        <v>0.24157812200000006</v>
      </c>
      <c r="R38" s="3">
        <v>0.24019103499999997</v>
      </c>
      <c r="S38" s="3">
        <v>0.23370792300000001</v>
      </c>
      <c r="T38" s="3">
        <v>0.23573246699999995</v>
      </c>
      <c r="U38" s="3">
        <v>0.2347930250000001</v>
      </c>
      <c r="V38" s="3">
        <v>0.24033157299999997</v>
      </c>
      <c r="W38" s="3">
        <v>0.222869129</v>
      </c>
      <c r="X38" s="3">
        <v>0.22323154600000003</v>
      </c>
      <c r="Y38" s="3">
        <v>0.22218956499999989</v>
      </c>
      <c r="Z38" s="3">
        <v>2.0009074999999991E-2</v>
      </c>
      <c r="AA38" s="3">
        <v>0.22915517500000004</v>
      </c>
      <c r="AB38" s="3">
        <v>0.23196195900000011</v>
      </c>
      <c r="AC38" s="3">
        <v>0.22269162499999987</v>
      </c>
      <c r="AD38" s="3">
        <v>0.2334507400000001</v>
      </c>
      <c r="AE38" s="3">
        <v>0.23321174699999983</v>
      </c>
      <c r="AF38" s="3">
        <v>0.23125701199999996</v>
      </c>
      <c r="AG38" s="3">
        <v>0.2371758719999999</v>
      </c>
      <c r="AH38" s="3">
        <v>0.19590012799999992</v>
      </c>
      <c r="AI38" s="3">
        <v>0.23225231000000005</v>
      </c>
      <c r="AJ38" s="3">
        <v>0.23467205499999991</v>
      </c>
      <c r="AK38" s="3">
        <v>0.23289346899999999</v>
      </c>
      <c r="AL38" s="3">
        <v>0.22365479400000007</v>
      </c>
      <c r="AM38" s="3">
        <v>0.23389706900000007</v>
      </c>
      <c r="AN38" s="3">
        <v>0.22573283100000008</v>
      </c>
      <c r="AO38" s="3">
        <v>0.23695036300000005</v>
      </c>
      <c r="AP38" s="3">
        <v>0.235712162</v>
      </c>
      <c r="AQ38" s="3">
        <v>0.21739330300000004</v>
      </c>
      <c r="AR38" s="3">
        <v>0.22260612400000007</v>
      </c>
      <c r="AS38" s="3">
        <v>0.22041583699999998</v>
      </c>
      <c r="AT38" s="3">
        <v>0.22483368700000003</v>
      </c>
      <c r="AU38" s="3">
        <v>0.23920299499999984</v>
      </c>
      <c r="AV38" s="3">
        <v>0.23328853799999988</v>
      </c>
      <c r="AW38" s="3">
        <v>0.24176268500000009</v>
      </c>
      <c r="AX38" s="3">
        <v>0.22924597099999991</v>
      </c>
      <c r="AY38" s="3">
        <v>0.23120755500000023</v>
      </c>
      <c r="AZ38" s="3">
        <v>1.0882252000000005E-2</v>
      </c>
      <c r="BA38" s="3">
        <v>0.23003749099999998</v>
      </c>
      <c r="BB38" s="3">
        <v>0.23837550899999996</v>
      </c>
      <c r="BC38" s="3">
        <v>0.23918111500000006</v>
      </c>
      <c r="BD38" s="3">
        <v>0.23741488600000005</v>
      </c>
      <c r="BE38" s="3">
        <v>0.21712302999999999</v>
      </c>
      <c r="BF38" s="3">
        <v>0.22256554099999989</v>
      </c>
      <c r="BG38" s="3">
        <v>0.24845454400000005</v>
      </c>
      <c r="BH38" s="3">
        <v>2.4284297000000014E-2</v>
      </c>
      <c r="BI38" s="3">
        <v>0.22973615499999983</v>
      </c>
      <c r="BJ38" s="3">
        <v>0.22790784400000005</v>
      </c>
      <c r="BK38" s="3">
        <v>0.23016810299999987</v>
      </c>
      <c r="BL38" s="3">
        <v>0.23574067599999998</v>
      </c>
      <c r="BM38" s="3">
        <v>0.2360185039999998</v>
      </c>
      <c r="BN38" s="3">
        <v>0.2363949059999996</v>
      </c>
      <c r="BO38" s="3">
        <v>4.1501159999999995E-2</v>
      </c>
      <c r="BP38" s="3">
        <v>0.24902080400000001</v>
      </c>
      <c r="BQ38" s="3">
        <v>0.21341670400000001</v>
      </c>
      <c r="BR38" s="3">
        <v>0.23594080000000012</v>
      </c>
      <c r="BS38" s="3">
        <v>0.23756003999999981</v>
      </c>
      <c r="BT38" s="3">
        <v>0.2288847170000001</v>
      </c>
      <c r="BU38" s="3">
        <v>0.23607606600000014</v>
      </c>
      <c r="BV38" s="3">
        <v>0.23188516899999997</v>
      </c>
      <c r="BW38" s="3">
        <v>0.22627962899999995</v>
      </c>
      <c r="BX38" s="3">
        <v>0.2276715930000002</v>
      </c>
      <c r="BZ38">
        <f t="shared" si="0"/>
        <v>0.22045919381333329</v>
      </c>
      <c r="CA38">
        <f t="shared" si="1"/>
        <v>4.7351536728641661E-2</v>
      </c>
      <c r="CB38">
        <f t="shared" si="2"/>
        <v>-3.8865423672840809</v>
      </c>
      <c r="CD38">
        <f t="shared" si="3"/>
        <v>0.22066621368333325</v>
      </c>
      <c r="CE38">
        <f t="shared" si="4"/>
        <v>4.7139144810284563E-2</v>
      </c>
      <c r="CF38">
        <f t="shared" si="5"/>
        <v>-4.0360611059930438</v>
      </c>
      <c r="CH38">
        <f t="shared" si="6"/>
        <v>0.22615622859999998</v>
      </c>
      <c r="CI38">
        <f t="shared" si="7"/>
        <v>3.4006899646431651E-2</v>
      </c>
      <c r="CJ38">
        <f t="shared" si="8"/>
        <v>-5.7829824471181874</v>
      </c>
      <c r="CL38">
        <f t="shared" si="9"/>
        <v>0.22539544136666667</v>
      </c>
      <c r="CM38">
        <f t="shared" si="10"/>
        <v>3.8661169393654299E-2</v>
      </c>
      <c r="CN38">
        <f t="shared" si="11"/>
        <v>-5.2421080997396681</v>
      </c>
      <c r="CP38">
        <f t="shared" si="12"/>
        <v>0.2331172356666667</v>
      </c>
      <c r="CQ38">
        <f t="shared" si="13"/>
        <v>6.2321557814316317E-3</v>
      </c>
      <c r="CR38">
        <f t="shared" si="14"/>
        <v>0.6549370187311131</v>
      </c>
      <c r="CT38">
        <f t="shared" si="15"/>
        <v>0.23301824590000003</v>
      </c>
      <c r="CU38">
        <f t="shared" si="16"/>
        <v>5.9674048531384669E-3</v>
      </c>
      <c r="CV38">
        <f t="shared" si="17"/>
        <v>0.97089635175500466</v>
      </c>
      <c r="CX38">
        <f t="shared" si="18"/>
        <v>0.23294052160000006</v>
      </c>
      <c r="CY38">
        <f t="shared" si="19"/>
        <v>2.4713201745673865E-3</v>
      </c>
      <c r="CZ38">
        <f t="shared" si="20"/>
        <v>0.97089635175500466</v>
      </c>
    </row>
    <row r="39" spans="1:104" x14ac:dyDescent="0.3">
      <c r="A39" s="2">
        <v>38</v>
      </c>
      <c r="B39" s="3">
        <v>0.25434438999999981</v>
      </c>
      <c r="C39" s="3">
        <v>0.24557874499999999</v>
      </c>
      <c r="D39" s="3">
        <v>0.24805460199999993</v>
      </c>
      <c r="E39" s="3">
        <v>0.25653424899999988</v>
      </c>
      <c r="F39" s="3">
        <v>0.25246348699999988</v>
      </c>
      <c r="G39" s="3">
        <v>0.23600409599999997</v>
      </c>
      <c r="H39" s="3">
        <v>0.26140361400000006</v>
      </c>
      <c r="I39" s="3">
        <v>0.23418231700000011</v>
      </c>
      <c r="J39" s="3">
        <v>0.24629731599999991</v>
      </c>
      <c r="K39" s="3">
        <v>0.24253333300000027</v>
      </c>
      <c r="L39" s="3">
        <v>0.24363888899999989</v>
      </c>
      <c r="M39" s="3">
        <v>0.24932835999999997</v>
      </c>
      <c r="N39" s="3">
        <v>0.24967301900000008</v>
      </c>
      <c r="O39" s="3">
        <v>0.24878630500000026</v>
      </c>
      <c r="P39" s="3">
        <v>0.2520431680000001</v>
      </c>
      <c r="Q39" s="3">
        <v>0.233192341</v>
      </c>
      <c r="R39" s="3">
        <v>0.25018937900000032</v>
      </c>
      <c r="S39" s="3">
        <v>0.23891193300000008</v>
      </c>
      <c r="T39" s="3">
        <v>0.25141035399999978</v>
      </c>
      <c r="U39" s="3">
        <v>0.25140894999999985</v>
      </c>
      <c r="V39" s="3">
        <v>0.24846048600000006</v>
      </c>
      <c r="W39" s="3">
        <v>0.25151001699999992</v>
      </c>
      <c r="X39" s="3">
        <v>0.24106804300000001</v>
      </c>
      <c r="Y39" s="3">
        <v>0.25521370100000007</v>
      </c>
      <c r="Z39" s="3">
        <v>2.298055999999999E-2</v>
      </c>
      <c r="AA39" s="3">
        <v>0.24601136200000004</v>
      </c>
      <c r="AB39" s="3">
        <v>0.23287079500000016</v>
      </c>
      <c r="AC39" s="3">
        <v>0.2393919770000002</v>
      </c>
      <c r="AD39" s="3">
        <v>0.24747086899999998</v>
      </c>
      <c r="AE39" s="3">
        <v>0.25211895200000006</v>
      </c>
      <c r="AF39" s="3">
        <v>0.2559949339999999</v>
      </c>
      <c r="AG39" s="3">
        <v>0.2423424919999998</v>
      </c>
      <c r="AH39" s="3">
        <v>0.20359360400000004</v>
      </c>
      <c r="AI39" s="3">
        <v>0.24994664299999994</v>
      </c>
      <c r="AJ39" s="3">
        <v>0.25102024599999995</v>
      </c>
      <c r="AK39" s="3">
        <v>0.24284908899999971</v>
      </c>
      <c r="AL39" s="3">
        <v>0.25573664199999996</v>
      </c>
      <c r="AM39" s="3">
        <v>0.25091824599999996</v>
      </c>
      <c r="AN39" s="3">
        <v>0.24895939000000006</v>
      </c>
      <c r="AO39" s="3">
        <v>0.24448977800000013</v>
      </c>
      <c r="AP39" s="3">
        <v>0.24406572799999995</v>
      </c>
      <c r="AQ39" s="3">
        <v>0.24188453000000007</v>
      </c>
      <c r="AR39" s="3">
        <v>0.24563013400000003</v>
      </c>
      <c r="AS39" s="3">
        <v>0.23920048999999996</v>
      </c>
      <c r="AT39" s="3">
        <v>0.2406884700000001</v>
      </c>
      <c r="AU39" s="3">
        <v>0.23686441199999977</v>
      </c>
      <c r="AV39" s="3">
        <v>0.22763189200000017</v>
      </c>
      <c r="AW39" s="3">
        <v>0.24027819600000019</v>
      </c>
      <c r="AX39" s="3">
        <v>0.29121121999999994</v>
      </c>
      <c r="AY39" s="3">
        <v>0.22861639500000011</v>
      </c>
      <c r="AZ39" s="3">
        <v>1.4493967999999994E-2</v>
      </c>
      <c r="BA39" s="3">
        <v>0.23889684700000005</v>
      </c>
      <c r="BB39" s="3">
        <v>0.25011101400000013</v>
      </c>
      <c r="BC39" s="3">
        <v>0.24533087400000003</v>
      </c>
      <c r="BD39" s="3">
        <v>0.2436842140000002</v>
      </c>
      <c r="BE39" s="3">
        <v>0.25017976800000036</v>
      </c>
      <c r="BF39" s="3">
        <v>0.23828902399999999</v>
      </c>
      <c r="BG39" s="3">
        <v>0.246774305</v>
      </c>
      <c r="BH39" s="3">
        <v>2.8008493999999984E-2</v>
      </c>
      <c r="BI39" s="3">
        <v>0.24220143299999997</v>
      </c>
      <c r="BJ39" s="3">
        <v>0.23814069400000015</v>
      </c>
      <c r="BK39" s="3">
        <v>0.24341891299999982</v>
      </c>
      <c r="BL39" s="3">
        <v>0.25623899600000016</v>
      </c>
      <c r="BM39" s="3">
        <v>0.24795932000000007</v>
      </c>
      <c r="BN39" s="3">
        <v>0.24514426099999975</v>
      </c>
      <c r="BO39" s="3">
        <v>4.3716355000000019E-2</v>
      </c>
      <c r="BP39" s="3">
        <v>0.25124795899999997</v>
      </c>
      <c r="BQ39" s="3">
        <v>0.23157793800000015</v>
      </c>
      <c r="BR39" s="3">
        <v>0.23368754899999986</v>
      </c>
      <c r="BS39" s="3">
        <v>0.25825925900000002</v>
      </c>
      <c r="BT39" s="3">
        <v>0.24866667000000003</v>
      </c>
      <c r="BU39" s="3">
        <v>0.25383978900000004</v>
      </c>
      <c r="BV39" s="3">
        <v>0.24427012099999998</v>
      </c>
      <c r="BW39" s="3">
        <v>0.23917802800000024</v>
      </c>
      <c r="BX39" s="3">
        <v>0.25032212799999998</v>
      </c>
      <c r="BZ39">
        <f t="shared" si="0"/>
        <v>0.23398181414666666</v>
      </c>
      <c r="CA39">
        <f t="shared" si="1"/>
        <v>5.0123220367590517E-2</v>
      </c>
      <c r="CB39">
        <f t="shared" si="2"/>
        <v>-3.8046321539856018</v>
      </c>
      <c r="CD39">
        <f t="shared" si="3"/>
        <v>0.23438280134999998</v>
      </c>
      <c r="CE39">
        <f t="shared" si="4"/>
        <v>4.9898191642863958E-2</v>
      </c>
      <c r="CF39">
        <f t="shared" si="5"/>
        <v>-3.9294940015625284</v>
      </c>
      <c r="CH39">
        <f t="shared" si="6"/>
        <v>0.24072316682499997</v>
      </c>
      <c r="CI39">
        <f t="shared" si="7"/>
        <v>3.6124083772640266E-2</v>
      </c>
      <c r="CJ39">
        <f t="shared" si="8"/>
        <v>-5.6966763605435835</v>
      </c>
      <c r="CL39">
        <f t="shared" si="9"/>
        <v>0.23943585363333333</v>
      </c>
      <c r="CM39">
        <f t="shared" si="10"/>
        <v>4.0794942354468254E-2</v>
      </c>
      <c r="CN39">
        <f t="shared" si="11"/>
        <v>-5.2242897293387909</v>
      </c>
      <c r="CP39">
        <f t="shared" si="12"/>
        <v>0.24805772600000001</v>
      </c>
      <c r="CQ39">
        <f t="shared" si="13"/>
        <v>6.9600848171054615E-3</v>
      </c>
      <c r="CR39">
        <f t="shared" si="14"/>
        <v>-0.28833439452857829</v>
      </c>
      <c r="CT39">
        <f t="shared" si="15"/>
        <v>0.24773961489999996</v>
      </c>
      <c r="CU39">
        <f t="shared" si="16"/>
        <v>8.2792836962814354E-3</v>
      </c>
      <c r="CV39">
        <f t="shared" si="17"/>
        <v>-0.1331800244443333</v>
      </c>
      <c r="CX39">
        <f t="shared" si="18"/>
        <v>0.25139509459999987</v>
      </c>
      <c r="CY39">
        <f t="shared" si="19"/>
        <v>4.0308690652004859E-3</v>
      </c>
      <c r="CZ39">
        <f t="shared" si="20"/>
        <v>-0.1331800244443333</v>
      </c>
    </row>
    <row r="40" spans="1:104" x14ac:dyDescent="0.3">
      <c r="A40" s="2">
        <v>39</v>
      </c>
      <c r="B40" s="3">
        <v>0.24939745299999991</v>
      </c>
      <c r="C40" s="3">
        <v>0.24396819300000006</v>
      </c>
      <c r="D40" s="3">
        <v>0.25861106299999997</v>
      </c>
      <c r="E40" s="3">
        <v>0.26479601199999986</v>
      </c>
      <c r="F40" s="3">
        <v>0.26152760399999997</v>
      </c>
      <c r="G40" s="3">
        <v>0.26029154300000001</v>
      </c>
      <c r="H40" s="3">
        <v>0.25577122099999983</v>
      </c>
      <c r="I40" s="3">
        <v>0.26583155400000014</v>
      </c>
      <c r="J40" s="3">
        <v>0.25902252199999998</v>
      </c>
      <c r="K40" s="3">
        <v>0.25487397600000011</v>
      </c>
      <c r="L40" s="3">
        <v>0.26106163000000016</v>
      </c>
      <c r="M40" s="3">
        <v>0.26346475499999994</v>
      </c>
      <c r="N40" s="3">
        <v>0.26859093799999989</v>
      </c>
      <c r="O40" s="3">
        <v>0.24333875299999996</v>
      </c>
      <c r="P40" s="3">
        <v>0.25444551799999993</v>
      </c>
      <c r="Q40" s="3">
        <v>0.26766401499999998</v>
      </c>
      <c r="R40" s="3">
        <v>0.25839203099999997</v>
      </c>
      <c r="S40" s="3">
        <v>0.24537475100000006</v>
      </c>
      <c r="T40" s="3">
        <v>0.26620652499999986</v>
      </c>
      <c r="U40" s="3">
        <v>0.2820235300000003</v>
      </c>
      <c r="V40" s="3">
        <v>0.2614679749999998</v>
      </c>
      <c r="W40" s="3">
        <v>0.25208089900000002</v>
      </c>
      <c r="X40" s="3">
        <v>0.25416272599999989</v>
      </c>
      <c r="Y40" s="3">
        <v>0.25890391699999993</v>
      </c>
      <c r="Z40" s="3">
        <v>2.6137004000000002E-2</v>
      </c>
      <c r="AA40" s="3">
        <v>0.2504282000000001</v>
      </c>
      <c r="AB40" s="3">
        <v>0.25427583399999992</v>
      </c>
      <c r="AC40" s="3">
        <v>0.25635310199999972</v>
      </c>
      <c r="AD40" s="3">
        <v>0.25470651200000016</v>
      </c>
      <c r="AE40" s="3">
        <v>0.25824795799999978</v>
      </c>
      <c r="AF40" s="3">
        <v>0.26906264900000004</v>
      </c>
      <c r="AG40" s="3">
        <v>0.26363389099999984</v>
      </c>
      <c r="AH40" s="3">
        <v>0.21627858700000011</v>
      </c>
      <c r="AI40" s="3">
        <v>0.24642417700000005</v>
      </c>
      <c r="AJ40" s="3">
        <v>0.26268868100000003</v>
      </c>
      <c r="AK40" s="3">
        <v>0.26312414500000014</v>
      </c>
      <c r="AL40" s="3">
        <v>0.25504378000000005</v>
      </c>
      <c r="AM40" s="3">
        <v>0.251287064</v>
      </c>
      <c r="AN40" s="3">
        <v>0.25727640400000001</v>
      </c>
      <c r="AO40" s="3">
        <v>0.27304934199999992</v>
      </c>
      <c r="AP40" s="3">
        <v>0.25296474200000008</v>
      </c>
      <c r="AQ40" s="3">
        <v>0.24847396400000035</v>
      </c>
      <c r="AR40" s="3">
        <v>0.26523463699999988</v>
      </c>
      <c r="AS40" s="3">
        <v>0.23141627900000011</v>
      </c>
      <c r="AT40" s="3">
        <v>0.25001878099999997</v>
      </c>
      <c r="AU40" s="3">
        <v>0.25648794200000002</v>
      </c>
      <c r="AV40" s="3">
        <v>0.24436542200000005</v>
      </c>
      <c r="AW40" s="3">
        <v>0.26824998200000005</v>
      </c>
      <c r="AX40" s="3">
        <v>0.25323546999999996</v>
      </c>
      <c r="AY40" s="3">
        <v>0.26005604599999999</v>
      </c>
      <c r="AZ40" s="3">
        <v>1.6671719999999994E-2</v>
      </c>
      <c r="BA40" s="3">
        <v>0.24428041400000014</v>
      </c>
      <c r="BB40" s="3">
        <v>0.23973529600000004</v>
      </c>
      <c r="BC40" s="3">
        <v>0.25011880600000008</v>
      </c>
      <c r="BD40" s="3">
        <v>0.2595431589999998</v>
      </c>
      <c r="BE40" s="3">
        <v>0.2478801810000002</v>
      </c>
      <c r="BF40" s="3">
        <v>0.26353890600000007</v>
      </c>
      <c r="BG40" s="3">
        <v>0.26572039699999989</v>
      </c>
      <c r="BH40" s="3">
        <v>3.0969908999999986E-2</v>
      </c>
      <c r="BI40" s="3">
        <v>0.25695782699999986</v>
      </c>
      <c r="BJ40" s="3">
        <v>0.25778857599999982</v>
      </c>
      <c r="BK40" s="3">
        <v>0.25551056999999994</v>
      </c>
      <c r="BL40" s="3">
        <v>0.25901669099999985</v>
      </c>
      <c r="BM40" s="3">
        <v>0.25404897600000004</v>
      </c>
      <c r="BN40" s="3">
        <v>0.25365715299999991</v>
      </c>
      <c r="BO40" s="3">
        <v>5.0341617999999977E-2</v>
      </c>
      <c r="BP40" s="3">
        <v>0.26043694099999998</v>
      </c>
      <c r="BQ40" s="3">
        <v>0.24139088700000011</v>
      </c>
      <c r="BR40" s="3">
        <v>0.26313149100000027</v>
      </c>
      <c r="BS40" s="3">
        <v>0.26638572399999999</v>
      </c>
      <c r="BT40" s="3">
        <v>0.25147828600000005</v>
      </c>
      <c r="BU40" s="3">
        <v>0.25911445999999999</v>
      </c>
      <c r="BV40" s="3">
        <v>0.28189246199999984</v>
      </c>
      <c r="BW40" s="3">
        <v>0.25654658800000002</v>
      </c>
      <c r="BX40" s="3">
        <v>0.24188951599999994</v>
      </c>
      <c r="BZ40">
        <f t="shared" si="0"/>
        <v>0.24437115003999987</v>
      </c>
      <c r="CA40">
        <f t="shared" si="1"/>
        <v>5.1673731721523349E-2</v>
      </c>
      <c r="CB40">
        <f t="shared" si="2"/>
        <v>-3.8347653278727836</v>
      </c>
      <c r="CD40">
        <f t="shared" si="3"/>
        <v>0.24458677189999992</v>
      </c>
      <c r="CE40">
        <f t="shared" si="4"/>
        <v>5.147501621557473E-2</v>
      </c>
      <c r="CF40">
        <f t="shared" si="5"/>
        <v>-3.982658322982251</v>
      </c>
      <c r="CH40">
        <f t="shared" si="6"/>
        <v>0.25173216084999994</v>
      </c>
      <c r="CI40">
        <f t="shared" si="7"/>
        <v>3.7544297948864241E-2</v>
      </c>
      <c r="CJ40">
        <f t="shared" si="8"/>
        <v>-5.6250532130207915</v>
      </c>
      <c r="CL40">
        <f t="shared" si="9"/>
        <v>0.25038059046666661</v>
      </c>
      <c r="CM40">
        <f t="shared" si="10"/>
        <v>4.2369365528630527E-2</v>
      </c>
      <c r="CN40">
        <f t="shared" si="11"/>
        <v>-5.1764383622713437</v>
      </c>
      <c r="CP40">
        <f t="shared" si="12"/>
        <v>0.25766618233333338</v>
      </c>
      <c r="CQ40">
        <f t="shared" si="13"/>
        <v>7.2552882584336273E-3</v>
      </c>
      <c r="CR40">
        <f t="shared" si="14"/>
        <v>-0.70338196004705045</v>
      </c>
      <c r="CT40">
        <f t="shared" si="15"/>
        <v>0.2574091141</v>
      </c>
      <c r="CU40">
        <f t="shared" si="16"/>
        <v>6.393563706375849E-3</v>
      </c>
      <c r="CV40">
        <f t="shared" si="17"/>
        <v>-0.84524459458319356</v>
      </c>
      <c r="CX40">
        <f t="shared" si="18"/>
        <v>0.25566006499999999</v>
      </c>
      <c r="CY40">
        <f t="shared" si="19"/>
        <v>7.7784588528352931E-3</v>
      </c>
      <c r="CZ40">
        <f t="shared" si="20"/>
        <v>-0.84524459458319356</v>
      </c>
    </row>
    <row r="41" spans="1:104" x14ac:dyDescent="0.3">
      <c r="A41" s="2">
        <v>40</v>
      </c>
      <c r="B41" s="3">
        <v>0.28053881099999994</v>
      </c>
      <c r="C41" s="3">
        <v>0.25743627499999999</v>
      </c>
      <c r="D41" s="3">
        <v>0.27290972599999996</v>
      </c>
      <c r="E41" s="3">
        <v>0.26831530799999981</v>
      </c>
      <c r="F41" s="3">
        <v>0.24631940100000005</v>
      </c>
      <c r="G41" s="3">
        <v>0.26195550700000009</v>
      </c>
      <c r="H41" s="3">
        <v>0.25899945800000013</v>
      </c>
      <c r="I41" s="3">
        <v>0.27427360000000001</v>
      </c>
      <c r="J41" s="3">
        <v>0.25493737699999991</v>
      </c>
      <c r="K41" s="3">
        <v>0.28709015900000007</v>
      </c>
      <c r="L41" s="3">
        <v>0.27494504400000008</v>
      </c>
      <c r="M41" s="3">
        <v>0.25578197900000016</v>
      </c>
      <c r="N41" s="3">
        <v>0.26028142400000004</v>
      </c>
      <c r="O41" s="3">
        <v>0.26152027700000002</v>
      </c>
      <c r="P41" s="3">
        <v>0.26814965800000001</v>
      </c>
      <c r="Q41" s="3">
        <v>0.27350402099999999</v>
      </c>
      <c r="R41" s="3">
        <v>0.25961051499999988</v>
      </c>
      <c r="S41" s="3">
        <v>0.27926140699999991</v>
      </c>
      <c r="T41" s="3">
        <v>0.27377857400000016</v>
      </c>
      <c r="U41" s="3">
        <v>0.26649354900000016</v>
      </c>
      <c r="V41" s="3">
        <v>0.2649935799999999</v>
      </c>
      <c r="W41" s="3">
        <v>0.26307550699999982</v>
      </c>
      <c r="X41" s="3">
        <v>0.26279231900000027</v>
      </c>
      <c r="Y41" s="3">
        <v>0.27167756900000017</v>
      </c>
      <c r="Z41" s="3">
        <v>3.0183659999999984E-2</v>
      </c>
      <c r="AA41" s="3">
        <v>0.26144465200000006</v>
      </c>
      <c r="AB41" s="3">
        <v>0.26784837299999992</v>
      </c>
      <c r="AC41" s="3">
        <v>0.26795182800000006</v>
      </c>
      <c r="AD41" s="3">
        <v>0.27614429499999982</v>
      </c>
      <c r="AE41" s="3">
        <v>0.27926876799999989</v>
      </c>
      <c r="AF41" s="3">
        <v>0.26397267699999982</v>
      </c>
      <c r="AG41" s="3">
        <v>0.26235653200000009</v>
      </c>
      <c r="AH41" s="3">
        <v>0.22466220200000014</v>
      </c>
      <c r="AI41" s="3">
        <v>0.28006220099999996</v>
      </c>
      <c r="AJ41" s="3">
        <v>0.27670611399999989</v>
      </c>
      <c r="AK41" s="3">
        <v>0.27767932299999987</v>
      </c>
      <c r="AL41" s="3">
        <v>0.26670414399999998</v>
      </c>
      <c r="AM41" s="3">
        <v>0.25461175499999983</v>
      </c>
      <c r="AN41" s="3">
        <v>0.27330067699999994</v>
      </c>
      <c r="AO41" s="3">
        <v>0.26313075999999969</v>
      </c>
      <c r="AP41" s="3">
        <v>0.27291254400000003</v>
      </c>
      <c r="AQ41" s="3">
        <v>0.26644894899999988</v>
      </c>
      <c r="AR41" s="3">
        <v>0.26616984500000013</v>
      </c>
      <c r="AS41" s="3">
        <v>0.26943815999999982</v>
      </c>
      <c r="AT41" s="3">
        <v>0.26205045699999979</v>
      </c>
      <c r="AU41" s="3">
        <v>0.27034586399999982</v>
      </c>
      <c r="AV41" s="3">
        <v>0.27000615399999978</v>
      </c>
      <c r="AW41" s="3">
        <v>0.27441674699999991</v>
      </c>
      <c r="AX41" s="3">
        <v>0.2693674140000003</v>
      </c>
      <c r="AY41" s="3">
        <v>0.27031646300000001</v>
      </c>
      <c r="AZ41" s="3">
        <v>1.9400323000000018E-2</v>
      </c>
      <c r="BA41" s="3">
        <v>0.26285126400000008</v>
      </c>
      <c r="BB41" s="3">
        <v>0.25756117300000003</v>
      </c>
      <c r="BC41" s="3">
        <v>0.27260217600000008</v>
      </c>
      <c r="BD41" s="3">
        <v>0.27987983399999999</v>
      </c>
      <c r="BE41" s="3">
        <v>0.28120531800000004</v>
      </c>
      <c r="BF41" s="3">
        <v>0.27376294099999982</v>
      </c>
      <c r="BG41" s="3">
        <v>0.27251627400000006</v>
      </c>
      <c r="BH41" s="3">
        <v>3.6981480999999976E-2</v>
      </c>
      <c r="BI41" s="3">
        <v>0.26573019200000031</v>
      </c>
      <c r="BJ41" s="3">
        <v>0.26268245900000003</v>
      </c>
      <c r="BK41" s="3">
        <v>0.270832825</v>
      </c>
      <c r="BL41" s="3">
        <v>0.25995123099999995</v>
      </c>
      <c r="BM41" s="3">
        <v>0.27102692900000008</v>
      </c>
      <c r="BN41" s="3">
        <v>0.27738495100000016</v>
      </c>
      <c r="BO41" s="3">
        <v>5.6039296000000044E-2</v>
      </c>
      <c r="BP41" s="3">
        <v>0.26655391099999981</v>
      </c>
      <c r="BQ41" s="3">
        <v>0.24480157700000002</v>
      </c>
      <c r="BR41" s="3">
        <v>0.26919486499999978</v>
      </c>
      <c r="BS41" s="3">
        <v>0.28401829100000009</v>
      </c>
      <c r="BT41" s="3">
        <v>0.27694037499999985</v>
      </c>
      <c r="BU41" s="3">
        <v>0.27493465200000017</v>
      </c>
      <c r="BV41" s="3">
        <v>0.27195932399999989</v>
      </c>
      <c r="BW41" s="3">
        <v>0.25638521200000014</v>
      </c>
      <c r="BX41" s="3">
        <v>0.26321746899999976</v>
      </c>
      <c r="BZ41">
        <f t="shared" si="0"/>
        <v>0.25526074594666659</v>
      </c>
      <c r="CA41">
        <f t="shared" si="1"/>
        <v>5.3070951020506185E-2</v>
      </c>
      <c r="CB41">
        <f t="shared" si="2"/>
        <v>-3.8714793975806536</v>
      </c>
      <c r="CD41">
        <f t="shared" si="3"/>
        <v>0.25564387631666652</v>
      </c>
      <c r="CE41">
        <f t="shared" si="4"/>
        <v>5.2919002334330702E-2</v>
      </c>
      <c r="CF41">
        <f t="shared" si="5"/>
        <v>-4.0245144646657005</v>
      </c>
      <c r="CH41">
        <f t="shared" si="6"/>
        <v>0.26061672514999989</v>
      </c>
      <c r="CI41">
        <f t="shared" si="7"/>
        <v>3.8463485602112962E-2</v>
      </c>
      <c r="CJ41">
        <f t="shared" si="8"/>
        <v>-5.5749803338651835</v>
      </c>
      <c r="CL41">
        <f t="shared" si="9"/>
        <v>0.25938275403333327</v>
      </c>
      <c r="CM41">
        <f t="shared" si="10"/>
        <v>4.3457429291551886E-2</v>
      </c>
      <c r="CN41">
        <f t="shared" si="11"/>
        <v>-5.1217759546561137</v>
      </c>
      <c r="CP41">
        <f t="shared" si="12"/>
        <v>0.26556360026666664</v>
      </c>
      <c r="CQ41">
        <f t="shared" si="13"/>
        <v>1.0535957192444517E-2</v>
      </c>
      <c r="CR41">
        <f t="shared" si="14"/>
        <v>0.31209824913539752</v>
      </c>
      <c r="CT41">
        <f t="shared" si="15"/>
        <v>0.26627756219999998</v>
      </c>
      <c r="CU41">
        <f t="shared" si="16"/>
        <v>1.1938883315099531E-2</v>
      </c>
      <c r="CV41">
        <f t="shared" si="17"/>
        <v>0.15062961162985913</v>
      </c>
      <c r="CX41">
        <f t="shared" si="18"/>
        <v>0.26510390419999996</v>
      </c>
      <c r="CY41">
        <f t="shared" si="19"/>
        <v>1.2009416424491187E-2</v>
      </c>
      <c r="CZ41">
        <f t="shared" si="20"/>
        <v>0.15062961162985913</v>
      </c>
    </row>
    <row r="42" spans="1:104" x14ac:dyDescent="0.3">
      <c r="A42" s="2">
        <v>41</v>
      </c>
      <c r="B42" s="3">
        <v>0.29311292400000011</v>
      </c>
      <c r="C42" s="3">
        <v>0.28909046399999994</v>
      </c>
      <c r="D42" s="3">
        <v>0.29113257900000028</v>
      </c>
      <c r="E42" s="3">
        <v>0.29146006900000015</v>
      </c>
      <c r="F42" s="3">
        <v>0.28622841200000004</v>
      </c>
      <c r="G42" s="3">
        <v>0.29407761199999999</v>
      </c>
      <c r="H42" s="3">
        <v>0.28445743799999984</v>
      </c>
      <c r="I42" s="3">
        <v>0.26652011700000017</v>
      </c>
      <c r="J42" s="3">
        <v>0.2854328610000002</v>
      </c>
      <c r="K42" s="3">
        <v>0.29710573799999984</v>
      </c>
      <c r="L42" s="3">
        <v>0.2782107200000003</v>
      </c>
      <c r="M42" s="3">
        <v>0.27607360999999986</v>
      </c>
      <c r="N42" s="3">
        <v>0.29128592800000008</v>
      </c>
      <c r="O42" s="3">
        <v>0.27758021799999999</v>
      </c>
      <c r="P42" s="3">
        <v>0.26628440399999997</v>
      </c>
      <c r="Q42" s="3">
        <v>0.29993680500000008</v>
      </c>
      <c r="R42" s="3">
        <v>0.29307979300000014</v>
      </c>
      <c r="S42" s="3">
        <v>0.2850629340000001</v>
      </c>
      <c r="T42" s="3">
        <v>0.29295562600000002</v>
      </c>
      <c r="U42" s="3">
        <v>0.27225404099999989</v>
      </c>
      <c r="V42" s="3">
        <v>0.27400583799999978</v>
      </c>
      <c r="W42" s="3">
        <v>0.26997764100000005</v>
      </c>
      <c r="X42" s="3">
        <v>0.29213651399999985</v>
      </c>
      <c r="Y42" s="3">
        <v>0.29747613700000003</v>
      </c>
      <c r="Z42" s="3">
        <v>3.3959462999999981E-2</v>
      </c>
      <c r="AA42" s="3">
        <v>0.29328192500000022</v>
      </c>
      <c r="AB42" s="3">
        <v>0.28116209500000017</v>
      </c>
      <c r="AC42" s="3">
        <v>0.27531159500000041</v>
      </c>
      <c r="AD42" s="3">
        <v>0.27360794300000002</v>
      </c>
      <c r="AE42" s="3">
        <v>0.27704815499999985</v>
      </c>
      <c r="AF42" s="3">
        <v>0.28462362299999999</v>
      </c>
      <c r="AG42" s="3">
        <v>0.28695581900000017</v>
      </c>
      <c r="AH42" s="3">
        <v>0.22687231700000013</v>
      </c>
      <c r="AI42" s="3">
        <v>0.28429863200000011</v>
      </c>
      <c r="AJ42" s="3">
        <v>0.28611559100000022</v>
      </c>
      <c r="AK42" s="3">
        <v>0.2691402839999999</v>
      </c>
      <c r="AL42" s="3">
        <v>0.2638262070000002</v>
      </c>
      <c r="AM42" s="3">
        <v>0.27423756900000029</v>
      </c>
      <c r="AN42" s="3">
        <v>0.28263030799999994</v>
      </c>
      <c r="AO42" s="3">
        <v>0.27466266399999995</v>
      </c>
      <c r="AP42" s="3">
        <v>0.29848206200000005</v>
      </c>
      <c r="AQ42" s="3">
        <v>0.28717152600000023</v>
      </c>
      <c r="AR42" s="3">
        <v>0.26997446999999991</v>
      </c>
      <c r="AS42" s="3">
        <v>0.29649715099999996</v>
      </c>
      <c r="AT42" s="3">
        <v>0.28219227899999988</v>
      </c>
      <c r="AU42" s="3">
        <v>0.29711527099999963</v>
      </c>
      <c r="AV42" s="3">
        <v>0.2847714540000002</v>
      </c>
      <c r="AW42" s="3">
        <v>0.28929604899999983</v>
      </c>
      <c r="AX42" s="3">
        <v>0.29107181200000026</v>
      </c>
      <c r="AY42" s="3">
        <v>0.27611631300000028</v>
      </c>
      <c r="AZ42" s="3">
        <v>2.3230673000000025E-2</v>
      </c>
      <c r="BA42" s="3">
        <v>0.2834045870000001</v>
      </c>
      <c r="BB42" s="3">
        <v>0.26654147700000008</v>
      </c>
      <c r="BC42" s="3">
        <v>0.29613732000000026</v>
      </c>
      <c r="BD42" s="3">
        <v>0.27683178600000002</v>
      </c>
      <c r="BE42" s="3">
        <v>0.27393864700000004</v>
      </c>
      <c r="BF42" s="3">
        <v>0.27237720899999973</v>
      </c>
      <c r="BG42" s="3">
        <v>0.28847047100000001</v>
      </c>
      <c r="BH42" s="3">
        <v>4.0448770000000002E-2</v>
      </c>
      <c r="BI42" s="3">
        <v>0.28084538199999981</v>
      </c>
      <c r="BJ42" s="3">
        <v>0.26845402799999984</v>
      </c>
      <c r="BK42" s="3">
        <v>0.29622036199999996</v>
      </c>
      <c r="BL42" s="3">
        <v>0.27212731900000015</v>
      </c>
      <c r="BM42" s="3">
        <v>0.29427986299999997</v>
      </c>
      <c r="BN42" s="3">
        <v>0.27441375600000023</v>
      </c>
      <c r="BO42" s="3">
        <v>6.0923329000000012E-2</v>
      </c>
      <c r="BP42" s="3">
        <v>0.272771867</v>
      </c>
      <c r="BQ42" s="3">
        <v>0.26256293100000022</v>
      </c>
      <c r="BR42" s="3">
        <v>0.27807813899999978</v>
      </c>
      <c r="BS42" s="3">
        <v>0.27644243000000002</v>
      </c>
      <c r="BT42" s="3">
        <v>0.28247399299999981</v>
      </c>
      <c r="BU42" s="3">
        <v>0.28135685400000021</v>
      </c>
      <c r="BV42" s="3">
        <v>0.26079512100000024</v>
      </c>
      <c r="BW42" s="3">
        <v>0.26888572699999996</v>
      </c>
      <c r="BX42" s="3">
        <v>0.28627071400000015</v>
      </c>
      <c r="BZ42">
        <f t="shared" si="0"/>
        <v>0.26831525006666679</v>
      </c>
      <c r="CA42">
        <f t="shared" si="1"/>
        <v>5.5596116817420445E-2</v>
      </c>
      <c r="CB42">
        <f t="shared" si="2"/>
        <v>-3.7970300181518448</v>
      </c>
      <c r="CD42">
        <f t="shared" si="3"/>
        <v>0.26979312203333339</v>
      </c>
      <c r="CE42">
        <f t="shared" si="4"/>
        <v>5.5708828633548715E-2</v>
      </c>
      <c r="CF42">
        <f t="shared" si="5"/>
        <v>-3.9466584773924329</v>
      </c>
      <c r="CH42">
        <f t="shared" si="6"/>
        <v>0.27531681532500013</v>
      </c>
      <c r="CI42">
        <f t="shared" si="7"/>
        <v>4.0720360417339001E-2</v>
      </c>
      <c r="CJ42">
        <f t="shared" si="8"/>
        <v>-5.4197567498448702</v>
      </c>
      <c r="CL42">
        <f t="shared" si="9"/>
        <v>0.27597698663333342</v>
      </c>
      <c r="CM42">
        <f t="shared" si="10"/>
        <v>4.594247590011509E-2</v>
      </c>
      <c r="CN42">
        <f t="shared" si="11"/>
        <v>-5.1048974701669172</v>
      </c>
      <c r="CP42">
        <f t="shared" si="12"/>
        <v>0.28453687293333346</v>
      </c>
      <c r="CQ42">
        <f t="shared" si="13"/>
        <v>9.3157151982696893E-3</v>
      </c>
      <c r="CR42">
        <f t="shared" si="14"/>
        <v>-0.79185089408272025</v>
      </c>
      <c r="CT42">
        <f t="shared" si="15"/>
        <v>0.28786182140000005</v>
      </c>
      <c r="CU42">
        <f t="shared" si="16"/>
        <v>8.0773818594757178E-3</v>
      </c>
      <c r="CV42">
        <f t="shared" si="17"/>
        <v>-1.9172399241402573</v>
      </c>
      <c r="CX42">
        <f t="shared" si="18"/>
        <v>0.29020488960000013</v>
      </c>
      <c r="CY42">
        <f t="shared" si="19"/>
        <v>2.3641939658952918E-3</v>
      </c>
      <c r="CZ42">
        <f t="shared" si="20"/>
        <v>-1.9172399241402573</v>
      </c>
    </row>
    <row r="43" spans="1:104" x14ac:dyDescent="0.3">
      <c r="A43" s="2">
        <v>42</v>
      </c>
      <c r="B43" s="3">
        <v>0.2923204410000001</v>
      </c>
      <c r="C43" s="3">
        <v>0.30321514499999991</v>
      </c>
      <c r="D43" s="3">
        <v>0.28833357300000012</v>
      </c>
      <c r="E43" s="3">
        <v>0.29407206100000016</v>
      </c>
      <c r="F43" s="3">
        <v>0.30030667200000005</v>
      </c>
      <c r="G43" s="3">
        <v>0.28868410999999983</v>
      </c>
      <c r="H43" s="3">
        <v>0.28854712399999966</v>
      </c>
      <c r="I43" s="3">
        <v>0.3029332649999999</v>
      </c>
      <c r="J43" s="3">
        <v>0.28624626499999978</v>
      </c>
      <c r="K43" s="3">
        <v>0.29510070699999996</v>
      </c>
      <c r="L43" s="3">
        <v>0.30039087899999978</v>
      </c>
      <c r="M43" s="3">
        <v>0.28586192799999993</v>
      </c>
      <c r="N43" s="3">
        <v>0.28930343499999983</v>
      </c>
      <c r="O43" s="3">
        <v>0.28494458600000022</v>
      </c>
      <c r="P43" s="3">
        <v>0.31043077000000024</v>
      </c>
      <c r="Q43" s="3">
        <v>0.27818107500000017</v>
      </c>
      <c r="R43" s="3">
        <v>0.30228980099999986</v>
      </c>
      <c r="S43" s="3">
        <v>0.30704831999999993</v>
      </c>
      <c r="T43" s="3">
        <v>0.29791976500000017</v>
      </c>
      <c r="U43" s="3">
        <v>0.28924820200000007</v>
      </c>
      <c r="V43" s="3">
        <v>0.28859275100000015</v>
      </c>
      <c r="W43" s="3">
        <v>0.30871556699999986</v>
      </c>
      <c r="X43" s="3">
        <v>0.28552452599999995</v>
      </c>
      <c r="Y43" s="3">
        <v>0.29470143100000012</v>
      </c>
      <c r="Z43" s="3">
        <v>3.9015097999999991E-2</v>
      </c>
      <c r="AA43" s="3">
        <v>0.29943951499999993</v>
      </c>
      <c r="AB43" s="3">
        <v>0.29588845400000008</v>
      </c>
      <c r="AC43" s="3">
        <v>0.28948040599999991</v>
      </c>
      <c r="AD43" s="3">
        <v>0.29137750000000029</v>
      </c>
      <c r="AE43" s="3">
        <v>0.28778398600000005</v>
      </c>
      <c r="AF43" s="3">
        <v>0.28823084799999982</v>
      </c>
      <c r="AG43" s="3">
        <v>0.30266595300000015</v>
      </c>
      <c r="AH43" s="3">
        <v>0.24426934799999997</v>
      </c>
      <c r="AI43" s="3">
        <v>0.29193482799999981</v>
      </c>
      <c r="AJ43" s="3">
        <v>0.29146652400000023</v>
      </c>
      <c r="AK43" s="3">
        <v>0.2949420940000001</v>
      </c>
      <c r="AL43" s="3">
        <v>0.27799434300000009</v>
      </c>
      <c r="AM43" s="3">
        <v>0.29923714000000012</v>
      </c>
      <c r="AN43" s="3">
        <v>0.28065876400000001</v>
      </c>
      <c r="AO43" s="3">
        <v>0.30401310299999967</v>
      </c>
      <c r="AP43" s="3">
        <v>0.30069961400000006</v>
      </c>
      <c r="AQ43" s="3">
        <v>0.29425365999999997</v>
      </c>
      <c r="AR43" s="3">
        <v>0.30173893099999977</v>
      </c>
      <c r="AS43" s="3">
        <v>0.2903044229999997</v>
      </c>
      <c r="AT43" s="3">
        <v>0.30623651399999974</v>
      </c>
      <c r="AU43" s="3">
        <v>0.2880715669999997</v>
      </c>
      <c r="AV43" s="3">
        <v>0.30016565000000006</v>
      </c>
      <c r="AW43" s="3">
        <v>0.29517752399999986</v>
      </c>
      <c r="AX43" s="3">
        <v>0.29849513199999972</v>
      </c>
      <c r="AY43" s="3">
        <v>0.30384268800000008</v>
      </c>
      <c r="AZ43" s="3">
        <v>2.8779191999999992E-2</v>
      </c>
      <c r="BA43" s="3">
        <v>0.29546852700000037</v>
      </c>
      <c r="BB43" s="3">
        <v>0.29059516900000004</v>
      </c>
      <c r="BC43" s="3">
        <v>0.29747334499999967</v>
      </c>
      <c r="BD43" s="3">
        <v>0.29452729599999988</v>
      </c>
      <c r="BE43" s="3">
        <v>0.28629462900000013</v>
      </c>
      <c r="BF43" s="3">
        <v>0.29047303099999999</v>
      </c>
      <c r="BG43" s="3">
        <v>0.31933121900000011</v>
      </c>
      <c r="BH43" s="3">
        <v>4.3870522999999981E-2</v>
      </c>
      <c r="BI43" s="3">
        <v>0.29176788999999997</v>
      </c>
      <c r="BJ43" s="3">
        <v>0.29337162599999983</v>
      </c>
      <c r="BK43" s="3">
        <v>0.28603319300000024</v>
      </c>
      <c r="BL43" s="3">
        <v>0.29662878400000003</v>
      </c>
      <c r="BM43" s="3">
        <v>0.28258090200000019</v>
      </c>
      <c r="BN43" s="3">
        <v>0.29284455500000001</v>
      </c>
      <c r="BO43" s="3">
        <v>6.9295351999999921E-2</v>
      </c>
      <c r="BP43" s="3">
        <v>0.29252182799999998</v>
      </c>
      <c r="BQ43" s="3">
        <v>0.27016223599999983</v>
      </c>
      <c r="BR43" s="3">
        <v>0.30087263300000017</v>
      </c>
      <c r="BS43" s="3">
        <v>0.29585203400000021</v>
      </c>
      <c r="BT43" s="3">
        <v>0.2936592830000001</v>
      </c>
      <c r="BU43" s="3">
        <v>0.29362382999999975</v>
      </c>
      <c r="BV43" s="3">
        <v>0.28214363400000037</v>
      </c>
      <c r="BW43" s="3">
        <v>0.2915504930000003</v>
      </c>
      <c r="BX43" s="3">
        <v>0.30931301000000011</v>
      </c>
      <c r="BZ43">
        <f t="shared" si="0"/>
        <v>0.28012440293333329</v>
      </c>
      <c r="CA43">
        <f t="shared" si="1"/>
        <v>5.6724469244145113E-2</v>
      </c>
      <c r="CB43">
        <f t="shared" si="2"/>
        <v>-3.8841206544342306</v>
      </c>
      <c r="CD43">
        <f t="shared" si="3"/>
        <v>0.28098128044999993</v>
      </c>
      <c r="CE43">
        <f t="shared" si="4"/>
        <v>5.6847530777053859E-2</v>
      </c>
      <c r="CF43">
        <f t="shared" si="5"/>
        <v>-4.0280486683270382</v>
      </c>
      <c r="CH43">
        <f t="shared" si="6"/>
        <v>0.28603275757500002</v>
      </c>
      <c r="CI43">
        <f t="shared" si="7"/>
        <v>4.1054049450622583E-2</v>
      </c>
      <c r="CJ43">
        <f t="shared" si="8"/>
        <v>-5.6591564916248549</v>
      </c>
      <c r="CL43">
        <f t="shared" si="9"/>
        <v>0.28552991193333338</v>
      </c>
      <c r="CM43">
        <f t="shared" si="10"/>
        <v>4.6421710182357842E-2</v>
      </c>
      <c r="CN43">
        <f t="shared" si="11"/>
        <v>-5.2343455387435158</v>
      </c>
      <c r="CP43">
        <f t="shared" si="12"/>
        <v>0.29404606406666661</v>
      </c>
      <c r="CQ43">
        <f t="shared" si="13"/>
        <v>7.4825281575534395E-3</v>
      </c>
      <c r="CR43">
        <f t="shared" si="14"/>
        <v>0.70567637973744257</v>
      </c>
      <c r="CT43">
        <f t="shared" si="15"/>
        <v>0.29397593629999996</v>
      </c>
      <c r="CU43">
        <f t="shared" si="16"/>
        <v>5.9895697150324787E-3</v>
      </c>
      <c r="CV43">
        <f t="shared" si="17"/>
        <v>0.44609956570889048</v>
      </c>
      <c r="CX43">
        <f t="shared" si="18"/>
        <v>0.29564957840000006</v>
      </c>
      <c r="CY43">
        <f t="shared" si="19"/>
        <v>5.4041090064210094E-3</v>
      </c>
      <c r="CZ43">
        <f t="shared" si="20"/>
        <v>0.44609956570889048</v>
      </c>
    </row>
    <row r="44" spans="1:104" x14ac:dyDescent="0.3">
      <c r="A44" s="2">
        <v>43</v>
      </c>
      <c r="B44" s="3">
        <v>0.3037790509999998</v>
      </c>
      <c r="C44" s="3">
        <v>0.29694771100000006</v>
      </c>
      <c r="D44" s="3">
        <v>0.29837574400000016</v>
      </c>
      <c r="E44" s="3">
        <v>0.18652546200000003</v>
      </c>
      <c r="F44" s="3">
        <v>0.31803230599999999</v>
      </c>
      <c r="G44" s="3">
        <v>0.30734926000000024</v>
      </c>
      <c r="H44" s="3">
        <v>0.31234023699999985</v>
      </c>
      <c r="I44" s="3">
        <v>0.30698597100000002</v>
      </c>
      <c r="J44" s="3">
        <v>0.29758530199999994</v>
      </c>
      <c r="K44" s="3">
        <v>0.30814651500000001</v>
      </c>
      <c r="L44" s="3">
        <v>0.30060399699999979</v>
      </c>
      <c r="M44" s="3">
        <v>0.30920064299999978</v>
      </c>
      <c r="N44" s="3">
        <v>0.32880065700000011</v>
      </c>
      <c r="O44" s="3">
        <v>0.32985906399999998</v>
      </c>
      <c r="P44" s="3">
        <v>0.30844734000000013</v>
      </c>
      <c r="Q44" s="3">
        <v>0.29586339900000003</v>
      </c>
      <c r="R44" s="3">
        <v>0.307361053</v>
      </c>
      <c r="S44" s="3">
        <v>0.31082469100000021</v>
      </c>
      <c r="T44" s="3">
        <v>0.29492794899999958</v>
      </c>
      <c r="U44" s="3">
        <v>0.29768768200000006</v>
      </c>
      <c r="V44" s="3">
        <v>0.30423682099999988</v>
      </c>
      <c r="W44" s="3">
        <v>0.30520552700000025</v>
      </c>
      <c r="X44" s="3">
        <v>0.30023149799999993</v>
      </c>
      <c r="Y44" s="3">
        <v>0.31885247000000011</v>
      </c>
      <c r="Z44" s="3">
        <v>4.4043526999999985E-2</v>
      </c>
      <c r="AA44" s="3">
        <v>0.28993739300000015</v>
      </c>
      <c r="AB44" s="3">
        <v>0.3165384269999999</v>
      </c>
      <c r="AC44" s="3">
        <v>0.31556072499999988</v>
      </c>
      <c r="AD44" s="3">
        <v>0.31917745900000005</v>
      </c>
      <c r="AE44" s="3">
        <v>0.30959758700000028</v>
      </c>
      <c r="AF44" s="3">
        <v>0.29821376700000002</v>
      </c>
      <c r="AG44" s="3">
        <v>0.31366245100000012</v>
      </c>
      <c r="AH44" s="3">
        <v>0.25673855699999987</v>
      </c>
      <c r="AI44" s="3">
        <v>0.32051928199999985</v>
      </c>
      <c r="AJ44" s="3">
        <v>0.30633215599999974</v>
      </c>
      <c r="AK44" s="3">
        <v>0.30782717800000009</v>
      </c>
      <c r="AL44" s="3">
        <v>0.3116394960000004</v>
      </c>
      <c r="AM44" s="3">
        <v>0.29778188799999999</v>
      </c>
      <c r="AN44" s="3">
        <v>0.29206625100000005</v>
      </c>
      <c r="AO44" s="3">
        <v>0.30391621199999991</v>
      </c>
      <c r="AP44" s="3">
        <v>0.31539202799999982</v>
      </c>
      <c r="AQ44" s="3">
        <v>0.31518903900000017</v>
      </c>
      <c r="AR44" s="3">
        <v>0.30671314799999988</v>
      </c>
      <c r="AS44" s="3">
        <v>0.30206215299999994</v>
      </c>
      <c r="AT44" s="3">
        <v>0.32549402000000038</v>
      </c>
      <c r="AU44" s="3">
        <v>0.305839835</v>
      </c>
      <c r="AV44" s="3">
        <v>0.3106097579999999</v>
      </c>
      <c r="AW44" s="3">
        <v>0.31316202400000004</v>
      </c>
      <c r="AX44" s="3">
        <v>0.28746434799999981</v>
      </c>
      <c r="AY44" s="3">
        <v>0.29558519899999963</v>
      </c>
      <c r="AZ44" s="3">
        <v>3.2382132000000001E-2</v>
      </c>
      <c r="BA44" s="3">
        <v>0.2849866769999998</v>
      </c>
      <c r="BB44" s="3">
        <v>0.30351809499999982</v>
      </c>
      <c r="BC44" s="3">
        <v>0.31799973799999992</v>
      </c>
      <c r="BD44" s="3">
        <v>0.3040262179999999</v>
      </c>
      <c r="BE44" s="3">
        <v>0.30374814000000033</v>
      </c>
      <c r="BF44" s="3">
        <v>0.29947828599999998</v>
      </c>
      <c r="BG44" s="3">
        <v>0.29093116600000019</v>
      </c>
      <c r="BH44" s="3">
        <v>5.0914792999999993E-2</v>
      </c>
      <c r="BI44" s="3">
        <v>0.2778437410000002</v>
      </c>
      <c r="BJ44" s="3">
        <v>0.2926029559999998</v>
      </c>
      <c r="BK44" s="3">
        <v>0.30099784100000032</v>
      </c>
      <c r="BL44" s="3">
        <v>0.30231657099999987</v>
      </c>
      <c r="BM44" s="3">
        <v>0.30681221699999983</v>
      </c>
      <c r="BN44" s="3">
        <v>0.30148310599999989</v>
      </c>
      <c r="BO44" s="3">
        <v>7.3512966999999929E-2</v>
      </c>
      <c r="BP44" s="3">
        <v>0.30980211299999999</v>
      </c>
      <c r="BQ44" s="3">
        <v>0.28226570900000025</v>
      </c>
      <c r="BR44" s="3">
        <v>0.30086159000000029</v>
      </c>
      <c r="BS44" s="3">
        <v>0.30242309100000009</v>
      </c>
      <c r="BT44" s="3">
        <v>0.30592052699999978</v>
      </c>
      <c r="BU44" s="3">
        <v>0.29783726199999982</v>
      </c>
      <c r="BV44" s="3">
        <v>0.29704775</v>
      </c>
      <c r="BW44" s="3">
        <v>0.2952486350000002</v>
      </c>
      <c r="BX44" s="3">
        <v>0.31649728999999999</v>
      </c>
      <c r="BZ44">
        <f t="shared" si="0"/>
        <v>0.28907590492000002</v>
      </c>
      <c r="CA44">
        <f t="shared" si="1"/>
        <v>5.9459064953528852E-2</v>
      </c>
      <c r="CB44">
        <f t="shared" si="2"/>
        <v>-3.6021129396112488</v>
      </c>
      <c r="CD44">
        <f t="shared" si="3"/>
        <v>0.28991772073333333</v>
      </c>
      <c r="CE44">
        <f t="shared" si="4"/>
        <v>5.9977514605774537E-2</v>
      </c>
      <c r="CF44">
        <f t="shared" si="5"/>
        <v>-3.663164398655935</v>
      </c>
      <c r="CH44">
        <f t="shared" si="6"/>
        <v>0.29629306765000002</v>
      </c>
      <c r="CI44">
        <f t="shared" si="7"/>
        <v>4.6069509781580038E-2</v>
      </c>
      <c r="CJ44">
        <f t="shared" si="8"/>
        <v>-4.588776573909116</v>
      </c>
      <c r="CL44">
        <f t="shared" si="9"/>
        <v>0.29476751560000003</v>
      </c>
      <c r="CM44">
        <f t="shared" si="10"/>
        <v>5.2224448264538877E-2</v>
      </c>
      <c r="CN44">
        <f t="shared" si="11"/>
        <v>-4.1555566312939849</v>
      </c>
      <c r="CP44">
        <f t="shared" si="12"/>
        <v>0.30086528399999996</v>
      </c>
      <c r="CQ44">
        <f t="shared" si="13"/>
        <v>3.2063841597081727E-2</v>
      </c>
      <c r="CR44">
        <f t="shared" si="14"/>
        <v>-3.2469294225877348</v>
      </c>
      <c r="CT44">
        <f t="shared" si="15"/>
        <v>0.29360675589999996</v>
      </c>
      <c r="CU44">
        <f t="shared" si="16"/>
        <v>3.6258003765480835E-2</v>
      </c>
      <c r="CV44">
        <f t="shared" si="17"/>
        <v>-2.9788332490350968</v>
      </c>
      <c r="CX44">
        <f t="shared" si="18"/>
        <v>0.28073205479999996</v>
      </c>
      <c r="CY44">
        <f t="shared" si="19"/>
        <v>4.7689835761918493E-2</v>
      </c>
      <c r="CZ44">
        <f t="shared" si="20"/>
        <v>-2.9788332490350968</v>
      </c>
    </row>
    <row r="45" spans="1:104" x14ac:dyDescent="0.3">
      <c r="A45" s="2">
        <v>44</v>
      </c>
      <c r="B45" s="3">
        <v>0.31108904699999995</v>
      </c>
      <c r="C45" s="3">
        <v>0.30804430200000005</v>
      </c>
      <c r="D45" s="3">
        <v>0.33842613800000021</v>
      </c>
      <c r="E45" s="3">
        <v>0</v>
      </c>
      <c r="F45" s="3">
        <v>0.33437399899999992</v>
      </c>
      <c r="G45" s="3">
        <v>0.3213776430000001</v>
      </c>
      <c r="H45" s="3">
        <v>0.31587768800000021</v>
      </c>
      <c r="I45" s="3">
        <v>0.33042455500000012</v>
      </c>
      <c r="J45" s="3">
        <v>0.33874264600000015</v>
      </c>
      <c r="K45" s="3">
        <v>0.30972172999999997</v>
      </c>
      <c r="L45" s="3">
        <v>0.32514545200000006</v>
      </c>
      <c r="M45" s="3">
        <v>0.31246746400000014</v>
      </c>
      <c r="N45" s="3">
        <v>0.31561965700000044</v>
      </c>
      <c r="O45" s="3">
        <v>0.30765680099999976</v>
      </c>
      <c r="P45" s="3">
        <v>0.3225225420000003</v>
      </c>
      <c r="Q45" s="3">
        <v>0.32037593700000028</v>
      </c>
      <c r="R45" s="3">
        <v>0.31596836800000005</v>
      </c>
      <c r="S45" s="3">
        <v>0.32452143299999997</v>
      </c>
      <c r="T45" s="3">
        <v>0.32281471900000025</v>
      </c>
      <c r="U45" s="3">
        <v>0.3146689059999998</v>
      </c>
      <c r="V45" s="3">
        <v>0.32507892999999993</v>
      </c>
      <c r="W45" s="3">
        <v>0.32309745100000026</v>
      </c>
      <c r="X45" s="3">
        <v>0.31682800199999978</v>
      </c>
      <c r="Y45" s="3">
        <v>0.31097123800000004</v>
      </c>
      <c r="Z45" s="3">
        <v>4.8343686000000004E-2</v>
      </c>
      <c r="AA45" s="3">
        <v>0.31965098899999961</v>
      </c>
      <c r="AB45" s="3">
        <v>0.30742296199999997</v>
      </c>
      <c r="AC45" s="3">
        <v>0.30783483700000031</v>
      </c>
      <c r="AD45" s="3">
        <v>0.32619545300000019</v>
      </c>
      <c r="AE45" s="3">
        <v>0.31536891199999983</v>
      </c>
      <c r="AF45" s="3">
        <v>0.32682902200000047</v>
      </c>
      <c r="AG45" s="3">
        <v>0.31351259100000001</v>
      </c>
      <c r="AH45" s="3">
        <v>0.25446778400000014</v>
      </c>
      <c r="AI45" s="3">
        <v>0.30761853700000003</v>
      </c>
      <c r="AJ45" s="3">
        <v>0.30122810799999988</v>
      </c>
      <c r="AK45" s="3">
        <v>0.32296933599999994</v>
      </c>
      <c r="AL45" s="3">
        <v>0.31122156400000006</v>
      </c>
      <c r="AM45" s="3">
        <v>0.32952081699999991</v>
      </c>
      <c r="AN45" s="3">
        <v>0.29710446700000015</v>
      </c>
      <c r="AO45" s="3">
        <v>0.32417569800000012</v>
      </c>
      <c r="AP45" s="3">
        <v>0.32804184400000003</v>
      </c>
      <c r="AQ45" s="3">
        <v>0.32982628899999988</v>
      </c>
      <c r="AR45" s="3">
        <v>0.29953658099999986</v>
      </c>
      <c r="AS45" s="3">
        <v>0.30145213199999998</v>
      </c>
      <c r="AT45" s="3">
        <v>0.32200122700000033</v>
      </c>
      <c r="AU45" s="3">
        <v>0.31509685099999973</v>
      </c>
      <c r="AV45" s="3">
        <v>0.31917012799999994</v>
      </c>
      <c r="AW45" s="3">
        <v>0.32637052999999977</v>
      </c>
      <c r="AX45" s="3">
        <v>0.33176159200000005</v>
      </c>
      <c r="AY45" s="3">
        <v>0.29797478199999966</v>
      </c>
      <c r="AZ45" s="3">
        <v>3.4972356999999989E-2</v>
      </c>
      <c r="BA45" s="3">
        <v>0.3208368179999998</v>
      </c>
      <c r="BB45" s="3">
        <v>0.32039071800000019</v>
      </c>
      <c r="BC45" s="3">
        <v>0.30646655700000003</v>
      </c>
      <c r="BD45" s="3">
        <v>0.32775940799999981</v>
      </c>
      <c r="BE45" s="3">
        <v>0.30540335900000021</v>
      </c>
      <c r="BF45" s="3">
        <v>0.31451258499999984</v>
      </c>
      <c r="BG45" s="3">
        <v>0.29688649900000008</v>
      </c>
      <c r="BH45" s="3">
        <v>5.8098411000000003E-2</v>
      </c>
      <c r="BI45" s="3">
        <v>0.2957472200000002</v>
      </c>
      <c r="BJ45" s="3">
        <v>0.31236631000000015</v>
      </c>
      <c r="BK45" s="3">
        <v>0.31394304400000006</v>
      </c>
      <c r="BL45" s="3">
        <v>0.31964445699999977</v>
      </c>
      <c r="BM45" s="3">
        <v>0.30205548100000007</v>
      </c>
      <c r="BN45" s="3">
        <v>0.31985855700000004</v>
      </c>
      <c r="BO45" s="3">
        <v>8.3116728999999973E-2</v>
      </c>
      <c r="BP45" s="3">
        <v>0.31787144200000034</v>
      </c>
      <c r="BQ45" s="3">
        <v>0.28922468099999998</v>
      </c>
      <c r="BR45" s="3">
        <v>0.30873202000000016</v>
      </c>
      <c r="BS45" s="3">
        <v>0.30786811000000014</v>
      </c>
      <c r="BT45" s="3">
        <v>0.32587103399999995</v>
      </c>
      <c r="BU45" s="3">
        <v>0.32064265099999978</v>
      </c>
      <c r="BV45" s="3">
        <v>0.32761386700000011</v>
      </c>
      <c r="BW45" s="3">
        <v>0.3211379199999998</v>
      </c>
      <c r="BX45" s="3">
        <v>0.31789876299999992</v>
      </c>
      <c r="BZ45">
        <f t="shared" si="0"/>
        <v>0.2975924048666666</v>
      </c>
      <c r="CA45">
        <f t="shared" si="1"/>
        <v>6.9016132051760812E-2</v>
      </c>
      <c r="CB45">
        <f t="shared" si="2"/>
        <v>-3.4254263785809878</v>
      </c>
      <c r="CD45">
        <f t="shared" si="3"/>
        <v>0.29719308831666663</v>
      </c>
      <c r="CE45">
        <f t="shared" si="4"/>
        <v>7.1395032107951797E-2</v>
      </c>
      <c r="CF45">
        <f t="shared" si="5"/>
        <v>-3.4130301933439808</v>
      </c>
      <c r="CH45">
        <f t="shared" si="6"/>
        <v>0.30198198527500009</v>
      </c>
      <c r="CI45">
        <f t="shared" si="7"/>
        <v>6.5383218445119337E-2</v>
      </c>
      <c r="CJ45">
        <f t="shared" si="8"/>
        <v>-4.0563593416505386</v>
      </c>
      <c r="CL45">
        <f t="shared" si="9"/>
        <v>0.2996877162333334</v>
      </c>
      <c r="CM45">
        <f t="shared" si="10"/>
        <v>7.4386346094301822E-2</v>
      </c>
      <c r="CN45">
        <f t="shared" si="11"/>
        <v>-3.6207127868038511</v>
      </c>
      <c r="CP45">
        <f t="shared" si="12"/>
        <v>0.29943264426666677</v>
      </c>
      <c r="CQ45">
        <f t="shared" si="13"/>
        <v>8.0692357612111021E-2</v>
      </c>
      <c r="CR45">
        <f t="shared" si="14"/>
        <v>-3.7623511533425886</v>
      </c>
      <c r="CT45">
        <f t="shared" si="15"/>
        <v>0.29080777480000009</v>
      </c>
      <c r="CU45">
        <f t="shared" si="16"/>
        <v>9.7586428565805391E-2</v>
      </c>
      <c r="CV45">
        <f t="shared" si="17"/>
        <v>-3.0836474952308901</v>
      </c>
      <c r="CX45">
        <f t="shared" si="18"/>
        <v>0.25838669720000002</v>
      </c>
      <c r="CY45">
        <f t="shared" si="19"/>
        <v>0.12975937946619512</v>
      </c>
      <c r="CZ45">
        <f t="shared" si="20"/>
        <v>-3.0836474952308901</v>
      </c>
    </row>
    <row r="46" spans="1:104" x14ac:dyDescent="0.3">
      <c r="A46" s="2">
        <v>45</v>
      </c>
      <c r="B46" s="3">
        <v>0.32637519000000004</v>
      </c>
      <c r="C46" s="3">
        <v>0.33437543900000022</v>
      </c>
      <c r="D46" s="3">
        <v>0.35623459800000035</v>
      </c>
      <c r="E46" s="3">
        <v>0</v>
      </c>
      <c r="F46" s="3">
        <v>0.33199586199999997</v>
      </c>
      <c r="G46" s="3">
        <v>0.34903707599999972</v>
      </c>
      <c r="H46" s="3">
        <v>0.34504242400000001</v>
      </c>
      <c r="I46" s="3">
        <v>0.32600186700000011</v>
      </c>
      <c r="J46" s="3">
        <v>0.3427755380000001</v>
      </c>
      <c r="K46" s="3">
        <v>0.34531877199999983</v>
      </c>
      <c r="L46" s="3">
        <v>0.31478919399999994</v>
      </c>
      <c r="M46" s="3">
        <v>0.33743891100000017</v>
      </c>
      <c r="N46" s="3">
        <v>0.33732011999999989</v>
      </c>
      <c r="O46" s="3">
        <v>0.33003769700000002</v>
      </c>
      <c r="P46" s="3">
        <v>0.3374832900000001</v>
      </c>
      <c r="Q46" s="3">
        <v>0.34443357299999966</v>
      </c>
      <c r="R46" s="3">
        <v>0.33559402799999966</v>
      </c>
      <c r="S46" s="3">
        <v>0.3450101390000001</v>
      </c>
      <c r="T46" s="3">
        <v>0.32307763300000014</v>
      </c>
      <c r="U46" s="3">
        <v>0.326438909</v>
      </c>
      <c r="V46" s="3">
        <v>0.32228549899999992</v>
      </c>
      <c r="W46" s="3">
        <v>0.33641439200000012</v>
      </c>
      <c r="X46" s="3">
        <v>0.32783680999999976</v>
      </c>
      <c r="Y46" s="3">
        <v>0.32782081000000013</v>
      </c>
      <c r="Z46" s="3">
        <v>5.4969942000000015E-2</v>
      </c>
      <c r="AA46" s="3">
        <v>0.33000859300000018</v>
      </c>
      <c r="AB46" s="3">
        <v>0.33801248799999978</v>
      </c>
      <c r="AC46" s="3">
        <v>0.35182538500000027</v>
      </c>
      <c r="AD46" s="3">
        <v>0.33498922200000009</v>
      </c>
      <c r="AE46" s="3">
        <v>0.33346071799999988</v>
      </c>
      <c r="AF46" s="3">
        <v>0.33153333599999996</v>
      </c>
      <c r="AG46" s="3">
        <v>0.35260725700000006</v>
      </c>
      <c r="AH46" s="3">
        <v>0.28672439699999974</v>
      </c>
      <c r="AI46" s="3">
        <v>0.33524127999999981</v>
      </c>
      <c r="AJ46" s="3">
        <v>0.32776353899999983</v>
      </c>
      <c r="AK46" s="3">
        <v>0.33494004000000005</v>
      </c>
      <c r="AL46" s="3">
        <v>0.30964286100000005</v>
      </c>
      <c r="AM46" s="3">
        <v>0.34611821100000034</v>
      </c>
      <c r="AN46" s="3">
        <v>0.33859520599999982</v>
      </c>
      <c r="AO46" s="3">
        <v>0.3345865080000005</v>
      </c>
      <c r="AP46" s="3">
        <v>0.34978865099999989</v>
      </c>
      <c r="AQ46" s="3">
        <v>0.33367437299999952</v>
      </c>
      <c r="AR46" s="3">
        <v>0.32322524399999969</v>
      </c>
      <c r="AS46" s="3">
        <v>0.32628742600000016</v>
      </c>
      <c r="AT46" s="3">
        <v>0.33825086699999996</v>
      </c>
      <c r="AU46" s="3">
        <v>0.34305979300000022</v>
      </c>
      <c r="AV46" s="3">
        <v>0.33917524200000015</v>
      </c>
      <c r="AW46" s="3">
        <v>0.33115884099999993</v>
      </c>
      <c r="AX46" s="3">
        <v>0.33249346399999968</v>
      </c>
      <c r="AY46" s="3">
        <v>0.32918412600000019</v>
      </c>
      <c r="AZ46" s="3">
        <v>3.9739797E-2</v>
      </c>
      <c r="BA46" s="3">
        <v>0.34062372700000004</v>
      </c>
      <c r="BB46" s="3">
        <v>0.32941658699999982</v>
      </c>
      <c r="BC46" s="3">
        <v>0.34420778100000005</v>
      </c>
      <c r="BD46" s="3">
        <v>0.32939376400000014</v>
      </c>
      <c r="BE46" s="3">
        <v>0.34295479699999987</v>
      </c>
      <c r="BF46" s="3">
        <v>0.31936577999999999</v>
      </c>
      <c r="BG46" s="3">
        <v>0.33640777699999991</v>
      </c>
      <c r="BH46" s="3">
        <v>6.3729602999999996E-2</v>
      </c>
      <c r="BI46" s="3">
        <v>0.34124029500000008</v>
      </c>
      <c r="BJ46" s="3">
        <v>0.33863143499999965</v>
      </c>
      <c r="BK46" s="3">
        <v>0.32733171899999997</v>
      </c>
      <c r="BL46" s="3">
        <v>0.33095144299999973</v>
      </c>
      <c r="BM46" s="3">
        <v>0.32804674699999986</v>
      </c>
      <c r="BN46" s="3">
        <v>0.32978068399999982</v>
      </c>
      <c r="BO46" s="3">
        <v>8.6996767000000003E-2</v>
      </c>
      <c r="BP46" s="3">
        <v>0.3226013820000001</v>
      </c>
      <c r="BQ46" s="3">
        <v>0.30393289200000012</v>
      </c>
      <c r="BR46" s="3">
        <v>0.3334087739999998</v>
      </c>
      <c r="BS46" s="3">
        <v>0.32508420200000004</v>
      </c>
      <c r="BT46" s="3">
        <v>0.34189483199999993</v>
      </c>
      <c r="BU46" s="3">
        <v>0.31907776200000049</v>
      </c>
      <c r="BV46" s="3">
        <v>0.34154539299999981</v>
      </c>
      <c r="BW46" s="3">
        <v>0.35262518699999978</v>
      </c>
      <c r="BX46" s="3">
        <v>0.31126494999999971</v>
      </c>
      <c r="BZ46">
        <f t="shared" si="0"/>
        <v>0.3142761181066665</v>
      </c>
      <c r="CA46">
        <f t="shared" si="1"/>
        <v>7.214998660258691E-2</v>
      </c>
      <c r="CB46">
        <f t="shared" si="2"/>
        <v>-3.4682504888206833</v>
      </c>
      <c r="CD46">
        <f t="shared" si="3"/>
        <v>0.31462557814999997</v>
      </c>
      <c r="CE46">
        <f t="shared" si="4"/>
        <v>7.4567446768141962E-2</v>
      </c>
      <c r="CF46">
        <f t="shared" si="5"/>
        <v>-3.4833784768401599</v>
      </c>
      <c r="CH46">
        <f t="shared" si="6"/>
        <v>0.31860391885</v>
      </c>
      <c r="CI46">
        <f t="shared" si="7"/>
        <v>6.8171715819198994E-2</v>
      </c>
      <c r="CJ46">
        <f t="shared" si="8"/>
        <v>-4.1295798496916731</v>
      </c>
      <c r="CL46">
        <f t="shared" si="9"/>
        <v>0.31488013730000003</v>
      </c>
      <c r="CM46">
        <f t="shared" si="10"/>
        <v>7.7678743437764458E-2</v>
      </c>
      <c r="CN46">
        <f t="shared" si="11"/>
        <v>-3.6242234590532769</v>
      </c>
      <c r="CP46">
        <f t="shared" si="12"/>
        <v>0.31428173186666658</v>
      </c>
      <c r="CQ46">
        <f t="shared" si="13"/>
        <v>8.4584238970973141E-2</v>
      </c>
      <c r="CR46">
        <f t="shared" si="14"/>
        <v>-3.7806540875076386</v>
      </c>
      <c r="CT46">
        <f t="shared" si="15"/>
        <v>0.30571567659999999</v>
      </c>
      <c r="CU46">
        <f t="shared" si="16"/>
        <v>0.10233757212190177</v>
      </c>
      <c r="CV46">
        <f t="shared" si="17"/>
        <v>-3.1123900928864048</v>
      </c>
      <c r="CX46">
        <f t="shared" si="18"/>
        <v>0.26979621780000007</v>
      </c>
      <c r="CY46">
        <f t="shared" si="19"/>
        <v>0.13527900380724162</v>
      </c>
      <c r="CZ46">
        <f t="shared" si="20"/>
        <v>-3.1123900928864048</v>
      </c>
    </row>
    <row r="47" spans="1:104" x14ac:dyDescent="0.3">
      <c r="A47" s="2">
        <v>46</v>
      </c>
      <c r="B47" s="3">
        <v>0.35299266599999968</v>
      </c>
      <c r="C47" s="3">
        <v>0.33851700899999965</v>
      </c>
      <c r="D47" s="3">
        <v>0.34738875299999972</v>
      </c>
      <c r="E47" s="3">
        <v>0</v>
      </c>
      <c r="F47" s="3">
        <v>0.35988120100000021</v>
      </c>
      <c r="G47" s="3">
        <v>0.34663984399999975</v>
      </c>
      <c r="H47" s="3">
        <v>0.34562220300000046</v>
      </c>
      <c r="I47" s="3">
        <v>0.36035022199999939</v>
      </c>
      <c r="J47" s="3">
        <v>0.33962546299999968</v>
      </c>
      <c r="K47" s="3">
        <v>0.34714260499999966</v>
      </c>
      <c r="L47" s="3">
        <v>0.35294952100000032</v>
      </c>
      <c r="M47" s="3">
        <v>0.34288422899999943</v>
      </c>
      <c r="N47" s="3">
        <v>0.35131570000000001</v>
      </c>
      <c r="O47" s="3">
        <v>0.3435657820000001</v>
      </c>
      <c r="P47" s="3">
        <v>0.3428424599999999</v>
      </c>
      <c r="Q47" s="3">
        <v>0.3587081690000003</v>
      </c>
      <c r="R47" s="3">
        <v>0.34344643100000005</v>
      </c>
      <c r="S47" s="3">
        <v>0.33616748499999982</v>
      </c>
      <c r="T47" s="3">
        <v>0.33141317300000017</v>
      </c>
      <c r="U47" s="3">
        <v>0.34687797900000006</v>
      </c>
      <c r="V47" s="3">
        <v>0.33889827999999977</v>
      </c>
      <c r="W47" s="3">
        <v>0.33978226900000003</v>
      </c>
      <c r="X47" s="3">
        <v>0.34319111600000041</v>
      </c>
      <c r="Y47" s="3">
        <v>0.36623622099999986</v>
      </c>
      <c r="Z47" s="3">
        <v>6.0904595999999964E-2</v>
      </c>
      <c r="AA47" s="3">
        <v>0.35508334100000011</v>
      </c>
      <c r="AB47" s="3">
        <v>0.32538382499999968</v>
      </c>
      <c r="AC47" s="3">
        <v>0.32175361599999991</v>
      </c>
      <c r="AD47" s="3">
        <v>0.35336400399999979</v>
      </c>
      <c r="AE47" s="3">
        <v>0.34024951499999995</v>
      </c>
      <c r="AF47" s="3">
        <v>0.3430048049999998</v>
      </c>
      <c r="AG47" s="3">
        <v>0.33616815299999986</v>
      </c>
      <c r="AH47" s="3">
        <v>0.29235022800000016</v>
      </c>
      <c r="AI47" s="3">
        <v>0.33657605099999988</v>
      </c>
      <c r="AJ47" s="3">
        <v>0.36161133500000031</v>
      </c>
      <c r="AK47" s="3">
        <v>0.36467798699999993</v>
      </c>
      <c r="AL47" s="3">
        <v>0.3467374099999998</v>
      </c>
      <c r="AM47" s="3">
        <v>0.34160427300000012</v>
      </c>
      <c r="AN47" s="3">
        <v>0.36559757500000034</v>
      </c>
      <c r="AO47" s="3">
        <v>0.32984991300000016</v>
      </c>
      <c r="AP47" s="3">
        <v>0.34998402099999987</v>
      </c>
      <c r="AQ47" s="3">
        <v>0.34455726600000025</v>
      </c>
      <c r="AR47" s="3">
        <v>0.35452044699999974</v>
      </c>
      <c r="AS47" s="3">
        <v>0.33222777599999981</v>
      </c>
      <c r="AT47" s="3">
        <v>0.36639228299999982</v>
      </c>
      <c r="AU47" s="3">
        <v>0.33656105600000047</v>
      </c>
      <c r="AV47" s="3">
        <v>0.35528045100000016</v>
      </c>
      <c r="AW47" s="3">
        <v>0.34328073199999976</v>
      </c>
      <c r="AX47" s="3">
        <v>0.36294585200000012</v>
      </c>
      <c r="AY47" s="3">
        <v>0.35477483799999976</v>
      </c>
      <c r="AZ47" s="3">
        <v>4.4521837000000002E-2</v>
      </c>
      <c r="BA47" s="3">
        <v>0.33200002299999987</v>
      </c>
      <c r="BB47" s="3">
        <v>0.34350633000000019</v>
      </c>
      <c r="BC47" s="3">
        <v>0.35195254300000006</v>
      </c>
      <c r="BD47" s="3">
        <v>0.34043945800000003</v>
      </c>
      <c r="BE47" s="3">
        <v>0.35031086300000019</v>
      </c>
      <c r="BF47" s="3">
        <v>0.36048735200000037</v>
      </c>
      <c r="BG47" s="3">
        <v>0.33606889400000023</v>
      </c>
      <c r="BH47" s="3">
        <v>6.8966237999999985E-2</v>
      </c>
      <c r="BI47" s="3">
        <v>0.35553051200000008</v>
      </c>
      <c r="BJ47" s="3">
        <v>0.36092566400000009</v>
      </c>
      <c r="BK47" s="3">
        <v>0.35380407399999975</v>
      </c>
      <c r="BL47" s="3">
        <v>0.33587572299999996</v>
      </c>
      <c r="BM47" s="3">
        <v>0.35453102899999978</v>
      </c>
      <c r="BN47" s="3">
        <v>0.34241635200000031</v>
      </c>
      <c r="BO47" s="3">
        <v>9.7437218999999992E-2</v>
      </c>
      <c r="BP47" s="3">
        <v>0.34063595399999991</v>
      </c>
      <c r="BQ47" s="3">
        <v>0.30401737300000015</v>
      </c>
      <c r="BR47" s="3">
        <v>0.35426468100000014</v>
      </c>
      <c r="BS47" s="3">
        <v>0.36396857100000007</v>
      </c>
      <c r="BT47" s="3">
        <v>0.34073739499999983</v>
      </c>
      <c r="BU47" s="3">
        <v>0.33970434900000018</v>
      </c>
      <c r="BV47" s="3">
        <v>0.34584117500000011</v>
      </c>
      <c r="BW47" s="3">
        <v>0.34839021500000017</v>
      </c>
      <c r="BX47" s="3">
        <v>0.34296809699999964</v>
      </c>
      <c r="BZ47">
        <f t="shared" si="0"/>
        <v>0.32614909401333347</v>
      </c>
      <c r="CA47">
        <f t="shared" si="1"/>
        <v>7.417769275878143E-2</v>
      </c>
      <c r="CB47">
        <f t="shared" si="2"/>
        <v>-3.4557500955157843</v>
      </c>
      <c r="CD47">
        <f t="shared" si="3"/>
        <v>0.32559440300000009</v>
      </c>
      <c r="CE47">
        <f t="shared" si="4"/>
        <v>7.6673097515978839E-2</v>
      </c>
      <c r="CF47">
        <f t="shared" si="5"/>
        <v>-3.4629193451512585</v>
      </c>
      <c r="CH47">
        <f t="shared" si="6"/>
        <v>0.32878388519999996</v>
      </c>
      <c r="CI47">
        <f t="shared" si="7"/>
        <v>7.0051271134062496E-2</v>
      </c>
      <c r="CJ47">
        <f t="shared" si="8"/>
        <v>-4.1125700296834085</v>
      </c>
      <c r="CL47">
        <f t="shared" si="9"/>
        <v>0.32443925593333328</v>
      </c>
      <c r="CM47">
        <f t="shared" si="10"/>
        <v>7.9554374408912887E-2</v>
      </c>
      <c r="CN47">
        <f t="shared" si="11"/>
        <v>-3.6281438112836031</v>
      </c>
      <c r="CP47">
        <f t="shared" si="12"/>
        <v>0.32478117719999988</v>
      </c>
      <c r="CQ47">
        <f t="shared" si="13"/>
        <v>8.7029692089197558E-2</v>
      </c>
      <c r="CR47">
        <f t="shared" si="14"/>
        <v>-3.8376849238964552</v>
      </c>
      <c r="CT47">
        <f t="shared" si="15"/>
        <v>0.31381599659999981</v>
      </c>
      <c r="CU47">
        <f t="shared" si="16"/>
        <v>0.10483598114683536</v>
      </c>
      <c r="CV47">
        <f t="shared" si="17"/>
        <v>-3.1361238866907994</v>
      </c>
      <c r="CX47">
        <f t="shared" si="18"/>
        <v>0.27975592579999986</v>
      </c>
      <c r="CY47">
        <f t="shared" si="19"/>
        <v>0.14005293433206983</v>
      </c>
      <c r="CZ47">
        <f t="shared" si="20"/>
        <v>-3.1361238866907994</v>
      </c>
    </row>
    <row r="48" spans="1:104" x14ac:dyDescent="0.3">
      <c r="A48" s="2">
        <v>47</v>
      </c>
      <c r="B48" s="3">
        <v>0.34992942700000007</v>
      </c>
      <c r="C48" s="3">
        <v>0.33726668800000009</v>
      </c>
      <c r="D48" s="3">
        <v>0.35837272699999978</v>
      </c>
      <c r="E48" s="3">
        <v>0</v>
      </c>
      <c r="F48" s="3">
        <v>0.36478212000000004</v>
      </c>
      <c r="G48" s="3">
        <v>0.36326727600000031</v>
      </c>
      <c r="H48" s="3">
        <v>0.38761675400000006</v>
      </c>
      <c r="I48" s="3">
        <v>0.36258854500000004</v>
      </c>
      <c r="J48" s="3">
        <v>0.35389354000000012</v>
      </c>
      <c r="K48" s="3">
        <v>0.34720591700000014</v>
      </c>
      <c r="L48" s="3">
        <v>0.36653972900000009</v>
      </c>
      <c r="M48" s="3">
        <v>0.35321727299999978</v>
      </c>
      <c r="N48" s="3">
        <v>0.38274980499999994</v>
      </c>
      <c r="O48" s="3">
        <v>0.36965211299999995</v>
      </c>
      <c r="P48" s="3">
        <v>0.35099711099999992</v>
      </c>
      <c r="Q48" s="3">
        <v>0.36775059400000004</v>
      </c>
      <c r="R48" s="3">
        <v>0.35432382000000012</v>
      </c>
      <c r="S48" s="3">
        <v>0.36081789699999961</v>
      </c>
      <c r="T48" s="3">
        <v>0.35783173100000026</v>
      </c>
      <c r="U48" s="3">
        <v>0.35997680100000012</v>
      </c>
      <c r="V48" s="3">
        <v>0.37085823999999973</v>
      </c>
      <c r="W48" s="3">
        <v>0.34539370599999997</v>
      </c>
      <c r="X48" s="3">
        <v>0.34592743599999998</v>
      </c>
      <c r="Y48" s="3">
        <v>0.34861645799999996</v>
      </c>
      <c r="Z48" s="3">
        <v>6.4625819999999987E-2</v>
      </c>
      <c r="AA48" s="3">
        <v>0.36525610300000033</v>
      </c>
      <c r="AB48" s="3">
        <v>0.36817006300000016</v>
      </c>
      <c r="AC48" s="3">
        <v>0.35303953299999996</v>
      </c>
      <c r="AD48" s="3">
        <v>0.35133950999999969</v>
      </c>
      <c r="AE48" s="3">
        <v>0.36587637499999986</v>
      </c>
      <c r="AF48" s="3">
        <v>0.35192738099999965</v>
      </c>
      <c r="AG48" s="3">
        <v>0.37532381599999992</v>
      </c>
      <c r="AH48" s="3">
        <v>0.33023556900000001</v>
      </c>
      <c r="AI48" s="3">
        <v>0.37654371199999997</v>
      </c>
      <c r="AJ48" s="3">
        <v>0.37196943799999982</v>
      </c>
      <c r="AK48" s="3">
        <v>0.33244298900000008</v>
      </c>
      <c r="AL48" s="3">
        <v>0.34662363999999973</v>
      </c>
      <c r="AM48" s="3">
        <v>0.35311475900000022</v>
      </c>
      <c r="AN48" s="3">
        <v>0.35712108499999984</v>
      </c>
      <c r="AO48" s="3">
        <v>0.37191964700000019</v>
      </c>
      <c r="AP48" s="3">
        <v>0.36407884000000007</v>
      </c>
      <c r="AQ48" s="3">
        <v>0.36411808399999984</v>
      </c>
      <c r="AR48" s="3">
        <v>0.35566365499999997</v>
      </c>
      <c r="AS48" s="3">
        <v>0.36033926999999977</v>
      </c>
      <c r="AT48" s="3">
        <v>0.34230176000000012</v>
      </c>
      <c r="AU48" s="3">
        <v>0.35947561599999989</v>
      </c>
      <c r="AV48" s="3">
        <v>0.37440116900000014</v>
      </c>
      <c r="AW48" s="3">
        <v>0.3578486719999997</v>
      </c>
      <c r="AX48" s="3">
        <v>0.3687135909999999</v>
      </c>
      <c r="AY48" s="3">
        <v>0.35014030800000007</v>
      </c>
      <c r="AZ48" s="3">
        <v>4.8383746000000005E-2</v>
      </c>
      <c r="BA48" s="3">
        <v>0.35336651500000005</v>
      </c>
      <c r="BB48" s="3">
        <v>0.35664207799999997</v>
      </c>
      <c r="BC48" s="3">
        <v>0.37284968200000018</v>
      </c>
      <c r="BD48" s="3">
        <v>0.35929420699999998</v>
      </c>
      <c r="BE48" s="3">
        <v>0.38506958300000033</v>
      </c>
      <c r="BF48" s="3">
        <v>0.37883480799999986</v>
      </c>
      <c r="BG48" s="3">
        <v>0.36770904300000001</v>
      </c>
      <c r="BH48" s="3">
        <v>7.5220651999999985E-2</v>
      </c>
      <c r="BI48" s="3">
        <v>0.36330486500000009</v>
      </c>
      <c r="BJ48" s="3">
        <v>0.37356249199999986</v>
      </c>
      <c r="BK48" s="3">
        <v>0.37348004700000015</v>
      </c>
      <c r="BL48" s="3">
        <v>0.35524425399999976</v>
      </c>
      <c r="BM48" s="3">
        <v>0.35864510299999991</v>
      </c>
      <c r="BN48" s="3">
        <v>0.35876711100000025</v>
      </c>
      <c r="BO48" s="3">
        <v>9.9819585000000058E-2</v>
      </c>
      <c r="BP48" s="3">
        <v>0.35447130799999998</v>
      </c>
      <c r="BQ48" s="3">
        <v>0.35361419500000002</v>
      </c>
      <c r="BR48" s="3">
        <v>0.37304347600000021</v>
      </c>
      <c r="BS48" s="3">
        <v>0.380709358</v>
      </c>
      <c r="BT48" s="3">
        <v>0.35442774600000004</v>
      </c>
      <c r="BU48" s="3">
        <v>0.3524069310000002</v>
      </c>
      <c r="BV48" s="3">
        <v>0.36259077200000001</v>
      </c>
      <c r="BW48" s="3">
        <v>0.38527722900000005</v>
      </c>
      <c r="BX48" s="3">
        <v>0.36746607500000006</v>
      </c>
      <c r="BZ48">
        <f t="shared" si="0"/>
        <v>0.34075182631999995</v>
      </c>
      <c r="CA48">
        <f t="shared" si="1"/>
        <v>7.702706933459473E-2</v>
      </c>
      <c r="CB48">
        <f t="shared" si="2"/>
        <v>-3.4875874751170288</v>
      </c>
      <c r="CD48">
        <f t="shared" si="3"/>
        <v>0.33921435486666662</v>
      </c>
      <c r="CE48">
        <f t="shared" si="4"/>
        <v>7.929965439286922E-2</v>
      </c>
      <c r="CF48">
        <f t="shared" si="5"/>
        <v>-3.4874883300726127</v>
      </c>
      <c r="CH48">
        <f t="shared" si="6"/>
        <v>0.34237762869999988</v>
      </c>
      <c r="CI48">
        <f t="shared" si="7"/>
        <v>7.2556383630339311E-2</v>
      </c>
      <c r="CJ48">
        <f t="shared" si="8"/>
        <v>-4.1566582348086998</v>
      </c>
      <c r="CL48">
        <f t="shared" si="9"/>
        <v>0.33759610373333332</v>
      </c>
      <c r="CM48">
        <f t="shared" si="10"/>
        <v>8.2704710815110091E-2</v>
      </c>
      <c r="CN48">
        <f t="shared" si="11"/>
        <v>-3.6177985943583564</v>
      </c>
      <c r="CP48">
        <f t="shared" si="12"/>
        <v>0.33653860166666666</v>
      </c>
      <c r="CQ48">
        <f t="shared" si="13"/>
        <v>9.0829055176830084E-2</v>
      </c>
      <c r="CR48">
        <f t="shared" si="14"/>
        <v>-3.7422850572949784</v>
      </c>
      <c r="CT48">
        <f t="shared" si="15"/>
        <v>0.32249229940000002</v>
      </c>
      <c r="CU48">
        <f t="shared" si="16"/>
        <v>0.10823885565446109</v>
      </c>
      <c r="CV48">
        <f t="shared" si="17"/>
        <v>-3.080330028770268</v>
      </c>
      <c r="CX48">
        <f t="shared" si="18"/>
        <v>0.28207019239999997</v>
      </c>
      <c r="CY48">
        <f t="shared" si="19"/>
        <v>0.14133538979412311</v>
      </c>
      <c r="CZ48">
        <f t="shared" si="20"/>
        <v>-3.080330028770268</v>
      </c>
    </row>
    <row r="49" spans="1:104" x14ac:dyDescent="0.3">
      <c r="A49" s="2">
        <v>48</v>
      </c>
      <c r="B49" s="3">
        <v>0.36367983899999978</v>
      </c>
      <c r="C49" s="3">
        <v>0.36916997699999993</v>
      </c>
      <c r="D49" s="3">
        <v>0.34662805799999991</v>
      </c>
      <c r="E49" s="3">
        <v>3.7822000000000002E-4</v>
      </c>
      <c r="F49" s="3">
        <v>0.35117868599999968</v>
      </c>
      <c r="G49" s="3">
        <v>0.36625657999999989</v>
      </c>
      <c r="H49" s="3">
        <v>0.35604649800000004</v>
      </c>
      <c r="I49" s="3">
        <v>0.38565276700000028</v>
      </c>
      <c r="J49" s="3">
        <v>0.36684429900000015</v>
      </c>
      <c r="K49" s="3">
        <v>0.36641695300000027</v>
      </c>
      <c r="L49" s="3">
        <v>0.36285622500000025</v>
      </c>
      <c r="M49" s="3">
        <v>0.34635499600000014</v>
      </c>
      <c r="N49" s="3">
        <v>0.3450423079999998</v>
      </c>
      <c r="O49" s="3">
        <v>0.36403017599999976</v>
      </c>
      <c r="P49" s="3">
        <v>0.35978645299999967</v>
      </c>
      <c r="Q49" s="3">
        <v>0.36398420899999961</v>
      </c>
      <c r="R49" s="3">
        <v>0.37197241100000028</v>
      </c>
      <c r="S49" s="3">
        <v>0.3521217549999997</v>
      </c>
      <c r="T49" s="3">
        <v>0.33886696000000005</v>
      </c>
      <c r="U49" s="3">
        <v>0.3560480139999998</v>
      </c>
      <c r="V49" s="3">
        <v>0.35545655899999989</v>
      </c>
      <c r="W49" s="3">
        <v>0.36365016000000006</v>
      </c>
      <c r="X49" s="3">
        <v>0.38176311699999999</v>
      </c>
      <c r="Y49" s="3">
        <v>0.3832827429999997</v>
      </c>
      <c r="Z49" s="3">
        <v>7.3055137999999978E-2</v>
      </c>
      <c r="AA49" s="3">
        <v>0.36012344299999971</v>
      </c>
      <c r="AB49" s="3">
        <v>0.35074458699999989</v>
      </c>
      <c r="AC49" s="3">
        <v>0.36777786200000007</v>
      </c>
      <c r="AD49" s="3">
        <v>0.36023175199999996</v>
      </c>
      <c r="AE49" s="3">
        <v>0.37148450599999994</v>
      </c>
      <c r="AF49" s="3">
        <v>0.34237739700000008</v>
      </c>
      <c r="AG49" s="3">
        <v>0.37025550600000012</v>
      </c>
      <c r="AH49" s="3">
        <v>0.31650169300000025</v>
      </c>
      <c r="AI49" s="3">
        <v>0.36434186999999985</v>
      </c>
      <c r="AJ49" s="3">
        <v>0.34467457599999929</v>
      </c>
      <c r="AK49" s="3">
        <v>0.37189255600000004</v>
      </c>
      <c r="AL49" s="3">
        <v>0.36247748399999985</v>
      </c>
      <c r="AM49" s="3">
        <v>0.37933439599999996</v>
      </c>
      <c r="AN49" s="3">
        <v>0.35738057399999984</v>
      </c>
      <c r="AO49" s="3">
        <v>0.37770151899999965</v>
      </c>
      <c r="AP49" s="3">
        <v>0.365584778</v>
      </c>
      <c r="AQ49" s="3">
        <v>0.33899545599999986</v>
      </c>
      <c r="AR49" s="3">
        <v>0.35627788199999993</v>
      </c>
      <c r="AS49" s="3">
        <v>0.36316089900000009</v>
      </c>
      <c r="AT49" s="3">
        <v>0.37311138799999993</v>
      </c>
      <c r="AU49" s="3">
        <v>0.37105497000000015</v>
      </c>
      <c r="AV49" s="3">
        <v>0.3890001010000001</v>
      </c>
      <c r="AW49" s="3">
        <v>0.35626123299999984</v>
      </c>
      <c r="AX49" s="3">
        <v>0.37561587700000021</v>
      </c>
      <c r="AY49" s="3">
        <v>0.35104328600000001</v>
      </c>
      <c r="AZ49" s="3">
        <v>5.3722651000000017E-2</v>
      </c>
      <c r="BA49" s="3">
        <v>0.37136270500000024</v>
      </c>
      <c r="BB49" s="3">
        <v>0.36207731700000023</v>
      </c>
      <c r="BC49" s="3">
        <v>0.36990167699999987</v>
      </c>
      <c r="BD49" s="3">
        <v>0.35923969199999994</v>
      </c>
      <c r="BE49" s="3">
        <v>0.37635437600000027</v>
      </c>
      <c r="BF49" s="3">
        <v>0.37300772900000007</v>
      </c>
      <c r="BG49" s="3">
        <v>0.36198073900000027</v>
      </c>
      <c r="BH49" s="3">
        <v>8.0768081999999949E-2</v>
      </c>
      <c r="BI49" s="3">
        <v>0.37221723500000009</v>
      </c>
      <c r="BJ49" s="3">
        <v>0.38664203300000033</v>
      </c>
      <c r="BK49" s="3">
        <v>0.37388057100000022</v>
      </c>
      <c r="BL49" s="3">
        <v>0.38466562799999987</v>
      </c>
      <c r="BM49" s="3">
        <v>0.37753106199999975</v>
      </c>
      <c r="BN49" s="3">
        <v>0.3669308719999998</v>
      </c>
      <c r="BO49" s="3">
        <v>0.10959319099999995</v>
      </c>
      <c r="BP49" s="3">
        <v>2.0019031000000003E-2</v>
      </c>
      <c r="BQ49" s="3">
        <v>0.36845436300000028</v>
      </c>
      <c r="BR49" s="3">
        <v>0.37637139399999991</v>
      </c>
      <c r="BS49" s="3">
        <v>0.36888204100000033</v>
      </c>
      <c r="BT49" s="3">
        <v>0.35916916999999982</v>
      </c>
      <c r="BU49" s="3">
        <v>0.36020422399999985</v>
      </c>
      <c r="BV49" s="3">
        <v>0.35854914100000013</v>
      </c>
      <c r="BW49" s="3">
        <v>0.38197036799999989</v>
      </c>
      <c r="BX49" s="3">
        <v>0.34156866299999988</v>
      </c>
      <c r="BZ49">
        <f t="shared" si="0"/>
        <v>0.33923990196000015</v>
      </c>
      <c r="CA49">
        <f t="shared" si="1"/>
        <v>8.5034391621090069E-2</v>
      </c>
      <c r="CB49">
        <f t="shared" si="2"/>
        <v>-3.1237464753677733</v>
      </c>
      <c r="CD49">
        <f t="shared" si="3"/>
        <v>0.34180934825000009</v>
      </c>
      <c r="CE49">
        <f t="shared" si="4"/>
        <v>7.8886280498682196E-2</v>
      </c>
      <c r="CF49">
        <f t="shared" si="5"/>
        <v>-3.4798581810427733</v>
      </c>
      <c r="CH49">
        <f t="shared" si="6"/>
        <v>0.34469557055</v>
      </c>
      <c r="CI49">
        <f t="shared" si="7"/>
        <v>7.2336037851657875E-2</v>
      </c>
      <c r="CJ49">
        <f t="shared" si="8"/>
        <v>-4.1488346889208483</v>
      </c>
      <c r="CL49">
        <f t="shared" si="9"/>
        <v>0.34002950836666668</v>
      </c>
      <c r="CM49">
        <f t="shared" si="10"/>
        <v>8.2320785482454834E-2</v>
      </c>
      <c r="CN49">
        <f t="shared" si="11"/>
        <v>-3.6312749131198134</v>
      </c>
      <c r="CP49">
        <f t="shared" si="12"/>
        <v>0.33668813566666667</v>
      </c>
      <c r="CQ49">
        <f t="shared" si="13"/>
        <v>9.04675482309278E-2</v>
      </c>
      <c r="CR49">
        <f t="shared" si="14"/>
        <v>-3.7862726177607215</v>
      </c>
      <c r="CT49">
        <f t="shared" si="15"/>
        <v>0.32722518769999998</v>
      </c>
      <c r="CU49">
        <f t="shared" si="16"/>
        <v>0.10942625675991698</v>
      </c>
      <c r="CV49">
        <f t="shared" si="17"/>
        <v>-3.1104491492819246</v>
      </c>
      <c r="CX49">
        <f t="shared" si="18"/>
        <v>0.28620695599999985</v>
      </c>
      <c r="CY49">
        <f t="shared" si="19"/>
        <v>0.14314678623233082</v>
      </c>
      <c r="CZ49">
        <f t="shared" si="20"/>
        <v>-3.1104491492819246</v>
      </c>
    </row>
    <row r="50" spans="1:104" x14ac:dyDescent="0.3">
      <c r="A50" s="2">
        <v>49</v>
      </c>
      <c r="B50" s="3">
        <v>0.34519723499999988</v>
      </c>
      <c r="C50" s="3">
        <v>0.37767902099999984</v>
      </c>
      <c r="D50" s="3">
        <v>0.37087029599999988</v>
      </c>
      <c r="E50" s="3">
        <v>3.3831140000000026E-3</v>
      </c>
      <c r="F50" s="3">
        <v>0.35281309599999988</v>
      </c>
      <c r="G50" s="3">
        <v>0.35766809099999985</v>
      </c>
      <c r="H50" s="3">
        <v>0.36228011799999971</v>
      </c>
      <c r="I50" s="3">
        <v>0.35455999900000001</v>
      </c>
      <c r="J50" s="3">
        <v>0.36095837299999994</v>
      </c>
      <c r="K50" s="3">
        <v>0.34546274799999988</v>
      </c>
      <c r="L50" s="3">
        <v>0.34435529899999989</v>
      </c>
      <c r="M50" s="3">
        <v>0.34770690200000026</v>
      </c>
      <c r="N50" s="3">
        <v>0.35501553199999991</v>
      </c>
      <c r="O50" s="3">
        <v>0.36251677799999998</v>
      </c>
      <c r="P50" s="3">
        <v>0.34939382699999982</v>
      </c>
      <c r="Q50" s="3">
        <v>0.37174091199999992</v>
      </c>
      <c r="R50" s="3">
        <v>0.36225296199999996</v>
      </c>
      <c r="S50" s="3">
        <v>0.35735324299999965</v>
      </c>
      <c r="T50" s="3">
        <v>0.3783831660000001</v>
      </c>
      <c r="U50" s="3">
        <v>0.38559359699999979</v>
      </c>
      <c r="V50" s="3">
        <v>0.33948147800000006</v>
      </c>
      <c r="W50" s="3">
        <v>0.33840954499999998</v>
      </c>
      <c r="X50" s="3">
        <v>0.35608786999999997</v>
      </c>
      <c r="Y50" s="3">
        <v>0.36451359700000002</v>
      </c>
      <c r="Z50" s="3">
        <v>8.1976452999999991E-2</v>
      </c>
      <c r="AA50" s="3">
        <v>0.36176291300000019</v>
      </c>
      <c r="AB50" s="3">
        <v>0.34359567999999979</v>
      </c>
      <c r="AC50" s="3">
        <v>0.36429210200000006</v>
      </c>
      <c r="AD50" s="3">
        <v>0.36696492499999983</v>
      </c>
      <c r="AE50" s="3">
        <v>0.37222238599999985</v>
      </c>
      <c r="AF50" s="3">
        <v>0.36687307799999996</v>
      </c>
      <c r="AG50" s="3">
        <v>0.37304968200000016</v>
      </c>
      <c r="AH50" s="3">
        <v>0.35750716100000007</v>
      </c>
      <c r="AI50" s="3">
        <v>0.35426037999999999</v>
      </c>
      <c r="AJ50" s="3">
        <v>0.35452533899999999</v>
      </c>
      <c r="AK50" s="3">
        <v>0.38194726099999982</v>
      </c>
      <c r="AL50" s="3">
        <v>0.37379796900000012</v>
      </c>
      <c r="AM50" s="3">
        <v>0.36671675799999981</v>
      </c>
      <c r="AN50" s="3">
        <v>0.36087393700000003</v>
      </c>
      <c r="AO50" s="3">
        <v>0.34841479700000033</v>
      </c>
      <c r="AP50" s="3">
        <v>0.36053735199999998</v>
      </c>
      <c r="AQ50" s="3">
        <v>0.34732848500000019</v>
      </c>
      <c r="AR50" s="3">
        <v>0.35367145999999994</v>
      </c>
      <c r="AS50" s="3">
        <v>0.37173564299999995</v>
      </c>
      <c r="AT50" s="3">
        <v>0.36015963900000009</v>
      </c>
      <c r="AU50" s="3">
        <v>0.39642620299999998</v>
      </c>
      <c r="AV50" s="3">
        <v>0.35517802000000015</v>
      </c>
      <c r="AW50" s="3">
        <v>0.38158741600000001</v>
      </c>
      <c r="AX50" s="3">
        <v>0.3579802780000001</v>
      </c>
      <c r="AY50" s="3">
        <v>0.33908645500000034</v>
      </c>
      <c r="AZ50" s="3">
        <v>6.0542646999999998E-2</v>
      </c>
      <c r="BA50" s="3">
        <v>0.35987179000000002</v>
      </c>
      <c r="BB50" s="3">
        <v>0.36637384699999964</v>
      </c>
      <c r="BC50" s="3">
        <v>0.36300211200000015</v>
      </c>
      <c r="BD50" s="3">
        <v>0.36966001100000018</v>
      </c>
      <c r="BE50" s="3">
        <v>0.364419877</v>
      </c>
      <c r="BF50" s="3">
        <v>0.33684987199999999</v>
      </c>
      <c r="BG50" s="3">
        <v>0.37625462699999956</v>
      </c>
      <c r="BH50" s="3">
        <v>9.1260702999999915E-2</v>
      </c>
      <c r="BI50" s="3">
        <v>0.36375083900000027</v>
      </c>
      <c r="BJ50" s="3">
        <v>0.3982722880000002</v>
      </c>
      <c r="BK50" s="3">
        <v>0.3739554750000002</v>
      </c>
      <c r="BL50" s="3">
        <v>0.35226302599999992</v>
      </c>
      <c r="BM50" s="3">
        <v>0.37330669800000005</v>
      </c>
      <c r="BN50" s="3">
        <v>0.37856047999999992</v>
      </c>
      <c r="BO50" s="3">
        <v>0.11129487800000004</v>
      </c>
      <c r="BP50" s="3">
        <v>0</v>
      </c>
      <c r="BQ50" s="3">
        <v>0.35362072100000025</v>
      </c>
      <c r="BR50" s="3">
        <v>0.37640833400000023</v>
      </c>
      <c r="BS50" s="3">
        <v>0.34475406800000014</v>
      </c>
      <c r="BT50" s="3">
        <v>0.36683362700000011</v>
      </c>
      <c r="BU50" s="3">
        <v>0.35961666099999967</v>
      </c>
      <c r="BV50" s="3">
        <v>0.35427632499999978</v>
      </c>
      <c r="BW50" s="3">
        <v>0.37024019299999983</v>
      </c>
      <c r="BX50" s="3">
        <v>0.37182629499999981</v>
      </c>
      <c r="BZ50">
        <f t="shared" si="0"/>
        <v>0.33777818619999983</v>
      </c>
      <c r="CA50">
        <f t="shared" si="1"/>
        <v>8.4273679736188045E-2</v>
      </c>
      <c r="CB50">
        <f t="shared" si="2"/>
        <v>-3.1530442101955076</v>
      </c>
      <c r="CD50">
        <f t="shared" si="3"/>
        <v>0.3408022482666665</v>
      </c>
      <c r="CE50">
        <f t="shared" si="4"/>
        <v>7.6704471883272271E-2</v>
      </c>
      <c r="CF50">
        <f t="shared" si="5"/>
        <v>-3.496630913933783</v>
      </c>
      <c r="CH50">
        <f t="shared" si="6"/>
        <v>0.34431144049999995</v>
      </c>
      <c r="CI50">
        <f t="shared" si="7"/>
        <v>7.0677801192300604E-2</v>
      </c>
      <c r="CJ50">
        <f t="shared" si="8"/>
        <v>-4.2152637821226033</v>
      </c>
      <c r="CL50">
        <f t="shared" si="9"/>
        <v>0.33781637526666658</v>
      </c>
      <c r="CM50">
        <f t="shared" si="10"/>
        <v>8.0365224338284469E-2</v>
      </c>
      <c r="CN50">
        <f t="shared" si="11"/>
        <v>-3.6277610066019337</v>
      </c>
      <c r="CP50">
        <f t="shared" si="12"/>
        <v>0.33265736193333328</v>
      </c>
      <c r="CQ50">
        <f t="shared" si="13"/>
        <v>8.8489101981508139E-2</v>
      </c>
      <c r="CR50">
        <f t="shared" si="14"/>
        <v>-3.7987385921497432</v>
      </c>
      <c r="CT50">
        <f t="shared" si="15"/>
        <v>0.32308720909999994</v>
      </c>
      <c r="CU50">
        <f t="shared" si="16"/>
        <v>0.10700655453874716</v>
      </c>
      <c r="CV50">
        <f t="shared" si="17"/>
        <v>-3.1135223380189792</v>
      </c>
      <c r="CX50">
        <f t="shared" si="18"/>
        <v>0.28998855239999993</v>
      </c>
      <c r="CY50">
        <f t="shared" si="19"/>
        <v>0.1437839170175132</v>
      </c>
      <c r="CZ50">
        <f t="shared" si="20"/>
        <v>-3.1135223380189792</v>
      </c>
    </row>
    <row r="51" spans="1:104" x14ac:dyDescent="0.3">
      <c r="A51" s="2">
        <v>50</v>
      </c>
      <c r="B51" s="3">
        <v>0.34735053900000001</v>
      </c>
      <c r="C51" s="3">
        <v>0.35266986099999958</v>
      </c>
      <c r="D51" s="3">
        <v>0.3548905670000001</v>
      </c>
      <c r="E51" s="3">
        <v>4.7958289999999954E-3</v>
      </c>
      <c r="F51" s="3">
        <v>0.37216352699999983</v>
      </c>
      <c r="G51" s="3">
        <v>0.34745035699999993</v>
      </c>
      <c r="H51" s="3">
        <v>0.36776874000000015</v>
      </c>
      <c r="I51" s="3">
        <v>0.35778415800000002</v>
      </c>
      <c r="J51" s="3">
        <v>0.38426336899999997</v>
      </c>
      <c r="K51" s="3">
        <v>0.35708372100000013</v>
      </c>
      <c r="L51" s="3">
        <v>0.35555928800000003</v>
      </c>
      <c r="M51" s="3">
        <v>0.35370562600000016</v>
      </c>
      <c r="N51" s="3">
        <v>0.34668111999999973</v>
      </c>
      <c r="O51" s="3">
        <v>0.36567625799999992</v>
      </c>
      <c r="P51" s="3">
        <v>0.3706321760000002</v>
      </c>
      <c r="Q51" s="3">
        <v>0.34922056000000001</v>
      </c>
      <c r="R51" s="3">
        <v>0.35429695599999989</v>
      </c>
      <c r="S51" s="3">
        <v>0.37418063100000032</v>
      </c>
      <c r="T51" s="3">
        <v>0.36511392499999989</v>
      </c>
      <c r="U51" s="3">
        <v>0.34411711900000008</v>
      </c>
      <c r="V51" s="3">
        <v>0.37363109899999997</v>
      </c>
      <c r="W51" s="3">
        <v>0.35494301299999992</v>
      </c>
      <c r="X51" s="3">
        <v>0.35616747599999987</v>
      </c>
      <c r="Y51" s="3">
        <v>0.37082561099999994</v>
      </c>
      <c r="Z51" s="3">
        <v>8.9407877000000011E-2</v>
      </c>
      <c r="AA51" s="3">
        <v>0.36319698700000019</v>
      </c>
      <c r="AB51" s="3">
        <v>0.3718734900000002</v>
      </c>
      <c r="AC51" s="3">
        <v>0.35716416000000023</v>
      </c>
      <c r="AD51" s="3">
        <v>0.35763452500000037</v>
      </c>
      <c r="AE51" s="3">
        <v>0.37462846000000011</v>
      </c>
      <c r="AF51" s="3">
        <v>0.35553339</v>
      </c>
      <c r="AG51" s="3">
        <v>0.3672226970000001</v>
      </c>
      <c r="AH51" s="3">
        <v>0.37640422500000031</v>
      </c>
      <c r="AI51" s="3">
        <v>0.35818990999999994</v>
      </c>
      <c r="AJ51" s="3">
        <v>0.36489819400000001</v>
      </c>
      <c r="AK51" s="3">
        <v>0.36302649599999975</v>
      </c>
      <c r="AL51" s="3">
        <v>0.37200532000000014</v>
      </c>
      <c r="AM51" s="3">
        <v>0.3641404820000001</v>
      </c>
      <c r="AN51" s="3">
        <v>0.38344548800000022</v>
      </c>
      <c r="AO51" s="3">
        <v>0.36331743600000016</v>
      </c>
      <c r="AP51" s="3">
        <v>0.37203888100000027</v>
      </c>
      <c r="AQ51" s="3">
        <v>0.34585649000000018</v>
      </c>
      <c r="AR51" s="3">
        <v>0.37227152600000013</v>
      </c>
      <c r="AS51" s="3">
        <v>0.38604952400000009</v>
      </c>
      <c r="AT51" s="3">
        <v>0.35521064799999996</v>
      </c>
      <c r="AU51" s="3">
        <v>0.37491727299999988</v>
      </c>
      <c r="AV51" s="3">
        <v>0.34153656300000013</v>
      </c>
      <c r="AW51" s="3">
        <v>0.35764227300000012</v>
      </c>
      <c r="AX51" s="3">
        <v>0.36656729100000035</v>
      </c>
      <c r="AY51" s="3">
        <v>0.35247210000000007</v>
      </c>
      <c r="AZ51" s="3">
        <v>6.6855883000000046E-2</v>
      </c>
      <c r="BA51" s="3">
        <v>0.35837864200000003</v>
      </c>
      <c r="BB51" s="3">
        <v>0.35874109700000023</v>
      </c>
      <c r="BC51" s="3">
        <v>0.36166548100000023</v>
      </c>
      <c r="BD51" s="3">
        <v>0.34848985500000024</v>
      </c>
      <c r="BE51" s="3">
        <v>0.35613975799999981</v>
      </c>
      <c r="BF51" s="3">
        <v>0.35968157200000023</v>
      </c>
      <c r="BG51" s="3">
        <v>0.36887667200000041</v>
      </c>
      <c r="BH51" s="3">
        <v>9.2803232000000027E-2</v>
      </c>
      <c r="BI51" s="3">
        <v>0.389820581</v>
      </c>
      <c r="BJ51" s="3">
        <v>0.36382607299999986</v>
      </c>
      <c r="BK51" s="3">
        <v>0.35698666299999998</v>
      </c>
      <c r="BL51" s="3">
        <v>0.34011652699999961</v>
      </c>
      <c r="BM51" s="3">
        <v>0.36019109400000021</v>
      </c>
      <c r="BN51" s="3">
        <v>0.3755777099999999</v>
      </c>
      <c r="BO51" s="3">
        <v>0.11615683800000004</v>
      </c>
      <c r="BP51" s="3">
        <v>0</v>
      </c>
      <c r="BQ51" s="3">
        <v>0.34940060899999936</v>
      </c>
      <c r="BR51" s="3">
        <v>0.33663138799999992</v>
      </c>
      <c r="BS51" s="3">
        <v>0.37375219500000018</v>
      </c>
      <c r="BT51" s="3">
        <v>0.35851199400000006</v>
      </c>
      <c r="BU51" s="3">
        <v>0.36498262099999979</v>
      </c>
      <c r="BV51" s="3">
        <v>0.37317188899999981</v>
      </c>
      <c r="BW51" s="3">
        <v>0.3711968570000001</v>
      </c>
      <c r="BX51" s="3">
        <v>0.34187390900000003</v>
      </c>
      <c r="BZ51">
        <f t="shared" si="0"/>
        <v>0.33775269829333332</v>
      </c>
      <c r="CA51">
        <f t="shared" si="1"/>
        <v>8.3094194415140377E-2</v>
      </c>
      <c r="CB51">
        <f t="shared" si="2"/>
        <v>-3.1923182285105041</v>
      </c>
      <c r="CD51">
        <f t="shared" si="3"/>
        <v>0.34248460008333331</v>
      </c>
      <c r="CE51">
        <f t="shared" si="4"/>
        <v>7.5865937404765868E-2</v>
      </c>
      <c r="CF51">
        <f t="shared" si="5"/>
        <v>-3.5376263485532169</v>
      </c>
      <c r="CH51">
        <f t="shared" si="6"/>
        <v>0.34657651657499999</v>
      </c>
      <c r="CI51">
        <f t="shared" si="7"/>
        <v>7.003966777756454E-2</v>
      </c>
      <c r="CJ51">
        <f t="shared" si="8"/>
        <v>-4.2801281079653579</v>
      </c>
      <c r="CL51">
        <f t="shared" si="9"/>
        <v>0.3398292341666666</v>
      </c>
      <c r="CM51">
        <f t="shared" si="10"/>
        <v>7.9608289435491045E-2</v>
      </c>
      <c r="CN51">
        <f t="shared" si="11"/>
        <v>-3.6791073350176045</v>
      </c>
      <c r="CP51">
        <f t="shared" si="12"/>
        <v>0.33589834239999994</v>
      </c>
      <c r="CQ51">
        <f t="shared" si="13"/>
        <v>8.9086631763156982E-2</v>
      </c>
      <c r="CR51">
        <f t="shared" si="14"/>
        <v>-3.7826182086446862</v>
      </c>
      <c r="CT51">
        <f t="shared" si="15"/>
        <v>0.3246220668</v>
      </c>
      <c r="CU51">
        <f t="shared" si="16"/>
        <v>0.1071735935721069</v>
      </c>
      <c r="CV51">
        <f t="shared" si="17"/>
        <v>-3.099040430326065</v>
      </c>
      <c r="CX51">
        <f t="shared" si="18"/>
        <v>0.28637406459999992</v>
      </c>
      <c r="CY51">
        <f t="shared" si="19"/>
        <v>0.14103468280829598</v>
      </c>
      <c r="CZ51">
        <f t="shared" si="20"/>
        <v>-3.099040430326065</v>
      </c>
    </row>
    <row r="52" spans="1:104" x14ac:dyDescent="0.3">
      <c r="A52" s="4" t="s">
        <v>76</v>
      </c>
      <c r="B52" s="5">
        <v>7.347672831999998</v>
      </c>
      <c r="C52" s="5">
        <v>7.3157545559999981</v>
      </c>
      <c r="D52" s="5">
        <v>7.3937762169999992</v>
      </c>
      <c r="E52" s="5">
        <v>4.8522148139999999</v>
      </c>
      <c r="F52" s="5">
        <v>7.4017960499999997</v>
      </c>
      <c r="G52" s="5">
        <v>7.3450031239999998</v>
      </c>
      <c r="H52" s="5">
        <v>7.4376280939999999</v>
      </c>
      <c r="I52" s="5">
        <v>7.4401820040000022</v>
      </c>
      <c r="J52" s="5">
        <v>7.3665695339999999</v>
      </c>
      <c r="K52" s="5">
        <v>7.3457642400000003</v>
      </c>
      <c r="L52" s="5">
        <v>7.3808442370000016</v>
      </c>
      <c r="M52" s="5">
        <v>7.3365966980000001</v>
      </c>
      <c r="N52" s="5">
        <v>7.3723338839999997</v>
      </c>
      <c r="O52" s="5">
        <v>7.3622459519999985</v>
      </c>
      <c r="P52" s="5">
        <v>7.3596836990000005</v>
      </c>
      <c r="Q52" s="5">
        <v>7.369831671</v>
      </c>
      <c r="R52" s="5">
        <v>7.3745410980000026</v>
      </c>
      <c r="S52" s="5">
        <v>7.3873017129999985</v>
      </c>
      <c r="T52" s="5">
        <v>7.3729108910000019</v>
      </c>
      <c r="U52" s="5">
        <v>7.3624963800000014</v>
      </c>
      <c r="V52" s="5">
        <v>7.3362681049999994</v>
      </c>
      <c r="W52" s="5">
        <v>7.2924974150000006</v>
      </c>
      <c r="X52" s="5">
        <v>7.3557695489999979</v>
      </c>
      <c r="Y52" s="5">
        <v>7.4366822580000012</v>
      </c>
      <c r="Z52" s="5">
        <v>1.6868969409999999</v>
      </c>
      <c r="AA52" s="5">
        <v>7.3748375380000013</v>
      </c>
      <c r="AB52" s="5">
        <v>7.3365973289999982</v>
      </c>
      <c r="AC52" s="5">
        <v>7.3386627530000013</v>
      </c>
      <c r="AD52" s="5">
        <v>7.3896376790000016</v>
      </c>
      <c r="AE52" s="5">
        <v>7.4409471809999985</v>
      </c>
      <c r="AF52" s="5">
        <v>7.3581233269999977</v>
      </c>
      <c r="AG52" s="5">
        <v>7.4326467310000002</v>
      </c>
      <c r="AH52" s="5">
        <v>6.0492071760000004</v>
      </c>
      <c r="AI52" s="5">
        <v>7.3961923280000006</v>
      </c>
      <c r="AJ52" s="5">
        <v>7.4227931590000003</v>
      </c>
      <c r="AK52" s="5">
        <v>7.3871767790000007</v>
      </c>
      <c r="AL52" s="5">
        <v>7.3450441100000026</v>
      </c>
      <c r="AM52" s="5">
        <v>7.3822454089999994</v>
      </c>
      <c r="AN52" s="5">
        <v>7.3709175409999999</v>
      </c>
      <c r="AO52" s="5">
        <v>7.3907293550000004</v>
      </c>
      <c r="AP52" s="5">
        <v>7.482704115999999</v>
      </c>
      <c r="AQ52" s="5">
        <v>7.327052546</v>
      </c>
      <c r="AR52" s="5">
        <v>7.3298855129999989</v>
      </c>
      <c r="AS52" s="5">
        <v>7.3418885109999987</v>
      </c>
      <c r="AT52" s="5">
        <v>7.3952213720000008</v>
      </c>
      <c r="AU52" s="5">
        <v>7.4508395810000003</v>
      </c>
      <c r="AV52" s="5">
        <v>7.3867887200000011</v>
      </c>
      <c r="AW52" s="5">
        <v>7.4296781599999981</v>
      </c>
      <c r="AX52" s="5">
        <v>7.4456703309999996</v>
      </c>
      <c r="AY52" s="5">
        <v>7.3046287560000014</v>
      </c>
      <c r="AZ52" s="5">
        <v>1.8243065780000005</v>
      </c>
      <c r="BA52" s="5">
        <v>7.3006104590000005</v>
      </c>
      <c r="BB52" s="5">
        <v>7.2966441190000015</v>
      </c>
      <c r="BC52" s="5">
        <v>7.4449143010000007</v>
      </c>
      <c r="BD52" s="5">
        <v>7.4069203260000007</v>
      </c>
      <c r="BE52" s="5">
        <v>7.3929915060000013</v>
      </c>
      <c r="BF52" s="5">
        <v>7.3404335350000016</v>
      </c>
      <c r="BG52" s="5">
        <v>7.4497947500000006</v>
      </c>
      <c r="BH52" s="5">
        <v>1.7423577100000001</v>
      </c>
      <c r="BI52" s="5">
        <v>7.4050556910000012</v>
      </c>
      <c r="BJ52" s="5">
        <v>7.4254245750999983</v>
      </c>
      <c r="BK52" s="5">
        <v>7.4215332789999993</v>
      </c>
      <c r="BL52" s="5">
        <v>7.3363467159999978</v>
      </c>
      <c r="BM52" s="5">
        <v>7.4082357160000001</v>
      </c>
      <c r="BN52" s="5">
        <v>7.3749447220000004</v>
      </c>
      <c r="BO52" s="5">
        <v>1.8284040499999998</v>
      </c>
      <c r="BP52" s="5">
        <v>6.3092462140000016</v>
      </c>
      <c r="BQ52" s="5">
        <v>6.7322143570000001</v>
      </c>
      <c r="BR52" s="5">
        <v>7.3668854400000017</v>
      </c>
      <c r="BS52" s="5">
        <v>7.4653926660000005</v>
      </c>
      <c r="BT52" s="5">
        <v>7.3662023599999973</v>
      </c>
      <c r="BU52" s="5">
        <v>7.3715434919999989</v>
      </c>
      <c r="BV52" s="5">
        <v>7.3692127890000005</v>
      </c>
      <c r="BW52" s="5">
        <v>7.4083660770000019</v>
      </c>
      <c r="BX52" s="5">
        <v>7.3529850470000007</v>
      </c>
      <c r="BZ52">
        <f t="shared" si="0"/>
        <v>7.0064579257613335</v>
      </c>
      <c r="CA52">
        <f>_xlfn.STDEV.P(B52:BX52)</f>
        <v>1.2923610331795286</v>
      </c>
      <c r="CB52">
        <f t="shared" si="2"/>
        <v>-3.6689314383120051</v>
      </c>
      <c r="CD52">
        <f t="shared" si="3"/>
        <v>7.0324567822000006</v>
      </c>
      <c r="CE52">
        <f>_xlfn.STDEV.P(B52:BI52)</f>
        <v>1.2654404759065447</v>
      </c>
      <c r="CF52">
        <f t="shared" si="5"/>
        <v>-3.8051405125362163</v>
      </c>
      <c r="CH52">
        <f t="shared" si="6"/>
        <v>7.1362255087750013</v>
      </c>
      <c r="CI52">
        <f>_xlfn.STDEV.P(B52:AO52)</f>
        <v>0.97776885508564415</v>
      </c>
      <c r="CJ52">
        <f t="shared" si="8"/>
        <v>-4.8502787562478158</v>
      </c>
      <c r="CL52">
        <f t="shared" si="9"/>
        <v>7.0971314811999999</v>
      </c>
      <c r="CM52">
        <f>_xlfn.STDEV.P(B52:AE52)</f>
        <v>1.102119929472487</v>
      </c>
      <c r="CN52">
        <f t="shared" si="11"/>
        <v>-4.4347043096730134</v>
      </c>
      <c r="CP52">
        <f t="shared" si="12"/>
        <v>7.2038710623333326</v>
      </c>
      <c r="CQ52">
        <f>_xlfn.STDEV.P(B52:P52)</f>
        <v>0.62941272548083582</v>
      </c>
      <c r="CR52">
        <f t="shared" si="14"/>
        <v>-3.8536023138284343</v>
      </c>
      <c r="CT52">
        <f t="shared" si="15"/>
        <v>7.1246361464999994</v>
      </c>
      <c r="CU52">
        <f t="shared" si="16"/>
        <v>0.75848193528037444</v>
      </c>
      <c r="CV52">
        <f t="shared" si="17"/>
        <v>-3.1464924126636102</v>
      </c>
      <c r="CX52">
        <f t="shared" si="18"/>
        <v>6.8622428937999986</v>
      </c>
      <c r="CY52">
        <f t="shared" si="19"/>
        <v>1.0055021846096774</v>
      </c>
      <c r="CZ52">
        <f t="shared" si="20"/>
        <v>-3.1464924126636102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9.4536900000000007E-3</v>
      </c>
      <c r="C2" s="3">
        <v>9.7075869999999967E-3</v>
      </c>
      <c r="D2" s="3">
        <v>9.4014230000000008E-3</v>
      </c>
      <c r="E2" s="3">
        <v>9.7500979999999883E-3</v>
      </c>
      <c r="F2" s="3">
        <v>9.5363810000000087E-3</v>
      </c>
      <c r="G2" s="3">
        <v>8.7649699999999952E-3</v>
      </c>
      <c r="H2" s="3">
        <v>8.9427799999999974E-3</v>
      </c>
      <c r="I2" s="3">
        <v>9.2165089999999977E-3</v>
      </c>
      <c r="J2" s="3">
        <v>9.4785069999999919E-3</v>
      </c>
      <c r="K2" s="3">
        <v>9.1319419999999953E-3</v>
      </c>
      <c r="L2" s="3">
        <v>9.6634059999999959E-3</v>
      </c>
      <c r="M2" s="3">
        <v>9.1462109999999961E-3</v>
      </c>
      <c r="N2" s="3">
        <v>9.0646440000000019E-3</v>
      </c>
      <c r="O2" s="3">
        <v>9.4072169999999972E-3</v>
      </c>
      <c r="P2" s="3">
        <v>9.5730759999999963E-3</v>
      </c>
      <c r="Q2" s="3">
        <v>9.079128000000004E-3</v>
      </c>
      <c r="R2" s="3">
        <v>9.5882200000000032E-3</v>
      </c>
      <c r="S2" s="3">
        <v>9.4162089999999931E-3</v>
      </c>
      <c r="T2" s="3">
        <v>9.1242950000000028E-3</v>
      </c>
      <c r="U2" s="3">
        <v>8.957989999999999E-3</v>
      </c>
      <c r="V2" s="3">
        <v>9.2134599999999997E-3</v>
      </c>
      <c r="W2" s="3">
        <v>9.266931000000006E-3</v>
      </c>
      <c r="X2" s="3">
        <v>9.1833879999999955E-3</v>
      </c>
      <c r="Y2" s="3">
        <v>9.2223940000000001E-3</v>
      </c>
      <c r="Z2" s="3">
        <v>9.5434899999999913E-3</v>
      </c>
      <c r="AA2" s="3">
        <v>1.0590973999999989E-2</v>
      </c>
      <c r="AB2" s="3">
        <v>9.5465780000000035E-3</v>
      </c>
      <c r="AC2" s="3">
        <v>8.9232029999999976E-3</v>
      </c>
      <c r="AD2" s="3">
        <v>9.4262879999999962E-3</v>
      </c>
      <c r="AE2" s="3">
        <v>9.204399999999998E-3</v>
      </c>
      <c r="AF2" s="3">
        <v>9.1539190000000104E-3</v>
      </c>
      <c r="AG2" s="3">
        <v>8.9982240000000008E-3</v>
      </c>
      <c r="AH2" s="3">
        <v>8.8777900000000121E-3</v>
      </c>
      <c r="AI2" s="3">
        <v>9.2188440000000003E-3</v>
      </c>
      <c r="AJ2" s="3">
        <v>9.6040110000000043E-3</v>
      </c>
      <c r="AK2" s="3">
        <v>9.1701979999999923E-3</v>
      </c>
      <c r="AL2" s="3">
        <v>9.6486650000000042E-3</v>
      </c>
      <c r="AM2" s="3">
        <v>9.3526240000000073E-3</v>
      </c>
      <c r="AN2" s="3">
        <v>9.2684150000000055E-3</v>
      </c>
      <c r="AO2" s="3">
        <v>9.5656590000000007E-3</v>
      </c>
      <c r="AP2" s="3">
        <v>9.8706329999999967E-3</v>
      </c>
      <c r="AQ2" s="3">
        <v>8.7654140000000026E-3</v>
      </c>
      <c r="AR2" s="3">
        <v>9.1253040000000007E-3</v>
      </c>
      <c r="AS2" s="3">
        <v>9.2397299999999946E-3</v>
      </c>
      <c r="AT2" s="3">
        <v>9.2364730000000003E-3</v>
      </c>
      <c r="AU2" s="3">
        <v>8.9446420000000009E-3</v>
      </c>
      <c r="AV2" s="3">
        <v>9.7810210000000026E-3</v>
      </c>
      <c r="AW2" s="3">
        <v>9.7052220000000029E-3</v>
      </c>
      <c r="AX2" s="3">
        <v>9.252003E-3</v>
      </c>
      <c r="AY2" s="3">
        <v>8.8852599999999973E-3</v>
      </c>
      <c r="AZ2" s="3">
        <v>8.8954040000000026E-3</v>
      </c>
      <c r="BA2" s="3">
        <v>9.2952519999999986E-3</v>
      </c>
      <c r="BB2" s="3">
        <v>9.5683910000000007E-3</v>
      </c>
      <c r="BC2" s="3">
        <v>9.3756639999999902E-3</v>
      </c>
      <c r="BD2" s="3">
        <v>8.8586200000000028E-3</v>
      </c>
      <c r="BE2" s="3">
        <v>9.9853309999999983E-3</v>
      </c>
      <c r="BF2" s="3">
        <v>9.6646179999999964E-3</v>
      </c>
      <c r="BG2" s="3">
        <v>8.8087200000000043E-3</v>
      </c>
      <c r="BH2" s="3">
        <v>9.2519050000000012E-3</v>
      </c>
      <c r="BI2" s="3">
        <v>8.934903000000001E-3</v>
      </c>
      <c r="BJ2" s="3">
        <v>9.0792169999999988E-3</v>
      </c>
      <c r="BK2" s="3">
        <v>9.2688489999999991E-3</v>
      </c>
      <c r="BL2" s="3">
        <v>9.252953999999999E-3</v>
      </c>
      <c r="BM2" s="3">
        <v>9.4529709999999992E-3</v>
      </c>
      <c r="BN2" s="3">
        <v>9.1692470000000036E-3</v>
      </c>
      <c r="BO2" s="3">
        <v>9.1340100000000014E-3</v>
      </c>
      <c r="BP2" s="3">
        <v>9.1906799999999997E-3</v>
      </c>
      <c r="BQ2" s="3">
        <v>9.1522789999999993E-3</v>
      </c>
      <c r="BR2" s="3">
        <v>8.9224019999999977E-3</v>
      </c>
      <c r="BS2" s="3">
        <v>8.7333400000000009E-3</v>
      </c>
      <c r="BT2" s="3">
        <v>9.4626680000000057E-3</v>
      </c>
      <c r="BU2" s="3">
        <v>8.9846259999999938E-3</v>
      </c>
      <c r="BV2" s="3">
        <v>9.6832020000000001E-3</v>
      </c>
      <c r="BW2" s="3">
        <v>9.8583129999999988E-3</v>
      </c>
      <c r="BX2" s="3">
        <v>8.898014999999997E-3</v>
      </c>
      <c r="BZ2">
        <f>AVERAGE(B2:BX2)</f>
        <v>9.2942802800000009E-3</v>
      </c>
      <c r="CA2">
        <f>_xlfn.STDEV.P(B2:BX2)</f>
        <v>3.3139963777974705E-4</v>
      </c>
      <c r="CB2">
        <f>SKEW(B2:BX2)</f>
        <v>0.85679088674502168</v>
      </c>
      <c r="CD2">
        <f>AVERAGE(B2:BI2)</f>
        <v>9.3138041333333341E-3</v>
      </c>
      <c r="CE2">
        <f>_xlfn.STDEV.P(B2:BI2)</f>
        <v>3.3824164122421097E-4</v>
      </c>
      <c r="CF2">
        <f>SKEW(B2:BI2)</f>
        <v>0.87574042343574565</v>
      </c>
      <c r="CH2">
        <f>AVERAGE(B2:AO2)</f>
        <v>9.3345934500000012E-3</v>
      </c>
      <c r="CI2">
        <f>_xlfn.STDEV.P(B2:AO2)</f>
        <v>3.1883987502145402E-4</v>
      </c>
      <c r="CJ2">
        <f>SKEW(B2:AO2)</f>
        <v>1.3497137369512271</v>
      </c>
      <c r="CL2">
        <f>AVERAGE(B2:AE2)</f>
        <v>9.3508462999999983E-3</v>
      </c>
      <c r="CM2">
        <f>_xlfn.STDEV.P(B2:AE2)</f>
        <v>3.383403806892436E-4</v>
      </c>
      <c r="CN2">
        <f>SKEW(B2:AE2)</f>
        <v>1.4494031088387893</v>
      </c>
      <c r="CP2">
        <f>AVERAGE(B2:P2)</f>
        <v>9.3492293999999972E-3</v>
      </c>
      <c r="CQ2">
        <f>_xlfn.STDEV.P(B2:P2)</f>
        <v>2.8287349478163033E-4</v>
      </c>
      <c r="CR2">
        <f>SKEW(B2:P2)</f>
        <v>-0.48506819233889448</v>
      </c>
      <c r="CT2">
        <f>AVERAGE(B2:K2)</f>
        <v>9.3383886999999968E-3</v>
      </c>
      <c r="CU2">
        <f>_xlfn.STDEV.P(B2:K2)</f>
        <v>3.0408944149379791E-4</v>
      </c>
      <c r="CV2">
        <f>SKEW(B2:K2)</f>
        <v>-0.54260113962761314</v>
      </c>
      <c r="CX2">
        <f>AVERAGE(B2:F2)</f>
        <v>9.569835799999999E-3</v>
      </c>
      <c r="CY2">
        <f>_xlfn.STDEV.P(B2:F2)</f>
        <v>1.3743492682341988E-4</v>
      </c>
      <c r="CZ2">
        <f>SKEW(B2:K2)</f>
        <v>-0.54260113962761314</v>
      </c>
    </row>
    <row r="3" spans="1:104" x14ac:dyDescent="0.3">
      <c r="A3" s="2">
        <v>2</v>
      </c>
      <c r="B3" s="3">
        <v>1.1306896000000004E-2</v>
      </c>
      <c r="C3" s="3">
        <v>1.2582087000000004E-2</v>
      </c>
      <c r="D3" s="3">
        <v>1.1994720000000002E-2</v>
      </c>
      <c r="E3" s="3">
        <v>1.161980900000001E-2</v>
      </c>
      <c r="F3" s="3">
        <v>1.2120781999999993E-2</v>
      </c>
      <c r="G3" s="3">
        <v>1.0873419999999996E-2</v>
      </c>
      <c r="H3" s="3">
        <v>1.0956618999999994E-2</v>
      </c>
      <c r="I3" s="3">
        <v>1.1691046999999996E-2</v>
      </c>
      <c r="J3" s="3">
        <v>1.1318743999999997E-2</v>
      </c>
      <c r="K3" s="3">
        <v>1.2351506999999996E-2</v>
      </c>
      <c r="L3" s="3">
        <v>1.1789378999999985E-2</v>
      </c>
      <c r="M3" s="3">
        <v>1.1632981999999993E-2</v>
      </c>
      <c r="N3" s="3">
        <v>1.0863716000000011E-2</v>
      </c>
      <c r="O3" s="3">
        <v>1.1834652000000001E-2</v>
      </c>
      <c r="P3" s="3">
        <v>1.1131721000000008E-2</v>
      </c>
      <c r="Q3" s="3">
        <v>1.1805991999999994E-2</v>
      </c>
      <c r="R3" s="3">
        <v>1.1293040000000009E-2</v>
      </c>
      <c r="S3" s="3">
        <v>1.1335197999999998E-2</v>
      </c>
      <c r="T3" s="3">
        <v>1.2368397000000005E-2</v>
      </c>
      <c r="U3" s="3">
        <v>1.2069125999999998E-2</v>
      </c>
      <c r="V3" s="3">
        <v>1.1698894999999992E-2</v>
      </c>
      <c r="W3" s="3">
        <v>1.0996784999999993E-2</v>
      </c>
      <c r="X3" s="3">
        <v>1.1573183000000006E-2</v>
      </c>
      <c r="Y3" s="3">
        <v>1.1997422000000002E-2</v>
      </c>
      <c r="Z3" s="3">
        <v>1.2240359000000004E-2</v>
      </c>
      <c r="AA3" s="3">
        <v>1.1227030000000002E-2</v>
      </c>
      <c r="AB3" s="3">
        <v>1.1749213999999999E-2</v>
      </c>
      <c r="AC3" s="3">
        <v>1.2227939999999987E-2</v>
      </c>
      <c r="AD3" s="3">
        <v>1.1977748000000007E-2</v>
      </c>
      <c r="AE3" s="3">
        <v>1.1121683999999991E-2</v>
      </c>
      <c r="AF3" s="3">
        <v>1.2010203999999993E-2</v>
      </c>
      <c r="AG3" s="3">
        <v>1.1771389999999996E-2</v>
      </c>
      <c r="AH3" s="3">
        <v>1.0945735999999998E-2</v>
      </c>
      <c r="AI3" s="3">
        <v>1.1416492999999996E-2</v>
      </c>
      <c r="AJ3" s="3">
        <v>1.1295914000000001E-2</v>
      </c>
      <c r="AK3" s="3">
        <v>1.132924900000001E-2</v>
      </c>
      <c r="AL3" s="3">
        <v>1.1522989999999986E-2</v>
      </c>
      <c r="AM3" s="3">
        <v>1.1664369000000008E-2</v>
      </c>
      <c r="AN3" s="3">
        <v>1.1262800000000003E-2</v>
      </c>
      <c r="AO3" s="3">
        <v>1.1833652999999994E-2</v>
      </c>
      <c r="AP3" s="3">
        <v>1.1014042999999984E-2</v>
      </c>
      <c r="AQ3" s="3">
        <v>1.1625710999999995E-2</v>
      </c>
      <c r="AR3" s="3">
        <v>1.1625007000000001E-2</v>
      </c>
      <c r="AS3" s="3">
        <v>1.1335057999999997E-2</v>
      </c>
      <c r="AT3" s="3">
        <v>1.1430985000000017E-2</v>
      </c>
      <c r="AU3" s="3">
        <v>1.0997917000000001E-2</v>
      </c>
      <c r="AV3" s="3">
        <v>1.0910462000000008E-2</v>
      </c>
      <c r="AW3" s="3">
        <v>1.0921174999999991E-2</v>
      </c>
      <c r="AX3" s="3">
        <v>1.1744687000000009E-2</v>
      </c>
      <c r="AY3" s="3">
        <v>1.1501657000000014E-2</v>
      </c>
      <c r="AZ3" s="3">
        <v>1.1976362000000016E-2</v>
      </c>
      <c r="BA3" s="3">
        <v>1.1504085000000004E-2</v>
      </c>
      <c r="BB3" s="3">
        <v>1.1885316999999999E-2</v>
      </c>
      <c r="BC3" s="3">
        <v>1.1395006999999992E-2</v>
      </c>
      <c r="BD3" s="3">
        <v>1.1425755000000001E-2</v>
      </c>
      <c r="BE3" s="3">
        <v>1.1558260000000004E-2</v>
      </c>
      <c r="BF3" s="3">
        <v>1.1453443000000004E-2</v>
      </c>
      <c r="BG3" s="3">
        <v>1.1651884999999997E-2</v>
      </c>
      <c r="BH3" s="3">
        <v>1.1205608000000006E-2</v>
      </c>
      <c r="BI3" s="3">
        <v>1.1091591000000005E-2</v>
      </c>
      <c r="BJ3" s="3">
        <v>1.1499200000000006E-2</v>
      </c>
      <c r="BK3" s="3">
        <v>1.1505290000000005E-2</v>
      </c>
      <c r="BL3" s="3">
        <v>1.1654945E-2</v>
      </c>
      <c r="BM3" s="3">
        <v>1.1791095999999996E-2</v>
      </c>
      <c r="BN3" s="3">
        <v>1.1480942000000001E-2</v>
      </c>
      <c r="BO3" s="3">
        <v>1.2035051000000007E-2</v>
      </c>
      <c r="BP3" s="3">
        <v>1.1368050999999997E-2</v>
      </c>
      <c r="BQ3" s="3">
        <v>1.1674863999999997E-2</v>
      </c>
      <c r="BR3" s="3">
        <v>1.2124880999999999E-2</v>
      </c>
      <c r="BS3" s="3">
        <v>1.1670531000000008E-2</v>
      </c>
      <c r="BT3" s="3">
        <v>1.1459372999999991E-2</v>
      </c>
      <c r="BU3" s="3">
        <v>1.1527712999999993E-2</v>
      </c>
      <c r="BV3" s="3">
        <v>1.1910458000000004E-2</v>
      </c>
      <c r="BW3" s="3">
        <v>1.1380391000000007E-2</v>
      </c>
      <c r="BX3" s="3">
        <v>1.0756809999999997E-2</v>
      </c>
      <c r="BZ3">
        <f t="shared" ref="BZ3:BZ52" si="0">AVERAGE(B3:BX3)</f>
        <v>1.1558620039999997E-2</v>
      </c>
      <c r="CA3">
        <f t="shared" ref="CA3:CA51" si="1">_xlfn.STDEV.P(B3:BX3)</f>
        <v>3.9475027632559275E-4</v>
      </c>
      <c r="CB3">
        <f t="shared" ref="CB3:CB52" si="2">SKEW(B3:BX3)</f>
        <v>0.16689242134041563</v>
      </c>
      <c r="CD3">
        <f t="shared" ref="CD3:CD52" si="3">AVERAGE(B3:BI3)</f>
        <v>1.1550948449999996E-2</v>
      </c>
      <c r="CE3">
        <f t="shared" ref="CE3:CE51" si="4">_xlfn.STDEV.P(B3:BI3)</f>
        <v>4.1207945742584735E-4</v>
      </c>
      <c r="CF3">
        <f t="shared" ref="CF3:CF52" si="5">SKEW(B3:BI3)</f>
        <v>0.28566915514810937</v>
      </c>
      <c r="CH3">
        <f t="shared" ref="CH3:CH52" si="6">AVERAGE(B3:AO3)</f>
        <v>1.1620072299999996E-2</v>
      </c>
      <c r="CI3">
        <f t="shared" ref="CI3:CI51" si="7">_xlfn.STDEV.P(B3:AO3)</f>
        <v>4.4157312157389007E-4</v>
      </c>
      <c r="CJ3">
        <f t="shared" ref="CJ3:CJ52" si="8">SKEW(B3:AO3)</f>
        <v>0.12323124263993952</v>
      </c>
      <c r="CL3">
        <f t="shared" ref="CL3:CL52" si="9">AVERAGE(B3:AE3)</f>
        <v>1.1658336466666664E-2</v>
      </c>
      <c r="CM3">
        <f t="shared" ref="CM3:CM51" si="10">_xlfn.STDEV.P(B3:AE3)</f>
        <v>4.7293306538837877E-4</v>
      </c>
      <c r="CN3">
        <f t="shared" ref="CN3:CN52" si="11">SKEW(B3:AE3)</f>
        <v>-5.3193141103054049E-3</v>
      </c>
      <c r="CP3">
        <f t="shared" ref="CP3:CP52" si="12">AVERAGE(B3:P3)</f>
        <v>1.1604538733333333E-2</v>
      </c>
      <c r="CQ3">
        <f t="shared" ref="CQ3:CQ51" si="13">_xlfn.STDEV.P(B3:P3)</f>
        <v>5.1152934078160252E-4</v>
      </c>
      <c r="CR3">
        <f t="shared" ref="CR3:CR52" si="14">SKEW(B3:P3)</f>
        <v>0.19004458936860327</v>
      </c>
      <c r="CT3">
        <f t="shared" ref="CT3:CT52" si="15">AVERAGE(B3:K3)</f>
        <v>1.1681563099999997E-2</v>
      </c>
      <c r="CU3">
        <f t="shared" ref="CU3:CU52" si="16">_xlfn.STDEV.P(B3:K3)</f>
        <v>5.4820657386872975E-4</v>
      </c>
      <c r="CV3">
        <f t="shared" ref="CV3:CV52" si="17">SKEW(B3:K3)</f>
        <v>9.8630491925061001E-2</v>
      </c>
      <c r="CX3">
        <f t="shared" ref="CX3:CX52" si="18">AVERAGE(B3:F3)</f>
        <v>1.1924858800000002E-2</v>
      </c>
      <c r="CY3">
        <f t="shared" ref="CY3:CY52" si="19">_xlfn.STDEV.P(B3:F3)</f>
        <v>4.3592402941402343E-4</v>
      </c>
      <c r="CZ3">
        <f t="shared" ref="CZ3:CZ52" si="20">SKEW(B3:K3)</f>
        <v>9.8630491925061001E-2</v>
      </c>
    </row>
    <row r="4" spans="1:104" x14ac:dyDescent="0.3">
      <c r="A4" s="2">
        <v>3</v>
      </c>
      <c r="B4" s="3">
        <v>1.4070410000000005E-2</v>
      </c>
      <c r="C4" s="3">
        <v>1.4154963000000015E-2</v>
      </c>
      <c r="D4" s="3">
        <v>1.4501772999999996E-2</v>
      </c>
      <c r="E4" s="3">
        <v>1.3091769000000005E-2</v>
      </c>
      <c r="F4" s="3">
        <v>1.378008299999999E-2</v>
      </c>
      <c r="G4" s="3">
        <v>1.4550711999999988E-2</v>
      </c>
      <c r="H4" s="3">
        <v>1.4170259000000003E-2</v>
      </c>
      <c r="I4" s="3">
        <v>1.3883604999999995E-2</v>
      </c>
      <c r="J4" s="3">
        <v>1.3734028999999998E-2</v>
      </c>
      <c r="K4" s="3">
        <v>1.4046095999999996E-2</v>
      </c>
      <c r="L4" s="3">
        <v>1.3514582000000004E-2</v>
      </c>
      <c r="M4" s="3">
        <v>1.4629694999999991E-2</v>
      </c>
      <c r="N4" s="3">
        <v>1.4953494999999999E-2</v>
      </c>
      <c r="O4" s="3">
        <v>1.3534244999999988E-2</v>
      </c>
      <c r="P4" s="3">
        <v>1.4073735000000004E-2</v>
      </c>
      <c r="Q4" s="3">
        <v>1.3965504000000005E-2</v>
      </c>
      <c r="R4" s="3">
        <v>1.4121936999999992E-2</v>
      </c>
      <c r="S4" s="3">
        <v>1.4005466000000003E-2</v>
      </c>
      <c r="T4" s="3">
        <v>1.4160002999999989E-2</v>
      </c>
      <c r="U4" s="3">
        <v>1.4750138000000006E-2</v>
      </c>
      <c r="V4" s="3">
        <v>1.3847737000000004E-2</v>
      </c>
      <c r="W4" s="3">
        <v>1.3889244999999982E-2</v>
      </c>
      <c r="X4" s="3">
        <v>1.4337407999999998E-2</v>
      </c>
      <c r="Y4" s="3">
        <v>1.3195710000000015E-2</v>
      </c>
      <c r="Z4" s="3">
        <v>1.3822543000000005E-2</v>
      </c>
      <c r="AA4" s="3">
        <v>1.3914123999999998E-2</v>
      </c>
      <c r="AB4" s="3">
        <v>1.4884664999999995E-2</v>
      </c>
      <c r="AC4" s="3">
        <v>1.3990071E-2</v>
      </c>
      <c r="AD4" s="3">
        <v>1.3614832000000002E-2</v>
      </c>
      <c r="AE4" s="3">
        <v>1.4443518999999983E-2</v>
      </c>
      <c r="AF4" s="3">
        <v>1.4747294999999992E-2</v>
      </c>
      <c r="AG4" s="3">
        <v>1.3849052000000006E-2</v>
      </c>
      <c r="AH4" s="3">
        <v>1.3837131999999999E-2</v>
      </c>
      <c r="AI4" s="3">
        <v>1.3450011000000008E-2</v>
      </c>
      <c r="AJ4" s="3">
        <v>1.396332199999999E-2</v>
      </c>
      <c r="AK4" s="3">
        <v>1.3687229000000007E-2</v>
      </c>
      <c r="AL4" s="3">
        <v>1.3881241999999998E-2</v>
      </c>
      <c r="AM4" s="3">
        <v>1.3917693999999996E-2</v>
      </c>
      <c r="AN4" s="3">
        <v>1.3789476999999984E-2</v>
      </c>
      <c r="AO4" s="3">
        <v>1.4209041999999989E-2</v>
      </c>
      <c r="AP4" s="3">
        <v>1.4255130000000006E-2</v>
      </c>
      <c r="AQ4" s="3">
        <v>1.3319485999999998E-2</v>
      </c>
      <c r="AR4" s="3">
        <v>1.3456793000000003E-2</v>
      </c>
      <c r="AS4" s="3">
        <v>1.3684409999999984E-2</v>
      </c>
      <c r="AT4" s="3">
        <v>1.3562869999999998E-2</v>
      </c>
      <c r="AU4" s="3">
        <v>1.3443440000000001E-2</v>
      </c>
      <c r="AV4" s="3">
        <v>1.3453132000000003E-2</v>
      </c>
      <c r="AW4" s="3">
        <v>1.3088459000000012E-2</v>
      </c>
      <c r="AX4" s="3">
        <v>1.4268765000000001E-2</v>
      </c>
      <c r="AY4" s="3">
        <v>1.3740786000000001E-2</v>
      </c>
      <c r="AZ4" s="3">
        <v>1.4027003999999999E-2</v>
      </c>
      <c r="BA4" s="3">
        <v>1.4045559000000013E-2</v>
      </c>
      <c r="BB4" s="3">
        <v>1.4925717000000007E-2</v>
      </c>
      <c r="BC4" s="3">
        <v>1.4471216999999988E-2</v>
      </c>
      <c r="BD4" s="3">
        <v>1.4506209000000001E-2</v>
      </c>
      <c r="BE4" s="3">
        <v>1.3387028999999986E-2</v>
      </c>
      <c r="BF4" s="3">
        <v>1.4610986999999999E-2</v>
      </c>
      <c r="BG4" s="3">
        <v>1.4001609000000016E-2</v>
      </c>
      <c r="BH4" s="3">
        <v>1.4090198999999999E-2</v>
      </c>
      <c r="BI4" s="3">
        <v>1.3557208999999988E-2</v>
      </c>
      <c r="BJ4" s="3">
        <v>1.4203292999999992E-2</v>
      </c>
      <c r="BK4" s="3">
        <v>1.4079398000000002E-2</v>
      </c>
      <c r="BL4" s="3">
        <v>1.2858277999999985E-2</v>
      </c>
      <c r="BM4" s="3">
        <v>1.4281240000000002E-2</v>
      </c>
      <c r="BN4" s="3">
        <v>1.4406272999999994E-2</v>
      </c>
      <c r="BO4" s="3">
        <v>1.4396312999999997E-2</v>
      </c>
      <c r="BP4" s="3">
        <v>1.3961266000000007E-2</v>
      </c>
      <c r="BQ4" s="3">
        <v>1.392738700000001E-2</v>
      </c>
      <c r="BR4" s="3">
        <v>1.4126883E-2</v>
      </c>
      <c r="BS4" s="3">
        <v>1.4252437E-2</v>
      </c>
      <c r="BT4" s="3">
        <v>1.4408241E-2</v>
      </c>
      <c r="BU4" s="3">
        <v>1.4286958000000001E-2</v>
      </c>
      <c r="BV4" s="3">
        <v>1.4278876000000003E-2</v>
      </c>
      <c r="BW4" s="3">
        <v>1.4400039000000019E-2</v>
      </c>
      <c r="BX4" s="3">
        <v>1.3413958000000004E-2</v>
      </c>
      <c r="BZ4">
        <f t="shared" si="0"/>
        <v>1.4001875986666665E-2</v>
      </c>
      <c r="CA4">
        <f t="shared" si="1"/>
        <v>4.4234602422952332E-4</v>
      </c>
      <c r="CB4">
        <f t="shared" si="2"/>
        <v>-0.1337735569705881</v>
      </c>
      <c r="CD4">
        <f t="shared" si="3"/>
        <v>1.3980997649999997E-2</v>
      </c>
      <c r="CE4">
        <f t="shared" si="4"/>
        <v>4.4692690528704975E-4</v>
      </c>
      <c r="CF4">
        <f t="shared" si="5"/>
        <v>0.23926659146849186</v>
      </c>
      <c r="CH4">
        <f t="shared" si="6"/>
        <v>1.4024096224999999E-2</v>
      </c>
      <c r="CI4">
        <f t="shared" si="7"/>
        <v>4.1829020278775629E-4</v>
      </c>
      <c r="CJ4">
        <f t="shared" si="8"/>
        <v>0.27867634184104839</v>
      </c>
      <c r="CL4">
        <f t="shared" si="9"/>
        <v>1.4054411766666669E-2</v>
      </c>
      <c r="CM4">
        <f t="shared" si="10"/>
        <v>4.4025588979036982E-4</v>
      </c>
      <c r="CN4">
        <f t="shared" si="11"/>
        <v>5.2362805406771608E-2</v>
      </c>
      <c r="CP4">
        <f t="shared" si="12"/>
        <v>1.4045963400000002E-2</v>
      </c>
      <c r="CQ4">
        <f t="shared" si="13"/>
        <v>4.6937217104593254E-4</v>
      </c>
      <c r="CR4">
        <f t="shared" si="14"/>
        <v>-2.3963975946323775E-2</v>
      </c>
      <c r="CT4">
        <f t="shared" si="15"/>
        <v>1.3998369900000002E-2</v>
      </c>
      <c r="CU4">
        <f t="shared" si="16"/>
        <v>3.9656686083117012E-4</v>
      </c>
      <c r="CV4">
        <f t="shared" si="17"/>
        <v>-0.89379277062716678</v>
      </c>
      <c r="CX4">
        <f t="shared" si="18"/>
        <v>1.3919799600000001E-2</v>
      </c>
      <c r="CY4">
        <f t="shared" si="19"/>
        <v>4.7367367637376654E-4</v>
      </c>
      <c r="CZ4">
        <f t="shared" si="20"/>
        <v>-0.89379277062716678</v>
      </c>
    </row>
    <row r="5" spans="1:104" x14ac:dyDescent="0.3">
      <c r="A5" s="2">
        <v>4</v>
      </c>
      <c r="B5" s="3">
        <v>1.6101441000000008E-2</v>
      </c>
      <c r="C5" s="3">
        <v>1.6780278000000006E-2</v>
      </c>
      <c r="D5" s="3">
        <v>1.6748494000000013E-2</v>
      </c>
      <c r="E5" s="3">
        <v>1.6220990999999997E-2</v>
      </c>
      <c r="F5" s="3">
        <v>1.5778379999999991E-2</v>
      </c>
      <c r="G5" s="3">
        <v>1.6418261999999993E-2</v>
      </c>
      <c r="H5" s="3">
        <v>1.6756536000000006E-2</v>
      </c>
      <c r="I5" s="3">
        <v>1.6903274999999992E-2</v>
      </c>
      <c r="J5" s="3">
        <v>1.6949898999999984E-2</v>
      </c>
      <c r="K5" s="3">
        <v>1.747194999999999E-2</v>
      </c>
      <c r="L5" s="3">
        <v>1.7072376000000004E-2</v>
      </c>
      <c r="M5" s="3">
        <v>1.8260342999999998E-2</v>
      </c>
      <c r="N5" s="3">
        <v>1.6583435000000004E-2</v>
      </c>
      <c r="O5" s="3">
        <v>1.7213568000000012E-2</v>
      </c>
      <c r="P5" s="3">
        <v>1.6541345999999995E-2</v>
      </c>
      <c r="Q5" s="3">
        <v>1.6556998999999992E-2</v>
      </c>
      <c r="R5" s="3">
        <v>1.6336823000000004E-2</v>
      </c>
      <c r="S5" s="3">
        <v>1.6163097000000008E-2</v>
      </c>
      <c r="T5" s="3">
        <v>1.7875249999999999E-2</v>
      </c>
      <c r="U5" s="3">
        <v>1.7262568999999998E-2</v>
      </c>
      <c r="V5" s="3">
        <v>1.6704391999999992E-2</v>
      </c>
      <c r="W5" s="3">
        <v>1.6585966999999993E-2</v>
      </c>
      <c r="X5" s="3">
        <v>1.6366238999999998E-2</v>
      </c>
      <c r="Y5" s="3">
        <v>1.662177699999999E-2</v>
      </c>
      <c r="Z5" s="3">
        <v>1.6538299000000003E-2</v>
      </c>
      <c r="AA5" s="3">
        <v>1.7587666000000002E-2</v>
      </c>
      <c r="AB5" s="3">
        <v>1.6802851999999986E-2</v>
      </c>
      <c r="AC5" s="3">
        <v>1.6578367000000011E-2</v>
      </c>
      <c r="AD5" s="3">
        <v>1.7480904000000002E-2</v>
      </c>
      <c r="AE5" s="3">
        <v>1.6783723999999989E-2</v>
      </c>
      <c r="AF5" s="3">
        <v>1.5854133999999992E-2</v>
      </c>
      <c r="AG5" s="3">
        <v>1.640487899999999E-2</v>
      </c>
      <c r="AH5" s="3">
        <v>1.6030029000000001E-2</v>
      </c>
      <c r="AI5" s="3">
        <v>1.7462564999999996E-2</v>
      </c>
      <c r="AJ5" s="3">
        <v>1.6722078999999994E-2</v>
      </c>
      <c r="AK5" s="3">
        <v>1.577873799999999E-2</v>
      </c>
      <c r="AL5" s="3">
        <v>1.6933953999999991E-2</v>
      </c>
      <c r="AM5" s="3">
        <v>1.6090305000000013E-2</v>
      </c>
      <c r="AN5" s="3">
        <v>1.5442389999999992E-2</v>
      </c>
      <c r="AO5" s="3">
        <v>1.7378968000000002E-2</v>
      </c>
      <c r="AP5" s="3">
        <v>1.6135873999999974E-2</v>
      </c>
      <c r="AQ5" s="3">
        <v>1.581630299999999E-2</v>
      </c>
      <c r="AR5" s="3">
        <v>1.6698137000000005E-2</v>
      </c>
      <c r="AS5" s="3">
        <v>1.6798491999999998E-2</v>
      </c>
      <c r="AT5" s="3">
        <v>1.5917875000000001E-2</v>
      </c>
      <c r="AU5" s="3">
        <v>1.6368170000000005E-2</v>
      </c>
      <c r="AV5" s="3">
        <v>1.6990776000000003E-2</v>
      </c>
      <c r="AW5" s="3">
        <v>1.6556159999999997E-2</v>
      </c>
      <c r="AX5" s="3">
        <v>1.6780862000000007E-2</v>
      </c>
      <c r="AY5" s="3">
        <v>1.5682695000000007E-2</v>
      </c>
      <c r="AZ5" s="3">
        <v>1.7275668999999997E-2</v>
      </c>
      <c r="BA5" s="3">
        <v>1.6780208000000001E-2</v>
      </c>
      <c r="BB5" s="3">
        <v>1.6608998000000003E-2</v>
      </c>
      <c r="BC5" s="3">
        <v>1.6563463000000007E-2</v>
      </c>
      <c r="BD5" s="3">
        <v>1.6363465000000015E-2</v>
      </c>
      <c r="BE5" s="3">
        <v>1.6466270999999998E-2</v>
      </c>
      <c r="BF5" s="3">
        <v>1.6623541999999988E-2</v>
      </c>
      <c r="BG5" s="3">
        <v>1.8030174E-2</v>
      </c>
      <c r="BH5" s="3">
        <v>1.7065520999999997E-2</v>
      </c>
      <c r="BI5" s="3">
        <v>1.7953159999999989E-2</v>
      </c>
      <c r="BJ5" s="3">
        <v>1.6652116999999977E-2</v>
      </c>
      <c r="BK5" s="3">
        <v>1.757086800000001E-2</v>
      </c>
      <c r="BL5" s="3">
        <v>1.6069067999999999E-2</v>
      </c>
      <c r="BM5" s="3">
        <v>1.6672918999999994E-2</v>
      </c>
      <c r="BN5" s="3">
        <v>1.6205180999999999E-2</v>
      </c>
      <c r="BO5" s="3">
        <v>1.6004353000000002E-2</v>
      </c>
      <c r="BP5" s="3">
        <v>1.736720100000002E-2</v>
      </c>
      <c r="BQ5" s="3">
        <v>1.6547834999999997E-2</v>
      </c>
      <c r="BR5" s="3">
        <v>1.6628916000000007E-2</v>
      </c>
      <c r="BS5" s="3">
        <v>1.6726735999999996E-2</v>
      </c>
      <c r="BT5" s="3">
        <v>1.6633699000000005E-2</v>
      </c>
      <c r="BU5" s="3">
        <v>1.6084675999999999E-2</v>
      </c>
      <c r="BV5" s="3">
        <v>1.7065381000000001E-2</v>
      </c>
      <c r="BW5" s="3">
        <v>1.6239149999999994E-2</v>
      </c>
      <c r="BX5" s="3">
        <v>1.7194136999999981E-2</v>
      </c>
      <c r="BZ5">
        <f t="shared" si="0"/>
        <v>1.6683754559999996E-2</v>
      </c>
      <c r="CA5">
        <f t="shared" si="1"/>
        <v>5.6903696026793101E-4</v>
      </c>
      <c r="CB5">
        <f t="shared" si="2"/>
        <v>0.46251906318373176</v>
      </c>
      <c r="CD5">
        <f t="shared" si="3"/>
        <v>1.6693655916666664E-2</v>
      </c>
      <c r="CE5">
        <f t="shared" si="4"/>
        <v>5.9114534938158525E-4</v>
      </c>
      <c r="CF5">
        <f t="shared" si="5"/>
        <v>0.44654588764889652</v>
      </c>
      <c r="CH5">
        <f t="shared" si="6"/>
        <v>1.6703588499999998E-2</v>
      </c>
      <c r="CI5">
        <f t="shared" si="7"/>
        <v>5.9118156959613553E-4</v>
      </c>
      <c r="CJ5">
        <f t="shared" si="8"/>
        <v>0.34624849694033971</v>
      </c>
      <c r="CL5">
        <f t="shared" si="9"/>
        <v>1.6801516633333333E-2</v>
      </c>
      <c r="CM5">
        <f t="shared" si="10"/>
        <v>5.3291543805069632E-4</v>
      </c>
      <c r="CN5">
        <f t="shared" si="11"/>
        <v>0.79752214114333642</v>
      </c>
      <c r="CP5">
        <f t="shared" si="12"/>
        <v>1.6786704933333334E-2</v>
      </c>
      <c r="CQ5">
        <f t="shared" si="13"/>
        <v>5.7684373211312225E-4</v>
      </c>
      <c r="CR5">
        <f t="shared" si="14"/>
        <v>0.78504805110812637</v>
      </c>
      <c r="CT5">
        <f t="shared" si="15"/>
        <v>1.6612950599999999E-2</v>
      </c>
      <c r="CU5">
        <f t="shared" si="16"/>
        <v>4.6393704596037438E-4</v>
      </c>
      <c r="CV5">
        <f t="shared" si="17"/>
        <v>-9.0271753608083635E-2</v>
      </c>
      <c r="CX5">
        <f t="shared" si="18"/>
        <v>1.6325916800000003E-2</v>
      </c>
      <c r="CY5">
        <f t="shared" si="19"/>
        <v>3.8631876622054569E-4</v>
      </c>
      <c r="CZ5">
        <f t="shared" si="20"/>
        <v>-9.0271753608083635E-2</v>
      </c>
    </row>
    <row r="6" spans="1:104" x14ac:dyDescent="0.3">
      <c r="A6" s="2">
        <v>5</v>
      </c>
      <c r="B6" s="3">
        <v>2.0445866E-2</v>
      </c>
      <c r="C6" s="3">
        <v>1.9714951000000001E-2</v>
      </c>
      <c r="D6" s="3">
        <v>1.9941879000000006E-2</v>
      </c>
      <c r="E6" s="3">
        <v>2.0481963999999988E-2</v>
      </c>
      <c r="F6" s="3">
        <v>1.9554528000000002E-2</v>
      </c>
      <c r="G6" s="3">
        <v>1.9681371999999989E-2</v>
      </c>
      <c r="H6" s="3">
        <v>1.9569636000000012E-2</v>
      </c>
      <c r="I6" s="3">
        <v>1.9296710000000012E-2</v>
      </c>
      <c r="J6" s="3">
        <v>2.018493200000001E-2</v>
      </c>
      <c r="K6" s="3">
        <v>1.9876648999999975E-2</v>
      </c>
      <c r="L6" s="3">
        <v>1.9849323000000012E-2</v>
      </c>
      <c r="M6" s="3">
        <v>1.9534990999999998E-2</v>
      </c>
      <c r="N6" s="3">
        <v>1.9126929999999986E-2</v>
      </c>
      <c r="O6" s="3">
        <v>2.0201937999999982E-2</v>
      </c>
      <c r="P6" s="3">
        <v>1.8469813000000015E-2</v>
      </c>
      <c r="Q6" s="3">
        <v>1.9982446000000015E-2</v>
      </c>
      <c r="R6" s="3">
        <v>1.8848311999999985E-2</v>
      </c>
      <c r="S6" s="3">
        <v>1.9639231999999975E-2</v>
      </c>
      <c r="T6" s="3">
        <v>1.9901312000000015E-2</v>
      </c>
      <c r="U6" s="3">
        <v>1.872453E-2</v>
      </c>
      <c r="V6" s="3">
        <v>1.9123654E-2</v>
      </c>
      <c r="W6" s="3">
        <v>2.0477704000000006E-2</v>
      </c>
      <c r="X6" s="3">
        <v>1.936986999999998E-2</v>
      </c>
      <c r="Y6" s="3">
        <v>2.0095194999999982E-2</v>
      </c>
      <c r="Z6" s="3">
        <v>1.9217114999999993E-2</v>
      </c>
      <c r="AA6" s="3">
        <v>1.9637484999999979E-2</v>
      </c>
      <c r="AB6" s="3">
        <v>2.0031228000000005E-2</v>
      </c>
      <c r="AC6" s="3">
        <v>1.9097397999999998E-2</v>
      </c>
      <c r="AD6" s="3">
        <v>1.9087896999999993E-2</v>
      </c>
      <c r="AE6" s="3">
        <v>1.9177778000000024E-2</v>
      </c>
      <c r="AF6" s="3">
        <v>2.0345828E-2</v>
      </c>
      <c r="AG6" s="3">
        <v>1.9616513999999981E-2</v>
      </c>
      <c r="AH6" s="3">
        <v>2.0224972000000004E-2</v>
      </c>
      <c r="AI6" s="3">
        <v>2.0164405999999989E-2</v>
      </c>
      <c r="AJ6" s="3">
        <v>2.0145146000000017E-2</v>
      </c>
      <c r="AK6" s="3">
        <v>1.8739957000000002E-2</v>
      </c>
      <c r="AL6" s="3">
        <v>1.8552519999999999E-2</v>
      </c>
      <c r="AM6" s="3">
        <v>2.0054408999999992E-2</v>
      </c>
      <c r="AN6" s="3">
        <v>2.0596561000000003E-2</v>
      </c>
      <c r="AO6" s="3">
        <v>1.9662147000000008E-2</v>
      </c>
      <c r="AP6" s="3">
        <v>1.9468283999999999E-2</v>
      </c>
      <c r="AQ6" s="3">
        <v>2.0391064000000004E-2</v>
      </c>
      <c r="AR6" s="3">
        <v>1.9235943000000009E-2</v>
      </c>
      <c r="AS6" s="3">
        <v>1.9411096999999999E-2</v>
      </c>
      <c r="AT6" s="3">
        <v>1.892214599999999E-2</v>
      </c>
      <c r="AU6" s="3">
        <v>1.9191446000000015E-2</v>
      </c>
      <c r="AV6" s="3">
        <v>1.9783074000000005E-2</v>
      </c>
      <c r="AW6" s="3">
        <v>1.9487384999999999E-2</v>
      </c>
      <c r="AX6" s="3">
        <v>1.8653632999999989E-2</v>
      </c>
      <c r="AY6" s="3">
        <v>2.0509776000000018E-2</v>
      </c>
      <c r="AZ6" s="3">
        <v>1.9368980000000025E-2</v>
      </c>
      <c r="BA6" s="3">
        <v>1.9579475999999998E-2</v>
      </c>
      <c r="BB6" s="3">
        <v>1.9259722999999999E-2</v>
      </c>
      <c r="BC6" s="3">
        <v>1.9377256000000009E-2</v>
      </c>
      <c r="BD6" s="3">
        <v>2.0201033000000004E-2</v>
      </c>
      <c r="BE6" s="3">
        <v>1.9990396999999997E-2</v>
      </c>
      <c r="BF6" s="3">
        <v>1.934390900000001E-2</v>
      </c>
      <c r="BG6" s="3">
        <v>1.9417279000000006E-2</v>
      </c>
      <c r="BH6" s="3">
        <v>2.0361231000000011E-2</v>
      </c>
      <c r="BI6" s="3">
        <v>1.8235934999999991E-2</v>
      </c>
      <c r="BJ6" s="3">
        <v>1.8599267999999995E-2</v>
      </c>
      <c r="BK6" s="3">
        <v>1.9637661999999979E-2</v>
      </c>
      <c r="BL6" s="3">
        <v>1.9966333999999992E-2</v>
      </c>
      <c r="BM6" s="3">
        <v>1.9156800999999998E-2</v>
      </c>
      <c r="BN6" s="3">
        <v>1.9543037999999988E-2</v>
      </c>
      <c r="BO6" s="3">
        <v>2.0687049999999995E-2</v>
      </c>
      <c r="BP6" s="3">
        <v>1.9115954000000015E-2</v>
      </c>
      <c r="BQ6" s="3">
        <v>1.9911644000000023E-2</v>
      </c>
      <c r="BR6" s="3">
        <v>1.9930313999999998E-2</v>
      </c>
      <c r="BS6" s="3">
        <v>1.9034071999999999E-2</v>
      </c>
      <c r="BT6" s="3">
        <v>2.1549052999999995E-2</v>
      </c>
      <c r="BU6" s="3">
        <v>1.9229651000000014E-2</v>
      </c>
      <c r="BV6" s="3">
        <v>1.9209508999999993E-2</v>
      </c>
      <c r="BW6" s="3">
        <v>1.9122189000000005E-2</v>
      </c>
      <c r="BX6" s="3">
        <v>1.9208935999999999E-2</v>
      </c>
      <c r="BZ6">
        <f t="shared" si="0"/>
        <v>1.9607141866666671E-2</v>
      </c>
      <c r="CA6">
        <f t="shared" si="1"/>
        <v>5.9770356538561484E-4</v>
      </c>
      <c r="CB6">
        <f t="shared" si="2"/>
        <v>0.28618201083042705</v>
      </c>
      <c r="CD6">
        <f t="shared" si="3"/>
        <v>1.9610569416666668E-2</v>
      </c>
      <c r="CE6">
        <f t="shared" si="4"/>
        <v>5.633518716520585E-4</v>
      </c>
      <c r="CF6">
        <f t="shared" si="5"/>
        <v>-0.25624599464421027</v>
      </c>
      <c r="CH6">
        <f t="shared" si="6"/>
        <v>1.9661127449999989E-2</v>
      </c>
      <c r="CI6">
        <f t="shared" si="7"/>
        <v>5.572239788486738E-4</v>
      </c>
      <c r="CJ6">
        <f t="shared" si="8"/>
        <v>-0.36415764136099926</v>
      </c>
      <c r="CL6">
        <f t="shared" si="9"/>
        <v>1.9611421266666658E-2</v>
      </c>
      <c r="CM6">
        <f t="shared" si="10"/>
        <v>5.1517826718375985E-4</v>
      </c>
      <c r="CN6">
        <f t="shared" si="11"/>
        <v>-0.18232170229596001</v>
      </c>
      <c r="CP6">
        <f t="shared" si="12"/>
        <v>1.9728765466666666E-2</v>
      </c>
      <c r="CQ6">
        <f t="shared" si="13"/>
        <v>5.0496521127154021E-4</v>
      </c>
      <c r="CR6">
        <f t="shared" si="14"/>
        <v>-0.74981118631628907</v>
      </c>
      <c r="CT6">
        <f t="shared" si="15"/>
        <v>1.9874848699999999E-2</v>
      </c>
      <c r="CU6">
        <f t="shared" si="16"/>
        <v>3.7259934339261435E-4</v>
      </c>
      <c r="CV6">
        <f t="shared" si="17"/>
        <v>0.39937174787032143</v>
      </c>
      <c r="CX6">
        <f t="shared" si="18"/>
        <v>2.0027837600000001E-2</v>
      </c>
      <c r="CY6">
        <f t="shared" si="19"/>
        <v>3.769051374574737E-4</v>
      </c>
      <c r="CZ6">
        <f t="shared" si="20"/>
        <v>0.39937174787032143</v>
      </c>
    </row>
    <row r="7" spans="1:104" x14ac:dyDescent="0.3">
      <c r="A7" s="2">
        <v>6</v>
      </c>
      <c r="B7" s="3">
        <v>2.2710931999999986E-2</v>
      </c>
      <c r="C7" s="3">
        <v>2.3544098999999999E-2</v>
      </c>
      <c r="D7" s="3">
        <v>2.516992600000002E-2</v>
      </c>
      <c r="E7" s="3">
        <v>2.1994182000000004E-2</v>
      </c>
      <c r="F7" s="3">
        <v>2.2540163999999998E-2</v>
      </c>
      <c r="G7" s="3">
        <v>2.2364227999999989E-2</v>
      </c>
      <c r="H7" s="3">
        <v>2.2217597000000006E-2</v>
      </c>
      <c r="I7" s="3">
        <v>2.1950591000000037E-2</v>
      </c>
      <c r="J7" s="3">
        <v>2.3174929000000004E-2</v>
      </c>
      <c r="K7" s="3">
        <v>2.2341308000000025E-2</v>
      </c>
      <c r="L7" s="3">
        <v>2.2841908000000011E-2</v>
      </c>
      <c r="M7" s="3">
        <v>2.2677452999999983E-2</v>
      </c>
      <c r="N7" s="3">
        <v>2.290400699999998E-2</v>
      </c>
      <c r="O7" s="3">
        <v>2.2567439000000002E-2</v>
      </c>
      <c r="P7" s="3">
        <v>2.1251242E-2</v>
      </c>
      <c r="Q7" s="3">
        <v>2.2198070999999989E-2</v>
      </c>
      <c r="R7" s="3">
        <v>2.2145719000000019E-2</v>
      </c>
      <c r="S7" s="3">
        <v>2.2463728999999991E-2</v>
      </c>
      <c r="T7" s="3">
        <v>2.2777241000000007E-2</v>
      </c>
      <c r="U7" s="3">
        <v>2.2138147999999989E-2</v>
      </c>
      <c r="V7" s="3">
        <v>2.3238161999999989E-2</v>
      </c>
      <c r="W7" s="3">
        <v>2.2939026999999969E-2</v>
      </c>
      <c r="X7" s="3">
        <v>2.1512709000000005E-2</v>
      </c>
      <c r="Y7" s="3">
        <v>2.3554876000000002E-2</v>
      </c>
      <c r="Z7" s="3">
        <v>2.3084415000000004E-2</v>
      </c>
      <c r="AA7" s="3">
        <v>2.2261654999999984E-2</v>
      </c>
      <c r="AB7" s="3">
        <v>2.2320066999999989E-2</v>
      </c>
      <c r="AC7" s="3">
        <v>2.1669105999999997E-2</v>
      </c>
      <c r="AD7" s="3">
        <v>2.2831029000000006E-2</v>
      </c>
      <c r="AE7" s="3">
        <v>2.3053402000000011E-2</v>
      </c>
      <c r="AF7" s="3">
        <v>2.2507819000000019E-2</v>
      </c>
      <c r="AG7" s="3">
        <v>2.1102402999999995E-2</v>
      </c>
      <c r="AH7" s="3">
        <v>2.2504569999999998E-2</v>
      </c>
      <c r="AI7" s="3">
        <v>2.115342000000001E-2</v>
      </c>
      <c r="AJ7" s="3">
        <v>2.152780499999999E-2</v>
      </c>
      <c r="AK7" s="3">
        <v>2.1900514000000003E-2</v>
      </c>
      <c r="AL7" s="3">
        <v>2.2694407999999992E-2</v>
      </c>
      <c r="AM7" s="3">
        <v>2.2182563000000009E-2</v>
      </c>
      <c r="AN7" s="3">
        <v>2.1188260000000032E-2</v>
      </c>
      <c r="AO7" s="3">
        <v>2.2084273999999991E-2</v>
      </c>
      <c r="AP7" s="3">
        <v>2.1968384000000004E-2</v>
      </c>
      <c r="AQ7" s="3">
        <v>2.1848291000000016E-2</v>
      </c>
      <c r="AR7" s="3">
        <v>2.1650101000000012E-2</v>
      </c>
      <c r="AS7" s="3">
        <v>2.3377529000000011E-2</v>
      </c>
      <c r="AT7" s="3">
        <v>2.3070246999999992E-2</v>
      </c>
      <c r="AU7" s="3">
        <v>2.2858387999999997E-2</v>
      </c>
      <c r="AV7" s="3">
        <v>2.2498661000000031E-2</v>
      </c>
      <c r="AW7" s="3">
        <v>2.2254255999999993E-2</v>
      </c>
      <c r="AX7" s="3">
        <v>2.2579398000000004E-2</v>
      </c>
      <c r="AY7" s="3">
        <v>2.3570059000000001E-2</v>
      </c>
      <c r="AZ7" s="3">
        <v>2.1188631999999985E-2</v>
      </c>
      <c r="BA7" s="3">
        <v>2.1493930999999997E-2</v>
      </c>
      <c r="BB7" s="3">
        <v>2.4924735999999992E-2</v>
      </c>
      <c r="BC7" s="3">
        <v>2.1156972000000013E-2</v>
      </c>
      <c r="BD7" s="3">
        <v>2.1686080000000007E-2</v>
      </c>
      <c r="BE7" s="3">
        <v>2.2797170000000005E-2</v>
      </c>
      <c r="BF7" s="3">
        <v>2.144741200000002E-2</v>
      </c>
      <c r="BG7" s="3">
        <v>2.1615350999999991E-2</v>
      </c>
      <c r="BH7" s="3">
        <v>2.1872081999999977E-2</v>
      </c>
      <c r="BI7" s="3">
        <v>2.2724974999999994E-2</v>
      </c>
      <c r="BJ7" s="3">
        <v>2.3067370999999975E-2</v>
      </c>
      <c r="BK7" s="3">
        <v>2.2805389000000006E-2</v>
      </c>
      <c r="BL7" s="3">
        <v>2.2902459999999986E-2</v>
      </c>
      <c r="BM7" s="3">
        <v>2.1718768000000003E-2</v>
      </c>
      <c r="BN7" s="3">
        <v>2.265565700000002E-2</v>
      </c>
      <c r="BO7" s="3">
        <v>2.189622099999998E-2</v>
      </c>
      <c r="BP7" s="3">
        <v>2.4951239000000017E-2</v>
      </c>
      <c r="BQ7" s="3">
        <v>2.180686300000001E-2</v>
      </c>
      <c r="BR7" s="3">
        <v>2.274442199999999E-2</v>
      </c>
      <c r="BS7" s="3">
        <v>2.3223289000000005E-2</v>
      </c>
      <c r="BT7" s="3">
        <v>2.3201069000000019E-2</v>
      </c>
      <c r="BU7" s="3">
        <v>2.2466804999999992E-2</v>
      </c>
      <c r="BV7" s="3">
        <v>2.2944756000000024E-2</v>
      </c>
      <c r="BW7" s="3">
        <v>2.1852364999999988E-2</v>
      </c>
      <c r="BX7" s="3">
        <v>2.2428635000000002E-2</v>
      </c>
      <c r="BZ7">
        <f t="shared" si="0"/>
        <v>2.2460418146666668E-2</v>
      </c>
      <c r="CA7">
        <f t="shared" si="1"/>
        <v>8.1796338152074089E-4</v>
      </c>
      <c r="CB7">
        <f t="shared" si="2"/>
        <v>0.93500884435370768</v>
      </c>
      <c r="CD7">
        <f t="shared" si="3"/>
        <v>2.2397767533333338E-2</v>
      </c>
      <c r="CE7">
        <f t="shared" si="4"/>
        <v>8.1554830648949321E-4</v>
      </c>
      <c r="CF7">
        <f t="shared" si="5"/>
        <v>0.92710000271238235</v>
      </c>
      <c r="CH7">
        <f t="shared" si="6"/>
        <v>2.2432084925000005E-2</v>
      </c>
      <c r="CI7">
        <f t="shared" si="7"/>
        <v>7.5801575934631349E-4</v>
      </c>
      <c r="CJ7">
        <f t="shared" si="8"/>
        <v>0.8815547448291724</v>
      </c>
      <c r="CL7">
        <f t="shared" si="9"/>
        <v>2.2614578700000006E-2</v>
      </c>
      <c r="CM7">
        <f t="shared" si="10"/>
        <v>7.2274779532868717E-4</v>
      </c>
      <c r="CN7">
        <f t="shared" si="11"/>
        <v>1.2378126636622517</v>
      </c>
      <c r="CP7">
        <f t="shared" si="12"/>
        <v>2.2683333666666673E-2</v>
      </c>
      <c r="CQ7">
        <f t="shared" si="13"/>
        <v>8.4745663733728788E-4</v>
      </c>
      <c r="CR7">
        <f t="shared" si="14"/>
        <v>1.5031323434336656</v>
      </c>
      <c r="CT7">
        <f t="shared" si="15"/>
        <v>2.280079560000001E-2</v>
      </c>
      <c r="CU7">
        <f t="shared" si="16"/>
        <v>9.2176857115581926E-4</v>
      </c>
      <c r="CV7">
        <f t="shared" si="17"/>
        <v>1.8508938177227099</v>
      </c>
      <c r="CX7">
        <f t="shared" si="18"/>
        <v>2.3191860600000003E-2</v>
      </c>
      <c r="CY7">
        <f t="shared" si="19"/>
        <v>1.1070003995265116E-3</v>
      </c>
      <c r="CZ7">
        <f t="shared" si="20"/>
        <v>1.8508938177227099</v>
      </c>
    </row>
    <row r="8" spans="1:104" x14ac:dyDescent="0.3">
      <c r="A8" s="2">
        <v>7</v>
      </c>
      <c r="B8" s="3">
        <v>2.4899614999999986E-2</v>
      </c>
      <c r="C8" s="3">
        <v>2.6604223000000017E-2</v>
      </c>
      <c r="D8" s="3">
        <v>2.4843486000000001E-2</v>
      </c>
      <c r="E8" s="3">
        <v>2.5256684999999987E-2</v>
      </c>
      <c r="F8" s="3">
        <v>2.6184350999999981E-2</v>
      </c>
      <c r="G8" s="3">
        <v>2.588957699999999E-2</v>
      </c>
      <c r="H8" s="3">
        <v>2.5377108000000002E-2</v>
      </c>
      <c r="I8" s="3">
        <v>2.6020065000000009E-2</v>
      </c>
      <c r="J8" s="3">
        <v>2.5595073000000017E-2</v>
      </c>
      <c r="K8" s="3">
        <v>2.6026925999999995E-2</v>
      </c>
      <c r="L8" s="3">
        <v>2.7322387999999986E-2</v>
      </c>
      <c r="M8" s="3">
        <v>2.5703573000000011E-2</v>
      </c>
      <c r="N8" s="3">
        <v>2.5018734000000011E-2</v>
      </c>
      <c r="O8" s="3">
        <v>2.6043524000000009E-2</v>
      </c>
      <c r="P8" s="3">
        <v>2.6167341999999989E-2</v>
      </c>
      <c r="Q8" s="3">
        <v>2.7356349000000019E-2</v>
      </c>
      <c r="R8" s="3">
        <v>2.6156719999999991E-2</v>
      </c>
      <c r="S8" s="3">
        <v>2.4895131000000025E-2</v>
      </c>
      <c r="T8" s="3">
        <v>2.6095917000000014E-2</v>
      </c>
      <c r="U8" s="3">
        <v>2.4677876999999973E-2</v>
      </c>
      <c r="V8" s="3">
        <v>2.4352805000000009E-2</v>
      </c>
      <c r="W8" s="3">
        <v>2.431571900000001E-2</v>
      </c>
      <c r="X8" s="3">
        <v>2.7289520000000001E-2</v>
      </c>
      <c r="Y8" s="3">
        <v>2.5432735000000012E-2</v>
      </c>
      <c r="Z8" s="3">
        <v>2.5485729999999991E-2</v>
      </c>
      <c r="AA8" s="3">
        <v>2.526379900000001E-2</v>
      </c>
      <c r="AB8" s="3">
        <v>2.5687278999999997E-2</v>
      </c>
      <c r="AC8" s="3">
        <v>2.5859849999999959E-2</v>
      </c>
      <c r="AD8" s="3">
        <v>2.473753699999999E-2</v>
      </c>
      <c r="AE8" s="3">
        <v>2.5178408000000017E-2</v>
      </c>
      <c r="AF8" s="3">
        <v>2.5624663999999991E-2</v>
      </c>
      <c r="AG8" s="3">
        <v>2.4699306000000001E-2</v>
      </c>
      <c r="AH8" s="3">
        <v>2.361644600000001E-2</v>
      </c>
      <c r="AI8" s="3">
        <v>2.5549878999999987E-2</v>
      </c>
      <c r="AJ8" s="3">
        <v>2.7042893999999991E-2</v>
      </c>
      <c r="AK8" s="3">
        <v>2.461805999999999E-2</v>
      </c>
      <c r="AL8" s="3">
        <v>2.4386932000000007E-2</v>
      </c>
      <c r="AM8" s="3">
        <v>2.5479541999999997E-2</v>
      </c>
      <c r="AN8" s="3">
        <v>2.676002799999997E-2</v>
      </c>
      <c r="AO8" s="3">
        <v>2.4720039999999985E-2</v>
      </c>
      <c r="AP8" s="3">
        <v>2.4719426000000017E-2</v>
      </c>
      <c r="AQ8" s="3">
        <v>2.6294909000000012E-2</v>
      </c>
      <c r="AR8" s="3">
        <v>2.4673699999999993E-2</v>
      </c>
      <c r="AS8" s="3">
        <v>2.6285904999999984E-2</v>
      </c>
      <c r="AT8" s="3">
        <v>2.5253865999999989E-2</v>
      </c>
      <c r="AU8" s="3">
        <v>2.4696032999999996E-2</v>
      </c>
      <c r="AV8" s="3">
        <v>2.7687267999999998E-2</v>
      </c>
      <c r="AW8" s="3">
        <v>2.5540993999999997E-2</v>
      </c>
      <c r="AX8" s="3">
        <v>2.4327778000000015E-2</v>
      </c>
      <c r="AY8" s="3">
        <v>2.5653769999999989E-2</v>
      </c>
      <c r="AZ8" s="3">
        <v>2.7142600999999981E-2</v>
      </c>
      <c r="BA8" s="3">
        <v>2.537726899999997E-2</v>
      </c>
      <c r="BB8" s="3">
        <v>2.5675928999999969E-2</v>
      </c>
      <c r="BC8" s="3">
        <v>2.6126702999999998E-2</v>
      </c>
      <c r="BD8" s="3">
        <v>2.4193908999999993E-2</v>
      </c>
      <c r="BE8" s="3">
        <v>2.6365532999999972E-2</v>
      </c>
      <c r="BF8" s="3">
        <v>2.6341948999999976E-2</v>
      </c>
      <c r="BG8" s="3">
        <v>2.5800398999999974E-2</v>
      </c>
      <c r="BH8" s="3">
        <v>2.4529388999999999E-2</v>
      </c>
      <c r="BI8" s="3">
        <v>2.470306700000002E-2</v>
      </c>
      <c r="BJ8" s="3">
        <v>2.6026577999999995E-2</v>
      </c>
      <c r="BK8" s="3">
        <v>2.460030600000002E-2</v>
      </c>
      <c r="BL8" s="3">
        <v>2.4961096999999991E-2</v>
      </c>
      <c r="BM8" s="3">
        <v>2.4677837000000008E-2</v>
      </c>
      <c r="BN8" s="3">
        <v>2.519032399999999E-2</v>
      </c>
      <c r="BO8" s="3">
        <v>2.5164316000000006E-2</v>
      </c>
      <c r="BP8" s="3">
        <v>2.5727346000000002E-2</v>
      </c>
      <c r="BQ8" s="3">
        <v>2.5358884999999991E-2</v>
      </c>
      <c r="BR8" s="3">
        <v>2.4708781999999995E-2</v>
      </c>
      <c r="BS8" s="3">
        <v>2.5839207000000013E-2</v>
      </c>
      <c r="BT8" s="3">
        <v>2.552477999999999E-2</v>
      </c>
      <c r="BU8" s="3">
        <v>2.6631061000000001E-2</v>
      </c>
      <c r="BV8" s="3">
        <v>2.5305401999999998E-2</v>
      </c>
      <c r="BW8" s="3">
        <v>2.4478940000000015E-2</v>
      </c>
      <c r="BX8" s="3">
        <v>2.6054566000000005E-2</v>
      </c>
      <c r="BZ8">
        <f t="shared" si="0"/>
        <v>2.5518342146666657E-2</v>
      </c>
      <c r="CA8">
        <f t="shared" si="1"/>
        <v>8.455392377798123E-4</v>
      </c>
      <c r="CB8">
        <f t="shared" si="2"/>
        <v>0.41517953167982558</v>
      </c>
      <c r="CD8">
        <f t="shared" si="3"/>
        <v>2.5560437233333323E-2</v>
      </c>
      <c r="CE8">
        <f t="shared" si="4"/>
        <v>8.9147871330743126E-4</v>
      </c>
      <c r="CF8">
        <f t="shared" si="5"/>
        <v>0.33786033840145518</v>
      </c>
      <c r="CH8">
        <f t="shared" si="6"/>
        <v>2.5555895924999995E-2</v>
      </c>
      <c r="CI8">
        <f t="shared" si="7"/>
        <v>8.714628090065957E-4</v>
      </c>
      <c r="CJ8">
        <f t="shared" si="8"/>
        <v>0.2741491611877408</v>
      </c>
      <c r="CL8">
        <f t="shared" si="9"/>
        <v>2.5657934866666662E-2</v>
      </c>
      <c r="CM8">
        <f t="shared" si="10"/>
        <v>7.9485776315773324E-4</v>
      </c>
      <c r="CN8">
        <f t="shared" si="11"/>
        <v>0.49257513171382228</v>
      </c>
      <c r="CP8">
        <f t="shared" si="12"/>
        <v>2.5796844666666666E-2</v>
      </c>
      <c r="CQ8">
        <f t="shared" si="13"/>
        <v>6.4681368566439114E-4</v>
      </c>
      <c r="CR8">
        <f t="shared" si="14"/>
        <v>0.52846981565394446</v>
      </c>
      <c r="CT8">
        <f t="shared" si="15"/>
        <v>2.5669710900000003E-2</v>
      </c>
      <c r="CU8">
        <f t="shared" si="16"/>
        <v>5.4537436412164966E-4</v>
      </c>
      <c r="CV8">
        <f t="shared" si="17"/>
        <v>-4.7524196956116073E-2</v>
      </c>
      <c r="CX8">
        <f t="shared" si="18"/>
        <v>2.5557671999999997E-2</v>
      </c>
      <c r="CY8">
        <f t="shared" si="19"/>
        <v>7.1016750089764535E-4</v>
      </c>
      <c r="CZ8">
        <f t="shared" si="20"/>
        <v>-4.7524196956116073E-2</v>
      </c>
    </row>
    <row r="9" spans="1:104" x14ac:dyDescent="0.3">
      <c r="A9" s="2">
        <v>8</v>
      </c>
      <c r="B9" s="3">
        <v>2.8232195999999984E-2</v>
      </c>
      <c r="C9" s="3">
        <v>2.9288718000000016E-2</v>
      </c>
      <c r="D9" s="3">
        <v>2.687038700000002E-2</v>
      </c>
      <c r="E9" s="3">
        <v>2.7383999999999981E-2</v>
      </c>
      <c r="F9" s="3">
        <v>2.8420587999999993E-2</v>
      </c>
      <c r="G9" s="3">
        <v>2.8143392999999992E-2</v>
      </c>
      <c r="H9" s="3">
        <v>2.8496712000000004E-2</v>
      </c>
      <c r="I9" s="3">
        <v>2.8854259999999996E-2</v>
      </c>
      <c r="J9" s="3">
        <v>2.9666933000000003E-2</v>
      </c>
      <c r="K9" s="3">
        <v>2.7572608000000005E-2</v>
      </c>
      <c r="L9" s="3">
        <v>3.0646263999999982E-2</v>
      </c>
      <c r="M9" s="3">
        <v>2.8581474999999981E-2</v>
      </c>
      <c r="N9" s="3">
        <v>2.8418904000000026E-2</v>
      </c>
      <c r="O9" s="3">
        <v>2.8275148999999999E-2</v>
      </c>
      <c r="P9" s="3">
        <v>2.861755299999999E-2</v>
      </c>
      <c r="Q9" s="3">
        <v>2.9572256000000005E-2</v>
      </c>
      <c r="R9" s="3">
        <v>2.7814812999999997E-2</v>
      </c>
      <c r="S9" s="3">
        <v>2.8214302000000004E-2</v>
      </c>
      <c r="T9" s="3">
        <v>2.7301123000000028E-2</v>
      </c>
      <c r="U9" s="3">
        <v>2.8671638999999992E-2</v>
      </c>
      <c r="V9" s="3">
        <v>2.999893800000001E-2</v>
      </c>
      <c r="W9" s="3">
        <v>2.6649790000000024E-2</v>
      </c>
      <c r="X9" s="3">
        <v>2.7734817000000005E-2</v>
      </c>
      <c r="Y9" s="3">
        <v>2.6502826000000018E-2</v>
      </c>
      <c r="Z9" s="3">
        <v>2.9886984999999994E-2</v>
      </c>
      <c r="AA9" s="3">
        <v>2.8542827999999982E-2</v>
      </c>
      <c r="AB9" s="3">
        <v>2.882378800000001E-2</v>
      </c>
      <c r="AC9" s="3">
        <v>2.8391497000000005E-2</v>
      </c>
      <c r="AD9" s="3">
        <v>2.8239899000000013E-2</v>
      </c>
      <c r="AE9" s="3">
        <v>2.8736070000000002E-2</v>
      </c>
      <c r="AF9" s="3">
        <v>2.7873442000000005E-2</v>
      </c>
      <c r="AG9" s="3">
        <v>2.8875438000000003E-2</v>
      </c>
      <c r="AH9" s="3">
        <v>2.9662650999999988E-2</v>
      </c>
      <c r="AI9" s="3">
        <v>2.836424000000002E-2</v>
      </c>
      <c r="AJ9" s="3">
        <v>2.837135100000001E-2</v>
      </c>
      <c r="AK9" s="3">
        <v>2.843189099999999E-2</v>
      </c>
      <c r="AL9" s="3">
        <v>2.8958720999999996E-2</v>
      </c>
      <c r="AM9" s="3">
        <v>2.8301772999999988E-2</v>
      </c>
      <c r="AN9" s="3">
        <v>2.715327699999999E-2</v>
      </c>
      <c r="AO9" s="3">
        <v>2.8742788000000009E-2</v>
      </c>
      <c r="AP9" s="3">
        <v>2.9258189999999986E-2</v>
      </c>
      <c r="AQ9" s="3">
        <v>2.9152137000000005E-2</v>
      </c>
      <c r="AR9" s="3">
        <v>2.8830336999999984E-2</v>
      </c>
      <c r="AS9" s="3">
        <v>2.9219805999999977E-2</v>
      </c>
      <c r="AT9" s="3">
        <v>2.7648321000000007E-2</v>
      </c>
      <c r="AU9" s="3">
        <v>2.8757823000000009E-2</v>
      </c>
      <c r="AV9" s="3">
        <v>2.6956305999999979E-2</v>
      </c>
      <c r="AW9" s="3">
        <v>2.8240864999999997E-2</v>
      </c>
      <c r="AX9" s="3">
        <v>2.8762979000000011E-2</v>
      </c>
      <c r="AY9" s="3">
        <v>2.927905799999999E-2</v>
      </c>
      <c r="AZ9" s="3">
        <v>2.7788080999999989E-2</v>
      </c>
      <c r="BA9" s="3">
        <v>2.9190033999999972E-2</v>
      </c>
      <c r="BB9" s="3">
        <v>2.9294664000000008E-2</v>
      </c>
      <c r="BC9" s="3">
        <v>3.0082231999999993E-2</v>
      </c>
      <c r="BD9" s="3">
        <v>2.7436181999999996E-2</v>
      </c>
      <c r="BE9" s="3">
        <v>2.9119490000000015E-2</v>
      </c>
      <c r="BF9" s="3">
        <v>2.8428917000000001E-2</v>
      </c>
      <c r="BG9" s="3">
        <v>2.8342322999999971E-2</v>
      </c>
      <c r="BH9" s="3">
        <v>2.9443986000000009E-2</v>
      </c>
      <c r="BI9" s="3">
        <v>2.8572533999999976E-2</v>
      </c>
      <c r="BJ9" s="3">
        <v>2.0660192000000015E-2</v>
      </c>
      <c r="BK9" s="3">
        <v>2.8961835999999998E-2</v>
      </c>
      <c r="BL9" s="3">
        <v>2.8669443999999988E-2</v>
      </c>
      <c r="BM9" s="3">
        <v>2.8537676000000005E-2</v>
      </c>
      <c r="BN9" s="3">
        <v>2.8406002E-2</v>
      </c>
      <c r="BO9" s="3">
        <v>2.8241934999999982E-2</v>
      </c>
      <c r="BP9" s="3">
        <v>2.7700155000000035E-2</v>
      </c>
      <c r="BQ9" s="3">
        <v>2.890633699999999E-2</v>
      </c>
      <c r="BR9" s="3">
        <v>2.9554561999999999E-2</v>
      </c>
      <c r="BS9" s="3">
        <v>3.0251429999999996E-2</v>
      </c>
      <c r="BT9" s="3">
        <v>2.8598750999999995E-2</v>
      </c>
      <c r="BU9" s="3">
        <v>2.8268087000000008E-2</v>
      </c>
      <c r="BV9" s="3">
        <v>2.8378600999999972E-2</v>
      </c>
      <c r="BW9" s="3">
        <v>2.9423133000000004E-2</v>
      </c>
      <c r="BX9" s="3">
        <v>2.8021874999999995E-2</v>
      </c>
      <c r="BZ9">
        <f t="shared" si="0"/>
        <v>2.8448940853333323E-2</v>
      </c>
      <c r="CA9">
        <f t="shared" si="1"/>
        <v>1.2177518245033937E-3</v>
      </c>
      <c r="CB9">
        <f t="shared" si="2"/>
        <v>-3.4766645776369769</v>
      </c>
      <c r="CD9">
        <f t="shared" si="3"/>
        <v>2.8518175799999993E-2</v>
      </c>
      <c r="CE9">
        <f t="shared" si="4"/>
        <v>8.5117274211930023E-4</v>
      </c>
      <c r="CF9">
        <f t="shared" si="5"/>
        <v>-0.16111714166820515</v>
      </c>
      <c r="CH9">
        <f t="shared" si="6"/>
        <v>2.8432157074999992E-2</v>
      </c>
      <c r="CI9">
        <f t="shared" si="7"/>
        <v>8.8318021032952963E-4</v>
      </c>
      <c r="CJ9">
        <f t="shared" si="8"/>
        <v>4.917659541553563E-2</v>
      </c>
      <c r="CL9">
        <f t="shared" si="9"/>
        <v>2.8418357033333327E-2</v>
      </c>
      <c r="CM9">
        <f t="shared" si="10"/>
        <v>9.510905449130959E-4</v>
      </c>
      <c r="CN9">
        <f t="shared" si="11"/>
        <v>0.1048901547528958</v>
      </c>
      <c r="CP9">
        <f t="shared" si="12"/>
        <v>2.8497942666666661E-2</v>
      </c>
      <c r="CQ9">
        <f t="shared" si="13"/>
        <v>8.8542422999144906E-4</v>
      </c>
      <c r="CR9">
        <f t="shared" si="14"/>
        <v>0.58811429317966935</v>
      </c>
      <c r="CT9">
        <f t="shared" si="15"/>
        <v>2.8292979499999999E-2</v>
      </c>
      <c r="CU9">
        <f t="shared" si="16"/>
        <v>8.1529681996169411E-4</v>
      </c>
      <c r="CV9">
        <f t="shared" si="17"/>
        <v>-5.2326000459425717E-2</v>
      </c>
      <c r="CX9">
        <f t="shared" si="18"/>
        <v>2.8039177799999999E-2</v>
      </c>
      <c r="CY9">
        <f t="shared" si="19"/>
        <v>8.4135727980315302E-4</v>
      </c>
      <c r="CZ9">
        <f t="shared" si="20"/>
        <v>-5.2326000459425717E-2</v>
      </c>
    </row>
    <row r="10" spans="1:104" x14ac:dyDescent="0.3">
      <c r="A10" s="2">
        <v>9</v>
      </c>
      <c r="B10" s="3">
        <v>3.1383279000000014E-2</v>
      </c>
      <c r="C10" s="3">
        <v>3.2833558000000027E-2</v>
      </c>
      <c r="D10" s="3">
        <v>3.1817557999999989E-2</v>
      </c>
      <c r="E10" s="3">
        <v>3.1247143999999987E-2</v>
      </c>
      <c r="F10" s="3">
        <v>3.0478761000000004E-2</v>
      </c>
      <c r="G10" s="3">
        <v>3.0845736999999998E-2</v>
      </c>
      <c r="H10" s="3">
        <v>3.199308299999995E-2</v>
      </c>
      <c r="I10" s="3">
        <v>3.210566599999997E-2</v>
      </c>
      <c r="J10" s="3">
        <v>3.1686956999999967E-2</v>
      </c>
      <c r="K10" s="3">
        <v>3.0376714999999981E-2</v>
      </c>
      <c r="L10" s="3">
        <v>3.1990847999999975E-2</v>
      </c>
      <c r="M10" s="3">
        <v>3.1539609999999982E-2</v>
      </c>
      <c r="N10" s="3">
        <v>3.2779203999999972E-2</v>
      </c>
      <c r="O10" s="3">
        <v>3.0892714000000026E-2</v>
      </c>
      <c r="P10" s="3">
        <v>3.3185561999999967E-2</v>
      </c>
      <c r="Q10" s="3">
        <v>3.193270899999999E-2</v>
      </c>
      <c r="R10" s="3">
        <v>3.2210999999999983E-2</v>
      </c>
      <c r="S10" s="3">
        <v>2.9656166999999994E-2</v>
      </c>
      <c r="T10" s="3">
        <v>3.1885504999999988E-2</v>
      </c>
      <c r="U10" s="3">
        <v>3.2742059999999996E-2</v>
      </c>
      <c r="V10" s="3">
        <v>3.2986828999999995E-2</v>
      </c>
      <c r="W10" s="3">
        <v>3.2312702000000026E-2</v>
      </c>
      <c r="X10" s="3">
        <v>3.262784599999996E-2</v>
      </c>
      <c r="Y10" s="3">
        <v>3.3510390999999994E-2</v>
      </c>
      <c r="Z10" s="3">
        <v>3.3024637999999988E-2</v>
      </c>
      <c r="AA10" s="3">
        <v>3.2516548000000027E-2</v>
      </c>
      <c r="AB10" s="3">
        <v>3.0985150999999996E-2</v>
      </c>
      <c r="AC10" s="3">
        <v>3.1723815000000002E-2</v>
      </c>
      <c r="AD10" s="3">
        <v>3.1320563999999995E-2</v>
      </c>
      <c r="AE10" s="3">
        <v>3.1626165999999983E-2</v>
      </c>
      <c r="AF10" s="3">
        <v>3.2551076999999998E-2</v>
      </c>
      <c r="AG10" s="3">
        <v>3.1231722000000028E-2</v>
      </c>
      <c r="AH10" s="3">
        <v>3.2875937999999987E-2</v>
      </c>
      <c r="AI10" s="3">
        <v>3.239674E-2</v>
      </c>
      <c r="AJ10" s="3">
        <v>3.2619619000000023E-2</v>
      </c>
      <c r="AK10" s="3">
        <v>3.2482735000000006E-2</v>
      </c>
      <c r="AL10" s="3">
        <v>3.3346404999999989E-2</v>
      </c>
      <c r="AM10" s="3">
        <v>3.129230299999998E-2</v>
      </c>
      <c r="AN10" s="3">
        <v>3.0265903E-2</v>
      </c>
      <c r="AO10" s="3">
        <v>3.0848226999999988E-2</v>
      </c>
      <c r="AP10" s="3">
        <v>3.3204882999999977E-2</v>
      </c>
      <c r="AQ10" s="3">
        <v>3.1781281000000015E-2</v>
      </c>
      <c r="AR10" s="3">
        <v>3.3119259000000019E-2</v>
      </c>
      <c r="AS10" s="3">
        <v>3.1232154999999991E-2</v>
      </c>
      <c r="AT10" s="3">
        <v>3.1322579999999975E-2</v>
      </c>
      <c r="AU10" s="3">
        <v>3.2423919999999988E-2</v>
      </c>
      <c r="AV10" s="3">
        <v>3.3165729000000012E-2</v>
      </c>
      <c r="AW10" s="3">
        <v>3.0345194999999998E-2</v>
      </c>
      <c r="AX10" s="3">
        <v>3.1415913999999975E-2</v>
      </c>
      <c r="AY10" s="3">
        <v>3.2603916999999989E-2</v>
      </c>
      <c r="AZ10" s="3">
        <v>3.1990244999999994E-2</v>
      </c>
      <c r="BA10" s="3">
        <v>3.2343103999999998E-2</v>
      </c>
      <c r="BB10" s="3">
        <v>3.3857615999999979E-2</v>
      </c>
      <c r="BC10" s="3">
        <v>3.0695694000000016E-2</v>
      </c>
      <c r="BD10" s="3">
        <v>3.2857681999999992E-2</v>
      </c>
      <c r="BE10" s="3">
        <v>3.2148697999999962E-2</v>
      </c>
      <c r="BF10" s="3">
        <v>3.1475328000000004E-2</v>
      </c>
      <c r="BG10" s="3">
        <v>3.2386213999999962E-2</v>
      </c>
      <c r="BH10" s="3">
        <v>3.1795733000000007E-2</v>
      </c>
      <c r="BI10" s="3">
        <v>3.1683562999999984E-2</v>
      </c>
      <c r="BJ10" s="3">
        <v>9.8934269999999911E-3</v>
      </c>
      <c r="BK10" s="3">
        <v>3.350939200000002E-2</v>
      </c>
      <c r="BL10" s="3">
        <v>3.1637235999999964E-2</v>
      </c>
      <c r="BM10" s="3">
        <v>3.3058100000000014E-2</v>
      </c>
      <c r="BN10" s="3">
        <v>3.1924925999999985E-2</v>
      </c>
      <c r="BO10" s="3">
        <v>3.0425533000000005E-2</v>
      </c>
      <c r="BP10" s="3">
        <v>3.120611500000001E-2</v>
      </c>
      <c r="BQ10" s="3">
        <v>3.1922791000000006E-2</v>
      </c>
      <c r="BR10" s="3">
        <v>3.0106567999999997E-2</v>
      </c>
      <c r="BS10" s="3">
        <v>3.3274527000000012E-2</v>
      </c>
      <c r="BT10" s="3">
        <v>3.0297173999999972E-2</v>
      </c>
      <c r="BU10" s="3">
        <v>3.2093927999999994E-2</v>
      </c>
      <c r="BV10" s="3">
        <v>3.2029262999999995E-2</v>
      </c>
      <c r="BW10" s="3">
        <v>3.2248569999999976E-2</v>
      </c>
      <c r="BX10" s="3">
        <v>3.1853331000000012E-2</v>
      </c>
      <c r="BZ10">
        <f t="shared" si="0"/>
        <v>3.1646116626666658E-2</v>
      </c>
      <c r="CA10">
        <f t="shared" si="1"/>
        <v>2.6907628043460778E-3</v>
      </c>
      <c r="CB10">
        <f t="shared" si="2"/>
        <v>-7.1587790534488409</v>
      </c>
      <c r="CD10">
        <f t="shared" si="3"/>
        <v>3.1966297766666665E-2</v>
      </c>
      <c r="CE10">
        <f t="shared" si="4"/>
        <v>9.0172788456901391E-4</v>
      </c>
      <c r="CF10">
        <f t="shared" si="5"/>
        <v>-0.26627740579882941</v>
      </c>
      <c r="CH10">
        <f t="shared" si="6"/>
        <v>3.1903228900000004E-2</v>
      </c>
      <c r="CI10">
        <f t="shared" si="7"/>
        <v>9.0970970573644365E-4</v>
      </c>
      <c r="CJ10">
        <f t="shared" si="8"/>
        <v>-0.37875964993622036</v>
      </c>
      <c r="CL10">
        <f t="shared" si="9"/>
        <v>3.1873949566666657E-2</v>
      </c>
      <c r="CM10">
        <f t="shared" si="10"/>
        <v>8.9289625700360146E-4</v>
      </c>
      <c r="CN10">
        <f t="shared" si="11"/>
        <v>-0.37774458053508408</v>
      </c>
      <c r="CP10">
        <f t="shared" si="12"/>
        <v>3.1677093066666648E-2</v>
      </c>
      <c r="CQ10">
        <f t="shared" si="13"/>
        <v>8.1456750126075153E-4</v>
      </c>
      <c r="CR10">
        <f t="shared" si="14"/>
        <v>0.1893909117779943</v>
      </c>
      <c r="CT10">
        <f t="shared" si="15"/>
        <v>3.1476845799999986E-2</v>
      </c>
      <c r="CU10">
        <f t="shared" si="16"/>
        <v>7.300063170505856E-4</v>
      </c>
      <c r="CV10">
        <f t="shared" si="17"/>
        <v>0.10432890970745032</v>
      </c>
      <c r="CX10">
        <f t="shared" si="18"/>
        <v>3.155206E-2</v>
      </c>
      <c r="CY10">
        <f t="shared" si="19"/>
        <v>7.7280758904478379E-4</v>
      </c>
      <c r="CZ10">
        <f t="shared" si="20"/>
        <v>0.10432890970745032</v>
      </c>
    </row>
    <row r="11" spans="1:104" x14ac:dyDescent="0.3">
      <c r="A11" s="2">
        <v>10</v>
      </c>
      <c r="B11" s="3">
        <v>3.6422878000000006E-2</v>
      </c>
      <c r="C11" s="3">
        <v>3.6867532000000029E-2</v>
      </c>
      <c r="D11" s="3">
        <v>3.4173211000000002E-2</v>
      </c>
      <c r="E11" s="3">
        <v>3.7121385000000021E-2</v>
      </c>
      <c r="F11" s="3">
        <v>3.5494691999999994E-2</v>
      </c>
      <c r="G11" s="3">
        <v>3.5077548000000049E-2</v>
      </c>
      <c r="H11" s="3">
        <v>3.519217899999999E-2</v>
      </c>
      <c r="I11" s="3">
        <v>3.6626297000000009E-2</v>
      </c>
      <c r="J11" s="3">
        <v>3.5636992000000027E-2</v>
      </c>
      <c r="K11" s="3">
        <v>3.5821078000000006E-2</v>
      </c>
      <c r="L11" s="3">
        <v>3.4985259000000012E-2</v>
      </c>
      <c r="M11" s="3">
        <v>3.5834882999999984E-2</v>
      </c>
      <c r="N11" s="3">
        <v>3.5802689999999984E-2</v>
      </c>
      <c r="O11" s="3">
        <v>3.5128189000000018E-2</v>
      </c>
      <c r="P11" s="3">
        <v>3.544344000000002E-2</v>
      </c>
      <c r="Q11" s="3">
        <v>3.671910699999998E-2</v>
      </c>
      <c r="R11" s="3">
        <v>3.6512421000000003E-2</v>
      </c>
      <c r="S11" s="3">
        <v>3.501567000000002E-2</v>
      </c>
      <c r="T11" s="3">
        <v>3.651370399999998E-2</v>
      </c>
      <c r="U11" s="3">
        <v>3.5070492000000029E-2</v>
      </c>
      <c r="V11" s="3">
        <v>3.6792096000000003E-2</v>
      </c>
      <c r="W11" s="3">
        <v>3.5830957000000004E-2</v>
      </c>
      <c r="X11" s="3">
        <v>3.6797187000000002E-2</v>
      </c>
      <c r="Y11" s="3">
        <v>3.6883834999999983E-2</v>
      </c>
      <c r="Z11" s="3">
        <v>3.4633529999999975E-2</v>
      </c>
      <c r="AA11" s="3">
        <v>3.4617666000000005E-2</v>
      </c>
      <c r="AB11" s="3">
        <v>3.5361460000000011E-2</v>
      </c>
      <c r="AC11" s="3">
        <v>3.6066965999999978E-2</v>
      </c>
      <c r="AD11" s="3">
        <v>3.5094678999999997E-2</v>
      </c>
      <c r="AE11" s="3">
        <v>3.3629541000000013E-2</v>
      </c>
      <c r="AF11" s="3">
        <v>3.4750142000000026E-2</v>
      </c>
      <c r="AG11" s="3">
        <v>3.3375820000000007E-2</v>
      </c>
      <c r="AH11" s="3">
        <v>3.5649966999999977E-2</v>
      </c>
      <c r="AI11" s="3">
        <v>3.493424899999998E-2</v>
      </c>
      <c r="AJ11" s="3">
        <v>3.5019891000000018E-2</v>
      </c>
      <c r="AK11" s="3">
        <v>3.4469403999999974E-2</v>
      </c>
      <c r="AL11" s="3">
        <v>3.3617180999999996E-2</v>
      </c>
      <c r="AM11" s="3">
        <v>3.531669099999997E-2</v>
      </c>
      <c r="AN11" s="3">
        <v>3.945544900000001E-2</v>
      </c>
      <c r="AO11" s="3">
        <v>3.4808947999999999E-2</v>
      </c>
      <c r="AP11" s="3">
        <v>3.5858157000000022E-2</v>
      </c>
      <c r="AQ11" s="3">
        <v>3.545321100000004E-2</v>
      </c>
      <c r="AR11" s="3">
        <v>3.5932595000000005E-2</v>
      </c>
      <c r="AS11" s="3">
        <v>3.5036641999999979E-2</v>
      </c>
      <c r="AT11" s="3">
        <v>3.6486257000000001E-2</v>
      </c>
      <c r="AU11" s="3">
        <v>3.5969454000000019E-2</v>
      </c>
      <c r="AV11" s="3">
        <v>3.4059723000000007E-2</v>
      </c>
      <c r="AW11" s="3">
        <v>3.6118980999999994E-2</v>
      </c>
      <c r="AX11" s="3">
        <v>3.5607662000000012E-2</v>
      </c>
      <c r="AY11" s="3">
        <v>3.5522008000000001E-2</v>
      </c>
      <c r="AZ11" s="3">
        <v>3.3145075999999996E-2</v>
      </c>
      <c r="BA11" s="3">
        <v>3.6244196999999971E-2</v>
      </c>
      <c r="BB11" s="3">
        <v>3.4383050999999998E-2</v>
      </c>
      <c r="BC11" s="3">
        <v>3.6355519000000037E-2</v>
      </c>
      <c r="BD11" s="3">
        <v>3.4650860999999998E-2</v>
      </c>
      <c r="BE11" s="3">
        <v>3.5754419999999988E-2</v>
      </c>
      <c r="BF11" s="3">
        <v>3.5512393999999989E-2</v>
      </c>
      <c r="BG11" s="3">
        <v>3.5848960000000027E-2</v>
      </c>
      <c r="BH11" s="3">
        <v>3.5121294000000011E-2</v>
      </c>
      <c r="BI11" s="3">
        <v>3.5659989000000017E-2</v>
      </c>
      <c r="BJ11" s="3">
        <v>1.1987500000000005E-2</v>
      </c>
      <c r="BK11" s="3">
        <v>3.8141011000000023E-2</v>
      </c>
      <c r="BL11" s="3">
        <v>3.5490676999999998E-2</v>
      </c>
      <c r="BM11" s="3">
        <v>3.5233515999999999E-2</v>
      </c>
      <c r="BN11" s="3">
        <v>3.5097679999999985E-2</v>
      </c>
      <c r="BO11" s="3">
        <v>3.4766730000000003E-2</v>
      </c>
      <c r="BP11" s="3">
        <v>3.7082927999999959E-2</v>
      </c>
      <c r="BQ11" s="3">
        <v>3.4952285000000007E-2</v>
      </c>
      <c r="BR11" s="3">
        <v>3.383289300000001E-2</v>
      </c>
      <c r="BS11" s="3">
        <v>3.4939314999999992E-2</v>
      </c>
      <c r="BT11" s="3">
        <v>3.7889491000000004E-2</v>
      </c>
      <c r="BU11" s="3">
        <v>3.6792172999999942E-2</v>
      </c>
      <c r="BV11" s="3">
        <v>3.702722E-2</v>
      </c>
      <c r="BW11" s="3">
        <v>3.6568519999999993E-2</v>
      </c>
      <c r="BX11" s="3">
        <v>3.4983133999999999E-2</v>
      </c>
      <c r="BZ11">
        <f t="shared" si="0"/>
        <v>3.52809444E-2</v>
      </c>
      <c r="CA11">
        <f t="shared" si="1"/>
        <v>2.9166617718909588E-3</v>
      </c>
      <c r="CB11">
        <f t="shared" si="2"/>
        <v>-6.8572289248460754</v>
      </c>
      <c r="CD11">
        <f t="shared" si="3"/>
        <v>3.5521429283333343E-2</v>
      </c>
      <c r="CE11">
        <f t="shared" si="4"/>
        <v>1.0326895917030139E-3</v>
      </c>
      <c r="CF11">
        <f t="shared" si="5"/>
        <v>0.51474538005760129</v>
      </c>
      <c r="CH11">
        <f t="shared" si="6"/>
        <v>3.5564132650000004E-2</v>
      </c>
      <c r="CI11">
        <f t="shared" si="7"/>
        <v>1.1236013872291529E-3</v>
      </c>
      <c r="CJ11">
        <f t="shared" si="8"/>
        <v>0.79175635363203378</v>
      </c>
      <c r="CL11">
        <f t="shared" si="9"/>
        <v>3.5705585466666676E-2</v>
      </c>
      <c r="CM11">
        <f t="shared" si="10"/>
        <v>8.752979960131162E-4</v>
      </c>
      <c r="CN11">
        <f t="shared" si="11"/>
        <v>-0.26038051157275455</v>
      </c>
      <c r="CP11">
        <f t="shared" si="12"/>
        <v>3.5708550200000008E-2</v>
      </c>
      <c r="CQ11">
        <f t="shared" si="13"/>
        <v>7.6299966018386666E-4</v>
      </c>
      <c r="CR11">
        <f t="shared" si="14"/>
        <v>0.15189823148257098</v>
      </c>
      <c r="CT11">
        <f t="shared" si="15"/>
        <v>3.5843379200000018E-2</v>
      </c>
      <c r="CU11">
        <f t="shared" si="16"/>
        <v>8.7153104650916819E-4</v>
      </c>
      <c r="CV11">
        <f t="shared" si="17"/>
        <v>-0.28648886860913125</v>
      </c>
      <c r="CX11">
        <f t="shared" si="18"/>
        <v>3.6015939600000012E-2</v>
      </c>
      <c r="CY11">
        <f t="shared" si="19"/>
        <v>1.0751898216852037E-3</v>
      </c>
      <c r="CZ11">
        <f t="shared" si="20"/>
        <v>-0.28648886860913125</v>
      </c>
    </row>
    <row r="12" spans="1:104" x14ac:dyDescent="0.3">
      <c r="A12" s="2">
        <v>11</v>
      </c>
      <c r="B12" s="3">
        <v>3.8610711999999985E-2</v>
      </c>
      <c r="C12" s="3">
        <v>3.9165210999999991E-2</v>
      </c>
      <c r="D12" s="3">
        <v>3.6981581999999978E-2</v>
      </c>
      <c r="E12" s="3">
        <v>4.0140611999999999E-2</v>
      </c>
      <c r="F12" s="3">
        <v>3.8673318999999963E-2</v>
      </c>
      <c r="G12" s="3">
        <v>3.8191259000000026E-2</v>
      </c>
      <c r="H12" s="3">
        <v>3.8619001999999993E-2</v>
      </c>
      <c r="I12" s="3">
        <v>3.9573377E-2</v>
      </c>
      <c r="J12" s="3">
        <v>4.1571389000000035E-2</v>
      </c>
      <c r="K12" s="3">
        <v>3.8648040000000008E-2</v>
      </c>
      <c r="L12" s="3">
        <v>4.2339864000000012E-2</v>
      </c>
      <c r="M12" s="3">
        <v>3.6656377999999989E-2</v>
      </c>
      <c r="N12" s="3">
        <v>3.7456879000000047E-2</v>
      </c>
      <c r="O12" s="3">
        <v>3.7790548999999951E-2</v>
      </c>
      <c r="P12" s="3">
        <v>4.1229186999999994E-2</v>
      </c>
      <c r="Q12" s="3">
        <v>3.8474462999999993E-2</v>
      </c>
      <c r="R12" s="3">
        <v>3.9607617999999963E-2</v>
      </c>
      <c r="S12" s="3">
        <v>3.9782998999999986E-2</v>
      </c>
      <c r="T12" s="3">
        <v>3.9814058000000027E-2</v>
      </c>
      <c r="U12" s="3">
        <v>3.8338783999999987E-2</v>
      </c>
      <c r="V12" s="3">
        <v>3.9291751999999978E-2</v>
      </c>
      <c r="W12" s="3">
        <v>3.9782096999999995E-2</v>
      </c>
      <c r="X12" s="3">
        <v>3.7531512999999968E-2</v>
      </c>
      <c r="Y12" s="3">
        <v>3.8645275999999992E-2</v>
      </c>
      <c r="Z12" s="3">
        <v>3.906730100000004E-2</v>
      </c>
      <c r="AA12" s="3">
        <v>3.9601259000000014E-2</v>
      </c>
      <c r="AB12" s="3">
        <v>3.8373838000000063E-2</v>
      </c>
      <c r="AC12" s="3">
        <v>3.825527900000001E-2</v>
      </c>
      <c r="AD12" s="3">
        <v>4.0819861999999991E-2</v>
      </c>
      <c r="AE12" s="3">
        <v>3.9942840999999986E-2</v>
      </c>
      <c r="AF12" s="3">
        <v>3.857141300000002E-2</v>
      </c>
      <c r="AG12" s="3">
        <v>3.8883668000000003E-2</v>
      </c>
      <c r="AH12" s="3">
        <v>3.7512136000000001E-2</v>
      </c>
      <c r="AI12" s="3">
        <v>3.7744572000000039E-2</v>
      </c>
      <c r="AJ12" s="3">
        <v>3.8940659999999995E-2</v>
      </c>
      <c r="AK12" s="3">
        <v>3.9890267000000056E-2</v>
      </c>
      <c r="AL12" s="3">
        <v>3.7837298999999984E-2</v>
      </c>
      <c r="AM12" s="3">
        <v>3.8084289000000014E-2</v>
      </c>
      <c r="AN12" s="3">
        <v>3.8655054000000001E-2</v>
      </c>
      <c r="AO12" s="3">
        <v>3.941647899999999E-2</v>
      </c>
      <c r="AP12" s="3">
        <v>3.9091946999999995E-2</v>
      </c>
      <c r="AQ12" s="3">
        <v>3.9761124999999974E-2</v>
      </c>
      <c r="AR12" s="3">
        <v>3.7688294000000025E-2</v>
      </c>
      <c r="AS12" s="3">
        <v>4.0259367999999997E-2</v>
      </c>
      <c r="AT12" s="3">
        <v>4.1083202000000034E-2</v>
      </c>
      <c r="AU12" s="3">
        <v>3.8042765999999971E-2</v>
      </c>
      <c r="AV12" s="3">
        <v>4.0769742000000019E-2</v>
      </c>
      <c r="AW12" s="3">
        <v>3.9167382999999986E-2</v>
      </c>
      <c r="AX12" s="3">
        <v>3.8827545999999977E-2</v>
      </c>
      <c r="AY12" s="3">
        <v>3.7447221999999988E-2</v>
      </c>
      <c r="AZ12" s="3">
        <v>3.9738930999999991E-2</v>
      </c>
      <c r="BA12" s="3">
        <v>3.8438859000000013E-2</v>
      </c>
      <c r="BB12" s="3">
        <v>3.7076463000000025E-2</v>
      </c>
      <c r="BC12" s="3">
        <v>3.7219350999999991E-2</v>
      </c>
      <c r="BD12" s="3">
        <v>3.963516700000002E-2</v>
      </c>
      <c r="BE12" s="3">
        <v>4.0587868999999978E-2</v>
      </c>
      <c r="BF12" s="3">
        <v>3.943263999999997E-2</v>
      </c>
      <c r="BG12" s="3">
        <v>3.8419734000000053E-2</v>
      </c>
      <c r="BH12" s="3">
        <v>3.9126995999999969E-2</v>
      </c>
      <c r="BI12" s="3">
        <v>3.9790293999999934E-2</v>
      </c>
      <c r="BJ12" s="3">
        <v>1.5281700999999998E-2</v>
      </c>
      <c r="BK12" s="3">
        <v>4.0788282999999974E-2</v>
      </c>
      <c r="BL12" s="3">
        <v>3.9682289999999981E-2</v>
      </c>
      <c r="BM12" s="3">
        <v>3.7277330999999983E-2</v>
      </c>
      <c r="BN12" s="3">
        <v>3.9877143999999989E-2</v>
      </c>
      <c r="BO12" s="3">
        <v>3.6710721000000002E-2</v>
      </c>
      <c r="BP12" s="3">
        <v>3.8751338000000031E-2</v>
      </c>
      <c r="BQ12" s="3">
        <v>4.0487131999999947E-2</v>
      </c>
      <c r="BR12" s="3">
        <v>3.8132140000000002E-2</v>
      </c>
      <c r="BS12" s="3">
        <v>3.8870081000000001E-2</v>
      </c>
      <c r="BT12" s="3">
        <v>4.1002871999999982E-2</v>
      </c>
      <c r="BU12" s="3">
        <v>4.0392734999999992E-2</v>
      </c>
      <c r="BV12" s="3">
        <v>3.9129019000000029E-2</v>
      </c>
      <c r="BW12" s="3">
        <v>3.9777664000000004E-2</v>
      </c>
      <c r="BX12" s="3">
        <v>3.9610647000000006E-2</v>
      </c>
      <c r="BZ12">
        <f t="shared" si="0"/>
        <v>3.8745175120000003E-2</v>
      </c>
      <c r="CA12">
        <f t="shared" si="1"/>
        <v>2.9754370732670691E-3</v>
      </c>
      <c r="CB12">
        <f t="shared" si="2"/>
        <v>-6.6070737198485316</v>
      </c>
      <c r="CD12">
        <f t="shared" si="3"/>
        <v>3.9001950599999995E-2</v>
      </c>
      <c r="CE12">
        <f t="shared" si="4"/>
        <v>1.1809175390946405E-3</v>
      </c>
      <c r="CF12">
        <f t="shared" si="5"/>
        <v>0.40571310368673863</v>
      </c>
      <c r="CH12">
        <f t="shared" si="6"/>
        <v>3.8962803424999998E-2</v>
      </c>
      <c r="CI12">
        <f t="shared" si="7"/>
        <v>1.1942222829173809E-3</v>
      </c>
      <c r="CJ12">
        <f t="shared" si="8"/>
        <v>0.66655004866951217</v>
      </c>
      <c r="CL12">
        <f t="shared" si="9"/>
        <v>3.9099210000000002E-2</v>
      </c>
      <c r="CM12">
        <f t="shared" si="10"/>
        <v>1.2850517643358999E-3</v>
      </c>
      <c r="CN12">
        <f t="shared" si="11"/>
        <v>0.48817801093351104</v>
      </c>
      <c r="CP12">
        <f t="shared" si="12"/>
        <v>3.9043157333333328E-2</v>
      </c>
      <c r="CQ12">
        <f t="shared" si="13"/>
        <v>1.6115634905212114E-3</v>
      </c>
      <c r="CR12">
        <f t="shared" si="14"/>
        <v>0.6162163511655494</v>
      </c>
      <c r="CT12">
        <f t="shared" si="15"/>
        <v>3.9017450299999992E-2</v>
      </c>
      <c r="CU12">
        <f t="shared" si="16"/>
        <v>1.1628164954509527E-3</v>
      </c>
      <c r="CV12">
        <f t="shared" si="17"/>
        <v>0.68078682744521912</v>
      </c>
      <c r="CX12">
        <f t="shared" si="18"/>
        <v>3.8714287199999982E-2</v>
      </c>
      <c r="CY12">
        <f t="shared" si="19"/>
        <v>1.0249300692315424E-3</v>
      </c>
      <c r="CZ12">
        <f t="shared" si="20"/>
        <v>0.68078682744521912</v>
      </c>
    </row>
    <row r="13" spans="1:104" x14ac:dyDescent="0.3">
      <c r="A13" s="2">
        <v>12</v>
      </c>
      <c r="B13" s="3">
        <v>4.3279283000000002E-2</v>
      </c>
      <c r="C13" s="3">
        <v>4.2531592999999999E-2</v>
      </c>
      <c r="D13" s="3">
        <v>4.3238850999999988E-2</v>
      </c>
      <c r="E13" s="3">
        <v>4.3144656000000031E-2</v>
      </c>
      <c r="F13" s="3">
        <v>4.1876690000000001E-2</v>
      </c>
      <c r="G13" s="3">
        <v>4.2226426999999983E-2</v>
      </c>
      <c r="H13" s="3">
        <v>4.2584404000000027E-2</v>
      </c>
      <c r="I13" s="3">
        <v>4.5244435E-2</v>
      </c>
      <c r="J13" s="3">
        <v>4.2871996999999967E-2</v>
      </c>
      <c r="K13" s="3">
        <v>4.2590494999999985E-2</v>
      </c>
      <c r="L13" s="3">
        <v>4.1241730000000011E-2</v>
      </c>
      <c r="M13" s="3">
        <v>4.2096103999999974E-2</v>
      </c>
      <c r="N13" s="3">
        <v>4.2731824000000002E-2</v>
      </c>
      <c r="O13" s="3">
        <v>4.3030072999999988E-2</v>
      </c>
      <c r="P13" s="3">
        <v>4.2641908999999999E-2</v>
      </c>
      <c r="Q13" s="3">
        <v>4.1045458999999986E-2</v>
      </c>
      <c r="R13" s="3">
        <v>4.4607327999999995E-2</v>
      </c>
      <c r="S13" s="3">
        <v>4.2502984999999993E-2</v>
      </c>
      <c r="T13" s="3">
        <v>4.1405620999999983E-2</v>
      </c>
      <c r="U13" s="3">
        <v>4.163598000000001E-2</v>
      </c>
      <c r="V13" s="3">
        <v>4.4168167000000008E-2</v>
      </c>
      <c r="W13" s="3">
        <v>4.1880202999999963E-2</v>
      </c>
      <c r="X13" s="3">
        <v>4.301279699999995E-2</v>
      </c>
      <c r="Y13" s="3">
        <v>4.3033268999999964E-2</v>
      </c>
      <c r="Z13" s="3">
        <v>4.3123077000000024E-2</v>
      </c>
      <c r="AA13" s="3">
        <v>4.1306276999999995E-2</v>
      </c>
      <c r="AB13" s="3">
        <v>4.1674866999999963E-2</v>
      </c>
      <c r="AC13" s="3">
        <v>4.1871114000000008E-2</v>
      </c>
      <c r="AD13" s="3">
        <v>4.1877394000000005E-2</v>
      </c>
      <c r="AE13" s="3">
        <v>4.1012481000000045E-2</v>
      </c>
      <c r="AF13" s="3">
        <v>4.4471341000000018E-2</v>
      </c>
      <c r="AG13" s="3">
        <v>4.1876729000000008E-2</v>
      </c>
      <c r="AH13" s="3">
        <v>4.2132270999999992E-2</v>
      </c>
      <c r="AI13" s="3">
        <v>4.1511325999999994E-2</v>
      </c>
      <c r="AJ13" s="3">
        <v>4.4761290000000023E-2</v>
      </c>
      <c r="AK13" s="3">
        <v>4.4500907999999964E-2</v>
      </c>
      <c r="AL13" s="3">
        <v>4.1813687000000009E-2</v>
      </c>
      <c r="AM13" s="3">
        <v>4.1991680000000003E-2</v>
      </c>
      <c r="AN13" s="3">
        <v>4.2072462000000012E-2</v>
      </c>
      <c r="AO13" s="3">
        <v>4.3712201000000048E-2</v>
      </c>
      <c r="AP13" s="3">
        <v>4.5304265000000038E-2</v>
      </c>
      <c r="AQ13" s="3">
        <v>4.2587399999999949E-2</v>
      </c>
      <c r="AR13" s="3">
        <v>4.4865965999999993E-2</v>
      </c>
      <c r="AS13" s="3">
        <v>4.1564695999999964E-2</v>
      </c>
      <c r="AT13" s="3">
        <v>4.3953200000000026E-2</v>
      </c>
      <c r="AU13" s="3">
        <v>4.2114573000000016E-2</v>
      </c>
      <c r="AV13" s="3">
        <v>4.2604225999999995E-2</v>
      </c>
      <c r="AW13" s="3">
        <v>4.2012823999999956E-2</v>
      </c>
      <c r="AX13" s="3">
        <v>4.2281440000000017E-2</v>
      </c>
      <c r="AY13" s="3">
        <v>4.3253767999999963E-2</v>
      </c>
      <c r="AZ13" s="3">
        <v>4.3180424000000064E-2</v>
      </c>
      <c r="BA13" s="3">
        <v>4.6924492000000019E-2</v>
      </c>
      <c r="BB13" s="3">
        <v>4.3302925000000034E-2</v>
      </c>
      <c r="BC13" s="3">
        <v>4.2068799999999983E-2</v>
      </c>
      <c r="BD13" s="3">
        <v>4.2125549000000019E-2</v>
      </c>
      <c r="BE13" s="3">
        <v>4.3638535999999999E-2</v>
      </c>
      <c r="BF13" s="3">
        <v>4.0710106000000017E-2</v>
      </c>
      <c r="BG13" s="3">
        <v>4.2949807999999978E-2</v>
      </c>
      <c r="BH13" s="3">
        <v>4.1146181999999989E-2</v>
      </c>
      <c r="BI13" s="3">
        <v>4.2069516000000001E-2</v>
      </c>
      <c r="BJ13" s="3">
        <v>1.7426868999999984E-2</v>
      </c>
      <c r="BK13" s="3">
        <v>4.0730587000000026E-2</v>
      </c>
      <c r="BL13" s="3">
        <v>4.1811847000000048E-2</v>
      </c>
      <c r="BM13" s="3">
        <v>4.2051157000000026E-2</v>
      </c>
      <c r="BN13" s="3">
        <v>4.0638543000000006E-2</v>
      </c>
      <c r="BO13" s="3">
        <v>4.2768582000000027E-2</v>
      </c>
      <c r="BP13" s="3">
        <v>4.3975116999999959E-2</v>
      </c>
      <c r="BQ13" s="3">
        <v>4.3324081E-2</v>
      </c>
      <c r="BR13" s="3">
        <v>4.252688399999998E-2</v>
      </c>
      <c r="BS13" s="3">
        <v>4.1851898999999984E-2</v>
      </c>
      <c r="BT13" s="3">
        <v>4.1617594000000022E-2</v>
      </c>
      <c r="BU13" s="3">
        <v>4.4623397000000044E-2</v>
      </c>
      <c r="BV13" s="3">
        <v>4.1381419999999981E-2</v>
      </c>
      <c r="BW13" s="3">
        <v>4.4617970999999958E-2</v>
      </c>
      <c r="BX13" s="3">
        <v>4.3228678999999999E-2</v>
      </c>
      <c r="BZ13">
        <f t="shared" si="0"/>
        <v>4.2340862773333335E-2</v>
      </c>
      <c r="CA13">
        <f t="shared" si="1"/>
        <v>3.1422852550943249E-3</v>
      </c>
      <c r="CB13">
        <f t="shared" si="2"/>
        <v>-6.6799427124355244</v>
      </c>
      <c r="CD13">
        <f t="shared" si="3"/>
        <v>4.2716501350000005E-2</v>
      </c>
      <c r="CE13">
        <f t="shared" si="4"/>
        <v>1.2165356860909882E-3</v>
      </c>
      <c r="CF13">
        <f t="shared" si="5"/>
        <v>1.0469213436428695</v>
      </c>
      <c r="CH13">
        <f t="shared" si="6"/>
        <v>4.2608284624999999E-2</v>
      </c>
      <c r="CI13">
        <f t="shared" si="7"/>
        <v>1.0717029287934867E-3</v>
      </c>
      <c r="CJ13">
        <f t="shared" si="8"/>
        <v>0.74255676301978479</v>
      </c>
      <c r="CL13">
        <f t="shared" si="9"/>
        <v>4.2516249666666665E-2</v>
      </c>
      <c r="CM13">
        <f t="shared" si="10"/>
        <v>9.9191623520027529E-4</v>
      </c>
      <c r="CN13">
        <f t="shared" si="11"/>
        <v>0.77305824599373585</v>
      </c>
      <c r="CP13">
        <f t="shared" si="12"/>
        <v>4.2755364733333329E-2</v>
      </c>
      <c r="CQ13">
        <f t="shared" si="13"/>
        <v>8.5016878767395134E-4</v>
      </c>
      <c r="CR13">
        <f t="shared" si="14"/>
        <v>1.349194002546984</v>
      </c>
      <c r="CT13">
        <f t="shared" si="15"/>
        <v>4.2958883099999998E-2</v>
      </c>
      <c r="CU13">
        <f t="shared" si="16"/>
        <v>8.7252515353558277E-4</v>
      </c>
      <c r="CV13">
        <f t="shared" si="17"/>
        <v>1.8136029643898977</v>
      </c>
      <c r="CX13">
        <f t="shared" si="18"/>
        <v>4.2814214600000004E-2</v>
      </c>
      <c r="CY13">
        <f t="shared" si="19"/>
        <v>5.4122519381662388E-4</v>
      </c>
      <c r="CZ13">
        <f t="shared" si="20"/>
        <v>1.8136029643898977</v>
      </c>
    </row>
    <row r="14" spans="1:104" x14ac:dyDescent="0.3">
      <c r="A14" s="2">
        <v>13</v>
      </c>
      <c r="B14" s="3">
        <v>4.3852354000000003E-2</v>
      </c>
      <c r="C14" s="3">
        <v>4.8382642999999961E-2</v>
      </c>
      <c r="D14" s="3">
        <v>4.3373207999999962E-2</v>
      </c>
      <c r="E14" s="3">
        <v>4.3632915000000015E-2</v>
      </c>
      <c r="F14" s="3">
        <v>4.9228756999999977E-2</v>
      </c>
      <c r="G14" s="3">
        <v>4.9299696999999969E-2</v>
      </c>
      <c r="H14" s="3">
        <v>4.5280623999999957E-2</v>
      </c>
      <c r="I14" s="3">
        <v>4.7084021999999962E-2</v>
      </c>
      <c r="J14" s="3">
        <v>5.0008007999999972E-2</v>
      </c>
      <c r="K14" s="3">
        <v>4.7485052999999972E-2</v>
      </c>
      <c r="L14" s="3">
        <v>4.5468423000000029E-2</v>
      </c>
      <c r="M14" s="3">
        <v>4.5665187999999995E-2</v>
      </c>
      <c r="N14" s="3">
        <v>4.6294646000000023E-2</v>
      </c>
      <c r="O14" s="3">
        <v>4.5589719000000001E-2</v>
      </c>
      <c r="P14" s="3">
        <v>4.7464647999999957E-2</v>
      </c>
      <c r="Q14" s="3">
        <v>4.6744888999999991E-2</v>
      </c>
      <c r="R14" s="3">
        <v>4.6707630000000014E-2</v>
      </c>
      <c r="S14" s="3">
        <v>4.6438166000000003E-2</v>
      </c>
      <c r="T14" s="3">
        <v>4.8079692000000014E-2</v>
      </c>
      <c r="U14" s="3">
        <v>4.6267576999999976E-2</v>
      </c>
      <c r="V14" s="3">
        <v>4.4735953000000009E-2</v>
      </c>
      <c r="W14" s="3">
        <v>4.9263183999999988E-2</v>
      </c>
      <c r="X14" s="3">
        <v>4.4692627999999963E-2</v>
      </c>
      <c r="Y14" s="3">
        <v>4.5306341000000042E-2</v>
      </c>
      <c r="Z14" s="3">
        <v>4.511331100000001E-2</v>
      </c>
      <c r="AA14" s="3">
        <v>4.6692612999999987E-2</v>
      </c>
      <c r="AB14" s="3">
        <v>4.7913564999999957E-2</v>
      </c>
      <c r="AC14" s="3">
        <v>4.7762278999999991E-2</v>
      </c>
      <c r="AD14" s="3">
        <v>4.5657004999999973E-2</v>
      </c>
      <c r="AE14" s="3">
        <v>4.8743711999999995E-2</v>
      </c>
      <c r="AF14" s="3">
        <v>4.6400816999999983E-2</v>
      </c>
      <c r="AG14" s="3">
        <v>4.8049875999999998E-2</v>
      </c>
      <c r="AH14" s="3">
        <v>4.6638570000000032E-2</v>
      </c>
      <c r="AI14" s="3">
        <v>4.937554700000002E-2</v>
      </c>
      <c r="AJ14" s="3">
        <v>4.3200454999999964E-2</v>
      </c>
      <c r="AK14" s="3">
        <v>4.5893263000000011E-2</v>
      </c>
      <c r="AL14" s="3">
        <v>4.7329365000000012E-2</v>
      </c>
      <c r="AM14" s="3">
        <v>4.5627906000000024E-2</v>
      </c>
      <c r="AN14" s="3">
        <v>4.6765782000000006E-2</v>
      </c>
      <c r="AO14" s="3">
        <v>4.4537878000000045E-2</v>
      </c>
      <c r="AP14" s="3">
        <v>4.6717370000000015E-2</v>
      </c>
      <c r="AQ14" s="3">
        <v>4.3739066000000014E-2</v>
      </c>
      <c r="AR14" s="3">
        <v>4.6283646000000019E-2</v>
      </c>
      <c r="AS14" s="3">
        <v>4.5216718000000003E-2</v>
      </c>
      <c r="AT14" s="3">
        <v>4.7401467000000017E-2</v>
      </c>
      <c r="AU14" s="3">
        <v>4.4952758999999995E-2</v>
      </c>
      <c r="AV14" s="3">
        <v>4.4743595999999927E-2</v>
      </c>
      <c r="AW14" s="3">
        <v>4.6687975000000041E-2</v>
      </c>
      <c r="AX14" s="3">
        <v>4.6479242000000018E-2</v>
      </c>
      <c r="AY14" s="3">
        <v>4.221082100000003E-2</v>
      </c>
      <c r="AZ14" s="3">
        <v>4.5300155999999994E-2</v>
      </c>
      <c r="BA14" s="3">
        <v>4.4861658999999984E-2</v>
      </c>
      <c r="BB14" s="3">
        <v>4.461260199999996E-2</v>
      </c>
      <c r="BC14" s="3">
        <v>4.556106599999999E-2</v>
      </c>
      <c r="BD14" s="3">
        <v>5.1013875999999958E-2</v>
      </c>
      <c r="BE14" s="3">
        <v>5.3640466000000039E-2</v>
      </c>
      <c r="BF14" s="3">
        <v>4.9403162999999972E-2</v>
      </c>
      <c r="BG14" s="3">
        <v>4.5121052000000002E-2</v>
      </c>
      <c r="BH14" s="3">
        <v>4.7599192000000005E-2</v>
      </c>
      <c r="BI14" s="3">
        <v>4.4888363000000056E-2</v>
      </c>
      <c r="BJ14" s="3">
        <v>1.9517282999999996E-2</v>
      </c>
      <c r="BK14" s="3">
        <v>4.517287300000003E-2</v>
      </c>
      <c r="BL14" s="3">
        <v>4.7309632999999962E-2</v>
      </c>
      <c r="BM14" s="3">
        <v>4.5963434999999983E-2</v>
      </c>
      <c r="BN14" s="3">
        <v>4.5642616000000011E-2</v>
      </c>
      <c r="BO14" s="3">
        <v>4.7864638999999938E-2</v>
      </c>
      <c r="BP14" s="3">
        <v>4.4288075999999989E-2</v>
      </c>
      <c r="BQ14" s="3">
        <v>4.7131356000000006E-2</v>
      </c>
      <c r="BR14" s="3">
        <v>4.7483495999999972E-2</v>
      </c>
      <c r="BS14" s="3">
        <v>4.9216403000000027E-2</v>
      </c>
      <c r="BT14" s="3">
        <v>4.5320450999999991E-2</v>
      </c>
      <c r="BU14" s="3">
        <v>4.4912985000000002E-2</v>
      </c>
      <c r="BV14" s="3">
        <v>4.6325252999999969E-2</v>
      </c>
      <c r="BW14" s="3">
        <v>4.547696599999998E-2</v>
      </c>
      <c r="BX14" s="3">
        <v>4.8189003999999966E-2</v>
      </c>
      <c r="BZ14">
        <f t="shared" si="0"/>
        <v>4.6110621773333318E-2</v>
      </c>
      <c r="CA14">
        <f t="shared" si="1"/>
        <v>3.6347311579185311E-3</v>
      </c>
      <c r="CB14">
        <f t="shared" si="2"/>
        <v>-5.1283931346522618</v>
      </c>
      <c r="CD14">
        <f t="shared" si="3"/>
        <v>4.6474702733333331E-2</v>
      </c>
      <c r="CE14">
        <f t="shared" si="4"/>
        <v>2.0303196188007737E-3</v>
      </c>
      <c r="CF14">
        <f t="shared" si="5"/>
        <v>0.80779517820423896</v>
      </c>
      <c r="CH14">
        <f t="shared" si="6"/>
        <v>4.6551197725E-2</v>
      </c>
      <c r="CI14">
        <f t="shared" si="7"/>
        <v>1.7256373850186003E-3</v>
      </c>
      <c r="CJ14">
        <f t="shared" si="8"/>
        <v>3.7734251945679684E-2</v>
      </c>
      <c r="CL14">
        <f t="shared" si="9"/>
        <v>4.6607614999999991E-2</v>
      </c>
      <c r="CM14">
        <f t="shared" si="10"/>
        <v>1.7468675286959918E-3</v>
      </c>
      <c r="CN14">
        <f t="shared" si="11"/>
        <v>8.1954127039165131E-2</v>
      </c>
      <c r="CP14">
        <f t="shared" si="12"/>
        <v>4.6540660333333303E-2</v>
      </c>
      <c r="CQ14">
        <f t="shared" si="13"/>
        <v>2.0408788386166179E-3</v>
      </c>
      <c r="CR14">
        <f t="shared" si="14"/>
        <v>8.3777995132293587E-2</v>
      </c>
      <c r="CT14">
        <f t="shared" si="15"/>
        <v>4.676272809999997E-2</v>
      </c>
      <c r="CU14">
        <f t="shared" si="16"/>
        <v>2.4135025418165305E-3</v>
      </c>
      <c r="CV14">
        <f t="shared" si="17"/>
        <v>-0.23063969777474641</v>
      </c>
      <c r="CX14">
        <f t="shared" si="18"/>
        <v>4.5693975399999989E-2</v>
      </c>
      <c r="CY14">
        <f t="shared" si="19"/>
        <v>2.5592622023261676E-3</v>
      </c>
      <c r="CZ14">
        <f t="shared" si="20"/>
        <v>-0.23063969777474641</v>
      </c>
    </row>
    <row r="15" spans="1:104" x14ac:dyDescent="0.3">
      <c r="A15" s="2">
        <v>14</v>
      </c>
      <c r="B15" s="3">
        <v>4.9038670999999985E-2</v>
      </c>
      <c r="C15" s="3">
        <v>4.7705724000000019E-2</v>
      </c>
      <c r="D15" s="3">
        <v>5.1529718999999967E-2</v>
      </c>
      <c r="E15" s="3">
        <v>5.0050918E-2</v>
      </c>
      <c r="F15" s="3">
        <v>4.8922649999999991E-2</v>
      </c>
      <c r="G15" s="3">
        <v>5.1652380000000012E-2</v>
      </c>
      <c r="H15" s="3">
        <v>5.1702292000000004E-2</v>
      </c>
      <c r="I15" s="3">
        <v>5.1553330000000001E-2</v>
      </c>
      <c r="J15" s="3">
        <v>5.0221078999999995E-2</v>
      </c>
      <c r="K15" s="3">
        <v>5.0743524000000033E-2</v>
      </c>
      <c r="L15" s="3">
        <v>5.191702900000001E-2</v>
      </c>
      <c r="M15" s="3">
        <v>5.2095867000000011E-2</v>
      </c>
      <c r="N15" s="3">
        <v>5.1486110999999952E-2</v>
      </c>
      <c r="O15" s="3">
        <v>4.9490065E-2</v>
      </c>
      <c r="P15" s="3">
        <v>5.2641623000000005E-2</v>
      </c>
      <c r="Q15" s="3">
        <v>5.0301495999999994E-2</v>
      </c>
      <c r="R15" s="3">
        <v>5.0284233999999997E-2</v>
      </c>
      <c r="S15" s="3">
        <v>4.947741700000001E-2</v>
      </c>
      <c r="T15" s="3">
        <v>5.0730700999999948E-2</v>
      </c>
      <c r="U15" s="3">
        <v>5.1219100999999982E-2</v>
      </c>
      <c r="V15" s="3">
        <v>4.762708500000002E-2</v>
      </c>
      <c r="W15" s="3">
        <v>4.8242429000000017E-2</v>
      </c>
      <c r="X15" s="3">
        <v>5.2035376999999994E-2</v>
      </c>
      <c r="Y15" s="3">
        <v>5.1034552000000045E-2</v>
      </c>
      <c r="Z15" s="3">
        <v>5.1526565000000003E-2</v>
      </c>
      <c r="AA15" s="3">
        <v>4.7391422000000023E-2</v>
      </c>
      <c r="AB15" s="3">
        <v>5.1707135000000036E-2</v>
      </c>
      <c r="AC15" s="3">
        <v>4.7493331999999999E-2</v>
      </c>
      <c r="AD15" s="3">
        <v>5.1804407999999996E-2</v>
      </c>
      <c r="AE15" s="3">
        <v>5.3856948999999994E-2</v>
      </c>
      <c r="AF15" s="3">
        <v>5.2176506999999969E-2</v>
      </c>
      <c r="AG15" s="3">
        <v>5.1491085999999971E-2</v>
      </c>
      <c r="AH15" s="3">
        <v>4.8993626999999984E-2</v>
      </c>
      <c r="AI15" s="3">
        <v>4.9554706000000004E-2</v>
      </c>
      <c r="AJ15" s="3">
        <v>4.9355209999999997E-2</v>
      </c>
      <c r="AK15" s="3">
        <v>4.934284500000001E-2</v>
      </c>
      <c r="AL15" s="3">
        <v>4.7518453999999967E-2</v>
      </c>
      <c r="AM15" s="3">
        <v>4.9564261000000005E-2</v>
      </c>
      <c r="AN15" s="3">
        <v>5.0496464999999983E-2</v>
      </c>
      <c r="AO15" s="3">
        <v>5.0052184999999992E-2</v>
      </c>
      <c r="AP15" s="3">
        <v>4.9525267999999997E-2</v>
      </c>
      <c r="AQ15" s="3">
        <v>4.8372873999999975E-2</v>
      </c>
      <c r="AR15" s="3">
        <v>4.8263267999999998E-2</v>
      </c>
      <c r="AS15" s="3">
        <v>5.0950058000000034E-2</v>
      </c>
      <c r="AT15" s="3">
        <v>4.782168400000001E-2</v>
      </c>
      <c r="AU15" s="3">
        <v>5.1506872999999967E-2</v>
      </c>
      <c r="AV15" s="3">
        <v>5.4621385000000001E-2</v>
      </c>
      <c r="AW15" s="3">
        <v>4.9178274000000015E-2</v>
      </c>
      <c r="AX15" s="3">
        <v>5.1357485999999952E-2</v>
      </c>
      <c r="AY15" s="3">
        <v>4.9293325000000048E-2</v>
      </c>
      <c r="AZ15" s="3">
        <v>5.1455567000000021E-2</v>
      </c>
      <c r="BA15" s="3">
        <v>4.8520682999999981E-2</v>
      </c>
      <c r="BB15" s="3">
        <v>4.7838012999999971E-2</v>
      </c>
      <c r="BC15" s="3">
        <v>5.1424014999999997E-2</v>
      </c>
      <c r="BD15" s="3">
        <v>5.2993141000000007E-2</v>
      </c>
      <c r="BE15" s="3">
        <v>5.071283099999993E-2</v>
      </c>
      <c r="BF15" s="3">
        <v>4.8881761999999981E-2</v>
      </c>
      <c r="BG15" s="3">
        <v>4.966502200000001E-2</v>
      </c>
      <c r="BH15" s="3">
        <v>5.1252038999999971E-2</v>
      </c>
      <c r="BI15" s="3">
        <v>5.0138021000000019E-2</v>
      </c>
      <c r="BJ15" s="3">
        <v>2.358962600000002E-2</v>
      </c>
      <c r="BK15" s="3">
        <v>5.1035780000000065E-2</v>
      </c>
      <c r="BL15" s="3">
        <v>5.1371200999999991E-2</v>
      </c>
      <c r="BM15" s="3">
        <v>5.2738729000000005E-2</v>
      </c>
      <c r="BN15" s="3">
        <v>4.9093795999999988E-2</v>
      </c>
      <c r="BO15" s="3">
        <v>5.0246606000000006E-2</v>
      </c>
      <c r="BP15" s="3">
        <v>5.1488013000000034E-2</v>
      </c>
      <c r="BQ15" s="3">
        <v>5.3085232999999989E-2</v>
      </c>
      <c r="BR15" s="3">
        <v>5.1022484000000014E-2</v>
      </c>
      <c r="BS15" s="3">
        <v>5.252068400000004E-2</v>
      </c>
      <c r="BT15" s="3">
        <v>4.9066338000000022E-2</v>
      </c>
      <c r="BU15" s="3">
        <v>5.1588544999999937E-2</v>
      </c>
      <c r="BV15" s="3">
        <v>4.9096411999999978E-2</v>
      </c>
      <c r="BW15" s="3">
        <v>4.9548803999999974E-2</v>
      </c>
      <c r="BX15" s="3">
        <v>4.9022086000000013E-2</v>
      </c>
      <c r="BZ15">
        <f t="shared" si="0"/>
        <v>5.0030859426666671E-2</v>
      </c>
      <c r="CA15">
        <f t="shared" si="1"/>
        <v>3.4625816868330927E-3</v>
      </c>
      <c r="CB15">
        <f t="shared" si="2"/>
        <v>-5.9838099516804641</v>
      </c>
      <c r="CD15">
        <f t="shared" si="3"/>
        <v>5.0296668666666669E-2</v>
      </c>
      <c r="CE15">
        <f t="shared" si="4"/>
        <v>1.6363261939997735E-3</v>
      </c>
      <c r="CF15">
        <f t="shared" si="5"/>
        <v>0.11335465790099411</v>
      </c>
      <c r="CH15">
        <f t="shared" si="6"/>
        <v>5.0350713275E-2</v>
      </c>
      <c r="CI15">
        <f t="shared" si="7"/>
        <v>1.5764443829290777E-3</v>
      </c>
      <c r="CJ15">
        <f t="shared" si="8"/>
        <v>-0.24962567667689617</v>
      </c>
      <c r="CL15">
        <f t="shared" si="9"/>
        <v>5.0516106166666672E-2</v>
      </c>
      <c r="CM15">
        <f t="shared" si="10"/>
        <v>1.6403227356654726E-3</v>
      </c>
      <c r="CN15">
        <f t="shared" si="11"/>
        <v>-0.45467685042115358</v>
      </c>
      <c r="CP15">
        <f t="shared" si="12"/>
        <v>5.0716732133333338E-2</v>
      </c>
      <c r="CQ15">
        <f t="shared" si="13"/>
        <v>1.3697367983399754E-3</v>
      </c>
      <c r="CR15">
        <f t="shared" si="14"/>
        <v>-0.72935250851867661</v>
      </c>
      <c r="CT15">
        <f t="shared" si="15"/>
        <v>5.0312028699999997E-2</v>
      </c>
      <c r="CU15">
        <f t="shared" si="16"/>
        <v>1.3175829487264193E-3</v>
      </c>
      <c r="CV15">
        <f t="shared" si="17"/>
        <v>-0.70381922270759179</v>
      </c>
      <c r="CX15">
        <f t="shared" si="18"/>
        <v>4.9449536399999994E-2</v>
      </c>
      <c r="CY15">
        <f t="shared" si="19"/>
        <v>1.2787588373088193E-3</v>
      </c>
      <c r="CZ15">
        <f t="shared" si="20"/>
        <v>-0.70381922270759179</v>
      </c>
    </row>
    <row r="16" spans="1:104" x14ac:dyDescent="0.3">
      <c r="A16" s="2">
        <v>15</v>
      </c>
      <c r="B16" s="3">
        <v>5.3202656000000022E-2</v>
      </c>
      <c r="C16" s="3">
        <v>5.4725814999999997E-2</v>
      </c>
      <c r="D16" s="3">
        <v>5.1667001999999997E-2</v>
      </c>
      <c r="E16" s="3">
        <v>5.2904691000000018E-2</v>
      </c>
      <c r="F16" s="3">
        <v>5.5823347000000002E-2</v>
      </c>
      <c r="G16" s="3">
        <v>5.4075423999999976E-2</v>
      </c>
      <c r="H16" s="3">
        <v>5.1177196999999973E-2</v>
      </c>
      <c r="I16" s="3">
        <v>5.3572205999999983E-2</v>
      </c>
      <c r="J16" s="3">
        <v>5.1313079000000053E-2</v>
      </c>
      <c r="K16" s="3">
        <v>5.344575800000001E-2</v>
      </c>
      <c r="L16" s="3">
        <v>5.3493509999999946E-2</v>
      </c>
      <c r="M16" s="3">
        <v>5.3152856999999984E-2</v>
      </c>
      <c r="N16" s="3">
        <v>5.4778257000000004E-2</v>
      </c>
      <c r="O16" s="3">
        <v>5.5816733999999958E-2</v>
      </c>
      <c r="P16" s="3">
        <v>5.2329311000000031E-2</v>
      </c>
      <c r="Q16" s="3">
        <v>5.4180141000000015E-2</v>
      </c>
      <c r="R16" s="3">
        <v>5.521983300000001E-2</v>
      </c>
      <c r="S16" s="3">
        <v>5.1114464000000012E-2</v>
      </c>
      <c r="T16" s="3">
        <v>5.0198822000000011E-2</v>
      </c>
      <c r="U16" s="3">
        <v>5.3470714999999981E-2</v>
      </c>
      <c r="V16" s="3">
        <v>5.5856191000000041E-2</v>
      </c>
      <c r="W16" s="3">
        <v>5.3137237000000025E-2</v>
      </c>
      <c r="X16" s="3">
        <v>5.503104100000001E-2</v>
      </c>
      <c r="Y16" s="3">
        <v>5.3217E-2</v>
      </c>
      <c r="Z16" s="3">
        <v>5.4358559000000063E-2</v>
      </c>
      <c r="AA16" s="3">
        <v>5.4705182999999991E-2</v>
      </c>
      <c r="AB16" s="3">
        <v>5.5067000000000019E-2</v>
      </c>
      <c r="AC16" s="3">
        <v>5.7538460000000013E-2</v>
      </c>
      <c r="AD16" s="3">
        <v>5.9007696000000061E-2</v>
      </c>
      <c r="AE16" s="3">
        <v>5.3566802999999961E-2</v>
      </c>
      <c r="AF16" s="3">
        <v>5.5599669000000018E-2</v>
      </c>
      <c r="AG16" s="3">
        <v>5.8404074E-2</v>
      </c>
      <c r="AH16" s="3">
        <v>5.5308527000000052E-2</v>
      </c>
      <c r="AI16" s="3">
        <v>5.3518042999999973E-2</v>
      </c>
      <c r="AJ16" s="3">
        <v>5.4681910000000014E-2</v>
      </c>
      <c r="AK16" s="3">
        <v>5.5296897999999976E-2</v>
      </c>
      <c r="AL16" s="3">
        <v>5.2816922000000002E-2</v>
      </c>
      <c r="AM16" s="3">
        <v>5.6483837000000009E-2</v>
      </c>
      <c r="AN16" s="3">
        <v>5.6423701000000041E-2</v>
      </c>
      <c r="AO16" s="3">
        <v>5.3407541000000003E-2</v>
      </c>
      <c r="AP16" s="3">
        <v>5.2684784000000033E-2</v>
      </c>
      <c r="AQ16" s="3">
        <v>5.2310383000000037E-2</v>
      </c>
      <c r="AR16" s="3">
        <v>5.1874364000000048E-2</v>
      </c>
      <c r="AS16" s="3">
        <v>5.2243963000000025E-2</v>
      </c>
      <c r="AT16" s="3">
        <v>5.4724134999999965E-2</v>
      </c>
      <c r="AU16" s="3">
        <v>5.5875432999999995E-2</v>
      </c>
      <c r="AV16" s="3">
        <v>5.5450186999999984E-2</v>
      </c>
      <c r="AW16" s="3">
        <v>5.3925458000000016E-2</v>
      </c>
      <c r="AX16" s="3">
        <v>5.5753146999999982E-2</v>
      </c>
      <c r="AY16" s="3">
        <v>5.6924444000000005E-2</v>
      </c>
      <c r="AZ16" s="3">
        <v>5.3334861999999976E-2</v>
      </c>
      <c r="BA16" s="3">
        <v>5.3631247999999972E-2</v>
      </c>
      <c r="BB16" s="3">
        <v>5.3709072999999968E-2</v>
      </c>
      <c r="BC16" s="3">
        <v>5.5160319000000013E-2</v>
      </c>
      <c r="BD16" s="3">
        <v>5.3193190999999987E-2</v>
      </c>
      <c r="BE16" s="3">
        <v>5.3526304999999975E-2</v>
      </c>
      <c r="BF16" s="3">
        <v>5.1396265999999975E-2</v>
      </c>
      <c r="BG16" s="3">
        <v>5.4333363999999947E-2</v>
      </c>
      <c r="BH16" s="3">
        <v>5.4441755000000008E-2</v>
      </c>
      <c r="BI16" s="3">
        <v>5.4439322000000005E-2</v>
      </c>
      <c r="BJ16" s="3">
        <v>2.6817347999999963E-2</v>
      </c>
      <c r="BK16" s="3">
        <v>5.1671411999999993E-2</v>
      </c>
      <c r="BL16" s="3">
        <v>5.1335270999999953E-2</v>
      </c>
      <c r="BM16" s="3">
        <v>5.5672221999999959E-2</v>
      </c>
      <c r="BN16" s="3">
        <v>5.0967189000000038E-2</v>
      </c>
      <c r="BO16" s="3">
        <v>5.5036145999999966E-2</v>
      </c>
      <c r="BP16" s="3">
        <v>5.3153468999999967E-2</v>
      </c>
      <c r="BQ16" s="3">
        <v>5.5530473999999996E-2</v>
      </c>
      <c r="BR16" s="3">
        <v>5.8317251000000014E-2</v>
      </c>
      <c r="BS16" s="3">
        <v>5.382011099999999E-2</v>
      </c>
      <c r="BT16" s="3">
        <v>5.2446065000000014E-2</v>
      </c>
      <c r="BU16" s="3">
        <v>5.3706553999999997E-2</v>
      </c>
      <c r="BV16" s="3">
        <v>5.5692763999999992E-2</v>
      </c>
      <c r="BW16" s="3">
        <v>5.5393350000000015E-2</v>
      </c>
      <c r="BX16" s="3">
        <v>5.7220189999999969E-2</v>
      </c>
      <c r="BZ16">
        <f t="shared" si="0"/>
        <v>5.3797332399999988E-2</v>
      </c>
      <c r="CA16">
        <f t="shared" si="1"/>
        <v>3.6244679951924798E-3</v>
      </c>
      <c r="CB16">
        <f t="shared" si="2"/>
        <v>-5.49950102638772</v>
      </c>
      <c r="CD16">
        <f t="shared" si="3"/>
        <v>5.4133668566666661E-2</v>
      </c>
      <c r="CE16">
        <f t="shared" si="4"/>
        <v>1.7481957326957373E-3</v>
      </c>
      <c r="CF16">
        <f t="shared" si="5"/>
        <v>0.32302551175055821</v>
      </c>
      <c r="CH16">
        <f t="shared" si="6"/>
        <v>5.4227202774999997E-2</v>
      </c>
      <c r="CI16">
        <f t="shared" si="7"/>
        <v>1.8858179671206586E-3</v>
      </c>
      <c r="CJ16">
        <f t="shared" si="8"/>
        <v>0.29356153188657386</v>
      </c>
      <c r="CL16">
        <f t="shared" si="9"/>
        <v>5.3904899633333336E-2</v>
      </c>
      <c r="CM16">
        <f t="shared" si="10"/>
        <v>1.8637342801774209E-3</v>
      </c>
      <c r="CN16">
        <f t="shared" si="11"/>
        <v>0.43996701602805327</v>
      </c>
      <c r="CP16">
        <f t="shared" si="12"/>
        <v>5.3431856266666661E-2</v>
      </c>
      <c r="CQ16">
        <f t="shared" si="13"/>
        <v>1.4057777092761744E-3</v>
      </c>
      <c r="CR16">
        <f t="shared" si="14"/>
        <v>0.11042195023219863</v>
      </c>
      <c r="CT16">
        <f t="shared" si="15"/>
        <v>5.3190717499999998E-2</v>
      </c>
      <c r="CU16">
        <f t="shared" si="16"/>
        <v>1.4235168033507144E-3</v>
      </c>
      <c r="CV16">
        <f t="shared" si="17"/>
        <v>0.17611780535160904</v>
      </c>
      <c r="CX16">
        <f t="shared" si="18"/>
        <v>5.3664702200000011E-2</v>
      </c>
      <c r="CY16">
        <f t="shared" si="19"/>
        <v>1.453796240951996E-3</v>
      </c>
      <c r="CZ16">
        <f t="shared" si="20"/>
        <v>0.17611780535160904</v>
      </c>
    </row>
    <row r="17" spans="1:104" x14ac:dyDescent="0.3">
      <c r="A17" s="2">
        <v>16</v>
      </c>
      <c r="B17" s="3">
        <v>5.3760360000000014E-2</v>
      </c>
      <c r="C17" s="3">
        <v>6.1352236000000004E-2</v>
      </c>
      <c r="D17" s="3">
        <v>5.7207943999999976E-2</v>
      </c>
      <c r="E17" s="3">
        <v>5.820718300000003E-2</v>
      </c>
      <c r="F17" s="3">
        <v>5.5379809000000009E-2</v>
      </c>
      <c r="G17" s="3">
        <v>5.6403661000000035E-2</v>
      </c>
      <c r="H17" s="3">
        <v>5.8235138000000013E-2</v>
      </c>
      <c r="I17" s="3">
        <v>5.6554748000000023E-2</v>
      </c>
      <c r="J17" s="3">
        <v>5.4254197999999969E-2</v>
      </c>
      <c r="K17" s="3">
        <v>5.6115141999999979E-2</v>
      </c>
      <c r="L17" s="3">
        <v>6.1048232000000015E-2</v>
      </c>
      <c r="M17" s="3">
        <v>5.9559534000000039E-2</v>
      </c>
      <c r="N17" s="3">
        <v>6.3203760999999983E-2</v>
      </c>
      <c r="O17" s="3">
        <v>5.7971938999999979E-2</v>
      </c>
      <c r="P17" s="3">
        <v>5.9879090000000045E-2</v>
      </c>
      <c r="Q17" s="3">
        <v>5.8329232999999973E-2</v>
      </c>
      <c r="R17" s="3">
        <v>5.7454360000000045E-2</v>
      </c>
      <c r="S17" s="3">
        <v>6.0054714999999988E-2</v>
      </c>
      <c r="T17" s="3">
        <v>5.7495154999999985E-2</v>
      </c>
      <c r="U17" s="3">
        <v>5.8557073000000001E-2</v>
      </c>
      <c r="V17" s="3">
        <v>6.0501596999999997E-2</v>
      </c>
      <c r="W17" s="3">
        <v>5.7316257999999988E-2</v>
      </c>
      <c r="X17" s="3">
        <v>5.9996588999999968E-2</v>
      </c>
      <c r="Y17" s="3">
        <v>5.9009436999999977E-2</v>
      </c>
      <c r="Z17" s="3">
        <v>5.9220354999999975E-2</v>
      </c>
      <c r="AA17" s="3">
        <v>5.5867181000000023E-2</v>
      </c>
      <c r="AB17" s="3">
        <v>5.7576393000000059E-2</v>
      </c>
      <c r="AC17" s="3">
        <v>5.6431403999999984E-2</v>
      </c>
      <c r="AD17" s="3">
        <v>6.0287301999999973E-2</v>
      </c>
      <c r="AE17" s="3">
        <v>5.6550125999999999E-2</v>
      </c>
      <c r="AF17" s="3">
        <v>5.9397036000000007E-2</v>
      </c>
      <c r="AG17" s="3">
        <v>5.712440600000003E-2</v>
      </c>
      <c r="AH17" s="3">
        <v>5.9471507000000041E-2</v>
      </c>
      <c r="AI17" s="3">
        <v>5.9043858999999997E-2</v>
      </c>
      <c r="AJ17" s="3">
        <v>5.6890738999999996E-2</v>
      </c>
      <c r="AK17" s="3">
        <v>5.860976800000002E-2</v>
      </c>
      <c r="AL17" s="3">
        <v>5.8007843000000024E-2</v>
      </c>
      <c r="AM17" s="3">
        <v>5.5931751000000002E-2</v>
      </c>
      <c r="AN17" s="3">
        <v>6.2399653999999943E-2</v>
      </c>
      <c r="AO17" s="3">
        <v>5.4931518999999984E-2</v>
      </c>
      <c r="AP17" s="3">
        <v>6.0721776000000005E-2</v>
      </c>
      <c r="AQ17" s="3">
        <v>5.8989852999999988E-2</v>
      </c>
      <c r="AR17" s="3">
        <v>5.471953299999998E-2</v>
      </c>
      <c r="AS17" s="3">
        <v>5.940210800000003E-2</v>
      </c>
      <c r="AT17" s="3">
        <v>5.6729176999999957E-2</v>
      </c>
      <c r="AU17" s="3">
        <v>6.0611025999999998E-2</v>
      </c>
      <c r="AV17" s="3">
        <v>5.7808440000000051E-2</v>
      </c>
      <c r="AW17" s="3">
        <v>5.7910419999999997E-2</v>
      </c>
      <c r="AX17" s="3">
        <v>5.8937643999999997E-2</v>
      </c>
      <c r="AY17" s="3">
        <v>5.8935896000000022E-2</v>
      </c>
      <c r="AZ17" s="3">
        <v>6.2138253999999997E-2</v>
      </c>
      <c r="BA17" s="3">
        <v>5.7572454999999953E-2</v>
      </c>
      <c r="BB17" s="3">
        <v>5.6789638999999982E-2</v>
      </c>
      <c r="BC17" s="3">
        <v>5.851360200000004E-2</v>
      </c>
      <c r="BD17" s="3">
        <v>5.7489529999999983E-2</v>
      </c>
      <c r="BE17" s="3">
        <v>5.6677852999999959E-2</v>
      </c>
      <c r="BF17" s="3">
        <v>5.8489788000000022E-2</v>
      </c>
      <c r="BG17" s="3">
        <v>5.612677499999999E-2</v>
      </c>
      <c r="BH17" s="3">
        <v>5.706011099999999E-2</v>
      </c>
      <c r="BI17" s="3">
        <v>5.9825851000000013E-2</v>
      </c>
      <c r="BJ17" s="3">
        <v>2.9934143999999992E-2</v>
      </c>
      <c r="BK17" s="3">
        <v>5.8730142000000027E-2</v>
      </c>
      <c r="BL17" s="3">
        <v>5.7150530999999984E-2</v>
      </c>
      <c r="BM17" s="3">
        <v>5.6687403000000011E-2</v>
      </c>
      <c r="BN17" s="3">
        <v>5.5373337000000071E-2</v>
      </c>
      <c r="BO17" s="3">
        <v>5.4914311000000049E-2</v>
      </c>
      <c r="BP17" s="3">
        <v>5.510782000000005E-2</v>
      </c>
      <c r="BQ17" s="3">
        <v>5.7412459999999998E-2</v>
      </c>
      <c r="BR17" s="3">
        <v>5.5645809000000018E-2</v>
      </c>
      <c r="BS17" s="3">
        <v>6.0036153000000002E-2</v>
      </c>
      <c r="BT17" s="3">
        <v>5.5606281E-2</v>
      </c>
      <c r="BU17" s="3">
        <v>5.9919725999999986E-2</v>
      </c>
      <c r="BV17" s="3">
        <v>5.6687562000000018E-2</v>
      </c>
      <c r="BW17" s="3">
        <v>5.853633500000003E-2</v>
      </c>
      <c r="BX17" s="3">
        <v>5.8565364000000016E-2</v>
      </c>
      <c r="BZ17">
        <f t="shared" si="0"/>
        <v>5.7617937920000015E-2</v>
      </c>
      <c r="CA17">
        <f t="shared" si="1"/>
        <v>3.76220709564253E-3</v>
      </c>
      <c r="CB17">
        <f t="shared" si="2"/>
        <v>-5.3055767137302263</v>
      </c>
      <c r="CD17">
        <f t="shared" si="3"/>
        <v>5.8183966099999998E-2</v>
      </c>
      <c r="CE17">
        <f t="shared" si="4"/>
        <v>1.9716685945401907E-3</v>
      </c>
      <c r="CF17">
        <f t="shared" si="5"/>
        <v>0.18153200629791186</v>
      </c>
      <c r="CH17">
        <f t="shared" si="6"/>
        <v>5.8139705875000017E-2</v>
      </c>
      <c r="CI17">
        <f t="shared" si="7"/>
        <v>2.0865024222630067E-3</v>
      </c>
      <c r="CJ17">
        <f t="shared" si="8"/>
        <v>0.1885480607467841</v>
      </c>
      <c r="CL17">
        <f t="shared" si="9"/>
        <v>5.8126005100000003E-2</v>
      </c>
      <c r="CM17">
        <f t="shared" si="10"/>
        <v>2.1120149363521908E-3</v>
      </c>
      <c r="CN17">
        <f t="shared" si="11"/>
        <v>0.13304088898280209</v>
      </c>
      <c r="CP17">
        <f t="shared" si="12"/>
        <v>5.794219833333334E-2</v>
      </c>
      <c r="CQ17">
        <f t="shared" si="13"/>
        <v>2.5988256317436868E-3</v>
      </c>
      <c r="CR17">
        <f t="shared" si="14"/>
        <v>0.31286981810258885</v>
      </c>
      <c r="CT17">
        <f t="shared" si="15"/>
        <v>5.6747041900000003E-2</v>
      </c>
      <c r="CU17">
        <f t="shared" si="16"/>
        <v>2.0814594791559861E-3</v>
      </c>
      <c r="CV17">
        <f t="shared" si="17"/>
        <v>0.7782645862810339</v>
      </c>
      <c r="CX17">
        <f t="shared" si="18"/>
        <v>5.7181506400000005E-2</v>
      </c>
      <c r="CY17">
        <f t="shared" si="19"/>
        <v>2.5844942655071676E-3</v>
      </c>
      <c r="CZ17">
        <f t="shared" si="20"/>
        <v>0.7782645862810339</v>
      </c>
    </row>
    <row r="18" spans="1:104" x14ac:dyDescent="0.3">
      <c r="A18" s="2">
        <v>17</v>
      </c>
      <c r="B18" s="3">
        <v>6.1560237000000011E-2</v>
      </c>
      <c r="C18" s="3">
        <v>6.1805540999999922E-2</v>
      </c>
      <c r="D18" s="3">
        <v>6.347009500000006E-2</v>
      </c>
      <c r="E18" s="3">
        <v>6.3845184999999943E-2</v>
      </c>
      <c r="F18" s="3">
        <v>6.0950032000000008E-2</v>
      </c>
      <c r="G18" s="3">
        <v>6.5108830000000006E-2</v>
      </c>
      <c r="H18" s="3">
        <v>5.9920213999999937E-2</v>
      </c>
      <c r="I18" s="3">
        <v>6.3047107000000019E-2</v>
      </c>
      <c r="J18" s="3">
        <v>6.2992794000000074E-2</v>
      </c>
      <c r="K18" s="3">
        <v>6.1017265000000015E-2</v>
      </c>
      <c r="L18" s="3">
        <v>6.2514135999999984E-2</v>
      </c>
      <c r="M18" s="3">
        <v>6.3587194000000014E-2</v>
      </c>
      <c r="N18" s="3">
        <v>6.2751914999999964E-2</v>
      </c>
      <c r="O18" s="3">
        <v>6.1507107999999977E-2</v>
      </c>
      <c r="P18" s="3">
        <v>6.4940365999999985E-2</v>
      </c>
      <c r="Q18" s="3">
        <v>6.2068672999999991E-2</v>
      </c>
      <c r="R18" s="3">
        <v>6.5939952999999982E-2</v>
      </c>
      <c r="S18" s="3">
        <v>6.3121284999999971E-2</v>
      </c>
      <c r="T18" s="3">
        <v>6.3093710000000025E-2</v>
      </c>
      <c r="U18" s="3">
        <v>5.9490093000000001E-2</v>
      </c>
      <c r="V18" s="3">
        <v>6.3024978000000009E-2</v>
      </c>
      <c r="W18" s="3">
        <v>5.9321244999999953E-2</v>
      </c>
      <c r="X18" s="3">
        <v>6.1042441000000003E-2</v>
      </c>
      <c r="Y18" s="3">
        <v>5.9575331000000058E-2</v>
      </c>
      <c r="Z18" s="3">
        <v>6.0327470000000022E-2</v>
      </c>
      <c r="AA18" s="3">
        <v>6.3004662000000003E-2</v>
      </c>
      <c r="AB18" s="3">
        <v>6.0941279000000008E-2</v>
      </c>
      <c r="AC18" s="3">
        <v>6.0544988000000001E-2</v>
      </c>
      <c r="AD18" s="3">
        <v>6.3143086000000043E-2</v>
      </c>
      <c r="AE18" s="3">
        <v>6.3979304999999959E-2</v>
      </c>
      <c r="AF18" s="3">
        <v>6.0963443999999985E-2</v>
      </c>
      <c r="AG18" s="3">
        <v>6.0804492000000036E-2</v>
      </c>
      <c r="AH18" s="3">
        <v>6.4938479999999993E-2</v>
      </c>
      <c r="AI18" s="3">
        <v>6.3716172000000015E-2</v>
      </c>
      <c r="AJ18" s="3">
        <v>6.343826800000002E-2</v>
      </c>
      <c r="AK18" s="3">
        <v>6.0826107999999962E-2</v>
      </c>
      <c r="AL18" s="3">
        <v>5.8874334000000014E-2</v>
      </c>
      <c r="AM18" s="3">
        <v>5.9288122000000013E-2</v>
      </c>
      <c r="AN18" s="3">
        <v>6.1434972999999983E-2</v>
      </c>
      <c r="AO18" s="3">
        <v>6.3134561000000006E-2</v>
      </c>
      <c r="AP18" s="3">
        <v>5.8942063999999988E-2</v>
      </c>
      <c r="AQ18" s="3">
        <v>6.2398633999999974E-2</v>
      </c>
      <c r="AR18" s="3">
        <v>5.9229117999999976E-2</v>
      </c>
      <c r="AS18" s="3">
        <v>6.0436019999999965E-2</v>
      </c>
      <c r="AT18" s="3">
        <v>6.2391455999999998E-2</v>
      </c>
      <c r="AU18" s="3">
        <v>6.3167708000000017E-2</v>
      </c>
      <c r="AV18" s="3">
        <v>6.1518093999999975E-2</v>
      </c>
      <c r="AW18" s="3">
        <v>6.1024736999999996E-2</v>
      </c>
      <c r="AX18" s="3">
        <v>6.1307074000000017E-2</v>
      </c>
      <c r="AY18" s="3">
        <v>6.199914400000002E-2</v>
      </c>
      <c r="AZ18" s="3">
        <v>6.1883490999999978E-2</v>
      </c>
      <c r="BA18" s="3">
        <v>6.2113174000000063E-2</v>
      </c>
      <c r="BB18" s="3">
        <v>6.2523854000000004E-2</v>
      </c>
      <c r="BC18" s="3">
        <v>6.710780599999995E-2</v>
      </c>
      <c r="BD18" s="3">
        <v>6.1459095999999998E-2</v>
      </c>
      <c r="BE18" s="3">
        <v>6.7315373999999997E-2</v>
      </c>
      <c r="BF18" s="3">
        <v>5.9913443999999996E-2</v>
      </c>
      <c r="BG18" s="3">
        <v>6.2991721000000001E-2</v>
      </c>
      <c r="BH18" s="3">
        <v>6.3270019999999982E-2</v>
      </c>
      <c r="BI18" s="3">
        <v>6.2548810999999954E-2</v>
      </c>
      <c r="BJ18" s="3">
        <v>3.3633952999999994E-2</v>
      </c>
      <c r="BK18" s="3">
        <v>6.0417480999999981E-2</v>
      </c>
      <c r="BL18" s="3">
        <v>6.0179219999999971E-2</v>
      </c>
      <c r="BM18" s="3">
        <v>6.0504019000000013E-2</v>
      </c>
      <c r="BN18" s="3">
        <v>6.1357734000000039E-2</v>
      </c>
      <c r="BO18" s="3">
        <v>6.0778778000000033E-2</v>
      </c>
      <c r="BP18" s="3">
        <v>6.4270612999999976E-2</v>
      </c>
      <c r="BQ18" s="3">
        <v>5.9088997999999997E-2</v>
      </c>
      <c r="BR18" s="3">
        <v>5.9096827000000011E-2</v>
      </c>
      <c r="BS18" s="3">
        <v>6.2737341000000044E-2</v>
      </c>
      <c r="BT18" s="3">
        <v>6.1536550000000002E-2</v>
      </c>
      <c r="BU18" s="3">
        <v>6.3324873000000045E-2</v>
      </c>
      <c r="BV18" s="3">
        <v>6.3315373999999966E-2</v>
      </c>
      <c r="BW18" s="3">
        <v>6.1332645999999977E-2</v>
      </c>
      <c r="BX18" s="3">
        <v>6.4185987E-2</v>
      </c>
      <c r="BZ18">
        <f t="shared" si="0"/>
        <v>6.165808941333336E-2</v>
      </c>
      <c r="CA18">
        <f t="shared" si="1"/>
        <v>3.7351701809327908E-3</v>
      </c>
      <c r="CB18">
        <f t="shared" si="2"/>
        <v>-5.6153826828962545</v>
      </c>
      <c r="CD18">
        <f t="shared" si="3"/>
        <v>6.214327186666669E-2</v>
      </c>
      <c r="CE18">
        <f t="shared" si="4"/>
        <v>1.8609064261638946E-3</v>
      </c>
      <c r="CF18">
        <f t="shared" si="5"/>
        <v>0.50636440807404659</v>
      </c>
      <c r="CH18">
        <f t="shared" si="6"/>
        <v>6.2126386800000002E-2</v>
      </c>
      <c r="CI18">
        <f t="shared" si="7"/>
        <v>1.7561989594584123E-3</v>
      </c>
      <c r="CJ18">
        <f t="shared" si="8"/>
        <v>4.4656216748987301E-2</v>
      </c>
      <c r="CL18">
        <f t="shared" si="9"/>
        <v>6.22545506E-2</v>
      </c>
      <c r="CM18">
        <f t="shared" si="10"/>
        <v>1.6911895780121679E-3</v>
      </c>
      <c r="CN18">
        <f t="shared" si="11"/>
        <v>7.5394005679924395E-2</v>
      </c>
      <c r="CP18">
        <f t="shared" si="12"/>
        <v>6.260120126666667E-2</v>
      </c>
      <c r="CQ18">
        <f t="shared" si="13"/>
        <v>1.4318670218350905E-3</v>
      </c>
      <c r="CR18">
        <f t="shared" si="14"/>
        <v>3.9786893118917803E-2</v>
      </c>
      <c r="CT18">
        <f t="shared" si="15"/>
        <v>6.237173E-2</v>
      </c>
      <c r="CU18">
        <f t="shared" si="16"/>
        <v>1.5018611292303438E-3</v>
      </c>
      <c r="CV18">
        <f t="shared" si="17"/>
        <v>0.16695999976722553</v>
      </c>
      <c r="CX18">
        <f t="shared" si="18"/>
        <v>6.2326217999999989E-2</v>
      </c>
      <c r="CY18">
        <f t="shared" si="19"/>
        <v>1.128488783772706E-3</v>
      </c>
      <c r="CZ18">
        <f t="shared" si="20"/>
        <v>0.16695999976722553</v>
      </c>
    </row>
    <row r="19" spans="1:104" x14ac:dyDescent="0.3">
      <c r="A19" s="2">
        <v>18</v>
      </c>
      <c r="B19" s="3">
        <v>6.321197899999996E-2</v>
      </c>
      <c r="C19" s="3">
        <v>6.8860989000000039E-2</v>
      </c>
      <c r="D19" s="3">
        <v>6.4346334999999991E-2</v>
      </c>
      <c r="E19" s="3">
        <v>6.9073845999999967E-2</v>
      </c>
      <c r="F19" s="3">
        <v>6.7590004000000065E-2</v>
      </c>
      <c r="G19" s="3">
        <v>6.5340026999999995E-2</v>
      </c>
      <c r="H19" s="3">
        <v>6.7980402999999967E-2</v>
      </c>
      <c r="I19" s="3">
        <v>7.3191846999999977E-2</v>
      </c>
      <c r="J19" s="3">
        <v>6.4451859999999958E-2</v>
      </c>
      <c r="K19" s="3">
        <v>6.6797162999999993E-2</v>
      </c>
      <c r="L19" s="3">
        <v>6.3259702999999959E-2</v>
      </c>
      <c r="M19" s="3">
        <v>6.1602865000000041E-2</v>
      </c>
      <c r="N19" s="3">
        <v>6.4658569000000041E-2</v>
      </c>
      <c r="O19" s="3">
        <v>6.587993500000007E-2</v>
      </c>
      <c r="P19" s="3">
        <v>6.6602418999999996E-2</v>
      </c>
      <c r="Q19" s="3">
        <v>6.7282413000000041E-2</v>
      </c>
      <c r="R19" s="3">
        <v>6.3223755000000006E-2</v>
      </c>
      <c r="S19" s="3">
        <v>6.3699720999999959E-2</v>
      </c>
      <c r="T19" s="3">
        <v>6.7652931999999943E-2</v>
      </c>
      <c r="U19" s="3">
        <v>6.8057823999999961E-2</v>
      </c>
      <c r="V19" s="3">
        <v>6.4119284000000026E-2</v>
      </c>
      <c r="W19" s="3">
        <v>6.2548590999999945E-2</v>
      </c>
      <c r="X19" s="3">
        <v>6.4832249999999994E-2</v>
      </c>
      <c r="Y19" s="3">
        <v>6.7569245999999972E-2</v>
      </c>
      <c r="Z19" s="3">
        <v>6.3513642999999939E-2</v>
      </c>
      <c r="AA19" s="3">
        <v>6.4698714000000046E-2</v>
      </c>
      <c r="AB19" s="3">
        <v>6.670669899999998E-2</v>
      </c>
      <c r="AC19" s="3">
        <v>7.1093033000000055E-2</v>
      </c>
      <c r="AD19" s="3">
        <v>6.6430972000000005E-2</v>
      </c>
      <c r="AE19" s="3">
        <v>6.7660604000000041E-2</v>
      </c>
      <c r="AF19" s="3">
        <v>6.2994625000000026E-2</v>
      </c>
      <c r="AG19" s="3">
        <v>6.4605197999999975E-2</v>
      </c>
      <c r="AH19" s="3">
        <v>6.4579452000000037E-2</v>
      </c>
      <c r="AI19" s="3">
        <v>6.8228274999999991E-2</v>
      </c>
      <c r="AJ19" s="3">
        <v>6.7584480000000002E-2</v>
      </c>
      <c r="AK19" s="3">
        <v>6.6340440000000014E-2</v>
      </c>
      <c r="AL19" s="3">
        <v>6.5785775000000046E-2</v>
      </c>
      <c r="AM19" s="3">
        <v>6.6578895999999929E-2</v>
      </c>
      <c r="AN19" s="3">
        <v>6.2320830999999959E-2</v>
      </c>
      <c r="AO19" s="3">
        <v>6.6629185000000007E-2</v>
      </c>
      <c r="AP19" s="3">
        <v>6.6581785000000018E-2</v>
      </c>
      <c r="AQ19" s="3">
        <v>6.6004683999999994E-2</v>
      </c>
      <c r="AR19" s="3">
        <v>6.4772454999999923E-2</v>
      </c>
      <c r="AS19" s="3">
        <v>6.6110832000000064E-2</v>
      </c>
      <c r="AT19" s="3">
        <v>6.8715165000000009E-2</v>
      </c>
      <c r="AU19" s="3">
        <v>6.480529799999997E-2</v>
      </c>
      <c r="AV19" s="3">
        <v>6.2482179999999991E-2</v>
      </c>
      <c r="AW19" s="3">
        <v>6.711684200000001E-2</v>
      </c>
      <c r="AX19" s="3">
        <v>6.5553406000000009E-2</v>
      </c>
      <c r="AY19" s="3">
        <v>6.4896503000000022E-2</v>
      </c>
      <c r="AZ19" s="3">
        <v>6.6357313000000029E-2</v>
      </c>
      <c r="BA19" s="3">
        <v>6.4955966000000004E-2</v>
      </c>
      <c r="BB19" s="3">
        <v>6.3275440999999988E-2</v>
      </c>
      <c r="BC19" s="3">
        <v>6.5027540999999994E-2</v>
      </c>
      <c r="BD19" s="3">
        <v>6.6916957000000041E-2</v>
      </c>
      <c r="BE19" s="3">
        <v>6.3812934000000002E-2</v>
      </c>
      <c r="BF19" s="3">
        <v>6.9244197000000049E-2</v>
      </c>
      <c r="BG19" s="3">
        <v>6.1242913999999982E-2</v>
      </c>
      <c r="BH19" s="3">
        <v>6.7328367000000014E-2</v>
      </c>
      <c r="BI19" s="3">
        <v>6.347023099999996E-2</v>
      </c>
      <c r="BJ19" s="3">
        <v>3.5911472E-2</v>
      </c>
      <c r="BK19" s="3">
        <v>6.5812940000000097E-2</v>
      </c>
      <c r="BL19" s="3">
        <v>6.9770888000000017E-2</v>
      </c>
      <c r="BM19" s="3">
        <v>6.4670711999999964E-2</v>
      </c>
      <c r="BN19" s="3">
        <v>6.7450524999999983E-2</v>
      </c>
      <c r="BO19" s="3">
        <v>6.5425629000000013E-2</v>
      </c>
      <c r="BP19" s="3">
        <v>6.6112526999999935E-2</v>
      </c>
      <c r="BQ19" s="3">
        <v>6.8135944000000004E-2</v>
      </c>
      <c r="BR19" s="3">
        <v>6.2404397999999951E-2</v>
      </c>
      <c r="BS19" s="3">
        <v>6.6598752000000025E-2</v>
      </c>
      <c r="BT19" s="3">
        <v>6.3818747999999953E-2</v>
      </c>
      <c r="BU19" s="3">
        <v>6.5457219000000039E-2</v>
      </c>
      <c r="BV19" s="3">
        <v>6.4287236000000025E-2</v>
      </c>
      <c r="BW19" s="3">
        <v>6.2107705000000034E-2</v>
      </c>
      <c r="BX19" s="3">
        <v>6.7795343000000008E-2</v>
      </c>
      <c r="BZ19">
        <f t="shared" si="0"/>
        <v>6.5360211079999994E-2</v>
      </c>
      <c r="CA19">
        <f t="shared" si="1"/>
        <v>4.0847173681911458E-3</v>
      </c>
      <c r="CB19">
        <f t="shared" si="2"/>
        <v>-4.9370306409428046</v>
      </c>
      <c r="CD19">
        <f t="shared" si="3"/>
        <v>6.5770929883333329E-2</v>
      </c>
      <c r="CE19">
        <f t="shared" si="4"/>
        <v>2.276415269933045E-3</v>
      </c>
      <c r="CF19">
        <f t="shared" si="5"/>
        <v>0.515612118389429</v>
      </c>
      <c r="CH19">
        <f t="shared" si="6"/>
        <v>6.5939619549999981E-2</v>
      </c>
      <c r="CI19">
        <f t="shared" si="7"/>
        <v>2.4067628748852508E-3</v>
      </c>
      <c r="CJ19">
        <f t="shared" si="8"/>
        <v>0.61422480527277079</v>
      </c>
      <c r="CL19">
        <f t="shared" si="9"/>
        <v>6.606458749999998E-2</v>
      </c>
      <c r="CM19">
        <f t="shared" si="10"/>
        <v>2.5613825819795861E-3</v>
      </c>
      <c r="CN19">
        <f t="shared" si="11"/>
        <v>0.66120232130813728</v>
      </c>
      <c r="CP19">
        <f t="shared" si="12"/>
        <v>6.6189862933333315E-2</v>
      </c>
      <c r="CQ19">
        <f t="shared" si="13"/>
        <v>2.8078706672424306E-3</v>
      </c>
      <c r="CR19">
        <f t="shared" si="14"/>
        <v>0.77642378218995212</v>
      </c>
      <c r="CT19">
        <f t="shared" si="15"/>
        <v>6.7084445299999976E-2</v>
      </c>
      <c r="CU19">
        <f t="shared" si="16"/>
        <v>2.7932379586120912E-3</v>
      </c>
      <c r="CV19">
        <f t="shared" si="17"/>
        <v>0.76157408128616477</v>
      </c>
      <c r="CX19">
        <f t="shared" si="18"/>
        <v>6.6616630600000004E-2</v>
      </c>
      <c r="CY19">
        <f t="shared" si="19"/>
        <v>2.3986830784510759E-3</v>
      </c>
      <c r="CZ19">
        <f t="shared" si="20"/>
        <v>0.76157408128616477</v>
      </c>
    </row>
    <row r="20" spans="1:104" x14ac:dyDescent="0.3">
      <c r="A20" s="2">
        <v>19</v>
      </c>
      <c r="B20" s="3">
        <v>6.9797197000000005E-2</v>
      </c>
      <c r="C20" s="3">
        <v>7.0947377000000034E-2</v>
      </c>
      <c r="D20" s="3">
        <v>6.6814766000000012E-2</v>
      </c>
      <c r="E20" s="3">
        <v>7.1624089000000085E-2</v>
      </c>
      <c r="F20" s="3">
        <v>6.7098299000000083E-2</v>
      </c>
      <c r="G20" s="3">
        <v>6.9143744000000007E-2</v>
      </c>
      <c r="H20" s="3">
        <v>7.0140358000000014E-2</v>
      </c>
      <c r="I20" s="3">
        <v>7.2157720000000064E-2</v>
      </c>
      <c r="J20" s="3">
        <v>6.9670417999999998E-2</v>
      </c>
      <c r="K20" s="3">
        <v>7.1127932999999977E-2</v>
      </c>
      <c r="L20" s="3">
        <v>6.848196000000005E-2</v>
      </c>
      <c r="M20" s="3">
        <v>6.9107664999999985E-2</v>
      </c>
      <c r="N20" s="3">
        <v>7.1410733000000032E-2</v>
      </c>
      <c r="O20" s="3">
        <v>7.2636795999999962E-2</v>
      </c>
      <c r="P20" s="3">
        <v>7.3486601999999998E-2</v>
      </c>
      <c r="Q20" s="3">
        <v>7.0656351000000076E-2</v>
      </c>
      <c r="R20" s="3">
        <v>6.8322085999999949E-2</v>
      </c>
      <c r="S20" s="3">
        <v>6.9958341999999937E-2</v>
      </c>
      <c r="T20" s="3">
        <v>6.7814331999999991E-2</v>
      </c>
      <c r="U20" s="3">
        <v>6.9491777999999976E-2</v>
      </c>
      <c r="V20" s="3">
        <v>7.2648177000000091E-2</v>
      </c>
      <c r="W20" s="3">
        <v>6.9076364000000001E-2</v>
      </c>
      <c r="X20" s="3">
        <v>7.257409399999995E-2</v>
      </c>
      <c r="Y20" s="3">
        <v>7.127199200000002E-2</v>
      </c>
      <c r="Z20" s="3">
        <v>7.1332881000000001E-2</v>
      </c>
      <c r="AA20" s="3">
        <v>6.7817133000000029E-2</v>
      </c>
      <c r="AB20" s="3">
        <v>6.9059489000000057E-2</v>
      </c>
      <c r="AC20" s="3">
        <v>7.065263399999995E-2</v>
      </c>
      <c r="AD20" s="3">
        <v>6.9800636999999999E-2</v>
      </c>
      <c r="AE20" s="3">
        <v>6.8433657000000023E-2</v>
      </c>
      <c r="AF20" s="3">
        <v>7.1026052999999992E-2</v>
      </c>
      <c r="AG20" s="3">
        <v>7.2868033999999984E-2</v>
      </c>
      <c r="AH20" s="3">
        <v>6.8609743999999931E-2</v>
      </c>
      <c r="AI20" s="3">
        <v>7.1114976000000066E-2</v>
      </c>
      <c r="AJ20" s="3">
        <v>6.9902785999999995E-2</v>
      </c>
      <c r="AK20" s="3">
        <v>6.5112205999999978E-2</v>
      </c>
      <c r="AL20" s="3">
        <v>6.9014563000000001E-2</v>
      </c>
      <c r="AM20" s="3">
        <v>7.1662597999999939E-2</v>
      </c>
      <c r="AN20" s="3">
        <v>6.9711967999999985E-2</v>
      </c>
      <c r="AO20" s="3">
        <v>7.1277446000000036E-2</v>
      </c>
      <c r="AP20" s="3">
        <v>6.8961088000000045E-2</v>
      </c>
      <c r="AQ20" s="3">
        <v>7.2537019000000008E-2</v>
      </c>
      <c r="AR20" s="3">
        <v>7.117534299999996E-2</v>
      </c>
      <c r="AS20" s="3">
        <v>7.1922153999999988E-2</v>
      </c>
      <c r="AT20" s="3">
        <v>7.123382100000003E-2</v>
      </c>
      <c r="AU20" s="3">
        <v>7.0884042999999994E-2</v>
      </c>
      <c r="AV20" s="3">
        <v>6.6714127999999956E-2</v>
      </c>
      <c r="AW20" s="3">
        <v>6.8273204999999948E-2</v>
      </c>
      <c r="AX20" s="3">
        <v>7.437321500000002E-2</v>
      </c>
      <c r="AY20" s="3">
        <v>7.410391299999998E-2</v>
      </c>
      <c r="AZ20" s="3">
        <v>7.4764615000000006E-2</v>
      </c>
      <c r="BA20" s="3">
        <v>6.7555913000000023E-2</v>
      </c>
      <c r="BB20" s="3">
        <v>7.2371618000000068E-2</v>
      </c>
      <c r="BC20" s="3">
        <v>6.9529395000000008E-2</v>
      </c>
      <c r="BD20" s="3">
        <v>6.9821485999999905E-2</v>
      </c>
      <c r="BE20" s="3">
        <v>7.1810025999999971E-2</v>
      </c>
      <c r="BF20" s="3">
        <v>6.9293247000000016E-2</v>
      </c>
      <c r="BG20" s="3">
        <v>6.805823300000001E-2</v>
      </c>
      <c r="BH20" s="3">
        <v>6.7770571000000002E-2</v>
      </c>
      <c r="BI20" s="3">
        <v>6.7205914999999977E-2</v>
      </c>
      <c r="BJ20" s="3">
        <v>3.9803997000000008E-2</v>
      </c>
      <c r="BK20" s="3">
        <v>7.0840313000000016E-2</v>
      </c>
      <c r="BL20" s="3">
        <v>6.6440546000000031E-2</v>
      </c>
      <c r="BM20" s="3">
        <v>7.2690966999999995E-2</v>
      </c>
      <c r="BN20" s="3">
        <v>6.8619432999999966E-2</v>
      </c>
      <c r="BO20" s="3">
        <v>7.3110786999999997E-2</v>
      </c>
      <c r="BP20" s="3">
        <v>7.1129164999999939E-2</v>
      </c>
      <c r="BQ20" s="3">
        <v>7.2739199999999976E-2</v>
      </c>
      <c r="BR20" s="3">
        <v>6.9278171999999943E-2</v>
      </c>
      <c r="BS20" s="3">
        <v>6.8449102999999969E-2</v>
      </c>
      <c r="BT20" s="3">
        <v>6.8652367000000061E-2</v>
      </c>
      <c r="BU20" s="3">
        <v>7.0947482999999964E-2</v>
      </c>
      <c r="BV20" s="3">
        <v>7.139635200000001E-2</v>
      </c>
      <c r="BW20" s="3">
        <v>6.7893328999999933E-2</v>
      </c>
      <c r="BX20" s="3">
        <v>6.7401268E-2</v>
      </c>
      <c r="BZ20">
        <f t="shared" si="0"/>
        <v>6.9741432106666668E-2</v>
      </c>
      <c r="CA20">
        <f t="shared" si="1"/>
        <v>4.0261418872875624E-3</v>
      </c>
      <c r="CB20">
        <f t="shared" si="2"/>
        <v>-5.513167624968264</v>
      </c>
      <c r="CD20">
        <f t="shared" si="3"/>
        <v>7.0186915433333316E-2</v>
      </c>
      <c r="CE20">
        <f t="shared" si="4"/>
        <v>2.0293516620753355E-3</v>
      </c>
      <c r="CF20">
        <f t="shared" si="5"/>
        <v>2.4740532797983987E-2</v>
      </c>
      <c r="CH20">
        <f t="shared" si="6"/>
        <v>7.0071399449999988E-2</v>
      </c>
      <c r="CI20">
        <f t="shared" si="7"/>
        <v>1.7990992899226837E-3</v>
      </c>
      <c r="CJ20">
        <f t="shared" si="8"/>
        <v>-0.3904053630981133</v>
      </c>
      <c r="CL20">
        <f t="shared" si="9"/>
        <v>7.0085186800000004E-2</v>
      </c>
      <c r="CM20">
        <f t="shared" si="10"/>
        <v>1.7093080965386233E-3</v>
      </c>
      <c r="CN20">
        <f t="shared" si="11"/>
        <v>3.8951170593396214E-2</v>
      </c>
      <c r="CP20">
        <f t="shared" si="12"/>
        <v>7.0243043800000002E-2</v>
      </c>
      <c r="CQ20">
        <f t="shared" si="13"/>
        <v>1.8662850123295032E-3</v>
      </c>
      <c r="CR20">
        <f t="shared" si="14"/>
        <v>-0.22631257680869746</v>
      </c>
      <c r="CT20">
        <f t="shared" si="15"/>
        <v>6.9852190100000017E-2</v>
      </c>
      <c r="CU20">
        <f t="shared" si="16"/>
        <v>1.6944884605965594E-3</v>
      </c>
      <c r="CV20">
        <f t="shared" si="17"/>
        <v>-0.68338576524464534</v>
      </c>
      <c r="CX20">
        <f t="shared" si="18"/>
        <v>6.9256345600000047E-2</v>
      </c>
      <c r="CY20">
        <f t="shared" si="19"/>
        <v>1.968593015928854E-3</v>
      </c>
      <c r="CZ20">
        <f t="shared" si="20"/>
        <v>-0.68338576524464534</v>
      </c>
    </row>
    <row r="21" spans="1:104" x14ac:dyDescent="0.3">
      <c r="A21" s="2">
        <v>20</v>
      </c>
      <c r="B21" s="3">
        <v>7.7612722999999967E-2</v>
      </c>
      <c r="C21" s="3">
        <v>7.5997045999999929E-2</v>
      </c>
      <c r="D21" s="3">
        <v>7.5384356999999999E-2</v>
      </c>
      <c r="E21" s="3">
        <v>7.3722319000000092E-2</v>
      </c>
      <c r="F21" s="3">
        <v>7.338462699999998E-2</v>
      </c>
      <c r="G21" s="3">
        <v>7.3229058E-2</v>
      </c>
      <c r="H21" s="3">
        <v>7.2986932999999976E-2</v>
      </c>
      <c r="I21" s="3">
        <v>7.3841356000000066E-2</v>
      </c>
      <c r="J21" s="3">
        <v>7.4200927999999999E-2</v>
      </c>
      <c r="K21" s="3">
        <v>7.3727372000000013E-2</v>
      </c>
      <c r="L21" s="3">
        <v>7.5697746000000052E-2</v>
      </c>
      <c r="M21" s="3">
        <v>7.2350543999999947E-2</v>
      </c>
      <c r="N21" s="3">
        <v>7.5830104000000037E-2</v>
      </c>
      <c r="O21" s="3">
        <v>7.7516983000000025E-2</v>
      </c>
      <c r="P21" s="3">
        <v>7.745157300000001E-2</v>
      </c>
      <c r="Q21" s="3">
        <v>7.1633564000000011E-2</v>
      </c>
      <c r="R21" s="3">
        <v>7.2167768999999979E-2</v>
      </c>
      <c r="S21" s="3">
        <v>7.5374725999999989E-2</v>
      </c>
      <c r="T21" s="3">
        <v>7.6922385999999926E-2</v>
      </c>
      <c r="U21" s="3">
        <v>7.2891199000000073E-2</v>
      </c>
      <c r="V21" s="3">
        <v>7.2383065999999968E-2</v>
      </c>
      <c r="W21" s="3">
        <v>7.6483243000000034E-2</v>
      </c>
      <c r="X21" s="3">
        <v>7.3926996999999994E-2</v>
      </c>
      <c r="Y21" s="3">
        <v>7.8921497000000021E-2</v>
      </c>
      <c r="Z21" s="3">
        <v>7.2076712000000084E-2</v>
      </c>
      <c r="AA21" s="3">
        <v>7.5685200999999938E-2</v>
      </c>
      <c r="AB21" s="3">
        <v>7.6733875000000007E-2</v>
      </c>
      <c r="AC21" s="3">
        <v>7.2291623000000013E-2</v>
      </c>
      <c r="AD21" s="3">
        <v>7.472969699999997E-2</v>
      </c>
      <c r="AE21" s="3">
        <v>7.4645501000000086E-2</v>
      </c>
      <c r="AF21" s="3">
        <v>7.3489114999999952E-2</v>
      </c>
      <c r="AG21" s="3">
        <v>7.1973713000000064E-2</v>
      </c>
      <c r="AH21" s="3">
        <v>7.6131813000000007E-2</v>
      </c>
      <c r="AI21" s="3">
        <v>7.5505990000000064E-2</v>
      </c>
      <c r="AJ21" s="3">
        <v>7.6513568999999934E-2</v>
      </c>
      <c r="AK21" s="3">
        <v>7.4958246000000006E-2</v>
      </c>
      <c r="AL21" s="3">
        <v>7.2480440000000007E-2</v>
      </c>
      <c r="AM21" s="3">
        <v>7.4629232000000004E-2</v>
      </c>
      <c r="AN21" s="3">
        <v>7.1627860000000057E-2</v>
      </c>
      <c r="AO21" s="3">
        <v>7.335042200000004E-2</v>
      </c>
      <c r="AP21" s="3">
        <v>7.5011690999999964E-2</v>
      </c>
      <c r="AQ21" s="3">
        <v>7.6443941000000015E-2</v>
      </c>
      <c r="AR21" s="3">
        <v>7.2854590999999969E-2</v>
      </c>
      <c r="AS21" s="3">
        <v>7.2249530999999992E-2</v>
      </c>
      <c r="AT21" s="3">
        <v>7.2384289000000046E-2</v>
      </c>
      <c r="AU21" s="3">
        <v>7.1678737000000006E-2</v>
      </c>
      <c r="AV21" s="3">
        <v>7.6075633000000031E-2</v>
      </c>
      <c r="AW21" s="3">
        <v>7.4830825000000031E-2</v>
      </c>
      <c r="AX21" s="3">
        <v>7.7269354999999956E-2</v>
      </c>
      <c r="AY21" s="3">
        <v>7.4968685000000021E-2</v>
      </c>
      <c r="AZ21" s="3">
        <v>7.4731929000000016E-2</v>
      </c>
      <c r="BA21" s="3">
        <v>7.2335498000000067E-2</v>
      </c>
      <c r="BB21" s="3">
        <v>7.4982544999999956E-2</v>
      </c>
      <c r="BC21" s="3">
        <v>7.2490424999999969E-2</v>
      </c>
      <c r="BD21" s="3">
        <v>7.8201334999999955E-2</v>
      </c>
      <c r="BE21" s="3">
        <v>7.7564529000000021E-2</v>
      </c>
      <c r="BF21" s="3">
        <v>7.3740316999999972E-2</v>
      </c>
      <c r="BG21" s="3">
        <v>7.6078842999999952E-2</v>
      </c>
      <c r="BH21" s="3">
        <v>7.611457300000006E-2</v>
      </c>
      <c r="BI21" s="3">
        <v>7.6262344999999981E-2</v>
      </c>
      <c r="BJ21" s="3">
        <v>4.5588343999999989E-2</v>
      </c>
      <c r="BK21" s="3">
        <v>7.2450907999999981E-2</v>
      </c>
      <c r="BL21" s="3">
        <v>7.4788575000000052E-2</v>
      </c>
      <c r="BM21" s="3">
        <v>7.7340698999999985E-2</v>
      </c>
      <c r="BN21" s="3">
        <v>7.7383011000000057E-2</v>
      </c>
      <c r="BO21" s="3">
        <v>7.4424302999999928E-2</v>
      </c>
      <c r="BP21" s="3">
        <v>7.1072830999999975E-2</v>
      </c>
      <c r="BQ21" s="3">
        <v>7.3681865000000027E-2</v>
      </c>
      <c r="BR21" s="3">
        <v>7.6846618000000061E-2</v>
      </c>
      <c r="BS21" s="3">
        <v>7.3246085000000016E-2</v>
      </c>
      <c r="BT21" s="3">
        <v>7.4202335999999938E-2</v>
      </c>
      <c r="BU21" s="3">
        <v>7.5191781999999971E-2</v>
      </c>
      <c r="BV21" s="3">
        <v>7.5340465999999912E-2</v>
      </c>
      <c r="BW21" s="3">
        <v>7.2058432999999991E-2</v>
      </c>
      <c r="BX21" s="3">
        <v>7.3703084000000002E-2</v>
      </c>
      <c r="BZ21">
        <f t="shared" si="0"/>
        <v>7.4187334426666668E-2</v>
      </c>
      <c r="CA21">
        <f t="shared" si="1"/>
        <v>3.8206789453976539E-3</v>
      </c>
      <c r="CB21">
        <f t="shared" si="2"/>
        <v>-5.6114804928761668</v>
      </c>
      <c r="CD21">
        <f t="shared" si="3"/>
        <v>7.4612179033333351E-2</v>
      </c>
      <c r="CE21">
        <f t="shared" si="4"/>
        <v>1.9038531972829468E-3</v>
      </c>
      <c r="CF21">
        <f t="shared" si="5"/>
        <v>0.17223762751998772</v>
      </c>
      <c r="CH21">
        <f t="shared" si="6"/>
        <v>7.4511528125000004E-2</v>
      </c>
      <c r="CI21">
        <f t="shared" si="7"/>
        <v>1.8882249042824254E-3</v>
      </c>
      <c r="CJ21">
        <f t="shared" si="8"/>
        <v>0.30235001863594957</v>
      </c>
      <c r="CL21">
        <f t="shared" si="9"/>
        <v>7.4660024166666672E-2</v>
      </c>
      <c r="CM21">
        <f t="shared" si="10"/>
        <v>1.9394456307853156E-3</v>
      </c>
      <c r="CN21">
        <f t="shared" si="11"/>
        <v>0.31744176667234553</v>
      </c>
      <c r="CP21">
        <f t="shared" si="12"/>
        <v>7.4862244600000016E-2</v>
      </c>
      <c r="CQ21">
        <f t="shared" si="13"/>
        <v>1.6981476979695581E-3</v>
      </c>
      <c r="CR21">
        <f t="shared" si="14"/>
        <v>0.38929370670708879</v>
      </c>
      <c r="CT21">
        <f t="shared" si="15"/>
        <v>7.4408671900000015E-2</v>
      </c>
      <c r="CU21">
        <f t="shared" si="16"/>
        <v>1.396516747942693E-3</v>
      </c>
      <c r="CV21">
        <f t="shared" si="17"/>
        <v>1.3675416282332875</v>
      </c>
      <c r="CX21">
        <f t="shared" si="18"/>
        <v>7.5220214399999999E-2</v>
      </c>
      <c r="CY21">
        <f t="shared" si="19"/>
        <v>1.5470991733787934E-3</v>
      </c>
      <c r="CZ21">
        <f t="shared" si="20"/>
        <v>1.3675416282332875</v>
      </c>
    </row>
    <row r="22" spans="1:104" x14ac:dyDescent="0.3">
      <c r="A22" s="2">
        <v>21</v>
      </c>
      <c r="B22" s="3">
        <v>8.0226465000000038E-2</v>
      </c>
      <c r="C22" s="3">
        <v>7.729002299999993E-2</v>
      </c>
      <c r="D22" s="3">
        <v>7.6309686999999987E-2</v>
      </c>
      <c r="E22" s="3">
        <v>7.7118895999999992E-2</v>
      </c>
      <c r="F22" s="3">
        <v>7.888924299999997E-2</v>
      </c>
      <c r="G22" s="3">
        <v>7.6989367999999919E-2</v>
      </c>
      <c r="H22" s="3">
        <v>8.0509115999999978E-2</v>
      </c>
      <c r="I22" s="3">
        <v>8.1109092999999924E-2</v>
      </c>
      <c r="J22" s="3">
        <v>7.7923788999999966E-2</v>
      </c>
      <c r="K22" s="3">
        <v>8.8496328999999999E-2</v>
      </c>
      <c r="L22" s="3">
        <v>7.4615823000000053E-2</v>
      </c>
      <c r="M22" s="3">
        <v>7.7944425000000095E-2</v>
      </c>
      <c r="N22" s="3">
        <v>7.451277000000002E-2</v>
      </c>
      <c r="O22" s="3">
        <v>8.3674397999999955E-2</v>
      </c>
      <c r="P22" s="3">
        <v>8.1045628000000036E-2</v>
      </c>
      <c r="Q22" s="3">
        <v>8.3245992999999963E-2</v>
      </c>
      <c r="R22" s="3">
        <v>8.0812082999999951E-2</v>
      </c>
      <c r="S22" s="3">
        <v>7.7174970000000051E-2</v>
      </c>
      <c r="T22" s="3">
        <v>8.3465322999999952E-2</v>
      </c>
      <c r="U22" s="3">
        <v>7.8403356999999993E-2</v>
      </c>
      <c r="V22" s="3">
        <v>7.7180038999999964E-2</v>
      </c>
      <c r="W22" s="3">
        <v>7.5666130999999914E-2</v>
      </c>
      <c r="X22" s="3">
        <v>7.8709959000000052E-2</v>
      </c>
      <c r="Y22" s="3">
        <v>7.7812387999999996E-2</v>
      </c>
      <c r="Z22" s="3">
        <v>7.8590069000000012E-2</v>
      </c>
      <c r="AA22" s="3">
        <v>7.7685090999999984E-2</v>
      </c>
      <c r="AB22" s="3">
        <v>8.0393318000000033E-2</v>
      </c>
      <c r="AC22" s="3">
        <v>8.0154840000000005E-2</v>
      </c>
      <c r="AD22" s="3">
        <v>7.6732237999999994E-2</v>
      </c>
      <c r="AE22" s="3">
        <v>8.3086957999999975E-2</v>
      </c>
      <c r="AF22" s="3">
        <v>8.1919204999999995E-2</v>
      </c>
      <c r="AG22" s="3">
        <v>7.8802703999999946E-2</v>
      </c>
      <c r="AH22" s="3">
        <v>7.9761714999999955E-2</v>
      </c>
      <c r="AI22" s="3">
        <v>7.7006593999999998E-2</v>
      </c>
      <c r="AJ22" s="3">
        <v>7.3881511999999996E-2</v>
      </c>
      <c r="AK22" s="3">
        <v>7.8261426000000037E-2</v>
      </c>
      <c r="AL22" s="3">
        <v>7.827421000000008E-2</v>
      </c>
      <c r="AM22" s="3">
        <v>8.0655088999999985E-2</v>
      </c>
      <c r="AN22" s="3">
        <v>7.6834609000000054E-2</v>
      </c>
      <c r="AO22" s="3">
        <v>7.5051109000000005E-2</v>
      </c>
      <c r="AP22" s="3">
        <v>7.5171386999999978E-2</v>
      </c>
      <c r="AQ22" s="3">
        <v>7.9610757999999976E-2</v>
      </c>
      <c r="AR22" s="3">
        <v>7.8343638999999993E-2</v>
      </c>
      <c r="AS22" s="3">
        <v>7.8257109000000019E-2</v>
      </c>
      <c r="AT22" s="3">
        <v>7.6271407000000055E-2</v>
      </c>
      <c r="AU22" s="3">
        <v>7.7605148000000027E-2</v>
      </c>
      <c r="AV22" s="3">
        <v>7.993890399999995E-2</v>
      </c>
      <c r="AW22" s="3">
        <v>8.1131076999999996E-2</v>
      </c>
      <c r="AX22" s="3">
        <v>7.4275974999999994E-2</v>
      </c>
      <c r="AY22" s="3">
        <v>8.0462465999999996E-2</v>
      </c>
      <c r="AZ22" s="3">
        <v>7.9249056999999956E-2</v>
      </c>
      <c r="BA22" s="3">
        <v>7.8492104999999993E-2</v>
      </c>
      <c r="BB22" s="3">
        <v>8.1698021000000023E-2</v>
      </c>
      <c r="BC22" s="3">
        <v>7.818785500000007E-2</v>
      </c>
      <c r="BD22" s="3">
        <v>8.0016477999999933E-2</v>
      </c>
      <c r="BE22" s="3">
        <v>7.7062447999999964E-2</v>
      </c>
      <c r="BF22" s="3">
        <v>8.375789100000007E-2</v>
      </c>
      <c r="BG22" s="3">
        <v>8.2628952999999977E-2</v>
      </c>
      <c r="BH22" s="3">
        <v>8.1266796999999946E-2</v>
      </c>
      <c r="BI22" s="3">
        <v>7.737380099999995E-2</v>
      </c>
      <c r="BJ22" s="3">
        <v>4.771732500000004E-2</v>
      </c>
      <c r="BK22" s="3">
        <v>7.9046517999999996E-2</v>
      </c>
      <c r="BL22" s="3">
        <v>7.970912300000009E-2</v>
      </c>
      <c r="BM22" s="3">
        <v>8.2886379000000093E-2</v>
      </c>
      <c r="BN22" s="3">
        <v>8.079178599999999E-2</v>
      </c>
      <c r="BO22" s="3">
        <v>7.5988835999999976E-2</v>
      </c>
      <c r="BP22" s="3">
        <v>7.6266183999999945E-2</v>
      </c>
      <c r="BQ22" s="3">
        <v>7.6478055000000003E-2</v>
      </c>
      <c r="BR22" s="3">
        <v>7.9064756000000055E-2</v>
      </c>
      <c r="BS22" s="3">
        <v>8.0408098000000039E-2</v>
      </c>
      <c r="BT22" s="3">
        <v>7.5570741000000025E-2</v>
      </c>
      <c r="BU22" s="3">
        <v>7.6316594999999876E-2</v>
      </c>
      <c r="BV22" s="3">
        <v>8.0297168999999904E-2</v>
      </c>
      <c r="BW22" s="3">
        <v>7.8367619000000083E-2</v>
      </c>
      <c r="BX22" s="3">
        <v>8.0539584000000011E-2</v>
      </c>
      <c r="BZ22">
        <f t="shared" si="0"/>
        <v>7.8486213693333334E-2</v>
      </c>
      <c r="CA22">
        <f t="shared" si="1"/>
        <v>4.4316456389662078E-3</v>
      </c>
      <c r="CB22">
        <f t="shared" si="2"/>
        <v>-4.3179570736625532</v>
      </c>
      <c r="CD22">
        <f t="shared" si="3"/>
        <v>7.895028765000002E-2</v>
      </c>
      <c r="CE22">
        <f t="shared" si="4"/>
        <v>2.7291165094208663E-3</v>
      </c>
      <c r="CF22">
        <f t="shared" si="5"/>
        <v>0.6986098552973532</v>
      </c>
      <c r="CH22">
        <f t="shared" si="6"/>
        <v>7.8905399574999993E-2</v>
      </c>
      <c r="CI22">
        <f t="shared" si="7"/>
        <v>2.8929047127364657E-3</v>
      </c>
      <c r="CJ22">
        <f t="shared" si="8"/>
        <v>0.91739547557511258</v>
      </c>
      <c r="CL22">
        <f t="shared" si="9"/>
        <v>7.9192260333333306E-2</v>
      </c>
      <c r="CM22">
        <f t="shared" si="10"/>
        <v>3.0033161386596959E-3</v>
      </c>
      <c r="CN22">
        <f t="shared" si="11"/>
        <v>1.021569930526331</v>
      </c>
      <c r="CP22">
        <f t="shared" si="12"/>
        <v>7.9110336866666645E-2</v>
      </c>
      <c r="CQ22">
        <f t="shared" si="13"/>
        <v>3.4990106982625163E-3</v>
      </c>
      <c r="CR22">
        <f t="shared" si="14"/>
        <v>1.2223660305098289</v>
      </c>
      <c r="CT22">
        <f t="shared" si="15"/>
        <v>7.948620089999997E-2</v>
      </c>
      <c r="CU22">
        <f t="shared" si="16"/>
        <v>3.3905717513609945E-3</v>
      </c>
      <c r="CV22">
        <f t="shared" si="17"/>
        <v>2.0131706485231757</v>
      </c>
      <c r="CX22">
        <f t="shared" si="18"/>
        <v>7.7966862799999981E-2</v>
      </c>
      <c r="CY22">
        <f t="shared" si="19"/>
        <v>1.4057011614471314E-3</v>
      </c>
      <c r="CZ22">
        <f t="shared" si="20"/>
        <v>2.0131706485231757</v>
      </c>
    </row>
    <row r="23" spans="1:104" x14ac:dyDescent="0.3">
      <c r="A23" s="2">
        <v>22</v>
      </c>
      <c r="B23" s="3">
        <v>8.1715885000000002E-2</v>
      </c>
      <c r="C23" s="3">
        <v>8.1873151000000005E-2</v>
      </c>
      <c r="D23" s="3">
        <v>8.0216941999999999E-2</v>
      </c>
      <c r="E23" s="3">
        <v>8.577788800000001E-2</v>
      </c>
      <c r="F23" s="3">
        <v>8.2655405000000043E-2</v>
      </c>
      <c r="G23" s="3">
        <v>8.1003495999999967E-2</v>
      </c>
      <c r="H23" s="3">
        <v>8.0287691000000036E-2</v>
      </c>
      <c r="I23" s="3">
        <v>8.1370645000000005E-2</v>
      </c>
      <c r="J23" s="3">
        <v>8.4332689000000044E-2</v>
      </c>
      <c r="K23" s="3">
        <v>8.2058381000000014E-2</v>
      </c>
      <c r="L23" s="3">
        <v>8.1832715000000056E-2</v>
      </c>
      <c r="M23" s="3">
        <v>8.5028897999999992E-2</v>
      </c>
      <c r="N23" s="3">
        <v>7.9965630000000051E-2</v>
      </c>
      <c r="O23" s="3">
        <v>8.6648609000000001E-2</v>
      </c>
      <c r="P23" s="3">
        <v>7.8915032999999968E-2</v>
      </c>
      <c r="Q23" s="3">
        <v>7.9053875999999981E-2</v>
      </c>
      <c r="R23" s="3">
        <v>7.7932107E-2</v>
      </c>
      <c r="S23" s="3">
        <v>8.4136747999999914E-2</v>
      </c>
      <c r="T23" s="3">
        <v>8.361990100000001E-2</v>
      </c>
      <c r="U23" s="3">
        <v>7.8613455999999984E-2</v>
      </c>
      <c r="V23" s="3">
        <v>8.297971200000008E-2</v>
      </c>
      <c r="W23" s="3">
        <v>8.3503742000000047E-2</v>
      </c>
      <c r="X23" s="3">
        <v>8.4682307999999998E-2</v>
      </c>
      <c r="Y23" s="3">
        <v>8.1922739000000064E-2</v>
      </c>
      <c r="Z23" s="3">
        <v>8.4184895999999926E-2</v>
      </c>
      <c r="AA23" s="3">
        <v>8.2244903999999966E-2</v>
      </c>
      <c r="AB23" s="3">
        <v>8.2806484E-2</v>
      </c>
      <c r="AC23" s="3">
        <v>8.3722751999999998E-2</v>
      </c>
      <c r="AD23" s="3">
        <v>8.3465566000000102E-2</v>
      </c>
      <c r="AE23" s="3">
        <v>8.3283577999999969E-2</v>
      </c>
      <c r="AF23" s="3">
        <v>8.3668647000000054E-2</v>
      </c>
      <c r="AG23" s="3">
        <v>7.9054052000000041E-2</v>
      </c>
      <c r="AH23" s="3">
        <v>7.9762279000000075E-2</v>
      </c>
      <c r="AI23" s="3">
        <v>8.3621703000000033E-2</v>
      </c>
      <c r="AJ23" s="3">
        <v>8.4840251999999991E-2</v>
      </c>
      <c r="AK23" s="3">
        <v>8.6186318000000067E-2</v>
      </c>
      <c r="AL23" s="3">
        <v>8.4901849999999973E-2</v>
      </c>
      <c r="AM23" s="3">
        <v>8.1320511999999942E-2</v>
      </c>
      <c r="AN23" s="3">
        <v>8.5639320000000019E-2</v>
      </c>
      <c r="AO23" s="3">
        <v>8.301352599999999E-2</v>
      </c>
      <c r="AP23" s="3">
        <v>8.5752029999999965E-2</v>
      </c>
      <c r="AQ23" s="3">
        <v>8.7739319999999996E-2</v>
      </c>
      <c r="AR23" s="3">
        <v>8.3719848999999985E-2</v>
      </c>
      <c r="AS23" s="3">
        <v>8.1950403999999977E-2</v>
      </c>
      <c r="AT23" s="3">
        <v>8.0751482000000069E-2</v>
      </c>
      <c r="AU23" s="3">
        <v>8.2107353999999938E-2</v>
      </c>
      <c r="AV23" s="3">
        <v>8.5485495999999994E-2</v>
      </c>
      <c r="AW23" s="3">
        <v>8.3837234999999968E-2</v>
      </c>
      <c r="AX23" s="3">
        <v>8.7372612999999974E-2</v>
      </c>
      <c r="AY23" s="3">
        <v>8.1328714999999996E-2</v>
      </c>
      <c r="AZ23" s="3">
        <v>8.107213399999999E-2</v>
      </c>
      <c r="BA23" s="3">
        <v>8.1761505999999998E-2</v>
      </c>
      <c r="BB23" s="3">
        <v>8.1930332000000064E-2</v>
      </c>
      <c r="BC23" s="3">
        <v>7.683282799999995E-2</v>
      </c>
      <c r="BD23" s="3">
        <v>9.1105806000000011E-2</v>
      </c>
      <c r="BE23" s="3">
        <v>8.2869343999999942E-2</v>
      </c>
      <c r="BF23" s="3">
        <v>7.661737300000003E-2</v>
      </c>
      <c r="BG23" s="3">
        <v>8.3951524999999999E-2</v>
      </c>
      <c r="BH23" s="3">
        <v>8.2404897999999935E-2</v>
      </c>
      <c r="BI23" s="3">
        <v>8.6707877000000003E-2</v>
      </c>
      <c r="BJ23" s="3">
        <v>5.1386167999999996E-2</v>
      </c>
      <c r="BK23" s="3">
        <v>8.9276287999999981E-2</v>
      </c>
      <c r="BL23" s="3">
        <v>8.3765778999999985E-2</v>
      </c>
      <c r="BM23" s="3">
        <v>8.708406800000007E-2</v>
      </c>
      <c r="BN23" s="3">
        <v>8.2737118999999942E-2</v>
      </c>
      <c r="BO23" s="3">
        <v>8.017353000000009E-2</v>
      </c>
      <c r="BP23" s="3">
        <v>8.468042400000006E-2</v>
      </c>
      <c r="BQ23" s="3">
        <v>8.215750899999999E-2</v>
      </c>
      <c r="BR23" s="3">
        <v>8.2499128999999949E-2</v>
      </c>
      <c r="BS23" s="3">
        <v>7.9132841999999953E-2</v>
      </c>
      <c r="BT23" s="3">
        <v>7.9421663000000017E-2</v>
      </c>
      <c r="BU23" s="3">
        <v>8.1384605999999929E-2</v>
      </c>
      <c r="BV23" s="3">
        <v>9.2707300999999992E-2</v>
      </c>
      <c r="BW23" s="3">
        <v>8.2980199999999921E-2</v>
      </c>
      <c r="BX23" s="3">
        <v>8.7230825000000067E-2</v>
      </c>
      <c r="BZ23">
        <f t="shared" si="0"/>
        <v>8.2583464773333323E-2</v>
      </c>
      <c r="CA23">
        <f t="shared" si="1"/>
        <v>4.6655369407671739E-3</v>
      </c>
      <c r="CB23">
        <f t="shared" si="2"/>
        <v>-3.8134760577342179</v>
      </c>
      <c r="CD23">
        <f t="shared" si="3"/>
        <v>8.2785706783333329E-2</v>
      </c>
      <c r="CE23">
        <f t="shared" si="4"/>
        <v>2.6844128960074108E-3</v>
      </c>
      <c r="CF23">
        <f t="shared" si="5"/>
        <v>0.1655788066524575</v>
      </c>
      <c r="CH23">
        <f t="shared" si="6"/>
        <v>8.2546107150000006E-2</v>
      </c>
      <c r="CI23">
        <f t="shared" si="7"/>
        <v>2.2061520876580512E-3</v>
      </c>
      <c r="CJ23">
        <f t="shared" si="8"/>
        <v>-0.26867277686375585</v>
      </c>
      <c r="CL23">
        <f t="shared" si="9"/>
        <v>8.2327860900000008E-2</v>
      </c>
      <c r="CM23">
        <f t="shared" si="10"/>
        <v>2.1255736363798268E-3</v>
      </c>
      <c r="CN23">
        <f t="shared" si="11"/>
        <v>-0.22563167838888246</v>
      </c>
      <c r="CP23">
        <f t="shared" si="12"/>
        <v>8.224553720000001E-2</v>
      </c>
      <c r="CQ23">
        <f t="shared" si="13"/>
        <v>2.1803239146069484E-3</v>
      </c>
      <c r="CR23">
        <f t="shared" si="14"/>
        <v>0.66430339268166172</v>
      </c>
      <c r="CT23">
        <f t="shared" si="15"/>
        <v>8.2129217300000029E-2</v>
      </c>
      <c r="CU23">
        <f t="shared" si="16"/>
        <v>1.6606350153832825E-3</v>
      </c>
      <c r="CV23">
        <f t="shared" si="17"/>
        <v>1.1453047422150515</v>
      </c>
      <c r="CX23">
        <f t="shared" si="18"/>
        <v>8.2447854200000031E-2</v>
      </c>
      <c r="CY23">
        <f t="shared" si="19"/>
        <v>1.8425652968440973E-3</v>
      </c>
      <c r="CZ23">
        <f t="shared" si="20"/>
        <v>1.1453047422150515</v>
      </c>
    </row>
    <row r="24" spans="1:104" x14ac:dyDescent="0.3">
      <c r="A24" s="2">
        <v>23</v>
      </c>
      <c r="B24" s="3">
        <v>8.8925154999999978E-2</v>
      </c>
      <c r="C24" s="3">
        <v>8.7302721999999944E-2</v>
      </c>
      <c r="D24" s="3">
        <v>9.0122738999999952E-2</v>
      </c>
      <c r="E24" s="3">
        <v>8.8723311000000041E-2</v>
      </c>
      <c r="F24" s="3">
        <v>8.4640756000000039E-2</v>
      </c>
      <c r="G24" s="3">
        <v>8.7543226999999987E-2</v>
      </c>
      <c r="H24" s="3">
        <v>8.626595899999992E-2</v>
      </c>
      <c r="I24" s="3">
        <v>8.5350803000000003E-2</v>
      </c>
      <c r="J24" s="3">
        <v>8.5372736000000046E-2</v>
      </c>
      <c r="K24" s="3">
        <v>8.5655839999999941E-2</v>
      </c>
      <c r="L24" s="3">
        <v>8.5580163999999931E-2</v>
      </c>
      <c r="M24" s="3">
        <v>9.3170207999999977E-2</v>
      </c>
      <c r="N24" s="3">
        <v>8.6906269000000022E-2</v>
      </c>
      <c r="O24" s="3">
        <v>8.5483052999999948E-2</v>
      </c>
      <c r="P24" s="3">
        <v>8.2154466000000023E-2</v>
      </c>
      <c r="Q24" s="3">
        <v>9.0183634999999984E-2</v>
      </c>
      <c r="R24" s="3">
        <v>8.8338865000000016E-2</v>
      </c>
      <c r="S24" s="3">
        <v>8.9936502000000085E-2</v>
      </c>
      <c r="T24" s="3">
        <v>8.8183036000000006E-2</v>
      </c>
      <c r="U24" s="3">
        <v>8.5799216999999983E-2</v>
      </c>
      <c r="V24" s="3">
        <v>8.5240260999999998E-2</v>
      </c>
      <c r="W24" s="3">
        <v>8.4750332999999969E-2</v>
      </c>
      <c r="X24" s="3">
        <v>7.9427945000000055E-2</v>
      </c>
      <c r="Y24" s="3">
        <v>8.7147300000000053E-2</v>
      </c>
      <c r="Z24" s="3">
        <v>8.3164657999999947E-2</v>
      </c>
      <c r="AA24" s="3">
        <v>8.4692409999999968E-2</v>
      </c>
      <c r="AB24" s="3">
        <v>8.6860127000000009E-2</v>
      </c>
      <c r="AC24" s="3">
        <v>8.5601726000000017E-2</v>
      </c>
      <c r="AD24" s="3">
        <v>8.6645720000000065E-2</v>
      </c>
      <c r="AE24" s="3">
        <v>9.2633339999999967E-2</v>
      </c>
      <c r="AF24" s="3">
        <v>8.4504729000000042E-2</v>
      </c>
      <c r="AG24" s="3">
        <v>8.8284361999999977E-2</v>
      </c>
      <c r="AH24" s="3">
        <v>8.6510492999999924E-2</v>
      </c>
      <c r="AI24" s="3">
        <v>8.6431672000000001E-2</v>
      </c>
      <c r="AJ24" s="3">
        <v>9.2830640999999867E-2</v>
      </c>
      <c r="AK24" s="3">
        <v>8.7081363000000134E-2</v>
      </c>
      <c r="AL24" s="3">
        <v>8.3187850000000049E-2</v>
      </c>
      <c r="AM24" s="3">
        <v>8.5989686999999954E-2</v>
      </c>
      <c r="AN24" s="3">
        <v>8.300376099999994E-2</v>
      </c>
      <c r="AO24" s="3">
        <v>8.1636589000000023E-2</v>
      </c>
      <c r="AP24" s="3">
        <v>8.4399458999999954E-2</v>
      </c>
      <c r="AQ24" s="3">
        <v>8.8156061000000063E-2</v>
      </c>
      <c r="AR24" s="3">
        <v>8.9921529999999972E-2</v>
      </c>
      <c r="AS24" s="3">
        <v>8.7599193000000034E-2</v>
      </c>
      <c r="AT24" s="3">
        <v>8.978924499999999E-2</v>
      </c>
      <c r="AU24" s="3">
        <v>8.1420146000000068E-2</v>
      </c>
      <c r="AV24" s="3">
        <v>8.294610999999999E-2</v>
      </c>
      <c r="AW24" s="3">
        <v>8.9825523999999921E-2</v>
      </c>
      <c r="AX24" s="3">
        <v>8.5507569999999991E-2</v>
      </c>
      <c r="AY24" s="3">
        <v>8.6064686000000015E-2</v>
      </c>
      <c r="AZ24" s="3">
        <v>8.7634105999999989E-2</v>
      </c>
      <c r="BA24" s="3">
        <v>9.369049699999997E-2</v>
      </c>
      <c r="BB24" s="3">
        <v>8.2125680000000076E-2</v>
      </c>
      <c r="BC24" s="3">
        <v>9.3038652999999902E-2</v>
      </c>
      <c r="BD24" s="3">
        <v>8.9422782999999936E-2</v>
      </c>
      <c r="BE24" s="3">
        <v>8.4321771000000059E-2</v>
      </c>
      <c r="BF24" s="3">
        <v>9.0669921999999945E-2</v>
      </c>
      <c r="BG24" s="3">
        <v>8.8382157000000031E-2</v>
      </c>
      <c r="BH24" s="3">
        <v>8.1911939000000045E-2</v>
      </c>
      <c r="BI24" s="3">
        <v>8.7100325999999992E-2</v>
      </c>
      <c r="BJ24" s="3">
        <v>5.4907563999999992E-2</v>
      </c>
      <c r="BK24" s="3">
        <v>8.9608010000000002E-2</v>
      </c>
      <c r="BL24" s="3">
        <v>8.8254667000000023E-2</v>
      </c>
      <c r="BM24" s="3">
        <v>8.4395612000000078E-2</v>
      </c>
      <c r="BN24" s="3">
        <v>8.3281082999999964E-2</v>
      </c>
      <c r="BO24" s="3">
        <v>8.6082494000000051E-2</v>
      </c>
      <c r="BP24" s="3">
        <v>9.2358947999999969E-2</v>
      </c>
      <c r="BQ24" s="3">
        <v>8.4865130000000052E-2</v>
      </c>
      <c r="BR24" s="3">
        <v>8.5248118000000067E-2</v>
      </c>
      <c r="BS24" s="3">
        <v>8.5727221999999964E-2</v>
      </c>
      <c r="BT24" s="3">
        <v>8.5005132000000025E-2</v>
      </c>
      <c r="BU24" s="3">
        <v>9.1176765000000007E-2</v>
      </c>
      <c r="BV24" s="3">
        <v>9.0565664000000018E-2</v>
      </c>
      <c r="BW24" s="3">
        <v>8.5802361000000049E-2</v>
      </c>
      <c r="BX24" s="3">
        <v>8.7662777999999997E-2</v>
      </c>
      <c r="BZ24">
        <f t="shared" si="0"/>
        <v>8.6401767146666669E-2</v>
      </c>
      <c r="CA24">
        <f t="shared" si="1"/>
        <v>4.7490455175599874E-3</v>
      </c>
      <c r="CB24">
        <f t="shared" si="2"/>
        <v>-3.8008202440161605</v>
      </c>
      <c r="CD24">
        <f t="shared" si="3"/>
        <v>8.6753183133333328E-2</v>
      </c>
      <c r="CE24">
        <f t="shared" si="4"/>
        <v>3.1117003370585345E-3</v>
      </c>
      <c r="CF24">
        <f t="shared" si="5"/>
        <v>0.18076280751973378</v>
      </c>
      <c r="CH24">
        <f t="shared" si="6"/>
        <v>8.6531590749999984E-2</v>
      </c>
      <c r="CI24">
        <f t="shared" si="7"/>
        <v>2.8840180579726132E-3</v>
      </c>
      <c r="CJ24">
        <f t="shared" si="8"/>
        <v>0.24995107053506266</v>
      </c>
      <c r="CL24">
        <f t="shared" si="9"/>
        <v>8.6726749433333319E-2</v>
      </c>
      <c r="CM24">
        <f t="shared" si="10"/>
        <v>2.8077738761286834E-3</v>
      </c>
      <c r="CN24">
        <f t="shared" si="11"/>
        <v>6.9216988864426066E-2</v>
      </c>
      <c r="CP24">
        <f t="shared" si="12"/>
        <v>8.6879827199999968E-2</v>
      </c>
      <c r="CQ24">
        <f t="shared" si="13"/>
        <v>2.5265734765697965E-3</v>
      </c>
      <c r="CR24">
        <f t="shared" si="14"/>
        <v>0.77166515280507564</v>
      </c>
      <c r="CT24">
        <f t="shared" si="15"/>
        <v>8.6990324799999977E-2</v>
      </c>
      <c r="CU24">
        <f t="shared" si="16"/>
        <v>1.7347269221422497E-3</v>
      </c>
      <c r="CV24">
        <f t="shared" si="17"/>
        <v>0.43196378611579339</v>
      </c>
      <c r="CX24">
        <f t="shared" si="18"/>
        <v>8.7942936599999993E-2</v>
      </c>
      <c r="CY24">
        <f t="shared" si="19"/>
        <v>1.8782729908929012E-3</v>
      </c>
      <c r="CZ24">
        <f t="shared" si="20"/>
        <v>0.43196378611579339</v>
      </c>
    </row>
    <row r="25" spans="1:104" x14ac:dyDescent="0.3">
      <c r="A25" s="2">
        <v>24</v>
      </c>
      <c r="B25" s="3">
        <v>9.3537397999999952E-2</v>
      </c>
      <c r="C25" s="3">
        <v>9.3552227000000113E-2</v>
      </c>
      <c r="D25" s="3">
        <v>9.0779903000000037E-2</v>
      </c>
      <c r="E25" s="3">
        <v>9.6126515000000037E-2</v>
      </c>
      <c r="F25" s="3">
        <v>9.4156613000000028E-2</v>
      </c>
      <c r="G25" s="3">
        <v>9.1006610999999946E-2</v>
      </c>
      <c r="H25" s="3">
        <v>8.7022052000000016E-2</v>
      </c>
      <c r="I25" s="3">
        <v>9.4750400000000068E-2</v>
      </c>
      <c r="J25" s="3">
        <v>8.5481820999999902E-2</v>
      </c>
      <c r="K25" s="3">
        <v>8.9314199999999969E-2</v>
      </c>
      <c r="L25" s="3">
        <v>9.0385092999999958E-2</v>
      </c>
      <c r="M25" s="3">
        <v>9.3342719000000088E-2</v>
      </c>
      <c r="N25" s="3">
        <v>8.7988188000000037E-2</v>
      </c>
      <c r="O25" s="3">
        <v>9.6441615999999911E-2</v>
      </c>
      <c r="P25" s="3">
        <v>9.2303895999999913E-2</v>
      </c>
      <c r="Q25" s="3">
        <v>8.8988359999999989E-2</v>
      </c>
      <c r="R25" s="3">
        <v>9.3181896000000083E-2</v>
      </c>
      <c r="S25" s="3">
        <v>9.3927268000000078E-2</v>
      </c>
      <c r="T25" s="3">
        <v>8.8980554000000114E-2</v>
      </c>
      <c r="U25" s="3">
        <v>9.4501119000000036E-2</v>
      </c>
      <c r="V25" s="3">
        <v>8.802133500000002E-2</v>
      </c>
      <c r="W25" s="3">
        <v>9.3503867000000018E-2</v>
      </c>
      <c r="X25" s="3">
        <v>9.4194189000000011E-2</v>
      </c>
      <c r="Y25" s="3">
        <v>9.0397762999999923E-2</v>
      </c>
      <c r="Z25" s="3">
        <v>9.2161736999999869E-2</v>
      </c>
      <c r="AA25" s="3">
        <v>9.2285529000000074E-2</v>
      </c>
      <c r="AB25" s="3">
        <v>9.0481319000000004E-2</v>
      </c>
      <c r="AC25" s="3">
        <v>9.6235577999999988E-2</v>
      </c>
      <c r="AD25" s="3">
        <v>9.3801523999999969E-2</v>
      </c>
      <c r="AE25" s="3">
        <v>9.3058827999999927E-2</v>
      </c>
      <c r="AF25" s="3">
        <v>9.5607226000000003E-2</v>
      </c>
      <c r="AG25" s="3">
        <v>9.0690351000000002E-2</v>
      </c>
      <c r="AH25" s="3">
        <v>8.8638701000000084E-2</v>
      </c>
      <c r="AI25" s="3">
        <v>9.4264589999999995E-2</v>
      </c>
      <c r="AJ25" s="3">
        <v>8.9837753999999964E-2</v>
      </c>
      <c r="AK25" s="3">
        <v>8.7671767999999983E-2</v>
      </c>
      <c r="AL25" s="3">
        <v>8.8480723999999997E-2</v>
      </c>
      <c r="AM25" s="3">
        <v>9.1644309000000007E-2</v>
      </c>
      <c r="AN25" s="3">
        <v>9.5678818999999929E-2</v>
      </c>
      <c r="AO25" s="3">
        <v>8.9541100999999998E-2</v>
      </c>
      <c r="AP25" s="3">
        <v>9.3170605999999975E-2</v>
      </c>
      <c r="AQ25" s="3">
        <v>9.2485184000000012E-2</v>
      </c>
      <c r="AR25" s="3">
        <v>8.9429969000000012E-2</v>
      </c>
      <c r="AS25" s="3">
        <v>9.0559874999999984E-2</v>
      </c>
      <c r="AT25" s="3">
        <v>9.2603711000000005E-2</v>
      </c>
      <c r="AU25" s="3">
        <v>9.7282608000000034E-2</v>
      </c>
      <c r="AV25" s="3">
        <v>8.8229260000000087E-2</v>
      </c>
      <c r="AW25" s="3">
        <v>9.4324366000000132E-2</v>
      </c>
      <c r="AX25" s="3">
        <v>9.1691531000000007E-2</v>
      </c>
      <c r="AY25" s="3">
        <v>8.9319321999999979E-2</v>
      </c>
      <c r="AZ25" s="3">
        <v>8.9943243999999936E-2</v>
      </c>
      <c r="BA25" s="3">
        <v>9.1471092000000059E-2</v>
      </c>
      <c r="BB25" s="3">
        <v>9.2028904999999966E-2</v>
      </c>
      <c r="BC25" s="3">
        <v>8.8140509999999936E-2</v>
      </c>
      <c r="BD25" s="3">
        <v>9.3157824000000028E-2</v>
      </c>
      <c r="BE25" s="3">
        <v>9.2709483000000009E-2</v>
      </c>
      <c r="BF25" s="3">
        <v>9.0566251000000111E-2</v>
      </c>
      <c r="BG25" s="3">
        <v>9.4267762999999963E-2</v>
      </c>
      <c r="BH25" s="3">
        <v>9.4120916999999971E-2</v>
      </c>
      <c r="BI25" s="3">
        <v>8.7352325999999952E-2</v>
      </c>
      <c r="BJ25" s="3">
        <v>5.675909199999999E-2</v>
      </c>
      <c r="BK25" s="3">
        <v>9.614068800000003E-2</v>
      </c>
      <c r="BL25" s="3">
        <v>9.3428035999999992E-2</v>
      </c>
      <c r="BM25" s="3">
        <v>8.1688882999999976E-2</v>
      </c>
      <c r="BN25" s="3">
        <v>8.7867886000000103E-2</v>
      </c>
      <c r="BO25" s="3">
        <v>9.4897301999999961E-2</v>
      </c>
      <c r="BP25" s="3">
        <v>9.1298638999999987E-2</v>
      </c>
      <c r="BQ25" s="3">
        <v>8.4220315000000018E-2</v>
      </c>
      <c r="BR25" s="3">
        <v>8.8804909999999876E-2</v>
      </c>
      <c r="BS25" s="3">
        <v>9.0859853000000074E-2</v>
      </c>
      <c r="BT25" s="3">
        <v>9.7575362999999943E-2</v>
      </c>
      <c r="BU25" s="3">
        <v>9.0925487000000013E-2</v>
      </c>
      <c r="BV25" s="3">
        <v>9.3317739999999955E-2</v>
      </c>
      <c r="BW25" s="3">
        <v>9.2648982000000032E-2</v>
      </c>
      <c r="BX25" s="3">
        <v>8.8161908999999899E-2</v>
      </c>
      <c r="BZ25">
        <f t="shared" si="0"/>
        <v>9.1112203906666647E-2</v>
      </c>
      <c r="CA25">
        <f t="shared" si="1"/>
        <v>5.024125845928277E-3</v>
      </c>
      <c r="CB25">
        <f t="shared" si="2"/>
        <v>-4.3544060517450056</v>
      </c>
      <c r="CD25">
        <f t="shared" si="3"/>
        <v>9.1747003466666685E-2</v>
      </c>
      <c r="CE25">
        <f t="shared" si="4"/>
        <v>2.6890687868590325E-3</v>
      </c>
      <c r="CF25">
        <f t="shared" si="5"/>
        <v>-0.11033918572145829</v>
      </c>
      <c r="CH25">
        <f t="shared" si="6"/>
        <v>9.1799136524999991E-2</v>
      </c>
      <c r="CI25">
        <f t="shared" si="7"/>
        <v>2.8110789180710426E-3</v>
      </c>
      <c r="CJ25">
        <f t="shared" si="8"/>
        <v>-0.2192654876720373</v>
      </c>
      <c r="CL25">
        <f t="shared" si="9"/>
        <v>9.1997003933333335E-2</v>
      </c>
      <c r="CM25">
        <f t="shared" si="10"/>
        <v>2.775161205727824E-3</v>
      </c>
      <c r="CN25">
        <f t="shared" si="11"/>
        <v>-0.48398038342877642</v>
      </c>
      <c r="CP25">
        <f t="shared" si="12"/>
        <v>9.1745950133333323E-2</v>
      </c>
      <c r="CQ25">
        <f t="shared" si="13"/>
        <v>3.1657547895389206E-3</v>
      </c>
      <c r="CR25">
        <f t="shared" si="14"/>
        <v>-0.41662614908491158</v>
      </c>
      <c r="CT25">
        <f t="shared" si="15"/>
        <v>9.157277400000001E-2</v>
      </c>
      <c r="CU25">
        <f t="shared" si="16"/>
        <v>3.3037431855040484E-3</v>
      </c>
      <c r="CV25">
        <f t="shared" si="17"/>
        <v>-0.56995393511969894</v>
      </c>
      <c r="CX25">
        <f t="shared" si="18"/>
        <v>9.3630531200000019E-2</v>
      </c>
      <c r="CY25">
        <f t="shared" si="19"/>
        <v>1.7115831072705057E-3</v>
      </c>
      <c r="CZ25">
        <f t="shared" si="20"/>
        <v>-0.56995393511969894</v>
      </c>
    </row>
    <row r="26" spans="1:104" x14ac:dyDescent="0.3">
      <c r="A26" s="2">
        <v>25</v>
      </c>
      <c r="B26" s="3">
        <v>9.3824946000000034E-2</v>
      </c>
      <c r="C26" s="3">
        <v>8.9148855999999999E-2</v>
      </c>
      <c r="D26" s="3">
        <v>9.9315711000000112E-2</v>
      </c>
      <c r="E26" s="3">
        <v>9.6357864000000085E-2</v>
      </c>
      <c r="F26" s="3">
        <v>9.8067258000000032E-2</v>
      </c>
      <c r="G26" s="3">
        <v>9.8366967000000083E-2</v>
      </c>
      <c r="H26" s="3">
        <v>9.7295156000000008E-2</v>
      </c>
      <c r="I26" s="3">
        <v>9.8381552999999969E-2</v>
      </c>
      <c r="J26" s="3">
        <v>9.3479688000000019E-2</v>
      </c>
      <c r="K26" s="3">
        <v>9.7854757999999972E-2</v>
      </c>
      <c r="L26" s="3">
        <v>9.4816372999999982E-2</v>
      </c>
      <c r="M26" s="3">
        <v>0.10274772000000006</v>
      </c>
      <c r="N26" s="3">
        <v>9.6870158999999928E-2</v>
      </c>
      <c r="O26" s="3">
        <v>9.2937416000000023E-2</v>
      </c>
      <c r="P26" s="3">
        <v>9.6133333000000043E-2</v>
      </c>
      <c r="Q26" s="3">
        <v>9.7652071999999951E-2</v>
      </c>
      <c r="R26" s="3">
        <v>9.7470375999999997E-2</v>
      </c>
      <c r="S26" s="3">
        <v>9.4955971000000028E-2</v>
      </c>
      <c r="T26" s="3">
        <v>9.9633203000000031E-2</v>
      </c>
      <c r="U26" s="3">
        <v>9.1872159000000009E-2</v>
      </c>
      <c r="V26" s="3">
        <v>9.5435684999999978E-2</v>
      </c>
      <c r="W26" s="3">
        <v>9.4951032000000046E-2</v>
      </c>
      <c r="X26" s="3">
        <v>9.5685615000000057E-2</v>
      </c>
      <c r="Y26" s="3">
        <v>9.5532862999999968E-2</v>
      </c>
      <c r="Z26" s="3">
        <v>9.3834765999999944E-2</v>
      </c>
      <c r="AA26" s="3">
        <v>9.532526600000002E-2</v>
      </c>
      <c r="AB26" s="3">
        <v>0.10138753700000003</v>
      </c>
      <c r="AC26" s="3">
        <v>9.8495894000000028E-2</v>
      </c>
      <c r="AD26" s="3">
        <v>9.6734093999999937E-2</v>
      </c>
      <c r="AE26" s="3">
        <v>9.4728269999999976E-2</v>
      </c>
      <c r="AF26" s="3">
        <v>9.6114411000000011E-2</v>
      </c>
      <c r="AG26" s="3">
        <v>9.1402939999999891E-2</v>
      </c>
      <c r="AH26" s="3">
        <v>8.7483832999999955E-2</v>
      </c>
      <c r="AI26" s="3">
        <v>9.7211838000000106E-2</v>
      </c>
      <c r="AJ26" s="3">
        <v>9.4054531999999927E-2</v>
      </c>
      <c r="AK26" s="3">
        <v>9.0329973000000077E-2</v>
      </c>
      <c r="AL26" s="3">
        <v>9.4599407000000038E-2</v>
      </c>
      <c r="AM26" s="3">
        <v>9.910065799999998E-2</v>
      </c>
      <c r="AN26" s="3">
        <v>9.3210488000000091E-2</v>
      </c>
      <c r="AO26" s="3">
        <v>9.5388741999999985E-2</v>
      </c>
      <c r="AP26" s="3">
        <v>9.9532779000000043E-2</v>
      </c>
      <c r="AQ26" s="3">
        <v>9.2702610999999976E-2</v>
      </c>
      <c r="AR26" s="3">
        <v>9.4739904999999985E-2</v>
      </c>
      <c r="AS26" s="3">
        <v>9.2709311999999919E-2</v>
      </c>
      <c r="AT26" s="3">
        <v>9.5737978000000001E-2</v>
      </c>
      <c r="AU26" s="3">
        <v>9.6713255999999984E-2</v>
      </c>
      <c r="AV26" s="3">
        <v>9.416058300000002E-2</v>
      </c>
      <c r="AW26" s="3">
        <v>9.3575023000000007E-2</v>
      </c>
      <c r="AX26" s="3">
        <v>0.10116458000000005</v>
      </c>
      <c r="AY26" s="3">
        <v>9.8856813000000016E-2</v>
      </c>
      <c r="AZ26" s="3">
        <v>9.8010068999999964E-2</v>
      </c>
      <c r="BA26" s="3">
        <v>9.1184203999999977E-2</v>
      </c>
      <c r="BB26" s="3">
        <v>9.0318200999999987E-2</v>
      </c>
      <c r="BC26" s="3">
        <v>9.3149770999999992E-2</v>
      </c>
      <c r="BD26" s="3">
        <v>9.3525380000000061E-2</v>
      </c>
      <c r="BE26" s="3">
        <v>9.7603874999999993E-2</v>
      </c>
      <c r="BF26" s="3">
        <v>9.0161628000000035E-2</v>
      </c>
      <c r="BG26" s="3">
        <v>9.9027608000000031E-2</v>
      </c>
      <c r="BH26" s="3">
        <v>9.0428232999999955E-2</v>
      </c>
      <c r="BI26" s="3">
        <v>9.8813820000000011E-2</v>
      </c>
      <c r="BJ26" s="3">
        <v>6.1076660999999983E-2</v>
      </c>
      <c r="BK26" s="3">
        <v>9.1314804000000124E-2</v>
      </c>
      <c r="BL26" s="3">
        <v>9.5924387000000055E-2</v>
      </c>
      <c r="BM26" s="3">
        <v>9.7351953000000033E-2</v>
      </c>
      <c r="BN26" s="3">
        <v>9.4336556999999946E-2</v>
      </c>
      <c r="BO26" s="3">
        <v>9.4542718999999983E-2</v>
      </c>
      <c r="BP26" s="3">
        <v>9.816632599999997E-2</v>
      </c>
      <c r="BQ26" s="3">
        <v>9.3941347999999952E-2</v>
      </c>
      <c r="BR26" s="3">
        <v>9.4786138000000006E-2</v>
      </c>
      <c r="BS26" s="3">
        <v>9.6175846000000065E-2</v>
      </c>
      <c r="BT26" s="3">
        <v>9.033170499999997E-2</v>
      </c>
      <c r="BU26" s="3">
        <v>0.101772292</v>
      </c>
      <c r="BV26" s="3">
        <v>9.8086653000000038E-2</v>
      </c>
      <c r="BW26" s="3">
        <v>9.5269389999999995E-2</v>
      </c>
      <c r="BX26" s="3">
        <v>9.581376399999994E-2</v>
      </c>
      <c r="BZ26">
        <f t="shared" si="0"/>
        <v>9.505594073333333E-2</v>
      </c>
      <c r="CA26">
        <f t="shared" si="1"/>
        <v>5.0059764603679986E-3</v>
      </c>
      <c r="CB26">
        <f t="shared" si="2"/>
        <v>-4.1839441756684836</v>
      </c>
      <c r="CD26">
        <f t="shared" si="3"/>
        <v>9.5505083533333313E-2</v>
      </c>
      <c r="CE26">
        <f t="shared" si="4"/>
        <v>3.1688859422871305E-3</v>
      </c>
      <c r="CF26">
        <f t="shared" si="5"/>
        <v>-0.20119344725316152</v>
      </c>
      <c r="CH26">
        <f t="shared" si="6"/>
        <v>9.5704734574999992E-2</v>
      </c>
      <c r="CI26">
        <f t="shared" si="7"/>
        <v>3.0607348942444795E-3</v>
      </c>
      <c r="CJ26">
        <f t="shared" si="8"/>
        <v>-0.37315784704834731</v>
      </c>
      <c r="CL26">
        <f t="shared" si="9"/>
        <v>9.6309752033333335E-2</v>
      </c>
      <c r="CM26">
        <f t="shared" si="10"/>
        <v>2.7357405604424229E-3</v>
      </c>
      <c r="CN26">
        <f t="shared" si="11"/>
        <v>-9.7297892558900659E-2</v>
      </c>
      <c r="CP26">
        <f t="shared" si="12"/>
        <v>9.6373183866666684E-2</v>
      </c>
      <c r="CQ26">
        <f t="shared" si="13"/>
        <v>3.1070514673242526E-3</v>
      </c>
      <c r="CR26">
        <f t="shared" si="14"/>
        <v>-0.37810271369924792</v>
      </c>
      <c r="CT26">
        <f t="shared" si="15"/>
        <v>9.6209275700000041E-2</v>
      </c>
      <c r="CU26">
        <f t="shared" si="16"/>
        <v>2.9894897372841215E-3</v>
      </c>
      <c r="CV26">
        <f t="shared" si="17"/>
        <v>-1.4355344059793296</v>
      </c>
      <c r="CX26">
        <f t="shared" si="18"/>
        <v>9.5342927000000049E-2</v>
      </c>
      <c r="CY26">
        <f t="shared" si="19"/>
        <v>3.6029396634301037E-3</v>
      </c>
      <c r="CZ26">
        <f t="shared" si="20"/>
        <v>-1.4355344059793296</v>
      </c>
    </row>
    <row r="27" spans="1:104" x14ac:dyDescent="0.3">
      <c r="A27" s="2">
        <v>26</v>
      </c>
      <c r="B27" s="3">
        <v>0.10266845899999993</v>
      </c>
      <c r="C27" s="3">
        <v>9.4364630000000019E-2</v>
      </c>
      <c r="D27" s="3">
        <v>0.10422405499999997</v>
      </c>
      <c r="E27" s="3">
        <v>0.10492475899999998</v>
      </c>
      <c r="F27" s="3">
        <v>0.10067159999999996</v>
      </c>
      <c r="G27" s="3">
        <v>9.8420737999999952E-2</v>
      </c>
      <c r="H27" s="3">
        <v>0.10530808200000003</v>
      </c>
      <c r="I27" s="3">
        <v>9.6417636999999987E-2</v>
      </c>
      <c r="J27" s="3">
        <v>9.9904458999999959E-2</v>
      </c>
      <c r="K27" s="3">
        <v>9.9486896999999949E-2</v>
      </c>
      <c r="L27" s="3">
        <v>0.10076949199999996</v>
      </c>
      <c r="M27" s="3">
        <v>0.10298222099999992</v>
      </c>
      <c r="N27" s="3">
        <v>0.10717371799999993</v>
      </c>
      <c r="O27" s="3">
        <v>9.9781072000000068E-2</v>
      </c>
      <c r="P27" s="3">
        <v>9.8335225999999942E-2</v>
      </c>
      <c r="Q27" s="3">
        <v>0.10091795099999998</v>
      </c>
      <c r="R27" s="3">
        <v>0.101476974</v>
      </c>
      <c r="S27" s="3">
        <v>0.10332134800000006</v>
      </c>
      <c r="T27" s="3">
        <v>9.8817782000000007E-2</v>
      </c>
      <c r="U27" s="3">
        <v>9.9095670000000052E-2</v>
      </c>
      <c r="V27" s="3">
        <v>9.7854982000000118E-2</v>
      </c>
      <c r="W27" s="3">
        <v>9.8929222000000039E-2</v>
      </c>
      <c r="X27" s="3">
        <v>9.9940027999999931E-2</v>
      </c>
      <c r="Y27" s="3">
        <v>0.10022446999999997</v>
      </c>
      <c r="Z27" s="3">
        <v>9.8999907999999928E-2</v>
      </c>
      <c r="AA27" s="3">
        <v>0.10625198000000005</v>
      </c>
      <c r="AB27" s="3">
        <v>0.10238564400000001</v>
      </c>
      <c r="AC27" s="3">
        <v>9.3107164000000062E-2</v>
      </c>
      <c r="AD27" s="3">
        <v>0.102290877</v>
      </c>
      <c r="AE27" s="3">
        <v>9.821978599999992E-2</v>
      </c>
      <c r="AF27" s="3">
        <v>0.10170412400000002</v>
      </c>
      <c r="AG27" s="3">
        <v>0.10340245399999998</v>
      </c>
      <c r="AH27" s="3">
        <v>9.7299546000000015E-2</v>
      </c>
      <c r="AI27" s="3">
        <v>9.5957096000000006E-2</v>
      </c>
      <c r="AJ27" s="3">
        <v>9.9066669999999982E-2</v>
      </c>
      <c r="AK27" s="3">
        <v>9.8648529999999998E-2</v>
      </c>
      <c r="AL27" s="3">
        <v>0.10212559699999997</v>
      </c>
      <c r="AM27" s="3">
        <v>9.7022259000000013E-2</v>
      </c>
      <c r="AN27" s="3">
        <v>0.10435170199999998</v>
      </c>
      <c r="AO27" s="3">
        <v>0.102090605</v>
      </c>
      <c r="AP27" s="3">
        <v>0.10127882599999993</v>
      </c>
      <c r="AQ27" s="3">
        <v>0.1049493660000001</v>
      </c>
      <c r="AR27" s="3">
        <v>9.948804E-2</v>
      </c>
      <c r="AS27" s="3">
        <v>9.6604443000000109E-2</v>
      </c>
      <c r="AT27" s="3">
        <v>9.6005716000000019E-2</v>
      </c>
      <c r="AU27" s="3">
        <v>9.7421883000000056E-2</v>
      </c>
      <c r="AV27" s="3">
        <v>0.10333234799999996</v>
      </c>
      <c r="AW27" s="3">
        <v>9.8202256999999904E-2</v>
      </c>
      <c r="AX27" s="3">
        <v>0.10160893899999998</v>
      </c>
      <c r="AY27" s="3">
        <v>0.10624899200000001</v>
      </c>
      <c r="AZ27" s="3">
        <v>9.7379602000000037E-2</v>
      </c>
      <c r="BA27" s="3">
        <v>9.5685936999999929E-2</v>
      </c>
      <c r="BB27" s="3">
        <v>9.7826972999999984E-2</v>
      </c>
      <c r="BC27" s="3">
        <v>9.3926863000000027E-2</v>
      </c>
      <c r="BD27" s="3">
        <v>0.10125525400000003</v>
      </c>
      <c r="BE27" s="3">
        <v>0.10808207799999996</v>
      </c>
      <c r="BF27" s="3">
        <v>9.6049137999999923E-2</v>
      </c>
      <c r="BG27" s="3">
        <v>0.10577193199999999</v>
      </c>
      <c r="BH27" s="3">
        <v>0.10688346099999999</v>
      </c>
      <c r="BI27" s="3">
        <v>0.10018139199999997</v>
      </c>
      <c r="BJ27" s="3">
        <v>6.7329940000000005E-2</v>
      </c>
      <c r="BK27" s="3">
        <v>0.10195301700000009</v>
      </c>
      <c r="BL27" s="3">
        <v>0.10163297900000003</v>
      </c>
      <c r="BM27" s="3">
        <v>0.1010261409999999</v>
      </c>
      <c r="BN27" s="3">
        <v>0.10093340200000001</v>
      </c>
      <c r="BO27" s="3">
        <v>0.10960423999999995</v>
      </c>
      <c r="BP27" s="3">
        <v>0.1040889210000001</v>
      </c>
      <c r="BQ27" s="3">
        <v>9.6975066000000013E-2</v>
      </c>
      <c r="BR27" s="3">
        <v>0.10164717600000009</v>
      </c>
      <c r="BS27" s="3">
        <v>0.10237584800000002</v>
      </c>
      <c r="BT27" s="3">
        <v>9.832826499999997E-2</v>
      </c>
      <c r="BU27" s="3">
        <v>0.10536652899999997</v>
      </c>
      <c r="BV27" s="3">
        <v>0.10233763200000007</v>
      </c>
      <c r="BW27" s="3">
        <v>0.10235142499999998</v>
      </c>
      <c r="BX27" s="3">
        <v>9.8971749000000123E-2</v>
      </c>
      <c r="BZ27">
        <f t="shared" si="0"/>
        <v>0.10029388245333334</v>
      </c>
      <c r="CA27">
        <f t="shared" si="1"/>
        <v>5.1334827269118397E-3</v>
      </c>
      <c r="CB27">
        <f t="shared" si="2"/>
        <v>-3.4224076685237539</v>
      </c>
      <c r="CD27">
        <f t="shared" si="3"/>
        <v>0.10045198089999999</v>
      </c>
      <c r="CE27">
        <f t="shared" si="4"/>
        <v>3.4756693284216517E-3</v>
      </c>
      <c r="CF27">
        <f t="shared" si="5"/>
        <v>0.19039744796442246</v>
      </c>
      <c r="CH27">
        <f t="shared" si="6"/>
        <v>0.10047338535000001</v>
      </c>
      <c r="CI27">
        <f t="shared" si="7"/>
        <v>3.087445556006927E-3</v>
      </c>
      <c r="CJ27">
        <f t="shared" si="8"/>
        <v>-2.3414463940657951E-2</v>
      </c>
      <c r="CL27">
        <f t="shared" si="9"/>
        <v>0.10057556103333336</v>
      </c>
      <c r="CM27">
        <f t="shared" si="10"/>
        <v>3.1770508277980461E-3</v>
      </c>
      <c r="CN27">
        <f t="shared" si="11"/>
        <v>-4.3127193143388594E-2</v>
      </c>
      <c r="CP27">
        <f t="shared" si="12"/>
        <v>0.10102886966666663</v>
      </c>
      <c r="CQ27">
        <f t="shared" si="13"/>
        <v>3.3969529223604731E-3</v>
      </c>
      <c r="CR27">
        <f t="shared" si="14"/>
        <v>-4.6271498700363421E-2</v>
      </c>
      <c r="CT27">
        <f t="shared" si="15"/>
        <v>0.10063913159999997</v>
      </c>
      <c r="CU27">
        <f t="shared" si="16"/>
        <v>3.4801673132182627E-3</v>
      </c>
      <c r="CV27">
        <f t="shared" si="17"/>
        <v>-0.2818386255190567</v>
      </c>
      <c r="CX27">
        <f t="shared" si="18"/>
        <v>0.10137070059999997</v>
      </c>
      <c r="CY27">
        <f t="shared" si="19"/>
        <v>3.7955475549249673E-3</v>
      </c>
      <c r="CZ27">
        <f t="shared" si="20"/>
        <v>-0.2818386255190567</v>
      </c>
    </row>
    <row r="28" spans="1:104" x14ac:dyDescent="0.3">
      <c r="A28" s="2">
        <v>27</v>
      </c>
      <c r="B28" s="3">
        <v>0.10663140800000002</v>
      </c>
      <c r="C28" s="3">
        <v>0.10784098699999999</v>
      </c>
      <c r="D28" s="3">
        <v>9.9636273999999872E-2</v>
      </c>
      <c r="E28" s="3">
        <v>0.10193141299999994</v>
      </c>
      <c r="F28" s="3">
        <v>0.11132387000000005</v>
      </c>
      <c r="G28" s="3">
        <v>0.10816468099999992</v>
      </c>
      <c r="H28" s="3">
        <v>0.10390773200000002</v>
      </c>
      <c r="I28" s="3">
        <v>0.10706930800000004</v>
      </c>
      <c r="J28" s="3">
        <v>0.10532327900000003</v>
      </c>
      <c r="K28" s="3">
        <v>0.10635671200000001</v>
      </c>
      <c r="L28" s="3">
        <v>0.10995550199999994</v>
      </c>
      <c r="M28" s="3">
        <v>0.10675984399999995</v>
      </c>
      <c r="N28" s="3">
        <v>0.10165626700000005</v>
      </c>
      <c r="O28" s="3">
        <v>0.10832241199999998</v>
      </c>
      <c r="P28" s="3">
        <v>0.10318547999999997</v>
      </c>
      <c r="Q28" s="3">
        <v>0.10104406400000002</v>
      </c>
      <c r="R28" s="3">
        <v>0.10133252600000001</v>
      </c>
      <c r="S28" s="3">
        <v>0.10754789600000003</v>
      </c>
      <c r="T28" s="3">
        <v>0.10128278599999997</v>
      </c>
      <c r="U28" s="3">
        <v>0.10680610199999993</v>
      </c>
      <c r="V28" s="3">
        <v>0.10372679199999998</v>
      </c>
      <c r="W28" s="3">
        <v>0.11082508599999996</v>
      </c>
      <c r="X28" s="3">
        <v>0.10755593699999996</v>
      </c>
      <c r="Y28" s="3">
        <v>0.10402993499999995</v>
      </c>
      <c r="Z28" s="3">
        <v>0.10933749799999998</v>
      </c>
      <c r="AA28" s="3">
        <v>0.10618795600000004</v>
      </c>
      <c r="AB28" s="3">
        <v>0.10792306400000008</v>
      </c>
      <c r="AC28" s="3">
        <v>0.10556414399999996</v>
      </c>
      <c r="AD28" s="3">
        <v>0.10469034400000003</v>
      </c>
      <c r="AE28" s="3">
        <v>0.1042599740000001</v>
      </c>
      <c r="AF28" s="3">
        <v>0.10819878999999998</v>
      </c>
      <c r="AG28" s="3">
        <v>0.10508223399999993</v>
      </c>
      <c r="AH28" s="3">
        <v>0.10477154200000001</v>
      </c>
      <c r="AI28" s="3">
        <v>0.10175842500000006</v>
      </c>
      <c r="AJ28" s="3">
        <v>0.105990342</v>
      </c>
      <c r="AK28" s="3">
        <v>0.10345699500000011</v>
      </c>
      <c r="AL28" s="3">
        <v>0.10774838399999991</v>
      </c>
      <c r="AM28" s="3">
        <v>0.10047529099999992</v>
      </c>
      <c r="AN28" s="3">
        <v>0.10460582599999993</v>
      </c>
      <c r="AO28" s="3">
        <v>9.9068886000000037E-2</v>
      </c>
      <c r="AP28" s="3">
        <v>0.10198262899999996</v>
      </c>
      <c r="AQ28" s="3">
        <v>0.10133907799999999</v>
      </c>
      <c r="AR28" s="3">
        <v>0.10129661599999998</v>
      </c>
      <c r="AS28" s="3">
        <v>0.10869800099999999</v>
      </c>
      <c r="AT28" s="3">
        <v>0.10040391199999993</v>
      </c>
      <c r="AU28" s="3">
        <v>0.10988345399999994</v>
      </c>
      <c r="AV28" s="3">
        <v>0.10011399800000007</v>
      </c>
      <c r="AW28" s="3">
        <v>0.108554398</v>
      </c>
      <c r="AX28" s="3">
        <v>0.10817689000000003</v>
      </c>
      <c r="AY28" s="3">
        <v>0.10639704899999994</v>
      </c>
      <c r="AZ28" s="3">
        <v>0.10279958500000003</v>
      </c>
      <c r="BA28" s="3">
        <v>0.10350974400000004</v>
      </c>
      <c r="BB28" s="3">
        <v>0.11193898099999997</v>
      </c>
      <c r="BC28" s="3">
        <v>0.1062057579999999</v>
      </c>
      <c r="BD28" s="3">
        <v>0.10406634000000001</v>
      </c>
      <c r="BE28" s="3">
        <v>0.10641622200000002</v>
      </c>
      <c r="BF28" s="3">
        <v>0.10373364999999984</v>
      </c>
      <c r="BG28" s="3">
        <v>0.10395502100000005</v>
      </c>
      <c r="BH28" s="3">
        <v>0.10464602400000012</v>
      </c>
      <c r="BI28" s="3">
        <v>0.10354011799999997</v>
      </c>
      <c r="BJ28" s="3">
        <v>6.9801006999999957E-2</v>
      </c>
      <c r="BK28" s="3">
        <v>0.10324340999999992</v>
      </c>
      <c r="BL28" s="3">
        <v>0.10679831100000009</v>
      </c>
      <c r="BM28" s="3">
        <v>0.10756575399999993</v>
      </c>
      <c r="BN28" s="3">
        <v>0.1095401649999999</v>
      </c>
      <c r="BO28" s="3">
        <v>0.10636648600000005</v>
      </c>
      <c r="BP28" s="3">
        <v>0.10625327499999992</v>
      </c>
      <c r="BQ28" s="3">
        <v>0.10091957000000001</v>
      </c>
      <c r="BR28" s="3">
        <v>0.10588225</v>
      </c>
      <c r="BS28" s="3">
        <v>0.10585860199999997</v>
      </c>
      <c r="BT28" s="3">
        <v>0.10179103699999995</v>
      </c>
      <c r="BU28" s="3">
        <v>0.10633642199999999</v>
      </c>
      <c r="BV28" s="3">
        <v>0.10142377599999999</v>
      </c>
      <c r="BW28" s="3">
        <v>0.1053462289999999</v>
      </c>
      <c r="BX28" s="3">
        <v>0.10529589100000002</v>
      </c>
      <c r="BZ28">
        <f t="shared" si="0"/>
        <v>0.10468554187999998</v>
      </c>
      <c r="CA28">
        <f t="shared" si="1"/>
        <v>5.0227864895452312E-3</v>
      </c>
      <c r="CB28">
        <f t="shared" si="2"/>
        <v>-4.4534895778459003</v>
      </c>
      <c r="CD28">
        <f t="shared" si="3"/>
        <v>0.1051498909333333</v>
      </c>
      <c r="CE28">
        <f t="shared" si="4"/>
        <v>3.1065213896991025E-3</v>
      </c>
      <c r="CF28">
        <f t="shared" si="5"/>
        <v>6.6427028305401065E-2</v>
      </c>
      <c r="CH28">
        <f t="shared" si="6"/>
        <v>0.10528339969999997</v>
      </c>
      <c r="CI28">
        <f t="shared" si="7"/>
        <v>3.0382886693410571E-3</v>
      </c>
      <c r="CJ28">
        <f t="shared" si="8"/>
        <v>-0.14921218076482842</v>
      </c>
      <c r="CL28">
        <f t="shared" si="9"/>
        <v>0.10567264243333332</v>
      </c>
      <c r="CM28">
        <f t="shared" si="10"/>
        <v>3.0075812326241726E-3</v>
      </c>
      <c r="CN28">
        <f t="shared" si="11"/>
        <v>-0.15270614161287596</v>
      </c>
      <c r="CP28">
        <f t="shared" si="12"/>
        <v>0.10587101126666668</v>
      </c>
      <c r="CQ28">
        <f t="shared" si="13"/>
        <v>3.1425136182179829E-3</v>
      </c>
      <c r="CR28">
        <f t="shared" si="14"/>
        <v>-0.32992636397368286</v>
      </c>
      <c r="CT28">
        <f t="shared" si="15"/>
        <v>0.10581856640000001</v>
      </c>
      <c r="CU28">
        <f t="shared" si="16"/>
        <v>3.1566560125918784E-3</v>
      </c>
      <c r="CV28">
        <f t="shared" si="17"/>
        <v>-0.42011057018247783</v>
      </c>
      <c r="CX28">
        <f t="shared" si="18"/>
        <v>0.10547279039999999</v>
      </c>
      <c r="CY28">
        <f t="shared" si="19"/>
        <v>4.190278270986776E-3</v>
      </c>
      <c r="CZ28">
        <f t="shared" si="20"/>
        <v>-0.42011057018247783</v>
      </c>
    </row>
    <row r="29" spans="1:104" x14ac:dyDescent="0.3">
      <c r="A29" s="2">
        <v>28</v>
      </c>
      <c r="B29" s="3">
        <v>0.10846847200000001</v>
      </c>
      <c r="C29" s="3">
        <v>0.10894620800000006</v>
      </c>
      <c r="D29" s="3">
        <v>0.1110826149999999</v>
      </c>
      <c r="E29" s="3">
        <v>0.105949021</v>
      </c>
      <c r="F29" s="3">
        <v>0.10728777299999999</v>
      </c>
      <c r="G29" s="3">
        <v>0.11341670800000005</v>
      </c>
      <c r="H29" s="3">
        <v>0.11373569299999994</v>
      </c>
      <c r="I29" s="3">
        <v>0.10729504099999998</v>
      </c>
      <c r="J29" s="3">
        <v>0.11130833900000005</v>
      </c>
      <c r="K29" s="3">
        <v>0.11199321299999999</v>
      </c>
      <c r="L29" s="3">
        <v>0.11459803100000003</v>
      </c>
      <c r="M29" s="3">
        <v>0.10765824199999992</v>
      </c>
      <c r="N29" s="3">
        <v>0.106264794</v>
      </c>
      <c r="O29" s="3">
        <v>0.10928712699999997</v>
      </c>
      <c r="P29" s="3">
        <v>0.10828806000000003</v>
      </c>
      <c r="Q29" s="3">
        <v>0.10293325700000007</v>
      </c>
      <c r="R29" s="3">
        <v>0.10526488399999998</v>
      </c>
      <c r="S29" s="3">
        <v>0.10433607200000003</v>
      </c>
      <c r="T29" s="3">
        <v>0.10704208299999994</v>
      </c>
      <c r="U29" s="3">
        <v>0.10497650800000001</v>
      </c>
      <c r="V29" s="3">
        <v>0.10683912800000007</v>
      </c>
      <c r="W29" s="3">
        <v>0.11128783299999996</v>
      </c>
      <c r="X29" s="3">
        <v>0.11141382700000005</v>
      </c>
      <c r="Y29" s="3">
        <v>0.10558323400000005</v>
      </c>
      <c r="Z29" s="3">
        <v>0.11318426599999998</v>
      </c>
      <c r="AA29" s="3">
        <v>0.10800448900000001</v>
      </c>
      <c r="AB29" s="3">
        <v>0.10719188700000007</v>
      </c>
      <c r="AC29" s="3">
        <v>0.11019970499999994</v>
      </c>
      <c r="AD29" s="3">
        <v>0.10564659400000002</v>
      </c>
      <c r="AE29" s="3">
        <v>0.10835973800000007</v>
      </c>
      <c r="AF29" s="3">
        <v>0.11244835900000003</v>
      </c>
      <c r="AG29" s="3">
        <v>0.10946391699999998</v>
      </c>
      <c r="AH29" s="3">
        <v>0.10571557300000005</v>
      </c>
      <c r="AI29" s="3">
        <v>0.11140277500000006</v>
      </c>
      <c r="AJ29" s="3">
        <v>0.11361965200000008</v>
      </c>
      <c r="AK29" s="3">
        <v>0.10979709600000002</v>
      </c>
      <c r="AL29" s="3">
        <v>0.11107530800000004</v>
      </c>
      <c r="AM29" s="3">
        <v>0.10510410000000006</v>
      </c>
      <c r="AN29" s="3">
        <v>0.10382141100000009</v>
      </c>
      <c r="AO29" s="3">
        <v>0.11141155000000012</v>
      </c>
      <c r="AP29" s="3">
        <v>0.11405723499999997</v>
      </c>
      <c r="AQ29" s="3">
        <v>0.111248156</v>
      </c>
      <c r="AR29" s="3">
        <v>0.11127430200000005</v>
      </c>
      <c r="AS29" s="3">
        <v>0.106595891</v>
      </c>
      <c r="AT29" s="3">
        <v>0.11123551799999992</v>
      </c>
      <c r="AU29" s="3">
        <v>0.10934118000000005</v>
      </c>
      <c r="AV29" s="3">
        <v>0.112032623</v>
      </c>
      <c r="AW29" s="3">
        <v>0.11361344200000001</v>
      </c>
      <c r="AX29" s="3">
        <v>0.10851389699999996</v>
      </c>
      <c r="AY29" s="3">
        <v>0.11452309400000003</v>
      </c>
      <c r="AZ29" s="3">
        <v>0.11330226299999999</v>
      </c>
      <c r="BA29" s="3">
        <v>0.10902045399999997</v>
      </c>
      <c r="BB29" s="3">
        <v>0.10498716799999996</v>
      </c>
      <c r="BC29" s="3">
        <v>0.10700258100000004</v>
      </c>
      <c r="BD29" s="3">
        <v>0.1089138689999999</v>
      </c>
      <c r="BE29" s="3">
        <v>0.10896669399999996</v>
      </c>
      <c r="BF29" s="3">
        <v>0.11359133599999996</v>
      </c>
      <c r="BG29" s="3">
        <v>0.109820922</v>
      </c>
      <c r="BH29" s="3">
        <v>0.10784702699999991</v>
      </c>
      <c r="BI29" s="3">
        <v>0.11123827299999998</v>
      </c>
      <c r="BJ29" s="3">
        <v>7.4874420999999941E-2</v>
      </c>
      <c r="BK29" s="3">
        <v>0.11680667600000008</v>
      </c>
      <c r="BL29" s="3">
        <v>0.10453448399999997</v>
      </c>
      <c r="BM29" s="3">
        <v>0.11322214299999998</v>
      </c>
      <c r="BN29" s="3">
        <v>9.9399330999999938E-2</v>
      </c>
      <c r="BO29" s="3">
        <v>0.10655755899999998</v>
      </c>
      <c r="BP29" s="3">
        <v>0.10809184799999992</v>
      </c>
      <c r="BQ29" s="3">
        <v>0.10601604500000003</v>
      </c>
      <c r="BR29" s="3">
        <v>0.10649644999999995</v>
      </c>
      <c r="BS29" s="3">
        <v>0.10835163799999994</v>
      </c>
      <c r="BT29" s="3">
        <v>0.11095218900000001</v>
      </c>
      <c r="BU29" s="3">
        <v>0.10982838999999991</v>
      </c>
      <c r="BV29" s="3">
        <v>0.10233224399999999</v>
      </c>
      <c r="BW29" s="3">
        <v>0.10687179099999995</v>
      </c>
      <c r="BX29" s="3">
        <v>0.11182715400000004</v>
      </c>
      <c r="BZ29">
        <f t="shared" si="0"/>
        <v>0.10859987827999999</v>
      </c>
      <c r="CA29">
        <f t="shared" si="1"/>
        <v>5.133777464575994E-3</v>
      </c>
      <c r="CB29">
        <f t="shared" si="2"/>
        <v>-3.7920485695907513</v>
      </c>
      <c r="CD29">
        <f t="shared" si="3"/>
        <v>0.10931380846666668</v>
      </c>
      <c r="CE29">
        <f t="shared" si="4"/>
        <v>3.0096342231845127E-3</v>
      </c>
      <c r="CF29">
        <f t="shared" si="5"/>
        <v>-6.3162832973348973E-2</v>
      </c>
      <c r="CH29">
        <f t="shared" si="6"/>
        <v>0.108792564575</v>
      </c>
      <c r="CI29">
        <f t="shared" si="7"/>
        <v>3.053847449516341E-3</v>
      </c>
      <c r="CJ29">
        <f t="shared" si="8"/>
        <v>7.9364766498744951E-2</v>
      </c>
      <c r="CL29">
        <f t="shared" si="9"/>
        <v>0.10859476139999999</v>
      </c>
      <c r="CM29">
        <f t="shared" si="10"/>
        <v>2.9836888072946846E-3</v>
      </c>
      <c r="CN29">
        <f t="shared" si="11"/>
        <v>0.31406004931810055</v>
      </c>
      <c r="CP29">
        <f t="shared" si="12"/>
        <v>0.10970528913333334</v>
      </c>
      <c r="CQ29">
        <f t="shared" si="13"/>
        <v>2.7047989137265645E-3</v>
      </c>
      <c r="CR29">
        <f t="shared" si="14"/>
        <v>0.4384471850500728</v>
      </c>
      <c r="CT29">
        <f t="shared" si="15"/>
        <v>0.10994830829999999</v>
      </c>
      <c r="CU29">
        <f t="shared" si="16"/>
        <v>2.5884115710844333E-3</v>
      </c>
      <c r="CV29">
        <f t="shared" si="17"/>
        <v>1.9514092749552774E-2</v>
      </c>
      <c r="CX29">
        <f t="shared" si="18"/>
        <v>0.10834681779999999</v>
      </c>
      <c r="CY29">
        <f t="shared" si="19"/>
        <v>1.7163717579975685E-3</v>
      </c>
      <c r="CZ29">
        <f t="shared" si="20"/>
        <v>1.9514092749552774E-2</v>
      </c>
    </row>
    <row r="30" spans="1:104" x14ac:dyDescent="0.3">
      <c r="A30" s="2">
        <v>29</v>
      </c>
      <c r="B30" s="3">
        <v>0.11146044799999998</v>
      </c>
      <c r="C30" s="3">
        <v>0.11129582899999999</v>
      </c>
      <c r="D30" s="3">
        <v>0.11384294700000003</v>
      </c>
      <c r="E30" s="3">
        <v>0.10760758199999998</v>
      </c>
      <c r="F30" s="3">
        <v>0.11117276900000009</v>
      </c>
      <c r="G30" s="3">
        <v>0.11433607900000001</v>
      </c>
      <c r="H30" s="3">
        <v>0.11223180999999999</v>
      </c>
      <c r="I30" s="3">
        <v>0.11398884000000001</v>
      </c>
      <c r="J30" s="3">
        <v>0.12196029899999999</v>
      </c>
      <c r="K30" s="3">
        <v>0.11634241800000003</v>
      </c>
      <c r="L30" s="3">
        <v>0.11118955999999997</v>
      </c>
      <c r="M30" s="3">
        <v>0.11228969400000002</v>
      </c>
      <c r="N30" s="3">
        <v>0.12030989500000008</v>
      </c>
      <c r="O30" s="3">
        <v>0.11357765299999996</v>
      </c>
      <c r="P30" s="3">
        <v>0.11130959700000005</v>
      </c>
      <c r="Q30" s="3">
        <v>0.10904418</v>
      </c>
      <c r="R30" s="3">
        <v>0.11147103499999991</v>
      </c>
      <c r="S30" s="3">
        <v>0.11132588699999994</v>
      </c>
      <c r="T30" s="3">
        <v>0.11936861900000009</v>
      </c>
      <c r="U30" s="3">
        <v>0.11195166300000005</v>
      </c>
      <c r="V30" s="3">
        <v>0.12508472400000001</v>
      </c>
      <c r="W30" s="3">
        <v>0.11529584400000004</v>
      </c>
      <c r="X30" s="3">
        <v>0.11763624899999994</v>
      </c>
      <c r="Y30" s="3">
        <v>0.11672395799999992</v>
      </c>
      <c r="Z30" s="3">
        <v>0.11423821899999995</v>
      </c>
      <c r="AA30" s="3">
        <v>0.11310822399999991</v>
      </c>
      <c r="AB30" s="3">
        <v>0.107968517</v>
      </c>
      <c r="AC30" s="3">
        <v>0.11823947700000002</v>
      </c>
      <c r="AD30" s="3">
        <v>0.118424987</v>
      </c>
      <c r="AE30" s="3">
        <v>0.11663537699999994</v>
      </c>
      <c r="AF30" s="3">
        <v>0.10813818399999996</v>
      </c>
      <c r="AG30" s="3">
        <v>0.11198042599999997</v>
      </c>
      <c r="AH30" s="3">
        <v>0.11330952299999991</v>
      </c>
      <c r="AI30" s="3">
        <v>0.115676629</v>
      </c>
      <c r="AJ30" s="3">
        <v>0.117599285</v>
      </c>
      <c r="AK30" s="3">
        <v>0.11633549399999998</v>
      </c>
      <c r="AL30" s="3">
        <v>0.1148603470000001</v>
      </c>
      <c r="AM30" s="3">
        <v>0.11845850200000003</v>
      </c>
      <c r="AN30" s="3">
        <v>0.12533963000000009</v>
      </c>
      <c r="AO30" s="3">
        <v>0.11575669600000006</v>
      </c>
      <c r="AP30" s="3">
        <v>0.11744638800000004</v>
      </c>
      <c r="AQ30" s="3">
        <v>0.1095120009999999</v>
      </c>
      <c r="AR30" s="3">
        <v>0.11337311099999996</v>
      </c>
      <c r="AS30" s="3">
        <v>0.11426770000000003</v>
      </c>
      <c r="AT30" s="3">
        <v>0.11547954399999996</v>
      </c>
      <c r="AU30" s="3">
        <v>0.11085095800000011</v>
      </c>
      <c r="AV30" s="3">
        <v>0.11445155199999998</v>
      </c>
      <c r="AW30" s="3">
        <v>0.11402228000000009</v>
      </c>
      <c r="AX30" s="3">
        <v>0.10943393899999994</v>
      </c>
      <c r="AY30" s="3">
        <v>0.112091897</v>
      </c>
      <c r="AZ30" s="3">
        <v>0.12219391299999997</v>
      </c>
      <c r="BA30" s="3">
        <v>0.11544513899999996</v>
      </c>
      <c r="BB30" s="3">
        <v>0.10810058099999988</v>
      </c>
      <c r="BC30" s="3">
        <v>0.11566141600000006</v>
      </c>
      <c r="BD30" s="3">
        <v>0.12051556500000003</v>
      </c>
      <c r="BE30" s="3">
        <v>0.11328952700000008</v>
      </c>
      <c r="BF30" s="3">
        <v>0.12233598199999998</v>
      </c>
      <c r="BG30" s="3">
        <v>0.11170515700000007</v>
      </c>
      <c r="BH30" s="3">
        <v>0.11211385800000001</v>
      </c>
      <c r="BI30" s="3">
        <v>0.11850961700000001</v>
      </c>
      <c r="BJ30" s="3">
        <v>8.0433382999999969E-2</v>
      </c>
      <c r="BK30" s="3">
        <v>0.11422914899999995</v>
      </c>
      <c r="BL30" s="3">
        <v>0.107935188</v>
      </c>
      <c r="BM30" s="3">
        <v>0.11285984900000003</v>
      </c>
      <c r="BN30" s="3">
        <v>0.11387681299999997</v>
      </c>
      <c r="BO30" s="3">
        <v>0.11609089199999999</v>
      </c>
      <c r="BP30" s="3">
        <v>0.11744110099999994</v>
      </c>
      <c r="BQ30" s="3">
        <v>0.12317516000000001</v>
      </c>
      <c r="BR30" s="3">
        <v>0.10836910799999995</v>
      </c>
      <c r="BS30" s="3">
        <v>0.10673872099999999</v>
      </c>
      <c r="BT30" s="3">
        <v>0.11218008699999996</v>
      </c>
      <c r="BU30" s="3">
        <v>0.11404944100000003</v>
      </c>
      <c r="BV30" s="3">
        <v>0.11609834000000005</v>
      </c>
      <c r="BW30" s="3">
        <v>0.11579241800000013</v>
      </c>
      <c r="BX30" s="3">
        <v>0.11531517500000001</v>
      </c>
      <c r="BZ30">
        <f t="shared" si="0"/>
        <v>0.11403029394666668</v>
      </c>
      <c r="CA30">
        <f t="shared" si="1"/>
        <v>5.6370638779232726E-3</v>
      </c>
      <c r="CB30">
        <f t="shared" si="2"/>
        <v>-2.5601274968521972</v>
      </c>
      <c r="CD30">
        <f t="shared" si="3"/>
        <v>0.11462812035000002</v>
      </c>
      <c r="CE30">
        <f t="shared" si="4"/>
        <v>4.0769195194561977E-3</v>
      </c>
      <c r="CF30">
        <f t="shared" si="5"/>
        <v>0.6037228078661554</v>
      </c>
      <c r="CH30">
        <f t="shared" si="6"/>
        <v>0.11467217740000002</v>
      </c>
      <c r="CI30">
        <f t="shared" si="7"/>
        <v>4.1388192668842909E-3</v>
      </c>
      <c r="CJ30">
        <f t="shared" si="8"/>
        <v>0.65677441509016543</v>
      </c>
      <c r="CL30">
        <f t="shared" si="9"/>
        <v>0.11431441266666666</v>
      </c>
      <c r="CM30">
        <f t="shared" si="10"/>
        <v>4.0326658473348476E-3</v>
      </c>
      <c r="CN30">
        <f t="shared" si="11"/>
        <v>0.70558642100242286</v>
      </c>
      <c r="CP30">
        <f t="shared" si="12"/>
        <v>0.11352769466666665</v>
      </c>
      <c r="CQ30">
        <f t="shared" si="13"/>
        <v>3.5538212342918853E-3</v>
      </c>
      <c r="CR30">
        <f t="shared" si="14"/>
        <v>1.1031979633764022</v>
      </c>
      <c r="CT30">
        <f t="shared" si="15"/>
        <v>0.1134239021</v>
      </c>
      <c r="CU30">
        <f t="shared" si="16"/>
        <v>3.6251446548387703E-3</v>
      </c>
      <c r="CV30">
        <f t="shared" si="17"/>
        <v>1.047562637643934</v>
      </c>
      <c r="CX30">
        <f t="shared" si="18"/>
        <v>0.111075915</v>
      </c>
      <c r="CY30">
        <f t="shared" si="19"/>
        <v>1.9945630288719526E-3</v>
      </c>
      <c r="CZ30">
        <f t="shared" si="20"/>
        <v>1.047562637643934</v>
      </c>
    </row>
    <row r="31" spans="1:104" x14ac:dyDescent="0.3">
      <c r="A31" s="2">
        <v>30</v>
      </c>
      <c r="B31" s="3">
        <v>0.12089885600000001</v>
      </c>
      <c r="C31" s="3">
        <v>0.12734671699999997</v>
      </c>
      <c r="D31" s="3">
        <v>0.12124558100000006</v>
      </c>
      <c r="E31" s="3">
        <v>0.12214926500000001</v>
      </c>
      <c r="F31" s="3">
        <v>0.11952858000000001</v>
      </c>
      <c r="G31" s="3">
        <v>0.11889506699999985</v>
      </c>
      <c r="H31" s="3">
        <v>0.11351857500000001</v>
      </c>
      <c r="I31" s="3">
        <v>0.11776230700000002</v>
      </c>
      <c r="J31" s="3">
        <v>0.11832459599999988</v>
      </c>
      <c r="K31" s="3">
        <v>0.11189712300000013</v>
      </c>
      <c r="L31" s="3">
        <v>0.11766074800000006</v>
      </c>
      <c r="M31" s="3">
        <v>0.12125941399999998</v>
      </c>
      <c r="N31" s="3">
        <v>0.11650146500000007</v>
      </c>
      <c r="O31" s="3">
        <v>0.12442243400000008</v>
      </c>
      <c r="P31" s="3">
        <v>0.12186069699999999</v>
      </c>
      <c r="Q31" s="3">
        <v>0.11912148900000007</v>
      </c>
      <c r="R31" s="3">
        <v>0.12317957099999988</v>
      </c>
      <c r="S31" s="3">
        <v>0.11629412300000001</v>
      </c>
      <c r="T31" s="3">
        <v>0.11918382799999998</v>
      </c>
      <c r="U31" s="3">
        <v>0.12081475499999988</v>
      </c>
      <c r="V31" s="3">
        <v>0.12109291600000005</v>
      </c>
      <c r="W31" s="3">
        <v>0.11128404600000016</v>
      </c>
      <c r="X31" s="3">
        <v>0.11967932900000003</v>
      </c>
      <c r="Y31" s="3">
        <v>0.11579567300000004</v>
      </c>
      <c r="Z31" s="3">
        <v>0.11698704300000003</v>
      </c>
      <c r="AA31" s="3">
        <v>0.12649664799999993</v>
      </c>
      <c r="AB31" s="3">
        <v>0.12643600000000002</v>
      </c>
      <c r="AC31" s="3">
        <v>0.11900126800000001</v>
      </c>
      <c r="AD31" s="3">
        <v>0.11800236399999993</v>
      </c>
      <c r="AE31" s="3">
        <v>0.125430718</v>
      </c>
      <c r="AF31" s="3">
        <v>0.12251214199999991</v>
      </c>
      <c r="AG31" s="3">
        <v>0.11828434699999997</v>
      </c>
      <c r="AH31" s="3">
        <v>0.12477270700000002</v>
      </c>
      <c r="AI31" s="3">
        <v>0.11798125699999995</v>
      </c>
      <c r="AJ31" s="3">
        <v>0.12215698099999998</v>
      </c>
      <c r="AK31" s="3">
        <v>0.11993828700000007</v>
      </c>
      <c r="AL31" s="3">
        <v>0.11635083899999994</v>
      </c>
      <c r="AM31" s="3">
        <v>0.12282001200000002</v>
      </c>
      <c r="AN31" s="3">
        <v>0.12174471099999994</v>
      </c>
      <c r="AO31" s="3">
        <v>0.11779475700000003</v>
      </c>
      <c r="AP31" s="3">
        <v>0.1163558959999999</v>
      </c>
      <c r="AQ31" s="3">
        <v>0.11527380700000005</v>
      </c>
      <c r="AR31" s="3">
        <v>0.12177799699999996</v>
      </c>
      <c r="AS31" s="3">
        <v>0.12536848599999997</v>
      </c>
      <c r="AT31" s="3">
        <v>0.11929450100000005</v>
      </c>
      <c r="AU31" s="3">
        <v>0.12016998600000001</v>
      </c>
      <c r="AV31" s="3">
        <v>0.11566419200000005</v>
      </c>
      <c r="AW31" s="3">
        <v>0.11920955000000014</v>
      </c>
      <c r="AX31" s="3">
        <v>0.11412253199999998</v>
      </c>
      <c r="AY31" s="3">
        <v>0.11531276200000008</v>
      </c>
      <c r="AZ31" s="3">
        <v>0.12291769300000006</v>
      </c>
      <c r="BA31" s="3">
        <v>0.11640251300000012</v>
      </c>
      <c r="BB31" s="3">
        <v>0.11454548199999998</v>
      </c>
      <c r="BC31" s="3">
        <v>0.12593760899999992</v>
      </c>
      <c r="BD31" s="3">
        <v>0.11654673999999997</v>
      </c>
      <c r="BE31" s="3">
        <v>0.11925145099999988</v>
      </c>
      <c r="BF31" s="3">
        <v>0.11884415999999993</v>
      </c>
      <c r="BG31" s="3">
        <v>0.1189717560000001</v>
      </c>
      <c r="BH31" s="3">
        <v>0.11918831399999996</v>
      </c>
      <c r="BI31" s="3">
        <v>0.12600329100000002</v>
      </c>
      <c r="BJ31" s="3">
        <v>8.5984097000000023E-2</v>
      </c>
      <c r="BK31" s="3">
        <v>0.11135029500000004</v>
      </c>
      <c r="BL31" s="3">
        <v>0.11750540299999999</v>
      </c>
      <c r="BM31" s="3">
        <v>0.11531643900000001</v>
      </c>
      <c r="BN31" s="3">
        <v>0.11285889399999997</v>
      </c>
      <c r="BO31" s="3">
        <v>0.11659004799999993</v>
      </c>
      <c r="BP31" s="3">
        <v>0.11293751499999997</v>
      </c>
      <c r="BQ31" s="3">
        <v>0.11858912699999988</v>
      </c>
      <c r="BR31" s="3">
        <v>0.11458614699999992</v>
      </c>
      <c r="BS31" s="3">
        <v>0.119309096</v>
      </c>
      <c r="BT31" s="3">
        <v>0.12422014399999995</v>
      </c>
      <c r="BU31" s="3">
        <v>0.11204179200000002</v>
      </c>
      <c r="BV31" s="3">
        <v>0.12224733500000003</v>
      </c>
      <c r="BW31" s="3">
        <v>0.12066535199999986</v>
      </c>
      <c r="BX31" s="3">
        <v>0.11825354200000002</v>
      </c>
      <c r="BZ31">
        <f t="shared" si="0"/>
        <v>0.11866721573333332</v>
      </c>
      <c r="CA31">
        <f t="shared" si="1"/>
        <v>5.3927243032426825E-3</v>
      </c>
      <c r="CB31">
        <f t="shared" si="2"/>
        <v>-2.8740551483388099</v>
      </c>
      <c r="CD31">
        <f t="shared" si="3"/>
        <v>0.11962643256666665</v>
      </c>
      <c r="CE31">
        <f t="shared" si="4"/>
        <v>3.6786266433941899E-3</v>
      </c>
      <c r="CF31">
        <f t="shared" si="5"/>
        <v>0.1217783608894242</v>
      </c>
      <c r="CH31">
        <f t="shared" si="6"/>
        <v>0.11991068090000001</v>
      </c>
      <c r="CI31">
        <f t="shared" si="7"/>
        <v>3.6670463013257857E-3</v>
      </c>
      <c r="CJ31">
        <f t="shared" si="8"/>
        <v>-0.12081650603980271</v>
      </c>
      <c r="CL31">
        <f t="shared" si="9"/>
        <v>0.11973570653333335</v>
      </c>
      <c r="CM31">
        <f t="shared" si="10"/>
        <v>3.9419623606530493E-3</v>
      </c>
      <c r="CN31">
        <f t="shared" si="11"/>
        <v>-5.3317659545438705E-2</v>
      </c>
      <c r="CP31">
        <f t="shared" si="12"/>
        <v>0.11955142833333335</v>
      </c>
      <c r="CQ31">
        <f t="shared" si="13"/>
        <v>3.8050465720843728E-3</v>
      </c>
      <c r="CR31">
        <f t="shared" si="14"/>
        <v>-0.10738124166150402</v>
      </c>
      <c r="CT31">
        <f t="shared" si="15"/>
        <v>0.1191566667</v>
      </c>
      <c r="CU31">
        <f t="shared" si="16"/>
        <v>4.1323569822781315E-3</v>
      </c>
      <c r="CV31">
        <f t="shared" si="17"/>
        <v>4.2860133719317468E-2</v>
      </c>
      <c r="CX31">
        <f t="shared" si="18"/>
        <v>0.12223379980000001</v>
      </c>
      <c r="CY31">
        <f t="shared" si="19"/>
        <v>2.6916884640912769E-3</v>
      </c>
      <c r="CZ31">
        <f t="shared" si="20"/>
        <v>4.2860133719317468E-2</v>
      </c>
    </row>
    <row r="32" spans="1:104" x14ac:dyDescent="0.3">
      <c r="A32" s="2">
        <v>31</v>
      </c>
      <c r="B32" s="3">
        <v>0.11705840799999995</v>
      </c>
      <c r="C32" s="3">
        <v>0.124768824</v>
      </c>
      <c r="D32" s="3">
        <v>0.12667409399999993</v>
      </c>
      <c r="E32" s="3">
        <v>0.12720188399999999</v>
      </c>
      <c r="F32" s="3">
        <v>0.11879646400000007</v>
      </c>
      <c r="G32" s="3">
        <v>0.12262231499999994</v>
      </c>
      <c r="H32" s="3">
        <v>0.12624477100000001</v>
      </c>
      <c r="I32" s="3">
        <v>0.12787225200000005</v>
      </c>
      <c r="J32" s="3">
        <v>0.11950190099999998</v>
      </c>
      <c r="K32" s="3">
        <v>0.11496751000000001</v>
      </c>
      <c r="L32" s="3">
        <v>0.124427178</v>
      </c>
      <c r="M32" s="3">
        <v>0.118143628</v>
      </c>
      <c r="N32" s="3">
        <v>0.11790221399999995</v>
      </c>
      <c r="O32" s="3">
        <v>0.12791745900000001</v>
      </c>
      <c r="P32" s="3">
        <v>0.12330849700000003</v>
      </c>
      <c r="Q32" s="3">
        <v>0.12313276199999994</v>
      </c>
      <c r="R32" s="3">
        <v>0.118891675</v>
      </c>
      <c r="S32" s="3">
        <v>0.12084348899999998</v>
      </c>
      <c r="T32" s="3">
        <v>0.12524587300000004</v>
      </c>
      <c r="U32" s="3">
        <v>0.12549439199999998</v>
      </c>
      <c r="V32" s="3">
        <v>0.11746320899999997</v>
      </c>
      <c r="W32" s="3">
        <v>0.12190698600000011</v>
      </c>
      <c r="X32" s="3">
        <v>0.13257872499999993</v>
      </c>
      <c r="Y32" s="3">
        <v>0.12344451400000005</v>
      </c>
      <c r="Z32" s="3">
        <v>0.129598406</v>
      </c>
      <c r="AA32" s="3">
        <v>0.12440295499999997</v>
      </c>
      <c r="AB32" s="3">
        <v>0.12720979700000007</v>
      </c>
      <c r="AC32" s="3">
        <v>0.11988558000000006</v>
      </c>
      <c r="AD32" s="3">
        <v>0.12376810999999995</v>
      </c>
      <c r="AE32" s="3">
        <v>0.114364565</v>
      </c>
      <c r="AF32" s="3">
        <v>0.121501951</v>
      </c>
      <c r="AG32" s="3">
        <v>0.12074751499999999</v>
      </c>
      <c r="AH32" s="3">
        <v>0.11803978999999995</v>
      </c>
      <c r="AI32" s="3">
        <v>0.12802568299999992</v>
      </c>
      <c r="AJ32" s="3">
        <v>0.12636081200000002</v>
      </c>
      <c r="AK32" s="3">
        <v>0.11752846700000001</v>
      </c>
      <c r="AL32" s="3">
        <v>0.11744954099999999</v>
      </c>
      <c r="AM32" s="3">
        <v>0.12142892799999998</v>
      </c>
      <c r="AN32" s="3">
        <v>0.11629477999999999</v>
      </c>
      <c r="AO32" s="3">
        <v>0.12106053400000011</v>
      </c>
      <c r="AP32" s="3">
        <v>0.12643843000000002</v>
      </c>
      <c r="AQ32" s="3">
        <v>0.12263607800000002</v>
      </c>
      <c r="AR32" s="3">
        <v>0.12322196300000002</v>
      </c>
      <c r="AS32" s="3">
        <v>0.12034401599999996</v>
      </c>
      <c r="AT32" s="3">
        <v>0.12364520199999998</v>
      </c>
      <c r="AU32" s="3">
        <v>0.12251688799999996</v>
      </c>
      <c r="AV32" s="3">
        <v>0.12307856099999999</v>
      </c>
      <c r="AW32" s="3">
        <v>0.12376724700000007</v>
      </c>
      <c r="AX32" s="3">
        <v>0.12669205799999994</v>
      </c>
      <c r="AY32" s="3">
        <v>0.11835414499999991</v>
      </c>
      <c r="AZ32" s="3">
        <v>0.12250467000000002</v>
      </c>
      <c r="BA32" s="3">
        <v>0.12227584900000002</v>
      </c>
      <c r="BB32" s="3">
        <v>0.12025613800000003</v>
      </c>
      <c r="BC32" s="3">
        <v>0.12219933899999992</v>
      </c>
      <c r="BD32" s="3">
        <v>0.1200002810000001</v>
      </c>
      <c r="BE32" s="3">
        <v>0.12517256700000004</v>
      </c>
      <c r="BF32" s="3">
        <v>0.12674711599999991</v>
      </c>
      <c r="BG32" s="3">
        <v>0.12434262800000002</v>
      </c>
      <c r="BH32" s="3">
        <v>0.12233253799999995</v>
      </c>
      <c r="BI32" s="3">
        <v>0.13056519800000008</v>
      </c>
      <c r="BJ32" s="3">
        <v>9.0620822999999989E-2</v>
      </c>
      <c r="BK32" s="3">
        <v>0.12891722399999994</v>
      </c>
      <c r="BL32" s="3">
        <v>0.12400561800000003</v>
      </c>
      <c r="BM32" s="3">
        <v>0.12695563899999995</v>
      </c>
      <c r="BN32" s="3">
        <v>0.12418060599999996</v>
      </c>
      <c r="BO32" s="3">
        <v>0.12199283100000001</v>
      </c>
      <c r="BP32" s="3">
        <v>0.11908609799999993</v>
      </c>
      <c r="BQ32" s="3">
        <v>0.12687434399999997</v>
      </c>
      <c r="BR32" s="3">
        <v>0.12724636200000006</v>
      </c>
      <c r="BS32" s="3">
        <v>0.12995127199999998</v>
      </c>
      <c r="BT32" s="3">
        <v>0.12551364400000009</v>
      </c>
      <c r="BU32" s="3">
        <v>0.12696669199999996</v>
      </c>
      <c r="BV32" s="3">
        <v>0.11682319899999999</v>
      </c>
      <c r="BW32" s="3">
        <v>0.12031413399999993</v>
      </c>
      <c r="BX32" s="3">
        <v>0.11939982399999995</v>
      </c>
      <c r="BZ32">
        <f t="shared" si="0"/>
        <v>0.12253354213333327</v>
      </c>
      <c r="CA32">
        <f t="shared" si="1"/>
        <v>5.3843633180455487E-3</v>
      </c>
      <c r="CB32">
        <f t="shared" si="2"/>
        <v>-2.7005431985902795</v>
      </c>
      <c r="CD32">
        <f t="shared" si="3"/>
        <v>0.12268612249999994</v>
      </c>
      <c r="CE32">
        <f t="shared" si="4"/>
        <v>3.884170829760415E-3</v>
      </c>
      <c r="CF32">
        <f t="shared" si="5"/>
        <v>9.0988646958058667E-2</v>
      </c>
      <c r="CH32">
        <f t="shared" si="6"/>
        <v>0.12235191094999993</v>
      </c>
      <c r="CI32">
        <f t="shared" si="7"/>
        <v>4.3087689920445977E-3</v>
      </c>
      <c r="CJ32">
        <f t="shared" si="8"/>
        <v>0.15934157147768918</v>
      </c>
      <c r="CL32">
        <f t="shared" si="9"/>
        <v>0.12285461456666663</v>
      </c>
      <c r="CM32">
        <f t="shared" si="10"/>
        <v>4.3908130190568077E-3</v>
      </c>
      <c r="CN32">
        <f t="shared" si="11"/>
        <v>-3.8359350034761229E-2</v>
      </c>
      <c r="CP32">
        <f t="shared" si="12"/>
        <v>0.12249382659999998</v>
      </c>
      <c r="CQ32">
        <f t="shared" si="13"/>
        <v>4.2462955626337033E-3</v>
      </c>
      <c r="CR32">
        <f t="shared" si="14"/>
        <v>-0.27033511194413634</v>
      </c>
      <c r="CT32">
        <f t="shared" si="15"/>
        <v>0.1225708423</v>
      </c>
      <c r="CU32">
        <f t="shared" si="16"/>
        <v>4.4337525625975788E-3</v>
      </c>
      <c r="CV32">
        <f t="shared" si="17"/>
        <v>-0.42466301563002024</v>
      </c>
      <c r="CX32">
        <f t="shared" si="18"/>
        <v>0.12289993479999999</v>
      </c>
      <c r="CY32">
        <f t="shared" si="19"/>
        <v>4.1762590769676205E-3</v>
      </c>
      <c r="CZ32">
        <f t="shared" si="20"/>
        <v>-0.42466301563002024</v>
      </c>
    </row>
    <row r="33" spans="1:104" x14ac:dyDescent="0.3">
      <c r="A33" s="2">
        <v>32</v>
      </c>
      <c r="B33" s="3">
        <v>0.13038730899999995</v>
      </c>
      <c r="C33" s="3">
        <v>0.12449964999999998</v>
      </c>
      <c r="D33" s="3">
        <v>0.12842562099999999</v>
      </c>
      <c r="E33" s="3">
        <v>0.120759221</v>
      </c>
      <c r="F33" s="3">
        <v>0.14147016399999987</v>
      </c>
      <c r="G33" s="3">
        <v>0.11889555699999994</v>
      </c>
      <c r="H33" s="3">
        <v>0.12973740800000008</v>
      </c>
      <c r="I33" s="3">
        <v>0.12285125899999995</v>
      </c>
      <c r="J33" s="3">
        <v>0.12900466499999994</v>
      </c>
      <c r="K33" s="3">
        <v>0.12771924499999998</v>
      </c>
      <c r="L33" s="3">
        <v>0.12809395799999992</v>
      </c>
      <c r="M33" s="3">
        <v>0.12608317099999994</v>
      </c>
      <c r="N33" s="3">
        <v>0.12612186299999992</v>
      </c>
      <c r="O33" s="3">
        <v>0.12381498899999999</v>
      </c>
      <c r="P33" s="3">
        <v>0.12779483599999994</v>
      </c>
      <c r="Q33" s="3">
        <v>0.12856330800000004</v>
      </c>
      <c r="R33" s="3">
        <v>0.12881502500000003</v>
      </c>
      <c r="S33" s="3">
        <v>0.12035712899999995</v>
      </c>
      <c r="T33" s="3">
        <v>0.12370902400000003</v>
      </c>
      <c r="U33" s="3">
        <v>0.13377615600000006</v>
      </c>
      <c r="V33" s="3">
        <v>0.12874875300000008</v>
      </c>
      <c r="W33" s="3">
        <v>0.12584230100000005</v>
      </c>
      <c r="X33" s="3">
        <v>0.12670224099999997</v>
      </c>
      <c r="Y33" s="3">
        <v>0.12700121700000003</v>
      </c>
      <c r="Z33" s="3">
        <v>0.13446224900000003</v>
      </c>
      <c r="AA33" s="3">
        <v>0.13208002499999999</v>
      </c>
      <c r="AB33" s="3">
        <v>0.1246733079999999</v>
      </c>
      <c r="AC33" s="3">
        <v>0.12218359000000001</v>
      </c>
      <c r="AD33" s="3">
        <v>0.13020311699999998</v>
      </c>
      <c r="AE33" s="3">
        <v>0.13393165300000001</v>
      </c>
      <c r="AF33" s="3">
        <v>0.12508215800000005</v>
      </c>
      <c r="AG33" s="3">
        <v>0.13273178500000005</v>
      </c>
      <c r="AH33" s="3">
        <v>0.12704636699999988</v>
      </c>
      <c r="AI33" s="3">
        <v>0.13320499399999999</v>
      </c>
      <c r="AJ33" s="3">
        <v>0.13585860399999988</v>
      </c>
      <c r="AK33" s="3">
        <v>0.1269620620000001</v>
      </c>
      <c r="AL33" s="3">
        <v>0.13200334899999996</v>
      </c>
      <c r="AM33" s="3">
        <v>0.130021951</v>
      </c>
      <c r="AN33" s="3">
        <v>0</v>
      </c>
      <c r="AO33" s="3">
        <v>0.12864001800000002</v>
      </c>
      <c r="AP33" s="3">
        <v>0.133967577</v>
      </c>
      <c r="AQ33" s="3">
        <v>0.12525134400000004</v>
      </c>
      <c r="AR33" s="3">
        <v>0.12752712399999999</v>
      </c>
      <c r="AS33" s="3">
        <v>0.13204588999999997</v>
      </c>
      <c r="AT33" s="3">
        <v>0.12893134999999992</v>
      </c>
      <c r="AU33" s="3">
        <v>0.13397102000000002</v>
      </c>
      <c r="AV33" s="3">
        <v>0.13016691599999997</v>
      </c>
      <c r="AW33" s="3">
        <v>0.122091993</v>
      </c>
      <c r="AX33" s="3">
        <v>0.11974273199999992</v>
      </c>
      <c r="AY33" s="3">
        <v>0.124179414</v>
      </c>
      <c r="AZ33" s="3">
        <v>0.131551152</v>
      </c>
      <c r="BA33" s="3">
        <v>0.12319615399999993</v>
      </c>
      <c r="BB33" s="3">
        <v>0.12654299700000013</v>
      </c>
      <c r="BC33" s="3">
        <v>0.13420223800000006</v>
      </c>
      <c r="BD33" s="3">
        <v>0.12958882499999991</v>
      </c>
      <c r="BE33" s="3">
        <v>0.12816981999999996</v>
      </c>
      <c r="BF33" s="3">
        <v>0.12461050100000001</v>
      </c>
      <c r="BG33" s="3">
        <v>0.12834911400000004</v>
      </c>
      <c r="BH33" s="3">
        <v>0.13213379300000008</v>
      </c>
      <c r="BI33" s="3">
        <v>0.12503887000000002</v>
      </c>
      <c r="BJ33" s="3">
        <v>9.465775000000004E-2</v>
      </c>
      <c r="BK33" s="3">
        <v>0.122582988</v>
      </c>
      <c r="BL33" s="3">
        <v>0.12471524400000002</v>
      </c>
      <c r="BM33" s="3">
        <v>0.12124950599999988</v>
      </c>
      <c r="BN33" s="3">
        <v>0.12233094700000006</v>
      </c>
      <c r="BO33" s="3">
        <v>0.12705121200000002</v>
      </c>
      <c r="BP33" s="3">
        <v>0.12958189199999998</v>
      </c>
      <c r="BQ33" s="3">
        <v>0.12340828299999998</v>
      </c>
      <c r="BR33" s="3">
        <v>0.12986812599999983</v>
      </c>
      <c r="BS33" s="3">
        <v>0.129743999</v>
      </c>
      <c r="BT33" s="3">
        <v>0.11933980400000012</v>
      </c>
      <c r="BU33" s="3">
        <v>0.12187055500000001</v>
      </c>
      <c r="BV33" s="3">
        <v>0.12301185100000009</v>
      </c>
      <c r="BW33" s="3">
        <v>0.12646987300000004</v>
      </c>
      <c r="BX33" s="3">
        <v>0.13590144000000004</v>
      </c>
      <c r="BZ33">
        <f t="shared" si="0"/>
        <v>0.1254840212533333</v>
      </c>
      <c r="CA33">
        <f t="shared" si="1"/>
        <v>1.5706450803413298E-2</v>
      </c>
      <c r="CB33">
        <f t="shared" si="2"/>
        <v>-6.99898067348719</v>
      </c>
      <c r="CD33">
        <f t="shared" si="3"/>
        <v>0.12599196873333335</v>
      </c>
      <c r="CE33">
        <f t="shared" si="4"/>
        <v>1.6966626714219484E-2</v>
      </c>
      <c r="CF33">
        <f t="shared" si="5"/>
        <v>-6.9694550144888909</v>
      </c>
      <c r="CH33">
        <f t="shared" si="6"/>
        <v>0.12495648249999998</v>
      </c>
      <c r="CI33">
        <f t="shared" si="7"/>
        <v>2.0499047754387625E-2</v>
      </c>
      <c r="CJ33">
        <f t="shared" si="8"/>
        <v>-5.8544162647358027</v>
      </c>
      <c r="CL33">
        <f t="shared" si="9"/>
        <v>0.12755693373333332</v>
      </c>
      <c r="CM33">
        <f t="shared" si="10"/>
        <v>4.6432905680991888E-3</v>
      </c>
      <c r="CN33">
        <f t="shared" si="11"/>
        <v>0.66800148361879252</v>
      </c>
      <c r="CP33">
        <f t="shared" si="12"/>
        <v>0.12704392773333328</v>
      </c>
      <c r="CQ33">
        <f t="shared" si="13"/>
        <v>5.0104556081049462E-3</v>
      </c>
      <c r="CR33">
        <f t="shared" si="14"/>
        <v>1.2741027717070719</v>
      </c>
      <c r="CT33">
        <f t="shared" si="15"/>
        <v>0.12737500989999997</v>
      </c>
      <c r="CU33">
        <f t="shared" si="16"/>
        <v>6.0133858848274539E-3</v>
      </c>
      <c r="CV33">
        <f t="shared" si="17"/>
        <v>0.99841485663540175</v>
      </c>
      <c r="CX33">
        <f t="shared" si="18"/>
        <v>0.12910839299999996</v>
      </c>
      <c r="CY33">
        <f t="shared" si="19"/>
        <v>7.0123372868268526E-3</v>
      </c>
      <c r="CZ33">
        <f t="shared" si="20"/>
        <v>0.99841485663540175</v>
      </c>
    </row>
    <row r="34" spans="1:104" x14ac:dyDescent="0.3">
      <c r="A34" s="2">
        <v>33</v>
      </c>
      <c r="B34" s="3">
        <v>0.13374841599999981</v>
      </c>
      <c r="C34" s="3">
        <v>0.127080363</v>
      </c>
      <c r="D34" s="3">
        <v>0.13242837200000007</v>
      </c>
      <c r="E34" s="3">
        <v>0.13816667699999999</v>
      </c>
      <c r="F34" s="3">
        <v>0.12826437800000004</v>
      </c>
      <c r="G34" s="3">
        <v>0.13276007999999981</v>
      </c>
      <c r="H34" s="3">
        <v>0.13872826599999999</v>
      </c>
      <c r="I34" s="3">
        <v>0.13491031400000003</v>
      </c>
      <c r="J34" s="3">
        <v>0.13013804900000003</v>
      </c>
      <c r="K34" s="3">
        <v>0.13039448399999995</v>
      </c>
      <c r="L34" s="3">
        <v>0.13460189099999997</v>
      </c>
      <c r="M34" s="3">
        <v>0.13199988800000004</v>
      </c>
      <c r="N34" s="3">
        <v>0.13146102500000001</v>
      </c>
      <c r="O34" s="3">
        <v>0.12820012400000011</v>
      </c>
      <c r="P34" s="3">
        <v>0.12467246600000002</v>
      </c>
      <c r="Q34" s="3">
        <v>0.13277509199999987</v>
      </c>
      <c r="R34" s="3">
        <v>0.12994584600000003</v>
      </c>
      <c r="S34" s="3">
        <v>0.12896477100000003</v>
      </c>
      <c r="T34" s="3">
        <v>0.13311654199999989</v>
      </c>
      <c r="U34" s="3">
        <v>0.13189035200000002</v>
      </c>
      <c r="V34" s="3">
        <v>0.13376029900000008</v>
      </c>
      <c r="W34" s="3">
        <v>0.1370456020000001</v>
      </c>
      <c r="X34" s="3">
        <v>0.13272066100000002</v>
      </c>
      <c r="Y34" s="3">
        <v>0.13222523599999994</v>
      </c>
      <c r="Z34" s="3">
        <v>0.13426635699999995</v>
      </c>
      <c r="AA34" s="3">
        <v>0.13039509200000005</v>
      </c>
      <c r="AB34" s="3">
        <v>0.13425984999999999</v>
      </c>
      <c r="AC34" s="3">
        <v>0.13212728700000004</v>
      </c>
      <c r="AD34" s="3">
        <v>0.12931676499999994</v>
      </c>
      <c r="AE34" s="3">
        <v>0.13146876999999996</v>
      </c>
      <c r="AF34" s="3">
        <v>0.12598214100000008</v>
      </c>
      <c r="AG34" s="3">
        <v>0.13172629300000008</v>
      </c>
      <c r="AH34" s="3">
        <v>0.12705039099999996</v>
      </c>
      <c r="AI34" s="3">
        <v>0.13451054500000009</v>
      </c>
      <c r="AJ34" s="3">
        <v>0.13080662300000001</v>
      </c>
      <c r="AK34" s="3">
        <v>0.13221777000000012</v>
      </c>
      <c r="AL34" s="3">
        <v>0.14141257600000001</v>
      </c>
      <c r="AM34" s="3">
        <v>0.12447556699999993</v>
      </c>
      <c r="AN34" s="3">
        <v>0</v>
      </c>
      <c r="AO34" s="3">
        <v>0.13932013099999996</v>
      </c>
      <c r="AP34" s="3">
        <v>0.12752912699999999</v>
      </c>
      <c r="AQ34" s="3">
        <v>0.13520325300000005</v>
      </c>
      <c r="AR34" s="3">
        <v>0.13022116099999995</v>
      </c>
      <c r="AS34" s="3">
        <v>0.13210610900000003</v>
      </c>
      <c r="AT34" s="3">
        <v>0.14024812699999994</v>
      </c>
      <c r="AU34" s="3">
        <v>0.14082939499999989</v>
      </c>
      <c r="AV34" s="3">
        <v>0.13442618799999995</v>
      </c>
      <c r="AW34" s="3">
        <v>0.12829678900000005</v>
      </c>
      <c r="AX34" s="3">
        <v>0.13043689799999994</v>
      </c>
      <c r="AY34" s="3">
        <v>0.13910614200000013</v>
      </c>
      <c r="AZ34" s="3">
        <v>0.12427948499999993</v>
      </c>
      <c r="BA34" s="3">
        <v>0.13728521799999993</v>
      </c>
      <c r="BB34" s="3">
        <v>0.12961947400000004</v>
      </c>
      <c r="BC34" s="3">
        <v>0.13658652600000007</v>
      </c>
      <c r="BD34" s="3">
        <v>0.13415866999999981</v>
      </c>
      <c r="BE34" s="3">
        <v>2.2318385E-2</v>
      </c>
      <c r="BF34" s="3">
        <v>0.13378773400000002</v>
      </c>
      <c r="BG34" s="3">
        <v>0.13361317600000011</v>
      </c>
      <c r="BH34" s="3">
        <v>0.119994432</v>
      </c>
      <c r="BI34" s="3">
        <v>0.13291482799999998</v>
      </c>
      <c r="BJ34" s="3">
        <v>9.8191122000000033E-2</v>
      </c>
      <c r="BK34" s="3">
        <v>0.14142827700000005</v>
      </c>
      <c r="BL34" s="3">
        <v>0.133155887</v>
      </c>
      <c r="BM34" s="3">
        <v>0.13812277799999992</v>
      </c>
      <c r="BN34" s="3">
        <v>0.13717414600000011</v>
      </c>
      <c r="BO34" s="3">
        <v>0.13920328300000007</v>
      </c>
      <c r="BP34" s="3">
        <v>0.13457420899999997</v>
      </c>
      <c r="BQ34" s="3">
        <v>0.12800516799999995</v>
      </c>
      <c r="BR34" s="3">
        <v>0.13256777999999997</v>
      </c>
      <c r="BS34" s="3">
        <v>0.13427021399999997</v>
      </c>
      <c r="BT34" s="3">
        <v>0.13481159699999995</v>
      </c>
      <c r="BU34" s="3">
        <v>0.13942477499999989</v>
      </c>
      <c r="BV34" s="3">
        <v>0.13288174599999986</v>
      </c>
      <c r="BW34" s="3">
        <v>0.127852098</v>
      </c>
      <c r="BX34" s="3">
        <v>0.13078580100000006</v>
      </c>
      <c r="BZ34">
        <f t="shared" si="0"/>
        <v>0.12899660466666668</v>
      </c>
      <c r="CA34">
        <f t="shared" si="1"/>
        <v>2.0430760571495475E-2</v>
      </c>
      <c r="CB34">
        <f t="shared" si="2"/>
        <v>-5.3801404999221205</v>
      </c>
      <c r="CD34">
        <f t="shared" si="3"/>
        <v>0.12820494115</v>
      </c>
      <c r="CE34">
        <f t="shared" si="4"/>
        <v>2.2233087914906233E-2</v>
      </c>
      <c r="CF34">
        <f t="shared" si="5"/>
        <v>-5.1001710517734633</v>
      </c>
      <c r="CH34">
        <f t="shared" si="6"/>
        <v>0.12873338380000002</v>
      </c>
      <c r="CI34">
        <f t="shared" si="7"/>
        <v>2.0942925371690051E-2</v>
      </c>
      <c r="CJ34">
        <f t="shared" si="8"/>
        <v>-6.0144059339520952</v>
      </c>
      <c r="CL34">
        <f t="shared" si="9"/>
        <v>0.1320611105</v>
      </c>
      <c r="CM34">
        <f t="shared" si="10"/>
        <v>3.0528869886154277E-3</v>
      </c>
      <c r="CN34">
        <f t="shared" si="11"/>
        <v>5.9229471233119193E-3</v>
      </c>
      <c r="CP34">
        <f t="shared" si="12"/>
        <v>0.13183698619999998</v>
      </c>
      <c r="CQ34">
        <f t="shared" si="13"/>
        <v>3.7822512029702959E-3</v>
      </c>
      <c r="CR34">
        <f t="shared" si="14"/>
        <v>8.5116420446020122E-2</v>
      </c>
      <c r="CT34">
        <f t="shared" si="15"/>
        <v>0.13266193989999997</v>
      </c>
      <c r="CU34">
        <f t="shared" si="16"/>
        <v>3.6797578403029458E-3</v>
      </c>
      <c r="CV34">
        <f t="shared" si="17"/>
        <v>0.27612221564381062</v>
      </c>
      <c r="CX34">
        <f t="shared" si="18"/>
        <v>0.13193764119999998</v>
      </c>
      <c r="CY34">
        <f t="shared" si="19"/>
        <v>3.985137968520883E-3</v>
      </c>
      <c r="CZ34">
        <f t="shared" si="20"/>
        <v>0.27612221564381062</v>
      </c>
    </row>
    <row r="35" spans="1:104" x14ac:dyDescent="0.3">
      <c r="A35" s="2">
        <v>34</v>
      </c>
      <c r="B35" s="3">
        <v>0.14431508999999987</v>
      </c>
      <c r="C35" s="3">
        <v>0.13642522799999987</v>
      </c>
      <c r="D35" s="3">
        <v>0.1393304570000001</v>
      </c>
      <c r="E35" s="3">
        <v>0.13851483000000003</v>
      </c>
      <c r="F35" s="3">
        <v>0.13090317600000001</v>
      </c>
      <c r="G35" s="3">
        <v>0.13165826500000002</v>
      </c>
      <c r="H35" s="3">
        <v>0.13986401499999992</v>
      </c>
      <c r="I35" s="3">
        <v>0.142120939</v>
      </c>
      <c r="J35" s="3">
        <v>0.13454239900000006</v>
      </c>
      <c r="K35" s="3">
        <v>0.12792098899999998</v>
      </c>
      <c r="L35" s="3">
        <v>0.1384411069999999</v>
      </c>
      <c r="M35" s="3">
        <v>0.14046988499999996</v>
      </c>
      <c r="N35" s="3">
        <v>0.13319239299999999</v>
      </c>
      <c r="O35" s="3">
        <v>0.13526020300000008</v>
      </c>
      <c r="P35" s="3">
        <v>0.14256075500000015</v>
      </c>
      <c r="Q35" s="3">
        <v>0.13223276399999995</v>
      </c>
      <c r="R35" s="3">
        <v>0.13377724900000004</v>
      </c>
      <c r="S35" s="3">
        <v>0.13259964199999993</v>
      </c>
      <c r="T35" s="3">
        <v>0.13326548400000005</v>
      </c>
      <c r="U35" s="3">
        <v>0.13983625499999999</v>
      </c>
      <c r="V35" s="3">
        <v>0.13620366900000003</v>
      </c>
      <c r="W35" s="3">
        <v>0.13015497799999998</v>
      </c>
      <c r="X35" s="3">
        <v>0.14035250100000002</v>
      </c>
      <c r="Y35" s="3">
        <v>0.14052144900000002</v>
      </c>
      <c r="Z35" s="3">
        <v>0.13770570799999998</v>
      </c>
      <c r="AA35" s="3">
        <v>0.13170108800000005</v>
      </c>
      <c r="AB35" s="3">
        <v>0.13154056300000003</v>
      </c>
      <c r="AC35" s="3">
        <v>0.14072369099999996</v>
      </c>
      <c r="AD35" s="3">
        <v>0.132531385</v>
      </c>
      <c r="AE35" s="3">
        <v>0.13700275999999997</v>
      </c>
      <c r="AF35" s="3">
        <v>0.14321804300000004</v>
      </c>
      <c r="AG35" s="3">
        <v>0.14033860999999997</v>
      </c>
      <c r="AH35" s="3">
        <v>0.13917191200000006</v>
      </c>
      <c r="AI35" s="3">
        <v>0.12835861100000001</v>
      </c>
      <c r="AJ35" s="3">
        <v>0.13680997799999994</v>
      </c>
      <c r="AK35" s="3">
        <v>0.13258844999999989</v>
      </c>
      <c r="AL35" s="3">
        <v>0.142278073</v>
      </c>
      <c r="AM35" s="3">
        <v>0.13587002700000003</v>
      </c>
      <c r="AN35" s="3">
        <v>0</v>
      </c>
      <c r="AO35" s="3">
        <v>0.13246025699999997</v>
      </c>
      <c r="AP35" s="3">
        <v>0.13561429400000011</v>
      </c>
      <c r="AQ35" s="3">
        <v>0.13922939599999995</v>
      </c>
      <c r="AR35" s="3">
        <v>0.13248633800000006</v>
      </c>
      <c r="AS35" s="3">
        <v>0.13573526499999986</v>
      </c>
      <c r="AT35" s="3">
        <v>0.136273376</v>
      </c>
      <c r="AU35" s="3">
        <v>0.13911991800000001</v>
      </c>
      <c r="AV35" s="3">
        <v>0.1351842870000001</v>
      </c>
      <c r="AW35" s="3">
        <v>0.137070159</v>
      </c>
      <c r="AX35" s="3">
        <v>0.14009022500000001</v>
      </c>
      <c r="AY35" s="3">
        <v>0.13988205499999992</v>
      </c>
      <c r="AZ35" s="3">
        <v>0.13680894300000007</v>
      </c>
      <c r="BA35" s="3">
        <v>0.13907296199999994</v>
      </c>
      <c r="BB35" s="3">
        <v>0.14235506199999995</v>
      </c>
      <c r="BC35" s="3">
        <v>0.14165039899999995</v>
      </c>
      <c r="BD35" s="3">
        <v>0.13744929899999994</v>
      </c>
      <c r="BE35" s="3">
        <v>0</v>
      </c>
      <c r="BF35" s="3">
        <v>0.13483751199999994</v>
      </c>
      <c r="BG35" s="3">
        <v>0.14620818000000016</v>
      </c>
      <c r="BH35" s="3">
        <v>0.14182534600000007</v>
      </c>
      <c r="BI35" s="3">
        <v>0.14217538100000013</v>
      </c>
      <c r="BJ35" s="3">
        <v>9.951760699999998E-2</v>
      </c>
      <c r="BK35" s="3">
        <v>0.14072939400000001</v>
      </c>
      <c r="BL35" s="3">
        <v>0.13693435099999998</v>
      </c>
      <c r="BM35" s="3">
        <v>0.14432111899999997</v>
      </c>
      <c r="BN35" s="3">
        <v>0.13522653600000009</v>
      </c>
      <c r="BO35" s="3">
        <v>0.13107416799999991</v>
      </c>
      <c r="BP35" s="3">
        <v>0.13424291099999994</v>
      </c>
      <c r="BQ35" s="3">
        <v>0.13164414399999991</v>
      </c>
      <c r="BR35" s="3">
        <v>0.13125892400000003</v>
      </c>
      <c r="BS35" s="3">
        <v>0.15211570099999988</v>
      </c>
      <c r="BT35" s="3">
        <v>0.13900895399999999</v>
      </c>
      <c r="BU35" s="3">
        <v>0.13539196900000006</v>
      </c>
      <c r="BV35" s="3">
        <v>0.13972907799999998</v>
      </c>
      <c r="BW35" s="3">
        <v>0.13527742700000006</v>
      </c>
      <c r="BX35" s="3">
        <v>0.1335576249999999</v>
      </c>
      <c r="BZ35">
        <f t="shared" si="0"/>
        <v>0.13293148244</v>
      </c>
      <c r="CA35">
        <f t="shared" si="1"/>
        <v>2.2842141994971015E-2</v>
      </c>
      <c r="CB35">
        <f t="shared" si="2"/>
        <v>-5.3771620800588877</v>
      </c>
      <c r="CD35">
        <f t="shared" si="3"/>
        <v>0.1324971879166667</v>
      </c>
      <c r="CE35">
        <f t="shared" si="4"/>
        <v>2.4939888633725722E-2</v>
      </c>
      <c r="CF35">
        <f t="shared" si="5"/>
        <v>-5.1067861031811033</v>
      </c>
      <c r="CH35">
        <f t="shared" si="6"/>
        <v>0.13291907195000002</v>
      </c>
      <c r="CI35">
        <f t="shared" si="7"/>
        <v>2.1709344908667064E-2</v>
      </c>
      <c r="CJ35">
        <f t="shared" si="8"/>
        <v>-5.9415565491125486</v>
      </c>
      <c r="CL35">
        <f t="shared" si="9"/>
        <v>0.13618896390000002</v>
      </c>
      <c r="CM35">
        <f t="shared" si="10"/>
        <v>4.2063784697949427E-3</v>
      </c>
      <c r="CN35">
        <f t="shared" si="11"/>
        <v>1.9699445601034316E-2</v>
      </c>
      <c r="CP35">
        <f t="shared" si="12"/>
        <v>0.13703464873333332</v>
      </c>
      <c r="CQ35">
        <f t="shared" si="13"/>
        <v>4.5659064503910125E-3</v>
      </c>
      <c r="CR35">
        <f t="shared" si="14"/>
        <v>-0.35394087762150833</v>
      </c>
      <c r="CT35">
        <f t="shared" si="15"/>
        <v>0.13655953879999999</v>
      </c>
      <c r="CU35">
        <f t="shared" si="16"/>
        <v>4.9822366553912865E-3</v>
      </c>
      <c r="CV35">
        <f t="shared" si="17"/>
        <v>-0.23803084800414537</v>
      </c>
      <c r="CX35">
        <f t="shared" si="18"/>
        <v>0.1378977562</v>
      </c>
      <c r="CY35">
        <f t="shared" si="19"/>
        <v>4.3521966001460848E-3</v>
      </c>
      <c r="CZ35">
        <f t="shared" si="20"/>
        <v>-0.23803084800414537</v>
      </c>
    </row>
    <row r="36" spans="1:104" x14ac:dyDescent="0.3">
      <c r="A36" s="2">
        <v>35</v>
      </c>
      <c r="B36" s="3">
        <v>0.13390664999999996</v>
      </c>
      <c r="C36" s="3">
        <v>0.14259534699999996</v>
      </c>
      <c r="D36" s="3">
        <v>0.13578713399999989</v>
      </c>
      <c r="E36" s="3">
        <v>0.13684613999999995</v>
      </c>
      <c r="F36" s="3">
        <v>0.13862391900000001</v>
      </c>
      <c r="G36" s="3">
        <v>0.13677169200000006</v>
      </c>
      <c r="H36" s="3">
        <v>0.14439044700000001</v>
      </c>
      <c r="I36" s="3">
        <v>0.14576132</v>
      </c>
      <c r="J36" s="3">
        <v>0.14102591400000003</v>
      </c>
      <c r="K36" s="3">
        <v>0.13433468600000004</v>
      </c>
      <c r="L36" s="3">
        <v>0.14158583800000005</v>
      </c>
      <c r="M36" s="3">
        <v>0.14793825400000002</v>
      </c>
      <c r="N36" s="3">
        <v>0.14008020000000002</v>
      </c>
      <c r="O36" s="3">
        <v>0.13776915999999992</v>
      </c>
      <c r="P36" s="3">
        <v>0.13867494399999997</v>
      </c>
      <c r="Q36" s="3">
        <v>0.13368479800000002</v>
      </c>
      <c r="R36" s="3">
        <v>0.13436674199999987</v>
      </c>
      <c r="S36" s="3">
        <v>0.15959508599999986</v>
      </c>
      <c r="T36" s="3">
        <v>0.14469072899999991</v>
      </c>
      <c r="U36" s="3">
        <v>0.13980648299999979</v>
      </c>
      <c r="V36" s="3">
        <v>0.13675161400000002</v>
      </c>
      <c r="W36" s="3">
        <v>0.14192242600000005</v>
      </c>
      <c r="X36" s="3">
        <v>0.14013544100000008</v>
      </c>
      <c r="Y36" s="3">
        <v>0.14215358400000003</v>
      </c>
      <c r="Z36" s="3">
        <v>0.14741872500000011</v>
      </c>
      <c r="AA36" s="3">
        <v>0.13858833600000009</v>
      </c>
      <c r="AB36" s="3">
        <v>0.137885585</v>
      </c>
      <c r="AC36" s="3">
        <v>0.13607982899999996</v>
      </c>
      <c r="AD36" s="3">
        <v>0.1376226160000002</v>
      </c>
      <c r="AE36" s="3">
        <v>0.14618988400000002</v>
      </c>
      <c r="AF36" s="3">
        <v>0.14575480799999996</v>
      </c>
      <c r="AG36" s="3">
        <v>0.14013188099999974</v>
      </c>
      <c r="AH36" s="3">
        <v>0.13548272300000003</v>
      </c>
      <c r="AI36" s="3">
        <v>0.14434255400000012</v>
      </c>
      <c r="AJ36" s="3">
        <v>0.14415766299999996</v>
      </c>
      <c r="AK36" s="3">
        <v>0.13730565799999989</v>
      </c>
      <c r="AL36" s="3">
        <v>0.13956626999999994</v>
      </c>
      <c r="AM36" s="3">
        <v>0.14757775299999987</v>
      </c>
      <c r="AN36" s="3">
        <v>0</v>
      </c>
      <c r="AO36" s="3">
        <v>0.14279223800000002</v>
      </c>
      <c r="AP36" s="3">
        <v>0.14487549599999999</v>
      </c>
      <c r="AQ36" s="3">
        <v>0.13860997699999991</v>
      </c>
      <c r="AR36" s="3">
        <v>0.1482226920000001</v>
      </c>
      <c r="AS36" s="3">
        <v>0.13888556500000002</v>
      </c>
      <c r="AT36" s="3">
        <v>0.13598226499999994</v>
      </c>
      <c r="AU36" s="3">
        <v>0.13727319100000004</v>
      </c>
      <c r="AV36" s="3">
        <v>0.14029193500000001</v>
      </c>
      <c r="AW36" s="3">
        <v>0.14565412200000008</v>
      </c>
      <c r="AX36" s="3">
        <v>0.13610322900000005</v>
      </c>
      <c r="AY36" s="3">
        <v>0.143458427</v>
      </c>
      <c r="AZ36" s="3">
        <v>0.1442266449999999</v>
      </c>
      <c r="BA36" s="3">
        <v>0.13471065499999996</v>
      </c>
      <c r="BB36" s="3">
        <v>0.13631555600000009</v>
      </c>
      <c r="BC36" s="3">
        <v>0.13581331100000005</v>
      </c>
      <c r="BD36" s="3">
        <v>0.14342355500000009</v>
      </c>
      <c r="BE36" s="3">
        <v>0</v>
      </c>
      <c r="BF36" s="3">
        <v>0.14495226200000005</v>
      </c>
      <c r="BG36" s="3">
        <v>0.14487035200000006</v>
      </c>
      <c r="BH36" s="3">
        <v>0.13697421500000001</v>
      </c>
      <c r="BI36" s="3">
        <v>0.13775378800000004</v>
      </c>
      <c r="BJ36" s="3">
        <v>0.10667561299999991</v>
      </c>
      <c r="BK36" s="3">
        <v>0.13822571299999997</v>
      </c>
      <c r="BL36" s="3">
        <v>0.14160835899999991</v>
      </c>
      <c r="BM36" s="3">
        <v>0.13884146000000006</v>
      </c>
      <c r="BN36" s="3">
        <v>0.14264554600000001</v>
      </c>
      <c r="BO36" s="3">
        <v>0.14381201700000001</v>
      </c>
      <c r="BP36" s="3">
        <v>0.14459350900000018</v>
      </c>
      <c r="BQ36" s="3">
        <v>0.15225666100000013</v>
      </c>
      <c r="BR36" s="3">
        <v>0.14273548599999994</v>
      </c>
      <c r="BS36" s="3">
        <v>0.14365184899999994</v>
      </c>
      <c r="BT36" s="3">
        <v>0.14880180100000001</v>
      </c>
      <c r="BU36" s="3">
        <v>0.13734920699999992</v>
      </c>
      <c r="BV36" s="3">
        <v>0.13245522700000012</v>
      </c>
      <c r="BW36" s="3">
        <v>0.15168858199999985</v>
      </c>
      <c r="BX36" s="3">
        <v>0.13844080099999995</v>
      </c>
      <c r="BZ36">
        <f t="shared" si="0"/>
        <v>0.13683032186666663</v>
      </c>
      <c r="CA36">
        <f t="shared" si="1"/>
        <v>2.3496993209222425E-2</v>
      </c>
      <c r="CB36">
        <f t="shared" si="2"/>
        <v>-5.3655536189541815</v>
      </c>
      <c r="CD36">
        <f t="shared" si="3"/>
        <v>0.13597487181666662</v>
      </c>
      <c r="CE36">
        <f t="shared" si="4"/>
        <v>2.5683270657441606E-2</v>
      </c>
      <c r="CF36">
        <f t="shared" si="5"/>
        <v>-5.0426209332933025</v>
      </c>
      <c r="CH36">
        <f t="shared" si="6"/>
        <v>0.13725237677499996</v>
      </c>
      <c r="CI36">
        <f t="shared" si="7"/>
        <v>2.2538577366448431E-2</v>
      </c>
      <c r="CJ36">
        <f t="shared" si="8"/>
        <v>-5.8259645869770793</v>
      </c>
      <c r="CL36">
        <f t="shared" si="9"/>
        <v>0.14043278410000001</v>
      </c>
      <c r="CM36">
        <f t="shared" si="10"/>
        <v>5.3338716117019621E-3</v>
      </c>
      <c r="CN36">
        <f t="shared" si="11"/>
        <v>1.5880518769934593</v>
      </c>
      <c r="CP36">
        <f t="shared" si="12"/>
        <v>0.13973944300000002</v>
      </c>
      <c r="CQ36">
        <f t="shared" si="13"/>
        <v>4.0061932209172809E-3</v>
      </c>
      <c r="CR36">
        <f t="shared" si="14"/>
        <v>0.48913672768030125</v>
      </c>
      <c r="CT36">
        <f t="shared" si="15"/>
        <v>0.1390043249</v>
      </c>
      <c r="CU36">
        <f t="shared" si="16"/>
        <v>3.9947316652873127E-3</v>
      </c>
      <c r="CV36">
        <f t="shared" si="17"/>
        <v>0.42878101986636885</v>
      </c>
      <c r="CX36">
        <f t="shared" si="18"/>
        <v>0.13755183799999995</v>
      </c>
      <c r="CY36">
        <f t="shared" si="19"/>
        <v>2.9490990533994044E-3</v>
      </c>
      <c r="CZ36">
        <f t="shared" si="20"/>
        <v>0.42878101986636885</v>
      </c>
    </row>
    <row r="37" spans="1:104" x14ac:dyDescent="0.3">
      <c r="A37" s="2">
        <v>36</v>
      </c>
      <c r="B37" s="3">
        <v>0.14200919400000003</v>
      </c>
      <c r="C37" s="3">
        <v>0.14001754399999999</v>
      </c>
      <c r="D37" s="3">
        <v>0.13777193299999993</v>
      </c>
      <c r="E37" s="3">
        <v>0.14494731300000005</v>
      </c>
      <c r="F37" s="3">
        <v>0.14472463399999991</v>
      </c>
      <c r="G37" s="3">
        <v>0.14209906999999997</v>
      </c>
      <c r="H37" s="3">
        <v>0.14883114300000008</v>
      </c>
      <c r="I37" s="3">
        <v>0.14038907900000006</v>
      </c>
      <c r="J37" s="3">
        <v>0.14171029800000001</v>
      </c>
      <c r="K37" s="3">
        <v>0.14517963000000003</v>
      </c>
      <c r="L37" s="3">
        <v>0.14707502799999991</v>
      </c>
      <c r="M37" s="3">
        <v>0.14775085500000001</v>
      </c>
      <c r="N37" s="3">
        <v>0.13819371300000002</v>
      </c>
      <c r="O37" s="3">
        <v>0.13748929600000004</v>
      </c>
      <c r="P37" s="3">
        <v>0.14777135200000002</v>
      </c>
      <c r="Q37" s="3">
        <v>0.14036175899999997</v>
      </c>
      <c r="R37" s="3">
        <v>0.15194265100000007</v>
      </c>
      <c r="S37" s="3">
        <v>0.14412681399999994</v>
      </c>
      <c r="T37" s="3">
        <v>0.14084915300000006</v>
      </c>
      <c r="U37" s="3">
        <v>0.14270562399999984</v>
      </c>
      <c r="V37" s="3">
        <v>0.14093826499999995</v>
      </c>
      <c r="W37" s="3">
        <v>0.14069235799999991</v>
      </c>
      <c r="X37" s="3">
        <v>0.14586890399999999</v>
      </c>
      <c r="Y37" s="3">
        <v>0.14624554999999984</v>
      </c>
      <c r="Z37" s="3">
        <v>0.15340205199999998</v>
      </c>
      <c r="AA37" s="3">
        <v>0.14174899600000007</v>
      </c>
      <c r="AB37" s="3">
        <v>0.14651043100000014</v>
      </c>
      <c r="AC37" s="3">
        <v>0.15320807400000006</v>
      </c>
      <c r="AD37" s="3">
        <v>0.14546839999999994</v>
      </c>
      <c r="AE37" s="3">
        <v>0.14701225200000001</v>
      </c>
      <c r="AF37" s="3">
        <v>0.139213533</v>
      </c>
      <c r="AG37" s="3">
        <v>0.14328303400000014</v>
      </c>
      <c r="AH37" s="3">
        <v>0.15075618500000001</v>
      </c>
      <c r="AI37" s="3">
        <v>0.14734164300000005</v>
      </c>
      <c r="AJ37" s="3">
        <v>0.15209646700000007</v>
      </c>
      <c r="AK37" s="3">
        <v>0.14842416199999994</v>
      </c>
      <c r="AL37" s="3">
        <v>0.15104742000000007</v>
      </c>
      <c r="AM37" s="3">
        <v>0.14829732700000001</v>
      </c>
      <c r="AN37" s="3">
        <v>0</v>
      </c>
      <c r="AO37" s="3">
        <v>0.15353124299999996</v>
      </c>
      <c r="AP37" s="3">
        <v>0.14530633399999995</v>
      </c>
      <c r="AQ37" s="3">
        <v>0.15303602699999991</v>
      </c>
      <c r="AR37" s="3">
        <v>0.15261522699999994</v>
      </c>
      <c r="AS37" s="3">
        <v>0.155190615</v>
      </c>
      <c r="AT37" s="3">
        <v>0.13851336000000006</v>
      </c>
      <c r="AU37" s="3">
        <v>0.14596481499999997</v>
      </c>
      <c r="AV37" s="3">
        <v>0.15058014700000011</v>
      </c>
      <c r="AW37" s="3">
        <v>0.14928637199999995</v>
      </c>
      <c r="AX37" s="3">
        <v>0.14145111299999999</v>
      </c>
      <c r="AY37" s="3">
        <v>0.14827516499999996</v>
      </c>
      <c r="AZ37" s="3">
        <v>0.13930588899999988</v>
      </c>
      <c r="BA37" s="3">
        <v>0.14783364200000002</v>
      </c>
      <c r="BB37" s="3">
        <v>0.14880192000000009</v>
      </c>
      <c r="BC37" s="3">
        <v>0.14858546800000025</v>
      </c>
      <c r="BD37" s="3">
        <v>0.14857368499999996</v>
      </c>
      <c r="BE37" s="3">
        <v>0</v>
      </c>
      <c r="BF37" s="3">
        <v>0.137403942</v>
      </c>
      <c r="BG37" s="3">
        <v>0.14388199600000004</v>
      </c>
      <c r="BH37" s="3">
        <v>0.14938826199999999</v>
      </c>
      <c r="BI37" s="3">
        <v>0.15341152999999991</v>
      </c>
      <c r="BJ37" s="3">
        <v>0.10883393900000006</v>
      </c>
      <c r="BK37" s="3">
        <v>0.14519700799999996</v>
      </c>
      <c r="BL37" s="3">
        <v>0.14064792399999992</v>
      </c>
      <c r="BM37" s="3">
        <v>0.14903161500000006</v>
      </c>
      <c r="BN37" s="3">
        <v>0.15074341000000008</v>
      </c>
      <c r="BO37" s="3">
        <v>0.14402826899999993</v>
      </c>
      <c r="BP37" s="3">
        <v>0.14575773300000003</v>
      </c>
      <c r="BQ37" s="3">
        <v>0.14276638299999997</v>
      </c>
      <c r="BR37" s="3">
        <v>0.14944868299999972</v>
      </c>
      <c r="BS37" s="3">
        <v>0.14661698800000006</v>
      </c>
      <c r="BT37" s="3">
        <v>0.14221203600000001</v>
      </c>
      <c r="BU37" s="3">
        <v>0.14733110000000005</v>
      </c>
      <c r="BV37" s="3">
        <v>0.14374855699999994</v>
      </c>
      <c r="BW37" s="3">
        <v>0.14743893499999999</v>
      </c>
      <c r="BX37" s="3">
        <v>0.15550103100000021</v>
      </c>
      <c r="BZ37">
        <f t="shared" si="0"/>
        <v>0.14156988665333331</v>
      </c>
      <c r="CA37">
        <f t="shared" si="1"/>
        <v>2.4243733309282575E-2</v>
      </c>
      <c r="CB37">
        <f t="shared" si="2"/>
        <v>-5.4269516781339355</v>
      </c>
      <c r="CD37">
        <f t="shared" si="3"/>
        <v>0.14097396479999999</v>
      </c>
      <c r="CE37">
        <f t="shared" si="4"/>
        <v>2.660064966434824E-2</v>
      </c>
      <c r="CF37">
        <f t="shared" si="5"/>
        <v>-5.0660011521624426</v>
      </c>
      <c r="CH37">
        <f t="shared" si="6"/>
        <v>0.14152580947499999</v>
      </c>
      <c r="CI37">
        <f t="shared" si="7"/>
        <v>2.3102253789289481E-2</v>
      </c>
      <c r="CJ37">
        <f t="shared" si="8"/>
        <v>-5.9500438961108166</v>
      </c>
      <c r="CL37">
        <f t="shared" si="9"/>
        <v>0.14423471216666664</v>
      </c>
      <c r="CM37">
        <f t="shared" si="10"/>
        <v>4.208866091250583E-3</v>
      </c>
      <c r="CN37">
        <f t="shared" si="11"/>
        <v>0.49234952561544837</v>
      </c>
      <c r="CP37">
        <f t="shared" si="12"/>
        <v>0.14306400546666664</v>
      </c>
      <c r="CQ37">
        <f t="shared" si="13"/>
        <v>3.718152091048546E-3</v>
      </c>
      <c r="CR37">
        <f t="shared" si="14"/>
        <v>-6.6620026601276021E-3</v>
      </c>
      <c r="CT37">
        <f t="shared" si="15"/>
        <v>0.1427679838</v>
      </c>
      <c r="CU37">
        <f t="shared" si="16"/>
        <v>3.0246062597742711E-3</v>
      </c>
      <c r="CV37">
        <f t="shared" si="17"/>
        <v>0.40229349736252329</v>
      </c>
      <c r="CX37">
        <f t="shared" si="18"/>
        <v>0.14189412359999998</v>
      </c>
      <c r="CY37">
        <f t="shared" si="19"/>
        <v>2.7517631501130903E-3</v>
      </c>
      <c r="CZ37">
        <f t="shared" si="20"/>
        <v>0.40229349736252329</v>
      </c>
    </row>
    <row r="38" spans="1:104" x14ac:dyDescent="0.3">
      <c r="A38" s="2">
        <v>37</v>
      </c>
      <c r="B38" s="3">
        <v>0.15133993999999998</v>
      </c>
      <c r="C38" s="3">
        <v>0.14852385699999981</v>
      </c>
      <c r="D38" s="3">
        <v>0.15320385800000005</v>
      </c>
      <c r="E38" s="3">
        <v>0.15257530399999991</v>
      </c>
      <c r="F38" s="3">
        <v>0.15154862800000002</v>
      </c>
      <c r="G38" s="3">
        <v>0.14858643499999993</v>
      </c>
      <c r="H38" s="3">
        <v>0.15133621799999999</v>
      </c>
      <c r="I38" s="3">
        <v>0.16086813499999986</v>
      </c>
      <c r="J38" s="3">
        <v>0.14506915899999998</v>
      </c>
      <c r="K38" s="3">
        <v>0.15222983799999998</v>
      </c>
      <c r="L38" s="3">
        <v>0.15891525499999989</v>
      </c>
      <c r="M38" s="3">
        <v>0.15221932799999979</v>
      </c>
      <c r="N38" s="3">
        <v>0.1526420810000001</v>
      </c>
      <c r="O38" s="3">
        <v>0.14962477199999999</v>
      </c>
      <c r="P38" s="3">
        <v>0.1454336239999999</v>
      </c>
      <c r="Q38" s="3">
        <v>0.15715101200000012</v>
      </c>
      <c r="R38" s="3">
        <v>0.15624042999999993</v>
      </c>
      <c r="S38" s="3">
        <v>0.15198358100000001</v>
      </c>
      <c r="T38" s="3">
        <v>0.15330562899999994</v>
      </c>
      <c r="U38" s="3">
        <v>0.15274299800000007</v>
      </c>
      <c r="V38" s="3">
        <v>0.15632199699999993</v>
      </c>
      <c r="W38" s="3">
        <v>0.14498964599999994</v>
      </c>
      <c r="X38" s="3">
        <v>0.145225558</v>
      </c>
      <c r="Y38" s="3">
        <v>0.14450642600000005</v>
      </c>
      <c r="Z38" s="3">
        <v>0.15253371400000024</v>
      </c>
      <c r="AA38" s="3">
        <v>0.14861698799999989</v>
      </c>
      <c r="AB38" s="3">
        <v>0.15090243899999992</v>
      </c>
      <c r="AC38" s="3">
        <v>0.14480796099999979</v>
      </c>
      <c r="AD38" s="3">
        <v>0.15183596500000002</v>
      </c>
      <c r="AE38" s="3">
        <v>0.15174995900000007</v>
      </c>
      <c r="AF38" s="3">
        <v>0.15041994800000011</v>
      </c>
      <c r="AG38" s="3">
        <v>0.15426599000000002</v>
      </c>
      <c r="AH38" s="3">
        <v>0.1541197650000001</v>
      </c>
      <c r="AI38" s="3">
        <v>0.15102079900000021</v>
      </c>
      <c r="AJ38" s="3">
        <v>0.15262296199999997</v>
      </c>
      <c r="AK38" s="3">
        <v>0.15105991699999982</v>
      </c>
      <c r="AL38" s="3">
        <v>0.14501464200000011</v>
      </c>
      <c r="AM38" s="3">
        <v>0.15215428000000003</v>
      </c>
      <c r="AN38" s="3">
        <v>0</v>
      </c>
      <c r="AO38" s="3">
        <v>0.15409657700000007</v>
      </c>
      <c r="AP38" s="3">
        <v>0.15295366499999991</v>
      </c>
      <c r="AQ38" s="3">
        <v>0.14138752400000001</v>
      </c>
      <c r="AR38" s="3">
        <v>0.14501022600000002</v>
      </c>
      <c r="AS38" s="3">
        <v>0.14335327599999997</v>
      </c>
      <c r="AT38" s="3">
        <v>0.14575486300000012</v>
      </c>
      <c r="AU38" s="3">
        <v>0.15558396599999996</v>
      </c>
      <c r="AV38" s="3">
        <v>0.15172267299999986</v>
      </c>
      <c r="AW38" s="3">
        <v>0.15727783199999992</v>
      </c>
      <c r="AX38" s="3">
        <v>0.14910249799999989</v>
      </c>
      <c r="AY38" s="3">
        <v>0.15035957300000002</v>
      </c>
      <c r="AZ38" s="3">
        <v>0.15088949599999998</v>
      </c>
      <c r="BA38" s="3">
        <v>0.14960933499999995</v>
      </c>
      <c r="BB38" s="3">
        <v>0.15505073300000005</v>
      </c>
      <c r="BC38" s="3">
        <v>0.15556303100000013</v>
      </c>
      <c r="BD38" s="3">
        <v>0.15447411700000013</v>
      </c>
      <c r="BE38" s="3">
        <v>0</v>
      </c>
      <c r="BF38" s="3">
        <v>0.14474781699999992</v>
      </c>
      <c r="BG38" s="3">
        <v>0.16164998799999999</v>
      </c>
      <c r="BH38" s="3">
        <v>0.15532913400000001</v>
      </c>
      <c r="BI38" s="3">
        <v>0.14941909000000009</v>
      </c>
      <c r="BJ38" s="3">
        <v>0.11329248600000001</v>
      </c>
      <c r="BK38" s="3">
        <v>0.14972159399999974</v>
      </c>
      <c r="BL38" s="3">
        <v>0.15291684699999988</v>
      </c>
      <c r="BM38" s="3">
        <v>0.1535210709999999</v>
      </c>
      <c r="BN38" s="3">
        <v>0.15376325100000002</v>
      </c>
      <c r="BO38" s="3">
        <v>0.15485164399999995</v>
      </c>
      <c r="BP38" s="3">
        <v>0.16200624599999988</v>
      </c>
      <c r="BQ38" s="3">
        <v>0.15110048899999989</v>
      </c>
      <c r="BR38" s="3">
        <v>0.15343865300000012</v>
      </c>
      <c r="BS38" s="3">
        <v>0.15454564899999987</v>
      </c>
      <c r="BT38" s="3">
        <v>0.14889130500000006</v>
      </c>
      <c r="BU38" s="3">
        <v>0.1535771659999999</v>
      </c>
      <c r="BV38" s="3">
        <v>0.15085167999999993</v>
      </c>
      <c r="BW38" s="3">
        <v>0.14719180500000001</v>
      </c>
      <c r="BX38" s="3">
        <v>0.14809108199999996</v>
      </c>
      <c r="BZ38">
        <f t="shared" si="0"/>
        <v>0.14691740560000005</v>
      </c>
      <c r="CA38">
        <f t="shared" si="1"/>
        <v>2.505344670588738E-2</v>
      </c>
      <c r="CB38">
        <f t="shared" si="2"/>
        <v>-5.4997271835156596</v>
      </c>
      <c r="CD38">
        <f t="shared" si="3"/>
        <v>0.14618407420000004</v>
      </c>
      <c r="CE38">
        <f t="shared" si="4"/>
        <v>2.7478593698521084E-2</v>
      </c>
      <c r="CF38">
        <f t="shared" si="5"/>
        <v>-5.1288720438919935</v>
      </c>
      <c r="CH38">
        <f t="shared" si="6"/>
        <v>0.14754514037499997</v>
      </c>
      <c r="CI38">
        <f t="shared" si="7"/>
        <v>2.3931934910808857E-2</v>
      </c>
      <c r="CJ38">
        <f t="shared" si="8"/>
        <v>-6.0726866251146676</v>
      </c>
      <c r="CL38">
        <f t="shared" si="9"/>
        <v>0.1512343578333333</v>
      </c>
      <c r="CM38">
        <f t="shared" si="10"/>
        <v>4.1399479124911952E-3</v>
      </c>
      <c r="CN38">
        <f t="shared" si="11"/>
        <v>0.15888920741309187</v>
      </c>
      <c r="CP38">
        <f t="shared" si="12"/>
        <v>0.15160776213333327</v>
      </c>
      <c r="CQ38">
        <f t="shared" si="13"/>
        <v>4.0666270740039806E-3</v>
      </c>
      <c r="CR38">
        <f t="shared" si="14"/>
        <v>0.67542555386547587</v>
      </c>
      <c r="CT38">
        <f t="shared" si="15"/>
        <v>0.15152813719999994</v>
      </c>
      <c r="CU38">
        <f t="shared" si="16"/>
        <v>3.887195945707815E-3</v>
      </c>
      <c r="CV38">
        <f t="shared" si="17"/>
        <v>1.007316818346419</v>
      </c>
      <c r="CX38">
        <f t="shared" si="18"/>
        <v>0.15143831739999994</v>
      </c>
      <c r="CY38">
        <f t="shared" si="19"/>
        <v>1.6078431579790535E-3</v>
      </c>
      <c r="CZ38">
        <f t="shared" si="20"/>
        <v>1.007316818346419</v>
      </c>
    </row>
    <row r="39" spans="1:104" x14ac:dyDescent="0.3">
      <c r="A39" s="2">
        <v>38</v>
      </c>
      <c r="B39" s="3">
        <v>0.1621797860000001</v>
      </c>
      <c r="C39" s="3">
        <v>0.1569661280000002</v>
      </c>
      <c r="D39" s="3">
        <v>0.15855792300000005</v>
      </c>
      <c r="E39" s="3">
        <v>0.16396070200000001</v>
      </c>
      <c r="F39" s="3">
        <v>0.161395445</v>
      </c>
      <c r="G39" s="3">
        <v>0.15084502900000024</v>
      </c>
      <c r="H39" s="3">
        <v>0.16714184199999998</v>
      </c>
      <c r="I39" s="3">
        <v>0.14971490100000007</v>
      </c>
      <c r="J39" s="3">
        <v>0.15744621599999983</v>
      </c>
      <c r="K39" s="3">
        <v>0.15506413499999996</v>
      </c>
      <c r="L39" s="3">
        <v>0.15578929200000016</v>
      </c>
      <c r="M39" s="3">
        <v>0.15940392300000011</v>
      </c>
      <c r="N39" s="3">
        <v>0.15961610400000015</v>
      </c>
      <c r="O39" s="3">
        <v>0.15906962099999988</v>
      </c>
      <c r="P39" s="3">
        <v>0.16112241199999983</v>
      </c>
      <c r="Q39" s="3">
        <v>0.14905131800000007</v>
      </c>
      <c r="R39" s="3">
        <v>0.15990757500000008</v>
      </c>
      <c r="S39" s="3">
        <v>0.15272206699999996</v>
      </c>
      <c r="T39" s="3">
        <v>0.16071362299999994</v>
      </c>
      <c r="U39" s="3">
        <v>0.16072505400000001</v>
      </c>
      <c r="V39" s="3">
        <v>0.15886728800000002</v>
      </c>
      <c r="W39" s="3">
        <v>0.16083309099999998</v>
      </c>
      <c r="X39" s="3">
        <v>0.15410374499999996</v>
      </c>
      <c r="Y39" s="3">
        <v>0.16316079599999986</v>
      </c>
      <c r="Z39" s="3">
        <v>0.15392186899999988</v>
      </c>
      <c r="AA39" s="3">
        <v>0.15682170700000017</v>
      </c>
      <c r="AB39" s="3">
        <v>0.14887858599999984</v>
      </c>
      <c r="AC39" s="3">
        <v>0.15301556200000002</v>
      </c>
      <c r="AD39" s="3">
        <v>0.15822808199999994</v>
      </c>
      <c r="AE39" s="3">
        <v>0.16118012900000006</v>
      </c>
      <c r="AF39" s="3">
        <v>0.16369907099999995</v>
      </c>
      <c r="AG39" s="3">
        <v>0.15494136699999997</v>
      </c>
      <c r="AH39" s="3">
        <v>0.15665672500000019</v>
      </c>
      <c r="AI39" s="3">
        <v>0.15982603800000003</v>
      </c>
      <c r="AJ39" s="3">
        <v>0.16046772199999998</v>
      </c>
      <c r="AK39" s="3">
        <v>0.1547628830000003</v>
      </c>
      <c r="AL39" s="3">
        <v>0.16296900000000003</v>
      </c>
      <c r="AM39" s="3">
        <v>0.16040537999999988</v>
      </c>
      <c r="AN39" s="3">
        <v>0</v>
      </c>
      <c r="AO39" s="3">
        <v>0.15629753900000004</v>
      </c>
      <c r="AP39" s="3">
        <v>0.15562844499999992</v>
      </c>
      <c r="AQ39" s="3">
        <v>0.15459999799999985</v>
      </c>
      <c r="AR39" s="3">
        <v>0.15725954900000011</v>
      </c>
      <c r="AS39" s="3">
        <v>0.15290958000000004</v>
      </c>
      <c r="AT39" s="3">
        <v>0.15335520100000002</v>
      </c>
      <c r="AU39" s="3">
        <v>0.15140475499999986</v>
      </c>
      <c r="AV39" s="3">
        <v>0.14548566400000001</v>
      </c>
      <c r="AW39" s="3">
        <v>0.15357703600000008</v>
      </c>
      <c r="AX39" s="3">
        <v>0.18633333799999996</v>
      </c>
      <c r="AY39" s="3">
        <v>0.14615030699999992</v>
      </c>
      <c r="AZ39" s="3">
        <v>0.16687123099999987</v>
      </c>
      <c r="BA39" s="3">
        <v>0.1527353909999998</v>
      </c>
      <c r="BB39" s="3">
        <v>0.15986124700000001</v>
      </c>
      <c r="BC39" s="3">
        <v>0.15681603000000011</v>
      </c>
      <c r="BD39" s="3">
        <v>0.15579344300000011</v>
      </c>
      <c r="BE39" s="3">
        <v>2.1906500000000001E-3</v>
      </c>
      <c r="BF39" s="3">
        <v>0.15233229600000017</v>
      </c>
      <c r="BG39" s="3">
        <v>0.15771601299999993</v>
      </c>
      <c r="BH39" s="3">
        <v>0.15911697900000002</v>
      </c>
      <c r="BI39" s="3">
        <v>0.15485053800000012</v>
      </c>
      <c r="BJ39" s="3">
        <v>0.11727754000000001</v>
      </c>
      <c r="BK39" s="3">
        <v>0.15561504299999995</v>
      </c>
      <c r="BL39" s="3">
        <v>0.16340200100000005</v>
      </c>
      <c r="BM39" s="3">
        <v>0.15846519199999998</v>
      </c>
      <c r="BN39" s="3">
        <v>0.15673755900000003</v>
      </c>
      <c r="BO39" s="3">
        <v>0.14990174499999998</v>
      </c>
      <c r="BP39" s="3">
        <v>0.16064690500000003</v>
      </c>
      <c r="BQ39" s="3">
        <v>0.16081573099999993</v>
      </c>
      <c r="BR39" s="3">
        <v>0.14935345199999991</v>
      </c>
      <c r="BS39" s="3">
        <v>0.16507845099999996</v>
      </c>
      <c r="BT39" s="3">
        <v>0.15897360099999991</v>
      </c>
      <c r="BU39" s="3">
        <v>0.16226565799999998</v>
      </c>
      <c r="BV39" s="3">
        <v>0.15615154800000003</v>
      </c>
      <c r="BW39" s="3">
        <v>0.15293008900000013</v>
      </c>
      <c r="BX39" s="3">
        <v>0.16000952700000001</v>
      </c>
      <c r="BZ39">
        <f t="shared" si="0"/>
        <v>0.15284055211999997</v>
      </c>
      <c r="CA39">
        <f t="shared" si="1"/>
        <v>2.6151624430095045E-2</v>
      </c>
      <c r="CB39">
        <f t="shared" si="2"/>
        <v>-5.3051783670392165</v>
      </c>
      <c r="CD39">
        <f t="shared" si="3"/>
        <v>0.15225695611666668</v>
      </c>
      <c r="CE39">
        <f t="shared" si="4"/>
        <v>2.8681560374193137E-2</v>
      </c>
      <c r="CF39">
        <f t="shared" si="5"/>
        <v>-4.9618614561935868</v>
      </c>
      <c r="CH39">
        <f t="shared" si="6"/>
        <v>0.15401074190000003</v>
      </c>
      <c r="CI39">
        <f t="shared" si="7"/>
        <v>2.5018066419055081E-2</v>
      </c>
      <c r="CJ39">
        <f t="shared" si="8"/>
        <v>-6.0458692285438378</v>
      </c>
      <c r="CL39">
        <f t="shared" si="9"/>
        <v>0.15768013169999998</v>
      </c>
      <c r="CM39">
        <f t="shared" si="10"/>
        <v>4.5045399885346527E-3</v>
      </c>
      <c r="CN39">
        <f t="shared" si="11"/>
        <v>-0.34394044863164208</v>
      </c>
      <c r="CP39">
        <f t="shared" si="12"/>
        <v>0.15855156393333339</v>
      </c>
      <c r="CQ39">
        <f t="shared" si="13"/>
        <v>4.4275331888573603E-3</v>
      </c>
      <c r="CR39">
        <f t="shared" si="14"/>
        <v>-0.28654868852288484</v>
      </c>
      <c r="CT39">
        <f t="shared" si="15"/>
        <v>0.15832721070000005</v>
      </c>
      <c r="CU39">
        <f t="shared" si="16"/>
        <v>5.2647398574998559E-3</v>
      </c>
      <c r="CV39">
        <f t="shared" si="17"/>
        <v>-0.11854472483043801</v>
      </c>
      <c r="CX39">
        <f t="shared" si="18"/>
        <v>0.1606119968000001</v>
      </c>
      <c r="CY39">
        <f t="shared" si="19"/>
        <v>2.5217913893455001E-3</v>
      </c>
      <c r="CZ39">
        <f t="shared" si="20"/>
        <v>-0.11854472483043801</v>
      </c>
    </row>
    <row r="40" spans="1:104" x14ac:dyDescent="0.3">
      <c r="A40" s="2">
        <v>39</v>
      </c>
      <c r="B40" s="3">
        <v>0.15637921400000004</v>
      </c>
      <c r="C40" s="3">
        <v>0.15338204699999988</v>
      </c>
      <c r="D40" s="3">
        <v>0.16256408199999997</v>
      </c>
      <c r="E40" s="3">
        <v>0.16641904199999999</v>
      </c>
      <c r="F40" s="3">
        <v>0.16438422600000005</v>
      </c>
      <c r="G40" s="3">
        <v>0.16356735300000003</v>
      </c>
      <c r="H40" s="3">
        <v>0.16074702099999999</v>
      </c>
      <c r="I40" s="3">
        <v>0.16706412199999998</v>
      </c>
      <c r="J40" s="3">
        <v>0.16275616500000004</v>
      </c>
      <c r="K40" s="3">
        <v>0.16022381499999971</v>
      </c>
      <c r="L40" s="3">
        <v>0.16411396900000008</v>
      </c>
      <c r="M40" s="3">
        <v>0.16566968500000004</v>
      </c>
      <c r="N40" s="3">
        <v>0.168805287</v>
      </c>
      <c r="O40" s="3">
        <v>0.15293557799999988</v>
      </c>
      <c r="P40" s="3">
        <v>0.1599009460000001</v>
      </c>
      <c r="Q40" s="3">
        <v>0.16826593500000003</v>
      </c>
      <c r="R40" s="3">
        <v>0.16241574500000003</v>
      </c>
      <c r="S40" s="3">
        <v>0.15422579499999992</v>
      </c>
      <c r="T40" s="3">
        <v>0.16729462600000006</v>
      </c>
      <c r="U40" s="3">
        <v>0.17730787800000011</v>
      </c>
      <c r="V40" s="3">
        <v>0.16431495099999982</v>
      </c>
      <c r="W40" s="3">
        <v>0.15845357999999982</v>
      </c>
      <c r="X40" s="3">
        <v>0.15976930900000005</v>
      </c>
      <c r="Y40" s="3">
        <v>0.16277036299999992</v>
      </c>
      <c r="Z40" s="3">
        <v>0.15526069000000001</v>
      </c>
      <c r="AA40" s="3">
        <v>0.15697449299999991</v>
      </c>
      <c r="AB40" s="3">
        <v>0.15982386900000004</v>
      </c>
      <c r="AC40" s="3">
        <v>0.16112487999999997</v>
      </c>
      <c r="AD40" s="3">
        <v>0.16009387000000008</v>
      </c>
      <c r="AE40" s="3">
        <v>0.16228543000000001</v>
      </c>
      <c r="AF40" s="3">
        <v>0.16909943199999969</v>
      </c>
      <c r="AG40" s="3">
        <v>0.16568045200000003</v>
      </c>
      <c r="AH40" s="3">
        <v>0.16288553500000005</v>
      </c>
      <c r="AI40" s="3">
        <v>0.1548659029999998</v>
      </c>
      <c r="AJ40" s="3">
        <v>0.16508939000000009</v>
      </c>
      <c r="AK40" s="3">
        <v>0.1649367580000001</v>
      </c>
      <c r="AL40" s="3">
        <v>0.15980589900000008</v>
      </c>
      <c r="AM40" s="3">
        <v>0.15791744199999996</v>
      </c>
      <c r="AN40" s="3">
        <v>0</v>
      </c>
      <c r="AO40" s="3">
        <v>0.17161308300000017</v>
      </c>
      <c r="AP40" s="3">
        <v>0.15858430600000012</v>
      </c>
      <c r="AQ40" s="3">
        <v>0.15616822800000008</v>
      </c>
      <c r="AR40" s="3">
        <v>0.16693160499999998</v>
      </c>
      <c r="AS40" s="3">
        <v>0.14540004699999995</v>
      </c>
      <c r="AT40" s="3">
        <v>0.15665965800000001</v>
      </c>
      <c r="AU40" s="3">
        <v>0.1612183670000002</v>
      </c>
      <c r="AV40" s="3">
        <v>0.15356191899999982</v>
      </c>
      <c r="AW40" s="3">
        <v>0.16860636100000009</v>
      </c>
      <c r="AX40" s="3">
        <v>0.1591503900000002</v>
      </c>
      <c r="AY40" s="3">
        <v>0.16347301099999995</v>
      </c>
      <c r="AZ40" s="3">
        <v>0.16219528300000011</v>
      </c>
      <c r="BA40" s="3">
        <v>0.153543869</v>
      </c>
      <c r="BB40" s="3">
        <v>0.15069244100000001</v>
      </c>
      <c r="BC40" s="3">
        <v>0.15720296699999997</v>
      </c>
      <c r="BD40" s="3">
        <v>0.16312203399999997</v>
      </c>
      <c r="BE40" s="3">
        <v>9.5505830000000066E-3</v>
      </c>
      <c r="BF40" s="3">
        <v>0.16563767900000015</v>
      </c>
      <c r="BG40" s="3">
        <v>0.16704048599999982</v>
      </c>
      <c r="BH40" s="3">
        <v>0.15784596500000012</v>
      </c>
      <c r="BI40" s="3">
        <v>0.16145216100000001</v>
      </c>
      <c r="BJ40" s="3">
        <v>0.12577776299999999</v>
      </c>
      <c r="BK40" s="3">
        <v>0.16058913199999991</v>
      </c>
      <c r="BL40" s="3">
        <v>0.16237553400000013</v>
      </c>
      <c r="BM40" s="3">
        <v>0.15967497899999994</v>
      </c>
      <c r="BN40" s="3">
        <v>0.15941290000000014</v>
      </c>
      <c r="BO40" s="3">
        <v>0.15960280899999996</v>
      </c>
      <c r="BP40" s="3">
        <v>0.16375967300000002</v>
      </c>
      <c r="BQ40" s="3">
        <v>0.16445169000000009</v>
      </c>
      <c r="BR40" s="3">
        <v>0.16537949900000007</v>
      </c>
      <c r="BS40" s="3">
        <v>0.16745646499999983</v>
      </c>
      <c r="BT40" s="3">
        <v>0.15808104199999998</v>
      </c>
      <c r="BU40" s="3">
        <v>0.16287530200000003</v>
      </c>
      <c r="BV40" s="3">
        <v>0.17716644499999984</v>
      </c>
      <c r="BW40" s="3">
        <v>0.16178456400000002</v>
      </c>
      <c r="BX40" s="3">
        <v>0.15207064799999995</v>
      </c>
      <c r="BZ40">
        <f t="shared" si="0"/>
        <v>0.1569291155333333</v>
      </c>
      <c r="CA40">
        <f t="shared" si="1"/>
        <v>2.6100324296577979E-2</v>
      </c>
      <c r="CB40">
        <f t="shared" si="2"/>
        <v>-5.400427692653988</v>
      </c>
      <c r="CD40">
        <f t="shared" si="3"/>
        <v>0.15615375366666664</v>
      </c>
      <c r="CE40">
        <f t="shared" si="4"/>
        <v>2.8648074848632511E-2</v>
      </c>
      <c r="CF40">
        <f t="shared" si="5"/>
        <v>-5.0343516032311157</v>
      </c>
      <c r="CH40">
        <f t="shared" si="6"/>
        <v>0.15827969650000001</v>
      </c>
      <c r="CI40">
        <f t="shared" si="7"/>
        <v>2.5845359396537773E-2</v>
      </c>
      <c r="CJ40">
        <f t="shared" si="8"/>
        <v>-5.9426628959427115</v>
      </c>
      <c r="CL40">
        <f t="shared" si="9"/>
        <v>0.16197646553333331</v>
      </c>
      <c r="CM40">
        <f t="shared" si="10"/>
        <v>5.1030220680216443E-3</v>
      </c>
      <c r="CN40">
        <f t="shared" si="11"/>
        <v>0.55548207641715441</v>
      </c>
      <c r="CP40">
        <f t="shared" si="12"/>
        <v>0.16192750346666662</v>
      </c>
      <c r="CQ40">
        <f t="shared" si="13"/>
        <v>4.5864280025915069E-3</v>
      </c>
      <c r="CR40">
        <f t="shared" si="14"/>
        <v>-0.69508184906519077</v>
      </c>
      <c r="CT40">
        <f t="shared" si="15"/>
        <v>0.16174870869999997</v>
      </c>
      <c r="CU40">
        <f t="shared" si="16"/>
        <v>4.0516667237866259E-3</v>
      </c>
      <c r="CV40">
        <f t="shared" si="17"/>
        <v>-0.83280098995503449</v>
      </c>
      <c r="CX40">
        <f t="shared" si="18"/>
        <v>0.16062572219999999</v>
      </c>
      <c r="CY40">
        <f t="shared" si="19"/>
        <v>4.9386193643508559E-3</v>
      </c>
      <c r="CZ40">
        <f t="shared" si="20"/>
        <v>-0.83280098995503449</v>
      </c>
    </row>
    <row r="41" spans="1:104" x14ac:dyDescent="0.3">
      <c r="A41" s="2">
        <v>40</v>
      </c>
      <c r="B41" s="3">
        <v>0.17299742900000001</v>
      </c>
      <c r="C41" s="3">
        <v>0.1590917279999999</v>
      </c>
      <c r="D41" s="3">
        <v>0.16871415400000001</v>
      </c>
      <c r="E41" s="3">
        <v>0.16585795899999989</v>
      </c>
      <c r="F41" s="3">
        <v>0.15225076700000006</v>
      </c>
      <c r="G41" s="3">
        <v>0.16190320300000011</v>
      </c>
      <c r="H41" s="3">
        <v>0.16008128400000007</v>
      </c>
      <c r="I41" s="3">
        <v>0.16950114399999996</v>
      </c>
      <c r="J41" s="3">
        <v>0.1575850359999999</v>
      </c>
      <c r="K41" s="3">
        <v>0.177518009</v>
      </c>
      <c r="L41" s="3">
        <v>0.16994468800000023</v>
      </c>
      <c r="M41" s="3">
        <v>0.15810897299999996</v>
      </c>
      <c r="N41" s="3">
        <v>0.1608930930000001</v>
      </c>
      <c r="O41" s="3">
        <v>0.16167128499999991</v>
      </c>
      <c r="P41" s="3">
        <v>0.16571802800000013</v>
      </c>
      <c r="Q41" s="3">
        <v>0.16907443699999997</v>
      </c>
      <c r="R41" s="3">
        <v>0.16052027199999985</v>
      </c>
      <c r="S41" s="3">
        <v>0.172646877</v>
      </c>
      <c r="T41" s="3">
        <v>0.16925660699999998</v>
      </c>
      <c r="U41" s="3">
        <v>0.16472535399999999</v>
      </c>
      <c r="V41" s="3">
        <v>0.16383133099999983</v>
      </c>
      <c r="W41" s="3">
        <v>0.16261198000000002</v>
      </c>
      <c r="X41" s="3">
        <v>0.1624683949999999</v>
      </c>
      <c r="Y41" s="3">
        <v>0.16794614100000002</v>
      </c>
      <c r="Z41" s="3">
        <v>0.160454026</v>
      </c>
      <c r="AA41" s="3">
        <v>0.16116095099999991</v>
      </c>
      <c r="AB41" s="3">
        <v>0.16559049799999984</v>
      </c>
      <c r="AC41" s="3">
        <v>0.16562889199999994</v>
      </c>
      <c r="AD41" s="3">
        <v>0.17070637700000002</v>
      </c>
      <c r="AE41" s="3">
        <v>0.17267097800000003</v>
      </c>
      <c r="AF41" s="3">
        <v>0.16311111399999997</v>
      </c>
      <c r="AG41" s="3">
        <v>0.16220338100000001</v>
      </c>
      <c r="AH41" s="3">
        <v>0.16564321000000012</v>
      </c>
      <c r="AI41" s="3">
        <v>0.17313642700000004</v>
      </c>
      <c r="AJ41" s="3">
        <v>0.17102314399999999</v>
      </c>
      <c r="AK41" s="3">
        <v>0.17120808000000012</v>
      </c>
      <c r="AL41" s="3">
        <v>0.16434292400000008</v>
      </c>
      <c r="AM41" s="3">
        <v>0.15734781800000017</v>
      </c>
      <c r="AN41" s="3">
        <v>0</v>
      </c>
      <c r="AO41" s="3">
        <v>0.162675019</v>
      </c>
      <c r="AP41" s="3">
        <v>0.16832334599999998</v>
      </c>
      <c r="AQ41" s="3">
        <v>0.16468941900000009</v>
      </c>
      <c r="AR41" s="3">
        <v>0.16479976399999988</v>
      </c>
      <c r="AS41" s="3">
        <v>0.16655300000000003</v>
      </c>
      <c r="AT41" s="3">
        <v>0.16152051500000009</v>
      </c>
      <c r="AU41" s="3">
        <v>0.167097141</v>
      </c>
      <c r="AV41" s="3">
        <v>0.1669070670000001</v>
      </c>
      <c r="AW41" s="3">
        <v>0.16963737299999998</v>
      </c>
      <c r="AX41" s="3">
        <v>0.1664867670000002</v>
      </c>
      <c r="AY41" s="3">
        <v>0.16705499900000007</v>
      </c>
      <c r="AZ41" s="3">
        <v>0.16233980800000014</v>
      </c>
      <c r="BA41" s="3">
        <v>0.16248167099999994</v>
      </c>
      <c r="BB41" s="3">
        <v>0.15920405100000024</v>
      </c>
      <c r="BC41" s="3">
        <v>0.16851448100000002</v>
      </c>
      <c r="BD41" s="3">
        <v>0.17297305200000007</v>
      </c>
      <c r="BE41" s="3">
        <v>1.2591075999999996E-2</v>
      </c>
      <c r="BF41" s="3">
        <v>0.16922978500000008</v>
      </c>
      <c r="BG41" s="3">
        <v>0.16845537799999993</v>
      </c>
      <c r="BH41" s="3">
        <v>0.17046926299999982</v>
      </c>
      <c r="BI41" s="3">
        <v>0.16425977700000011</v>
      </c>
      <c r="BJ41" s="3">
        <v>0.126932246</v>
      </c>
      <c r="BK41" s="3">
        <v>0.16739503099999997</v>
      </c>
      <c r="BL41" s="3">
        <v>0.16029772100000014</v>
      </c>
      <c r="BM41" s="3">
        <v>0.16754255899999998</v>
      </c>
      <c r="BN41" s="3">
        <v>0.17147648500000012</v>
      </c>
      <c r="BO41" s="3">
        <v>0.16538956400000016</v>
      </c>
      <c r="BP41" s="3">
        <v>0.16475590400000009</v>
      </c>
      <c r="BQ41" s="3">
        <v>0.16369275200000002</v>
      </c>
      <c r="BR41" s="3">
        <v>0.16640159100000004</v>
      </c>
      <c r="BS41" s="3">
        <v>0.17558262699999999</v>
      </c>
      <c r="BT41" s="3">
        <v>0.17122115699999996</v>
      </c>
      <c r="BU41" s="3">
        <v>0.17000422400000015</v>
      </c>
      <c r="BV41" s="3">
        <v>0.16810208700000007</v>
      </c>
      <c r="BW41" s="3">
        <v>0.15927093399999992</v>
      </c>
      <c r="BX41" s="3">
        <v>0.16270263799999996</v>
      </c>
      <c r="BZ41">
        <f t="shared" si="0"/>
        <v>0.16101568354666668</v>
      </c>
      <c r="CA41">
        <f t="shared" si="1"/>
        <v>2.6427979330828754E-2</v>
      </c>
      <c r="CB41">
        <f t="shared" si="2"/>
        <v>-5.49444363071244</v>
      </c>
      <c r="CD41">
        <f t="shared" si="3"/>
        <v>0.16025681243333337</v>
      </c>
      <c r="CE41">
        <f t="shared" si="4"/>
        <v>2.9003114708710389E-2</v>
      </c>
      <c r="CF41">
        <f t="shared" si="5"/>
        <v>-5.1200383674543337</v>
      </c>
      <c r="CH41">
        <f t="shared" si="6"/>
        <v>0.16104552532500005</v>
      </c>
      <c r="CI41">
        <f t="shared" si="7"/>
        <v>2.6325755860884235E-2</v>
      </c>
      <c r="CJ41">
        <f t="shared" si="8"/>
        <v>-5.9244809898472051</v>
      </c>
      <c r="CL41">
        <f t="shared" si="9"/>
        <v>0.16503766320000002</v>
      </c>
      <c r="CM41">
        <f t="shared" si="10"/>
        <v>5.4926413839805396E-3</v>
      </c>
      <c r="CN41">
        <f t="shared" si="11"/>
        <v>7.4186316918006923E-2</v>
      </c>
      <c r="CP41">
        <f t="shared" si="12"/>
        <v>0.164122452</v>
      </c>
      <c r="CQ41">
        <f t="shared" si="13"/>
        <v>6.4833859920150911E-3</v>
      </c>
      <c r="CR41">
        <f t="shared" si="14"/>
        <v>0.31063765119618769</v>
      </c>
      <c r="CT41">
        <f t="shared" si="15"/>
        <v>0.16455007129999999</v>
      </c>
      <c r="CU41">
        <f t="shared" si="16"/>
        <v>7.3460371797102368E-3</v>
      </c>
      <c r="CV41">
        <f t="shared" si="17"/>
        <v>0.1527192573300033</v>
      </c>
      <c r="CX41">
        <f t="shared" si="18"/>
        <v>0.16378240739999997</v>
      </c>
      <c r="CY41">
        <f t="shared" si="19"/>
        <v>7.3284086350016856E-3</v>
      </c>
      <c r="CZ41">
        <f t="shared" si="20"/>
        <v>0.1527192573300033</v>
      </c>
    </row>
    <row r="42" spans="1:104" x14ac:dyDescent="0.3">
      <c r="A42" s="2">
        <v>41</v>
      </c>
      <c r="B42" s="3">
        <v>0.17786452400000005</v>
      </c>
      <c r="C42" s="3">
        <v>0.17582486600000008</v>
      </c>
      <c r="D42" s="3">
        <v>0.17707943900000001</v>
      </c>
      <c r="E42" s="3">
        <v>0.17724609800000007</v>
      </c>
      <c r="F42" s="3">
        <v>0.17403254599999993</v>
      </c>
      <c r="G42" s="3">
        <v>0.17882800300000007</v>
      </c>
      <c r="H42" s="3">
        <v>0.17299985099999993</v>
      </c>
      <c r="I42" s="3">
        <v>0.16205414799999993</v>
      </c>
      <c r="J42" s="3">
        <v>0.17356373599999986</v>
      </c>
      <c r="K42" s="3">
        <v>0.18073468099999998</v>
      </c>
      <c r="L42" s="3">
        <v>0.16921411499999992</v>
      </c>
      <c r="M42" s="3">
        <v>0.16783444599999997</v>
      </c>
      <c r="N42" s="3">
        <v>0.17716126299999996</v>
      </c>
      <c r="O42" s="3">
        <v>0.16878951500000022</v>
      </c>
      <c r="P42" s="3">
        <v>0.16195778699999999</v>
      </c>
      <c r="Q42" s="3">
        <v>0.18241067699999988</v>
      </c>
      <c r="R42" s="3">
        <v>0.17825001600000009</v>
      </c>
      <c r="S42" s="3">
        <v>0.17333077200000016</v>
      </c>
      <c r="T42" s="3">
        <v>0.17820877000000002</v>
      </c>
      <c r="U42" s="3">
        <v>0.16557116800000002</v>
      </c>
      <c r="V42" s="3">
        <v>0.16663203699999998</v>
      </c>
      <c r="W42" s="3">
        <v>0.16416738099999997</v>
      </c>
      <c r="X42" s="3">
        <v>0.17767112099999999</v>
      </c>
      <c r="Y42" s="3">
        <v>0.18095603199999985</v>
      </c>
      <c r="Z42" s="3">
        <v>0.16285831000000003</v>
      </c>
      <c r="AA42" s="3">
        <v>0.17791042400000001</v>
      </c>
      <c r="AB42" s="3">
        <v>0.1709717310000001</v>
      </c>
      <c r="AC42" s="3">
        <v>0.16745143400000018</v>
      </c>
      <c r="AD42" s="3">
        <v>0.16636872900000002</v>
      </c>
      <c r="AE42" s="3">
        <v>0.16849561499999999</v>
      </c>
      <c r="AF42" s="3">
        <v>0.17313670000000017</v>
      </c>
      <c r="AG42" s="3">
        <v>0.17450226700000018</v>
      </c>
      <c r="AH42" s="3">
        <v>0.16396580799999991</v>
      </c>
      <c r="AI42" s="3">
        <v>0.17289331300000008</v>
      </c>
      <c r="AJ42" s="3">
        <v>0.17403508300000015</v>
      </c>
      <c r="AK42" s="3">
        <v>0.16329558299999991</v>
      </c>
      <c r="AL42" s="3">
        <v>0.15999060700000003</v>
      </c>
      <c r="AM42" s="3">
        <v>0.16675046899999998</v>
      </c>
      <c r="AN42" s="3">
        <v>0</v>
      </c>
      <c r="AO42" s="3">
        <v>0.16705410399999987</v>
      </c>
      <c r="AP42" s="3">
        <v>0.181124538</v>
      </c>
      <c r="AQ42" s="3">
        <v>0.17461582499999997</v>
      </c>
      <c r="AR42" s="3">
        <v>0.16439874600000015</v>
      </c>
      <c r="AS42" s="3">
        <v>0.18029673300000013</v>
      </c>
      <c r="AT42" s="3">
        <v>0.17116545600000013</v>
      </c>
      <c r="AU42" s="3">
        <v>0.18068499600000013</v>
      </c>
      <c r="AV42" s="3">
        <v>0.1731777089999999</v>
      </c>
      <c r="AW42" s="3">
        <v>0.17597031800000013</v>
      </c>
      <c r="AX42" s="3">
        <v>0.17707267699999985</v>
      </c>
      <c r="AY42" s="3">
        <v>0.16793363699999991</v>
      </c>
      <c r="AZ42" s="3">
        <v>0.16999429299999988</v>
      </c>
      <c r="BA42" s="3">
        <v>0.17234010999999988</v>
      </c>
      <c r="BB42" s="3">
        <v>0.16210726000000003</v>
      </c>
      <c r="BC42" s="3">
        <v>0.18013302799999986</v>
      </c>
      <c r="BD42" s="3">
        <v>0.16836368999999995</v>
      </c>
      <c r="BE42" s="3">
        <v>1.4100575999999997E-2</v>
      </c>
      <c r="BF42" s="3">
        <v>0.16566354399999997</v>
      </c>
      <c r="BG42" s="3">
        <v>0.17545199200000014</v>
      </c>
      <c r="BH42" s="3">
        <v>0.1700724450000001</v>
      </c>
      <c r="BI42" s="3">
        <v>0.17083210700000007</v>
      </c>
      <c r="BJ42" s="3">
        <v>0.12846410599999999</v>
      </c>
      <c r="BK42" s="3">
        <v>0.18016252499999996</v>
      </c>
      <c r="BL42" s="3">
        <v>0.16508024100000002</v>
      </c>
      <c r="BM42" s="3">
        <v>0.17897417899999987</v>
      </c>
      <c r="BN42" s="3">
        <v>0.16687238700000007</v>
      </c>
      <c r="BO42" s="3">
        <v>0.16767198000000011</v>
      </c>
      <c r="BP42" s="3">
        <v>0.16586220199999996</v>
      </c>
      <c r="BQ42" s="3">
        <v>0.17247652299999977</v>
      </c>
      <c r="BR42" s="3">
        <v>0.16911643300000007</v>
      </c>
      <c r="BS42" s="3">
        <v>0.16809786199999985</v>
      </c>
      <c r="BT42" s="3">
        <v>0.17180669999999981</v>
      </c>
      <c r="BU42" s="3">
        <v>0.17111644500000009</v>
      </c>
      <c r="BV42" s="3">
        <v>0.15858990000000006</v>
      </c>
      <c r="BW42" s="3">
        <v>0.16431390799999993</v>
      </c>
      <c r="BX42" s="3">
        <v>0.17412398499999976</v>
      </c>
      <c r="BZ42">
        <f t="shared" si="0"/>
        <v>0.16653722966666668</v>
      </c>
      <c r="CA42">
        <f t="shared" si="1"/>
        <v>2.7504588778964556E-2</v>
      </c>
      <c r="CB42">
        <f t="shared" si="2"/>
        <v>-5.3430654073022303</v>
      </c>
      <c r="CD42">
        <f t="shared" si="3"/>
        <v>0.16645938081666672</v>
      </c>
      <c r="CE42">
        <f t="shared" si="4"/>
        <v>3.020063117657178E-2</v>
      </c>
      <c r="CF42">
        <f t="shared" si="5"/>
        <v>-5.0321045162035114</v>
      </c>
      <c r="CH42">
        <f t="shared" si="6"/>
        <v>0.16730157922500005</v>
      </c>
      <c r="CI42">
        <f t="shared" si="7"/>
        <v>2.7459325635743503E-2</v>
      </c>
      <c r="CJ42">
        <f t="shared" si="8"/>
        <v>-5.8509362163018164</v>
      </c>
      <c r="CL42">
        <f t="shared" si="9"/>
        <v>0.17254797450000003</v>
      </c>
      <c r="CM42">
        <f t="shared" si="10"/>
        <v>6.0595035737676392E-3</v>
      </c>
      <c r="CN42">
        <f t="shared" si="11"/>
        <v>-0.24163739246821558</v>
      </c>
      <c r="CP42">
        <f t="shared" si="12"/>
        <v>0.17301233453333334</v>
      </c>
      <c r="CQ42">
        <f t="shared" si="13"/>
        <v>5.6526661556576532E-3</v>
      </c>
      <c r="CR42">
        <f t="shared" si="14"/>
        <v>-0.79252377350471026</v>
      </c>
      <c r="CT42">
        <f t="shared" si="15"/>
        <v>0.1750227892</v>
      </c>
      <c r="CU42">
        <f t="shared" si="16"/>
        <v>4.9029012396353804E-3</v>
      </c>
      <c r="CV42">
        <f t="shared" si="17"/>
        <v>-1.9206685817032083</v>
      </c>
      <c r="CX42">
        <f t="shared" si="18"/>
        <v>0.17640949460000005</v>
      </c>
      <c r="CY42">
        <f t="shared" si="19"/>
        <v>1.3606995663869182E-3</v>
      </c>
      <c r="CZ42">
        <f t="shared" si="20"/>
        <v>-1.9206685817032083</v>
      </c>
    </row>
    <row r="43" spans="1:104" x14ac:dyDescent="0.3">
      <c r="A43" s="2">
        <v>42</v>
      </c>
      <c r="B43" s="3">
        <v>0.17456488700000006</v>
      </c>
      <c r="C43" s="3">
        <v>0.18143647899999996</v>
      </c>
      <c r="D43" s="3">
        <v>0.17257374699999997</v>
      </c>
      <c r="E43" s="3">
        <v>0.17597835500000009</v>
      </c>
      <c r="F43" s="3">
        <v>0.17978804999999989</v>
      </c>
      <c r="G43" s="3">
        <v>0.17278671999999998</v>
      </c>
      <c r="H43" s="3">
        <v>0.17269719499999994</v>
      </c>
      <c r="I43" s="3">
        <v>0.18133393900000006</v>
      </c>
      <c r="J43" s="3">
        <v>0.17135372200000007</v>
      </c>
      <c r="K43" s="3">
        <v>0.176622791</v>
      </c>
      <c r="L43" s="3">
        <v>0.17975855400000015</v>
      </c>
      <c r="M43" s="3">
        <v>0.17104366199999999</v>
      </c>
      <c r="N43" s="3">
        <v>0.17315416999999975</v>
      </c>
      <c r="O43" s="3">
        <v>0.1705055379999999</v>
      </c>
      <c r="P43" s="3">
        <v>0.18580846499999998</v>
      </c>
      <c r="Q43" s="3">
        <v>0.16650910200000002</v>
      </c>
      <c r="R43" s="3">
        <v>0.18093927799999993</v>
      </c>
      <c r="S43" s="3">
        <v>0.18383927000000003</v>
      </c>
      <c r="T43" s="3">
        <v>0.17835491800000003</v>
      </c>
      <c r="U43" s="3">
        <v>0.17311253300000004</v>
      </c>
      <c r="V43" s="3">
        <v>0.17274586299999992</v>
      </c>
      <c r="W43" s="3">
        <v>0.18476076700000008</v>
      </c>
      <c r="X43" s="3">
        <v>0.17084970699999993</v>
      </c>
      <c r="Y43" s="3">
        <v>0.17635684100000021</v>
      </c>
      <c r="Z43" s="3">
        <v>0.17059897099999985</v>
      </c>
      <c r="AA43" s="3">
        <v>0.17876565799999999</v>
      </c>
      <c r="AB43" s="3">
        <v>0.17708545099999989</v>
      </c>
      <c r="AC43" s="3">
        <v>0.17323188799999997</v>
      </c>
      <c r="AD43" s="3">
        <v>0.1743779230000001</v>
      </c>
      <c r="AE43" s="3">
        <v>0.17224126099999992</v>
      </c>
      <c r="AF43" s="3">
        <v>0.17248455600000004</v>
      </c>
      <c r="AG43" s="3">
        <v>0.18112838199999981</v>
      </c>
      <c r="AH43" s="3">
        <v>0.17311137699999996</v>
      </c>
      <c r="AI43" s="3">
        <v>0.17470512900000004</v>
      </c>
      <c r="AJ43" s="3">
        <v>0.17440644599999988</v>
      </c>
      <c r="AK43" s="3">
        <v>0.17610498999999993</v>
      </c>
      <c r="AL43" s="3">
        <v>0.16591786399999983</v>
      </c>
      <c r="AM43" s="3">
        <v>0.17960523599999981</v>
      </c>
      <c r="AN43" s="3">
        <v>0</v>
      </c>
      <c r="AO43" s="3">
        <v>0.181936348</v>
      </c>
      <c r="AP43" s="3">
        <v>0.17957078300000009</v>
      </c>
      <c r="AQ43" s="3">
        <v>0.1761656780000001</v>
      </c>
      <c r="AR43" s="3">
        <v>0.18084368600000011</v>
      </c>
      <c r="AS43" s="3">
        <v>0.17373221599999988</v>
      </c>
      <c r="AT43" s="3">
        <v>0.18281360399999982</v>
      </c>
      <c r="AU43" s="3">
        <v>0.17240903900000007</v>
      </c>
      <c r="AV43" s="3">
        <v>0.17962401600000016</v>
      </c>
      <c r="AW43" s="3">
        <v>0.17666180000000004</v>
      </c>
      <c r="AX43" s="3">
        <v>0.178617941</v>
      </c>
      <c r="AY43" s="3">
        <v>0.18184135900000004</v>
      </c>
      <c r="AZ43" s="3">
        <v>0.18697648000000008</v>
      </c>
      <c r="BA43" s="3">
        <v>0.17685287500000005</v>
      </c>
      <c r="BB43" s="3">
        <v>0.17390167700000006</v>
      </c>
      <c r="BC43" s="3">
        <v>0.17803893499999998</v>
      </c>
      <c r="BD43" s="3">
        <v>0.17627427300000004</v>
      </c>
      <c r="BE43" s="3">
        <v>1.6669478999999984E-2</v>
      </c>
      <c r="BF43" s="3">
        <v>0.17379341599999992</v>
      </c>
      <c r="BG43" s="3">
        <v>0.19110228899999984</v>
      </c>
      <c r="BH43" s="3">
        <v>0.16938654299999986</v>
      </c>
      <c r="BI43" s="3">
        <v>0.17463295400000001</v>
      </c>
      <c r="BJ43" s="3">
        <v>0.13908134300000002</v>
      </c>
      <c r="BK43" s="3">
        <v>0.171160546</v>
      </c>
      <c r="BL43" s="3">
        <v>0.17712045999999979</v>
      </c>
      <c r="BM43" s="3">
        <v>0.16907477800000018</v>
      </c>
      <c r="BN43" s="3">
        <v>0.17531497800000004</v>
      </c>
      <c r="BO43" s="3">
        <v>0.17895282399999995</v>
      </c>
      <c r="BP43" s="3">
        <v>0.17508656299999995</v>
      </c>
      <c r="BQ43" s="3">
        <v>0.17423225600000017</v>
      </c>
      <c r="BR43" s="3">
        <v>0.18007535199999991</v>
      </c>
      <c r="BS43" s="3">
        <v>0.17709867400000007</v>
      </c>
      <c r="BT43" s="3">
        <v>0.17573589900000003</v>
      </c>
      <c r="BU43" s="3">
        <v>0.17571157300000001</v>
      </c>
      <c r="BV43" s="3">
        <v>0.16885853999999983</v>
      </c>
      <c r="BW43" s="3">
        <v>0.17532212200000014</v>
      </c>
      <c r="BX43" s="3">
        <v>0.18513871500000004</v>
      </c>
      <c r="BZ43">
        <f t="shared" si="0"/>
        <v>0.17133932931999998</v>
      </c>
      <c r="CA43">
        <f t="shared" si="1"/>
        <v>2.7753277549315301E-2</v>
      </c>
      <c r="CB43">
        <f t="shared" si="2"/>
        <v>-5.5545204310743612</v>
      </c>
      <c r="CD43">
        <f t="shared" si="3"/>
        <v>0.17087475126666665</v>
      </c>
      <c r="CE43">
        <f t="shared" si="4"/>
        <v>3.0610364660504014E-2</v>
      </c>
      <c r="CF43">
        <f t="shared" si="5"/>
        <v>-5.1376246100437104</v>
      </c>
      <c r="CH43">
        <f t="shared" si="6"/>
        <v>0.17131440082499996</v>
      </c>
      <c r="CI43">
        <f t="shared" si="7"/>
        <v>2.7824313954592266E-2</v>
      </c>
      <c r="CJ43">
        <f t="shared" si="8"/>
        <v>-6.046074774478722</v>
      </c>
      <c r="CL43">
        <f t="shared" si="9"/>
        <v>0.1757725235</v>
      </c>
      <c r="CM43">
        <f t="shared" si="10"/>
        <v>4.7160073515401125E-3</v>
      </c>
      <c r="CN43">
        <f t="shared" si="11"/>
        <v>0.44193303473809881</v>
      </c>
      <c r="CP43">
        <f t="shared" si="12"/>
        <v>0.17596041826666667</v>
      </c>
      <c r="CQ43">
        <f t="shared" si="13"/>
        <v>4.4909284644000704E-3</v>
      </c>
      <c r="CR43">
        <f t="shared" si="14"/>
        <v>0.71900232321046442</v>
      </c>
      <c r="CT43">
        <f t="shared" si="15"/>
        <v>0.17591358850000002</v>
      </c>
      <c r="CU43">
        <f t="shared" si="16"/>
        <v>3.5956855682961449E-3</v>
      </c>
      <c r="CV43">
        <f t="shared" si="17"/>
        <v>0.47921807578828862</v>
      </c>
      <c r="CX43">
        <f t="shared" si="18"/>
        <v>0.1768683036</v>
      </c>
      <c r="CY43">
        <f t="shared" si="19"/>
        <v>3.2843294128292919E-3</v>
      </c>
      <c r="CZ43">
        <f t="shared" si="20"/>
        <v>0.47921807578828862</v>
      </c>
    </row>
    <row r="44" spans="1:104" x14ac:dyDescent="0.3">
      <c r="A44" s="2">
        <v>43</v>
      </c>
      <c r="B44" s="3">
        <v>0.17857629299999994</v>
      </c>
      <c r="C44" s="3">
        <v>0.17493795800000003</v>
      </c>
      <c r="D44" s="3">
        <v>0.17580789899999991</v>
      </c>
      <c r="E44" s="3">
        <v>0.16580303599999988</v>
      </c>
      <c r="F44" s="3">
        <v>0.18735771000000012</v>
      </c>
      <c r="G44" s="3">
        <v>0.18104357199999985</v>
      </c>
      <c r="H44" s="3">
        <v>0.18399661499999986</v>
      </c>
      <c r="I44" s="3">
        <v>0.18084326200000003</v>
      </c>
      <c r="J44" s="3">
        <v>0.17582854000000017</v>
      </c>
      <c r="K44" s="3">
        <v>0.18152232699999996</v>
      </c>
      <c r="L44" s="3">
        <v>0.17711374099999991</v>
      </c>
      <c r="M44" s="3">
        <v>0.18215914599999999</v>
      </c>
      <c r="N44" s="3">
        <v>0.19368845699999998</v>
      </c>
      <c r="O44" s="3">
        <v>0.19429717500000013</v>
      </c>
      <c r="P44" s="3">
        <v>0.18164834700000002</v>
      </c>
      <c r="Q44" s="3">
        <v>0.17430578499999994</v>
      </c>
      <c r="R44" s="3">
        <v>0.18105411699999999</v>
      </c>
      <c r="S44" s="3">
        <v>0.18314779599999997</v>
      </c>
      <c r="T44" s="3">
        <v>0.17374110999999992</v>
      </c>
      <c r="U44" s="3">
        <v>0.17535926700000012</v>
      </c>
      <c r="V44" s="3">
        <v>0.17921351300000002</v>
      </c>
      <c r="W44" s="3">
        <v>0.1797797940000001</v>
      </c>
      <c r="X44" s="3">
        <v>0.176825539</v>
      </c>
      <c r="Y44" s="3">
        <v>0.18786096699999993</v>
      </c>
      <c r="Z44" s="3">
        <v>0.17670336999999986</v>
      </c>
      <c r="AA44" s="3">
        <v>0.17035504299999993</v>
      </c>
      <c r="AB44" s="3">
        <v>0.186476064</v>
      </c>
      <c r="AC44" s="3">
        <v>0.18591083399999983</v>
      </c>
      <c r="AD44" s="3">
        <v>0.18804675799999995</v>
      </c>
      <c r="AE44" s="3">
        <v>0.18242465699999991</v>
      </c>
      <c r="AF44" s="3">
        <v>0.1756496160000002</v>
      </c>
      <c r="AG44" s="3">
        <v>0.18478295699999991</v>
      </c>
      <c r="AH44" s="3">
        <v>0.17834976299999991</v>
      </c>
      <c r="AI44" s="3">
        <v>0.18880155700000004</v>
      </c>
      <c r="AJ44" s="3">
        <v>0.18045458499999986</v>
      </c>
      <c r="AK44" s="3">
        <v>0.18088343400000009</v>
      </c>
      <c r="AL44" s="3">
        <v>0.18307888699999994</v>
      </c>
      <c r="AM44" s="3">
        <v>0.17625486300000029</v>
      </c>
      <c r="AN44" s="3">
        <v>0</v>
      </c>
      <c r="AO44" s="3">
        <v>0.17911800299999983</v>
      </c>
      <c r="AP44" s="3">
        <v>0.1854204999999999</v>
      </c>
      <c r="AQ44" s="3">
        <v>0.1857057619999998</v>
      </c>
      <c r="AR44" s="3">
        <v>0.18094999000000003</v>
      </c>
      <c r="AS44" s="3">
        <v>0.17793157199999998</v>
      </c>
      <c r="AT44" s="3">
        <v>0.19126258500000007</v>
      </c>
      <c r="AU44" s="3">
        <v>0.18018705899999996</v>
      </c>
      <c r="AV44" s="3">
        <v>0.18299408599999992</v>
      </c>
      <c r="AW44" s="3">
        <v>0.18450827999999997</v>
      </c>
      <c r="AX44" s="3">
        <v>0.16931685599999993</v>
      </c>
      <c r="AY44" s="3">
        <v>0.17411669900000007</v>
      </c>
      <c r="AZ44" s="3">
        <v>0.18785199000000022</v>
      </c>
      <c r="BA44" s="3">
        <v>0.16787774199999983</v>
      </c>
      <c r="BB44" s="3">
        <v>0.17877672300000005</v>
      </c>
      <c r="BC44" s="3">
        <v>0.18736780400000008</v>
      </c>
      <c r="BD44" s="3">
        <v>0.17908586500000012</v>
      </c>
      <c r="BE44" s="3">
        <v>1.9758635000000004E-2</v>
      </c>
      <c r="BF44" s="3">
        <v>0.17641513499999992</v>
      </c>
      <c r="BG44" s="3">
        <v>0.17138122199999997</v>
      </c>
      <c r="BH44" s="3">
        <v>0.18096619400000002</v>
      </c>
      <c r="BI44" s="3">
        <v>0.16363401599999997</v>
      </c>
      <c r="BJ44" s="3">
        <v>0.13735050000000001</v>
      </c>
      <c r="BK44" s="3">
        <v>0.17733470799999979</v>
      </c>
      <c r="BL44" s="3">
        <v>0.17772658199999994</v>
      </c>
      <c r="BM44" s="3">
        <v>0.180786523</v>
      </c>
      <c r="BN44" s="3">
        <v>0.17758475899999998</v>
      </c>
      <c r="BO44" s="3">
        <v>0.17845596900000002</v>
      </c>
      <c r="BP44" s="3">
        <v>0.18250044299999996</v>
      </c>
      <c r="BQ44" s="3">
        <v>0.17899131199999976</v>
      </c>
      <c r="BR44" s="3">
        <v>0.17721566199999994</v>
      </c>
      <c r="BS44" s="3">
        <v>0.17817945299999985</v>
      </c>
      <c r="BT44" s="3">
        <v>0.18023177500000004</v>
      </c>
      <c r="BU44" s="3">
        <v>0.17549231499999993</v>
      </c>
      <c r="BV44" s="3">
        <v>0.174984211</v>
      </c>
      <c r="BW44" s="3">
        <v>0.17473968400000012</v>
      </c>
      <c r="BX44" s="3">
        <v>0.1864101830000002</v>
      </c>
      <c r="BZ44">
        <f t="shared" si="0"/>
        <v>0.17475593534666667</v>
      </c>
      <c r="CA44">
        <f t="shared" si="1"/>
        <v>2.835534412776141E-2</v>
      </c>
      <c r="CB44">
        <f t="shared" si="2"/>
        <v>-5.4114202453517795</v>
      </c>
      <c r="CD44">
        <f t="shared" si="3"/>
        <v>0.17447851786666668</v>
      </c>
      <c r="CE44">
        <f t="shared" si="4"/>
        <v>3.1241667837193222E-2</v>
      </c>
      <c r="CF44">
        <f t="shared" si="5"/>
        <v>-5.0284538051587431</v>
      </c>
      <c r="CH44">
        <f t="shared" si="6"/>
        <v>0.17608005892499995</v>
      </c>
      <c r="CI44">
        <f t="shared" si="7"/>
        <v>2.8769175207359547E-2</v>
      </c>
      <c r="CJ44">
        <f t="shared" si="8"/>
        <v>-5.9330098407343703</v>
      </c>
      <c r="CL44">
        <f t="shared" si="9"/>
        <v>0.18052762306666664</v>
      </c>
      <c r="CM44">
        <f t="shared" si="10"/>
        <v>6.2333506189220147E-3</v>
      </c>
      <c r="CN44">
        <f t="shared" si="11"/>
        <v>0.14378121032455057</v>
      </c>
      <c r="CP44">
        <f t="shared" si="12"/>
        <v>0.1809749385333333</v>
      </c>
      <c r="CQ44">
        <f t="shared" si="13"/>
        <v>6.9839872511023703E-3</v>
      </c>
      <c r="CR44">
        <f t="shared" si="14"/>
        <v>0.14204678251080424</v>
      </c>
      <c r="CT44">
        <f t="shared" si="15"/>
        <v>0.17857172119999998</v>
      </c>
      <c r="CU44">
        <f t="shared" si="16"/>
        <v>5.6392058340381575E-3</v>
      </c>
      <c r="CV44">
        <f t="shared" si="17"/>
        <v>-0.84718158502935903</v>
      </c>
      <c r="CX44">
        <f t="shared" si="18"/>
        <v>0.1764965792</v>
      </c>
      <c r="CY44">
        <f t="shared" si="19"/>
        <v>6.9216301313758727E-3</v>
      </c>
      <c r="CZ44">
        <f t="shared" si="20"/>
        <v>-0.84718158502935903</v>
      </c>
    </row>
    <row r="45" spans="1:104" x14ac:dyDescent="0.3">
      <c r="A45" s="2">
        <v>44</v>
      </c>
      <c r="B45" s="3">
        <v>0.18007365999999991</v>
      </c>
      <c r="C45" s="3">
        <v>0.1786755019999999</v>
      </c>
      <c r="D45" s="3">
        <v>0.19626722700000004</v>
      </c>
      <c r="E45" s="3">
        <v>0.18032197500000005</v>
      </c>
      <c r="F45" s="3">
        <v>0.19397558999999981</v>
      </c>
      <c r="G45" s="3">
        <v>0.18642680200000011</v>
      </c>
      <c r="H45" s="3">
        <v>0.18317583699999998</v>
      </c>
      <c r="I45" s="3">
        <v>0.19165390699999982</v>
      </c>
      <c r="J45" s="3">
        <v>0.19733997000000028</v>
      </c>
      <c r="K45" s="3">
        <v>0.17963581699999992</v>
      </c>
      <c r="L45" s="3">
        <v>0.18858487000000007</v>
      </c>
      <c r="M45" s="3">
        <v>0.18124340600000002</v>
      </c>
      <c r="N45" s="3">
        <v>0.18309231999999995</v>
      </c>
      <c r="O45" s="3">
        <v>0.17846831800000001</v>
      </c>
      <c r="P45" s="3">
        <v>0.18762189900000009</v>
      </c>
      <c r="Q45" s="3">
        <v>0.18585271099999998</v>
      </c>
      <c r="R45" s="3">
        <v>0.18328669199999989</v>
      </c>
      <c r="S45" s="3">
        <v>0.1882674980000002</v>
      </c>
      <c r="T45" s="3">
        <v>0.18724294599999991</v>
      </c>
      <c r="U45" s="3">
        <v>0.18252032600000004</v>
      </c>
      <c r="V45" s="3">
        <v>0.18855529999999995</v>
      </c>
      <c r="W45" s="3">
        <v>0.187415159</v>
      </c>
      <c r="X45" s="3">
        <v>0.18380041700000002</v>
      </c>
      <c r="Y45" s="3">
        <v>0.18038479099999988</v>
      </c>
      <c r="Z45" s="3">
        <v>0.17836317899999993</v>
      </c>
      <c r="AA45" s="3">
        <v>0.18498005199999998</v>
      </c>
      <c r="AB45" s="3">
        <v>0.17831270300000021</v>
      </c>
      <c r="AC45" s="3">
        <v>0.17852331099999985</v>
      </c>
      <c r="AD45" s="3">
        <v>0.18925098199999993</v>
      </c>
      <c r="AE45" s="3">
        <v>0.18293394300000013</v>
      </c>
      <c r="AF45" s="3">
        <v>0.18955694300000023</v>
      </c>
      <c r="AG45" s="3">
        <v>0.1818573639999998</v>
      </c>
      <c r="AH45" s="3">
        <v>0.17341218099999989</v>
      </c>
      <c r="AI45" s="3">
        <v>0.17841212400000006</v>
      </c>
      <c r="AJ45" s="3">
        <v>0.17471835199999988</v>
      </c>
      <c r="AK45" s="3">
        <v>0.18685135400000005</v>
      </c>
      <c r="AL45" s="3">
        <v>0.1800225330000001</v>
      </c>
      <c r="AM45" s="3">
        <v>0.19201388399999994</v>
      </c>
      <c r="AN45" s="3">
        <v>0</v>
      </c>
      <c r="AO45" s="3">
        <v>0.18799348599999985</v>
      </c>
      <c r="AP45" s="3">
        <v>0.18989117399999977</v>
      </c>
      <c r="AQ45" s="3">
        <v>0.19133050900000004</v>
      </c>
      <c r="AR45" s="3">
        <v>0.1739736919999999</v>
      </c>
      <c r="AS45" s="3">
        <v>0.17483374600000021</v>
      </c>
      <c r="AT45" s="3">
        <v>0.18630318700000004</v>
      </c>
      <c r="AU45" s="3">
        <v>0.18279766799999986</v>
      </c>
      <c r="AV45" s="3">
        <v>0.18515867599999997</v>
      </c>
      <c r="AW45" s="3">
        <v>0.1893108460000002</v>
      </c>
      <c r="AX45" s="3">
        <v>0.19246813799999993</v>
      </c>
      <c r="AY45" s="3">
        <v>0.17286255400000008</v>
      </c>
      <c r="AZ45" s="3">
        <v>0.18302821999999999</v>
      </c>
      <c r="BA45" s="3">
        <v>0.18615140699999999</v>
      </c>
      <c r="BB45" s="3">
        <v>0.18587717100000009</v>
      </c>
      <c r="BC45" s="3">
        <v>0.17778169399999999</v>
      </c>
      <c r="BD45" s="3">
        <v>0.19011952800000012</v>
      </c>
      <c r="BE45" s="3">
        <v>2.1888416999999997E-2</v>
      </c>
      <c r="BF45" s="3">
        <v>0.18243564700000009</v>
      </c>
      <c r="BG45" s="3">
        <v>0.17218361100000001</v>
      </c>
      <c r="BH45" s="3">
        <v>0.191710451</v>
      </c>
      <c r="BI45" s="3">
        <v>0.17154233800000004</v>
      </c>
      <c r="BJ45" s="3">
        <v>0.14522155900000006</v>
      </c>
      <c r="BK45" s="3">
        <v>0.18210948100000018</v>
      </c>
      <c r="BL45" s="3">
        <v>0.18502146900000002</v>
      </c>
      <c r="BM45" s="3">
        <v>0.17519394999999988</v>
      </c>
      <c r="BN45" s="3">
        <v>0.18554740500000014</v>
      </c>
      <c r="BO45" s="3">
        <v>0.19040521299999993</v>
      </c>
      <c r="BP45" s="3">
        <v>0.18436123500000007</v>
      </c>
      <c r="BQ45" s="3">
        <v>0.18032898800000008</v>
      </c>
      <c r="BR45" s="3">
        <v>0.17906900399999989</v>
      </c>
      <c r="BS45" s="3">
        <v>0.17859002499999996</v>
      </c>
      <c r="BT45" s="3">
        <v>0.18902955700000004</v>
      </c>
      <c r="BU45" s="3">
        <v>0.18595772300000005</v>
      </c>
      <c r="BV45" s="3">
        <v>0.19004880800000004</v>
      </c>
      <c r="BW45" s="3">
        <v>0.1871524090000001</v>
      </c>
      <c r="BX45" s="3">
        <v>0.18438722600000002</v>
      </c>
      <c r="BZ45">
        <f t="shared" si="0"/>
        <v>0.17886877409333332</v>
      </c>
      <c r="CA45">
        <f t="shared" si="1"/>
        <v>2.8774203436399227E-2</v>
      </c>
      <c r="CB45">
        <f t="shared" si="2"/>
        <v>-5.4737851265524737</v>
      </c>
      <c r="CD45">
        <f t="shared" si="3"/>
        <v>0.17821223341666667</v>
      </c>
      <c r="CE45">
        <f t="shared" si="4"/>
        <v>3.1698863886869925E-2</v>
      </c>
      <c r="CF45">
        <f t="shared" si="5"/>
        <v>-5.0631981090881153</v>
      </c>
      <c r="CH45">
        <f t="shared" si="6"/>
        <v>0.179777133275</v>
      </c>
      <c r="CI45">
        <f t="shared" si="7"/>
        <v>2.9308076002205381E-2</v>
      </c>
      <c r="CJ45">
        <f t="shared" si="8"/>
        <v>-5.9738384037149137</v>
      </c>
      <c r="CL45">
        <f t="shared" si="9"/>
        <v>0.18487490366666667</v>
      </c>
      <c r="CM45">
        <f t="shared" si="10"/>
        <v>5.2402503320719733E-3</v>
      </c>
      <c r="CN45">
        <f t="shared" si="11"/>
        <v>0.71249919798869754</v>
      </c>
      <c r="CP45">
        <f t="shared" si="12"/>
        <v>0.18577047333333335</v>
      </c>
      <c r="CQ45">
        <f t="shared" si="13"/>
        <v>6.3012490387301737E-3</v>
      </c>
      <c r="CR45">
        <f t="shared" si="14"/>
        <v>0.60494622902269213</v>
      </c>
      <c r="CT45">
        <f t="shared" si="15"/>
        <v>0.18675462869999998</v>
      </c>
      <c r="CU45">
        <f t="shared" si="16"/>
        <v>7.0254078304254879E-3</v>
      </c>
      <c r="CV45">
        <f t="shared" si="17"/>
        <v>0.35656973289743893</v>
      </c>
      <c r="CX45">
        <f t="shared" si="18"/>
        <v>0.18586279079999996</v>
      </c>
      <c r="CY45">
        <f t="shared" si="19"/>
        <v>7.6150062238061816E-3</v>
      </c>
      <c r="CZ45">
        <f t="shared" si="20"/>
        <v>0.35656973289743893</v>
      </c>
    </row>
    <row r="46" spans="1:104" x14ac:dyDescent="0.3">
      <c r="A46" s="2">
        <v>45</v>
      </c>
      <c r="B46" s="3">
        <v>0.18601757099999996</v>
      </c>
      <c r="C46" s="3">
        <v>0.19102037799999994</v>
      </c>
      <c r="D46" s="3">
        <v>0.20358372599999991</v>
      </c>
      <c r="E46" s="3">
        <v>0.19381225000000016</v>
      </c>
      <c r="F46" s="3">
        <v>0.18963717399999996</v>
      </c>
      <c r="G46" s="3">
        <v>0.19942790299999993</v>
      </c>
      <c r="H46" s="3">
        <v>0.19709856000000028</v>
      </c>
      <c r="I46" s="3">
        <v>0.18624823099999999</v>
      </c>
      <c r="J46" s="3">
        <v>0.19661641599999991</v>
      </c>
      <c r="K46" s="3">
        <v>0.19729371999999992</v>
      </c>
      <c r="L46" s="3">
        <v>0.17983780100000002</v>
      </c>
      <c r="M46" s="3">
        <v>0.19278196599999997</v>
      </c>
      <c r="N46" s="3">
        <v>0.19267348699999998</v>
      </c>
      <c r="O46" s="3">
        <v>0.18852861200000007</v>
      </c>
      <c r="P46" s="3">
        <v>0.19367987099999992</v>
      </c>
      <c r="Q46" s="3">
        <v>0.19675945799999989</v>
      </c>
      <c r="R46" s="3">
        <v>0.19171700200000011</v>
      </c>
      <c r="S46" s="3">
        <v>0.19710866599999993</v>
      </c>
      <c r="T46" s="3">
        <v>0.18452647200000008</v>
      </c>
      <c r="U46" s="3">
        <v>0.18651451199999991</v>
      </c>
      <c r="V46" s="3">
        <v>0.18408044700000009</v>
      </c>
      <c r="W46" s="3">
        <v>0.19219671900000002</v>
      </c>
      <c r="X46" s="3">
        <v>0.18722766499999999</v>
      </c>
      <c r="Y46" s="3">
        <v>0.18725938000000017</v>
      </c>
      <c r="Z46" s="3">
        <v>0.18799263000000002</v>
      </c>
      <c r="AA46" s="3">
        <v>0.1880764380000001</v>
      </c>
      <c r="AB46" s="3">
        <v>0.19309442500000004</v>
      </c>
      <c r="AC46" s="3">
        <v>0.20094598099999997</v>
      </c>
      <c r="AD46" s="3">
        <v>0.191348988</v>
      </c>
      <c r="AE46" s="3">
        <v>0.19048915299999988</v>
      </c>
      <c r="AF46" s="3">
        <v>0.1893578110000001</v>
      </c>
      <c r="AG46" s="3">
        <v>0.2014737360000001</v>
      </c>
      <c r="AH46" s="3">
        <v>0.19180046000000001</v>
      </c>
      <c r="AI46" s="3">
        <v>0.19156125400000004</v>
      </c>
      <c r="AJ46" s="3">
        <v>0.18721365600000012</v>
      </c>
      <c r="AK46" s="3">
        <v>0.19090500299999988</v>
      </c>
      <c r="AL46" s="3">
        <v>0.17647160400000003</v>
      </c>
      <c r="AM46" s="3">
        <v>0.19864167699999991</v>
      </c>
      <c r="AN46" s="3">
        <v>0</v>
      </c>
      <c r="AO46" s="3">
        <v>0.19114215800000003</v>
      </c>
      <c r="AP46" s="3">
        <v>0.19940742900000019</v>
      </c>
      <c r="AQ46" s="3">
        <v>0.19111767000000002</v>
      </c>
      <c r="AR46" s="3">
        <v>0.18492228099999997</v>
      </c>
      <c r="AS46" s="3">
        <v>0.1864206960000003</v>
      </c>
      <c r="AT46" s="3">
        <v>0.19272223199999999</v>
      </c>
      <c r="AU46" s="3">
        <v>0.19604263900000013</v>
      </c>
      <c r="AV46" s="3">
        <v>0.19373403399999997</v>
      </c>
      <c r="AW46" s="3">
        <v>0.18919372900000025</v>
      </c>
      <c r="AX46" s="3">
        <v>0.18993989899999986</v>
      </c>
      <c r="AY46" s="3">
        <v>0.18804955599999995</v>
      </c>
      <c r="AZ46" s="3">
        <v>0.18869394599999986</v>
      </c>
      <c r="BA46" s="3">
        <v>0.19516787100000013</v>
      </c>
      <c r="BB46" s="3">
        <v>0.18815669000000013</v>
      </c>
      <c r="BC46" s="3">
        <v>0.19666600599999987</v>
      </c>
      <c r="BD46" s="3">
        <v>0.18818543600000009</v>
      </c>
      <c r="BE46" s="3">
        <v>2.6728571000000013E-2</v>
      </c>
      <c r="BF46" s="3">
        <v>0.18241875499999977</v>
      </c>
      <c r="BG46" s="3">
        <v>0.1921775139999998</v>
      </c>
      <c r="BH46" s="3">
        <v>0.19555179000000006</v>
      </c>
      <c r="BI46" s="3">
        <v>0.19493039399999973</v>
      </c>
      <c r="BJ46" s="3">
        <v>0.15591852200000009</v>
      </c>
      <c r="BK46" s="3">
        <v>0.1869600539999999</v>
      </c>
      <c r="BL46" s="3">
        <v>0.18865657899999994</v>
      </c>
      <c r="BM46" s="3">
        <v>0.18740058500000015</v>
      </c>
      <c r="BN46" s="3">
        <v>0.18844272000000004</v>
      </c>
      <c r="BO46" s="3">
        <v>0.18857949600000007</v>
      </c>
      <c r="BP46" s="3">
        <v>0.18428940799999999</v>
      </c>
      <c r="BQ46" s="3">
        <v>0.18632574099999996</v>
      </c>
      <c r="BR46" s="3">
        <v>0.19048175399999995</v>
      </c>
      <c r="BS46" s="3">
        <v>0.18565950000000014</v>
      </c>
      <c r="BT46" s="3">
        <v>0.19531609399999986</v>
      </c>
      <c r="BU46" s="3">
        <v>0.18226154400000008</v>
      </c>
      <c r="BV46" s="3">
        <v>0.1950669999999998</v>
      </c>
      <c r="BW46" s="3">
        <v>0.20234839600000007</v>
      </c>
      <c r="BX46" s="3">
        <v>0.17778099099999992</v>
      </c>
      <c r="BZ46">
        <f t="shared" si="0"/>
        <v>0.18562504643999997</v>
      </c>
      <c r="CA46">
        <f t="shared" si="1"/>
        <v>2.9374659599139288E-2</v>
      </c>
      <c r="CB46">
        <f t="shared" si="2"/>
        <v>-5.5777706699725282</v>
      </c>
      <c r="CD46">
        <f t="shared" si="3"/>
        <v>0.18543983498333327</v>
      </c>
      <c r="CE46">
        <f t="shared" si="4"/>
        <v>3.2464987501799276E-2</v>
      </c>
      <c r="CF46">
        <f t="shared" si="5"/>
        <v>-5.1639018622443578</v>
      </c>
      <c r="CH46">
        <f t="shared" si="6"/>
        <v>0.18665407402500001</v>
      </c>
      <c r="CI46">
        <f t="shared" si="7"/>
        <v>3.0411061927904267E-2</v>
      </c>
      <c r="CJ46">
        <f t="shared" si="8"/>
        <v>-5.9883238536044727</v>
      </c>
      <c r="CL46">
        <f t="shared" si="9"/>
        <v>0.19158652006666671</v>
      </c>
      <c r="CM46">
        <f t="shared" si="10"/>
        <v>5.3550082731668299E-3</v>
      </c>
      <c r="CN46">
        <f t="shared" si="11"/>
        <v>0.16012623268735426</v>
      </c>
      <c r="CP46">
        <f t="shared" si="12"/>
        <v>0.19255051106666668</v>
      </c>
      <c r="CQ46">
        <f t="shared" si="13"/>
        <v>5.7890494176728487E-3</v>
      </c>
      <c r="CR46">
        <f t="shared" si="14"/>
        <v>-0.28238085730932189</v>
      </c>
      <c r="CT46">
        <f t="shared" si="15"/>
        <v>0.19407559290000001</v>
      </c>
      <c r="CU46">
        <f t="shared" si="16"/>
        <v>5.4800076072328459E-3</v>
      </c>
      <c r="CV46">
        <f t="shared" si="17"/>
        <v>-2.0531583865993665E-2</v>
      </c>
      <c r="CX46">
        <f t="shared" si="18"/>
        <v>0.19281421979999996</v>
      </c>
      <c r="CY46">
        <f t="shared" si="19"/>
        <v>5.941115238761425E-3</v>
      </c>
      <c r="CZ46">
        <f t="shared" si="20"/>
        <v>-2.0531583865993665E-2</v>
      </c>
    </row>
    <row r="47" spans="1:104" x14ac:dyDescent="0.3">
      <c r="A47" s="2">
        <v>46</v>
      </c>
      <c r="B47" s="3">
        <v>0.19818799400000017</v>
      </c>
      <c r="C47" s="3">
        <v>0.19048652100000002</v>
      </c>
      <c r="D47" s="3">
        <v>0.19546328399999985</v>
      </c>
      <c r="E47" s="3">
        <v>0.18823309499999999</v>
      </c>
      <c r="F47" s="3">
        <v>0.20257317799999994</v>
      </c>
      <c r="G47" s="3">
        <v>0.19507856800000004</v>
      </c>
      <c r="H47" s="3">
        <v>0.19450055199999999</v>
      </c>
      <c r="I47" s="3">
        <v>0.20280399500000001</v>
      </c>
      <c r="J47" s="3">
        <v>0.19184607200000006</v>
      </c>
      <c r="K47" s="3">
        <v>0.19536156199999996</v>
      </c>
      <c r="L47" s="3">
        <v>0.19862568100000005</v>
      </c>
      <c r="M47" s="3">
        <v>0.19298636399999997</v>
      </c>
      <c r="N47" s="3">
        <v>0.19774259700000005</v>
      </c>
      <c r="O47" s="3">
        <v>0.19335703899999987</v>
      </c>
      <c r="P47" s="3">
        <v>0.19375438900000022</v>
      </c>
      <c r="Q47" s="3">
        <v>0.20184960500000002</v>
      </c>
      <c r="R47" s="3">
        <v>0.19331811999999995</v>
      </c>
      <c r="S47" s="3">
        <v>0.18915711500000004</v>
      </c>
      <c r="T47" s="3">
        <v>0.18648877300000011</v>
      </c>
      <c r="U47" s="3">
        <v>0.19569698299999985</v>
      </c>
      <c r="V47" s="3">
        <v>0.19071720000000009</v>
      </c>
      <c r="W47" s="3">
        <v>0.19124052300000005</v>
      </c>
      <c r="X47" s="3">
        <v>0.19314681799999994</v>
      </c>
      <c r="Y47" s="3">
        <v>0.20614349600000009</v>
      </c>
      <c r="Z47" s="3">
        <v>0.19339834600000005</v>
      </c>
      <c r="AA47" s="3">
        <v>0.1993244150000002</v>
      </c>
      <c r="AB47" s="3">
        <v>0.1830348760000001</v>
      </c>
      <c r="AC47" s="3">
        <v>0.18106848600000014</v>
      </c>
      <c r="AD47" s="3">
        <v>0.19886869299999996</v>
      </c>
      <c r="AE47" s="3">
        <v>0.19146680999999993</v>
      </c>
      <c r="AF47" s="3">
        <v>0.1929969170000001</v>
      </c>
      <c r="AG47" s="3">
        <v>0.18917537699999989</v>
      </c>
      <c r="AH47" s="3">
        <v>0.19199766400000015</v>
      </c>
      <c r="AI47" s="3">
        <v>0.18941405799999994</v>
      </c>
      <c r="AJ47" s="3">
        <v>0.20354535400000009</v>
      </c>
      <c r="AK47" s="3">
        <v>0.204714173</v>
      </c>
      <c r="AL47" s="3">
        <v>0.19462300099999996</v>
      </c>
      <c r="AM47" s="3">
        <v>0.19306732499999998</v>
      </c>
      <c r="AN47" s="3">
        <v>0</v>
      </c>
      <c r="AO47" s="3">
        <v>0.18556953000000015</v>
      </c>
      <c r="AP47" s="3">
        <v>0.19653377600000013</v>
      </c>
      <c r="AQ47" s="3">
        <v>0.19462995400000008</v>
      </c>
      <c r="AR47" s="3">
        <v>0.19974628500000005</v>
      </c>
      <c r="AS47" s="3">
        <v>0.186990031</v>
      </c>
      <c r="AT47" s="3">
        <v>0.20567444300000004</v>
      </c>
      <c r="AU47" s="3">
        <v>0.18940819599999995</v>
      </c>
      <c r="AV47" s="3">
        <v>0.19989863400000013</v>
      </c>
      <c r="AW47" s="3">
        <v>0.19319341800000003</v>
      </c>
      <c r="AX47" s="3">
        <v>0.20423653100000017</v>
      </c>
      <c r="AY47" s="3">
        <v>0.19965873500000003</v>
      </c>
      <c r="AZ47" s="3">
        <v>0.19307876100000004</v>
      </c>
      <c r="BA47" s="3">
        <v>0.18765684799999996</v>
      </c>
      <c r="BB47" s="3">
        <v>0.19331716900000021</v>
      </c>
      <c r="BC47" s="3">
        <v>0.19804174900000013</v>
      </c>
      <c r="BD47" s="3">
        <v>0.19157852799999994</v>
      </c>
      <c r="BE47" s="3">
        <v>2.9513573999999994E-2</v>
      </c>
      <c r="BF47" s="3">
        <v>0.20291618700000011</v>
      </c>
      <c r="BG47" s="3">
        <v>0.18914104400000004</v>
      </c>
      <c r="BH47" s="3">
        <v>0.19805722900000011</v>
      </c>
      <c r="BI47" s="3">
        <v>0.20006694099999997</v>
      </c>
      <c r="BJ47" s="3">
        <v>0.16458153199999995</v>
      </c>
      <c r="BK47" s="3">
        <v>0.19914622399999996</v>
      </c>
      <c r="BL47" s="3">
        <v>0.18862216700000006</v>
      </c>
      <c r="BM47" s="3">
        <v>0.19954087899999989</v>
      </c>
      <c r="BN47" s="3">
        <v>0.1926948320000002</v>
      </c>
      <c r="BO47" s="3">
        <v>0.20018153400000011</v>
      </c>
      <c r="BP47" s="3">
        <v>0.19170403899999983</v>
      </c>
      <c r="BQ47" s="3">
        <v>0.18332511599999987</v>
      </c>
      <c r="BR47" s="3">
        <v>0.19935073399999981</v>
      </c>
      <c r="BS47" s="3">
        <v>0.20480356400000005</v>
      </c>
      <c r="BT47" s="3">
        <v>0.19174655899999996</v>
      </c>
      <c r="BU47" s="3">
        <v>0.19117063699999992</v>
      </c>
      <c r="BV47" s="3">
        <v>0.1945816569999998</v>
      </c>
      <c r="BW47" s="3">
        <v>0.19688820499999993</v>
      </c>
      <c r="BX47" s="3">
        <v>0.19302430100000006</v>
      </c>
      <c r="BZ47">
        <f t="shared" si="0"/>
        <v>0.18954299416000001</v>
      </c>
      <c r="CA47">
        <f t="shared" si="1"/>
        <v>2.9746882603024622E-2</v>
      </c>
      <c r="CB47">
        <f t="shared" si="2"/>
        <v>-5.6232699297879938</v>
      </c>
      <c r="CD47">
        <f t="shared" si="3"/>
        <v>0.18873937636666666</v>
      </c>
      <c r="CE47">
        <f t="shared" si="4"/>
        <v>3.289286659266831E-2</v>
      </c>
      <c r="CF47">
        <f t="shared" si="5"/>
        <v>-5.1471391875685208</v>
      </c>
      <c r="CH47">
        <f t="shared" si="6"/>
        <v>0.18927561372500007</v>
      </c>
      <c r="CI47">
        <f t="shared" si="7"/>
        <v>3.0817843956283262E-2</v>
      </c>
      <c r="CJ47">
        <f t="shared" si="8"/>
        <v>-5.9994421282354553</v>
      </c>
      <c r="CL47">
        <f t="shared" si="9"/>
        <v>0.1941973716666667</v>
      </c>
      <c r="CM47">
        <f t="shared" si="10"/>
        <v>5.5306512722663528E-3</v>
      </c>
      <c r="CN47">
        <f t="shared" si="11"/>
        <v>-0.1643917079252025</v>
      </c>
      <c r="CP47">
        <f t="shared" si="12"/>
        <v>0.19540005940000002</v>
      </c>
      <c r="CQ47">
        <f t="shared" si="13"/>
        <v>3.9302391158113686E-3</v>
      </c>
      <c r="CR47">
        <f t="shared" si="14"/>
        <v>0.34713337123070154</v>
      </c>
      <c r="CT47">
        <f t="shared" si="15"/>
        <v>0.19545348210000002</v>
      </c>
      <c r="CU47">
        <f t="shared" si="16"/>
        <v>4.5063615783136916E-3</v>
      </c>
      <c r="CV47">
        <f t="shared" si="17"/>
        <v>0.30020114618967397</v>
      </c>
      <c r="CX47">
        <f t="shared" si="18"/>
        <v>0.19498881439999999</v>
      </c>
      <c r="CY47">
        <f t="shared" si="19"/>
        <v>5.1748011208664858E-3</v>
      </c>
      <c r="CZ47">
        <f t="shared" si="20"/>
        <v>0.30020114618967397</v>
      </c>
    </row>
    <row r="48" spans="1:104" x14ac:dyDescent="0.3">
      <c r="A48" s="2">
        <v>47</v>
      </c>
      <c r="B48" s="3">
        <v>0.193929718</v>
      </c>
      <c r="C48" s="3">
        <v>0.18731137400000006</v>
      </c>
      <c r="D48" s="3">
        <v>0.19905314499999988</v>
      </c>
      <c r="E48" s="3">
        <v>0.19539303599999994</v>
      </c>
      <c r="F48" s="3">
        <v>0.20260194800000009</v>
      </c>
      <c r="G48" s="3">
        <v>0.20174292700000007</v>
      </c>
      <c r="H48" s="3">
        <v>0.21533313499999981</v>
      </c>
      <c r="I48" s="3">
        <v>0.20137702900000007</v>
      </c>
      <c r="J48" s="3">
        <v>0.19715146799999994</v>
      </c>
      <c r="K48" s="3">
        <v>0.19279293700000028</v>
      </c>
      <c r="L48" s="3">
        <v>0.20356905999999977</v>
      </c>
      <c r="M48" s="3">
        <v>0.19616784000000001</v>
      </c>
      <c r="N48" s="3">
        <v>0.21255141399999974</v>
      </c>
      <c r="O48" s="3">
        <v>0.20529477499999998</v>
      </c>
      <c r="P48" s="3">
        <v>0.19550660700000011</v>
      </c>
      <c r="Q48" s="3">
        <v>0.20423217100000016</v>
      </c>
      <c r="R48" s="3">
        <v>0.19677347300000006</v>
      </c>
      <c r="S48" s="3">
        <v>0.2004026099999999</v>
      </c>
      <c r="T48" s="3">
        <v>0.19871474399999997</v>
      </c>
      <c r="U48" s="3">
        <v>0.20054013499999992</v>
      </c>
      <c r="V48" s="3">
        <v>0.20597378299999994</v>
      </c>
      <c r="W48" s="3">
        <v>0.19176603099999986</v>
      </c>
      <c r="X48" s="3">
        <v>0.19212360900000011</v>
      </c>
      <c r="Y48" s="3">
        <v>0.19361873900000001</v>
      </c>
      <c r="Z48" s="3">
        <v>0.1918080949999999</v>
      </c>
      <c r="AA48" s="3">
        <v>0.20239146999999999</v>
      </c>
      <c r="AB48" s="3">
        <v>0.20445942499999992</v>
      </c>
      <c r="AC48" s="3">
        <v>0.19606415099999977</v>
      </c>
      <c r="AD48" s="3">
        <v>0.19512613299999995</v>
      </c>
      <c r="AE48" s="3">
        <v>0.20318159599999988</v>
      </c>
      <c r="AF48" s="3">
        <v>0.19543156499999997</v>
      </c>
      <c r="AG48" s="3">
        <v>0.20845257999999994</v>
      </c>
      <c r="AH48" s="3">
        <v>0.21308801900000005</v>
      </c>
      <c r="AI48" s="3">
        <v>0.20911969700000013</v>
      </c>
      <c r="AJ48" s="3">
        <v>0.20656714399999979</v>
      </c>
      <c r="AK48" s="3">
        <v>0.18421241499999988</v>
      </c>
      <c r="AL48" s="3">
        <v>0.19202847100000009</v>
      </c>
      <c r="AM48" s="3">
        <v>0.19667396199999995</v>
      </c>
      <c r="AN48" s="3">
        <v>0</v>
      </c>
      <c r="AO48" s="3">
        <v>0.20654084999999997</v>
      </c>
      <c r="AP48" s="3">
        <v>0.20221963399999993</v>
      </c>
      <c r="AQ48" s="3">
        <v>0.20285004199999984</v>
      </c>
      <c r="AR48" s="3">
        <v>0.19761535700000007</v>
      </c>
      <c r="AS48" s="3">
        <v>0.20013787400000005</v>
      </c>
      <c r="AT48" s="3">
        <v>0.18962990099999991</v>
      </c>
      <c r="AU48" s="3">
        <v>0.19965623999999998</v>
      </c>
      <c r="AV48" s="3">
        <v>0.2079181199999999</v>
      </c>
      <c r="AW48" s="3">
        <v>0.19873222699999996</v>
      </c>
      <c r="AX48" s="3">
        <v>0.20475495799999993</v>
      </c>
      <c r="AY48" s="3">
        <v>0.19444241200000004</v>
      </c>
      <c r="AZ48" s="3">
        <v>0.19312951800000017</v>
      </c>
      <c r="BA48" s="3">
        <v>0.19686497600000022</v>
      </c>
      <c r="BB48" s="3">
        <v>0.19808808300000019</v>
      </c>
      <c r="BC48" s="3">
        <v>0.20705611400000015</v>
      </c>
      <c r="BD48" s="3">
        <v>0.19956438500000021</v>
      </c>
      <c r="BE48" s="3">
        <v>3.483090199999999E-2</v>
      </c>
      <c r="BF48" s="3">
        <v>0.21038952499999997</v>
      </c>
      <c r="BG48" s="3">
        <v>0.20420915800000008</v>
      </c>
      <c r="BH48" s="3">
        <v>0.20224165900000005</v>
      </c>
      <c r="BI48" s="3">
        <v>0.20176805600000031</v>
      </c>
      <c r="BJ48" s="3">
        <v>0.16874179900000014</v>
      </c>
      <c r="BK48" s="3">
        <v>0.20740528900000005</v>
      </c>
      <c r="BL48" s="3">
        <v>0.19686626699999987</v>
      </c>
      <c r="BM48" s="3">
        <v>0.19919818599999989</v>
      </c>
      <c r="BN48" s="3">
        <v>0.19925776499999981</v>
      </c>
      <c r="BO48" s="3">
        <v>0.19519838900000008</v>
      </c>
      <c r="BP48" s="3">
        <v>0.19688427099999986</v>
      </c>
      <c r="BQ48" s="3">
        <v>0.20977053300000001</v>
      </c>
      <c r="BR48" s="3">
        <v>0.20718835699999977</v>
      </c>
      <c r="BS48" s="3">
        <v>0.21147342099999997</v>
      </c>
      <c r="BT48" s="3">
        <v>0.19681561199999981</v>
      </c>
      <c r="BU48" s="3">
        <v>0.19570727399999985</v>
      </c>
      <c r="BV48" s="3">
        <v>0.20137276000000004</v>
      </c>
      <c r="BW48" s="3">
        <v>0.21460297200000009</v>
      </c>
      <c r="BX48" s="3">
        <v>0.20404465499999991</v>
      </c>
      <c r="BZ48">
        <f t="shared" si="0"/>
        <v>0.19519591962666669</v>
      </c>
      <c r="CA48">
        <f t="shared" si="1"/>
        <v>3.045180347722554E-2</v>
      </c>
      <c r="CB48">
        <f t="shared" si="2"/>
        <v>-5.5502537530836662</v>
      </c>
      <c r="CD48">
        <f t="shared" si="3"/>
        <v>0.19391944036666672</v>
      </c>
      <c r="CE48">
        <f t="shared" si="4"/>
        <v>3.3527711833000878E-2</v>
      </c>
      <c r="CF48">
        <f t="shared" si="5"/>
        <v>-5.108316914519313</v>
      </c>
      <c r="CH48">
        <f t="shared" si="6"/>
        <v>0.19472668202500001</v>
      </c>
      <c r="CI48">
        <f t="shared" si="7"/>
        <v>3.1930786538608674E-2</v>
      </c>
      <c r="CJ48">
        <f t="shared" si="8"/>
        <v>-5.8649650893778746</v>
      </c>
      <c r="CL48">
        <f t="shared" si="9"/>
        <v>0.19923175259999998</v>
      </c>
      <c r="CM48">
        <f t="shared" si="10"/>
        <v>6.1130100912981829E-3</v>
      </c>
      <c r="CN48">
        <f t="shared" si="11"/>
        <v>0.59091107502095375</v>
      </c>
      <c r="CP48">
        <f t="shared" si="12"/>
        <v>0.19998509419999999</v>
      </c>
      <c r="CQ48">
        <f t="shared" si="13"/>
        <v>7.1181401387926226E-3</v>
      </c>
      <c r="CR48">
        <f t="shared" si="14"/>
        <v>0.60290122432837956</v>
      </c>
      <c r="CT48">
        <f t="shared" si="15"/>
        <v>0.19866867170000002</v>
      </c>
      <c r="CU48">
        <f t="shared" si="16"/>
        <v>7.1352008517630069E-3</v>
      </c>
      <c r="CV48">
        <f t="shared" si="17"/>
        <v>0.95477387824558713</v>
      </c>
      <c r="CX48">
        <f t="shared" si="18"/>
        <v>0.19565784419999999</v>
      </c>
      <c r="CY48">
        <f t="shared" si="19"/>
        <v>5.1472080481180524E-3</v>
      </c>
      <c r="CZ48">
        <f t="shared" si="20"/>
        <v>0.95477387824558713</v>
      </c>
    </row>
    <row r="49" spans="1:104" x14ac:dyDescent="0.3">
      <c r="A49" s="2">
        <v>48</v>
      </c>
      <c r="B49" s="3">
        <v>0.20479406</v>
      </c>
      <c r="C49" s="3">
        <v>0.20827880499999993</v>
      </c>
      <c r="D49" s="3">
        <v>0.19563772999999998</v>
      </c>
      <c r="E49" s="3">
        <v>0.19395936699999997</v>
      </c>
      <c r="F49" s="3">
        <v>0.1980886429999999</v>
      </c>
      <c r="G49" s="3">
        <v>0.20656330900000006</v>
      </c>
      <c r="H49" s="3">
        <v>0.20091779699999981</v>
      </c>
      <c r="I49" s="3">
        <v>0.21751916400000001</v>
      </c>
      <c r="J49" s="3">
        <v>0.20713246900000012</v>
      </c>
      <c r="K49" s="3">
        <v>0.20673064899999985</v>
      </c>
      <c r="L49" s="3">
        <v>0.20472403299999994</v>
      </c>
      <c r="M49" s="3">
        <v>0.195451708</v>
      </c>
      <c r="N49" s="3">
        <v>0.19465045099999989</v>
      </c>
      <c r="O49" s="3">
        <v>0.2054574629999999</v>
      </c>
      <c r="P49" s="3">
        <v>0.20257355299999999</v>
      </c>
      <c r="Q49" s="3">
        <v>0.20535508800000007</v>
      </c>
      <c r="R49" s="3">
        <v>0.20987242399999995</v>
      </c>
      <c r="S49" s="3">
        <v>0.19873941099999989</v>
      </c>
      <c r="T49" s="3">
        <v>0.19119698800000004</v>
      </c>
      <c r="U49" s="3">
        <v>0.20108221200000007</v>
      </c>
      <c r="V49" s="3">
        <v>0.20060852899999987</v>
      </c>
      <c r="W49" s="3">
        <v>0.20521401200000006</v>
      </c>
      <c r="X49" s="3">
        <v>0.21530770799999996</v>
      </c>
      <c r="Y49" s="3">
        <v>0.21620615199999998</v>
      </c>
      <c r="Z49" s="3">
        <v>0.20326662799999984</v>
      </c>
      <c r="AA49" s="3">
        <v>0.20278045</v>
      </c>
      <c r="AB49" s="3">
        <v>0.19787999799999997</v>
      </c>
      <c r="AC49" s="3">
        <v>0.20747427099999993</v>
      </c>
      <c r="AD49" s="3">
        <v>0.20327932400000007</v>
      </c>
      <c r="AE49" s="3">
        <v>0.20960429600000002</v>
      </c>
      <c r="AF49" s="3">
        <v>0.19320540799999997</v>
      </c>
      <c r="AG49" s="3">
        <v>0.20898364100000022</v>
      </c>
      <c r="AH49" s="3">
        <v>0.200662497</v>
      </c>
      <c r="AI49" s="3">
        <v>0.20567528800000018</v>
      </c>
      <c r="AJ49" s="3">
        <v>0.19453348300000006</v>
      </c>
      <c r="AK49" s="3">
        <v>0.20937179100000014</v>
      </c>
      <c r="AL49" s="3">
        <v>0.20400108899999991</v>
      </c>
      <c r="AM49" s="3">
        <v>0.21345450399999991</v>
      </c>
      <c r="AN49" s="3">
        <v>0</v>
      </c>
      <c r="AO49" s="3">
        <v>0.21314369800000002</v>
      </c>
      <c r="AP49" s="3">
        <v>0.20601835100000002</v>
      </c>
      <c r="AQ49" s="3">
        <v>0.19141625100000023</v>
      </c>
      <c r="AR49" s="3">
        <v>0.20059833699999974</v>
      </c>
      <c r="AS49" s="3">
        <v>0.20488388200000007</v>
      </c>
      <c r="AT49" s="3">
        <v>0.21003068999999985</v>
      </c>
      <c r="AU49" s="3">
        <v>0.20929256399999999</v>
      </c>
      <c r="AV49" s="3">
        <v>0.21935447799999991</v>
      </c>
      <c r="AW49" s="3">
        <v>0.20103692100000017</v>
      </c>
      <c r="AX49" s="3">
        <v>0.21192927499999992</v>
      </c>
      <c r="AY49" s="3">
        <v>0.19798660199999998</v>
      </c>
      <c r="AZ49" s="3">
        <v>0.19830513200000008</v>
      </c>
      <c r="BA49" s="3">
        <v>0.20908241199999983</v>
      </c>
      <c r="BB49" s="3">
        <v>0.20426865699999999</v>
      </c>
      <c r="BC49" s="3">
        <v>0.20867546700000006</v>
      </c>
      <c r="BD49" s="3">
        <v>0.20266119700000015</v>
      </c>
      <c r="BE49" s="3">
        <v>3.7331642999999998E-2</v>
      </c>
      <c r="BF49" s="3">
        <v>0.2105280789999999</v>
      </c>
      <c r="BG49" s="3">
        <v>0.20429577499999993</v>
      </c>
      <c r="BH49" s="3">
        <v>0.20464622199999993</v>
      </c>
      <c r="BI49" s="3">
        <v>0.20990551200000002</v>
      </c>
      <c r="BJ49" s="3">
        <v>0.17737986500000005</v>
      </c>
      <c r="BK49" s="3">
        <v>0.21102203099999986</v>
      </c>
      <c r="BL49" s="3">
        <v>0.21658603900000017</v>
      </c>
      <c r="BM49" s="3">
        <v>0.21286039800000026</v>
      </c>
      <c r="BN49" s="3">
        <v>0.20705481600000011</v>
      </c>
      <c r="BO49" s="3">
        <v>0.20398211399999988</v>
      </c>
      <c r="BP49" s="3">
        <v>0.20869905599999999</v>
      </c>
      <c r="BQ49" s="3">
        <v>0.21520518200000002</v>
      </c>
      <c r="BR49" s="3">
        <v>0.21236601599999996</v>
      </c>
      <c r="BS49" s="3">
        <v>0.20800492700000031</v>
      </c>
      <c r="BT49" s="3">
        <v>0.20262240400000003</v>
      </c>
      <c r="BU49" s="3">
        <v>0.20326679199999992</v>
      </c>
      <c r="BV49" s="3">
        <v>0.20229761400000013</v>
      </c>
      <c r="BW49" s="3">
        <v>0.21488540000000006</v>
      </c>
      <c r="BX49" s="3">
        <v>0.19271757099999995</v>
      </c>
      <c r="BZ49">
        <f t="shared" si="0"/>
        <v>0.19979434350666664</v>
      </c>
      <c r="CA49">
        <f t="shared" si="1"/>
        <v>3.0975661597475126E-2</v>
      </c>
      <c r="CB49">
        <f t="shared" si="2"/>
        <v>-5.593131781850893</v>
      </c>
      <c r="CD49">
        <f t="shared" si="3"/>
        <v>0.19826042563333326</v>
      </c>
      <c r="CE49">
        <f t="shared" si="4"/>
        <v>3.4113267394083158E-2</v>
      </c>
      <c r="CF49">
        <f t="shared" si="5"/>
        <v>-5.1262864754172028</v>
      </c>
      <c r="CH49">
        <f t="shared" si="6"/>
        <v>0.19883445227499993</v>
      </c>
      <c r="CI49">
        <f t="shared" si="7"/>
        <v>3.248503207799408E-2</v>
      </c>
      <c r="CJ49">
        <f t="shared" si="8"/>
        <v>-5.9349663192000159</v>
      </c>
      <c r="CL49">
        <f t="shared" si="9"/>
        <v>0.20367822306666661</v>
      </c>
      <c r="CM49">
        <f t="shared" si="10"/>
        <v>6.3574893665906294E-3</v>
      </c>
      <c r="CN49">
        <f t="shared" si="11"/>
        <v>0.22742901719989048</v>
      </c>
      <c r="CP49">
        <f t="shared" si="12"/>
        <v>0.20283194673333324</v>
      </c>
      <c r="CQ49">
        <f t="shared" si="13"/>
        <v>6.2473309215204664E-3</v>
      </c>
      <c r="CR49">
        <f t="shared" si="14"/>
        <v>0.43243111152824032</v>
      </c>
      <c r="CT49">
        <f t="shared" si="15"/>
        <v>0.20396219929999995</v>
      </c>
      <c r="CU49">
        <f t="shared" si="16"/>
        <v>6.6386561620271423E-3</v>
      </c>
      <c r="CV49">
        <f t="shared" si="17"/>
        <v>0.33834890467326789</v>
      </c>
      <c r="CX49">
        <f t="shared" si="18"/>
        <v>0.20015172099999995</v>
      </c>
      <c r="CY49">
        <f t="shared" si="19"/>
        <v>5.4877765876073679E-3</v>
      </c>
      <c r="CZ49">
        <f t="shared" si="20"/>
        <v>0.33834890467326789</v>
      </c>
    </row>
    <row r="50" spans="1:104" x14ac:dyDescent="0.3">
      <c r="A50" s="2">
        <v>49</v>
      </c>
      <c r="B50" s="3">
        <v>0.19902243200000014</v>
      </c>
      <c r="C50" s="3">
        <v>0.21816909899999995</v>
      </c>
      <c r="D50" s="3">
        <v>0.21425092000000004</v>
      </c>
      <c r="E50" s="3">
        <v>0.21737016399999998</v>
      </c>
      <c r="F50" s="3">
        <v>0.20388901700000001</v>
      </c>
      <c r="G50" s="3">
        <v>0.20669879300000008</v>
      </c>
      <c r="H50" s="3">
        <v>0.20941750099999992</v>
      </c>
      <c r="I50" s="3">
        <v>0.2049194199999998</v>
      </c>
      <c r="J50" s="3">
        <v>0.20875827600000005</v>
      </c>
      <c r="K50" s="3">
        <v>0.19967067899999988</v>
      </c>
      <c r="L50" s="3">
        <v>0.19901446299999986</v>
      </c>
      <c r="M50" s="3">
        <v>0.20095892799999995</v>
      </c>
      <c r="N50" s="3">
        <v>0.20521296400000019</v>
      </c>
      <c r="O50" s="3">
        <v>0.20944781899999992</v>
      </c>
      <c r="P50" s="3">
        <v>0.20151691199999999</v>
      </c>
      <c r="Q50" s="3">
        <v>0.214830246</v>
      </c>
      <c r="R50" s="3">
        <v>0.20933251</v>
      </c>
      <c r="S50" s="3">
        <v>0.20645698599999995</v>
      </c>
      <c r="T50" s="3">
        <v>0.21860757699999994</v>
      </c>
      <c r="U50" s="3">
        <v>0.222997946</v>
      </c>
      <c r="V50" s="3">
        <v>0.19617091299999986</v>
      </c>
      <c r="W50" s="3">
        <v>0.19554594399999989</v>
      </c>
      <c r="X50" s="3">
        <v>0.20578217100000015</v>
      </c>
      <c r="Y50" s="3">
        <v>0.21061315000000025</v>
      </c>
      <c r="Z50" s="3">
        <v>0.21452519800000019</v>
      </c>
      <c r="AA50" s="3">
        <v>0.20861624199999992</v>
      </c>
      <c r="AB50" s="3">
        <v>0.19854188500000003</v>
      </c>
      <c r="AC50" s="3">
        <v>0.21049125000000007</v>
      </c>
      <c r="AD50" s="3">
        <v>0.21205009400000011</v>
      </c>
      <c r="AE50" s="3">
        <v>0.21512400499999976</v>
      </c>
      <c r="AF50" s="3">
        <v>0.21204484400000009</v>
      </c>
      <c r="AG50" s="3">
        <v>0.21557399599999982</v>
      </c>
      <c r="AH50" s="3">
        <v>0.22276269099999996</v>
      </c>
      <c r="AI50" s="3">
        <v>0.20469501700000006</v>
      </c>
      <c r="AJ50" s="3">
        <v>0.20488720000000016</v>
      </c>
      <c r="AK50" s="3">
        <v>0.22023453999999981</v>
      </c>
      <c r="AL50" s="3">
        <v>0.21534074599999994</v>
      </c>
      <c r="AM50" s="3">
        <v>0.2114177560000001</v>
      </c>
      <c r="AN50" s="3">
        <v>0</v>
      </c>
      <c r="AO50" s="3">
        <v>0.20131404799999988</v>
      </c>
      <c r="AP50" s="3">
        <v>0.20806613500000007</v>
      </c>
      <c r="AQ50" s="3">
        <v>0.20080499800000021</v>
      </c>
      <c r="AR50" s="3">
        <v>0.2039055389999998</v>
      </c>
      <c r="AS50" s="3">
        <v>0.21477328100000001</v>
      </c>
      <c r="AT50" s="3">
        <v>0.20772323100000001</v>
      </c>
      <c r="AU50" s="3">
        <v>0.22912912700000018</v>
      </c>
      <c r="AV50" s="3">
        <v>0.20522474999999998</v>
      </c>
      <c r="AW50" s="3">
        <v>0.2204665449999999</v>
      </c>
      <c r="AX50" s="3">
        <v>0.20697850799999992</v>
      </c>
      <c r="AY50" s="3">
        <v>0.19598432200000016</v>
      </c>
      <c r="AZ50" s="3">
        <v>0.20733801000000007</v>
      </c>
      <c r="BA50" s="3">
        <v>0.20746044500000002</v>
      </c>
      <c r="BB50" s="3">
        <v>0.21176732000000006</v>
      </c>
      <c r="BC50" s="3">
        <v>0.20971265000000014</v>
      </c>
      <c r="BD50" s="3">
        <v>0.21362450499999996</v>
      </c>
      <c r="BE50" s="3">
        <v>3.9673947000000043E-2</v>
      </c>
      <c r="BF50" s="3">
        <v>0.19465582499999998</v>
      </c>
      <c r="BG50" s="3">
        <v>0.2174077830000001</v>
      </c>
      <c r="BH50" s="3">
        <v>0.21822163099999997</v>
      </c>
      <c r="BI50" s="3">
        <v>0.21017841399999976</v>
      </c>
      <c r="BJ50" s="3">
        <v>0.1878462619999999</v>
      </c>
      <c r="BK50" s="3">
        <v>0.21616231200000016</v>
      </c>
      <c r="BL50" s="3">
        <v>0.20311246899999991</v>
      </c>
      <c r="BM50" s="3">
        <v>0.21577239500000006</v>
      </c>
      <c r="BN50" s="3">
        <v>0.21867311200000003</v>
      </c>
      <c r="BO50" s="3">
        <v>0.19762013999999997</v>
      </c>
      <c r="BP50" s="3">
        <v>0.20209188699999986</v>
      </c>
      <c r="BQ50" s="3">
        <v>0.20454937500000001</v>
      </c>
      <c r="BR50" s="3">
        <v>0.21739260699999965</v>
      </c>
      <c r="BS50" s="3">
        <v>0.19921276799999998</v>
      </c>
      <c r="BT50" s="3">
        <v>0.21191091200000001</v>
      </c>
      <c r="BU50" s="3">
        <v>0.20776827299999998</v>
      </c>
      <c r="BV50" s="3">
        <v>0.20477849499999992</v>
      </c>
      <c r="BW50" s="3">
        <v>0.21342621299999992</v>
      </c>
      <c r="BX50" s="3">
        <v>0.21484710700000018</v>
      </c>
      <c r="BZ50">
        <f t="shared" si="0"/>
        <v>0.20379380846666664</v>
      </c>
      <c r="CA50">
        <f t="shared" si="1"/>
        <v>3.1564696870562951E-2</v>
      </c>
      <c r="CB50">
        <f t="shared" si="2"/>
        <v>-5.5429786420417635</v>
      </c>
      <c r="CD50">
        <f t="shared" si="3"/>
        <v>0.20282285513333331</v>
      </c>
      <c r="CE50">
        <f t="shared" si="4"/>
        <v>3.4964371447355612E-2</v>
      </c>
      <c r="CF50">
        <f t="shared" si="5"/>
        <v>-5.041922371717467</v>
      </c>
      <c r="CH50">
        <f t="shared" si="6"/>
        <v>0.20365685854999996</v>
      </c>
      <c r="CI50">
        <f t="shared" si="7"/>
        <v>3.3382507455443647E-2</v>
      </c>
      <c r="CJ50">
        <f t="shared" si="8"/>
        <v>-5.8734055923708022</v>
      </c>
      <c r="CL50">
        <f t="shared" si="9"/>
        <v>0.20793345013333331</v>
      </c>
      <c r="CM50">
        <f t="shared" si="10"/>
        <v>7.0564986800860712E-3</v>
      </c>
      <c r="CN50">
        <f t="shared" si="11"/>
        <v>8.3152519341782513E-2</v>
      </c>
      <c r="CP50">
        <f t="shared" si="12"/>
        <v>0.2065544924666666</v>
      </c>
      <c r="CQ50">
        <f t="shared" si="13"/>
        <v>6.1198846340378039E-3</v>
      </c>
      <c r="CR50">
        <f t="shared" si="14"/>
        <v>0.59506703379024384</v>
      </c>
      <c r="CT50">
        <f t="shared" si="15"/>
        <v>0.20821663009999997</v>
      </c>
      <c r="CU50">
        <f t="shared" si="16"/>
        <v>6.4066930925026858E-3</v>
      </c>
      <c r="CV50">
        <f t="shared" si="17"/>
        <v>0.20411243064683868</v>
      </c>
      <c r="CX50">
        <f t="shared" si="18"/>
        <v>0.21054032640000001</v>
      </c>
      <c r="CY50">
        <f t="shared" si="19"/>
        <v>7.6878497128042393E-3</v>
      </c>
      <c r="CZ50">
        <f t="shared" si="20"/>
        <v>0.20411243064683868</v>
      </c>
    </row>
    <row r="51" spans="1:104" x14ac:dyDescent="0.3">
      <c r="A51" s="2">
        <v>50</v>
      </c>
      <c r="B51" s="3">
        <v>0.20511570799999992</v>
      </c>
      <c r="C51" s="3">
        <v>0.20862911400000014</v>
      </c>
      <c r="D51" s="3">
        <v>0.20986011900000001</v>
      </c>
      <c r="E51" s="3">
        <v>0.21183372800000008</v>
      </c>
      <c r="F51" s="3">
        <v>0.22018401699999979</v>
      </c>
      <c r="G51" s="3">
        <v>0.20549067499999998</v>
      </c>
      <c r="H51" s="3">
        <v>0.217598824</v>
      </c>
      <c r="I51" s="3">
        <v>0.21160807699999995</v>
      </c>
      <c r="J51" s="3">
        <v>0.22738678100000007</v>
      </c>
      <c r="K51" s="3">
        <v>0.21118840500000008</v>
      </c>
      <c r="L51" s="3">
        <v>0.21028854799999991</v>
      </c>
      <c r="M51" s="3">
        <v>0.20926214099999993</v>
      </c>
      <c r="N51" s="3">
        <v>0.20508449699999984</v>
      </c>
      <c r="O51" s="3">
        <v>0.21635979300000008</v>
      </c>
      <c r="P51" s="3">
        <v>0.21875496199999986</v>
      </c>
      <c r="Q51" s="3">
        <v>0.20662965399999988</v>
      </c>
      <c r="R51" s="3">
        <v>0.20966138299999984</v>
      </c>
      <c r="S51" s="3">
        <v>0.22125734900000002</v>
      </c>
      <c r="T51" s="3">
        <v>0.21594669400000002</v>
      </c>
      <c r="U51" s="3">
        <v>0.20371610999999992</v>
      </c>
      <c r="V51" s="3">
        <v>0.22100780499999992</v>
      </c>
      <c r="W51" s="3">
        <v>0.20987723699999999</v>
      </c>
      <c r="X51" s="3">
        <v>0.21062439100000005</v>
      </c>
      <c r="Y51" s="3">
        <v>0.21932980700000029</v>
      </c>
      <c r="Z51" s="3">
        <v>0.22095743799999984</v>
      </c>
      <c r="AA51" s="3">
        <v>0.21426205800000003</v>
      </c>
      <c r="AB51" s="3">
        <v>0.21997010500000017</v>
      </c>
      <c r="AC51" s="3">
        <v>0.21129241899999998</v>
      </c>
      <c r="AD51" s="3">
        <v>0.21148472599999993</v>
      </c>
      <c r="AE51" s="3">
        <v>0.22147431799999998</v>
      </c>
      <c r="AF51" s="3">
        <v>0.2102865980000001</v>
      </c>
      <c r="AG51" s="3">
        <v>0.21725741600000015</v>
      </c>
      <c r="AH51" s="3">
        <v>0.23064776099999992</v>
      </c>
      <c r="AI51" s="3">
        <v>0.21188705199999994</v>
      </c>
      <c r="AJ51" s="3">
        <v>0.2158216250000001</v>
      </c>
      <c r="AK51" s="3">
        <v>0.21423289999999998</v>
      </c>
      <c r="AL51" s="3">
        <v>0.21957318599999998</v>
      </c>
      <c r="AM51" s="3">
        <v>0.21487765100000017</v>
      </c>
      <c r="AN51" s="3">
        <v>0</v>
      </c>
      <c r="AO51" s="3">
        <v>0.21484382800000015</v>
      </c>
      <c r="AP51" s="3">
        <v>0.21977982100000024</v>
      </c>
      <c r="AQ51" s="3">
        <v>0.20476246400000012</v>
      </c>
      <c r="AR51" s="3">
        <v>0.2198375590000001</v>
      </c>
      <c r="AS51" s="3">
        <v>0.22830674500000003</v>
      </c>
      <c r="AT51" s="3">
        <v>0.20957426900000017</v>
      </c>
      <c r="AU51" s="3">
        <v>0.22175069100000003</v>
      </c>
      <c r="AV51" s="3">
        <v>0.20206246699999997</v>
      </c>
      <c r="AW51" s="3">
        <v>0.21156439400000016</v>
      </c>
      <c r="AX51" s="3">
        <v>0.21682992799999995</v>
      </c>
      <c r="AY51" s="3">
        <v>0.20850010700000018</v>
      </c>
      <c r="AZ51" s="3">
        <v>0.21345900799999987</v>
      </c>
      <c r="BA51" s="3">
        <v>0.21148173399999998</v>
      </c>
      <c r="BB51" s="3">
        <v>0.21222006800000001</v>
      </c>
      <c r="BC51" s="3">
        <v>0.21387579399999992</v>
      </c>
      <c r="BD51" s="3">
        <v>0.20617191700000004</v>
      </c>
      <c r="BE51" s="3">
        <v>4.2350788000000014E-2</v>
      </c>
      <c r="BF51" s="3">
        <v>0.21276300499999998</v>
      </c>
      <c r="BG51" s="3">
        <v>0.21812215699999996</v>
      </c>
      <c r="BH51" s="3">
        <v>0.21004667300000004</v>
      </c>
      <c r="BI51" s="3">
        <v>0.23050899500000002</v>
      </c>
      <c r="BJ51" s="3">
        <v>0.1766357270000001</v>
      </c>
      <c r="BK51" s="3">
        <v>0.21109737499999995</v>
      </c>
      <c r="BL51" s="3">
        <v>0.20076145799999998</v>
      </c>
      <c r="BM51" s="3">
        <v>0.21316539200000004</v>
      </c>
      <c r="BN51" s="3">
        <v>0.22207399199999991</v>
      </c>
      <c r="BO51" s="3">
        <v>0.19747440199999997</v>
      </c>
      <c r="BP51" s="3">
        <v>0.21503960399999997</v>
      </c>
      <c r="BQ51" s="3">
        <v>0.20626296399999999</v>
      </c>
      <c r="BR51" s="3">
        <v>0.19918003699999981</v>
      </c>
      <c r="BS51" s="3">
        <v>0.22112301199999995</v>
      </c>
      <c r="BT51" s="3">
        <v>0.21200814600000001</v>
      </c>
      <c r="BU51" s="3">
        <v>0.2159694790000001</v>
      </c>
      <c r="BV51" s="3">
        <v>0.22082414899999991</v>
      </c>
      <c r="BW51" s="3">
        <v>0.21907609999999997</v>
      </c>
      <c r="BX51" s="3">
        <v>0.20220947899999983</v>
      </c>
      <c r="BZ51">
        <f t="shared" si="0"/>
        <v>0.208032464</v>
      </c>
      <c r="CA51">
        <f t="shared" si="1"/>
        <v>3.2142655030183986E-2</v>
      </c>
      <c r="CB51">
        <f t="shared" si="2"/>
        <v>-5.5345967336385407</v>
      </c>
      <c r="CD51">
        <f t="shared" si="3"/>
        <v>0.20782555806666664</v>
      </c>
      <c r="CE51">
        <f t="shared" si="4"/>
        <v>3.544959892338833E-2</v>
      </c>
      <c r="CF51">
        <f t="shared" si="5"/>
        <v>-5.1567787977747139</v>
      </c>
      <c r="CH51">
        <f t="shared" si="6"/>
        <v>0.20888912249999997</v>
      </c>
      <c r="CI51">
        <f t="shared" si="7"/>
        <v>3.3977170753492415E-2</v>
      </c>
      <c r="CJ51">
        <f t="shared" si="8"/>
        <v>-6.0162409919490702</v>
      </c>
      <c r="CL51">
        <f t="shared" si="9"/>
        <v>0.21353789610000001</v>
      </c>
      <c r="CM51">
        <f t="shared" si="10"/>
        <v>5.9956483126211591E-3</v>
      </c>
      <c r="CN51">
        <f t="shared" si="11"/>
        <v>0.32316916473874324</v>
      </c>
      <c r="CP51">
        <f t="shared" si="12"/>
        <v>0.21257635926666663</v>
      </c>
      <c r="CQ51">
        <f t="shared" si="13"/>
        <v>6.1075268317741056E-3</v>
      </c>
      <c r="CR51">
        <f t="shared" si="14"/>
        <v>0.90690186168451759</v>
      </c>
      <c r="CT51">
        <f t="shared" si="15"/>
        <v>0.21288954480000002</v>
      </c>
      <c r="CU51">
        <f t="shared" si="16"/>
        <v>6.5856797853003617E-3</v>
      </c>
      <c r="CV51">
        <f t="shared" si="17"/>
        <v>1.0592255963664532</v>
      </c>
      <c r="CX51">
        <f t="shared" si="18"/>
        <v>0.21112453719999999</v>
      </c>
      <c r="CY51">
        <f t="shared" si="19"/>
        <v>5.0300903475737138E-3</v>
      </c>
      <c r="CZ51">
        <f t="shared" si="20"/>
        <v>1.0592255963664532</v>
      </c>
    </row>
    <row r="52" spans="1:104" x14ac:dyDescent="0.3">
      <c r="A52" s="4" t="s">
        <v>76</v>
      </c>
      <c r="B52" s="5">
        <v>5.0997791500000007</v>
      </c>
      <c r="C52" s="5">
        <v>5.1006343329999995</v>
      </c>
      <c r="D52" s="5">
        <v>5.1392880339999989</v>
      </c>
      <c r="E52" s="5">
        <v>5.122381131</v>
      </c>
      <c r="F52" s="5">
        <v>5.1456997849999997</v>
      </c>
      <c r="G52" s="5">
        <v>5.1092189389999989</v>
      </c>
      <c r="H52" s="5">
        <v>5.1672192219999999</v>
      </c>
      <c r="I52" s="5">
        <v>5.1772784369999991</v>
      </c>
      <c r="J52" s="5">
        <v>5.1281516920000012</v>
      </c>
      <c r="K52" s="5">
        <v>5.1132763039999993</v>
      </c>
      <c r="L52" s="5">
        <v>5.1402606369999999</v>
      </c>
      <c r="M52" s="5">
        <v>5.1142759940000015</v>
      </c>
      <c r="N52" s="5">
        <v>5.1281873060000001</v>
      </c>
      <c r="O52" s="5">
        <v>5.1271628600000003</v>
      </c>
      <c r="P52" s="5">
        <v>5.1264336259999999</v>
      </c>
      <c r="Q52" s="5">
        <v>5.1250978019999991</v>
      </c>
      <c r="R52" s="5">
        <v>5.1300521130000005</v>
      </c>
      <c r="S52" s="5">
        <v>5.1350585300000011</v>
      </c>
      <c r="T52" s="5">
        <v>5.1352635529999997</v>
      </c>
      <c r="U52" s="5">
        <v>5.1234404369999993</v>
      </c>
      <c r="V52" s="5">
        <v>5.1086755579999998</v>
      </c>
      <c r="W52" s="5">
        <v>5.0767293289999991</v>
      </c>
      <c r="X52" s="5">
        <v>5.1236779059999993</v>
      </c>
      <c r="Y52" s="5">
        <v>5.1684760559999985</v>
      </c>
      <c r="Z52" s="5">
        <v>5.1213159989999992</v>
      </c>
      <c r="AA52" s="5">
        <v>5.1151647980000003</v>
      </c>
      <c r="AB52" s="5">
        <v>5.1128819080000003</v>
      </c>
      <c r="AC52" s="5">
        <v>5.110024278</v>
      </c>
      <c r="AD52" s="5">
        <v>5.1437807810000002</v>
      </c>
      <c r="AE52" s="5">
        <v>5.1763352720000002</v>
      </c>
      <c r="AF52" s="5">
        <v>5.1265575180000011</v>
      </c>
      <c r="AG52" s="5">
        <v>5.1616918350000009</v>
      </c>
      <c r="AH52" s="5">
        <v>5.1232180940000003</v>
      </c>
      <c r="AI52" s="5">
        <v>5.1465345779999998</v>
      </c>
      <c r="AJ52" s="5">
        <v>5.1669353129999998</v>
      </c>
      <c r="AK52" s="5">
        <v>5.1168865640000005</v>
      </c>
      <c r="AL52" s="5">
        <v>5.0935638980000002</v>
      </c>
      <c r="AM52" s="5">
        <v>5.1343390640000006</v>
      </c>
      <c r="AN52" s="5">
        <v>1.8876163670000001</v>
      </c>
      <c r="AO52" s="5">
        <v>5.1361994159999993</v>
      </c>
      <c r="AP52" s="5">
        <v>5.1856954379999998</v>
      </c>
      <c r="AQ52" s="5">
        <v>5.1048195250000017</v>
      </c>
      <c r="AR52" s="5">
        <v>5.1045258330000003</v>
      </c>
      <c r="AS52" s="5">
        <v>5.1094168250000003</v>
      </c>
      <c r="AT52" s="5">
        <v>5.1246457450000014</v>
      </c>
      <c r="AU52" s="5">
        <v>5.1764240970000017</v>
      </c>
      <c r="AV52" s="5">
        <v>5.1349811560000003</v>
      </c>
      <c r="AW52" s="5">
        <v>5.1645855490000008</v>
      </c>
      <c r="AX52" s="5">
        <v>5.1751356609999997</v>
      </c>
      <c r="AY52" s="5">
        <v>5.0932577239999999</v>
      </c>
      <c r="AZ52" s="5">
        <v>5.1430132219999996</v>
      </c>
      <c r="BA52" s="5">
        <v>5.0831074190000001</v>
      </c>
      <c r="BB52" s="5">
        <v>5.0795470759999999</v>
      </c>
      <c r="BC52" s="5">
        <v>5.1722689219999998</v>
      </c>
      <c r="BD52" s="5">
        <v>5.1587414480000016</v>
      </c>
      <c r="BE52" s="5">
        <v>2.3702718280000004</v>
      </c>
      <c r="BF52" s="5">
        <v>5.1080005220000002</v>
      </c>
      <c r="BG52" s="5">
        <v>5.1809730300000005</v>
      </c>
      <c r="BH52" s="5">
        <v>5.1469689859999992</v>
      </c>
      <c r="BI52" s="5">
        <v>5.1504173240000002</v>
      </c>
      <c r="BJ52" s="5">
        <v>3.7624406620000004</v>
      </c>
      <c r="BK52" s="5">
        <v>5.1636615239999992</v>
      </c>
      <c r="BL52" s="5">
        <v>5.0924040689999988</v>
      </c>
      <c r="BM52" s="5">
        <v>5.1532680019999999</v>
      </c>
      <c r="BN52" s="5">
        <v>5.1233137860000015</v>
      </c>
      <c r="BO52" s="5">
        <v>5.0963557230000003</v>
      </c>
      <c r="BP52" s="5">
        <v>5.1341268730000005</v>
      </c>
      <c r="BQ52" s="5">
        <v>5.108598873</v>
      </c>
      <c r="BR52" s="5">
        <v>5.1199533959999979</v>
      </c>
      <c r="BS52" s="5">
        <v>5.191485682999998</v>
      </c>
      <c r="BT52" s="5">
        <v>5.1217488260000001</v>
      </c>
      <c r="BU52" s="5">
        <v>5.1371079989999995</v>
      </c>
      <c r="BV52" s="5">
        <v>5.1322229319999995</v>
      </c>
      <c r="BW52" s="5">
        <v>5.1513844299999993</v>
      </c>
      <c r="BX52" s="5">
        <v>5.1219520499999991</v>
      </c>
      <c r="BZ52">
        <f t="shared" si="0"/>
        <v>5.0335411543333342</v>
      </c>
      <c r="CA52">
        <f>_xlfn.STDEV.P(B52:BX52)</f>
        <v>0.50797795563196901</v>
      </c>
      <c r="CB52">
        <f t="shared" si="2"/>
        <v>-5.3974669422309853</v>
      </c>
      <c r="CD52">
        <f t="shared" si="3"/>
        <v>5.0317593624500008</v>
      </c>
      <c r="CE52">
        <f>_xlfn.STDEV.P(B52:BI52)</f>
        <v>0.54148537746762859</v>
      </c>
      <c r="CF52">
        <f t="shared" si="5"/>
        <v>-5.3696406666253313</v>
      </c>
      <c r="CH52">
        <f t="shared" si="6"/>
        <v>5.0484691104249997</v>
      </c>
      <c r="CI52">
        <f>_xlfn.STDEV.P(B52:AO52)</f>
        <v>0.50661999971287697</v>
      </c>
      <c r="CJ52">
        <f t="shared" si="8"/>
        <v>-6.3056830347902775</v>
      </c>
      <c r="CL52">
        <f t="shared" si="9"/>
        <v>5.1281740589999991</v>
      </c>
      <c r="CM52">
        <f>_xlfn.STDEV.P(B52:AE52)</f>
        <v>2.2387584561885564E-2</v>
      </c>
      <c r="CN52">
        <f t="shared" si="11"/>
        <v>0.48648510684022911</v>
      </c>
      <c r="CP52">
        <f t="shared" si="12"/>
        <v>5.1292831633333318</v>
      </c>
      <c r="CQ52">
        <f>_xlfn.STDEV.P(B52:P52)</f>
        <v>2.1402154815662551E-2</v>
      </c>
      <c r="CR52">
        <f t="shared" si="14"/>
        <v>0.80948692864193872</v>
      </c>
      <c r="CT52">
        <f t="shared" si="15"/>
        <v>5.1302927026999994</v>
      </c>
      <c r="CU52">
        <f t="shared" si="16"/>
        <v>2.5497167003295185E-2</v>
      </c>
      <c r="CV52">
        <f t="shared" si="17"/>
        <v>0.63797301519510141</v>
      </c>
      <c r="CX52">
        <f t="shared" si="18"/>
        <v>5.1215564865999994</v>
      </c>
      <c r="CY52">
        <f t="shared" si="19"/>
        <v>1.9026169188083926E-2</v>
      </c>
      <c r="CZ52">
        <f t="shared" si="20"/>
        <v>0.63797301519510141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K30" sqref="BK30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8.8307429999999968E-3</v>
      </c>
      <c r="C2" s="3">
        <v>9.1572940000000068E-3</v>
      </c>
      <c r="D2" s="3">
        <v>8.5663470000000002E-3</v>
      </c>
      <c r="E2" s="3">
        <v>9.1445590000000035E-3</v>
      </c>
      <c r="F2" s="3">
        <v>9.0968590000000023E-3</v>
      </c>
      <c r="G2" s="3">
        <v>7.8556040000000004E-3</v>
      </c>
      <c r="H2" s="3">
        <v>8.5548750000000034E-3</v>
      </c>
      <c r="I2" s="3">
        <v>8.8768850000000028E-3</v>
      </c>
      <c r="J2" s="3">
        <v>8.8561770000000015E-3</v>
      </c>
      <c r="K2" s="3">
        <v>8.5962189999999952E-3</v>
      </c>
      <c r="L2" s="3">
        <v>9.286238999999993E-3</v>
      </c>
      <c r="M2" s="3">
        <v>8.5137019999999928E-3</v>
      </c>
      <c r="N2" s="3">
        <v>8.0477489999999981E-3</v>
      </c>
      <c r="O2" s="3">
        <v>8.6961180000000009E-3</v>
      </c>
      <c r="P2" s="3">
        <v>9.1062570000000048E-3</v>
      </c>
      <c r="Q2" s="3">
        <v>8.5620230000000019E-3</v>
      </c>
      <c r="R2" s="3">
        <v>8.4550409999999982E-3</v>
      </c>
      <c r="S2" s="3">
        <v>8.7344510000000007E-3</v>
      </c>
      <c r="T2" s="3">
        <v>8.7935220000000033E-3</v>
      </c>
      <c r="U2" s="3">
        <v>8.8409489999999973E-3</v>
      </c>
      <c r="V2" s="3">
        <v>8.5307449999999976E-3</v>
      </c>
      <c r="W2" s="3">
        <v>8.823919999999999E-3</v>
      </c>
      <c r="X2" s="3">
        <v>6.3453569999999968E-3</v>
      </c>
      <c r="Y2" s="3">
        <v>8.864231999999991E-3</v>
      </c>
      <c r="Z2" s="3">
        <v>8.8397509999999999E-3</v>
      </c>
      <c r="AA2" s="3">
        <v>9.6143139999999901E-3</v>
      </c>
      <c r="AB2" s="3">
        <v>9.0750549999999968E-3</v>
      </c>
      <c r="AC2" s="3">
        <v>8.6297140000000001E-3</v>
      </c>
      <c r="AD2" s="3">
        <v>8.5066529999999994E-3</v>
      </c>
      <c r="AE2" s="3">
        <v>8.5075920000000031E-3</v>
      </c>
      <c r="AF2" s="3">
        <v>8.5345160000000059E-3</v>
      </c>
      <c r="AG2" s="3">
        <v>8.3671389999999957E-3</v>
      </c>
      <c r="AH2" s="3">
        <v>8.4021120000000015E-3</v>
      </c>
      <c r="AI2" s="3">
        <v>8.6932769999999941E-3</v>
      </c>
      <c r="AJ2" s="3">
        <v>9.2376369999999965E-3</v>
      </c>
      <c r="AK2" s="3">
        <v>8.8950750000000006E-3</v>
      </c>
      <c r="AL2" s="3">
        <v>9.2551820000000059E-3</v>
      </c>
      <c r="AM2" s="3">
        <v>8.4262530000000033E-3</v>
      </c>
      <c r="AN2" s="3">
        <v>8.4298659999999977E-3</v>
      </c>
      <c r="AO2" s="3">
        <v>8.2403749999999977E-3</v>
      </c>
      <c r="AP2" s="3">
        <v>8.9234080000000042E-3</v>
      </c>
      <c r="AQ2" s="3">
        <v>8.5065680000000008E-3</v>
      </c>
      <c r="AR2" s="3">
        <v>8.7130549999999991E-3</v>
      </c>
      <c r="AS2" s="3">
        <v>8.7639269999999995E-3</v>
      </c>
      <c r="AT2" s="3">
        <v>8.8107950000000032E-3</v>
      </c>
      <c r="AU2" s="3">
        <v>8.5628140000000002E-3</v>
      </c>
      <c r="AV2" s="3">
        <v>9.1527339999999957E-3</v>
      </c>
      <c r="AW2" s="3">
        <v>9.3382210000000042E-3</v>
      </c>
      <c r="AX2" s="3">
        <v>8.7344189999999985E-3</v>
      </c>
      <c r="AY2" s="3">
        <v>8.3344740000000049E-3</v>
      </c>
      <c r="AZ2" s="3">
        <v>8.4486410000000033E-3</v>
      </c>
      <c r="BA2" s="3">
        <v>8.3792850000000002E-3</v>
      </c>
      <c r="BB2" s="3">
        <v>8.8651700000000021E-3</v>
      </c>
      <c r="BC2" s="3">
        <v>8.6042649999999964E-3</v>
      </c>
      <c r="BD2" s="3">
        <v>8.4325680000000031E-3</v>
      </c>
      <c r="BE2" s="3">
        <v>9.3559969999999996E-3</v>
      </c>
      <c r="BF2" s="3">
        <v>9.102280000000006E-3</v>
      </c>
      <c r="BG2" s="3">
        <v>8.2812229999999955E-3</v>
      </c>
      <c r="BH2" s="3">
        <v>8.6775989999999994E-3</v>
      </c>
      <c r="BI2" s="3">
        <v>8.677442000000004E-3</v>
      </c>
      <c r="BJ2" s="3">
        <v>8.8154879999999946E-3</v>
      </c>
      <c r="BK2" s="3">
        <v>8.5572519999999978E-3</v>
      </c>
      <c r="BL2" s="3">
        <v>8.3761140000000039E-3</v>
      </c>
      <c r="BM2" s="3">
        <v>9.1729669999999972E-3</v>
      </c>
      <c r="BN2" s="3">
        <v>8.2482459999999955E-3</v>
      </c>
      <c r="BO2" s="3">
        <v>8.6722920000000016E-3</v>
      </c>
      <c r="BP2" s="3">
        <v>8.7594860000000004E-3</v>
      </c>
      <c r="BQ2" s="3">
        <v>8.5127920000000034E-3</v>
      </c>
      <c r="BR2" s="3">
        <v>8.4857800000000053E-3</v>
      </c>
      <c r="BS2" s="3">
        <v>8.455096000000004E-3</v>
      </c>
      <c r="BT2" s="3">
        <v>9.4649650000000023E-3</v>
      </c>
      <c r="BU2" s="3">
        <v>8.9567370000000028E-3</v>
      </c>
      <c r="BV2" s="3">
        <v>9.1189070000000042E-3</v>
      </c>
      <c r="BW2" s="3">
        <v>9.7503159999999967E-3</v>
      </c>
      <c r="BX2" s="3">
        <v>8.4825620000000025E-3</v>
      </c>
      <c r="BZ2">
        <f>AVERAGE(B2:BX2)</f>
        <v>8.7104568399999985E-3</v>
      </c>
      <c r="CA2">
        <f>_xlfn.STDEV.P(B2:BX2)</f>
        <v>4.4695231726933447E-4</v>
      </c>
      <c r="CB2">
        <f>SKEW(B2:BX2)</f>
        <v>-1.6488654189218737</v>
      </c>
      <c r="CD2">
        <f>AVERAGE(B2:BI2)</f>
        <v>8.690921049999998E-3</v>
      </c>
      <c r="CE2">
        <f>_xlfn.STDEV.P(B2:BI2)</f>
        <v>4.5271596170267839E-4</v>
      </c>
      <c r="CF2">
        <f>SKEW(B2:BI2)</f>
        <v>-2.1463730294016572</v>
      </c>
      <c r="CH2">
        <f>AVERAGE(B2:AO2)</f>
        <v>8.6697594499999999E-3</v>
      </c>
      <c r="CI2">
        <f>_xlfn.STDEV.P(B2:AO2)</f>
        <v>5.0875217503667494E-4</v>
      </c>
      <c r="CJ2">
        <f>SKEW(B2:AO2)</f>
        <v>-2.281039765348249</v>
      </c>
      <c r="CL2">
        <f>AVERAGE(B2:AE2)</f>
        <v>8.6769648666666661E-3</v>
      </c>
      <c r="CM2">
        <f>_xlfn.STDEV.P(B2:AE2)</f>
        <v>5.5233892034285941E-4</v>
      </c>
      <c r="CN2">
        <f>SKEW(B2:AE2)</f>
        <v>-2.4996933757516788</v>
      </c>
      <c r="CP2">
        <f>AVERAGE(B2:P2)</f>
        <v>8.7457084666666667E-3</v>
      </c>
      <c r="CQ2">
        <f>_xlfn.STDEV.P(B2:P2)</f>
        <v>3.9473667950806095E-4</v>
      </c>
      <c r="CR2">
        <f>SKEW(B2:P2)</f>
        <v>-0.83175849654015388</v>
      </c>
      <c r="CT2">
        <f>AVERAGE(B2:K2)</f>
        <v>8.7535562000000018E-3</v>
      </c>
      <c r="CU2">
        <f>_xlfn.STDEV.P(B2:K2)</f>
        <v>3.7027526093807691E-4</v>
      </c>
      <c r="CV2">
        <f>SKEW(B2:K2)</f>
        <v>-1.3381721253648453</v>
      </c>
      <c r="CX2">
        <f>AVERAGE(B2:F2)</f>
        <v>8.9591604000000026E-3</v>
      </c>
      <c r="CY2">
        <f>_xlfn.STDEV.P(B2:F2)</f>
        <v>2.2951421072134304E-4</v>
      </c>
      <c r="CZ2">
        <f>SKEW(B2:K2)</f>
        <v>-1.3381721253648453</v>
      </c>
    </row>
    <row r="3" spans="1:104" x14ac:dyDescent="0.3">
      <c r="A3" s="2">
        <v>2</v>
      </c>
      <c r="B3" s="3">
        <v>1.4016785000000002E-2</v>
      </c>
      <c r="C3" s="3">
        <v>1.5763626000000006E-2</v>
      </c>
      <c r="D3" s="3">
        <v>1.4590324000000005E-2</v>
      </c>
      <c r="E3" s="3">
        <v>1.4939539000000005E-2</v>
      </c>
      <c r="F3" s="3">
        <v>1.4425542000000006E-2</v>
      </c>
      <c r="G3" s="3">
        <v>1.3240253E-2</v>
      </c>
      <c r="H3" s="3">
        <v>1.3255987000000006E-2</v>
      </c>
      <c r="I3" s="3">
        <v>9.9926499999999983E-4</v>
      </c>
      <c r="J3" s="3">
        <v>1.4268760999999998E-2</v>
      </c>
      <c r="K3" s="3">
        <v>1.5351748000000004E-2</v>
      </c>
      <c r="L3" s="3">
        <v>1.4482469999999999E-2</v>
      </c>
      <c r="M3" s="3">
        <v>1.4260872000000004E-2</v>
      </c>
      <c r="N3" s="3">
        <v>1.3938690999999996E-2</v>
      </c>
      <c r="O3" s="3">
        <v>1.4027822000000004E-2</v>
      </c>
      <c r="P3" s="3">
        <v>1.3910820000000001E-2</v>
      </c>
      <c r="Q3" s="3">
        <v>1.4956109999999988E-2</v>
      </c>
      <c r="R3" s="3">
        <v>1.3882845000000003E-2</v>
      </c>
      <c r="S3" s="3">
        <v>1.3645409000000009E-2</v>
      </c>
      <c r="T3" s="3">
        <v>1.5446735000000007E-2</v>
      </c>
      <c r="U3" s="3">
        <v>1.5423738000000008E-2</v>
      </c>
      <c r="V3" s="3">
        <v>1.4747977999999998E-2</v>
      </c>
      <c r="W3" s="3">
        <v>1.3673682000000003E-2</v>
      </c>
      <c r="X3" s="3">
        <v>9.7392950000000124E-3</v>
      </c>
      <c r="Y3" s="3">
        <v>1.5213403999999993E-2</v>
      </c>
      <c r="Z3" s="3">
        <v>1.5697749999999996E-2</v>
      </c>
      <c r="AA3" s="3">
        <v>1.3676514000000006E-2</v>
      </c>
      <c r="AB3" s="3">
        <v>1.5380328E-2</v>
      </c>
      <c r="AC3" s="3">
        <v>1.4959078000000002E-2</v>
      </c>
      <c r="AD3" s="3">
        <v>1.4834782000000003E-2</v>
      </c>
      <c r="AE3" s="3">
        <v>1.4014939999999991E-2</v>
      </c>
      <c r="AF3" s="3">
        <v>1.4599804000000003E-2</v>
      </c>
      <c r="AG3" s="3">
        <v>1.5141047000000006E-2</v>
      </c>
      <c r="AH3" s="3">
        <v>1.3175890000000003E-2</v>
      </c>
      <c r="AI3" s="3">
        <v>1.4303814000000001E-2</v>
      </c>
      <c r="AJ3" s="3">
        <v>1.3617414999999996E-2</v>
      </c>
      <c r="AK3" s="3">
        <v>1.4024887000000003E-2</v>
      </c>
      <c r="AL3" s="3">
        <v>1.3906624000000003E-2</v>
      </c>
      <c r="AM3" s="3">
        <v>1.3527026000000003E-2</v>
      </c>
      <c r="AN3" s="3">
        <v>1.3335130000000004E-2</v>
      </c>
      <c r="AO3" s="3">
        <v>1.4373639999999988E-2</v>
      </c>
      <c r="AP3" s="3">
        <v>1.3725625999999993E-2</v>
      </c>
      <c r="AQ3" s="3">
        <v>1.4800961000000003E-2</v>
      </c>
      <c r="AR3" s="3">
        <v>1.4565429000000001E-2</v>
      </c>
      <c r="AS3" s="3">
        <v>1.3676761000000006E-2</v>
      </c>
      <c r="AT3" s="3">
        <v>1.4853996000000003E-2</v>
      </c>
      <c r="AU3" s="3">
        <v>1.3451027999999997E-2</v>
      </c>
      <c r="AV3" s="3">
        <v>1.3535138999999988E-2</v>
      </c>
      <c r="AW3" s="3">
        <v>1.3533804999999999E-2</v>
      </c>
      <c r="AX3" s="3">
        <v>1.3518641999999992E-2</v>
      </c>
      <c r="AY3" s="3">
        <v>1.4858057999999999E-2</v>
      </c>
      <c r="AZ3" s="3">
        <v>1.5449925999999999E-2</v>
      </c>
      <c r="BA3" s="3">
        <v>1.3905874999999991E-2</v>
      </c>
      <c r="BB3" s="3">
        <v>1.4715954999999998E-2</v>
      </c>
      <c r="BC3" s="3">
        <v>1.3769659000000004E-2</v>
      </c>
      <c r="BD3" s="3">
        <v>1.3604253000000002E-2</v>
      </c>
      <c r="BE3" s="3">
        <v>1.4813360000000008E-2</v>
      </c>
      <c r="BF3" s="3">
        <v>1.4541929000000004E-2</v>
      </c>
      <c r="BG3" s="3">
        <v>1.3674896999999991E-2</v>
      </c>
      <c r="BH3" s="3">
        <v>1.4334956000000013E-2</v>
      </c>
      <c r="BI3" s="3">
        <v>1.4093100999999992E-2</v>
      </c>
      <c r="BJ3" s="3">
        <v>1.4485801000000005E-2</v>
      </c>
      <c r="BK3" s="3">
        <v>1.3753314000000004E-2</v>
      </c>
      <c r="BL3" s="3">
        <v>1.3732036000000003E-2</v>
      </c>
      <c r="BM3" s="3">
        <v>1.4910036999999998E-2</v>
      </c>
      <c r="BN3" s="3">
        <v>1.4583917E-2</v>
      </c>
      <c r="BO3" s="3">
        <v>1.505158E-2</v>
      </c>
      <c r="BP3" s="3">
        <v>1.4467713E-2</v>
      </c>
      <c r="BQ3" s="3">
        <v>1.4578046000000006E-2</v>
      </c>
      <c r="BR3" s="3">
        <v>1.4895288E-2</v>
      </c>
      <c r="BS3" s="3">
        <v>1.5353949999999998E-2</v>
      </c>
      <c r="BT3" s="3">
        <v>1.4137314999999994E-2</v>
      </c>
      <c r="BU3" s="3">
        <v>1.4616579000000005E-2</v>
      </c>
      <c r="BV3" s="3">
        <v>1.493867099999999E-2</v>
      </c>
      <c r="BW3" s="3">
        <v>1.4451013000000006E-2</v>
      </c>
      <c r="BX3" s="3">
        <v>1.3482996999999995E-2</v>
      </c>
      <c r="BZ3">
        <f t="shared" ref="BZ3:BZ52" si="0">AVERAGE(B3:BX3)</f>
        <v>1.4101759773333328E-2</v>
      </c>
      <c r="CA3">
        <f t="shared" ref="CA3:CA51" si="1">_xlfn.STDEV.P(B3:BX3)</f>
        <v>1.7383840612383101E-3</v>
      </c>
      <c r="CB3">
        <f t="shared" ref="CB3:CB52" si="2">SKEW(B3:BX3)</f>
        <v>-5.9698509925946981</v>
      </c>
      <c r="CD3">
        <f t="shared" ref="CD3:CD52" si="3">AVERAGE(B3:BI3)</f>
        <v>1.4003228766666669E-2</v>
      </c>
      <c r="CE3">
        <f t="shared" ref="CE3:CE51" si="4">_xlfn.STDEV.P(B3:BI3)</f>
        <v>1.9141681570624125E-3</v>
      </c>
      <c r="CF3">
        <f t="shared" ref="CF3:CF52" si="5">SKEW(B3:BI3)</f>
        <v>-5.4711852154756162</v>
      </c>
      <c r="CH3">
        <f t="shared" ref="CH3:CH52" si="6">AVERAGE(B3:AO3)</f>
        <v>1.3919259250000001E-2</v>
      </c>
      <c r="CI3">
        <f t="shared" ref="CI3:CI51" si="7">_xlfn.STDEV.P(B3:AO3)</f>
        <v>2.3021400140591768E-3</v>
      </c>
      <c r="CJ3">
        <f t="shared" ref="CJ3:CJ52" si="8">SKEW(B3:AO3)</f>
        <v>-4.6776260693580074</v>
      </c>
      <c r="CL3">
        <f t="shared" ref="CL3:CL52" si="9">AVERAGE(B3:AE3)</f>
        <v>1.3892169766666669E-2</v>
      </c>
      <c r="CM3">
        <f t="shared" ref="CM3:CM51" si="10">_xlfn.STDEV.P(B3:AE3)</f>
        <v>2.6363586081198523E-3</v>
      </c>
      <c r="CN3">
        <f t="shared" ref="CN3:CN52" si="11">SKEW(B3:AE3)</f>
        <v>-4.1794813173888024</v>
      </c>
      <c r="CP3">
        <f t="shared" ref="CP3:CP52" si="12">AVERAGE(B3:P3)</f>
        <v>1.3431500333333336E-2</v>
      </c>
      <c r="CQ3">
        <f t="shared" ref="CQ3:CQ51" si="13">_xlfn.STDEV.P(B3:P3)</f>
        <v>3.3866181384997968E-3</v>
      </c>
      <c r="CR3">
        <f t="shared" ref="CR3:CR52" si="14">SKEW(B3:P3)</f>
        <v>-3.6215159587405168</v>
      </c>
      <c r="CT3">
        <f t="shared" ref="CT3:CT52" si="15">AVERAGE(B3:K3)</f>
        <v>1.3085183000000004E-2</v>
      </c>
      <c r="CU3">
        <f t="shared" ref="CU3:CU52" si="16">_xlfn.STDEV.P(B3:K3)</f>
        <v>4.1012607261609203E-3</v>
      </c>
      <c r="CV3">
        <f t="shared" ref="CV3:CV52" si="17">SKEW(B3:K3)</f>
        <v>-2.956451211951554</v>
      </c>
      <c r="CX3">
        <f t="shared" ref="CX3:CX52" si="18">AVERAGE(B3:F3)</f>
        <v>1.4747163200000002E-2</v>
      </c>
      <c r="CY3">
        <f t="shared" ref="CY3:CY52" si="19">_xlfn.STDEV.P(B3:F3)</f>
        <v>5.8850592489639495E-4</v>
      </c>
      <c r="CZ3">
        <f t="shared" ref="CZ3:CZ52" si="20">SKEW(B3:K3)</f>
        <v>-2.956451211951554</v>
      </c>
    </row>
    <row r="4" spans="1:104" x14ac:dyDescent="0.3">
      <c r="A4" s="2">
        <v>3</v>
      </c>
      <c r="B4" s="3">
        <v>2.1889448999999981E-2</v>
      </c>
      <c r="C4" s="3">
        <v>2.2120928999999984E-2</v>
      </c>
      <c r="D4" s="3">
        <v>2.0561055000000016E-2</v>
      </c>
      <c r="E4" s="3">
        <v>1.9017651999999999E-2</v>
      </c>
      <c r="F4" s="3">
        <v>2.0053891000000015E-2</v>
      </c>
      <c r="G4" s="3">
        <v>2.0881454000000021E-2</v>
      </c>
      <c r="H4" s="3">
        <v>2.0797022000000005E-2</v>
      </c>
      <c r="I4" s="3">
        <v>1.0019475E-2</v>
      </c>
      <c r="J4" s="3">
        <v>2.0513312000000006E-2</v>
      </c>
      <c r="K4" s="3">
        <v>2.0718043999999998E-2</v>
      </c>
      <c r="L4" s="3">
        <v>1.9422278000000005E-2</v>
      </c>
      <c r="M4" s="3">
        <v>2.0130006999999998E-2</v>
      </c>
      <c r="N4" s="3">
        <v>2.2099641000000003E-2</v>
      </c>
      <c r="O4" s="3">
        <v>2.0957933000000008E-2</v>
      </c>
      <c r="P4" s="3">
        <v>2.1746197999999991E-2</v>
      </c>
      <c r="Q4" s="3">
        <v>2.0077241999999995E-2</v>
      </c>
      <c r="R4" s="3">
        <v>1.9559230000000007E-2</v>
      </c>
      <c r="S4" s="3">
        <v>2.1115197000000009E-2</v>
      </c>
      <c r="T4" s="3">
        <v>2.1023254000000012E-2</v>
      </c>
      <c r="U4" s="3">
        <v>2.1272262999999993E-2</v>
      </c>
      <c r="V4" s="3">
        <v>1.9668857000000001E-2</v>
      </c>
      <c r="W4" s="3">
        <v>2.0527687999999999E-2</v>
      </c>
      <c r="X4" s="3">
        <v>1.6087346000000006E-2</v>
      </c>
      <c r="Y4" s="3">
        <v>1.9218668000000001E-2</v>
      </c>
      <c r="Z4" s="3">
        <v>2.0872337000000001E-2</v>
      </c>
      <c r="AA4" s="3">
        <v>1.9764376999999996E-2</v>
      </c>
      <c r="AB4" s="3">
        <v>2.1611969000000002E-2</v>
      </c>
      <c r="AC4" s="3">
        <v>2.0340483000000006E-2</v>
      </c>
      <c r="AD4" s="3">
        <v>2.0418203000000013E-2</v>
      </c>
      <c r="AE4" s="3">
        <v>1.9729327000000005E-2</v>
      </c>
      <c r="AF4" s="3">
        <v>2.1372020000000023E-2</v>
      </c>
      <c r="AG4" s="3">
        <v>2.1567488999999999E-2</v>
      </c>
      <c r="AH4" s="3">
        <v>2.0948330999999997E-2</v>
      </c>
      <c r="AI4" s="3">
        <v>2.0815098000000008E-2</v>
      </c>
      <c r="AJ4" s="3">
        <v>2.0973530000000011E-2</v>
      </c>
      <c r="AK4" s="3">
        <v>2.035806699999998E-2</v>
      </c>
      <c r="AL4" s="3">
        <v>1.9758597999999999E-2</v>
      </c>
      <c r="AM4" s="3">
        <v>1.9898630000000007E-2</v>
      </c>
      <c r="AN4" s="3">
        <v>2.0160101999999982E-2</v>
      </c>
      <c r="AO4" s="3">
        <v>2.0622333000000007E-2</v>
      </c>
      <c r="AP4" s="3">
        <v>2.1127944999999992E-2</v>
      </c>
      <c r="AQ4" s="3">
        <v>1.9653459000000015E-2</v>
      </c>
      <c r="AR4" s="3">
        <v>2.0903608000000004E-2</v>
      </c>
      <c r="AS4" s="3">
        <v>1.9420235999999994E-2</v>
      </c>
      <c r="AT4" s="3">
        <v>1.9580203999999983E-2</v>
      </c>
      <c r="AU4" s="3">
        <v>2.0837001000000001E-2</v>
      </c>
      <c r="AV4" s="3">
        <v>2.0573480000000012E-2</v>
      </c>
      <c r="AW4" s="3">
        <v>1.9428641999999996E-2</v>
      </c>
      <c r="AX4" s="3">
        <v>2.1055794999999999E-2</v>
      </c>
      <c r="AY4" s="3">
        <v>2.0041689000000012E-2</v>
      </c>
      <c r="AZ4" s="3">
        <v>2.0543157000000006E-2</v>
      </c>
      <c r="BA4" s="3">
        <v>1.9767555999999985E-2</v>
      </c>
      <c r="BB4" s="3">
        <v>2.2755617999999991E-2</v>
      </c>
      <c r="BC4" s="3">
        <v>2.0868347000000009E-2</v>
      </c>
      <c r="BD4" s="3">
        <v>2.1089267999999977E-2</v>
      </c>
      <c r="BE4" s="3">
        <v>1.9562536999999994E-2</v>
      </c>
      <c r="BF4" s="3">
        <v>2.1548990999999993E-2</v>
      </c>
      <c r="BG4" s="3">
        <v>2.0932659999999978E-2</v>
      </c>
      <c r="BH4" s="3">
        <v>2.1529891000000006E-2</v>
      </c>
      <c r="BI4" s="3">
        <v>2.0825560999999996E-2</v>
      </c>
      <c r="BJ4" s="3">
        <v>2.1133093999999988E-2</v>
      </c>
      <c r="BK4" s="3">
        <v>2.0324142999999992E-2</v>
      </c>
      <c r="BL4" s="3">
        <v>1.8191397999999998E-2</v>
      </c>
      <c r="BM4" s="3">
        <v>2.1553139999999985E-2</v>
      </c>
      <c r="BN4" s="3">
        <v>1.9671941999999991E-2</v>
      </c>
      <c r="BO4" s="3">
        <v>2.097742100000002E-2</v>
      </c>
      <c r="BP4" s="3">
        <v>1.9593833999999997E-2</v>
      </c>
      <c r="BQ4" s="3">
        <v>1.9694067999999988E-2</v>
      </c>
      <c r="BR4" s="3">
        <v>1.9736074999999988E-2</v>
      </c>
      <c r="BS4" s="3">
        <v>2.1401037999999997E-2</v>
      </c>
      <c r="BT4" s="3">
        <v>1.9992830999999989E-2</v>
      </c>
      <c r="BU4" s="3">
        <v>1.9711412000000001E-2</v>
      </c>
      <c r="BV4" s="3">
        <v>2.1062309000000012E-2</v>
      </c>
      <c r="BW4" s="3">
        <v>2.1826273000000007E-2</v>
      </c>
      <c r="BX4" s="3">
        <v>1.9843700999999998E-2</v>
      </c>
      <c r="BZ4">
        <f t="shared" si="0"/>
        <v>2.0339297373333329E-2</v>
      </c>
      <c r="CA4">
        <f t="shared" si="1"/>
        <v>1.5468630810119839E-3</v>
      </c>
      <c r="CB4">
        <f t="shared" si="2"/>
        <v>-4.2049464970526254</v>
      </c>
      <c r="CD4">
        <f t="shared" si="3"/>
        <v>2.0345577066666665E-2</v>
      </c>
      <c r="CE4">
        <f t="shared" si="4"/>
        <v>1.6629782564621001E-3</v>
      </c>
      <c r="CF4">
        <f t="shared" si="5"/>
        <v>-4.2485739363709314</v>
      </c>
      <c r="CH4">
        <f t="shared" si="6"/>
        <v>2.0217224475000004E-2</v>
      </c>
      <c r="CI4">
        <f t="shared" si="7"/>
        <v>1.9342212117810615E-3</v>
      </c>
      <c r="CJ4">
        <f t="shared" si="8"/>
        <v>-3.9553239034421006</v>
      </c>
      <c r="CL4">
        <f t="shared" si="9"/>
        <v>2.0073826033333332E-2</v>
      </c>
      <c r="CM4">
        <f t="shared" si="10"/>
        <v>2.1902190660290041E-3</v>
      </c>
      <c r="CN4">
        <f t="shared" si="11"/>
        <v>-3.4907210959088149</v>
      </c>
      <c r="CP4">
        <f t="shared" si="12"/>
        <v>2.0061889333333336E-2</v>
      </c>
      <c r="CQ4">
        <f t="shared" si="13"/>
        <v>2.8263257465993698E-3</v>
      </c>
      <c r="CR4">
        <f t="shared" si="14"/>
        <v>-3.2387431578427641</v>
      </c>
      <c r="CT4">
        <f t="shared" si="15"/>
        <v>1.9657228300000003E-2</v>
      </c>
      <c r="CU4">
        <f t="shared" si="16"/>
        <v>3.3162974595616125E-3</v>
      </c>
      <c r="CV4">
        <f t="shared" si="17"/>
        <v>-2.8074643105156007</v>
      </c>
      <c r="CX4">
        <f t="shared" si="18"/>
        <v>2.0728595199999998E-2</v>
      </c>
      <c r="CY4">
        <f t="shared" si="19"/>
        <v>1.1573069657905535E-3</v>
      </c>
      <c r="CZ4">
        <f t="shared" si="20"/>
        <v>-2.8074643105156007</v>
      </c>
    </row>
    <row r="5" spans="1:104" x14ac:dyDescent="0.3">
      <c r="A5" s="2">
        <v>4</v>
      </c>
      <c r="B5" s="3">
        <v>2.6603550999999996E-2</v>
      </c>
      <c r="C5" s="3">
        <v>2.6431254999999987E-2</v>
      </c>
      <c r="D5" s="3">
        <v>2.7077977999999996E-2</v>
      </c>
      <c r="E5" s="3">
        <v>2.6131032999999991E-2</v>
      </c>
      <c r="F5" s="3">
        <v>2.4808224000000018E-2</v>
      </c>
      <c r="G5" s="3">
        <v>2.5384053999999989E-2</v>
      </c>
      <c r="H5" s="3">
        <v>2.8187928999999987E-2</v>
      </c>
      <c r="I5" s="3">
        <v>1.6774412000000002E-2</v>
      </c>
      <c r="J5" s="3">
        <v>2.8318259999999994E-2</v>
      </c>
      <c r="K5" s="3">
        <v>2.6269105000000004E-2</v>
      </c>
      <c r="L5" s="3">
        <v>2.7797016999999997E-2</v>
      </c>
      <c r="M5" s="3">
        <v>3.0438137999999986E-2</v>
      </c>
      <c r="N5" s="3">
        <v>2.7044445999999986E-2</v>
      </c>
      <c r="O5" s="3">
        <v>2.8970318000000023E-2</v>
      </c>
      <c r="P5" s="3">
        <v>2.7041262999999999E-2</v>
      </c>
      <c r="Q5" s="3">
        <v>2.8719181999999992E-2</v>
      </c>
      <c r="R5" s="3">
        <v>2.7104259999999991E-2</v>
      </c>
      <c r="S5" s="3">
        <v>2.6313671999999993E-2</v>
      </c>
      <c r="T5" s="3">
        <v>2.6372779999999998E-2</v>
      </c>
      <c r="U5" s="3">
        <v>2.6155496999999996E-2</v>
      </c>
      <c r="V5" s="3">
        <v>2.6269179E-2</v>
      </c>
      <c r="W5" s="3">
        <v>2.6659406999999989E-2</v>
      </c>
      <c r="X5" s="3">
        <v>2.1633022999999991E-2</v>
      </c>
      <c r="Y5" s="3">
        <v>2.725198500000002E-2</v>
      </c>
      <c r="Z5" s="3">
        <v>2.6048667999999997E-2</v>
      </c>
      <c r="AA5" s="3">
        <v>2.8041698999999989E-2</v>
      </c>
      <c r="AB5" s="3">
        <v>2.8109038000000013E-2</v>
      </c>
      <c r="AC5" s="3">
        <v>2.5096603000000002E-2</v>
      </c>
      <c r="AD5" s="3">
        <v>2.8011890999999994E-2</v>
      </c>
      <c r="AE5" s="3">
        <v>2.6830314999999969E-2</v>
      </c>
      <c r="AF5" s="3">
        <v>2.4661524000000004E-2</v>
      </c>
      <c r="AG5" s="3">
        <v>2.6826861000000007E-2</v>
      </c>
      <c r="AH5" s="3">
        <v>2.4710094000000005E-2</v>
      </c>
      <c r="AI5" s="3">
        <v>2.9776157999999997E-2</v>
      </c>
      <c r="AJ5" s="3">
        <v>2.8222108999999995E-2</v>
      </c>
      <c r="AK5" s="3">
        <v>2.4598913000000028E-2</v>
      </c>
      <c r="AL5" s="3">
        <v>2.7753618000000001E-2</v>
      </c>
      <c r="AM5" s="3">
        <v>2.5534658000000002E-2</v>
      </c>
      <c r="AN5" s="3">
        <v>2.4491385999999997E-2</v>
      </c>
      <c r="AO5" s="3">
        <v>2.6975048999999987E-2</v>
      </c>
      <c r="AP5" s="3">
        <v>2.4376223999999991E-2</v>
      </c>
      <c r="AQ5" s="3">
        <v>2.4645098000000011E-2</v>
      </c>
      <c r="AR5" s="3">
        <v>2.6584098E-2</v>
      </c>
      <c r="AS5" s="3">
        <v>2.7015508999999997E-2</v>
      </c>
      <c r="AT5" s="3">
        <v>2.6376262000000015E-2</v>
      </c>
      <c r="AU5" s="3">
        <v>2.4401878999999991E-2</v>
      </c>
      <c r="AV5" s="3">
        <v>2.6637764000000005E-2</v>
      </c>
      <c r="AW5" s="3">
        <v>2.5151790999999982E-2</v>
      </c>
      <c r="AX5" s="3">
        <v>2.7444791999999985E-2</v>
      </c>
      <c r="AY5" s="3">
        <v>2.4650542000000004E-2</v>
      </c>
      <c r="AZ5" s="3">
        <v>2.9266237000000004E-2</v>
      </c>
      <c r="BA5" s="3">
        <v>2.7004328999999994E-2</v>
      </c>
      <c r="BB5" s="3">
        <v>2.7509052999999995E-2</v>
      </c>
      <c r="BC5" s="3">
        <v>2.6537430999999993E-2</v>
      </c>
      <c r="BD5" s="3">
        <v>2.7728220999999994E-2</v>
      </c>
      <c r="BE5" s="3">
        <v>2.5970764999999989E-2</v>
      </c>
      <c r="BF5" s="3">
        <v>2.6228677999999995E-2</v>
      </c>
      <c r="BG5" s="3">
        <v>2.8358222000000009E-2</v>
      </c>
      <c r="BH5" s="3">
        <v>2.7704798999999981E-2</v>
      </c>
      <c r="BI5" s="3">
        <v>2.8036369999999991E-2</v>
      </c>
      <c r="BJ5" s="3">
        <v>2.8243586999999997E-2</v>
      </c>
      <c r="BK5" s="3">
        <v>2.6995851000000015E-2</v>
      </c>
      <c r="BL5" s="3">
        <v>2.4581316999999998E-2</v>
      </c>
      <c r="BM5" s="3">
        <v>2.7537472000000014E-2</v>
      </c>
      <c r="BN5" s="3">
        <v>2.6225510000000011E-2</v>
      </c>
      <c r="BO5" s="3">
        <v>2.4826855999999994E-2</v>
      </c>
      <c r="BP5" s="3">
        <v>2.8236909000000008E-2</v>
      </c>
      <c r="BQ5" s="3">
        <v>2.6415714999999996E-2</v>
      </c>
      <c r="BR5" s="3">
        <v>2.6625949999999999E-2</v>
      </c>
      <c r="BS5" s="3">
        <v>2.7957093999999998E-2</v>
      </c>
      <c r="BT5" s="3">
        <v>2.8122469000000011E-2</v>
      </c>
      <c r="BU5" s="3">
        <v>2.4364654000000006E-2</v>
      </c>
      <c r="BV5" s="3">
        <v>2.7149103000000018E-2</v>
      </c>
      <c r="BW5" s="3">
        <v>2.678068199999999E-2</v>
      </c>
      <c r="BX5" s="3">
        <v>2.6455484999999987E-2</v>
      </c>
      <c r="BZ5">
        <f t="shared" si="0"/>
        <v>2.6554550266666675E-2</v>
      </c>
      <c r="CA5">
        <f t="shared" si="1"/>
        <v>1.8610416738451987E-3</v>
      </c>
      <c r="CB5">
        <f t="shared" si="2"/>
        <v>-2.0246089958348001</v>
      </c>
      <c r="CD5">
        <f t="shared" si="3"/>
        <v>2.651787693333334E-2</v>
      </c>
      <c r="CE5">
        <f t="shared" si="4"/>
        <v>1.9840579254168525E-3</v>
      </c>
      <c r="CF5">
        <f t="shared" si="5"/>
        <v>-2.029582610984118</v>
      </c>
      <c r="CH5">
        <f t="shared" si="6"/>
        <v>2.6486113800000006E-2</v>
      </c>
      <c r="CI5">
        <f t="shared" si="7"/>
        <v>2.2324667446896162E-3</v>
      </c>
      <c r="CJ5">
        <f t="shared" si="8"/>
        <v>-2.1228418765488173</v>
      </c>
      <c r="CL5">
        <f t="shared" si="9"/>
        <v>2.6529806066666668E-2</v>
      </c>
      <c r="CM5">
        <f t="shared" si="10"/>
        <v>2.3704439007921686E-3</v>
      </c>
      <c r="CN5">
        <f t="shared" si="11"/>
        <v>-2.4963414555568462</v>
      </c>
      <c r="CP5">
        <f t="shared" si="12"/>
        <v>2.6485132199999994E-2</v>
      </c>
      <c r="CQ5">
        <f t="shared" si="13"/>
        <v>2.9356244075050453E-3</v>
      </c>
      <c r="CR5">
        <f t="shared" si="14"/>
        <v>-2.4403796423194639</v>
      </c>
      <c r="CT5">
        <f t="shared" si="15"/>
        <v>2.5598580099999997E-2</v>
      </c>
      <c r="CU5">
        <f t="shared" si="16"/>
        <v>3.1187025384210769E-3</v>
      </c>
      <c r="CV5">
        <f t="shared" si="17"/>
        <v>-2.5209558654882036</v>
      </c>
      <c r="CX5">
        <f t="shared" si="18"/>
        <v>2.6210408199999997E-2</v>
      </c>
      <c r="CY5">
        <f t="shared" si="19"/>
        <v>7.6530162435979913E-4</v>
      </c>
      <c r="CZ5">
        <f t="shared" si="20"/>
        <v>-2.5209558654882036</v>
      </c>
    </row>
    <row r="6" spans="1:104" x14ac:dyDescent="0.3">
      <c r="A6" s="2">
        <v>5</v>
      </c>
      <c r="B6" s="3">
        <v>3.4826842000000004E-2</v>
      </c>
      <c r="C6" s="3">
        <v>3.2727910999999998E-2</v>
      </c>
      <c r="D6" s="3">
        <v>3.2606996999999978E-2</v>
      </c>
      <c r="E6" s="3">
        <v>3.4040926000000006E-2</v>
      </c>
      <c r="F6" s="3">
        <v>3.261323499999999E-2</v>
      </c>
      <c r="G6" s="3">
        <v>3.3750537000000004E-2</v>
      </c>
      <c r="H6" s="3">
        <v>3.4151749000000016E-2</v>
      </c>
      <c r="I6" s="3">
        <v>2.199677600000001E-2</v>
      </c>
      <c r="J6" s="3">
        <v>3.5513772999999992E-2</v>
      </c>
      <c r="K6" s="3">
        <v>3.3414563000000022E-2</v>
      </c>
      <c r="L6" s="3">
        <v>3.5460794000000039E-2</v>
      </c>
      <c r="M6" s="3">
        <v>3.2376877999999998E-2</v>
      </c>
      <c r="N6" s="3">
        <v>3.2460340000000018E-2</v>
      </c>
      <c r="O6" s="3">
        <v>3.5110974000000024E-2</v>
      </c>
      <c r="P6" s="3">
        <v>3.2260508000000014E-2</v>
      </c>
      <c r="Q6" s="3">
        <v>3.5137137000000013E-2</v>
      </c>
      <c r="R6" s="3">
        <v>3.256152000000001E-2</v>
      </c>
      <c r="S6" s="3">
        <v>3.2304875999999989E-2</v>
      </c>
      <c r="T6" s="3">
        <v>3.4493014999999981E-2</v>
      </c>
      <c r="U6" s="3">
        <v>3.2591377000000005E-2</v>
      </c>
      <c r="V6" s="3">
        <v>3.3355884999999946E-2</v>
      </c>
      <c r="W6" s="3">
        <v>3.4698326999999987E-2</v>
      </c>
      <c r="X6" s="3">
        <v>2.8049245999999993E-2</v>
      </c>
      <c r="Y6" s="3">
        <v>3.4500667999999998E-2</v>
      </c>
      <c r="Z6" s="3">
        <v>3.3651356999999972E-2</v>
      </c>
      <c r="AA6" s="3">
        <v>3.4318546000000005E-2</v>
      </c>
      <c r="AB6" s="3">
        <v>3.4887874999999999E-2</v>
      </c>
      <c r="AC6" s="3">
        <v>3.3087604000000007E-2</v>
      </c>
      <c r="AD6" s="3">
        <v>3.1689558E-2</v>
      </c>
      <c r="AE6" s="3">
        <v>3.3161497000000012E-2</v>
      </c>
      <c r="AF6" s="3">
        <v>3.3606284000000014E-2</v>
      </c>
      <c r="AG6" s="3">
        <v>3.4237944999999992E-2</v>
      </c>
      <c r="AH6" s="3">
        <v>3.3164280000000025E-2</v>
      </c>
      <c r="AI6" s="3">
        <v>3.3559008000000008E-2</v>
      </c>
      <c r="AJ6" s="3">
        <v>3.3531441000000016E-2</v>
      </c>
      <c r="AK6" s="3">
        <v>3.2264603999999981E-2</v>
      </c>
      <c r="AL6" s="3">
        <v>3.2070449000000008E-2</v>
      </c>
      <c r="AM6" s="3">
        <v>3.3922597999999977E-2</v>
      </c>
      <c r="AN6" s="3">
        <v>3.5492446000000004E-2</v>
      </c>
      <c r="AO6" s="3">
        <v>3.4877539999999992E-2</v>
      </c>
      <c r="AP6" s="3">
        <v>3.4665470999999989E-2</v>
      </c>
      <c r="AQ6" s="3">
        <v>3.4769217000000012E-2</v>
      </c>
      <c r="AR6" s="3">
        <v>3.1988406999999996E-2</v>
      </c>
      <c r="AS6" s="3">
        <v>3.3333290000000008E-2</v>
      </c>
      <c r="AT6" s="3">
        <v>3.4374032999999971E-2</v>
      </c>
      <c r="AU6" s="3">
        <v>3.3098224999999988E-2</v>
      </c>
      <c r="AV6" s="3">
        <v>3.4750718000000007E-2</v>
      </c>
      <c r="AW6" s="3">
        <v>3.3447681E-2</v>
      </c>
      <c r="AX6" s="3">
        <v>3.2171750999999998E-2</v>
      </c>
      <c r="AY6" s="3">
        <v>3.3770105000000002E-2</v>
      </c>
      <c r="AZ6" s="3">
        <v>3.216149400000002E-2</v>
      </c>
      <c r="BA6" s="3">
        <v>3.3166885999999993E-2</v>
      </c>
      <c r="BB6" s="3">
        <v>3.1830677000000002E-2</v>
      </c>
      <c r="BC6" s="3">
        <v>3.4307114000000007E-2</v>
      </c>
      <c r="BD6" s="3">
        <v>3.4233550999999994E-2</v>
      </c>
      <c r="BE6" s="3">
        <v>3.4167911000000002E-2</v>
      </c>
      <c r="BF6" s="3">
        <v>3.3431451999999987E-2</v>
      </c>
      <c r="BG6" s="3">
        <v>3.3125125999999998E-2</v>
      </c>
      <c r="BH6" s="3">
        <v>3.4603370000000015E-2</v>
      </c>
      <c r="BI6" s="3">
        <v>3.0697099000000012E-2</v>
      </c>
      <c r="BJ6" s="3">
        <v>3.257218499999999E-2</v>
      </c>
      <c r="BK6" s="3">
        <v>3.3243892000000018E-2</v>
      </c>
      <c r="BL6" s="3">
        <v>3.4095046999999989E-2</v>
      </c>
      <c r="BM6" s="3">
        <v>3.2400129999999999E-2</v>
      </c>
      <c r="BN6" s="3">
        <v>3.2869689000000014E-2</v>
      </c>
      <c r="BO6" s="3">
        <v>3.6205942999999977E-2</v>
      </c>
      <c r="BP6" s="3">
        <v>3.3211645000000012E-2</v>
      </c>
      <c r="BQ6" s="3">
        <v>3.1095570999999989E-2</v>
      </c>
      <c r="BR6" s="3">
        <v>3.4613376000000015E-2</v>
      </c>
      <c r="BS6" s="3">
        <v>3.1951537999999995E-2</v>
      </c>
      <c r="BT6" s="3">
        <v>3.634281399999998E-2</v>
      </c>
      <c r="BU6" s="3">
        <v>3.3449120000000013E-2</v>
      </c>
      <c r="BV6" s="3">
        <v>3.1263513999999999E-2</v>
      </c>
      <c r="BW6" s="3">
        <v>3.364300600000001E-2</v>
      </c>
      <c r="BX6" s="3">
        <v>3.2031062999999992E-2</v>
      </c>
      <c r="BZ6">
        <f t="shared" si="0"/>
        <v>3.3274799960000018E-2</v>
      </c>
      <c r="CA6">
        <f t="shared" si="1"/>
        <v>1.8732980069739707E-3</v>
      </c>
      <c r="CB6">
        <f t="shared" si="2"/>
        <v>-3.09885907952832</v>
      </c>
      <c r="CD6">
        <f t="shared" si="3"/>
        <v>3.3277024400000015E-2</v>
      </c>
      <c r="CE6">
        <f t="shared" si="4"/>
        <v>1.9537922868120535E-3</v>
      </c>
      <c r="CF6">
        <f t="shared" si="5"/>
        <v>-3.5117435953558549</v>
      </c>
      <c r="CH6">
        <f t="shared" si="6"/>
        <v>3.3213197150000012E-2</v>
      </c>
      <c r="CI6">
        <f t="shared" si="7"/>
        <v>2.255968926325833E-3</v>
      </c>
      <c r="CJ6">
        <f t="shared" si="8"/>
        <v>-3.3574240181333841</v>
      </c>
      <c r="CL6">
        <f t="shared" si="9"/>
        <v>3.3060043033333333E-2</v>
      </c>
      <c r="CM6">
        <f t="shared" si="10"/>
        <v>2.5217077510020537E-3</v>
      </c>
      <c r="CN6">
        <f t="shared" si="11"/>
        <v>-3.0906468189432026</v>
      </c>
      <c r="CP6">
        <f t="shared" si="12"/>
        <v>3.2887520199999999E-2</v>
      </c>
      <c r="CQ6">
        <f t="shared" si="13"/>
        <v>3.1176801398281012E-3</v>
      </c>
      <c r="CR6">
        <f t="shared" si="14"/>
        <v>-3.0272979706894851</v>
      </c>
      <c r="CT6">
        <f t="shared" si="15"/>
        <v>3.2564330899999994E-2</v>
      </c>
      <c r="CU6">
        <f t="shared" si="16"/>
        <v>3.6380291511846187E-3</v>
      </c>
      <c r="CV6">
        <f t="shared" si="17"/>
        <v>-2.791275554493327</v>
      </c>
      <c r="CX6">
        <f t="shared" si="18"/>
        <v>3.3363182199999994E-2</v>
      </c>
      <c r="CY6">
        <f t="shared" si="19"/>
        <v>9.0988384155460964E-4</v>
      </c>
      <c r="CZ6">
        <f t="shared" si="20"/>
        <v>-2.791275554493327</v>
      </c>
    </row>
    <row r="7" spans="1:104" x14ac:dyDescent="0.3">
      <c r="A7" s="2">
        <v>6</v>
      </c>
      <c r="B7" s="3">
        <v>3.9224389999999991E-2</v>
      </c>
      <c r="C7" s="3">
        <v>4.1675647000000017E-2</v>
      </c>
      <c r="D7" s="3">
        <v>4.4409649999999981E-2</v>
      </c>
      <c r="E7" s="3">
        <v>3.9540511E-2</v>
      </c>
      <c r="F7" s="3">
        <v>3.8363440999999977E-2</v>
      </c>
      <c r="G7" s="3">
        <v>3.9579449999999981E-2</v>
      </c>
      <c r="H7" s="3">
        <v>3.8493139999999974E-2</v>
      </c>
      <c r="I7" s="3">
        <v>2.8719368000000016E-2</v>
      </c>
      <c r="J7" s="3">
        <v>4.1841693000000013E-2</v>
      </c>
      <c r="K7" s="3">
        <v>3.9985450000000033E-2</v>
      </c>
      <c r="L7" s="3">
        <v>3.8076227000000011E-2</v>
      </c>
      <c r="M7" s="3">
        <v>4.0258322000000027E-2</v>
      </c>
      <c r="N7" s="3">
        <v>4.0695725000000002E-2</v>
      </c>
      <c r="O7" s="3">
        <v>3.9843101000000006E-2</v>
      </c>
      <c r="P7" s="3">
        <v>3.712105700000002E-2</v>
      </c>
      <c r="Q7" s="3">
        <v>3.8752639999999991E-2</v>
      </c>
      <c r="R7" s="3">
        <v>4.0527370999999972E-2</v>
      </c>
      <c r="S7" s="3">
        <v>3.9219064000000012E-2</v>
      </c>
      <c r="T7" s="3">
        <v>4.112462699999999E-2</v>
      </c>
      <c r="U7" s="3">
        <v>4.0303862999999995E-2</v>
      </c>
      <c r="V7" s="3">
        <v>4.2296848000000019E-2</v>
      </c>
      <c r="W7" s="3">
        <v>4.2210390000000028E-2</v>
      </c>
      <c r="X7" s="3">
        <v>3.2730565999999996E-2</v>
      </c>
      <c r="Y7" s="3">
        <v>4.3533835999999992E-2</v>
      </c>
      <c r="Z7" s="3">
        <v>4.1305135000000007E-2</v>
      </c>
      <c r="AA7" s="3">
        <v>4.0971160999999999E-2</v>
      </c>
      <c r="AB7" s="3">
        <v>3.8844328999999983E-2</v>
      </c>
      <c r="AC7" s="3">
        <v>3.7781912000000036E-2</v>
      </c>
      <c r="AD7" s="3">
        <v>3.9753523999999991E-2</v>
      </c>
      <c r="AE7" s="3">
        <v>3.8659235000000007E-2</v>
      </c>
      <c r="AF7" s="3">
        <v>3.9689443000000019E-2</v>
      </c>
      <c r="AG7" s="3">
        <v>3.7054355999999976E-2</v>
      </c>
      <c r="AH7" s="3">
        <v>4.1233007999999995E-2</v>
      </c>
      <c r="AI7" s="3">
        <v>3.6877270000000004E-2</v>
      </c>
      <c r="AJ7" s="3">
        <v>3.7969645000000003E-2</v>
      </c>
      <c r="AK7" s="3">
        <v>3.7930646000000005E-2</v>
      </c>
      <c r="AL7" s="3">
        <v>3.9478386999999997E-2</v>
      </c>
      <c r="AM7" s="3">
        <v>3.7032296999999985E-2</v>
      </c>
      <c r="AN7" s="3">
        <v>3.628348100000002E-2</v>
      </c>
      <c r="AO7" s="3">
        <v>3.8688786999999995E-2</v>
      </c>
      <c r="AP7" s="3">
        <v>3.6947239999999999E-2</v>
      </c>
      <c r="AQ7" s="3">
        <v>3.7587512999999996E-2</v>
      </c>
      <c r="AR7" s="3">
        <v>3.7947877000000005E-2</v>
      </c>
      <c r="AS7" s="3">
        <v>4.0661237000000031E-2</v>
      </c>
      <c r="AT7" s="3">
        <v>3.9461278999999995E-2</v>
      </c>
      <c r="AU7" s="3">
        <v>4.0196463000000002E-2</v>
      </c>
      <c r="AV7" s="3">
        <v>3.9165450999999997E-2</v>
      </c>
      <c r="AW7" s="3">
        <v>4.0527142000000023E-2</v>
      </c>
      <c r="AX7" s="3">
        <v>3.9872222999999971E-2</v>
      </c>
      <c r="AY7" s="3">
        <v>4.0707526000000001E-2</v>
      </c>
      <c r="AZ7" s="3">
        <v>3.6723869999999964E-2</v>
      </c>
      <c r="BA7" s="3">
        <v>3.6780037999999994E-2</v>
      </c>
      <c r="BB7" s="3">
        <v>4.2626569999999982E-2</v>
      </c>
      <c r="BC7" s="3">
        <v>3.6956232000000019E-2</v>
      </c>
      <c r="BD7" s="3">
        <v>3.8511875000000008E-2</v>
      </c>
      <c r="BE7" s="3">
        <v>3.968115400000001E-2</v>
      </c>
      <c r="BF7" s="3">
        <v>3.8551245999999977E-2</v>
      </c>
      <c r="BG7" s="3">
        <v>3.9292571999999991E-2</v>
      </c>
      <c r="BH7" s="3">
        <v>3.8173312999999966E-2</v>
      </c>
      <c r="BI7" s="3">
        <v>4.0576759000000011E-2</v>
      </c>
      <c r="BJ7" s="3">
        <v>3.9660491999999999E-2</v>
      </c>
      <c r="BK7" s="3">
        <v>3.9812209000000001E-2</v>
      </c>
      <c r="BL7" s="3">
        <v>4.0101857999999997E-2</v>
      </c>
      <c r="BM7" s="3">
        <v>3.8628176999999979E-2</v>
      </c>
      <c r="BN7" s="3">
        <v>4.0196636000000001E-2</v>
      </c>
      <c r="BO7" s="3">
        <v>3.8682271000000025E-2</v>
      </c>
      <c r="BP7" s="3">
        <v>4.4204853999999995E-2</v>
      </c>
      <c r="BQ7" s="3">
        <v>3.7113873999999991E-2</v>
      </c>
      <c r="BR7" s="3">
        <v>3.9884673999999988E-2</v>
      </c>
      <c r="BS7" s="3">
        <v>4.1466287000000025E-2</v>
      </c>
      <c r="BT7" s="3">
        <v>4.1436268999999984E-2</v>
      </c>
      <c r="BU7" s="3">
        <v>3.8785089000000016E-2</v>
      </c>
      <c r="BV7" s="3">
        <v>3.968217399999998E-2</v>
      </c>
      <c r="BW7" s="3">
        <v>4.0074871000000005E-2</v>
      </c>
      <c r="BX7" s="3">
        <v>3.9857999000000012E-2</v>
      </c>
      <c r="BZ7">
        <f t="shared" si="0"/>
        <v>3.9314857426666669E-2</v>
      </c>
      <c r="CA7">
        <f t="shared" si="1"/>
        <v>2.2580968553749694E-3</v>
      </c>
      <c r="CB7">
        <f t="shared" si="2"/>
        <v>-1.3487272257540901</v>
      </c>
      <c r="CD7">
        <f t="shared" si="3"/>
        <v>3.9150442883333331E-2</v>
      </c>
      <c r="CE7">
        <f t="shared" si="4"/>
        <v>2.3758136680467326E-3</v>
      </c>
      <c r="CF7">
        <f t="shared" si="5"/>
        <v>-1.4039215464937405</v>
      </c>
      <c r="CH7">
        <f t="shared" si="6"/>
        <v>3.9201974824999999E-2</v>
      </c>
      <c r="CI7">
        <f t="shared" si="7"/>
        <v>2.6881359815011294E-3</v>
      </c>
      <c r="CJ7">
        <f t="shared" si="8"/>
        <v>-1.5336660290485</v>
      </c>
      <c r="CL7">
        <f t="shared" si="9"/>
        <v>3.952805576666666E-2</v>
      </c>
      <c r="CM7">
        <f t="shared" si="10"/>
        <v>2.9141843420397934E-3</v>
      </c>
      <c r="CN7">
        <f t="shared" si="11"/>
        <v>-1.9064231517333496</v>
      </c>
      <c r="CP7">
        <f t="shared" si="12"/>
        <v>3.9188478133333336E-2</v>
      </c>
      <c r="CQ7">
        <f t="shared" si="13"/>
        <v>3.281484470319283E-3</v>
      </c>
      <c r="CR7">
        <f t="shared" si="14"/>
        <v>-2.0539365134205418</v>
      </c>
      <c r="CT7">
        <f t="shared" si="15"/>
        <v>3.9183274000000004E-2</v>
      </c>
      <c r="CU7">
        <f t="shared" si="16"/>
        <v>3.9008410793612671E-3</v>
      </c>
      <c r="CV7">
        <f t="shared" si="17"/>
        <v>-1.9357985417167285</v>
      </c>
      <c r="CX7">
        <f t="shared" si="18"/>
        <v>4.0642727799999993E-2</v>
      </c>
      <c r="CY7">
        <f t="shared" si="19"/>
        <v>2.1761588747307411E-3</v>
      </c>
      <c r="CZ7">
        <f t="shared" si="20"/>
        <v>-1.9357985417167285</v>
      </c>
    </row>
    <row r="8" spans="1:104" x14ac:dyDescent="0.3">
      <c r="A8" s="2">
        <v>7</v>
      </c>
      <c r="B8" s="3">
        <v>4.4696562999999995E-2</v>
      </c>
      <c r="C8" s="3">
        <v>4.8930849999999998E-2</v>
      </c>
      <c r="D8" s="3">
        <v>4.3359761000000017E-2</v>
      </c>
      <c r="E8" s="3">
        <v>4.4090441000000008E-2</v>
      </c>
      <c r="F8" s="3">
        <v>4.773247899999998E-2</v>
      </c>
      <c r="G8" s="3">
        <v>4.4875705000000016E-2</v>
      </c>
      <c r="H8" s="3">
        <v>4.4633084000000003E-2</v>
      </c>
      <c r="I8" s="3">
        <v>3.3138070000000019E-2</v>
      </c>
      <c r="J8" s="3">
        <v>4.4735254000000002E-2</v>
      </c>
      <c r="K8" s="3">
        <v>4.6816974999999983E-2</v>
      </c>
      <c r="L8" s="3">
        <v>4.9211689999999988E-2</v>
      </c>
      <c r="M8" s="3">
        <v>4.5208444000000007E-2</v>
      </c>
      <c r="N8" s="3">
        <v>4.4132617000000013E-2</v>
      </c>
      <c r="O8" s="3">
        <v>4.3346163E-2</v>
      </c>
      <c r="P8" s="3">
        <v>4.5932307000000019E-2</v>
      </c>
      <c r="Q8" s="3">
        <v>4.8438732000000026E-2</v>
      </c>
      <c r="R8" s="3">
        <v>4.5130734000000033E-2</v>
      </c>
      <c r="S8" s="3">
        <v>4.5373190999999993E-2</v>
      </c>
      <c r="T8" s="3">
        <v>4.8339866999999988E-2</v>
      </c>
      <c r="U8" s="3">
        <v>4.3304399000000021E-2</v>
      </c>
      <c r="V8" s="3">
        <v>4.3226663999999998E-2</v>
      </c>
      <c r="W8" s="3">
        <v>4.3899348000000005E-2</v>
      </c>
      <c r="X8" s="3">
        <v>4.2979979999999987E-2</v>
      </c>
      <c r="Y8" s="3">
        <v>4.6583091999999993E-2</v>
      </c>
      <c r="Z8" s="3">
        <v>4.6370920999999996E-2</v>
      </c>
      <c r="AA8" s="3">
        <v>4.4997114999999983E-2</v>
      </c>
      <c r="AB8" s="3">
        <v>4.5122138999999985E-2</v>
      </c>
      <c r="AC8" s="3">
        <v>4.3116033000000005E-2</v>
      </c>
      <c r="AD8" s="3">
        <v>4.5681937999999978E-2</v>
      </c>
      <c r="AE8" s="3">
        <v>4.3269193000000011E-2</v>
      </c>
      <c r="AF8" s="3">
        <v>4.3672853999999976E-2</v>
      </c>
      <c r="AG8" s="3">
        <v>4.5887284000000014E-2</v>
      </c>
      <c r="AH8" s="3">
        <v>4.1231500999999997E-2</v>
      </c>
      <c r="AI8" s="3">
        <v>4.4346443999999985E-2</v>
      </c>
      <c r="AJ8" s="3">
        <v>4.8928689999999962E-2</v>
      </c>
      <c r="AK8" s="3">
        <v>4.263229999999997E-2</v>
      </c>
      <c r="AL8" s="3">
        <v>4.5056941999999968E-2</v>
      </c>
      <c r="AM8" s="3">
        <v>4.3127726999999977E-2</v>
      </c>
      <c r="AN8" s="3">
        <v>4.5670879999999997E-2</v>
      </c>
      <c r="AO8" s="3">
        <v>4.3231504000000011E-2</v>
      </c>
      <c r="AP8" s="3">
        <v>4.6627619000000009E-2</v>
      </c>
      <c r="AQ8" s="3">
        <v>4.6046294000000008E-2</v>
      </c>
      <c r="AR8" s="3">
        <v>4.4471591999999997E-2</v>
      </c>
      <c r="AS8" s="3">
        <v>4.5801397999999972E-2</v>
      </c>
      <c r="AT8" s="3">
        <v>4.2592125999999966E-2</v>
      </c>
      <c r="AU8" s="3">
        <v>4.4732721000000024E-2</v>
      </c>
      <c r="AV8" s="3">
        <v>4.7757737999999987E-2</v>
      </c>
      <c r="AW8" s="3">
        <v>4.6255842000000019E-2</v>
      </c>
      <c r="AX8" s="3">
        <v>4.4008833999999997E-2</v>
      </c>
      <c r="AY8" s="3">
        <v>4.4207357999999995E-2</v>
      </c>
      <c r="AZ8" s="3">
        <v>4.4199840999999983E-2</v>
      </c>
      <c r="BA8" s="3">
        <v>4.5342531999999991E-2</v>
      </c>
      <c r="BB8" s="3">
        <v>4.5710258000000024E-2</v>
      </c>
      <c r="BC8" s="3">
        <v>4.7125003999999998E-2</v>
      </c>
      <c r="BD8" s="3">
        <v>4.0537075999999984E-2</v>
      </c>
      <c r="BE8" s="3">
        <v>4.6723632999999994E-2</v>
      </c>
      <c r="BF8" s="3">
        <v>4.7581299000000014E-2</v>
      </c>
      <c r="BG8" s="3">
        <v>4.4090346999999988E-2</v>
      </c>
      <c r="BH8" s="3">
        <v>4.3097378000000013E-2</v>
      </c>
      <c r="BI8" s="3">
        <v>4.4217779000000006E-2</v>
      </c>
      <c r="BJ8" s="3">
        <v>4.6496374000000007E-2</v>
      </c>
      <c r="BK8" s="3">
        <v>4.4337194999999975E-2</v>
      </c>
      <c r="BL8" s="3">
        <v>4.4965676000000017E-2</v>
      </c>
      <c r="BM8" s="3">
        <v>4.2135651999999982E-2</v>
      </c>
      <c r="BN8" s="3">
        <v>4.6067529999999982E-2</v>
      </c>
      <c r="BO8" s="3">
        <v>4.4723962000000041E-2</v>
      </c>
      <c r="BP8" s="3">
        <v>4.471994700000001E-2</v>
      </c>
      <c r="BQ8" s="3">
        <v>4.6695980999999998E-2</v>
      </c>
      <c r="BR8" s="3">
        <v>4.5041563999999978E-2</v>
      </c>
      <c r="BS8" s="3">
        <v>4.5527894000000034E-2</v>
      </c>
      <c r="BT8" s="3">
        <v>4.4241222000000004E-2</v>
      </c>
      <c r="BU8" s="3">
        <v>4.6947759000000006E-2</v>
      </c>
      <c r="BV8" s="3">
        <v>4.5050094999999998E-2</v>
      </c>
      <c r="BW8" s="3">
        <v>4.3315108000000033E-2</v>
      </c>
      <c r="BX8" s="3">
        <v>4.5103003000000023E-2</v>
      </c>
      <c r="BZ8">
        <f t="shared" si="0"/>
        <v>4.489274008E-2</v>
      </c>
      <c r="CA8">
        <f t="shared" si="1"/>
        <v>2.2134911602506514E-3</v>
      </c>
      <c r="CB8">
        <f t="shared" si="2"/>
        <v>-1.7933686591597406</v>
      </c>
      <c r="CD8">
        <f t="shared" si="3"/>
        <v>4.4859775733333336E-2</v>
      </c>
      <c r="CE8">
        <f t="shared" si="4"/>
        <v>2.3964981886645262E-3</v>
      </c>
      <c r="CF8">
        <f t="shared" si="5"/>
        <v>-1.7272705038937846</v>
      </c>
      <c r="CH8">
        <f t="shared" si="6"/>
        <v>4.4761496874999994E-2</v>
      </c>
      <c r="CI8">
        <f t="shared" si="7"/>
        <v>2.6541493757901401E-3</v>
      </c>
      <c r="CJ8">
        <f t="shared" si="8"/>
        <v>-1.7811004859422293</v>
      </c>
      <c r="CL8">
        <f t="shared" si="9"/>
        <v>4.4889124966666673E-2</v>
      </c>
      <c r="CM8">
        <f t="shared" si="10"/>
        <v>2.8188808841728909E-3</v>
      </c>
      <c r="CN8">
        <f t="shared" si="11"/>
        <v>-2.1704825879710294</v>
      </c>
      <c r="CP8">
        <f t="shared" si="12"/>
        <v>4.4722693533333344E-2</v>
      </c>
      <c r="CQ8">
        <f t="shared" si="13"/>
        <v>3.5752832254666573E-3</v>
      </c>
      <c r="CR8">
        <f t="shared" si="14"/>
        <v>-2.2065649704090076</v>
      </c>
      <c r="CT8">
        <f t="shared" si="15"/>
        <v>4.4300918199999997E-2</v>
      </c>
      <c r="CU8">
        <f t="shared" si="16"/>
        <v>4.0726842949057674E-3</v>
      </c>
      <c r="CV8">
        <f t="shared" si="17"/>
        <v>-2.1695296721175934</v>
      </c>
      <c r="CX8">
        <f t="shared" si="18"/>
        <v>4.5762018800000005E-2</v>
      </c>
      <c r="CY8">
        <f t="shared" si="19"/>
        <v>2.1736796228857928E-3</v>
      </c>
      <c r="CZ8">
        <f t="shared" si="20"/>
        <v>-2.1695296721175934</v>
      </c>
    </row>
    <row r="9" spans="1:104" x14ac:dyDescent="0.3">
      <c r="A9" s="2">
        <v>8</v>
      </c>
      <c r="B9" s="3">
        <v>4.9713436999999992E-2</v>
      </c>
      <c r="C9" s="3">
        <v>5.1718950999999957E-2</v>
      </c>
      <c r="D9" s="3">
        <v>4.775974000000003E-2</v>
      </c>
      <c r="E9" s="3">
        <v>4.7976268000000023E-2</v>
      </c>
      <c r="F9" s="3">
        <v>4.7324584000000003E-2</v>
      </c>
      <c r="G9" s="3">
        <v>4.8633371999999994E-2</v>
      </c>
      <c r="H9" s="3">
        <v>5.304282300000001E-2</v>
      </c>
      <c r="I9" s="3">
        <v>3.9808215000000001E-2</v>
      </c>
      <c r="J9" s="3">
        <v>5.1995748000000008E-2</v>
      </c>
      <c r="K9" s="3">
        <v>5.1965546000000015E-2</v>
      </c>
      <c r="L9" s="3">
        <v>5.603961499999998E-2</v>
      </c>
      <c r="M9" s="3">
        <v>4.986989499999999E-2</v>
      </c>
      <c r="N9" s="3">
        <v>5.0531342999999979E-2</v>
      </c>
      <c r="O9" s="3">
        <v>5.2978947000000033E-2</v>
      </c>
      <c r="P9" s="3">
        <v>5.0488788000000014E-2</v>
      </c>
      <c r="Q9" s="3">
        <v>5.0923766000000009E-2</v>
      </c>
      <c r="R9" s="3">
        <v>4.9877608000000011E-2</v>
      </c>
      <c r="S9" s="3">
        <v>5.2868251999999984E-2</v>
      </c>
      <c r="T9" s="3">
        <v>4.8984280000000005E-2</v>
      </c>
      <c r="U9" s="3">
        <v>4.8703381999999969E-2</v>
      </c>
      <c r="V9" s="3">
        <v>5.5700018999999962E-2</v>
      </c>
      <c r="W9" s="3">
        <v>4.7147487999999994E-2</v>
      </c>
      <c r="X9" s="3">
        <v>4.5788644999999989E-2</v>
      </c>
      <c r="Y9" s="3">
        <v>4.7381714999999984E-2</v>
      </c>
      <c r="Z9" s="3">
        <v>5.4479519999999997E-2</v>
      </c>
      <c r="AA9" s="3">
        <v>5.0319679000000027E-2</v>
      </c>
      <c r="AB9" s="3">
        <v>5.2676251000000021E-2</v>
      </c>
      <c r="AC9" s="3">
        <v>5.0512379000000003E-2</v>
      </c>
      <c r="AD9" s="3">
        <v>5.0984822999999978E-2</v>
      </c>
      <c r="AE9" s="3">
        <v>5.1283420000000024E-2</v>
      </c>
      <c r="AF9" s="3">
        <v>5.0321810999999959E-2</v>
      </c>
      <c r="AG9" s="3">
        <v>5.1165024999999989E-2</v>
      </c>
      <c r="AH9" s="3">
        <v>5.0788734999999995E-2</v>
      </c>
      <c r="AI9" s="3">
        <v>5.0669919000000008E-2</v>
      </c>
      <c r="AJ9" s="3">
        <v>5.2336795999999991E-2</v>
      </c>
      <c r="AK9" s="3">
        <v>5.0705761000000016E-2</v>
      </c>
      <c r="AL9" s="3">
        <v>5.1227605999999995E-2</v>
      </c>
      <c r="AM9" s="3">
        <v>5.1615748999999982E-2</v>
      </c>
      <c r="AN9" s="3">
        <v>4.9130438000000019E-2</v>
      </c>
      <c r="AO9" s="3">
        <v>5.1572913000000005E-2</v>
      </c>
      <c r="AP9" s="3">
        <v>5.1543190999999981E-2</v>
      </c>
      <c r="AQ9" s="3">
        <v>5.0521152000000027E-2</v>
      </c>
      <c r="AR9" s="3">
        <v>5.1917171000000047E-2</v>
      </c>
      <c r="AS9" s="3">
        <v>5.2883883999999992E-2</v>
      </c>
      <c r="AT9" s="3">
        <v>4.8910776999999968E-2</v>
      </c>
      <c r="AU9" s="3">
        <v>5.1184835000000012E-2</v>
      </c>
      <c r="AV9" s="3">
        <v>4.5939745999999997E-2</v>
      </c>
      <c r="AW9" s="3">
        <v>4.9763069999999965E-2</v>
      </c>
      <c r="AX9" s="3">
        <v>4.9201481999999977E-2</v>
      </c>
      <c r="AY9" s="3">
        <v>5.1068720999999984E-2</v>
      </c>
      <c r="AZ9" s="3">
        <v>4.8739695000000006E-2</v>
      </c>
      <c r="BA9" s="3">
        <v>5.2454150999999991E-2</v>
      </c>
      <c r="BB9" s="3">
        <v>5.1996125999999983E-2</v>
      </c>
      <c r="BC9" s="3">
        <v>5.4477480000000002E-2</v>
      </c>
      <c r="BD9" s="3">
        <v>4.8902296999999977E-2</v>
      </c>
      <c r="BE9" s="3">
        <v>5.3895106000000012E-2</v>
      </c>
      <c r="BF9" s="3">
        <v>5.1111613999999958E-2</v>
      </c>
      <c r="BG9" s="3">
        <v>5.143367800000001E-2</v>
      </c>
      <c r="BH9" s="3">
        <v>5.1330766000000007E-2</v>
      </c>
      <c r="BI9" s="3">
        <v>4.9767474999999992E-2</v>
      </c>
      <c r="BJ9" s="3">
        <v>5.1982423000000028E-2</v>
      </c>
      <c r="BK9" s="3">
        <v>4.799519800000001E-2</v>
      </c>
      <c r="BL9" s="3">
        <v>5.0433191999999995E-2</v>
      </c>
      <c r="BM9" s="3">
        <v>5.0520761999999997E-2</v>
      </c>
      <c r="BN9" s="3">
        <v>5.0073710999999965E-2</v>
      </c>
      <c r="BO9" s="3">
        <v>4.9214214999999999E-2</v>
      </c>
      <c r="BP9" s="3">
        <v>4.8745597000000043E-2</v>
      </c>
      <c r="BQ9" s="3">
        <v>5.351049799999999E-2</v>
      </c>
      <c r="BR9" s="3">
        <v>5.0775605999999994E-2</v>
      </c>
      <c r="BS9" s="3">
        <v>5.6592194999999998E-2</v>
      </c>
      <c r="BT9" s="3">
        <v>5.0681306000000037E-2</v>
      </c>
      <c r="BU9" s="3">
        <v>4.9824076000000043E-2</v>
      </c>
      <c r="BV9" s="3">
        <v>5.1032626000000025E-2</v>
      </c>
      <c r="BW9" s="3">
        <v>5.0647290000000018E-2</v>
      </c>
      <c r="BX9" s="3">
        <v>4.6780653000000005E-2</v>
      </c>
      <c r="BZ9">
        <f t="shared" si="0"/>
        <v>5.0571533560000013E-2</v>
      </c>
      <c r="CA9">
        <f t="shared" si="1"/>
        <v>2.4620976277697471E-3</v>
      </c>
      <c r="CB9">
        <f t="shared" si="2"/>
        <v>-0.84795362812684361</v>
      </c>
      <c r="CD9">
        <f t="shared" si="3"/>
        <v>5.0567594483333339E-2</v>
      </c>
      <c r="CE9">
        <f t="shared" si="4"/>
        <v>2.5182071105656124E-3</v>
      </c>
      <c r="CF9">
        <f t="shared" si="5"/>
        <v>-1.1685364660221575</v>
      </c>
      <c r="CH9">
        <f t="shared" si="6"/>
        <v>5.0425331300000001E-2</v>
      </c>
      <c r="CI9">
        <f t="shared" si="7"/>
        <v>2.7562740309020699E-3</v>
      </c>
      <c r="CJ9">
        <f t="shared" si="8"/>
        <v>-1.2003888116812915</v>
      </c>
      <c r="CL9">
        <f t="shared" si="9"/>
        <v>5.0249283299999996E-2</v>
      </c>
      <c r="CM9">
        <f t="shared" si="10"/>
        <v>3.1273820587732685E-3</v>
      </c>
      <c r="CN9">
        <f t="shared" si="11"/>
        <v>-0.94273590962309484</v>
      </c>
      <c r="CP9">
        <f t="shared" si="12"/>
        <v>4.9989818133333329E-2</v>
      </c>
      <c r="CQ9">
        <f t="shared" si="13"/>
        <v>3.5406403395424344E-3</v>
      </c>
      <c r="CR9">
        <f t="shared" si="14"/>
        <v>-1.3366799455837715</v>
      </c>
      <c r="CT9">
        <f t="shared" si="15"/>
        <v>4.8993868400000001E-2</v>
      </c>
      <c r="CU9">
        <f t="shared" si="16"/>
        <v>3.633611376031045E-3</v>
      </c>
      <c r="CV9">
        <f t="shared" si="17"/>
        <v>-1.5878967231326568</v>
      </c>
      <c r="CX9">
        <f t="shared" si="18"/>
        <v>4.8898596000000003E-2</v>
      </c>
      <c r="CY9">
        <f t="shared" si="19"/>
        <v>1.6274866442321197E-3</v>
      </c>
      <c r="CZ9">
        <f t="shared" si="20"/>
        <v>-1.5878967231326568</v>
      </c>
    </row>
    <row r="10" spans="1:104" x14ac:dyDescent="0.3">
      <c r="A10" s="2">
        <v>9</v>
      </c>
      <c r="B10" s="3">
        <v>5.7263978000000049E-2</v>
      </c>
      <c r="C10" s="3">
        <v>5.8583091000000018E-2</v>
      </c>
      <c r="D10" s="3">
        <v>5.4891668999999976E-2</v>
      </c>
      <c r="E10" s="3">
        <v>5.7231032999999994E-2</v>
      </c>
      <c r="F10" s="3">
        <v>5.4656005000000014E-2</v>
      </c>
      <c r="G10" s="3">
        <v>5.5052911000000017E-2</v>
      </c>
      <c r="H10" s="3">
        <v>5.3489309999999998E-2</v>
      </c>
      <c r="I10" s="3">
        <v>4.6606072999999984E-2</v>
      </c>
      <c r="J10" s="3">
        <v>5.4931235000000009E-2</v>
      </c>
      <c r="K10" s="3">
        <v>5.4463674000000031E-2</v>
      </c>
      <c r="L10" s="3">
        <v>5.3708653000000044E-2</v>
      </c>
      <c r="M10" s="3">
        <v>5.5079386000000036E-2</v>
      </c>
      <c r="N10" s="3">
        <v>5.4214451000000038E-2</v>
      </c>
      <c r="O10" s="3">
        <v>5.8180441999999999E-2</v>
      </c>
      <c r="P10" s="3">
        <v>6.0574904000000006E-2</v>
      </c>
      <c r="Q10" s="3">
        <v>5.5229659000000042E-2</v>
      </c>
      <c r="R10" s="3">
        <v>5.807606199999997E-2</v>
      </c>
      <c r="S10" s="3">
        <v>5.2226102000000003E-2</v>
      </c>
      <c r="T10" s="3">
        <v>5.6434502000000018E-2</v>
      </c>
      <c r="U10" s="3">
        <v>5.8575304999999959E-2</v>
      </c>
      <c r="V10" s="3">
        <v>5.7318234000000003E-2</v>
      </c>
      <c r="W10" s="3">
        <v>6.1076692999999987E-2</v>
      </c>
      <c r="X10" s="3">
        <v>5.4373645999999977E-2</v>
      </c>
      <c r="Y10" s="3">
        <v>6.0342032999999975E-2</v>
      </c>
      <c r="Z10" s="3">
        <v>5.4904801999999982E-2</v>
      </c>
      <c r="AA10" s="3">
        <v>5.8456283999999983E-2</v>
      </c>
      <c r="AB10" s="3">
        <v>5.5086919000000005E-2</v>
      </c>
      <c r="AC10" s="3">
        <v>5.5623168999999972E-2</v>
      </c>
      <c r="AD10" s="3">
        <v>5.3755956000000008E-2</v>
      </c>
      <c r="AE10" s="3">
        <v>5.6169246999999985E-2</v>
      </c>
      <c r="AF10" s="3">
        <v>5.7101936999999978E-2</v>
      </c>
      <c r="AG10" s="3">
        <v>5.6161926000000049E-2</v>
      </c>
      <c r="AH10" s="3">
        <v>5.7074780999999977E-2</v>
      </c>
      <c r="AI10" s="3">
        <v>5.5843160999999981E-2</v>
      </c>
      <c r="AJ10" s="3">
        <v>5.8335658000000026E-2</v>
      </c>
      <c r="AK10" s="3">
        <v>5.9412550000000008E-2</v>
      </c>
      <c r="AL10" s="3">
        <v>5.8950308000000021E-2</v>
      </c>
      <c r="AM10" s="3">
        <v>5.5057773000000018E-2</v>
      </c>
      <c r="AN10" s="3">
        <v>5.0753565999999993E-2</v>
      </c>
      <c r="AO10" s="3">
        <v>5.1015680999999986E-2</v>
      </c>
      <c r="AP10" s="3">
        <v>5.6240714999999997E-2</v>
      </c>
      <c r="AQ10" s="3">
        <v>5.6963261999999994E-2</v>
      </c>
      <c r="AR10" s="3">
        <v>5.975858399999999E-2</v>
      </c>
      <c r="AS10" s="3">
        <v>5.5508540999999995E-2</v>
      </c>
      <c r="AT10" s="3">
        <v>5.5851842000000033E-2</v>
      </c>
      <c r="AU10" s="3">
        <v>5.6281547000000008E-2</v>
      </c>
      <c r="AV10" s="3">
        <v>5.8183029000000039E-2</v>
      </c>
      <c r="AW10" s="3">
        <v>5.4590208999999987E-2</v>
      </c>
      <c r="AX10" s="3">
        <v>5.7323605999999992E-2</v>
      </c>
      <c r="AY10" s="3">
        <v>5.640239200000001E-2</v>
      </c>
      <c r="AZ10" s="3">
        <v>5.9049302999999977E-2</v>
      </c>
      <c r="BA10" s="3">
        <v>5.6817046999999989E-2</v>
      </c>
      <c r="BB10" s="3">
        <v>5.9272774999999993E-2</v>
      </c>
      <c r="BC10" s="3">
        <v>5.0825899000000035E-2</v>
      </c>
      <c r="BD10" s="3">
        <v>5.8520106999999995E-2</v>
      </c>
      <c r="BE10" s="3">
        <v>5.593047700000002E-2</v>
      </c>
      <c r="BF10" s="3">
        <v>5.8595641999999976E-2</v>
      </c>
      <c r="BG10" s="3">
        <v>5.6863232999999964E-2</v>
      </c>
      <c r="BH10" s="3">
        <v>5.6398733000000006E-2</v>
      </c>
      <c r="BI10" s="3">
        <v>5.4321290999999987E-2</v>
      </c>
      <c r="BJ10" s="3">
        <v>5.6901377999999996E-2</v>
      </c>
      <c r="BK10" s="3">
        <v>5.720405200000004E-2</v>
      </c>
      <c r="BL10" s="3">
        <v>5.7529994000000008E-2</v>
      </c>
      <c r="BM10" s="3">
        <v>5.9307405000000001E-2</v>
      </c>
      <c r="BN10" s="3">
        <v>5.6791806999999972E-2</v>
      </c>
      <c r="BO10" s="3">
        <v>5.3089947000000012E-2</v>
      </c>
      <c r="BP10" s="3">
        <v>5.5299225000000028E-2</v>
      </c>
      <c r="BQ10" s="3">
        <v>5.6925382999999975E-2</v>
      </c>
      <c r="BR10" s="3">
        <v>5.3989523999999997E-2</v>
      </c>
      <c r="BS10" s="3">
        <v>5.983566199999997E-2</v>
      </c>
      <c r="BT10" s="3">
        <v>5.328353699999995E-2</v>
      </c>
      <c r="BU10" s="3">
        <v>5.7059955000000016E-2</v>
      </c>
      <c r="BV10" s="3">
        <v>5.7112295999999986E-2</v>
      </c>
      <c r="BW10" s="3">
        <v>5.9881012999999969E-2</v>
      </c>
      <c r="BX10" s="3">
        <v>5.5640773999999997E-2</v>
      </c>
      <c r="BZ10">
        <f t="shared" si="0"/>
        <v>5.6264439400000005E-2</v>
      </c>
      <c r="CA10">
        <f t="shared" si="1"/>
        <v>2.5014157412846212E-3</v>
      </c>
      <c r="CB10">
        <f t="shared" si="2"/>
        <v>-0.86675724234207263</v>
      </c>
      <c r="CD10">
        <f t="shared" si="3"/>
        <v>5.6166350050000015E-2</v>
      </c>
      <c r="CE10">
        <f t="shared" si="4"/>
        <v>2.5922802331384436E-3</v>
      </c>
      <c r="CF10">
        <f t="shared" si="5"/>
        <v>-0.91530466095087615</v>
      </c>
      <c r="CH10">
        <f t="shared" si="6"/>
        <v>5.5907069225000015E-2</v>
      </c>
      <c r="CI10">
        <f t="shared" si="7"/>
        <v>2.8112446418009796E-3</v>
      </c>
      <c r="CJ10">
        <f t="shared" si="8"/>
        <v>-0.77392891878480652</v>
      </c>
      <c r="CL10">
        <f t="shared" si="9"/>
        <v>5.588584760000001E-2</v>
      </c>
      <c r="CM10">
        <f t="shared" si="10"/>
        <v>2.7964068088399828E-3</v>
      </c>
      <c r="CN10">
        <f t="shared" si="11"/>
        <v>-0.77265325312695865</v>
      </c>
      <c r="CP10">
        <f t="shared" si="12"/>
        <v>5.5261787666666687E-2</v>
      </c>
      <c r="CQ10">
        <f t="shared" si="13"/>
        <v>3.0393510609711375E-3</v>
      </c>
      <c r="CR10">
        <f t="shared" si="14"/>
        <v>-1.145159134379969</v>
      </c>
      <c r="CT10">
        <f t="shared" si="15"/>
        <v>5.4716897900000019E-2</v>
      </c>
      <c r="CU10">
        <f t="shared" si="16"/>
        <v>3.0871607417827713E-3</v>
      </c>
      <c r="CV10">
        <f t="shared" si="17"/>
        <v>-1.7942840219390532</v>
      </c>
      <c r="CX10">
        <f t="shared" si="18"/>
        <v>5.652515520000001E-2</v>
      </c>
      <c r="CY10">
        <f t="shared" si="19"/>
        <v>1.5126944166621995E-3</v>
      </c>
      <c r="CZ10">
        <f t="shared" si="20"/>
        <v>-1.7942840219390532</v>
      </c>
    </row>
    <row r="11" spans="1:104" x14ac:dyDescent="0.3">
      <c r="A11" s="2">
        <v>10</v>
      </c>
      <c r="B11" s="3">
        <v>6.5704942999999946E-2</v>
      </c>
      <c r="C11" s="3">
        <v>6.1235931999999972E-2</v>
      </c>
      <c r="D11" s="3">
        <v>5.9977119000000016E-2</v>
      </c>
      <c r="E11" s="3">
        <v>6.1526008000000007E-2</v>
      </c>
      <c r="F11" s="3">
        <v>5.8521291000000003E-2</v>
      </c>
      <c r="G11" s="3">
        <v>6.0758011000000001E-2</v>
      </c>
      <c r="H11" s="3">
        <v>6.0523289000000001E-2</v>
      </c>
      <c r="I11" s="3">
        <v>5.3505459999999998E-2</v>
      </c>
      <c r="J11" s="3">
        <v>6.141192400000002E-2</v>
      </c>
      <c r="K11" s="3">
        <v>6.128407200000003E-2</v>
      </c>
      <c r="L11" s="3">
        <v>5.9578653000000002E-2</v>
      </c>
      <c r="M11" s="3">
        <v>6.391671399999993E-2</v>
      </c>
      <c r="N11" s="3">
        <v>6.2702401000000005E-2</v>
      </c>
      <c r="O11" s="3">
        <v>6.2116218999999979E-2</v>
      </c>
      <c r="P11" s="3">
        <v>6.0539534999999985E-2</v>
      </c>
      <c r="Q11" s="3">
        <v>6.3776037000000022E-2</v>
      </c>
      <c r="R11" s="3">
        <v>6.4252410999999968E-2</v>
      </c>
      <c r="S11" s="3">
        <v>6.0274487000000002E-2</v>
      </c>
      <c r="T11" s="3">
        <v>6.1977884000000018E-2</v>
      </c>
      <c r="U11" s="3">
        <v>6.0487546999999961E-2</v>
      </c>
      <c r="V11" s="3">
        <v>5.8922906999999962E-2</v>
      </c>
      <c r="W11" s="3">
        <v>6.335115599999995E-2</v>
      </c>
      <c r="X11" s="3">
        <v>6.0258728000000011E-2</v>
      </c>
      <c r="Y11" s="3">
        <v>6.2575733000000008E-2</v>
      </c>
      <c r="Z11" s="3">
        <v>5.9512310999999984E-2</v>
      </c>
      <c r="AA11" s="3">
        <v>6.1359383999999947E-2</v>
      </c>
      <c r="AB11" s="3">
        <v>6.1603290999999984E-2</v>
      </c>
      <c r="AC11" s="3">
        <v>6.2480632000000022E-2</v>
      </c>
      <c r="AD11" s="3">
        <v>5.9022062999999986E-2</v>
      </c>
      <c r="AE11" s="3">
        <v>5.9558985999999987E-2</v>
      </c>
      <c r="AF11" s="3">
        <v>6.2226286999999977E-2</v>
      </c>
      <c r="AG11" s="3">
        <v>5.4662178999999977E-2</v>
      </c>
      <c r="AH11" s="3">
        <v>6.1614822999999985E-2</v>
      </c>
      <c r="AI11" s="3">
        <v>6.1793620000000014E-2</v>
      </c>
      <c r="AJ11" s="3">
        <v>6.2786083999999992E-2</v>
      </c>
      <c r="AK11" s="3">
        <v>5.8835216000000023E-2</v>
      </c>
      <c r="AL11" s="3">
        <v>5.7764653000000006E-2</v>
      </c>
      <c r="AM11" s="3">
        <v>6.0222729999999995E-2</v>
      </c>
      <c r="AN11" s="3">
        <v>7.0569425000000033E-2</v>
      </c>
      <c r="AO11" s="3">
        <v>5.9212362999999983E-2</v>
      </c>
      <c r="AP11" s="3">
        <v>6.2403764999999986E-2</v>
      </c>
      <c r="AQ11" s="3">
        <v>6.3908995999999982E-2</v>
      </c>
      <c r="AR11" s="3">
        <v>6.2624075999999987E-2</v>
      </c>
      <c r="AS11" s="3">
        <v>5.8990248000000016E-2</v>
      </c>
      <c r="AT11" s="3">
        <v>6.4231962999999961E-2</v>
      </c>
      <c r="AU11" s="3">
        <v>6.388730099999998E-2</v>
      </c>
      <c r="AV11" s="3">
        <v>6.0599541999999978E-2</v>
      </c>
      <c r="AW11" s="3">
        <v>6.0830893000000004E-2</v>
      </c>
      <c r="AX11" s="3">
        <v>6.2607103999999997E-2</v>
      </c>
      <c r="AY11" s="3">
        <v>6.0856004999999998E-2</v>
      </c>
      <c r="AZ11" s="3">
        <v>5.9581780000000008E-2</v>
      </c>
      <c r="BA11" s="3">
        <v>6.0596528000000024E-2</v>
      </c>
      <c r="BB11" s="3">
        <v>6.1807395000000008E-2</v>
      </c>
      <c r="BC11" s="3">
        <v>6.1191482000000005E-2</v>
      </c>
      <c r="BD11" s="3">
        <v>6.2488838000000005E-2</v>
      </c>
      <c r="BE11" s="3">
        <v>6.1152071999999988E-2</v>
      </c>
      <c r="BF11" s="3">
        <v>6.1347177000000003E-2</v>
      </c>
      <c r="BG11" s="3">
        <v>6.2874320999999997E-2</v>
      </c>
      <c r="BH11" s="3">
        <v>6.1598142999999987E-2</v>
      </c>
      <c r="BI11" s="3">
        <v>6.2131990000000005E-2</v>
      </c>
      <c r="BJ11" s="3">
        <v>6.3368319999999992E-2</v>
      </c>
      <c r="BK11" s="3">
        <v>6.6079799999999994E-2</v>
      </c>
      <c r="BL11" s="3">
        <v>6.029483300000002E-2</v>
      </c>
      <c r="BM11" s="3">
        <v>6.1160113999999995E-2</v>
      </c>
      <c r="BN11" s="3">
        <v>6.1053546E-2</v>
      </c>
      <c r="BO11" s="3">
        <v>6.0605548000000009E-2</v>
      </c>
      <c r="BP11" s="3">
        <v>6.2217929999999991E-2</v>
      </c>
      <c r="BQ11" s="3">
        <v>6.2546743000000002E-2</v>
      </c>
      <c r="BR11" s="3">
        <v>5.820599299999997E-2</v>
      </c>
      <c r="BS11" s="3">
        <v>6.1393363999999971E-2</v>
      </c>
      <c r="BT11" s="3">
        <v>6.7991188999999994E-2</v>
      </c>
      <c r="BU11" s="3">
        <v>6.178051200000001E-2</v>
      </c>
      <c r="BV11" s="3">
        <v>6.3717045000000042E-2</v>
      </c>
      <c r="BW11" s="3">
        <v>6.462884599999999E-2</v>
      </c>
      <c r="BX11" s="3">
        <v>6.3713705999999939E-2</v>
      </c>
      <c r="BZ11">
        <f t="shared" si="0"/>
        <v>6.1558261546666639E-2</v>
      </c>
      <c r="CA11">
        <f t="shared" si="1"/>
        <v>2.4452778318048637E-3</v>
      </c>
      <c r="CB11">
        <f t="shared" si="2"/>
        <v>0.20151314229975983</v>
      </c>
      <c r="CD11">
        <f t="shared" si="3"/>
        <v>6.1301868783333317E-2</v>
      </c>
      <c r="CE11">
        <f t="shared" si="4"/>
        <v>2.3980125965818431E-3</v>
      </c>
      <c r="CF11">
        <f t="shared" si="5"/>
        <v>0.13490998869929041</v>
      </c>
      <c r="CH11">
        <f t="shared" si="6"/>
        <v>6.1060062699999973E-2</v>
      </c>
      <c r="CI11">
        <f t="shared" si="7"/>
        <v>2.7445022063085698E-3</v>
      </c>
      <c r="CJ11">
        <f t="shared" si="8"/>
        <v>0.34435751510496748</v>
      </c>
      <c r="CL11">
        <f t="shared" si="9"/>
        <v>6.1090504266666658E-2</v>
      </c>
      <c r="CM11">
        <f t="shared" si="10"/>
        <v>2.1969154470640197E-3</v>
      </c>
      <c r="CN11">
        <f t="shared" si="11"/>
        <v>-0.96333104307275075</v>
      </c>
      <c r="CP11">
        <f t="shared" si="12"/>
        <v>6.0886771399999998E-2</v>
      </c>
      <c r="CQ11">
        <f t="shared" si="13"/>
        <v>2.5955695599014185E-3</v>
      </c>
      <c r="CR11">
        <f t="shared" si="14"/>
        <v>-1.1494087127016781</v>
      </c>
      <c r="CT11">
        <f t="shared" si="15"/>
        <v>6.0444804900000003E-2</v>
      </c>
      <c r="CU11">
        <f t="shared" si="16"/>
        <v>2.8858451961659409E-3</v>
      </c>
      <c r="CV11">
        <f t="shared" si="17"/>
        <v>-0.95007419522652059</v>
      </c>
      <c r="CX11">
        <f t="shared" si="18"/>
        <v>6.1393058599999994E-2</v>
      </c>
      <c r="CY11">
        <f t="shared" si="19"/>
        <v>2.4036075174457532E-3</v>
      </c>
      <c r="CZ11">
        <f t="shared" si="20"/>
        <v>-0.95007419522652059</v>
      </c>
    </row>
    <row r="12" spans="1:104" x14ac:dyDescent="0.3">
      <c r="A12" s="2">
        <v>11</v>
      </c>
      <c r="B12" s="3">
        <v>6.7683758999999996E-2</v>
      </c>
      <c r="C12" s="3">
        <v>6.8461019999999997E-2</v>
      </c>
      <c r="D12" s="3">
        <v>6.3198806000000024E-2</v>
      </c>
      <c r="E12" s="3">
        <v>7.1412033999999985E-2</v>
      </c>
      <c r="F12" s="3">
        <v>6.7795747999999961E-2</v>
      </c>
      <c r="G12" s="3">
        <v>6.6469259000000017E-2</v>
      </c>
      <c r="H12" s="3">
        <v>6.6276189999999985E-2</v>
      </c>
      <c r="I12" s="3">
        <v>5.9143770999999991E-2</v>
      </c>
      <c r="J12" s="3">
        <v>6.7517938000000069E-2</v>
      </c>
      <c r="K12" s="3">
        <v>6.793636599999997E-2</v>
      </c>
      <c r="L12" s="3">
        <v>7.4436312000000004E-2</v>
      </c>
      <c r="M12" s="3">
        <v>6.2052622000000023E-2</v>
      </c>
      <c r="N12" s="3">
        <v>6.492838699999999E-2</v>
      </c>
      <c r="O12" s="3">
        <v>6.6518943000000011E-2</v>
      </c>
      <c r="P12" s="3">
        <v>7.1849876000000007E-2</v>
      </c>
      <c r="Q12" s="3">
        <v>6.5758607999999996E-2</v>
      </c>
      <c r="R12" s="3">
        <v>7.023570300000001E-2</v>
      </c>
      <c r="S12" s="3">
        <v>6.7933617000000029E-2</v>
      </c>
      <c r="T12" s="3">
        <v>6.8031832000000042E-2</v>
      </c>
      <c r="U12" s="3">
        <v>6.6052298999999995E-2</v>
      </c>
      <c r="V12" s="3">
        <v>6.4281462999999955E-2</v>
      </c>
      <c r="W12" s="3">
        <v>7.0221626000000037E-2</v>
      </c>
      <c r="X12" s="3">
        <v>5.9223398999999996E-2</v>
      </c>
      <c r="Y12" s="3">
        <v>6.8711028000000007E-2</v>
      </c>
      <c r="Z12" s="3">
        <v>6.7384989999999978E-2</v>
      </c>
      <c r="AA12" s="3">
        <v>6.5986829000000011E-2</v>
      </c>
      <c r="AB12" s="3">
        <v>6.6516352000000001E-2</v>
      </c>
      <c r="AC12" s="3">
        <v>6.4813318999999994E-2</v>
      </c>
      <c r="AD12" s="3">
        <v>6.8586587000000004E-2</v>
      </c>
      <c r="AE12" s="3">
        <v>6.4977398000000033E-2</v>
      </c>
      <c r="AF12" s="3">
        <v>6.4898477999999982E-2</v>
      </c>
      <c r="AG12" s="3">
        <v>6.5761044999999976E-2</v>
      </c>
      <c r="AH12" s="3">
        <v>6.4203747999999949E-2</v>
      </c>
      <c r="AI12" s="3">
        <v>6.4860863000000005E-2</v>
      </c>
      <c r="AJ12" s="3">
        <v>6.7593880999999981E-2</v>
      </c>
      <c r="AK12" s="3">
        <v>6.9563104000000014E-2</v>
      </c>
      <c r="AL12" s="3">
        <v>6.6702256000000015E-2</v>
      </c>
      <c r="AM12" s="3">
        <v>6.4702459000000004E-2</v>
      </c>
      <c r="AN12" s="3">
        <v>6.9155854000000017E-2</v>
      </c>
      <c r="AO12" s="3">
        <v>6.794289900000007E-2</v>
      </c>
      <c r="AP12" s="3">
        <v>6.5352783000000039E-2</v>
      </c>
      <c r="AQ12" s="3">
        <v>6.3714228999999997E-2</v>
      </c>
      <c r="AR12" s="3">
        <v>6.6162299000000035E-2</v>
      </c>
      <c r="AS12" s="3">
        <v>6.9035614000000051E-2</v>
      </c>
      <c r="AT12" s="3">
        <v>7.3033656999999988E-2</v>
      </c>
      <c r="AU12" s="3">
        <v>6.7702474999999998E-2</v>
      </c>
      <c r="AV12" s="3">
        <v>7.0118845000000013E-2</v>
      </c>
      <c r="AW12" s="3">
        <v>6.8108493999999964E-2</v>
      </c>
      <c r="AX12" s="3">
        <v>6.3073256000000036E-2</v>
      </c>
      <c r="AY12" s="3">
        <v>6.3596188000000012E-2</v>
      </c>
      <c r="AZ12" s="3">
        <v>6.3829280999999974E-2</v>
      </c>
      <c r="BA12" s="3">
        <v>6.5147360000000015E-2</v>
      </c>
      <c r="BB12" s="3">
        <v>6.1935663000000002E-2</v>
      </c>
      <c r="BC12" s="3">
        <v>6.1939996999999969E-2</v>
      </c>
      <c r="BD12" s="3">
        <v>6.3615297999999987E-2</v>
      </c>
      <c r="BE12" s="3">
        <v>7.0102275999999991E-2</v>
      </c>
      <c r="BF12" s="3">
        <v>6.6169067999999984E-2</v>
      </c>
      <c r="BG12" s="3">
        <v>6.7611528000000018E-2</v>
      </c>
      <c r="BH12" s="3">
        <v>6.8007692999999994E-2</v>
      </c>
      <c r="BI12" s="3">
        <v>6.8130423000000023E-2</v>
      </c>
      <c r="BJ12" s="3">
        <v>6.7294517999999998E-2</v>
      </c>
      <c r="BK12" s="3">
        <v>7.0126158000000008E-2</v>
      </c>
      <c r="BL12" s="3">
        <v>6.8589020000000014E-2</v>
      </c>
      <c r="BM12" s="3">
        <v>6.3402622999999991E-2</v>
      </c>
      <c r="BN12" s="3">
        <v>6.7133878000000008E-2</v>
      </c>
      <c r="BO12" s="3">
        <v>6.2619516E-2</v>
      </c>
      <c r="BP12" s="3">
        <v>6.539244199999994E-2</v>
      </c>
      <c r="BQ12" s="3">
        <v>6.7825789000000011E-2</v>
      </c>
      <c r="BR12" s="3">
        <v>6.3475693E-2</v>
      </c>
      <c r="BS12" s="3">
        <v>6.5136472999999973E-2</v>
      </c>
      <c r="BT12" s="3">
        <v>6.8366783000000028E-2</v>
      </c>
      <c r="BU12" s="3">
        <v>7.2953496999999978E-2</v>
      </c>
      <c r="BV12" s="3">
        <v>6.5137378999999967E-2</v>
      </c>
      <c r="BW12" s="3">
        <v>7.081524699999997E-2</v>
      </c>
      <c r="BX12" s="3">
        <v>7.0691780000000037E-2</v>
      </c>
      <c r="BZ12">
        <f t="shared" si="0"/>
        <v>6.6735038546666667E-2</v>
      </c>
      <c r="CA12">
        <f t="shared" si="1"/>
        <v>2.9741395599782875E-3</v>
      </c>
      <c r="CB12">
        <f t="shared" si="2"/>
        <v>-4.7607596384110738E-3</v>
      </c>
      <c r="CD12">
        <f t="shared" si="3"/>
        <v>6.6602784916666671E-2</v>
      </c>
      <c r="CE12">
        <f t="shared" si="4"/>
        <v>2.9624108069355379E-3</v>
      </c>
      <c r="CF12">
        <f t="shared" si="5"/>
        <v>-4.5913401740779354E-2</v>
      </c>
      <c r="CH12">
        <f t="shared" si="6"/>
        <v>6.6744516700000006E-2</v>
      </c>
      <c r="CI12">
        <f t="shared" si="7"/>
        <v>2.9623423874931957E-3</v>
      </c>
      <c r="CJ12">
        <f t="shared" si="8"/>
        <v>-0.24637572376197592</v>
      </c>
      <c r="CL12">
        <f t="shared" si="9"/>
        <v>6.6813202700000004E-2</v>
      </c>
      <c r="CM12">
        <f t="shared" si="10"/>
        <v>3.247616172449154E-3</v>
      </c>
      <c r="CN12">
        <f t="shared" si="11"/>
        <v>-0.31942971932152892</v>
      </c>
      <c r="CP12">
        <f t="shared" si="12"/>
        <v>6.7045402066666676E-2</v>
      </c>
      <c r="CQ12">
        <f t="shared" si="13"/>
        <v>3.729254269617959E-3</v>
      </c>
      <c r="CR12">
        <f t="shared" si="14"/>
        <v>-0.11860277104405469</v>
      </c>
      <c r="CT12">
        <f t="shared" si="15"/>
        <v>6.6589489099999996E-2</v>
      </c>
      <c r="CU12">
        <f t="shared" si="16"/>
        <v>3.1485903294333271E-3</v>
      </c>
      <c r="CV12">
        <f t="shared" si="17"/>
        <v>-1.2414501924180208</v>
      </c>
      <c r="CX12">
        <f t="shared" si="18"/>
        <v>6.7710273399999993E-2</v>
      </c>
      <c r="CY12">
        <f t="shared" si="19"/>
        <v>2.6316534353534801E-3</v>
      </c>
      <c r="CZ12">
        <f t="shared" si="20"/>
        <v>-1.2414501924180208</v>
      </c>
    </row>
    <row r="13" spans="1:104" x14ac:dyDescent="0.3">
      <c r="A13" s="2">
        <v>12</v>
      </c>
      <c r="B13" s="3">
        <v>7.2833587000000033E-2</v>
      </c>
      <c r="C13" s="3">
        <v>7.3004000000000055E-2</v>
      </c>
      <c r="D13" s="3">
        <v>7.1282206000000015E-2</v>
      </c>
      <c r="E13" s="3">
        <v>6.9848000000000021E-2</v>
      </c>
      <c r="F13" s="3">
        <v>7.0825517999999976E-2</v>
      </c>
      <c r="G13" s="3">
        <v>7.0102753999999962E-2</v>
      </c>
      <c r="H13" s="3">
        <v>7.189268900000001E-2</v>
      </c>
      <c r="I13" s="3">
        <v>6.4766050999999991E-2</v>
      </c>
      <c r="J13" s="3">
        <v>7.2527192000000032E-2</v>
      </c>
      <c r="K13" s="3">
        <v>6.9792765999999978E-2</v>
      </c>
      <c r="L13" s="3">
        <v>6.7250624000000023E-2</v>
      </c>
      <c r="M13" s="3">
        <v>6.6249076999999976E-2</v>
      </c>
      <c r="N13" s="3">
        <v>7.2945647000000002E-2</v>
      </c>
      <c r="O13" s="3">
        <v>7.0859878999999987E-2</v>
      </c>
      <c r="P13" s="3">
        <v>7.2796929000000038E-2</v>
      </c>
      <c r="Q13" s="3">
        <v>6.902892599999999E-2</v>
      </c>
      <c r="R13" s="3">
        <v>7.6124105000000081E-2</v>
      </c>
      <c r="S13" s="3">
        <v>6.8228015000000045E-2</v>
      </c>
      <c r="T13" s="3">
        <v>6.6842827999999993E-2</v>
      </c>
      <c r="U13" s="3">
        <v>6.6472097000000008E-2</v>
      </c>
      <c r="V13" s="3">
        <v>7.5669638999999983E-2</v>
      </c>
      <c r="W13" s="3">
        <v>7.1358491000000024E-2</v>
      </c>
      <c r="X13" s="3">
        <v>6.9435629000000026E-2</v>
      </c>
      <c r="Y13" s="3">
        <v>7.388379099999999E-2</v>
      </c>
      <c r="Z13" s="3">
        <v>7.3307635999999968E-2</v>
      </c>
      <c r="AA13" s="3">
        <v>6.8379990000000043E-2</v>
      </c>
      <c r="AB13" s="3">
        <v>6.6218289000000041E-2</v>
      </c>
      <c r="AC13" s="3">
        <v>6.9841540999999979E-2</v>
      </c>
      <c r="AD13" s="3">
        <v>6.8194211999999949E-2</v>
      </c>
      <c r="AE13" s="3">
        <v>6.6988028999999977E-2</v>
      </c>
      <c r="AF13" s="3">
        <v>7.5273673000000083E-2</v>
      </c>
      <c r="AG13" s="3">
        <v>7.1303435999999998E-2</v>
      </c>
      <c r="AH13" s="3">
        <v>6.8082397000000031E-2</v>
      </c>
      <c r="AI13" s="3">
        <v>6.9233672000000024E-2</v>
      </c>
      <c r="AJ13" s="3">
        <v>7.4764046000000084E-2</v>
      </c>
      <c r="AK13" s="3">
        <v>7.581760900000005E-2</v>
      </c>
      <c r="AL13" s="3">
        <v>7.1187141000000009E-2</v>
      </c>
      <c r="AM13" s="3">
        <v>6.8452056000000011E-2</v>
      </c>
      <c r="AN13" s="3">
        <v>7.0635843000000018E-2</v>
      </c>
      <c r="AO13" s="3">
        <v>7.521133900000003E-2</v>
      </c>
      <c r="AP13" s="3">
        <v>7.420156200000004E-2</v>
      </c>
      <c r="AQ13" s="3">
        <v>6.9632317000000013E-2</v>
      </c>
      <c r="AR13" s="3">
        <v>7.9903332999999993E-2</v>
      </c>
      <c r="AS13" s="3">
        <v>6.7106851000000009E-2</v>
      </c>
      <c r="AT13" s="3">
        <v>6.9695843000000035E-2</v>
      </c>
      <c r="AU13" s="3">
        <v>7.4141135000000025E-2</v>
      </c>
      <c r="AV13" s="3">
        <v>7.3048915999999922E-2</v>
      </c>
      <c r="AW13" s="3">
        <v>7.0387197999999943E-2</v>
      </c>
      <c r="AX13" s="3">
        <v>7.116199099999998E-2</v>
      </c>
      <c r="AY13" s="3">
        <v>7.2750737999999995E-2</v>
      </c>
      <c r="AZ13" s="3">
        <v>7.2814064999999983E-2</v>
      </c>
      <c r="BA13" s="3">
        <v>7.6307177999999962E-2</v>
      </c>
      <c r="BB13" s="3">
        <v>7.5011623999999999E-2</v>
      </c>
      <c r="BC13" s="3">
        <v>6.5609937000000035E-2</v>
      </c>
      <c r="BD13" s="3">
        <v>7.0611667000000017E-2</v>
      </c>
      <c r="BE13" s="3">
        <v>7.1370300000000053E-2</v>
      </c>
      <c r="BF13" s="3">
        <v>6.6337055000000034E-2</v>
      </c>
      <c r="BG13" s="3">
        <v>7.2007589000000038E-2</v>
      </c>
      <c r="BH13" s="3">
        <v>7.2620895000000033E-2</v>
      </c>
      <c r="BI13" s="3">
        <v>7.194929199999997E-2</v>
      </c>
      <c r="BJ13" s="3">
        <v>7.257230799999996E-2</v>
      </c>
      <c r="BK13" s="3">
        <v>6.7601750000000016E-2</v>
      </c>
      <c r="BL13" s="3">
        <v>6.5653779999999995E-2</v>
      </c>
      <c r="BM13" s="3">
        <v>6.9806001000000034E-2</v>
      </c>
      <c r="BN13" s="3">
        <v>6.6934020999999969E-2</v>
      </c>
      <c r="BO13" s="3">
        <v>7.2450160999999985E-2</v>
      </c>
      <c r="BP13" s="3">
        <v>7.2709163000000007E-2</v>
      </c>
      <c r="BQ13" s="3">
        <v>7.1788590999999943E-2</v>
      </c>
      <c r="BR13" s="3">
        <v>7.0256895000000028E-2</v>
      </c>
      <c r="BS13" s="3">
        <v>7.5701883000000039E-2</v>
      </c>
      <c r="BT13" s="3">
        <v>6.9840278000000061E-2</v>
      </c>
      <c r="BU13" s="3">
        <v>7.7904471999999961E-2</v>
      </c>
      <c r="BV13" s="3">
        <v>6.5699736000000009E-2</v>
      </c>
      <c r="BW13" s="3">
        <v>7.1810352000000008E-2</v>
      </c>
      <c r="BX13" s="3">
        <v>7.316635600000003E-2</v>
      </c>
      <c r="BZ13">
        <f t="shared" si="0"/>
        <v>7.1033021093333315E-2</v>
      </c>
      <c r="CA13">
        <f t="shared" si="1"/>
        <v>3.1777671124540619E-3</v>
      </c>
      <c r="CB13">
        <f t="shared" si="2"/>
        <v>0.1751885163035799</v>
      </c>
      <c r="CD13">
        <f t="shared" si="3"/>
        <v>7.1059680583333326E-2</v>
      </c>
      <c r="CE13">
        <f t="shared" si="4"/>
        <v>3.1249212564832523E-3</v>
      </c>
      <c r="CF13">
        <f t="shared" si="5"/>
        <v>0.18987452723230841</v>
      </c>
      <c r="CH13">
        <f t="shared" si="6"/>
        <v>7.0672783724999994E-2</v>
      </c>
      <c r="CI13">
        <f t="shared" si="7"/>
        <v>2.9701950429484388E-3</v>
      </c>
      <c r="CJ13">
        <f t="shared" si="8"/>
        <v>0.1030616805815304</v>
      </c>
      <c r="CL13">
        <f t="shared" si="9"/>
        <v>7.0231671233333334E-2</v>
      </c>
      <c r="CM13">
        <f t="shared" si="10"/>
        <v>2.8734078995319859E-3</v>
      </c>
      <c r="CN13">
        <f t="shared" si="11"/>
        <v>0.10312191816147573</v>
      </c>
      <c r="CP13">
        <f t="shared" si="12"/>
        <v>7.046512793333333E-2</v>
      </c>
      <c r="CQ13">
        <f t="shared" si="13"/>
        <v>2.4824844650320225E-3</v>
      </c>
      <c r="CR13">
        <f t="shared" si="14"/>
        <v>-1.0877078728421274</v>
      </c>
      <c r="CT13">
        <f t="shared" si="15"/>
        <v>7.068747630000001E-2</v>
      </c>
      <c r="CU13">
        <f t="shared" si="16"/>
        <v>2.2823743855066988E-3</v>
      </c>
      <c r="CV13">
        <f t="shared" si="17"/>
        <v>-1.7816251787375101</v>
      </c>
      <c r="CX13">
        <f t="shared" si="18"/>
        <v>7.1558662200000026E-2</v>
      </c>
      <c r="CY13">
        <f t="shared" si="19"/>
        <v>1.2045520505802145E-3</v>
      </c>
      <c r="CZ13">
        <f t="shared" si="20"/>
        <v>-1.7816251787375101</v>
      </c>
    </row>
    <row r="14" spans="1:104" x14ac:dyDescent="0.3">
      <c r="A14" s="2">
        <v>13</v>
      </c>
      <c r="B14" s="3">
        <v>7.321042500000001E-2</v>
      </c>
      <c r="C14" s="3">
        <v>8.2278748000000027E-2</v>
      </c>
      <c r="D14" s="3">
        <v>7.1054114000000043E-2</v>
      </c>
      <c r="E14" s="3">
        <v>7.0966721999999982E-2</v>
      </c>
      <c r="F14" s="3">
        <v>8.0067803000000021E-2</v>
      </c>
      <c r="G14" s="3">
        <v>7.9293118000000093E-2</v>
      </c>
      <c r="H14" s="3">
        <v>7.2228555000000014E-2</v>
      </c>
      <c r="I14" s="3">
        <v>7.3750653999999957E-2</v>
      </c>
      <c r="J14" s="3">
        <v>8.3454477000000041E-2</v>
      </c>
      <c r="K14" s="3">
        <v>7.9695074000000019E-2</v>
      </c>
      <c r="L14" s="3">
        <v>6.9728240000000025E-2</v>
      </c>
      <c r="M14" s="3">
        <v>7.6424121000000039E-2</v>
      </c>
      <c r="N14" s="3">
        <v>7.5362815999999958E-2</v>
      </c>
      <c r="O14" s="3">
        <v>7.3723058999999994E-2</v>
      </c>
      <c r="P14" s="3">
        <v>7.6671880000000039E-2</v>
      </c>
      <c r="Q14" s="3">
        <v>7.5630163E-2</v>
      </c>
      <c r="R14" s="3">
        <v>7.8776951000000039E-2</v>
      </c>
      <c r="S14" s="3">
        <v>7.6575163999999959E-2</v>
      </c>
      <c r="T14" s="3">
        <v>8.1314852000000021E-2</v>
      </c>
      <c r="U14" s="3">
        <v>7.3857258000000037E-2</v>
      </c>
      <c r="V14" s="3">
        <v>7.7077810999999996E-2</v>
      </c>
      <c r="W14" s="3">
        <v>7.8384087000000033E-2</v>
      </c>
      <c r="X14" s="3">
        <v>7.2458360000000013E-2</v>
      </c>
      <c r="Y14" s="3">
        <v>7.3001055000000037E-2</v>
      </c>
      <c r="Z14" s="3">
        <v>6.8928220000000012E-2</v>
      </c>
      <c r="AA14" s="3">
        <v>7.7416696999999993E-2</v>
      </c>
      <c r="AB14" s="3">
        <v>7.8161702000000027E-2</v>
      </c>
      <c r="AC14" s="3">
        <v>7.5728169000000026E-2</v>
      </c>
      <c r="AD14" s="3">
        <v>7.4491063000000024E-2</v>
      </c>
      <c r="AE14" s="3">
        <v>8.1981074999999959E-2</v>
      </c>
      <c r="AF14" s="3">
        <v>7.5850980999999998E-2</v>
      </c>
      <c r="AG14" s="3">
        <v>8.4797925000000024E-2</v>
      </c>
      <c r="AH14" s="3">
        <v>7.7416207000000056E-2</v>
      </c>
      <c r="AI14" s="3">
        <v>7.6772241000000019E-2</v>
      </c>
      <c r="AJ14" s="3">
        <v>7.0015946999999926E-2</v>
      </c>
      <c r="AK14" s="3">
        <v>7.5337119000000077E-2</v>
      </c>
      <c r="AL14" s="3">
        <v>7.5630835999999924E-2</v>
      </c>
      <c r="AM14" s="3">
        <v>7.8369090000000058E-2</v>
      </c>
      <c r="AN14" s="3">
        <v>7.0409920999999973E-2</v>
      </c>
      <c r="AO14" s="3">
        <v>7.270250100000003E-2</v>
      </c>
      <c r="AP14" s="3">
        <v>7.3733769999999935E-2</v>
      </c>
      <c r="AQ14" s="3">
        <v>6.9489914000000014E-2</v>
      </c>
      <c r="AR14" s="3">
        <v>7.7072965000000007E-2</v>
      </c>
      <c r="AS14" s="3">
        <v>7.5432337999999988E-2</v>
      </c>
      <c r="AT14" s="3">
        <v>7.9497348000000037E-2</v>
      </c>
      <c r="AU14" s="3">
        <v>7.4591849000000016E-2</v>
      </c>
      <c r="AV14" s="3">
        <v>6.8681886999999969E-2</v>
      </c>
      <c r="AW14" s="3">
        <v>7.7252775000000051E-2</v>
      </c>
      <c r="AX14" s="3">
        <v>7.327495299999999E-2</v>
      </c>
      <c r="AY14" s="3">
        <v>6.7393005999999978E-2</v>
      </c>
      <c r="AZ14" s="3">
        <v>7.2903770000000034E-2</v>
      </c>
      <c r="BA14" s="3">
        <v>7.5321659999999971E-2</v>
      </c>
      <c r="BB14" s="3">
        <v>7.4335784000000071E-2</v>
      </c>
      <c r="BC14" s="3">
        <v>7.4117469000000019E-2</v>
      </c>
      <c r="BD14" s="3">
        <v>7.9978062999999974E-2</v>
      </c>
      <c r="BE14" s="3">
        <v>8.3547508000000006E-2</v>
      </c>
      <c r="BF14" s="3">
        <v>7.9359315999999971E-2</v>
      </c>
      <c r="BG14" s="3">
        <v>7.2596290000000036E-2</v>
      </c>
      <c r="BH14" s="3">
        <v>7.8567353000000034E-2</v>
      </c>
      <c r="BI14" s="3">
        <v>7.6496329000000002E-2</v>
      </c>
      <c r="BJ14" s="3">
        <v>7.2018831000000005E-2</v>
      </c>
      <c r="BK14" s="3">
        <v>7.8892273000000027E-2</v>
      </c>
      <c r="BL14" s="3">
        <v>7.9164864000000015E-2</v>
      </c>
      <c r="BM14" s="3">
        <v>7.3019606999999973E-2</v>
      </c>
      <c r="BN14" s="3">
        <v>7.5059522999999989E-2</v>
      </c>
      <c r="BO14" s="3">
        <v>7.9572095999999981E-2</v>
      </c>
      <c r="BP14" s="3">
        <v>6.9369267999999942E-2</v>
      </c>
      <c r="BQ14" s="3">
        <v>7.9805051000000043E-2</v>
      </c>
      <c r="BR14" s="3">
        <v>8.1178489000000048E-2</v>
      </c>
      <c r="BS14" s="3">
        <v>8.0723352999999956E-2</v>
      </c>
      <c r="BT14" s="3">
        <v>7.1383945000000018E-2</v>
      </c>
      <c r="BU14" s="3">
        <v>7.5535722999999999E-2</v>
      </c>
      <c r="BV14" s="3">
        <v>7.8411719000000005E-2</v>
      </c>
      <c r="BW14" s="3">
        <v>7.2056984999999962E-2</v>
      </c>
      <c r="BX14" s="3">
        <v>7.6304748999999991E-2</v>
      </c>
      <c r="BZ14">
        <f t="shared" si="0"/>
        <v>7.5801813653333341E-2</v>
      </c>
      <c r="CA14">
        <f t="shared" si="1"/>
        <v>3.8468592782982015E-3</v>
      </c>
      <c r="CB14">
        <f t="shared" si="2"/>
        <v>4.1965515785057091E-2</v>
      </c>
      <c r="CD14">
        <f t="shared" si="3"/>
        <v>7.5710659133333358E-2</v>
      </c>
      <c r="CE14">
        <f t="shared" si="4"/>
        <v>3.8740306793340162E-3</v>
      </c>
      <c r="CF14">
        <f t="shared" si="5"/>
        <v>0.12498222270059237</v>
      </c>
      <c r="CH14">
        <f t="shared" si="6"/>
        <v>7.5974880025000024E-2</v>
      </c>
      <c r="CI14">
        <f t="shared" si="7"/>
        <v>3.8301152085859305E-3</v>
      </c>
      <c r="CJ14">
        <f t="shared" si="8"/>
        <v>0.23739205172841746</v>
      </c>
      <c r="CL14">
        <f t="shared" si="9"/>
        <v>7.6056414433333344E-2</v>
      </c>
      <c r="CM14">
        <f t="shared" si="10"/>
        <v>3.7531041375845771E-3</v>
      </c>
      <c r="CN14">
        <f t="shared" si="11"/>
        <v>8.3125559597042015E-2</v>
      </c>
      <c r="CP14">
        <f t="shared" si="12"/>
        <v>7.5860653733333352E-2</v>
      </c>
      <c r="CQ14">
        <f t="shared" si="13"/>
        <v>4.1486010509838005E-3</v>
      </c>
      <c r="CR14">
        <f t="shared" si="14"/>
        <v>0.34303667761708845</v>
      </c>
      <c r="CT14">
        <f t="shared" si="15"/>
        <v>7.6599969000000018E-2</v>
      </c>
      <c r="CU14">
        <f t="shared" si="16"/>
        <v>4.5749126144908978E-3</v>
      </c>
      <c r="CV14">
        <f t="shared" si="17"/>
        <v>0.12524662755384885</v>
      </c>
      <c r="CX14">
        <f t="shared" si="18"/>
        <v>7.5515562400000014E-2</v>
      </c>
      <c r="CY14">
        <f t="shared" si="19"/>
        <v>4.7407531718862876E-3</v>
      </c>
      <c r="CZ14">
        <f t="shared" si="20"/>
        <v>0.12524662755384885</v>
      </c>
    </row>
    <row r="15" spans="1:104" x14ac:dyDescent="0.3">
      <c r="A15" s="2">
        <v>14</v>
      </c>
      <c r="B15" s="3">
        <v>7.9425946999999983E-2</v>
      </c>
      <c r="C15" s="3">
        <v>7.5246088000000058E-2</v>
      </c>
      <c r="D15" s="3">
        <v>8.5481116000000079E-2</v>
      </c>
      <c r="E15" s="3">
        <v>8.1707084000000027E-2</v>
      </c>
      <c r="F15" s="3">
        <v>7.811813499999995E-2</v>
      </c>
      <c r="G15" s="3">
        <v>8.1761937000000035E-2</v>
      </c>
      <c r="H15" s="3">
        <v>7.8046591999999998E-2</v>
      </c>
      <c r="I15" s="3">
        <v>7.7816707999999957E-2</v>
      </c>
      <c r="J15" s="3">
        <v>8.0858614000000051E-2</v>
      </c>
      <c r="K15" s="3">
        <v>8.1867943999999943E-2</v>
      </c>
      <c r="L15" s="3">
        <v>7.8695340999999946E-2</v>
      </c>
      <c r="M15" s="3">
        <v>8.1426879999999979E-2</v>
      </c>
      <c r="N15" s="3">
        <v>7.9957102000000016E-2</v>
      </c>
      <c r="O15" s="3">
        <v>7.9414725999999963E-2</v>
      </c>
      <c r="P15" s="3">
        <v>8.5796023999999985E-2</v>
      </c>
      <c r="Q15" s="3">
        <v>8.0052507000000064E-2</v>
      </c>
      <c r="R15" s="3">
        <v>8.0643512999999986E-2</v>
      </c>
      <c r="S15" s="3">
        <v>7.9202308999999999E-2</v>
      </c>
      <c r="T15" s="3">
        <v>8.3448882000000016E-2</v>
      </c>
      <c r="U15" s="3">
        <v>8.0921714999999991E-2</v>
      </c>
      <c r="V15" s="3">
        <v>7.8458538000000036E-2</v>
      </c>
      <c r="W15" s="3">
        <v>7.9194661000000041E-2</v>
      </c>
      <c r="X15" s="3">
        <v>8.028278700000005E-2</v>
      </c>
      <c r="Y15" s="3">
        <v>7.8197688999999959E-2</v>
      </c>
      <c r="Z15" s="3">
        <v>8.5185195000000033E-2</v>
      </c>
      <c r="AA15" s="3">
        <v>7.3139030000000008E-2</v>
      </c>
      <c r="AB15" s="3">
        <v>8.2840583999999995E-2</v>
      </c>
      <c r="AC15" s="3">
        <v>7.1721484999999974E-2</v>
      </c>
      <c r="AD15" s="3">
        <v>8.1120866999999972E-2</v>
      </c>
      <c r="AE15" s="3">
        <v>8.7637744999999975E-2</v>
      </c>
      <c r="AF15" s="3">
        <v>8.4378327000000058E-2</v>
      </c>
      <c r="AG15" s="3">
        <v>7.9750198999999966E-2</v>
      </c>
      <c r="AH15" s="3">
        <v>7.2672080999999972E-2</v>
      </c>
      <c r="AI15" s="3">
        <v>7.8104089000000002E-2</v>
      </c>
      <c r="AJ15" s="3">
        <v>7.6918203000000018E-2</v>
      </c>
      <c r="AK15" s="3">
        <v>8.3104945999999971E-2</v>
      </c>
      <c r="AL15" s="3">
        <v>7.3725264999999984E-2</v>
      </c>
      <c r="AM15" s="3">
        <v>7.9279346999999931E-2</v>
      </c>
      <c r="AN15" s="3">
        <v>7.8608470999999985E-2</v>
      </c>
      <c r="AO15" s="3">
        <v>8.1580321000000025E-2</v>
      </c>
      <c r="AP15" s="3">
        <v>7.7755819000000032E-2</v>
      </c>
      <c r="AQ15" s="3">
        <v>7.6617972000000006E-2</v>
      </c>
      <c r="AR15" s="3">
        <v>8.0728777000000057E-2</v>
      </c>
      <c r="AS15" s="3">
        <v>8.389404999999997E-2</v>
      </c>
      <c r="AT15" s="3">
        <v>7.4194448999999968E-2</v>
      </c>
      <c r="AU15" s="3">
        <v>8.0319376000000026E-2</v>
      </c>
      <c r="AV15" s="3">
        <v>8.9041213000000063E-2</v>
      </c>
      <c r="AW15" s="3">
        <v>7.7221454999999953E-2</v>
      </c>
      <c r="AX15" s="3">
        <v>8.4874227999999996E-2</v>
      </c>
      <c r="AY15" s="3">
        <v>7.8651850999999967E-2</v>
      </c>
      <c r="AZ15" s="3">
        <v>8.4116130999999997E-2</v>
      </c>
      <c r="BA15" s="3">
        <v>7.6581011000000018E-2</v>
      </c>
      <c r="BB15" s="3">
        <v>7.723724899999998E-2</v>
      </c>
      <c r="BC15" s="3">
        <v>8.3123968000000048E-2</v>
      </c>
      <c r="BD15" s="3">
        <v>8.4076072999999932E-2</v>
      </c>
      <c r="BE15" s="3">
        <v>8.2539645000000023E-2</v>
      </c>
      <c r="BF15" s="3">
        <v>7.936327600000001E-2</v>
      </c>
      <c r="BG15" s="3">
        <v>7.8256060000000002E-2</v>
      </c>
      <c r="BH15" s="3">
        <v>8.1399125999999961E-2</v>
      </c>
      <c r="BI15" s="3">
        <v>8.4182372000000019E-2</v>
      </c>
      <c r="BJ15" s="3">
        <v>8.1462629000000022E-2</v>
      </c>
      <c r="BK15" s="3">
        <v>7.8578807999999986E-2</v>
      </c>
      <c r="BL15" s="3">
        <v>8.0373523999999988E-2</v>
      </c>
      <c r="BM15" s="3">
        <v>8.4752393999999995E-2</v>
      </c>
      <c r="BN15" s="3">
        <v>7.6026658999999969E-2</v>
      </c>
      <c r="BO15" s="3">
        <v>8.0036106000000024E-2</v>
      </c>
      <c r="BP15" s="3">
        <v>8.3240487999999974E-2</v>
      </c>
      <c r="BQ15" s="3">
        <v>8.2813381000000047E-2</v>
      </c>
      <c r="BR15" s="3">
        <v>7.9439915999999972E-2</v>
      </c>
      <c r="BS15" s="3">
        <v>8.0656930000000043E-2</v>
      </c>
      <c r="BT15" s="3">
        <v>7.6840999000000049E-2</v>
      </c>
      <c r="BU15" s="3">
        <v>7.9314636000000008E-2</v>
      </c>
      <c r="BV15" s="3">
        <v>7.8390937999999979E-2</v>
      </c>
      <c r="BW15" s="3">
        <v>7.8086208000000087E-2</v>
      </c>
      <c r="BX15" s="3">
        <v>8.1181911999999995E-2</v>
      </c>
      <c r="BZ15">
        <f t="shared" si="0"/>
        <v>8.014878164E-2</v>
      </c>
      <c r="CA15">
        <f t="shared" si="1"/>
        <v>3.3358268700461151E-3</v>
      </c>
      <c r="CB15">
        <f t="shared" si="2"/>
        <v>-1.4852092217473911E-2</v>
      </c>
      <c r="CD15">
        <f t="shared" si="3"/>
        <v>8.0166051583333342E-2</v>
      </c>
      <c r="CE15">
        <f t="shared" si="4"/>
        <v>3.5464890227639503E-3</v>
      </c>
      <c r="CF15">
        <f t="shared" si="5"/>
        <v>-3.9830349880295726E-2</v>
      </c>
      <c r="CH15">
        <f t="shared" si="6"/>
        <v>7.9894724850000015E-2</v>
      </c>
      <c r="CI15">
        <f t="shared" si="7"/>
        <v>3.474429343803933E-3</v>
      </c>
      <c r="CJ15">
        <f t="shared" si="8"/>
        <v>-0.25620270042285198</v>
      </c>
      <c r="CL15">
        <f t="shared" si="9"/>
        <v>8.0255591500000015E-2</v>
      </c>
      <c r="CM15">
        <f t="shared" si="10"/>
        <v>3.3732342605522891E-3</v>
      </c>
      <c r="CN15">
        <f t="shared" si="11"/>
        <v>-0.24373793447220823</v>
      </c>
      <c r="CP15">
        <f t="shared" si="12"/>
        <v>8.0374682533333339E-2</v>
      </c>
      <c r="CQ15">
        <f t="shared" si="13"/>
        <v>2.7192084473253181E-3</v>
      </c>
      <c r="CR15">
        <f t="shared" si="14"/>
        <v>0.44296973397906486</v>
      </c>
      <c r="CT15">
        <f t="shared" si="15"/>
        <v>8.0033016500000012E-2</v>
      </c>
      <c r="CU15">
        <f t="shared" si="16"/>
        <v>2.7446296849738638E-3</v>
      </c>
      <c r="CV15">
        <f t="shared" si="17"/>
        <v>0.24461787648025463</v>
      </c>
      <c r="CX15">
        <f t="shared" si="18"/>
        <v>7.999567400000003E-2</v>
      </c>
      <c r="CY15">
        <f t="shared" si="19"/>
        <v>3.4475297488465741E-3</v>
      </c>
      <c r="CZ15">
        <f t="shared" si="20"/>
        <v>0.24461787648025463</v>
      </c>
    </row>
    <row r="16" spans="1:104" x14ac:dyDescent="0.3">
      <c r="A16" s="2">
        <v>15</v>
      </c>
      <c r="B16" s="3">
        <v>8.1585099999999994E-2</v>
      </c>
      <c r="C16" s="3">
        <v>8.1662448999999984E-2</v>
      </c>
      <c r="D16" s="3">
        <v>7.7753281999999938E-2</v>
      </c>
      <c r="E16" s="3">
        <v>8.2231778999999963E-2</v>
      </c>
      <c r="F16" s="3">
        <v>7.9452236999999981E-2</v>
      </c>
      <c r="G16" s="3">
        <v>8.0979173000000002E-2</v>
      </c>
      <c r="H16" s="3">
        <v>8.3160683000000013E-2</v>
      </c>
      <c r="I16" s="3">
        <v>8.0490644000000028E-2</v>
      </c>
      <c r="J16" s="3">
        <v>7.837008199999998E-2</v>
      </c>
      <c r="K16" s="3">
        <v>8.0986711999999905E-2</v>
      </c>
      <c r="L16" s="3">
        <v>8.3749293999999974E-2</v>
      </c>
      <c r="M16" s="3">
        <v>8.3204714000000068E-2</v>
      </c>
      <c r="N16" s="3">
        <v>8.6684225000000018E-2</v>
      </c>
      <c r="O16" s="3">
        <v>8.7813036999999983E-2</v>
      </c>
      <c r="P16" s="3">
        <v>8.1981364999999945E-2</v>
      </c>
      <c r="Q16" s="3">
        <v>8.6322221000000018E-2</v>
      </c>
      <c r="R16" s="3">
        <v>8.6602320999999968E-2</v>
      </c>
      <c r="S16" s="3">
        <v>7.8999133999999985E-2</v>
      </c>
      <c r="T16" s="3">
        <v>7.6058375999999997E-2</v>
      </c>
      <c r="U16" s="3">
        <v>8.4926757999999991E-2</v>
      </c>
      <c r="V16" s="3">
        <v>8.8402128000000024E-2</v>
      </c>
      <c r="W16" s="3">
        <v>8.2508425000000052E-2</v>
      </c>
      <c r="X16" s="3">
        <v>8.3090165000000021E-2</v>
      </c>
      <c r="Y16" s="3">
        <v>8.0930268999999971E-2</v>
      </c>
      <c r="Z16" s="3">
        <v>8.3050817999999998E-2</v>
      </c>
      <c r="AA16" s="3">
        <v>8.5684017000000001E-2</v>
      </c>
      <c r="AB16" s="3">
        <v>8.6621077000000019E-2</v>
      </c>
      <c r="AC16" s="3">
        <v>8.4494430999999995E-2</v>
      </c>
      <c r="AD16" s="3">
        <v>9.2245183999999994E-2</v>
      </c>
      <c r="AE16" s="3">
        <v>8.1813727000000003E-2</v>
      </c>
      <c r="AF16" s="3">
        <v>8.4314688999999984E-2</v>
      </c>
      <c r="AG16" s="3">
        <v>8.8584666999999895E-2</v>
      </c>
      <c r="AH16" s="3">
        <v>8.7825747999999995E-2</v>
      </c>
      <c r="AI16" s="3">
        <v>7.9972946000000017E-2</v>
      </c>
      <c r="AJ16" s="3">
        <v>8.4577352000000036E-2</v>
      </c>
      <c r="AK16" s="3">
        <v>8.638525400000005E-2</v>
      </c>
      <c r="AL16" s="3">
        <v>8.3061261999999983E-2</v>
      </c>
      <c r="AM16" s="3">
        <v>8.4689461999999979E-2</v>
      </c>
      <c r="AN16" s="3">
        <v>8.7058360000000043E-2</v>
      </c>
      <c r="AO16" s="3">
        <v>8.7000837000000011E-2</v>
      </c>
      <c r="AP16" s="3">
        <v>8.4353250000000018E-2</v>
      </c>
      <c r="AQ16" s="3">
        <v>8.2551860999999963E-2</v>
      </c>
      <c r="AR16" s="3">
        <v>7.8039172999999976E-2</v>
      </c>
      <c r="AS16" s="3">
        <v>8.2159709000000011E-2</v>
      </c>
      <c r="AT16" s="3">
        <v>8.5083887999999983E-2</v>
      </c>
      <c r="AU16" s="3">
        <v>8.5508771999999997E-2</v>
      </c>
      <c r="AV16" s="3">
        <v>9.1129778999999925E-2</v>
      </c>
      <c r="AW16" s="3">
        <v>8.3471750999999955E-2</v>
      </c>
      <c r="AX16" s="3">
        <v>8.0646241000000049E-2</v>
      </c>
      <c r="AY16" s="3">
        <v>8.9635000000000048E-2</v>
      </c>
      <c r="AZ16" s="3">
        <v>8.427431599999996E-2</v>
      </c>
      <c r="BA16" s="3">
        <v>6.7440252000000006E-2</v>
      </c>
      <c r="BB16" s="3">
        <v>7.7981583999999993E-2</v>
      </c>
      <c r="BC16" s="3">
        <v>8.2591000000000012E-2</v>
      </c>
      <c r="BD16" s="3">
        <v>8.2057687999999976E-2</v>
      </c>
      <c r="BE16" s="3">
        <v>9.0782351999999941E-2</v>
      </c>
      <c r="BF16" s="3">
        <v>7.5223118000000005E-2</v>
      </c>
      <c r="BG16" s="3">
        <v>8.6272675000000035E-2</v>
      </c>
      <c r="BH16" s="3">
        <v>8.3961826999999947E-2</v>
      </c>
      <c r="BI16" s="3">
        <v>8.7915287000000009E-2</v>
      </c>
      <c r="BJ16" s="3">
        <v>8.2199862999999956E-2</v>
      </c>
      <c r="BK16" s="3">
        <v>8.3399824999999941E-2</v>
      </c>
      <c r="BL16" s="3">
        <v>7.7752437000000035E-2</v>
      </c>
      <c r="BM16" s="3">
        <v>8.3097015000000024E-2</v>
      </c>
      <c r="BN16" s="3">
        <v>8.3257095000000045E-2</v>
      </c>
      <c r="BO16" s="3">
        <v>8.1036689000000037E-2</v>
      </c>
      <c r="BP16" s="3">
        <v>8.2622428999999942E-2</v>
      </c>
      <c r="BQ16" s="3">
        <v>8.8331752999999971E-2</v>
      </c>
      <c r="BR16" s="3">
        <v>8.701146699999994E-2</v>
      </c>
      <c r="BS16" s="3">
        <v>8.7457613999999989E-2</v>
      </c>
      <c r="BT16" s="3">
        <v>8.2180707000000019E-2</v>
      </c>
      <c r="BU16" s="3">
        <v>8.2555387000000022E-2</v>
      </c>
      <c r="BV16" s="3">
        <v>8.5158248000000034E-2</v>
      </c>
      <c r="BW16" s="3">
        <v>8.7567506999999989E-2</v>
      </c>
      <c r="BX16" s="3">
        <v>9.1937224999999956E-2</v>
      </c>
      <c r="BZ16">
        <f t="shared" si="0"/>
        <v>8.3626255839999997E-2</v>
      </c>
      <c r="CA16">
        <f t="shared" si="1"/>
        <v>4.0378415768503092E-3</v>
      </c>
      <c r="CB16">
        <f t="shared" si="2"/>
        <v>-0.70007937796284303</v>
      </c>
      <c r="CD16">
        <f t="shared" si="3"/>
        <v>8.3440065450000003E-2</v>
      </c>
      <c r="CE16">
        <f t="shared" si="4"/>
        <v>4.1584153906773728E-3</v>
      </c>
      <c r="CF16">
        <f t="shared" si="5"/>
        <v>-0.81240416864618015</v>
      </c>
      <c r="CH16">
        <f t="shared" si="6"/>
        <v>8.3633110100000019E-2</v>
      </c>
      <c r="CI16">
        <f t="shared" si="7"/>
        <v>3.363249215431771E-3</v>
      </c>
      <c r="CJ16">
        <f t="shared" si="8"/>
        <v>7.1074118974179923E-2</v>
      </c>
      <c r="CL16">
        <f t="shared" si="9"/>
        <v>8.3061794233333333E-2</v>
      </c>
      <c r="CM16">
        <f t="shared" si="10"/>
        <v>3.4337810925182421E-3</v>
      </c>
      <c r="CN16">
        <f t="shared" si="11"/>
        <v>0.40630139783436386</v>
      </c>
      <c r="CP16">
        <f t="shared" si="12"/>
        <v>8.2006985066666649E-2</v>
      </c>
      <c r="CQ16">
        <f t="shared" si="13"/>
        <v>2.6328735072927941E-3</v>
      </c>
      <c r="CR16">
        <f t="shared" si="14"/>
        <v>0.64783366590635283</v>
      </c>
      <c r="CT16">
        <f t="shared" si="15"/>
        <v>8.0667214099999968E-2</v>
      </c>
      <c r="CU16">
        <f t="shared" si="16"/>
        <v>1.6116084294446106E-3</v>
      </c>
      <c r="CV16">
        <f t="shared" si="17"/>
        <v>-0.49600797315574363</v>
      </c>
      <c r="CX16">
        <f t="shared" si="18"/>
        <v>8.0536969399999964E-2</v>
      </c>
      <c r="CY16">
        <f t="shared" si="19"/>
        <v>1.6830461422939905E-3</v>
      </c>
      <c r="CZ16">
        <f t="shared" si="20"/>
        <v>-0.49600797315574363</v>
      </c>
    </row>
    <row r="17" spans="1:104" x14ac:dyDescent="0.3">
      <c r="A17" s="2">
        <v>16</v>
      </c>
      <c r="B17" s="3">
        <v>8.1661957000000049E-2</v>
      </c>
      <c r="C17" s="3">
        <v>8.7301011000000012E-2</v>
      </c>
      <c r="D17" s="3">
        <v>8.8459226999999988E-2</v>
      </c>
      <c r="E17" s="3">
        <v>9.1284349999999986E-2</v>
      </c>
      <c r="F17" s="3">
        <v>8.6542672000000001E-2</v>
      </c>
      <c r="G17" s="3">
        <v>8.1476702000000026E-2</v>
      </c>
      <c r="H17" s="3">
        <v>8.4456079999999989E-2</v>
      </c>
      <c r="I17" s="3">
        <v>7.9745910000000003E-2</v>
      </c>
      <c r="J17" s="3">
        <v>8.2303039000000022E-2</v>
      </c>
      <c r="K17" s="3">
        <v>8.7778167000000046E-2</v>
      </c>
      <c r="L17" s="3">
        <v>9.7627895000000062E-2</v>
      </c>
      <c r="M17" s="3">
        <v>8.6752185000000009E-2</v>
      </c>
      <c r="N17" s="3">
        <v>9.550425199999997E-2</v>
      </c>
      <c r="O17" s="3">
        <v>8.9041094000000029E-2</v>
      </c>
      <c r="P17" s="3">
        <v>8.9084467000000001E-2</v>
      </c>
      <c r="Q17" s="3">
        <v>8.9007413999999951E-2</v>
      </c>
      <c r="R17" s="3">
        <v>8.8045709000000028E-2</v>
      </c>
      <c r="S17" s="3">
        <v>8.9825069000000007E-2</v>
      </c>
      <c r="T17" s="3">
        <v>9.0236335000000056E-2</v>
      </c>
      <c r="U17" s="3">
        <v>8.7600774999999978E-2</v>
      </c>
      <c r="V17" s="3">
        <v>9.2062341999999922E-2</v>
      </c>
      <c r="W17" s="3">
        <v>9.119267300000003E-2</v>
      </c>
      <c r="X17" s="3">
        <v>8.6944476000000021E-2</v>
      </c>
      <c r="Y17" s="3">
        <v>9.1001321999999982E-2</v>
      </c>
      <c r="Z17" s="3">
        <v>9.2419892999999989E-2</v>
      </c>
      <c r="AA17" s="3">
        <v>8.5178603000000089E-2</v>
      </c>
      <c r="AB17" s="3">
        <v>8.4705387999999979E-2</v>
      </c>
      <c r="AC17" s="3">
        <v>8.3987160000000033E-2</v>
      </c>
      <c r="AD17" s="3">
        <v>8.7310919000000001E-2</v>
      </c>
      <c r="AE17" s="3">
        <v>8.5510733000000019E-2</v>
      </c>
      <c r="AF17" s="3">
        <v>9.3346335999999988E-2</v>
      </c>
      <c r="AG17" s="3">
        <v>8.6809444999999943E-2</v>
      </c>
      <c r="AH17" s="3">
        <v>9.7605575999999972E-2</v>
      </c>
      <c r="AI17" s="3">
        <v>9.0015782999999988E-2</v>
      </c>
      <c r="AJ17" s="3">
        <v>8.3271791000000012E-2</v>
      </c>
      <c r="AK17" s="3">
        <v>9.0412913999999941E-2</v>
      </c>
      <c r="AL17" s="3">
        <v>8.2863118999999999E-2</v>
      </c>
      <c r="AM17" s="3">
        <v>8.046616900000006E-2</v>
      </c>
      <c r="AN17" s="3">
        <v>9.2496089999999961E-2</v>
      </c>
      <c r="AO17" s="3">
        <v>8.1085533000000015E-2</v>
      </c>
      <c r="AP17" s="3">
        <v>9.2131143000000013E-2</v>
      </c>
      <c r="AQ17" s="3">
        <v>8.5986785000000024E-2</v>
      </c>
      <c r="AR17" s="3">
        <v>8.2705017999999964E-2</v>
      </c>
      <c r="AS17" s="3">
        <v>9.2031763000000072E-2</v>
      </c>
      <c r="AT17" s="3">
        <v>8.4752428999999976E-2</v>
      </c>
      <c r="AU17" s="3">
        <v>9.1874594000000004E-2</v>
      </c>
      <c r="AV17" s="3">
        <v>8.6797374999999982E-2</v>
      </c>
      <c r="AW17" s="3">
        <v>9.199654600000004E-2</v>
      </c>
      <c r="AX17" s="3">
        <v>8.7421661999999956E-2</v>
      </c>
      <c r="AY17" s="3">
        <v>9.0081259000000025E-2</v>
      </c>
      <c r="AZ17" s="3">
        <v>9.7541853999999997E-2</v>
      </c>
      <c r="BA17" s="3">
        <v>0</v>
      </c>
      <c r="BB17" s="3">
        <v>8.8991189999999998E-2</v>
      </c>
      <c r="BC17" s="3">
        <v>8.4565815000000003E-2</v>
      </c>
      <c r="BD17" s="3">
        <v>9.0066351000000017E-2</v>
      </c>
      <c r="BE17" s="3">
        <v>8.2145478999999966E-2</v>
      </c>
      <c r="BF17" s="3">
        <v>9.058762300000002E-2</v>
      </c>
      <c r="BG17" s="3">
        <v>8.4402241999999933E-2</v>
      </c>
      <c r="BH17" s="3">
        <v>8.9805212999999995E-2</v>
      </c>
      <c r="BI17" s="3">
        <v>8.3597382999999997E-2</v>
      </c>
      <c r="BJ17" s="3">
        <v>8.6504557999999968E-2</v>
      </c>
      <c r="BK17" s="3">
        <v>8.9629467000000046E-2</v>
      </c>
      <c r="BL17" s="3">
        <v>8.392678800000003E-2</v>
      </c>
      <c r="BM17" s="3">
        <v>8.4887598000000009E-2</v>
      </c>
      <c r="BN17" s="3">
        <v>7.9356458999999976E-2</v>
      </c>
      <c r="BO17" s="3">
        <v>8.4545027999999994E-2</v>
      </c>
      <c r="BP17" s="3">
        <v>8.6976058000000023E-2</v>
      </c>
      <c r="BQ17" s="3">
        <v>8.6520426999999983E-2</v>
      </c>
      <c r="BR17" s="3">
        <v>8.3698469000000039E-2</v>
      </c>
      <c r="BS17" s="3">
        <v>9.2857802000000003E-2</v>
      </c>
      <c r="BT17" s="3">
        <v>8.6305338999999995E-2</v>
      </c>
      <c r="BU17" s="3">
        <v>8.9789193000000003E-2</v>
      </c>
      <c r="BV17" s="3">
        <v>8.4943357999999983E-2</v>
      </c>
      <c r="BW17" s="3">
        <v>8.7138043999999998E-2</v>
      </c>
      <c r="BX17" s="3">
        <v>9.2467700000000014E-2</v>
      </c>
      <c r="BZ17">
        <f t="shared" si="0"/>
        <v>8.6525981160000001E-2</v>
      </c>
      <c r="CA17">
        <f t="shared" si="1"/>
        <v>1.0864935808870395E-2</v>
      </c>
      <c r="CB17">
        <f t="shared" si="2"/>
        <v>-6.8100617896296471</v>
      </c>
      <c r="CD17">
        <f t="shared" si="3"/>
        <v>8.6498371650000017E-2</v>
      </c>
      <c r="CE17">
        <f t="shared" si="4"/>
        <v>1.2029060753791411E-2</v>
      </c>
      <c r="CF17">
        <f t="shared" si="5"/>
        <v>-6.2991343424074087</v>
      </c>
      <c r="CH17">
        <f t="shared" si="6"/>
        <v>8.7810514375000023E-2</v>
      </c>
      <c r="CI17">
        <f t="shared" si="7"/>
        <v>4.3990059546031909E-3</v>
      </c>
      <c r="CJ17">
        <f t="shared" si="8"/>
        <v>0.21564298998353973</v>
      </c>
      <c r="CL17">
        <f t="shared" si="9"/>
        <v>8.7801593966666688E-2</v>
      </c>
      <c r="CM17">
        <f t="shared" si="10"/>
        <v>3.9523209566573042E-3</v>
      </c>
      <c r="CN17">
        <f t="shared" si="11"/>
        <v>0.22422476435577349</v>
      </c>
      <c r="CP17">
        <f t="shared" si="12"/>
        <v>8.7267933866666661E-2</v>
      </c>
      <c r="CQ17">
        <f t="shared" si="13"/>
        <v>4.8601558375589255E-3</v>
      </c>
      <c r="CR17">
        <f t="shared" si="14"/>
        <v>0.52283822682312442</v>
      </c>
      <c r="CT17">
        <f t="shared" si="15"/>
        <v>8.5100911500000015E-2</v>
      </c>
      <c r="CU17">
        <f t="shared" si="16"/>
        <v>3.5423331950844754E-3</v>
      </c>
      <c r="CV17">
        <f t="shared" si="17"/>
        <v>0.11506734060812701</v>
      </c>
      <c r="CX17">
        <f t="shared" si="18"/>
        <v>8.7049843399999993E-2</v>
      </c>
      <c r="CY17">
        <f t="shared" si="19"/>
        <v>3.1390137345658283E-3</v>
      </c>
      <c r="CZ17">
        <f t="shared" si="20"/>
        <v>0.11506734060812701</v>
      </c>
    </row>
    <row r="18" spans="1:104" x14ac:dyDescent="0.3">
      <c r="A18" s="2">
        <v>17</v>
      </c>
      <c r="B18" s="3">
        <v>9.2976870000000045E-2</v>
      </c>
      <c r="C18" s="3">
        <v>9.4125856999999993E-2</v>
      </c>
      <c r="D18" s="3">
        <v>9.3919540000000024E-2</v>
      </c>
      <c r="E18" s="3">
        <v>9.4581091999999978E-2</v>
      </c>
      <c r="F18" s="3">
        <v>9.0010586999999961E-2</v>
      </c>
      <c r="G18" s="3">
        <v>9.0287667000000016E-2</v>
      </c>
      <c r="H18" s="3">
        <v>9.2942985000000006E-2</v>
      </c>
      <c r="I18" s="3">
        <v>8.3044200000000026E-2</v>
      </c>
      <c r="J18" s="3">
        <v>9.7348403000000069E-2</v>
      </c>
      <c r="K18" s="3">
        <v>9.2078995999999982E-2</v>
      </c>
      <c r="L18" s="3">
        <v>9.2792219999999967E-2</v>
      </c>
      <c r="M18" s="3">
        <v>9.3027236999999915E-2</v>
      </c>
      <c r="N18" s="3">
        <v>8.7481171000000024E-2</v>
      </c>
      <c r="O18" s="3">
        <v>9.1218917000000052E-2</v>
      </c>
      <c r="P18" s="3">
        <v>9.752831299999995E-2</v>
      </c>
      <c r="Q18" s="3">
        <v>9.2696846999999971E-2</v>
      </c>
      <c r="R18" s="3">
        <v>9.4740898999999934E-2</v>
      </c>
      <c r="S18" s="3">
        <v>9.309278300000004E-2</v>
      </c>
      <c r="T18" s="3">
        <v>9.4710307999999993E-2</v>
      </c>
      <c r="U18" s="3">
        <v>8.479412999999994E-2</v>
      </c>
      <c r="V18" s="3">
        <v>9.4891718999999944E-2</v>
      </c>
      <c r="W18" s="3">
        <v>8.5762128000000035E-2</v>
      </c>
      <c r="X18" s="3">
        <v>8.8056774999999962E-2</v>
      </c>
      <c r="Y18" s="3">
        <v>8.6086149999999972E-2</v>
      </c>
      <c r="Z18" s="3">
        <v>8.6769736000000014E-2</v>
      </c>
      <c r="AA18" s="3">
        <v>9.0929882999999975E-2</v>
      </c>
      <c r="AB18" s="3">
        <v>9.3848238999999986E-2</v>
      </c>
      <c r="AC18" s="3">
        <v>9.0625876000000036E-2</v>
      </c>
      <c r="AD18" s="3">
        <v>9.8553108000000042E-2</v>
      </c>
      <c r="AE18" s="3">
        <v>9.6538115000000035E-2</v>
      </c>
      <c r="AF18" s="3">
        <v>9.1886373999999979E-2</v>
      </c>
      <c r="AG18" s="3">
        <v>9.3331475000000039E-2</v>
      </c>
      <c r="AH18" s="3">
        <v>9.8326027000000024E-2</v>
      </c>
      <c r="AI18" s="3">
        <v>9.420691100000006E-2</v>
      </c>
      <c r="AJ18" s="3">
        <v>9.6968686000000026E-2</v>
      </c>
      <c r="AK18" s="3">
        <v>8.7432833999999987E-2</v>
      </c>
      <c r="AL18" s="3">
        <v>9.0361550999999929E-2</v>
      </c>
      <c r="AM18" s="3">
        <v>9.268770899999991E-2</v>
      </c>
      <c r="AN18" s="3">
        <v>9.2961994000000062E-2</v>
      </c>
      <c r="AO18" s="3">
        <v>9.8024060000000038E-2</v>
      </c>
      <c r="AP18" s="3">
        <v>8.464946399999998E-2</v>
      </c>
      <c r="AQ18" s="3">
        <v>9.6089739999999965E-2</v>
      </c>
      <c r="AR18" s="3">
        <v>8.4808526999999925E-2</v>
      </c>
      <c r="AS18" s="3">
        <v>9.0996809000000012E-2</v>
      </c>
      <c r="AT18" s="3">
        <v>9.3254047000000007E-2</v>
      </c>
      <c r="AU18" s="3">
        <v>9.4388317999999957E-2</v>
      </c>
      <c r="AV18" s="3">
        <v>8.771219999999999E-2</v>
      </c>
      <c r="AW18" s="3">
        <v>9.2374138999999966E-2</v>
      </c>
      <c r="AX18" s="3">
        <v>9.0663387999999998E-2</v>
      </c>
      <c r="AY18" s="3">
        <v>9.8475277999999958E-2</v>
      </c>
      <c r="AZ18" s="3">
        <v>9.8455810000000046E-2</v>
      </c>
      <c r="BA18" s="3">
        <v>0</v>
      </c>
      <c r="BB18" s="3">
        <v>9.4471977000000068E-2</v>
      </c>
      <c r="BC18" s="3">
        <v>0.10706329199999992</v>
      </c>
      <c r="BD18" s="3">
        <v>9.173677100000005E-2</v>
      </c>
      <c r="BE18" s="3">
        <v>9.8408362000000027E-2</v>
      </c>
      <c r="BF18" s="3">
        <v>8.8662500000000061E-2</v>
      </c>
      <c r="BG18" s="3">
        <v>8.7618411999999937E-2</v>
      </c>
      <c r="BH18" s="3">
        <v>9.728298399999992E-2</v>
      </c>
      <c r="BI18" s="3">
        <v>9.5052527999999997E-2</v>
      </c>
      <c r="BJ18" s="3">
        <v>9.0461128000000002E-2</v>
      </c>
      <c r="BK18" s="3">
        <v>8.8758387999999924E-2</v>
      </c>
      <c r="BL18" s="3">
        <v>8.9407245999999954E-2</v>
      </c>
      <c r="BM18" s="3">
        <v>9.1468951000000034E-2</v>
      </c>
      <c r="BN18" s="3">
        <v>9.3978568000000012E-2</v>
      </c>
      <c r="BO18" s="3">
        <v>9.2695467000000031E-2</v>
      </c>
      <c r="BP18" s="3">
        <v>9.6924002000000037E-2</v>
      </c>
      <c r="BQ18" s="3">
        <v>8.4873047000000049E-2</v>
      </c>
      <c r="BR18" s="3">
        <v>8.8434945999999987E-2</v>
      </c>
      <c r="BS18" s="3">
        <v>9.2268687000000016E-2</v>
      </c>
      <c r="BT18" s="3">
        <v>9.3131063000000028E-2</v>
      </c>
      <c r="BU18" s="3">
        <v>9.2869087999999989E-2</v>
      </c>
      <c r="BV18" s="3">
        <v>9.5526447000000028E-2</v>
      </c>
      <c r="BW18" s="3">
        <v>9.0118051999999949E-2</v>
      </c>
      <c r="BX18" s="3">
        <v>9.4307010999999955E-2</v>
      </c>
      <c r="BZ18">
        <f t="shared" si="0"/>
        <v>9.1187133453333347E-2</v>
      </c>
      <c r="CA18">
        <f t="shared" si="1"/>
        <v>1.1377261165493089E-2</v>
      </c>
      <c r="CB18">
        <f t="shared" si="2"/>
        <v>-6.9506376784930017</v>
      </c>
      <c r="CD18">
        <f t="shared" si="3"/>
        <v>9.1063548633333338E-2</v>
      </c>
      <c r="CE18">
        <f t="shared" si="4"/>
        <v>1.2629107124170091E-2</v>
      </c>
      <c r="CF18">
        <f t="shared" si="5"/>
        <v>-6.3555478334635849</v>
      </c>
      <c r="CH18">
        <f t="shared" si="6"/>
        <v>9.2291209299999982E-2</v>
      </c>
      <c r="CI18">
        <f t="shared" si="7"/>
        <v>3.802943237539368E-3</v>
      </c>
      <c r="CJ18">
        <f t="shared" si="8"/>
        <v>-0.49441162512188452</v>
      </c>
      <c r="CL18">
        <f t="shared" si="9"/>
        <v>9.1848691699999999E-2</v>
      </c>
      <c r="CM18">
        <f t="shared" si="10"/>
        <v>3.8669821680583014E-3</v>
      </c>
      <c r="CN18">
        <f t="shared" si="11"/>
        <v>-0.51339743093670365</v>
      </c>
      <c r="CP18">
        <f t="shared" si="12"/>
        <v>9.222427033333333E-2</v>
      </c>
      <c r="CQ18">
        <f t="shared" si="13"/>
        <v>3.5112942715185679E-3</v>
      </c>
      <c r="CR18">
        <f t="shared" si="14"/>
        <v>-1.0117313693842569</v>
      </c>
      <c r="CT18">
        <f t="shared" si="15"/>
        <v>9.2131619700000014E-2</v>
      </c>
      <c r="CU18">
        <f t="shared" si="16"/>
        <v>3.6365375428728968E-3</v>
      </c>
      <c r="CV18">
        <f t="shared" si="17"/>
        <v>-1.466706179533382</v>
      </c>
      <c r="CX18">
        <f t="shared" si="18"/>
        <v>9.31227892E-2</v>
      </c>
      <c r="CY18">
        <f t="shared" si="19"/>
        <v>1.6416271715465108E-3</v>
      </c>
      <c r="CZ18">
        <f t="shared" si="20"/>
        <v>-1.466706179533382</v>
      </c>
    </row>
    <row r="19" spans="1:104" x14ac:dyDescent="0.3">
      <c r="A19" s="2">
        <v>18</v>
      </c>
      <c r="B19" s="3">
        <v>8.9870211000000033E-2</v>
      </c>
      <c r="C19" s="3">
        <v>9.361131999999997E-2</v>
      </c>
      <c r="D19" s="3">
        <v>9.7254860000000012E-2</v>
      </c>
      <c r="E19" s="3">
        <v>0.10088969600000001</v>
      </c>
      <c r="F19" s="3">
        <v>9.8538776000000022E-2</v>
      </c>
      <c r="G19" s="3">
        <v>8.9399396999999964E-2</v>
      </c>
      <c r="H19" s="3">
        <v>9.904985500000002E-2</v>
      </c>
      <c r="I19" s="3">
        <v>9.6947282999999981E-2</v>
      </c>
      <c r="J19" s="3">
        <v>9.2660148999999983E-2</v>
      </c>
      <c r="K19" s="3">
        <v>9.2548889999999981E-2</v>
      </c>
      <c r="L19" s="3">
        <v>9.2656056000000014E-2</v>
      </c>
      <c r="M19" s="3">
        <v>8.6396652000000046E-2</v>
      </c>
      <c r="N19" s="3">
        <v>8.8217493999999994E-2</v>
      </c>
      <c r="O19" s="3">
        <v>9.3534010999999986E-2</v>
      </c>
      <c r="P19" s="3">
        <v>9.7833725000000094E-2</v>
      </c>
      <c r="Q19" s="3">
        <v>9.8258209999999985E-2</v>
      </c>
      <c r="R19" s="3">
        <v>9.4751623000000049E-2</v>
      </c>
      <c r="S19" s="3">
        <v>9.1061005000000042E-2</v>
      </c>
      <c r="T19" s="3">
        <v>9.4183555000000002E-2</v>
      </c>
      <c r="U19" s="3">
        <v>0.10135633300000003</v>
      </c>
      <c r="V19" s="3">
        <v>9.2841475999999964E-2</v>
      </c>
      <c r="W19" s="3">
        <v>8.7307747999999991E-2</v>
      </c>
      <c r="X19" s="3">
        <v>8.9082059000000061E-2</v>
      </c>
      <c r="Y19" s="3">
        <v>9.4998287000000001E-2</v>
      </c>
      <c r="Z19" s="3">
        <v>9.1464740000000003E-2</v>
      </c>
      <c r="AA19" s="3">
        <v>8.9341716000000029E-2</v>
      </c>
      <c r="AB19" s="3">
        <v>9.3123701000000073E-2</v>
      </c>
      <c r="AC19" s="3">
        <v>9.3144391999999937E-2</v>
      </c>
      <c r="AD19" s="3">
        <v>9.4439399000000021E-2</v>
      </c>
      <c r="AE19" s="3">
        <v>9.7229356999999988E-2</v>
      </c>
      <c r="AF19" s="3">
        <v>9.4124908000000049E-2</v>
      </c>
      <c r="AG19" s="3">
        <v>9.5232367999999928E-2</v>
      </c>
      <c r="AH19" s="3">
        <v>9.4610560999999968E-2</v>
      </c>
      <c r="AI19" s="3">
        <v>0.10002095800000002</v>
      </c>
      <c r="AJ19" s="3">
        <v>9.229153100000001E-2</v>
      </c>
      <c r="AK19" s="3">
        <v>9.5945321000000014E-2</v>
      </c>
      <c r="AL19" s="3">
        <v>9.1871378999999989E-2</v>
      </c>
      <c r="AM19" s="3">
        <v>9.528669000000009E-2</v>
      </c>
      <c r="AN19" s="3">
        <v>9.0247493999999956E-2</v>
      </c>
      <c r="AO19" s="3">
        <v>9.619132100000001E-2</v>
      </c>
      <c r="AP19" s="3">
        <v>0.10016452700000002</v>
      </c>
      <c r="AQ19" s="3">
        <v>9.5845842000000001E-2</v>
      </c>
      <c r="AR19" s="3">
        <v>9.4697102000000033E-2</v>
      </c>
      <c r="AS19" s="3">
        <v>0.10059889800000001</v>
      </c>
      <c r="AT19" s="3">
        <v>9.8087231000000052E-2</v>
      </c>
      <c r="AU19" s="3">
        <v>9.1923881999999985E-2</v>
      </c>
      <c r="AV19" s="3">
        <v>9.0419087999999995E-2</v>
      </c>
      <c r="AW19" s="3">
        <v>9.5528687000000043E-2</v>
      </c>
      <c r="AX19" s="3">
        <v>9.6331899000000054E-2</v>
      </c>
      <c r="AY19" s="3">
        <v>9.5692848999999969E-2</v>
      </c>
      <c r="AZ19" s="3">
        <v>9.7097910999999981E-2</v>
      </c>
      <c r="BA19" s="3">
        <v>0</v>
      </c>
      <c r="BB19" s="3">
        <v>9.1217013999999985E-2</v>
      </c>
      <c r="BC19" s="3">
        <v>9.4429415999999974E-2</v>
      </c>
      <c r="BD19" s="3">
        <v>9.3718581999999995E-2</v>
      </c>
      <c r="BE19" s="3">
        <v>9.1086171000000007E-2</v>
      </c>
      <c r="BF19" s="3">
        <v>9.9705889999999991E-2</v>
      </c>
      <c r="BG19" s="3">
        <v>9.0000334999999945E-2</v>
      </c>
      <c r="BH19" s="3">
        <v>9.6552255000000101E-2</v>
      </c>
      <c r="BI19" s="3">
        <v>9.2421380000000039E-2</v>
      </c>
      <c r="BJ19" s="3">
        <v>9.2440245000000004E-2</v>
      </c>
      <c r="BK19" s="3">
        <v>9.7575273999999948E-2</v>
      </c>
      <c r="BL19" s="3">
        <v>0.10172700799999995</v>
      </c>
      <c r="BM19" s="3">
        <v>9.1774723999999974E-2</v>
      </c>
      <c r="BN19" s="3">
        <v>9.9833140000000029E-2</v>
      </c>
      <c r="BO19" s="3">
        <v>9.4249377000000079E-2</v>
      </c>
      <c r="BP19" s="3">
        <v>9.555081E-2</v>
      </c>
      <c r="BQ19" s="3">
        <v>9.3641162000000056E-2</v>
      </c>
      <c r="BR19" s="3">
        <v>9.0400518999999929E-2</v>
      </c>
      <c r="BS19" s="3">
        <v>9.7126502000000031E-2</v>
      </c>
      <c r="BT19" s="3">
        <v>9.4357152E-2</v>
      </c>
      <c r="BU19" s="3">
        <v>8.9421239000000055E-2</v>
      </c>
      <c r="BV19" s="3">
        <v>9.1249259000000041E-2</v>
      </c>
      <c r="BW19" s="3">
        <v>8.6850902999999965E-2</v>
      </c>
      <c r="BX19" s="3">
        <v>9.4512161999999997E-2</v>
      </c>
      <c r="BZ19">
        <f t="shared" si="0"/>
        <v>9.2987239226666643E-2</v>
      </c>
      <c r="CA19">
        <f t="shared" si="1"/>
        <v>1.1383013748817039E-2</v>
      </c>
      <c r="CB19">
        <f t="shared" si="2"/>
        <v>-7.3815829353134061</v>
      </c>
      <c r="CD19">
        <f t="shared" si="3"/>
        <v>9.2722224433333306E-2</v>
      </c>
      <c r="CE19">
        <f t="shared" si="4"/>
        <v>1.2568267634601242E-2</v>
      </c>
      <c r="CF19">
        <f t="shared" si="5"/>
        <v>-6.8332475846912173</v>
      </c>
      <c r="CH19">
        <f t="shared" si="6"/>
        <v>9.3945362675000005E-2</v>
      </c>
      <c r="CI19">
        <f t="shared" si="7"/>
        <v>3.6261161362885768E-3</v>
      </c>
      <c r="CJ19">
        <f t="shared" si="8"/>
        <v>3.3964084682078934E-2</v>
      </c>
      <c r="CL19">
        <f t="shared" si="9"/>
        <v>9.3733065866666687E-2</v>
      </c>
      <c r="CM19">
        <f t="shared" si="10"/>
        <v>3.8901522823281006E-3</v>
      </c>
      <c r="CN19">
        <f t="shared" si="11"/>
        <v>9.9801094298718904E-2</v>
      </c>
      <c r="CP19">
        <f t="shared" si="12"/>
        <v>9.3960558333333347E-2</v>
      </c>
      <c r="CQ19">
        <f t="shared" si="13"/>
        <v>4.1878271483759381E-3</v>
      </c>
      <c r="CR19">
        <f t="shared" si="14"/>
        <v>-0.11321360045145358</v>
      </c>
      <c r="CT19">
        <f t="shared" si="15"/>
        <v>9.5077043700000002E-2</v>
      </c>
      <c r="CU19">
        <f t="shared" si="16"/>
        <v>3.7884362431092975E-3</v>
      </c>
      <c r="CV19">
        <f t="shared" si="17"/>
        <v>-8.7590719729610106E-2</v>
      </c>
      <c r="CX19">
        <f t="shared" si="18"/>
        <v>9.6032972600000016E-2</v>
      </c>
      <c r="CY19">
        <f t="shared" si="19"/>
        <v>3.8782432501161973E-3</v>
      </c>
      <c r="CZ19">
        <f t="shared" si="20"/>
        <v>-8.7590719729610106E-2</v>
      </c>
    </row>
    <row r="20" spans="1:104" x14ac:dyDescent="0.3">
      <c r="A20" s="2">
        <v>19</v>
      </c>
      <c r="B20" s="3">
        <v>9.4314812000000012E-2</v>
      </c>
      <c r="C20" s="3">
        <v>9.2509548999999996E-2</v>
      </c>
      <c r="D20" s="3">
        <v>9.3439797999999977E-2</v>
      </c>
      <c r="E20" s="3">
        <v>0.10221293899999999</v>
      </c>
      <c r="F20" s="3">
        <v>9.2063994999999982E-2</v>
      </c>
      <c r="G20" s="3">
        <v>9.863276700000001E-2</v>
      </c>
      <c r="H20" s="3">
        <v>9.5051240999999953E-2</v>
      </c>
      <c r="I20" s="3">
        <v>8.8572079000000067E-2</v>
      </c>
      <c r="J20" s="3">
        <v>9.8092857999999977E-2</v>
      </c>
      <c r="K20" s="3">
        <v>0.10368656799999999</v>
      </c>
      <c r="L20" s="3">
        <v>9.721724499999998E-2</v>
      </c>
      <c r="M20" s="3">
        <v>9.3320645000000049E-2</v>
      </c>
      <c r="N20" s="3">
        <v>9.7652075000000019E-2</v>
      </c>
      <c r="O20" s="3">
        <v>0.10066563799999999</v>
      </c>
      <c r="P20" s="3">
        <v>0.10365632300000005</v>
      </c>
      <c r="Q20" s="3">
        <v>9.2607526999999995E-2</v>
      </c>
      <c r="R20" s="3">
        <v>9.7859088999999996E-2</v>
      </c>
      <c r="S20" s="3">
        <v>9.9725179999999969E-2</v>
      </c>
      <c r="T20" s="3">
        <v>9.6083403000000081E-2</v>
      </c>
      <c r="U20" s="3">
        <v>0.10145712900000002</v>
      </c>
      <c r="V20" s="3">
        <v>0.10060664999999994</v>
      </c>
      <c r="W20" s="3">
        <v>9.9633941000000045E-2</v>
      </c>
      <c r="X20" s="3">
        <v>0.10096481200000007</v>
      </c>
      <c r="Y20" s="3">
        <v>9.956267399999999E-2</v>
      </c>
      <c r="Z20" s="3">
        <v>0.10480536699999997</v>
      </c>
      <c r="AA20" s="3">
        <v>9.9755737999999941E-2</v>
      </c>
      <c r="AB20" s="3">
        <v>9.4947481000000014E-2</v>
      </c>
      <c r="AC20" s="3">
        <v>9.9600599000000012E-2</v>
      </c>
      <c r="AD20" s="3">
        <v>9.9038978000000014E-2</v>
      </c>
      <c r="AE20" s="3">
        <v>9.3687591000000028E-2</v>
      </c>
      <c r="AF20" s="3">
        <v>9.974985900000001E-2</v>
      </c>
      <c r="AG20" s="3">
        <v>0.10637709599999996</v>
      </c>
      <c r="AH20" s="3">
        <v>9.4765909999999967E-2</v>
      </c>
      <c r="AI20" s="3">
        <v>9.9277976999999976E-2</v>
      </c>
      <c r="AJ20" s="3">
        <v>9.7865278000000028E-2</v>
      </c>
      <c r="AK20" s="3">
        <v>9.1998860000000002E-2</v>
      </c>
      <c r="AL20" s="3">
        <v>9.7908054999999952E-2</v>
      </c>
      <c r="AM20" s="3">
        <v>0.10181728400000002</v>
      </c>
      <c r="AN20" s="3">
        <v>9.7862227999999968E-2</v>
      </c>
      <c r="AO20" s="3">
        <v>0.10462033700000001</v>
      </c>
      <c r="AP20" s="3">
        <v>9.7001937999999996E-2</v>
      </c>
      <c r="AQ20" s="3">
        <v>0.10243001700000001</v>
      </c>
      <c r="AR20" s="3">
        <v>0.10245851300000001</v>
      </c>
      <c r="AS20" s="3">
        <v>9.789559099999999E-2</v>
      </c>
      <c r="AT20" s="3">
        <v>9.8110505999999972E-2</v>
      </c>
      <c r="AU20" s="3">
        <v>9.9388920000000019E-2</v>
      </c>
      <c r="AV20" s="3">
        <v>9.5056954999999999E-2</v>
      </c>
      <c r="AW20" s="3">
        <v>9.1465703999999967E-2</v>
      </c>
      <c r="AX20" s="3">
        <v>9.7450369999999953E-2</v>
      </c>
      <c r="AY20" s="3">
        <v>9.7783170999999974E-2</v>
      </c>
      <c r="AZ20" s="3">
        <v>0.101143442</v>
      </c>
      <c r="BA20" s="3">
        <v>0</v>
      </c>
      <c r="BB20" s="3">
        <v>9.6940067999999963E-2</v>
      </c>
      <c r="BC20" s="3">
        <v>0.10155851800000003</v>
      </c>
      <c r="BD20" s="3">
        <v>0.10001738</v>
      </c>
      <c r="BE20" s="3">
        <v>0.10156637400000003</v>
      </c>
      <c r="BF20" s="3">
        <v>0.10034898099999998</v>
      </c>
      <c r="BG20" s="3">
        <v>9.673000900000002E-2</v>
      </c>
      <c r="BH20" s="3">
        <v>9.3836345999999959E-2</v>
      </c>
      <c r="BI20" s="3">
        <v>9.6860340999999905E-2</v>
      </c>
      <c r="BJ20" s="3">
        <v>9.6035152999999956E-2</v>
      </c>
      <c r="BK20" s="3">
        <v>0.10303530800000005</v>
      </c>
      <c r="BL20" s="3">
        <v>9.0945616000000035E-2</v>
      </c>
      <c r="BM20" s="3">
        <v>9.9845553000000045E-2</v>
      </c>
      <c r="BN20" s="3">
        <v>9.7720501000000057E-2</v>
      </c>
      <c r="BO20" s="3">
        <v>0.10492317700000005</v>
      </c>
      <c r="BP20" s="3">
        <v>9.7848728000000024E-2</v>
      </c>
      <c r="BQ20" s="3">
        <v>0.10235015199999994</v>
      </c>
      <c r="BR20" s="3">
        <v>9.7106599000000043E-2</v>
      </c>
      <c r="BS20" s="3">
        <v>9.0913843000000064E-2</v>
      </c>
      <c r="BT20" s="3">
        <v>9.8966245999999994E-2</v>
      </c>
      <c r="BU20" s="3">
        <v>0.10276645400000001</v>
      </c>
      <c r="BV20" s="3">
        <v>9.2984749999999936E-2</v>
      </c>
      <c r="BW20" s="3">
        <v>9.571289199999998E-2</v>
      </c>
      <c r="BX20" s="3">
        <v>9.5273843999999955E-2</v>
      </c>
      <c r="BZ20">
        <f t="shared" si="0"/>
        <v>9.6775193799999978E-2</v>
      </c>
      <c r="CA20">
        <f t="shared" si="1"/>
        <v>1.1861642243520138E-2</v>
      </c>
      <c r="CB20">
        <f t="shared" si="2"/>
        <v>-7.36023860677179</v>
      </c>
      <c r="CD20">
        <f t="shared" si="3"/>
        <v>9.6528511983333315E-2</v>
      </c>
      <c r="CE20">
        <f t="shared" si="4"/>
        <v>1.3085084271182107E-2</v>
      </c>
      <c r="CF20">
        <f t="shared" si="5"/>
        <v>-6.8367646543265188</v>
      </c>
      <c r="CH20">
        <f t="shared" si="6"/>
        <v>9.8091689374999999E-2</v>
      </c>
      <c r="CI20">
        <f t="shared" si="7"/>
        <v>3.9948866838498357E-3</v>
      </c>
      <c r="CJ20">
        <f t="shared" si="8"/>
        <v>-0.14677091984255258</v>
      </c>
      <c r="CL20">
        <f t="shared" si="9"/>
        <v>9.7714156366666666E-2</v>
      </c>
      <c r="CM20">
        <f t="shared" si="10"/>
        <v>3.9006827271739044E-3</v>
      </c>
      <c r="CN20">
        <f t="shared" si="11"/>
        <v>-0.28605897040107536</v>
      </c>
      <c r="CP20">
        <f t="shared" si="12"/>
        <v>9.6739235466666684E-2</v>
      </c>
      <c r="CQ20">
        <f t="shared" si="13"/>
        <v>4.3644006069873493E-3</v>
      </c>
      <c r="CR20">
        <f t="shared" si="14"/>
        <v>7.4537030425684339E-2</v>
      </c>
      <c r="CT20">
        <f t="shared" si="15"/>
        <v>9.5857660599999991E-2</v>
      </c>
      <c r="CU20">
        <f t="shared" si="16"/>
        <v>4.4937387631544569E-3</v>
      </c>
      <c r="CV20">
        <f t="shared" si="17"/>
        <v>0.35531173425023582</v>
      </c>
      <c r="CX20">
        <f t="shared" si="18"/>
        <v>9.4908218599999983E-2</v>
      </c>
      <c r="CY20">
        <f t="shared" si="19"/>
        <v>3.7339136120259986E-3</v>
      </c>
      <c r="CZ20">
        <f t="shared" si="20"/>
        <v>0.35531173425023582</v>
      </c>
    </row>
    <row r="21" spans="1:104" x14ac:dyDescent="0.3">
      <c r="A21" s="2">
        <v>20</v>
      </c>
      <c r="B21" s="3">
        <v>0.10972144899999997</v>
      </c>
      <c r="C21" s="3">
        <v>0.10052261600000004</v>
      </c>
      <c r="D21" s="3">
        <v>0.102845409</v>
      </c>
      <c r="E21" s="3">
        <v>0.10321799900000005</v>
      </c>
      <c r="F21" s="3">
        <v>9.6560935000000014E-2</v>
      </c>
      <c r="G21" s="3">
        <v>9.9044423000000062E-2</v>
      </c>
      <c r="H21" s="3">
        <v>9.4190773000000005E-2</v>
      </c>
      <c r="I21" s="3">
        <v>9.4770569000000054E-2</v>
      </c>
      <c r="J21" s="3">
        <v>9.961811900000006E-2</v>
      </c>
      <c r="K21" s="3">
        <v>0.10343262099999997</v>
      </c>
      <c r="L21" s="3">
        <v>0.10531397399999995</v>
      </c>
      <c r="M21" s="3">
        <v>9.8854463000000059E-2</v>
      </c>
      <c r="N21" s="3">
        <v>0.105525563</v>
      </c>
      <c r="O21" s="3">
        <v>0.11097104599999996</v>
      </c>
      <c r="P21" s="3">
        <v>0.10402523499999995</v>
      </c>
      <c r="Q21" s="3">
        <v>0.10341185499999993</v>
      </c>
      <c r="R21" s="3">
        <v>9.7494971000000055E-2</v>
      </c>
      <c r="S21" s="3">
        <v>0.103930488</v>
      </c>
      <c r="T21" s="3">
        <v>0.10637501600000002</v>
      </c>
      <c r="U21" s="3">
        <v>0.10210962399999994</v>
      </c>
      <c r="V21" s="3">
        <v>9.8332965000000105E-2</v>
      </c>
      <c r="W21" s="3">
        <v>0.10866541200000002</v>
      </c>
      <c r="X21" s="3">
        <v>0.10093751399999995</v>
      </c>
      <c r="Y21" s="3">
        <v>0.10449237800000004</v>
      </c>
      <c r="Z21" s="3">
        <v>9.8518413999999943E-2</v>
      </c>
      <c r="AA21" s="3">
        <v>0.102810233</v>
      </c>
      <c r="AB21" s="3">
        <v>0.10304721199999997</v>
      </c>
      <c r="AC21" s="3">
        <v>9.4213048000000063E-2</v>
      </c>
      <c r="AD21" s="3">
        <v>9.6443567000000063E-2</v>
      </c>
      <c r="AE21" s="3">
        <v>0.10266499599999997</v>
      </c>
      <c r="AF21" s="3">
        <v>9.968525199999996E-2</v>
      </c>
      <c r="AG21" s="3">
        <v>9.8442743999999957E-2</v>
      </c>
      <c r="AH21" s="3">
        <v>0.10701658800000001</v>
      </c>
      <c r="AI21" s="3">
        <v>0.10421303899999997</v>
      </c>
      <c r="AJ21" s="3">
        <v>0.10149431900000001</v>
      </c>
      <c r="AK21" s="3">
        <v>9.7569182000000018E-2</v>
      </c>
      <c r="AL21" s="3">
        <v>0.10254164600000006</v>
      </c>
      <c r="AM21" s="3">
        <v>9.822774300000002E-2</v>
      </c>
      <c r="AN21" s="3">
        <v>9.9752025999999966E-2</v>
      </c>
      <c r="AO21" s="3">
        <v>9.9999260000000048E-2</v>
      </c>
      <c r="AP21" s="3">
        <v>0.10087392200000002</v>
      </c>
      <c r="AQ21" s="3">
        <v>0.108268665</v>
      </c>
      <c r="AR21" s="3">
        <v>9.8548811000000056E-2</v>
      </c>
      <c r="AS21" s="3">
        <v>0.10078034099999998</v>
      </c>
      <c r="AT21" s="3">
        <v>0.10137587699999998</v>
      </c>
      <c r="AU21" s="3">
        <v>9.8898911999999964E-2</v>
      </c>
      <c r="AV21" s="3">
        <v>0.10139592499999997</v>
      </c>
      <c r="AW21" s="3">
        <v>0.10388407000000001</v>
      </c>
      <c r="AX21" s="3">
        <v>0.10797377</v>
      </c>
      <c r="AY21" s="3">
        <v>0.10340437000000004</v>
      </c>
      <c r="AZ21" s="3">
        <v>0.10285950300000003</v>
      </c>
      <c r="BA21" s="3">
        <v>0</v>
      </c>
      <c r="BB21" s="3">
        <v>0.10645046899999996</v>
      </c>
      <c r="BC21" s="3">
        <v>9.5963060999999988E-2</v>
      </c>
      <c r="BD21" s="3">
        <v>0.10827631299999997</v>
      </c>
      <c r="BE21" s="3">
        <v>0.10377289900000004</v>
      </c>
      <c r="BF21" s="3">
        <v>9.9842502999999999E-2</v>
      </c>
      <c r="BG21" s="3">
        <v>0.10164118</v>
      </c>
      <c r="BH21" s="3">
        <v>0.10062853599999998</v>
      </c>
      <c r="BI21" s="3">
        <v>0.10276068399999992</v>
      </c>
      <c r="BJ21" s="3">
        <v>0.106121779</v>
      </c>
      <c r="BK21" s="3">
        <v>9.8935614000000033E-2</v>
      </c>
      <c r="BL21" s="3">
        <v>0.10515131299999998</v>
      </c>
      <c r="BM21" s="3">
        <v>0.10544829699999998</v>
      </c>
      <c r="BN21" s="3">
        <v>0.10773650699999997</v>
      </c>
      <c r="BO21" s="3">
        <v>0.10934332199999999</v>
      </c>
      <c r="BP21" s="3">
        <v>9.5976179999999939E-2</v>
      </c>
      <c r="BQ21" s="3">
        <v>0.10044537399999999</v>
      </c>
      <c r="BR21" s="3">
        <v>0.10575421099999999</v>
      </c>
      <c r="BS21" s="3">
        <v>0.10052853199999995</v>
      </c>
      <c r="BT21" s="3">
        <v>9.3889464000000034E-2</v>
      </c>
      <c r="BU21" s="3">
        <v>0.10410824299999995</v>
      </c>
      <c r="BV21" s="3">
        <v>0.10579843700000002</v>
      </c>
      <c r="BW21" s="3">
        <v>0.10137554999999999</v>
      </c>
      <c r="BX21" s="3">
        <v>9.9603196000000019E-2</v>
      </c>
      <c r="BZ21">
        <f t="shared" si="0"/>
        <v>0.10065094021333336</v>
      </c>
      <c r="CA21">
        <f t="shared" si="1"/>
        <v>1.2333982218428506E-2</v>
      </c>
      <c r="CB21">
        <f t="shared" si="2"/>
        <v>-7.3578947284098062</v>
      </c>
      <c r="CD21">
        <f t="shared" si="3"/>
        <v>0.10014340828333333</v>
      </c>
      <c r="CE21">
        <f t="shared" si="4"/>
        <v>1.3575978335475584E-2</v>
      </c>
      <c r="CF21">
        <f t="shared" si="5"/>
        <v>-6.8264065309407655</v>
      </c>
      <c r="CH21">
        <f t="shared" si="6"/>
        <v>0.10152511715000001</v>
      </c>
      <c r="CI21">
        <f t="shared" si="7"/>
        <v>3.999739637126176E-3</v>
      </c>
      <c r="CJ21">
        <f t="shared" si="8"/>
        <v>0.2447224593427329</v>
      </c>
      <c r="CL21">
        <f t="shared" si="9"/>
        <v>0.10173542956666669</v>
      </c>
      <c r="CM21">
        <f t="shared" si="10"/>
        <v>4.302301602422582E-3</v>
      </c>
      <c r="CN21">
        <f t="shared" si="11"/>
        <v>9.1857209816149615E-2</v>
      </c>
      <c r="CP21">
        <f t="shared" si="12"/>
        <v>0.10190767960000002</v>
      </c>
      <c r="CQ21">
        <f t="shared" si="13"/>
        <v>4.7683317625356412E-3</v>
      </c>
      <c r="CR21">
        <f t="shared" si="14"/>
        <v>0.1933131062565781</v>
      </c>
      <c r="CT21">
        <f t="shared" si="15"/>
        <v>0.10039249130000003</v>
      </c>
      <c r="CU21">
        <f t="shared" si="16"/>
        <v>4.4435813968557681E-3</v>
      </c>
      <c r="CV21">
        <f t="shared" si="17"/>
        <v>0.5432324258586062</v>
      </c>
      <c r="CX21">
        <f t="shared" si="18"/>
        <v>0.10257368160000002</v>
      </c>
      <c r="CY21">
        <f t="shared" si="19"/>
        <v>4.2881126680083979E-3</v>
      </c>
      <c r="CZ21">
        <f t="shared" si="20"/>
        <v>0.5432324258586062</v>
      </c>
    </row>
    <row r="22" spans="1:104" x14ac:dyDescent="0.3">
      <c r="A22" s="2">
        <v>21</v>
      </c>
      <c r="B22" s="3">
        <v>0.10576418599999993</v>
      </c>
      <c r="C22" s="3">
        <v>9.5523798000000007E-2</v>
      </c>
      <c r="D22" s="3">
        <v>0.10512822500000001</v>
      </c>
      <c r="E22" s="3">
        <v>9.7766873000000046E-2</v>
      </c>
      <c r="F22" s="3">
        <v>0.11004936800000002</v>
      </c>
      <c r="G22" s="3">
        <v>0.10200209900000007</v>
      </c>
      <c r="H22" s="3">
        <v>9.689660600000001E-2</v>
      </c>
      <c r="I22" s="3">
        <v>0.10480254300000005</v>
      </c>
      <c r="J22" s="3">
        <v>0.10290567200000009</v>
      </c>
      <c r="K22" s="3">
        <v>0.11383257599999994</v>
      </c>
      <c r="L22" s="3">
        <v>9.5712347999999947E-2</v>
      </c>
      <c r="M22" s="3">
        <v>0.10126638599999994</v>
      </c>
      <c r="N22" s="3">
        <v>9.6154723000000011E-2</v>
      </c>
      <c r="O22" s="3">
        <v>0.11651683100000004</v>
      </c>
      <c r="P22" s="3">
        <v>0.11124255800000003</v>
      </c>
      <c r="Q22" s="3">
        <v>0.10936732100000005</v>
      </c>
      <c r="R22" s="3">
        <v>0.10647428500000006</v>
      </c>
      <c r="S22" s="3">
        <v>0.10247795899999997</v>
      </c>
      <c r="T22" s="3">
        <v>0.11231886400000002</v>
      </c>
      <c r="U22" s="3">
        <v>0.10367773099999997</v>
      </c>
      <c r="V22" s="3">
        <v>0.10422073199999998</v>
      </c>
      <c r="W22" s="3">
        <v>9.9954818000000015E-2</v>
      </c>
      <c r="X22" s="3">
        <v>0.102931195</v>
      </c>
      <c r="Y22" s="3">
        <v>0.10197404499999997</v>
      </c>
      <c r="Z22" s="3">
        <v>0.10977251699999999</v>
      </c>
      <c r="AA22" s="3">
        <v>0.10464565599999991</v>
      </c>
      <c r="AB22" s="3">
        <v>0.10999692600000001</v>
      </c>
      <c r="AC22" s="3">
        <v>0.102166677</v>
      </c>
      <c r="AD22" s="3">
        <v>0.10635192499999996</v>
      </c>
      <c r="AE22" s="3">
        <v>0.11797379400000005</v>
      </c>
      <c r="AF22" s="3">
        <v>0.11260525600000004</v>
      </c>
      <c r="AG22" s="3">
        <v>0.10674866100000005</v>
      </c>
      <c r="AH22" s="3">
        <v>0.11587473299999999</v>
      </c>
      <c r="AI22" s="3">
        <v>0.10066214400000005</v>
      </c>
      <c r="AJ22" s="3">
        <v>0.101976292</v>
      </c>
      <c r="AK22" s="3">
        <v>0.105456803</v>
      </c>
      <c r="AL22" s="3">
        <v>0.104835967</v>
      </c>
      <c r="AM22" s="3">
        <v>0.10901815000000002</v>
      </c>
      <c r="AN22" s="3">
        <v>0.10104970699999995</v>
      </c>
      <c r="AO22" s="3">
        <v>0.10327816100000005</v>
      </c>
      <c r="AP22" s="3">
        <v>9.7996901999999997E-2</v>
      </c>
      <c r="AQ22" s="3">
        <v>0.10797078799999989</v>
      </c>
      <c r="AR22" s="3">
        <v>0.10833447000000002</v>
      </c>
      <c r="AS22" s="3">
        <v>0.10299014100000004</v>
      </c>
      <c r="AT22" s="3">
        <v>9.8643721000000004E-2</v>
      </c>
      <c r="AU22" s="3">
        <v>0.10184552199999999</v>
      </c>
      <c r="AV22" s="3">
        <v>0.10749246900000001</v>
      </c>
      <c r="AW22" s="3">
        <v>0.11418239299999998</v>
      </c>
      <c r="AX22" s="3">
        <v>0.1050157250000001</v>
      </c>
      <c r="AY22" s="3">
        <v>0.10575124900000003</v>
      </c>
      <c r="AZ22" s="3">
        <v>0.10764838799999998</v>
      </c>
      <c r="BA22" s="3">
        <v>0</v>
      </c>
      <c r="BB22" s="3">
        <v>0.10806168699999999</v>
      </c>
      <c r="BC22" s="3">
        <v>0.10281980299999995</v>
      </c>
      <c r="BD22" s="3">
        <v>0.10607744099999998</v>
      </c>
      <c r="BE22" s="3">
        <v>0.10263772599999997</v>
      </c>
      <c r="BF22" s="3">
        <v>0.11188141299999996</v>
      </c>
      <c r="BG22" s="3">
        <v>0.10862906100000003</v>
      </c>
      <c r="BH22" s="3">
        <v>0.11071097799999995</v>
      </c>
      <c r="BI22" s="3">
        <v>0.10210557799999997</v>
      </c>
      <c r="BJ22" s="3">
        <v>0.10166551800000008</v>
      </c>
      <c r="BK22" s="3">
        <v>0.10344025499999999</v>
      </c>
      <c r="BL22" s="3">
        <v>0.10660212300000009</v>
      </c>
      <c r="BM22" s="3">
        <v>0.10564414499999997</v>
      </c>
      <c r="BN22" s="3">
        <v>0.11108072499999992</v>
      </c>
      <c r="BO22" s="3">
        <v>0.10096172299999993</v>
      </c>
      <c r="BP22" s="3">
        <v>0.10368955999999996</v>
      </c>
      <c r="BQ22" s="3">
        <v>9.7509654000000015E-2</v>
      </c>
      <c r="BR22" s="3">
        <v>0.10006846000000004</v>
      </c>
      <c r="BS22" s="3">
        <v>0.11103253400000003</v>
      </c>
      <c r="BT22" s="3">
        <v>0.10385420999999997</v>
      </c>
      <c r="BU22" s="3">
        <v>0.10388702900000003</v>
      </c>
      <c r="BV22" s="3">
        <v>0.10445940899999998</v>
      </c>
      <c r="BW22" s="3">
        <v>0.105298092</v>
      </c>
      <c r="BX22" s="3">
        <v>0.11206096200000001</v>
      </c>
      <c r="BZ22">
        <f t="shared" si="0"/>
        <v>0.10391233286666672</v>
      </c>
      <c r="CA22">
        <f t="shared" si="1"/>
        <v>1.3057397162909847E-2</v>
      </c>
      <c r="CB22">
        <f t="shared" si="2"/>
        <v>-6.7925493436516886</v>
      </c>
      <c r="CD22">
        <f t="shared" si="3"/>
        <v>0.10370284276666671</v>
      </c>
      <c r="CE22">
        <f t="shared" si="4"/>
        <v>1.4453258524055062E-2</v>
      </c>
      <c r="CF22">
        <f t="shared" si="5"/>
        <v>-6.2538325850031917</v>
      </c>
      <c r="CH22">
        <f t="shared" si="6"/>
        <v>0.10528437777500002</v>
      </c>
      <c r="CI22">
        <f t="shared" si="7"/>
        <v>5.618385659391472E-3</v>
      </c>
      <c r="CJ22">
        <f t="shared" si="8"/>
        <v>0.36335150306872727</v>
      </c>
      <c r="CL22">
        <f t="shared" si="9"/>
        <v>0.10499564123333333</v>
      </c>
      <c r="CM22">
        <f t="shared" si="10"/>
        <v>5.8418505893693979E-3</v>
      </c>
      <c r="CN22">
        <f t="shared" si="11"/>
        <v>0.34366864951441117</v>
      </c>
      <c r="CP22">
        <f t="shared" si="12"/>
        <v>0.10370431946666668</v>
      </c>
      <c r="CQ22">
        <f t="shared" si="13"/>
        <v>6.5836639068464703E-3</v>
      </c>
      <c r="CR22">
        <f t="shared" si="14"/>
        <v>0.47033813663001789</v>
      </c>
      <c r="CT22">
        <f t="shared" si="15"/>
        <v>0.10346719460000002</v>
      </c>
      <c r="CU22">
        <f t="shared" si="16"/>
        <v>5.4937250409183213E-3</v>
      </c>
      <c r="CV22">
        <f t="shared" si="17"/>
        <v>0.31790828819113331</v>
      </c>
      <c r="CX22">
        <f t="shared" si="18"/>
        <v>0.10284648999999998</v>
      </c>
      <c r="CY22">
        <f t="shared" si="19"/>
        <v>5.3856298245437808E-3</v>
      </c>
      <c r="CZ22">
        <f t="shared" si="20"/>
        <v>0.31790828819113331</v>
      </c>
    </row>
    <row r="23" spans="1:104" x14ac:dyDescent="0.3">
      <c r="A23" s="2">
        <v>22</v>
      </c>
      <c r="B23" s="3">
        <v>0.10147486300000001</v>
      </c>
      <c r="C23" s="3">
        <v>0.10691308800000004</v>
      </c>
      <c r="D23" s="3">
        <v>0.10881947100000001</v>
      </c>
      <c r="E23" s="3">
        <v>0.10496509899999998</v>
      </c>
      <c r="F23" s="3">
        <v>0.10705962900000003</v>
      </c>
      <c r="G23" s="3">
        <v>0.10751961599999997</v>
      </c>
      <c r="H23" s="3">
        <v>0.10190201100000007</v>
      </c>
      <c r="I23" s="3">
        <v>9.9822219999999962E-2</v>
      </c>
      <c r="J23" s="3">
        <v>0.107435172</v>
      </c>
      <c r="K23" s="3">
        <v>0.10309624099999996</v>
      </c>
      <c r="L23" s="3">
        <v>0.10413352100000005</v>
      </c>
      <c r="M23" s="3">
        <v>0.10981603500000006</v>
      </c>
      <c r="N23" s="3">
        <v>0.10533009900000001</v>
      </c>
      <c r="O23" s="3">
        <v>0.11471067299999999</v>
      </c>
      <c r="P23" s="3">
        <v>9.9076224999999948E-2</v>
      </c>
      <c r="Q23" s="3">
        <v>0.10088652500000002</v>
      </c>
      <c r="R23" s="3">
        <v>0.10226992399999996</v>
      </c>
      <c r="S23" s="3">
        <v>0.11091664100000007</v>
      </c>
      <c r="T23" s="3">
        <v>0.10784513399999995</v>
      </c>
      <c r="U23" s="3">
        <v>0.10693485699999994</v>
      </c>
      <c r="V23" s="3">
        <v>0.10818318300000002</v>
      </c>
      <c r="W23" s="3">
        <v>0.10426654299999996</v>
      </c>
      <c r="X23" s="3">
        <v>0.10373457200000002</v>
      </c>
      <c r="Y23" s="3">
        <v>0.100765009</v>
      </c>
      <c r="Z23" s="3">
        <v>0.10839159600000001</v>
      </c>
      <c r="AA23" s="3">
        <v>0.10617011899999999</v>
      </c>
      <c r="AB23" s="3">
        <v>0.100020463</v>
      </c>
      <c r="AC23" s="3">
        <v>0.1047756760000001</v>
      </c>
      <c r="AD23" s="3">
        <v>0.11111112400000006</v>
      </c>
      <c r="AE23" s="3">
        <v>0.10957911599999989</v>
      </c>
      <c r="AF23" s="3">
        <v>0.11019804500000001</v>
      </c>
      <c r="AG23" s="3">
        <v>0.10875331800000003</v>
      </c>
      <c r="AH23" s="3">
        <v>0.10078403799999995</v>
      </c>
      <c r="AI23" s="3">
        <v>0.10792021199999992</v>
      </c>
      <c r="AJ23" s="3">
        <v>0.11258337100000002</v>
      </c>
      <c r="AK23" s="3">
        <v>0.10805315999999997</v>
      </c>
      <c r="AL23" s="3">
        <v>0.11197619100000002</v>
      </c>
      <c r="AM23" s="3">
        <v>0.10864106899999999</v>
      </c>
      <c r="AN23" s="3">
        <v>0.11091637899999995</v>
      </c>
      <c r="AO23" s="3">
        <v>0.11084898599999997</v>
      </c>
      <c r="AP23" s="3">
        <v>0.11419938299999999</v>
      </c>
      <c r="AQ23" s="3">
        <v>0.10889033499999999</v>
      </c>
      <c r="AR23" s="3">
        <v>0.10735028100000003</v>
      </c>
      <c r="AS23" s="3">
        <v>0.10892033200000002</v>
      </c>
      <c r="AT23" s="3">
        <v>0.10869799599999998</v>
      </c>
      <c r="AU23" s="3">
        <v>0.103165066</v>
      </c>
      <c r="AV23" s="3">
        <v>0.10728498500000005</v>
      </c>
      <c r="AW23" s="3">
        <v>0.10776240100000001</v>
      </c>
      <c r="AX23" s="3">
        <v>0.11488998999999998</v>
      </c>
      <c r="AY23" s="3">
        <v>0.10989504800000001</v>
      </c>
      <c r="AZ23" s="3">
        <v>0.10406489699999998</v>
      </c>
      <c r="BA23" s="3">
        <v>0</v>
      </c>
      <c r="BB23" s="3">
        <v>0.10971950500000008</v>
      </c>
      <c r="BC23" s="3">
        <v>9.9318831000000093E-2</v>
      </c>
      <c r="BD23" s="3">
        <v>0.12205961400000002</v>
      </c>
      <c r="BE23" s="3">
        <v>0.113524082</v>
      </c>
      <c r="BF23" s="3">
        <v>0.10283777200000002</v>
      </c>
      <c r="BG23" s="3">
        <v>0.10865048700000003</v>
      </c>
      <c r="BH23" s="3">
        <v>0.10456937099999992</v>
      </c>
      <c r="BI23" s="3">
        <v>0.11324742899999997</v>
      </c>
      <c r="BJ23" s="3">
        <v>0.11205276000000004</v>
      </c>
      <c r="BK23" s="3">
        <v>0.12161407600000007</v>
      </c>
      <c r="BL23" s="3">
        <v>0.110224012</v>
      </c>
      <c r="BM23" s="3">
        <v>0.11288562400000002</v>
      </c>
      <c r="BN23" s="3">
        <v>0.10999081100000001</v>
      </c>
      <c r="BO23" s="3">
        <v>0.10655172100000002</v>
      </c>
      <c r="BP23" s="3">
        <v>0.11110178500000001</v>
      </c>
      <c r="BQ23" s="3">
        <v>0.10174306599999997</v>
      </c>
      <c r="BR23" s="3">
        <v>0.104227747</v>
      </c>
      <c r="BS23" s="3">
        <v>0.10449665299999998</v>
      </c>
      <c r="BT23" s="3">
        <v>9.844098900000002E-2</v>
      </c>
      <c r="BU23" s="3">
        <v>0.11114664600000003</v>
      </c>
      <c r="BV23" s="3">
        <v>0.11603028799999998</v>
      </c>
      <c r="BW23" s="3">
        <v>0.10316894600000009</v>
      </c>
      <c r="BX23" s="3">
        <v>0.11190832900000001</v>
      </c>
      <c r="BZ23">
        <f t="shared" si="0"/>
        <v>0.10617640629333334</v>
      </c>
      <c r="CA23">
        <f t="shared" si="1"/>
        <v>1.3239914442504065E-2</v>
      </c>
      <c r="CB23">
        <f t="shared" si="2"/>
        <v>-6.9534054905599678</v>
      </c>
      <c r="CD23">
        <f t="shared" si="3"/>
        <v>0.10546078364999999</v>
      </c>
      <c r="CE23">
        <f t="shared" si="4"/>
        <v>1.4429952235232539E-2</v>
      </c>
      <c r="CF23">
        <f t="shared" si="5"/>
        <v>-6.624970303039329</v>
      </c>
      <c r="CH23">
        <f t="shared" si="6"/>
        <v>0.10646498034999999</v>
      </c>
      <c r="CI23">
        <f t="shared" si="7"/>
        <v>3.9295645381699626E-3</v>
      </c>
      <c r="CJ23">
        <f t="shared" si="8"/>
        <v>-0.16841109927410022</v>
      </c>
      <c r="CL23">
        <f t="shared" si="9"/>
        <v>0.10559748149999999</v>
      </c>
      <c r="CM23">
        <f t="shared" si="10"/>
        <v>3.7745601326690443E-3</v>
      </c>
      <c r="CN23">
        <f t="shared" si="11"/>
        <v>0.17742224384637242</v>
      </c>
      <c r="CP23">
        <f t="shared" si="12"/>
        <v>0.10547159753333334</v>
      </c>
      <c r="CQ23">
        <f t="shared" si="13"/>
        <v>3.9777219069191579E-3</v>
      </c>
      <c r="CR23">
        <f t="shared" si="14"/>
        <v>0.43004090556103225</v>
      </c>
      <c r="CT23">
        <f t="shared" si="15"/>
        <v>0.10490074099999999</v>
      </c>
      <c r="CU23">
        <f t="shared" si="16"/>
        <v>2.9517687722893926E-3</v>
      </c>
      <c r="CV23">
        <f t="shared" si="17"/>
        <v>-0.42144215839981292</v>
      </c>
      <c r="CX23">
        <f t="shared" si="18"/>
        <v>0.10584643000000001</v>
      </c>
      <c r="CY23">
        <f t="shared" si="19"/>
        <v>2.503434690871571E-3</v>
      </c>
      <c r="CZ23">
        <f t="shared" si="20"/>
        <v>-0.42144215839981292</v>
      </c>
    </row>
    <row r="24" spans="1:104" x14ac:dyDescent="0.3">
      <c r="A24" s="2">
        <v>23</v>
      </c>
      <c r="B24" s="3">
        <v>0.11336303700000004</v>
      </c>
      <c r="C24" s="3">
        <v>0.11062539400000002</v>
      </c>
      <c r="D24" s="3">
        <v>0.11131681499999999</v>
      </c>
      <c r="E24" s="3">
        <v>0.11162112499999997</v>
      </c>
      <c r="F24" s="3">
        <v>0.105872022</v>
      </c>
      <c r="G24" s="3">
        <v>0.10943465999999999</v>
      </c>
      <c r="H24" s="3">
        <v>0.10563982299999999</v>
      </c>
      <c r="I24" s="3">
        <v>0.10035814800000001</v>
      </c>
      <c r="J24" s="3">
        <v>0.11109089400000005</v>
      </c>
      <c r="K24" s="3">
        <v>0.10337254800000001</v>
      </c>
      <c r="L24" s="3">
        <v>0.10782694499999994</v>
      </c>
      <c r="M24" s="3">
        <v>0.12592459799999994</v>
      </c>
      <c r="N24" s="3">
        <v>0.10734537800000003</v>
      </c>
      <c r="O24" s="3">
        <v>0.10479004200000006</v>
      </c>
      <c r="P24" s="3">
        <v>0.10325886600000002</v>
      </c>
      <c r="Q24" s="3">
        <v>0.11273163600000001</v>
      </c>
      <c r="R24" s="3">
        <v>0.112075546</v>
      </c>
      <c r="S24" s="3">
        <v>0.10542344099999992</v>
      </c>
      <c r="T24" s="3">
        <v>0.11283592199999992</v>
      </c>
      <c r="U24" s="3">
        <v>0.10596258100000007</v>
      </c>
      <c r="V24" s="3">
        <v>0.11091382100000007</v>
      </c>
      <c r="W24" s="3">
        <v>0.10783307700000014</v>
      </c>
      <c r="X24" s="3">
        <v>9.6049836999999971E-2</v>
      </c>
      <c r="Y24" s="3">
        <v>0.10953384399999996</v>
      </c>
      <c r="Z24" s="3">
        <v>0.10405683100000002</v>
      </c>
      <c r="AA24" s="3">
        <v>0.10623779000000005</v>
      </c>
      <c r="AB24" s="3">
        <v>0.10612606600000007</v>
      </c>
      <c r="AC24" s="3">
        <v>0.10638971500000001</v>
      </c>
      <c r="AD24" s="3">
        <v>0.10370898199999999</v>
      </c>
      <c r="AE24" s="3">
        <v>0.11091414499999991</v>
      </c>
      <c r="AF24" s="3">
        <v>0.10145070599999999</v>
      </c>
      <c r="AG24" s="3">
        <v>0.11144382500000005</v>
      </c>
      <c r="AH24" s="3">
        <v>0.10512743099999992</v>
      </c>
      <c r="AI24" s="3">
        <v>0.10782636299999998</v>
      </c>
      <c r="AJ24" s="3">
        <v>0.11301073399999997</v>
      </c>
      <c r="AK24" s="3">
        <v>0.10811061700000002</v>
      </c>
      <c r="AL24" s="3">
        <v>0.10572260299999998</v>
      </c>
      <c r="AM24" s="3">
        <v>0.10741954300000003</v>
      </c>
      <c r="AN24" s="3">
        <v>0.10153429600000005</v>
      </c>
      <c r="AO24" s="3">
        <v>0.10325005099999998</v>
      </c>
      <c r="AP24" s="3">
        <v>0.106141519</v>
      </c>
      <c r="AQ24" s="3">
        <v>0.10959152399999998</v>
      </c>
      <c r="AR24" s="3">
        <v>0.11185312599999993</v>
      </c>
      <c r="AS24" s="3">
        <v>0.112884126</v>
      </c>
      <c r="AT24" s="3">
        <v>0.11110316900000002</v>
      </c>
      <c r="AU24" s="3">
        <v>0.10053395100000002</v>
      </c>
      <c r="AV24" s="3">
        <v>0.10316120799999993</v>
      </c>
      <c r="AW24" s="3">
        <v>0.11502116899999995</v>
      </c>
      <c r="AX24" s="3">
        <v>0.10397438099999998</v>
      </c>
      <c r="AY24" s="3">
        <v>0.10197376900000001</v>
      </c>
      <c r="AZ24" s="3">
        <v>0.10877169899999999</v>
      </c>
      <c r="BA24" s="3">
        <v>0</v>
      </c>
      <c r="BB24" s="3">
        <v>0.10482277499999997</v>
      </c>
      <c r="BC24" s="3">
        <v>0.11989670799999998</v>
      </c>
      <c r="BD24" s="3">
        <v>0.11074381700000002</v>
      </c>
      <c r="BE24" s="3">
        <v>0.10691196300000003</v>
      </c>
      <c r="BF24" s="3">
        <v>0.11397595800000006</v>
      </c>
      <c r="BG24" s="3">
        <v>0.11255515300000002</v>
      </c>
      <c r="BH24" s="3">
        <v>0.10472138700000005</v>
      </c>
      <c r="BI24" s="3">
        <v>0.10754248899999991</v>
      </c>
      <c r="BJ24" s="3">
        <v>0.11076831200000001</v>
      </c>
      <c r="BK24" s="3">
        <v>0.11463701499999998</v>
      </c>
      <c r="BL24" s="3">
        <v>0.10483926599999999</v>
      </c>
      <c r="BM24" s="3">
        <v>0.10133848199999998</v>
      </c>
      <c r="BN24" s="3">
        <v>0.10121761700000001</v>
      </c>
      <c r="BO24" s="3">
        <v>0.10675167100000001</v>
      </c>
      <c r="BP24" s="3">
        <v>0.11516912499999997</v>
      </c>
      <c r="BQ24" s="3">
        <v>0.10337039900000003</v>
      </c>
      <c r="BR24" s="3">
        <v>0.10822829999999999</v>
      </c>
      <c r="BS24" s="3">
        <v>0.10808241599999997</v>
      </c>
      <c r="BT24" s="3">
        <v>0.10271523800000001</v>
      </c>
      <c r="BU24" s="3">
        <v>0.11879315699999995</v>
      </c>
      <c r="BV24" s="3">
        <v>0.11324484099999997</v>
      </c>
      <c r="BW24" s="3">
        <v>0.11239320400000002</v>
      </c>
      <c r="BX24" s="3">
        <v>0.109569369</v>
      </c>
      <c r="BZ24">
        <f t="shared" si="0"/>
        <v>0.10673104001333328</v>
      </c>
      <c r="CA24">
        <f t="shared" si="1"/>
        <v>1.3356386319967091E-2</v>
      </c>
      <c r="CB24">
        <f t="shared" si="2"/>
        <v>-6.8666365101048639</v>
      </c>
      <c r="CD24">
        <f t="shared" si="3"/>
        <v>0.10622849314999995</v>
      </c>
      <c r="CE24">
        <f t="shared" si="4"/>
        <v>1.4658180235903337E-2</v>
      </c>
      <c r="CF24">
        <f t="shared" si="5"/>
        <v>-6.4378221075425293</v>
      </c>
      <c r="CH24">
        <f t="shared" si="6"/>
        <v>0.10768824244999997</v>
      </c>
      <c r="CI24">
        <f t="shared" si="7"/>
        <v>4.8695365258645948E-3</v>
      </c>
      <c r="CJ24">
        <f t="shared" si="8"/>
        <v>0.93430053396363533</v>
      </c>
      <c r="CL24">
        <f t="shared" si="9"/>
        <v>0.1080877843</v>
      </c>
      <c r="CM24">
        <f t="shared" si="10"/>
        <v>5.1449213790233676E-3</v>
      </c>
      <c r="CN24">
        <f t="shared" si="11"/>
        <v>0.92350160292902272</v>
      </c>
      <c r="CP24">
        <f t="shared" si="12"/>
        <v>0.10878935299999999</v>
      </c>
      <c r="CQ24">
        <f t="shared" si="13"/>
        <v>5.8107726591874603E-3</v>
      </c>
      <c r="CR24">
        <f t="shared" si="14"/>
        <v>1.5654488960789186</v>
      </c>
      <c r="CT24">
        <f t="shared" si="15"/>
        <v>0.1082694466</v>
      </c>
      <c r="CU24">
        <f t="shared" si="16"/>
        <v>4.0070496341173111E-3</v>
      </c>
      <c r="CV24">
        <f t="shared" si="17"/>
        <v>-0.75444067357947298</v>
      </c>
      <c r="CX24">
        <f t="shared" si="18"/>
        <v>0.1105596786</v>
      </c>
      <c r="CY24">
        <f t="shared" si="19"/>
        <v>2.5114611372844056E-3</v>
      </c>
      <c r="CZ24">
        <f t="shared" si="20"/>
        <v>-0.75444067357947298</v>
      </c>
    </row>
    <row r="25" spans="1:104" x14ac:dyDescent="0.3">
      <c r="A25" s="2">
        <v>24</v>
      </c>
      <c r="B25" s="3">
        <v>0.11895536399999994</v>
      </c>
      <c r="C25" s="3">
        <v>0.10883187499999994</v>
      </c>
      <c r="D25" s="3">
        <v>0.113810175</v>
      </c>
      <c r="E25" s="3">
        <v>0.11764128800000004</v>
      </c>
      <c r="F25" s="3">
        <v>0.11538216099999997</v>
      </c>
      <c r="G25" s="3">
        <v>0.11186111400000003</v>
      </c>
      <c r="H25" s="3">
        <v>0.10545964600000002</v>
      </c>
      <c r="I25" s="3">
        <v>0.11195823000000003</v>
      </c>
      <c r="J25" s="3">
        <v>0.10503865900000003</v>
      </c>
      <c r="K25" s="3">
        <v>0.10549234899999997</v>
      </c>
      <c r="L25" s="3">
        <v>0.10931844200000002</v>
      </c>
      <c r="M25" s="3">
        <v>0.11636251499999997</v>
      </c>
      <c r="N25" s="3">
        <v>0.10923661700000006</v>
      </c>
      <c r="O25" s="3">
        <v>0.11386270699999992</v>
      </c>
      <c r="P25" s="3">
        <v>0.11348241599999999</v>
      </c>
      <c r="Q25" s="3">
        <v>0.11521378099999996</v>
      </c>
      <c r="R25" s="3">
        <v>0.11151728400000001</v>
      </c>
      <c r="S25" s="3">
        <v>0.11464390299999995</v>
      </c>
      <c r="T25" s="3">
        <v>0.10897685799999998</v>
      </c>
      <c r="U25" s="3">
        <v>0.11684393999999995</v>
      </c>
      <c r="V25" s="3">
        <v>0.11189095199999999</v>
      </c>
      <c r="W25" s="3">
        <v>0.11030123500000004</v>
      </c>
      <c r="X25" s="3">
        <v>0.11111365100000002</v>
      </c>
      <c r="Y25" s="3">
        <v>0.11234563899999994</v>
      </c>
      <c r="Z25" s="3">
        <v>0.11355185499999992</v>
      </c>
      <c r="AA25" s="3">
        <v>0.11290481200000005</v>
      </c>
      <c r="AB25" s="3">
        <v>0.111719896</v>
      </c>
      <c r="AC25" s="3">
        <v>0.12161066999999993</v>
      </c>
      <c r="AD25" s="3">
        <v>0.12198593899999999</v>
      </c>
      <c r="AE25" s="3">
        <v>0.11205579100000002</v>
      </c>
      <c r="AF25" s="3">
        <v>0.11655301999999999</v>
      </c>
      <c r="AG25" s="3">
        <v>0.10967618300000005</v>
      </c>
      <c r="AH25" s="3">
        <v>0.10631881399999993</v>
      </c>
      <c r="AI25" s="3">
        <v>0.11135835900000002</v>
      </c>
      <c r="AJ25" s="3">
        <v>0.10989869100000002</v>
      </c>
      <c r="AK25" s="3">
        <v>0.10923178400000004</v>
      </c>
      <c r="AL25" s="3">
        <v>0.11198587199999997</v>
      </c>
      <c r="AM25" s="3">
        <v>0.112251297</v>
      </c>
      <c r="AN25" s="3">
        <v>0.11299812100000002</v>
      </c>
      <c r="AO25" s="3">
        <v>0.10668636399999995</v>
      </c>
      <c r="AP25" s="3">
        <v>0.11385653300000001</v>
      </c>
      <c r="AQ25" s="3">
        <v>0.11853869699999997</v>
      </c>
      <c r="AR25" s="3">
        <v>0.11398203600000002</v>
      </c>
      <c r="AS25" s="3">
        <v>0.10719556700000001</v>
      </c>
      <c r="AT25" s="3">
        <v>0.11145572200000001</v>
      </c>
      <c r="AU25" s="3">
        <v>0.12041793800000002</v>
      </c>
      <c r="AV25" s="3">
        <v>0.10527469599999997</v>
      </c>
      <c r="AW25" s="3">
        <v>0.11654257800000002</v>
      </c>
      <c r="AX25" s="3">
        <v>0.11436251200000004</v>
      </c>
      <c r="AY25" s="3">
        <v>0.10797570800000005</v>
      </c>
      <c r="AZ25" s="3">
        <v>0.110184014</v>
      </c>
      <c r="BA25" s="3">
        <v>0</v>
      </c>
      <c r="BB25" s="3">
        <v>0.11217270099999994</v>
      </c>
      <c r="BC25" s="3">
        <v>0.10615035399999996</v>
      </c>
      <c r="BD25" s="3">
        <v>0.11515162199999997</v>
      </c>
      <c r="BE25" s="3">
        <v>0.11396081999999996</v>
      </c>
      <c r="BF25" s="3">
        <v>0.11142480799999999</v>
      </c>
      <c r="BG25" s="3">
        <v>0.11606105700000001</v>
      </c>
      <c r="BH25" s="3">
        <v>0.11705390000000004</v>
      </c>
      <c r="BI25" s="3">
        <v>0.11238337399999995</v>
      </c>
      <c r="BJ25" s="3">
        <v>0.10853937799999996</v>
      </c>
      <c r="BK25" s="3">
        <v>0.12534830100000011</v>
      </c>
      <c r="BL25" s="3">
        <v>0.111201182</v>
      </c>
      <c r="BM25" s="3">
        <v>0.10124377</v>
      </c>
      <c r="BN25" s="3">
        <v>0.10796301500000004</v>
      </c>
      <c r="BO25" s="3">
        <v>0.11279534500000002</v>
      </c>
      <c r="BP25" s="3">
        <v>0.11278640600000002</v>
      </c>
      <c r="BQ25" s="3">
        <v>0.10110084200000004</v>
      </c>
      <c r="BR25" s="3">
        <v>0.10856802199999994</v>
      </c>
      <c r="BS25" s="3">
        <v>0.11043457899999994</v>
      </c>
      <c r="BT25" s="3">
        <v>0.12423740200000004</v>
      </c>
      <c r="BU25" s="3">
        <v>0.11460022400000003</v>
      </c>
      <c r="BV25" s="3">
        <v>0.11552584299999999</v>
      </c>
      <c r="BW25" s="3">
        <v>0.10682830499999994</v>
      </c>
      <c r="BX25" s="3">
        <v>0.10932041400000007</v>
      </c>
      <c r="BZ25">
        <f t="shared" si="0"/>
        <v>0.11073287912000003</v>
      </c>
      <c r="CA25">
        <f t="shared" si="1"/>
        <v>1.3680635676100226E-2</v>
      </c>
      <c r="CB25">
        <f t="shared" si="2"/>
        <v>-7.1637336045339364</v>
      </c>
      <c r="CD25">
        <f t="shared" si="3"/>
        <v>0.11057454843333334</v>
      </c>
      <c r="CE25">
        <f t="shared" si="4"/>
        <v>1.493070630722493E-2</v>
      </c>
      <c r="CF25">
        <f t="shared" si="5"/>
        <v>-6.9118107950119878</v>
      </c>
      <c r="CH25">
        <f t="shared" si="6"/>
        <v>0.11225820672500002</v>
      </c>
      <c r="CI25">
        <f t="shared" si="7"/>
        <v>3.9527223612209235E-3</v>
      </c>
      <c r="CJ25">
        <f t="shared" si="8"/>
        <v>0.39649379870282303</v>
      </c>
      <c r="CL25">
        <f t="shared" si="9"/>
        <v>0.11277899213333334</v>
      </c>
      <c r="CM25">
        <f t="shared" si="10"/>
        <v>4.1199999696446415E-3</v>
      </c>
      <c r="CN25">
        <f t="shared" si="11"/>
        <v>0.25315450704750697</v>
      </c>
      <c r="CP25">
        <f t="shared" si="12"/>
        <v>0.11177957053333334</v>
      </c>
      <c r="CQ25">
        <f t="shared" si="13"/>
        <v>4.3000620860514883E-3</v>
      </c>
      <c r="CR25">
        <f t="shared" si="14"/>
        <v>-0.11959084121607329</v>
      </c>
      <c r="CT25">
        <f t="shared" si="15"/>
        <v>0.11144308610000001</v>
      </c>
      <c r="CU25">
        <f t="shared" si="16"/>
        <v>4.8524169738674797E-3</v>
      </c>
      <c r="CV25">
        <f t="shared" si="17"/>
        <v>3.2415138207919268E-2</v>
      </c>
      <c r="CX25">
        <f t="shared" si="18"/>
        <v>0.11492417259999999</v>
      </c>
      <c r="CY25">
        <f t="shared" si="19"/>
        <v>3.5270399565260845E-3</v>
      </c>
      <c r="CZ25">
        <f t="shared" si="20"/>
        <v>3.2415138207919268E-2</v>
      </c>
    </row>
    <row r="26" spans="1:104" x14ac:dyDescent="0.3">
      <c r="A26" s="2">
        <v>25</v>
      </c>
      <c r="B26" s="3">
        <v>0.11255480300000009</v>
      </c>
      <c r="C26" s="3">
        <v>0.10806748499999994</v>
      </c>
      <c r="D26" s="3">
        <v>0.12116779</v>
      </c>
      <c r="E26" s="3">
        <v>0.11761685199999998</v>
      </c>
      <c r="F26" s="3">
        <v>0.11304849700000004</v>
      </c>
      <c r="G26" s="3">
        <v>0.12091416799999999</v>
      </c>
      <c r="H26" s="3">
        <v>0.11366745900000001</v>
      </c>
      <c r="I26" s="3">
        <v>0.11152692000000002</v>
      </c>
      <c r="J26" s="3">
        <v>0.11066960400000006</v>
      </c>
      <c r="K26" s="3">
        <v>0.11589631099999996</v>
      </c>
      <c r="L26" s="3">
        <v>0.11892401399999997</v>
      </c>
      <c r="M26" s="3">
        <v>0.11938730600000001</v>
      </c>
      <c r="N26" s="3">
        <v>0.11575506700000002</v>
      </c>
      <c r="O26" s="3">
        <v>0.11056753800000002</v>
      </c>
      <c r="P26" s="3">
        <v>0.11156621800000004</v>
      </c>
      <c r="Q26" s="3">
        <v>0.11692844799999993</v>
      </c>
      <c r="R26" s="3">
        <v>0.11812807499999996</v>
      </c>
      <c r="S26" s="3">
        <v>0.11066547600000005</v>
      </c>
      <c r="T26" s="3">
        <v>0.12142827599999999</v>
      </c>
      <c r="U26" s="3">
        <v>0.108125346</v>
      </c>
      <c r="V26" s="3">
        <v>0.11162505399999997</v>
      </c>
      <c r="W26" s="3">
        <v>0.12230309299999997</v>
      </c>
      <c r="X26" s="3">
        <v>0.11454382199999998</v>
      </c>
      <c r="Y26" s="3">
        <v>0.10941622699999991</v>
      </c>
      <c r="Z26" s="3">
        <v>0.11239685799999995</v>
      </c>
      <c r="AA26" s="3">
        <v>0.1142044660000001</v>
      </c>
      <c r="AB26" s="3">
        <v>0.120978198</v>
      </c>
      <c r="AC26" s="3">
        <v>0.12184978699999999</v>
      </c>
      <c r="AD26" s="3">
        <v>0.11915265299999997</v>
      </c>
      <c r="AE26" s="3">
        <v>0.108598257</v>
      </c>
      <c r="AF26" s="3">
        <v>0.11269234900000007</v>
      </c>
      <c r="AG26" s="3">
        <v>0.11071249700000001</v>
      </c>
      <c r="AH26" s="3">
        <v>0.10384616100000002</v>
      </c>
      <c r="AI26" s="3">
        <v>0.11803998599999993</v>
      </c>
      <c r="AJ26" s="3">
        <v>0.11248398999999999</v>
      </c>
      <c r="AK26" s="3">
        <v>0.108893615</v>
      </c>
      <c r="AL26" s="3">
        <v>0.11169727999999993</v>
      </c>
      <c r="AM26" s="3">
        <v>0.11885792999999996</v>
      </c>
      <c r="AN26" s="3">
        <v>0.11512276000000003</v>
      </c>
      <c r="AO26" s="3">
        <v>0.12107944000000001</v>
      </c>
      <c r="AP26" s="3">
        <v>0.11334706099999996</v>
      </c>
      <c r="AQ26" s="3">
        <v>0.11010030699999998</v>
      </c>
      <c r="AR26" s="3">
        <v>0.11067724199999997</v>
      </c>
      <c r="AS26" s="3">
        <v>0.109765827</v>
      </c>
      <c r="AT26" s="3">
        <v>0.11082488199999999</v>
      </c>
      <c r="AU26" s="3">
        <v>0.113965171</v>
      </c>
      <c r="AV26" s="3">
        <v>0.11600040300000004</v>
      </c>
      <c r="AW26" s="3">
        <v>0.10653337099999996</v>
      </c>
      <c r="AX26" s="3">
        <v>0.12241033200000002</v>
      </c>
      <c r="AY26" s="3">
        <v>0.120132113</v>
      </c>
      <c r="AZ26" s="3">
        <v>0.11809116100000001</v>
      </c>
      <c r="BA26" s="3">
        <v>0</v>
      </c>
      <c r="BB26" s="3">
        <v>0.107450191</v>
      </c>
      <c r="BC26" s="3">
        <v>0.10621694400000002</v>
      </c>
      <c r="BD26" s="3">
        <v>0.11604936700000001</v>
      </c>
      <c r="BE26" s="3">
        <v>0.11740342500000008</v>
      </c>
      <c r="BF26" s="3">
        <v>0.10179432699999998</v>
      </c>
      <c r="BG26" s="3">
        <v>0.12117569400000003</v>
      </c>
      <c r="BH26" s="3">
        <v>0.103367511</v>
      </c>
      <c r="BI26" s="3">
        <v>0.11504627099999994</v>
      </c>
      <c r="BJ26" s="3">
        <v>0.11175123900000002</v>
      </c>
      <c r="BK26" s="3">
        <v>0.11244848100000004</v>
      </c>
      <c r="BL26" s="3">
        <v>0.11546577399999997</v>
      </c>
      <c r="BM26" s="3">
        <v>0.119152918</v>
      </c>
      <c r="BN26" s="3">
        <v>0.11169397999999998</v>
      </c>
      <c r="BO26" s="3">
        <v>0.11106522199999998</v>
      </c>
      <c r="BP26" s="3">
        <v>0.11757909799999999</v>
      </c>
      <c r="BQ26" s="3">
        <v>0.11669425499999997</v>
      </c>
      <c r="BR26" s="3">
        <v>0.11500538999999997</v>
      </c>
      <c r="BS26" s="3">
        <v>0.11571411899999996</v>
      </c>
      <c r="BT26" s="3">
        <v>0.10775901799999993</v>
      </c>
      <c r="BU26" s="3">
        <v>0.11604646100000006</v>
      </c>
      <c r="BV26" s="3">
        <v>0.11670635400000004</v>
      </c>
      <c r="BW26" s="3">
        <v>0.11322245299999995</v>
      </c>
      <c r="BX26" s="3">
        <v>0.108085211</v>
      </c>
      <c r="BZ26">
        <f t="shared" si="0"/>
        <v>0.11245122198666671</v>
      </c>
      <c r="CA26">
        <f t="shared" si="1"/>
        <v>1.391719905780456E-2</v>
      </c>
      <c r="CB26">
        <f t="shared" si="2"/>
        <v>-7.1455463394318572</v>
      </c>
      <c r="CD26">
        <f t="shared" si="3"/>
        <v>0.1120908612666667</v>
      </c>
      <c r="CE26">
        <f t="shared" si="4"/>
        <v>1.5452983395665287E-2</v>
      </c>
      <c r="CF26">
        <f t="shared" si="5"/>
        <v>-6.4892958611006764</v>
      </c>
      <c r="CH26">
        <f t="shared" si="6"/>
        <v>0.11462750190000001</v>
      </c>
      <c r="CI26">
        <f t="shared" si="7"/>
        <v>4.6401390620398131E-3</v>
      </c>
      <c r="CJ26">
        <f t="shared" si="8"/>
        <v>-2.2470888616319403E-2</v>
      </c>
      <c r="CL26">
        <f t="shared" si="9"/>
        <v>0.11505580226666669</v>
      </c>
      <c r="CM26">
        <f t="shared" si="10"/>
        <v>4.4831177196981561E-3</v>
      </c>
      <c r="CN26">
        <f t="shared" si="11"/>
        <v>0.11548550290855165</v>
      </c>
      <c r="CP26">
        <f t="shared" si="12"/>
        <v>0.11475533546666668</v>
      </c>
      <c r="CQ26">
        <f t="shared" si="13"/>
        <v>3.97377934187853E-3</v>
      </c>
      <c r="CR26">
        <f t="shared" si="14"/>
        <v>0.20281254400006737</v>
      </c>
      <c r="CT26">
        <f t="shared" si="15"/>
        <v>0.11451298890000002</v>
      </c>
      <c r="CU26">
        <f t="shared" si="16"/>
        <v>4.1077475892836481E-3</v>
      </c>
      <c r="CV26">
        <f t="shared" si="17"/>
        <v>0.38858836566545618</v>
      </c>
      <c r="CX26">
        <f t="shared" si="18"/>
        <v>0.11449108540000001</v>
      </c>
      <c r="CY26">
        <f t="shared" si="19"/>
        <v>4.5042578539995111E-3</v>
      </c>
      <c r="CZ26">
        <f t="shared" si="20"/>
        <v>0.38858836566545618</v>
      </c>
    </row>
    <row r="27" spans="1:104" x14ac:dyDescent="0.3">
      <c r="A27" s="2">
        <v>26</v>
      </c>
      <c r="B27" s="3">
        <v>0.12156166100000003</v>
      </c>
      <c r="C27" s="3">
        <v>0.10793658499999995</v>
      </c>
      <c r="D27" s="3">
        <v>0.11142837299999998</v>
      </c>
      <c r="E27" s="3">
        <v>0.12547414300000007</v>
      </c>
      <c r="F27" s="3">
        <v>0.11589620100000007</v>
      </c>
      <c r="G27" s="3">
        <v>0.10866412500000001</v>
      </c>
      <c r="H27" s="3">
        <v>0.11947294900000001</v>
      </c>
      <c r="I27" s="3">
        <v>0.10783807900000002</v>
      </c>
      <c r="J27" s="3">
        <v>0.12022824500000004</v>
      </c>
      <c r="K27" s="3">
        <v>0.12175672100000004</v>
      </c>
      <c r="L27" s="3">
        <v>0.12086786799999991</v>
      </c>
      <c r="M27" s="3">
        <v>0.116543638</v>
      </c>
      <c r="N27" s="3">
        <v>0.11662062300000005</v>
      </c>
      <c r="O27" s="3">
        <v>0.11185439900000006</v>
      </c>
      <c r="P27" s="3">
        <v>0.112926452</v>
      </c>
      <c r="Q27" s="3">
        <v>0.12487704300000001</v>
      </c>
      <c r="R27" s="3">
        <v>0.12350790000000006</v>
      </c>
      <c r="S27" s="3">
        <v>0.11840164299999997</v>
      </c>
      <c r="T27" s="3">
        <v>0.11209905399999999</v>
      </c>
      <c r="U27" s="3">
        <v>0.11944129600000003</v>
      </c>
      <c r="V27" s="3">
        <v>0.11510242199999995</v>
      </c>
      <c r="W27" s="3">
        <v>0.111395782</v>
      </c>
      <c r="X27" s="3">
        <v>0.11289033800000008</v>
      </c>
      <c r="Y27" s="3">
        <v>0.11627411800000002</v>
      </c>
      <c r="Z27" s="3">
        <v>0.11460290899999986</v>
      </c>
      <c r="AA27" s="3">
        <v>0.12362573299999997</v>
      </c>
      <c r="AB27" s="3">
        <v>0.11512489000000001</v>
      </c>
      <c r="AC27" s="3">
        <v>0.11047956400000004</v>
      </c>
      <c r="AD27" s="3">
        <v>0.12102442600000003</v>
      </c>
      <c r="AE27" s="3">
        <v>0.112415818</v>
      </c>
      <c r="AF27" s="3">
        <v>0.11379563899999995</v>
      </c>
      <c r="AG27" s="3">
        <v>0.126355787</v>
      </c>
      <c r="AH27" s="3">
        <v>0.10883964300000004</v>
      </c>
      <c r="AI27" s="3">
        <v>0.11610230499999998</v>
      </c>
      <c r="AJ27" s="3">
        <v>0.11916629399999999</v>
      </c>
      <c r="AK27" s="3">
        <v>0.10967655500000001</v>
      </c>
      <c r="AL27" s="3">
        <v>0.112681725</v>
      </c>
      <c r="AM27" s="3">
        <v>0.11297232699999997</v>
      </c>
      <c r="AN27" s="3">
        <v>0.11532447399999994</v>
      </c>
      <c r="AO27" s="3">
        <v>0.12210512400000006</v>
      </c>
      <c r="AP27" s="3">
        <v>0.11616864499999993</v>
      </c>
      <c r="AQ27" s="3">
        <v>0.121154372</v>
      </c>
      <c r="AR27" s="3">
        <v>0.11535811400000003</v>
      </c>
      <c r="AS27" s="3">
        <v>0.11251655800000003</v>
      </c>
      <c r="AT27" s="3">
        <v>0.11712883700000003</v>
      </c>
      <c r="AU27" s="3">
        <v>0.11500771100000005</v>
      </c>
      <c r="AV27" s="3">
        <v>0.11448738799999997</v>
      </c>
      <c r="AW27" s="3">
        <v>0.11401398600000001</v>
      </c>
      <c r="AX27" s="3">
        <v>0.11919936300000002</v>
      </c>
      <c r="AY27" s="3">
        <v>0.12576449100000003</v>
      </c>
      <c r="AZ27" s="3">
        <v>0.11589832800000004</v>
      </c>
      <c r="BA27" s="3">
        <v>0</v>
      </c>
      <c r="BB27" s="3">
        <v>0.116866023</v>
      </c>
      <c r="BC27" s="3">
        <v>0.11167064400000003</v>
      </c>
      <c r="BD27" s="3">
        <v>0.11519258300000002</v>
      </c>
      <c r="BE27" s="3">
        <v>0.12638809700000006</v>
      </c>
      <c r="BF27" s="3">
        <v>0.10770479400000002</v>
      </c>
      <c r="BG27" s="3">
        <v>0.12332391799999994</v>
      </c>
      <c r="BH27" s="3">
        <v>0.11521238699999996</v>
      </c>
      <c r="BI27" s="3">
        <v>0.117085615</v>
      </c>
      <c r="BJ27" s="3">
        <v>0.11914512099999996</v>
      </c>
      <c r="BK27" s="3">
        <v>0.11180777000000004</v>
      </c>
      <c r="BL27" s="3">
        <v>0.11733385699999994</v>
      </c>
      <c r="BM27" s="3">
        <v>0.11756604099999998</v>
      </c>
      <c r="BN27" s="3">
        <v>0.12099412699999997</v>
      </c>
      <c r="BO27" s="3">
        <v>0.12551084199999998</v>
      </c>
      <c r="BP27" s="3">
        <v>0.11696002699999995</v>
      </c>
      <c r="BQ27" s="3">
        <v>0.11230318099999995</v>
      </c>
      <c r="BR27" s="3">
        <v>0.11605073000000002</v>
      </c>
      <c r="BS27" s="3">
        <v>0.11838694900000005</v>
      </c>
      <c r="BT27" s="3">
        <v>0.11429301500000004</v>
      </c>
      <c r="BU27" s="3">
        <v>0.1169749140000001</v>
      </c>
      <c r="BV27" s="3">
        <v>0.11654110899999991</v>
      </c>
      <c r="BW27" s="3">
        <v>0.117827874</v>
      </c>
      <c r="BX27" s="3">
        <v>0.11402136599999997</v>
      </c>
      <c r="BZ27">
        <f t="shared" si="0"/>
        <v>0.11497615530666666</v>
      </c>
      <c r="CA27">
        <f t="shared" si="1"/>
        <v>1.4143707992092509E-2</v>
      </c>
      <c r="CB27">
        <f t="shared" si="2"/>
        <v>-7.2624181181632723</v>
      </c>
      <c r="CD27">
        <f t="shared" si="3"/>
        <v>0.11445824541666667</v>
      </c>
      <c r="CE27">
        <f t="shared" si="4"/>
        <v>1.5684672745734176E-2</v>
      </c>
      <c r="CF27">
        <f t="shared" si="5"/>
        <v>-6.5962977873284068</v>
      </c>
      <c r="CH27">
        <f t="shared" si="6"/>
        <v>0.11618382177500002</v>
      </c>
      <c r="CI27">
        <f t="shared" si="7"/>
        <v>5.0996920740133895E-3</v>
      </c>
      <c r="CJ27">
        <f t="shared" si="8"/>
        <v>0.24112812777185888</v>
      </c>
      <c r="CL27">
        <f t="shared" si="9"/>
        <v>0.1163444332666667</v>
      </c>
      <c r="CM27">
        <f t="shared" si="10"/>
        <v>5.0555785935932004E-3</v>
      </c>
      <c r="CN27">
        <f t="shared" si="11"/>
        <v>9.1449898801489488E-2</v>
      </c>
      <c r="CP27">
        <f t="shared" si="12"/>
        <v>0.11593800413333334</v>
      </c>
      <c r="CQ27">
        <f t="shared" si="13"/>
        <v>5.4226921857155382E-3</v>
      </c>
      <c r="CR27">
        <f t="shared" si="14"/>
        <v>-6.0646502501086046E-2</v>
      </c>
      <c r="CT27">
        <f t="shared" si="15"/>
        <v>0.11602570820000002</v>
      </c>
      <c r="CU27">
        <f t="shared" si="16"/>
        <v>6.2460014593657331E-3</v>
      </c>
      <c r="CV27">
        <f t="shared" si="17"/>
        <v>-0.12542463835544529</v>
      </c>
      <c r="CX27">
        <f t="shared" si="18"/>
        <v>0.11645939260000002</v>
      </c>
      <c r="CY27">
        <f t="shared" si="19"/>
        <v>6.4119491573226576E-3</v>
      </c>
      <c r="CZ27">
        <f t="shared" si="20"/>
        <v>-0.12542463835544529</v>
      </c>
    </row>
    <row r="28" spans="1:104" x14ac:dyDescent="0.3">
      <c r="A28" s="2">
        <v>27</v>
      </c>
      <c r="B28" s="3">
        <v>0.11913948299999998</v>
      </c>
      <c r="C28" s="3">
        <v>0.11893079600000007</v>
      </c>
      <c r="D28" s="3">
        <v>0.11643928299999996</v>
      </c>
      <c r="E28" s="3">
        <v>0.11439349399999996</v>
      </c>
      <c r="F28" s="3">
        <v>0.12422152300000004</v>
      </c>
      <c r="G28" s="3">
        <v>0.12615057199999985</v>
      </c>
      <c r="H28" s="3">
        <v>0.11477793400000003</v>
      </c>
      <c r="I28" s="3">
        <v>0.11819073200000005</v>
      </c>
      <c r="J28" s="3">
        <v>0.12204731799999996</v>
      </c>
      <c r="K28" s="3">
        <v>0.12454686299999997</v>
      </c>
      <c r="L28" s="3">
        <v>0.12577351500000003</v>
      </c>
      <c r="M28" s="3">
        <v>0.11975827399999997</v>
      </c>
      <c r="N28" s="3">
        <v>0.113340416</v>
      </c>
      <c r="O28" s="3">
        <v>0.12407604200000003</v>
      </c>
      <c r="P28" s="3">
        <v>0.11124300199999992</v>
      </c>
      <c r="Q28" s="3">
        <v>0.11228322599999999</v>
      </c>
      <c r="R28" s="3">
        <v>0.10696612700000001</v>
      </c>
      <c r="S28" s="3">
        <v>0.12133263000000014</v>
      </c>
      <c r="T28" s="3">
        <v>0.11086197500000004</v>
      </c>
      <c r="U28" s="3">
        <v>0.11767637199999996</v>
      </c>
      <c r="V28" s="3">
        <v>0.11713500000000002</v>
      </c>
      <c r="W28" s="3">
        <v>0.11777539800000003</v>
      </c>
      <c r="X28" s="3">
        <v>0.11509756600000004</v>
      </c>
      <c r="Y28" s="3">
        <v>0.11901099100000001</v>
      </c>
      <c r="Z28" s="3">
        <v>0.12428858100000005</v>
      </c>
      <c r="AA28" s="3">
        <v>0.12897336600000001</v>
      </c>
      <c r="AB28" s="3">
        <v>0.12658979299999995</v>
      </c>
      <c r="AC28" s="3">
        <v>0.11526030699999998</v>
      </c>
      <c r="AD28" s="3">
        <v>0.11196294300000002</v>
      </c>
      <c r="AE28" s="3">
        <v>0.11925415200000006</v>
      </c>
      <c r="AF28" s="3">
        <v>0.11968929399999993</v>
      </c>
      <c r="AG28" s="3">
        <v>0.12096974299999999</v>
      </c>
      <c r="AH28" s="3">
        <v>0.11600179600000002</v>
      </c>
      <c r="AI28" s="3">
        <v>0.12080931200000003</v>
      </c>
      <c r="AJ28" s="3">
        <v>0.11972026599999992</v>
      </c>
      <c r="AK28" s="3">
        <v>0.119619987</v>
      </c>
      <c r="AL28" s="3">
        <v>0.12068028000000001</v>
      </c>
      <c r="AM28" s="3">
        <v>0.11438022500000003</v>
      </c>
      <c r="AN28" s="3">
        <v>0.12292787399999996</v>
      </c>
      <c r="AO28" s="3">
        <v>0.11305821100000001</v>
      </c>
      <c r="AP28" s="3">
        <v>0.11925478399999999</v>
      </c>
      <c r="AQ28" s="3">
        <v>0.11361960700000001</v>
      </c>
      <c r="AR28" s="3">
        <v>0.11517790099999994</v>
      </c>
      <c r="AS28" s="3">
        <v>0.11595474600000007</v>
      </c>
      <c r="AT28" s="3">
        <v>0.11446374099999998</v>
      </c>
      <c r="AU28" s="3">
        <v>0.12222388000000002</v>
      </c>
      <c r="AV28" s="3">
        <v>0.11009187099999998</v>
      </c>
      <c r="AW28" s="3">
        <v>0.11914328199999995</v>
      </c>
      <c r="AX28" s="3">
        <v>0.12100905700000003</v>
      </c>
      <c r="AY28" s="3">
        <v>0.11621885300000002</v>
      </c>
      <c r="AZ28" s="3">
        <v>0.12118935299999994</v>
      </c>
      <c r="BA28" s="3">
        <v>0</v>
      </c>
      <c r="BB28" s="3">
        <v>0.12187556400000005</v>
      </c>
      <c r="BC28" s="3">
        <v>0.11865683800000003</v>
      </c>
      <c r="BD28" s="3">
        <v>0.11640385800000004</v>
      </c>
      <c r="BE28" s="3">
        <v>0.121689834</v>
      </c>
      <c r="BF28" s="3">
        <v>0.11786419700000005</v>
      </c>
      <c r="BG28" s="3">
        <v>0.10913576499999993</v>
      </c>
      <c r="BH28" s="3">
        <v>0.12146246500000001</v>
      </c>
      <c r="BI28" s="3">
        <v>0.11374455100000005</v>
      </c>
      <c r="BJ28" s="3">
        <v>0.11249763599999993</v>
      </c>
      <c r="BK28" s="3">
        <v>0.11593122500000007</v>
      </c>
      <c r="BL28" s="3">
        <v>0.12391007899999998</v>
      </c>
      <c r="BM28" s="3">
        <v>0.11793838300000001</v>
      </c>
      <c r="BN28" s="3">
        <v>0.12301821400000001</v>
      </c>
      <c r="BO28" s="3">
        <v>0.12491455899999998</v>
      </c>
      <c r="BP28" s="3">
        <v>0.11637368699999999</v>
      </c>
      <c r="BQ28" s="3">
        <v>0.11334250800000002</v>
      </c>
      <c r="BR28" s="3">
        <v>0.11937764400000003</v>
      </c>
      <c r="BS28" s="3">
        <v>0.12612186800000005</v>
      </c>
      <c r="BT28" s="3">
        <v>0.11688253099999998</v>
      </c>
      <c r="BU28" s="3">
        <v>0.11523807199999998</v>
      </c>
      <c r="BV28" s="3">
        <v>0.11626932400000001</v>
      </c>
      <c r="BW28" s="3">
        <v>0.11710812000000004</v>
      </c>
      <c r="BX28" s="3">
        <v>0.11714277500000002</v>
      </c>
      <c r="BZ28">
        <f t="shared" si="0"/>
        <v>0.11667468578666662</v>
      </c>
      <c r="CA28">
        <f t="shared" si="1"/>
        <v>1.4280339740053882E-2</v>
      </c>
      <c r="CB28">
        <f t="shared" si="2"/>
        <v>-7.3865087363133251</v>
      </c>
      <c r="CD28">
        <f t="shared" si="3"/>
        <v>0.11624224681666664</v>
      </c>
      <c r="CE28">
        <f t="shared" si="4"/>
        <v>1.580763304293277E-2</v>
      </c>
      <c r="CF28">
        <f t="shared" si="5"/>
        <v>-6.7667025303484598</v>
      </c>
      <c r="CH28">
        <f t="shared" si="6"/>
        <v>0.11863386655000001</v>
      </c>
      <c r="CI28">
        <f t="shared" si="7"/>
        <v>4.8692428962347368E-3</v>
      </c>
      <c r="CJ28">
        <f t="shared" si="8"/>
        <v>-8.257622016008466E-2</v>
      </c>
      <c r="CL28">
        <f t="shared" si="9"/>
        <v>0.1185832558</v>
      </c>
      <c r="CM28">
        <f t="shared" si="10"/>
        <v>5.3420133568373327E-3</v>
      </c>
      <c r="CN28">
        <f t="shared" si="11"/>
        <v>-1.9016016817750933E-2</v>
      </c>
      <c r="CP28">
        <f t="shared" si="12"/>
        <v>0.11953528313333332</v>
      </c>
      <c r="CQ28">
        <f t="shared" si="13"/>
        <v>4.6537201185035734E-3</v>
      </c>
      <c r="CR28">
        <f t="shared" si="14"/>
        <v>-0.15734661776388323</v>
      </c>
      <c r="CT28">
        <f t="shared" si="15"/>
        <v>0.11988379979999997</v>
      </c>
      <c r="CU28">
        <f t="shared" si="16"/>
        <v>3.9613125024796237E-3</v>
      </c>
      <c r="CV28">
        <f t="shared" si="17"/>
        <v>0.17864912151501719</v>
      </c>
      <c r="CX28">
        <f t="shared" si="18"/>
        <v>0.11862491579999998</v>
      </c>
      <c r="CY28">
        <f t="shared" si="19"/>
        <v>3.297340608342178E-3</v>
      </c>
      <c r="CZ28">
        <f t="shared" si="20"/>
        <v>0.17864912151501719</v>
      </c>
    </row>
    <row r="29" spans="1:104" x14ac:dyDescent="0.3">
      <c r="A29" s="2">
        <v>28</v>
      </c>
      <c r="B29" s="3">
        <v>0.12154324000000001</v>
      </c>
      <c r="C29" s="3">
        <v>0.12084929700000005</v>
      </c>
      <c r="D29" s="3">
        <v>0.12381913400000008</v>
      </c>
      <c r="E29" s="3">
        <v>0.115680115</v>
      </c>
      <c r="F29" s="3">
        <v>0.11732273500000004</v>
      </c>
      <c r="G29" s="3">
        <v>0.13058670100000011</v>
      </c>
      <c r="H29" s="3">
        <v>0.11968647299999999</v>
      </c>
      <c r="I29" s="3">
        <v>0.11523630200000003</v>
      </c>
      <c r="J29" s="3">
        <v>0.12272319399999995</v>
      </c>
      <c r="K29" s="3">
        <v>0.12311227100000009</v>
      </c>
      <c r="L29" s="3">
        <v>0.12266452899999998</v>
      </c>
      <c r="M29" s="3">
        <v>0.12054963199999998</v>
      </c>
      <c r="N29" s="3">
        <v>0.11639673899999996</v>
      </c>
      <c r="O29" s="3">
        <v>0.12305015000000001</v>
      </c>
      <c r="P29" s="3">
        <v>0.11761459400000004</v>
      </c>
      <c r="Q29" s="3">
        <v>0.11412652000000005</v>
      </c>
      <c r="R29" s="3">
        <v>0.12019924499999998</v>
      </c>
      <c r="S29" s="3">
        <v>0.11247821700000002</v>
      </c>
      <c r="T29" s="3">
        <v>0.12215872499999994</v>
      </c>
      <c r="U29" s="3">
        <v>0.11001301900000005</v>
      </c>
      <c r="V29" s="3">
        <v>0.11696973199999999</v>
      </c>
      <c r="W29" s="3">
        <v>0.12267105199999999</v>
      </c>
      <c r="X29" s="3">
        <v>0.11502912299999994</v>
      </c>
      <c r="Y29" s="3">
        <v>0.11930222900000002</v>
      </c>
      <c r="Z29" s="3">
        <v>0.12342084700000006</v>
      </c>
      <c r="AA29" s="3">
        <v>0.12444457800000003</v>
      </c>
      <c r="AB29" s="3">
        <v>0.12341708999999994</v>
      </c>
      <c r="AC29" s="3">
        <v>0.11952325100000001</v>
      </c>
      <c r="AD29" s="3">
        <v>0.11797608200000007</v>
      </c>
      <c r="AE29" s="3">
        <v>0.11591104900000004</v>
      </c>
      <c r="AF29" s="3">
        <v>0.12374589999999996</v>
      </c>
      <c r="AG29" s="3">
        <v>0.11936810300000003</v>
      </c>
      <c r="AH29" s="3">
        <v>0.11804768500000003</v>
      </c>
      <c r="AI29" s="3">
        <v>0.12311179099999997</v>
      </c>
      <c r="AJ29" s="3">
        <v>0.12464455500000006</v>
      </c>
      <c r="AK29" s="3">
        <v>0.12203219200000005</v>
      </c>
      <c r="AL29" s="3">
        <v>0.12128172299999999</v>
      </c>
      <c r="AM29" s="3">
        <v>0.12042099100000002</v>
      </c>
      <c r="AN29" s="3">
        <v>0.11618631899999998</v>
      </c>
      <c r="AO29" s="3">
        <v>0.12106170099999992</v>
      </c>
      <c r="AP29" s="3">
        <v>0.12665232500000001</v>
      </c>
      <c r="AQ29" s="3">
        <v>0.11648286699999999</v>
      </c>
      <c r="AR29" s="3">
        <v>0.12243007799999993</v>
      </c>
      <c r="AS29" s="3">
        <v>0.11832754400000002</v>
      </c>
      <c r="AT29" s="3">
        <v>0.12707918299999998</v>
      </c>
      <c r="AU29" s="3">
        <v>0.11985928300000001</v>
      </c>
      <c r="AV29" s="3">
        <v>0.12381232</v>
      </c>
      <c r="AW29" s="3">
        <v>0.134148765</v>
      </c>
      <c r="AX29" s="3">
        <v>0.11696373600000005</v>
      </c>
      <c r="AY29" s="3">
        <v>0.12984089600000004</v>
      </c>
      <c r="AZ29" s="3">
        <v>0.13074669900000002</v>
      </c>
      <c r="BA29" s="3">
        <v>0</v>
      </c>
      <c r="BB29" s="3">
        <v>0.11873558099999994</v>
      </c>
      <c r="BC29" s="3">
        <v>0.10887442299999998</v>
      </c>
      <c r="BD29" s="3">
        <v>0.12335733500000001</v>
      </c>
      <c r="BE29" s="3">
        <v>0.12379350699999998</v>
      </c>
      <c r="BF29" s="3">
        <v>0.12738899899999995</v>
      </c>
      <c r="BG29" s="3">
        <v>0.12108728399999999</v>
      </c>
      <c r="BH29" s="3">
        <v>0.11971644200000001</v>
      </c>
      <c r="BI29" s="3">
        <v>0.11900390499999999</v>
      </c>
      <c r="BJ29" s="3">
        <v>0.11575004900000008</v>
      </c>
      <c r="BK29" s="3">
        <v>0.13010637300000005</v>
      </c>
      <c r="BL29" s="3">
        <v>0.11267692400000001</v>
      </c>
      <c r="BM29" s="3">
        <v>0.12868571400000012</v>
      </c>
      <c r="BN29" s="3">
        <v>0.10684612699999997</v>
      </c>
      <c r="BO29" s="3">
        <v>0.11746082100000003</v>
      </c>
      <c r="BP29" s="3">
        <v>0.12396058099999997</v>
      </c>
      <c r="BQ29" s="3">
        <v>0.11686388200000002</v>
      </c>
      <c r="BR29" s="3">
        <v>0.11919769699999999</v>
      </c>
      <c r="BS29" s="3">
        <v>0.12070423600000005</v>
      </c>
      <c r="BT29" s="3">
        <v>0.11921610800000002</v>
      </c>
      <c r="BU29" s="3">
        <v>0.12409261700000002</v>
      </c>
      <c r="BV29" s="3">
        <v>0.10806205699999993</v>
      </c>
      <c r="BW29" s="3">
        <v>0.12013108400000001</v>
      </c>
      <c r="BX29" s="3">
        <v>0.12413961700000005</v>
      </c>
      <c r="BZ29">
        <f t="shared" si="0"/>
        <v>0.11886095845333335</v>
      </c>
      <c r="CA29">
        <f t="shared" si="1"/>
        <v>1.4741301301156707E-2</v>
      </c>
      <c r="CB29">
        <f t="shared" si="2"/>
        <v>-7.0956467015264044</v>
      </c>
      <c r="CD29">
        <f t="shared" si="3"/>
        <v>0.11877796661666665</v>
      </c>
      <c r="CE29">
        <f t="shared" si="4"/>
        <v>1.6162310394068364E-2</v>
      </c>
      <c r="CF29">
        <f t="shared" si="5"/>
        <v>-6.7470060982923483</v>
      </c>
      <c r="CH29">
        <f t="shared" si="6"/>
        <v>0.11995942062499998</v>
      </c>
      <c r="CI29">
        <f t="shared" si="7"/>
        <v>3.8830571315524916E-3</v>
      </c>
      <c r="CJ29">
        <f t="shared" si="8"/>
        <v>-0.16608535443187805</v>
      </c>
      <c r="CL29">
        <f t="shared" si="9"/>
        <v>0.11961586216666667</v>
      </c>
      <c r="CM29">
        <f t="shared" si="10"/>
        <v>4.1938262816141438E-3</v>
      </c>
      <c r="CN29">
        <f t="shared" si="11"/>
        <v>1.4576220790809471E-2</v>
      </c>
      <c r="CP29">
        <f t="shared" si="12"/>
        <v>0.12072234040000002</v>
      </c>
      <c r="CQ29">
        <f t="shared" si="13"/>
        <v>3.8560899719730615E-3</v>
      </c>
      <c r="CR29">
        <f t="shared" si="14"/>
        <v>0.76086675477806454</v>
      </c>
      <c r="CT29">
        <f t="shared" si="15"/>
        <v>0.12105594620000004</v>
      </c>
      <c r="CU29">
        <f t="shared" si="16"/>
        <v>4.293471582992996E-3</v>
      </c>
      <c r="CV29">
        <f t="shared" si="17"/>
        <v>0.73898017025275287</v>
      </c>
      <c r="CX29">
        <f t="shared" si="18"/>
        <v>0.11984290420000003</v>
      </c>
      <c r="CY29">
        <f t="shared" si="19"/>
        <v>2.9459951949494887E-3</v>
      </c>
      <c r="CZ29">
        <f t="shared" si="20"/>
        <v>0.73898017025275287</v>
      </c>
    </row>
    <row r="30" spans="1:104" x14ac:dyDescent="0.3">
      <c r="A30" s="2">
        <v>29</v>
      </c>
      <c r="B30" s="3">
        <v>0.12454466300000006</v>
      </c>
      <c r="C30" s="3">
        <v>0.11216039699999994</v>
      </c>
      <c r="D30" s="3">
        <v>0.12072431800000011</v>
      </c>
      <c r="E30" s="3">
        <v>0.11506177100000002</v>
      </c>
      <c r="F30" s="3">
        <v>0.12135513899999993</v>
      </c>
      <c r="G30" s="3">
        <v>0.12172516299999997</v>
      </c>
      <c r="H30" s="3">
        <v>0.11430158599999998</v>
      </c>
      <c r="I30" s="3">
        <v>0.11356178799999993</v>
      </c>
      <c r="J30" s="3">
        <v>0.12701591300000001</v>
      </c>
      <c r="K30" s="3">
        <v>0.12520962699999996</v>
      </c>
      <c r="L30" s="3">
        <v>0.12504080000000004</v>
      </c>
      <c r="M30" s="3">
        <v>0.11946405699999998</v>
      </c>
      <c r="N30" s="3">
        <v>0.12889631999999987</v>
      </c>
      <c r="O30" s="3">
        <v>0.11938117699999994</v>
      </c>
      <c r="P30" s="3">
        <v>0.12907680099999991</v>
      </c>
      <c r="Q30" s="3">
        <v>0.11479256000000007</v>
      </c>
      <c r="R30" s="3">
        <v>0.11872912899999999</v>
      </c>
      <c r="S30" s="3">
        <v>0.12154915999999988</v>
      </c>
      <c r="T30" s="3">
        <v>0.13085660999999998</v>
      </c>
      <c r="U30" s="3">
        <v>0.12152379700000003</v>
      </c>
      <c r="V30" s="3">
        <v>0.13530861300000013</v>
      </c>
      <c r="W30" s="3">
        <v>0.12195220499999994</v>
      </c>
      <c r="X30" s="3">
        <v>0.11866108100000006</v>
      </c>
      <c r="Y30" s="3">
        <v>0.12908101199999994</v>
      </c>
      <c r="Z30" s="3">
        <v>0.11981039600000001</v>
      </c>
      <c r="AA30" s="3">
        <v>0.12293438800000001</v>
      </c>
      <c r="AB30" s="3">
        <v>0.11548206899999998</v>
      </c>
      <c r="AC30" s="3">
        <v>0.12998730300000008</v>
      </c>
      <c r="AD30" s="3">
        <v>0.128432993</v>
      </c>
      <c r="AE30" s="3">
        <v>0.13347884899999993</v>
      </c>
      <c r="AF30" s="3">
        <v>0.11946648400000004</v>
      </c>
      <c r="AG30" s="3">
        <v>0.11903222499999996</v>
      </c>
      <c r="AH30" s="3">
        <v>0.11545367199999995</v>
      </c>
      <c r="AI30" s="3">
        <v>0.13095811800000004</v>
      </c>
      <c r="AJ30" s="3">
        <v>0.12559196799999997</v>
      </c>
      <c r="AK30" s="3">
        <v>0.12031869000000001</v>
      </c>
      <c r="AL30" s="3">
        <v>0.12589783400000001</v>
      </c>
      <c r="AM30" s="3">
        <v>0.12387780899999995</v>
      </c>
      <c r="AN30" s="3">
        <v>0.12901588400000011</v>
      </c>
      <c r="AO30" s="3">
        <v>0.11967242600000008</v>
      </c>
      <c r="AP30" s="3">
        <v>0.12738147399999988</v>
      </c>
      <c r="AQ30" s="3">
        <v>0.11682947499999996</v>
      </c>
      <c r="AR30" s="3">
        <v>0.118275566</v>
      </c>
      <c r="AS30" s="3">
        <v>0.11773577100000006</v>
      </c>
      <c r="AT30" s="3">
        <v>0.12509118100000002</v>
      </c>
      <c r="AU30" s="3">
        <v>0.11574339200000001</v>
      </c>
      <c r="AV30" s="3">
        <v>0.12065075999999997</v>
      </c>
      <c r="AW30" s="3">
        <v>0.11863527000000004</v>
      </c>
      <c r="AX30" s="3">
        <v>0.11697079500000002</v>
      </c>
      <c r="AY30" s="3">
        <v>0.11657226600000005</v>
      </c>
      <c r="AZ30" s="3">
        <v>0.12511642600000003</v>
      </c>
      <c r="BA30" s="3">
        <v>0</v>
      </c>
      <c r="BB30" s="3">
        <v>0.11406803800000005</v>
      </c>
      <c r="BC30" s="3">
        <v>0.12517838400000009</v>
      </c>
      <c r="BD30" s="3">
        <v>0.12800601199999995</v>
      </c>
      <c r="BE30" s="3">
        <v>0.11503790600000001</v>
      </c>
      <c r="BF30" s="3">
        <v>0.13727171700000007</v>
      </c>
      <c r="BG30" s="3">
        <v>0.11936803300000001</v>
      </c>
      <c r="BH30" s="3">
        <v>0.11903620499999999</v>
      </c>
      <c r="BI30" s="3">
        <v>0.12948922799999998</v>
      </c>
      <c r="BJ30" s="3">
        <v>0.12542654499999997</v>
      </c>
      <c r="BK30" s="3">
        <v>0.11973218899999991</v>
      </c>
      <c r="BL30" s="3">
        <v>0.11502614300000001</v>
      </c>
      <c r="BM30" s="3">
        <v>0.12770038900000005</v>
      </c>
      <c r="BN30" s="3">
        <v>0.11776886799999997</v>
      </c>
      <c r="BO30" s="3">
        <v>0.11771767600000001</v>
      </c>
      <c r="BP30" s="3">
        <v>0.126228797</v>
      </c>
      <c r="BQ30" s="3">
        <v>0.13160396800000004</v>
      </c>
      <c r="BR30" s="3">
        <v>0.11332365499999998</v>
      </c>
      <c r="BS30" s="3">
        <v>0.11109597700000001</v>
      </c>
      <c r="BT30" s="3">
        <v>0.11839376600000001</v>
      </c>
      <c r="BU30" s="3">
        <v>0.12704864000000002</v>
      </c>
      <c r="BV30" s="3">
        <v>0.12787000100000009</v>
      </c>
      <c r="BW30" s="3">
        <v>0.12331173799999995</v>
      </c>
      <c r="BX30" s="3">
        <v>0.12434874300000005</v>
      </c>
      <c r="BZ30">
        <f t="shared" si="0"/>
        <v>0.12056586385333334</v>
      </c>
      <c r="CA30">
        <f t="shared" si="1"/>
        <v>1.5168924635180121E-2</v>
      </c>
      <c r="CB30">
        <f t="shared" si="2"/>
        <v>-6.7651459082835386</v>
      </c>
      <c r="CD30">
        <f t="shared" si="3"/>
        <v>0.12026404490000003</v>
      </c>
      <c r="CE30">
        <f t="shared" si="4"/>
        <v>1.6689281313955476E-2</v>
      </c>
      <c r="CF30">
        <f t="shared" si="5"/>
        <v>-6.3315390396049249</v>
      </c>
      <c r="CH30">
        <f t="shared" si="6"/>
        <v>0.12273461987500001</v>
      </c>
      <c r="CI30">
        <f t="shared" si="7"/>
        <v>5.7238727124547502E-3</v>
      </c>
      <c r="CJ30">
        <f t="shared" si="8"/>
        <v>0.19395979681792749</v>
      </c>
      <c r="CL30">
        <f t="shared" si="9"/>
        <v>0.12266998950000001</v>
      </c>
      <c r="CM30">
        <f t="shared" si="10"/>
        <v>6.031062942564858E-3</v>
      </c>
      <c r="CN30">
        <f t="shared" si="11"/>
        <v>0.20254870662454133</v>
      </c>
      <c r="CP30">
        <f t="shared" si="12"/>
        <v>0.12116796799999999</v>
      </c>
      <c r="CQ30">
        <f t="shared" si="13"/>
        <v>5.3495971281888096E-3</v>
      </c>
      <c r="CR30">
        <f t="shared" si="14"/>
        <v>-0.20094311638437917</v>
      </c>
      <c r="CT30">
        <f t="shared" si="15"/>
        <v>0.1195660365</v>
      </c>
      <c r="CU30">
        <f t="shared" si="16"/>
        <v>5.1013642260708102E-3</v>
      </c>
      <c r="CV30">
        <f t="shared" si="17"/>
        <v>-0.11248136639285876</v>
      </c>
      <c r="CX30">
        <f t="shared" si="18"/>
        <v>0.11876925760000001</v>
      </c>
      <c r="CY30">
        <f t="shared" si="19"/>
        <v>4.5008187396578534E-3</v>
      </c>
      <c r="CZ30">
        <f t="shared" si="20"/>
        <v>-0.11248136639285876</v>
      </c>
    </row>
    <row r="31" spans="1:104" x14ac:dyDescent="0.3">
      <c r="A31" s="2">
        <v>30</v>
      </c>
      <c r="B31" s="3">
        <v>0.119443569</v>
      </c>
      <c r="C31" s="3">
        <v>0.13195552299999994</v>
      </c>
      <c r="D31" s="3">
        <v>0.12538570099999999</v>
      </c>
      <c r="E31" s="3">
        <v>0.12730565599999996</v>
      </c>
      <c r="F31" s="3">
        <v>0.12337052000000001</v>
      </c>
      <c r="G31" s="3">
        <v>0.12516932299999994</v>
      </c>
      <c r="H31" s="3">
        <v>0.12191126800000004</v>
      </c>
      <c r="I31" s="3">
        <v>0.11200915800000005</v>
      </c>
      <c r="J31" s="3">
        <v>0.11854060000000002</v>
      </c>
      <c r="K31" s="3">
        <v>0.11607052499999994</v>
      </c>
      <c r="L31" s="3">
        <v>0.12308700000000004</v>
      </c>
      <c r="M31" s="3">
        <v>0.12603368599999995</v>
      </c>
      <c r="N31" s="3">
        <v>0.11939774499999997</v>
      </c>
      <c r="O31" s="3">
        <v>0.13340384399999999</v>
      </c>
      <c r="P31" s="3">
        <v>0.13309707000000001</v>
      </c>
      <c r="Q31" s="3">
        <v>0.12952953599999997</v>
      </c>
      <c r="R31" s="3">
        <v>0.12853268900000009</v>
      </c>
      <c r="S31" s="3">
        <v>0.12499137300000003</v>
      </c>
      <c r="T31" s="3">
        <v>0.12486490800000001</v>
      </c>
      <c r="U31" s="3">
        <v>0.11510637700000001</v>
      </c>
      <c r="V31" s="3">
        <v>0.12475414199999989</v>
      </c>
      <c r="W31" s="3">
        <v>0.11525750999999998</v>
      </c>
      <c r="X31" s="3">
        <v>0.12438696900000004</v>
      </c>
      <c r="Y31" s="3">
        <v>0.11804163099999997</v>
      </c>
      <c r="Z31" s="3">
        <v>0.11934716499999996</v>
      </c>
      <c r="AA31" s="3">
        <v>0.13103423100000003</v>
      </c>
      <c r="AB31" s="3">
        <v>0.12721717400000013</v>
      </c>
      <c r="AC31" s="3">
        <v>0.12107947899999993</v>
      </c>
      <c r="AD31" s="3">
        <v>0.12346643100000006</v>
      </c>
      <c r="AE31" s="3">
        <v>0.13307955300000004</v>
      </c>
      <c r="AF31" s="3">
        <v>0.13006217299999992</v>
      </c>
      <c r="AG31" s="3">
        <v>0.12090308100000004</v>
      </c>
      <c r="AH31" s="3">
        <v>0.12993145499999992</v>
      </c>
      <c r="AI31" s="3">
        <v>0.11902819700000006</v>
      </c>
      <c r="AJ31" s="3">
        <v>0.12234366800000002</v>
      </c>
      <c r="AK31" s="3">
        <v>0.12746149400000001</v>
      </c>
      <c r="AL31" s="3">
        <v>0.12461755400000003</v>
      </c>
      <c r="AM31" s="3">
        <v>0.13207491100000004</v>
      </c>
      <c r="AN31" s="3">
        <v>0.12890708699999998</v>
      </c>
      <c r="AO31" s="3">
        <v>0.12874788100000006</v>
      </c>
      <c r="AP31" s="3">
        <v>0.116863829</v>
      </c>
      <c r="AQ31" s="3">
        <v>0.11743611100000007</v>
      </c>
      <c r="AR31" s="3">
        <v>0.12891295300000005</v>
      </c>
      <c r="AS31" s="3">
        <v>0.13098744999999995</v>
      </c>
      <c r="AT31" s="3">
        <v>0.12100982500000003</v>
      </c>
      <c r="AU31" s="3">
        <v>0.135342992</v>
      </c>
      <c r="AV31" s="3">
        <v>0.118617286</v>
      </c>
      <c r="AW31" s="3">
        <v>0.12106358</v>
      </c>
      <c r="AX31" s="3">
        <v>0.11688153100000007</v>
      </c>
      <c r="AY31" s="3">
        <v>0.11555182600000011</v>
      </c>
      <c r="AZ31" s="3">
        <v>0.12410771400000004</v>
      </c>
      <c r="BA31" s="3">
        <v>0</v>
      </c>
      <c r="BB31" s="3">
        <v>0.11973200700000004</v>
      </c>
      <c r="BC31" s="3">
        <v>0.135681254</v>
      </c>
      <c r="BD31" s="3">
        <v>0.12267788200000003</v>
      </c>
      <c r="BE31" s="3">
        <v>0.12674516899999994</v>
      </c>
      <c r="BF31" s="3">
        <v>0.12715136699999996</v>
      </c>
      <c r="BG31" s="3">
        <v>0.12214810599999998</v>
      </c>
      <c r="BH31" s="3">
        <v>0.12914709500000007</v>
      </c>
      <c r="BI31" s="3">
        <v>0.13515293700000003</v>
      </c>
      <c r="BJ31" s="3">
        <v>0.12628906500000001</v>
      </c>
      <c r="BK31" s="3">
        <v>0.11780697399999999</v>
      </c>
      <c r="BL31" s="3">
        <v>0.12556637899999998</v>
      </c>
      <c r="BM31" s="3">
        <v>0.12564293400000004</v>
      </c>
      <c r="BN31" s="3">
        <v>0.11735891200000005</v>
      </c>
      <c r="BO31" s="3">
        <v>0.12131895200000001</v>
      </c>
      <c r="BP31" s="3">
        <v>0.11572666399999999</v>
      </c>
      <c r="BQ31" s="3">
        <v>0.121230353</v>
      </c>
      <c r="BR31" s="3">
        <v>0.11927869500000005</v>
      </c>
      <c r="BS31" s="3">
        <v>0.12225974600000004</v>
      </c>
      <c r="BT31" s="3">
        <v>0.13052760299999996</v>
      </c>
      <c r="BU31" s="3">
        <v>0.11273371399999994</v>
      </c>
      <c r="BV31" s="3">
        <v>0.12986769500000003</v>
      </c>
      <c r="BW31" s="3">
        <v>0.1229317520000001</v>
      </c>
      <c r="BX31" s="3">
        <v>0.12758900500000001</v>
      </c>
      <c r="BZ31">
        <f t="shared" si="0"/>
        <v>0.12243049618666665</v>
      </c>
      <c r="CA31">
        <f t="shared" si="1"/>
        <v>1.5314685812339104E-2</v>
      </c>
      <c r="CB31">
        <f t="shared" si="2"/>
        <v>-6.9027696063056609</v>
      </c>
      <c r="CD31">
        <f t="shared" si="3"/>
        <v>0.1224359795166667</v>
      </c>
      <c r="CE31">
        <f t="shared" si="4"/>
        <v>1.6935654671648998E-2</v>
      </c>
      <c r="CF31">
        <f t="shared" si="5"/>
        <v>-6.4136236200057066</v>
      </c>
      <c r="CH31">
        <f t="shared" si="6"/>
        <v>0.12452369642500005</v>
      </c>
      <c r="CI31">
        <f t="shared" si="7"/>
        <v>5.4230130882030507E-3</v>
      </c>
      <c r="CJ31">
        <f t="shared" si="8"/>
        <v>-0.25283032759020474</v>
      </c>
      <c r="CL31">
        <f t="shared" si="9"/>
        <v>0.12389567853333336</v>
      </c>
      <c r="CM31">
        <f t="shared" si="10"/>
        <v>5.6386523829658726E-3</v>
      </c>
      <c r="CN31">
        <f t="shared" si="11"/>
        <v>-9.1480685725236016E-2</v>
      </c>
      <c r="CP31">
        <f t="shared" si="12"/>
        <v>0.12374541253333332</v>
      </c>
      <c r="CQ31">
        <f t="shared" si="13"/>
        <v>5.9769231602571091E-3</v>
      </c>
      <c r="CR31">
        <f t="shared" si="14"/>
        <v>-1.4367985943461307E-2</v>
      </c>
      <c r="CT31">
        <f t="shared" si="15"/>
        <v>0.1221161843</v>
      </c>
      <c r="CU31">
        <f t="shared" si="16"/>
        <v>5.5136158672735042E-3</v>
      </c>
      <c r="CV31">
        <f t="shared" si="17"/>
        <v>-0.1135679959549044</v>
      </c>
      <c r="CX31">
        <f t="shared" si="18"/>
        <v>0.12549219379999998</v>
      </c>
      <c r="CY31">
        <f t="shared" si="19"/>
        <v>4.1511919228008178E-3</v>
      </c>
      <c r="CZ31">
        <f t="shared" si="20"/>
        <v>-0.1135679959549044</v>
      </c>
    </row>
    <row r="32" spans="1:104" x14ac:dyDescent="0.3">
      <c r="A32" s="2">
        <v>31</v>
      </c>
      <c r="B32" s="3">
        <v>0.11734715899999998</v>
      </c>
      <c r="C32" s="3">
        <v>0.131843352</v>
      </c>
      <c r="D32" s="3">
        <v>0.13312036100000005</v>
      </c>
      <c r="E32" s="3">
        <v>0.13022539200000011</v>
      </c>
      <c r="F32" s="3">
        <v>0.12143624899999997</v>
      </c>
      <c r="G32" s="3">
        <v>0.13006159399999992</v>
      </c>
      <c r="H32" s="3">
        <v>0.12836203099999988</v>
      </c>
      <c r="I32" s="3">
        <v>0.13036388300000001</v>
      </c>
      <c r="J32" s="3">
        <v>0.12951442699999999</v>
      </c>
      <c r="K32" s="3">
        <v>0.12254345500000002</v>
      </c>
      <c r="L32" s="3">
        <v>0.12012737</v>
      </c>
      <c r="M32" s="3">
        <v>0.11993421699999995</v>
      </c>
      <c r="N32" s="3">
        <v>0.11605781699999992</v>
      </c>
      <c r="O32" s="3">
        <v>0.13191179699999994</v>
      </c>
      <c r="P32" s="3">
        <v>0.12113013800000003</v>
      </c>
      <c r="Q32" s="3">
        <v>0.12647017999999996</v>
      </c>
      <c r="R32" s="3">
        <v>0.123330102</v>
      </c>
      <c r="S32" s="3">
        <v>0.12355950199999999</v>
      </c>
      <c r="T32" s="3">
        <v>0.12622211099999994</v>
      </c>
      <c r="U32" s="3">
        <v>0.121462415</v>
      </c>
      <c r="V32" s="3">
        <v>0.1221509959999999</v>
      </c>
      <c r="W32" s="3">
        <v>0.12341339500000001</v>
      </c>
      <c r="X32" s="3">
        <v>0.12697326900000006</v>
      </c>
      <c r="Y32" s="3">
        <v>0.12325371499999996</v>
      </c>
      <c r="Z32" s="3">
        <v>0.1359812759999999</v>
      </c>
      <c r="AA32" s="3">
        <v>0.12778075299999997</v>
      </c>
      <c r="AB32" s="3">
        <v>0.12929831299999986</v>
      </c>
      <c r="AC32" s="3">
        <v>0.12257258499999998</v>
      </c>
      <c r="AD32" s="3">
        <v>0.12754359899999992</v>
      </c>
      <c r="AE32" s="3">
        <v>0.11551817600000006</v>
      </c>
      <c r="AF32" s="3">
        <v>0.11886539600000003</v>
      </c>
      <c r="AG32" s="3">
        <v>0.12493337700000003</v>
      </c>
      <c r="AH32" s="3">
        <v>0.12266750599999998</v>
      </c>
      <c r="AI32" s="3">
        <v>0.13449147099999997</v>
      </c>
      <c r="AJ32" s="3">
        <v>0.12704643599999996</v>
      </c>
      <c r="AK32" s="3">
        <v>0.12334389199999998</v>
      </c>
      <c r="AL32" s="3">
        <v>0.11671073799999997</v>
      </c>
      <c r="AM32" s="3">
        <v>0.11927341199999997</v>
      </c>
      <c r="AN32" s="3">
        <v>0.13447662099999999</v>
      </c>
      <c r="AO32" s="3">
        <v>0.12085761200000002</v>
      </c>
      <c r="AP32" s="3">
        <v>0.11958665800000003</v>
      </c>
      <c r="AQ32" s="3">
        <v>0.12053280899999998</v>
      </c>
      <c r="AR32" s="3">
        <v>0.11595264200000005</v>
      </c>
      <c r="AS32" s="3">
        <v>0.12083818400000007</v>
      </c>
      <c r="AT32" s="3">
        <v>0.12583539799999996</v>
      </c>
      <c r="AU32" s="3">
        <v>0.12424485200000003</v>
      </c>
      <c r="AV32" s="3">
        <v>0.12684342899999998</v>
      </c>
      <c r="AW32" s="3">
        <v>0.12896959000000005</v>
      </c>
      <c r="AX32" s="3">
        <v>0.12629247599999999</v>
      </c>
      <c r="AY32" s="3">
        <v>0.12025596400000002</v>
      </c>
      <c r="AZ32" s="3">
        <v>0.126107673</v>
      </c>
      <c r="BA32" s="3">
        <v>0</v>
      </c>
      <c r="BB32" s="3">
        <v>0.11871238900000004</v>
      </c>
      <c r="BC32" s="3">
        <v>0.12391807800000001</v>
      </c>
      <c r="BD32" s="3">
        <v>0.120014223</v>
      </c>
      <c r="BE32" s="3">
        <v>0.12151182000000005</v>
      </c>
      <c r="BF32" s="3">
        <v>0.13707887399999999</v>
      </c>
      <c r="BG32" s="3">
        <v>0.12600720200000004</v>
      </c>
      <c r="BH32" s="3">
        <v>0.12108141700000004</v>
      </c>
      <c r="BI32" s="3">
        <v>0.13813525099999999</v>
      </c>
      <c r="BJ32" s="3">
        <v>0.12706789700000001</v>
      </c>
      <c r="BK32" s="3">
        <v>0.13994951199999986</v>
      </c>
      <c r="BL32" s="3">
        <v>0.12635035200000003</v>
      </c>
      <c r="BM32" s="3">
        <v>0.12663415600000005</v>
      </c>
      <c r="BN32" s="3">
        <v>0.13004717400000002</v>
      </c>
      <c r="BO32" s="3">
        <v>0.12458405600000001</v>
      </c>
      <c r="BP32" s="3">
        <v>0.12229982099999995</v>
      </c>
      <c r="BQ32" s="3">
        <v>0.12232897600000001</v>
      </c>
      <c r="BR32" s="3">
        <v>0.13066396699999994</v>
      </c>
      <c r="BS32" s="3">
        <v>0.13406006200000004</v>
      </c>
      <c r="BT32" s="3">
        <v>0.12392969599999999</v>
      </c>
      <c r="BU32" s="3">
        <v>0.12928815300000004</v>
      </c>
      <c r="BV32" s="3">
        <v>0.11564181500000005</v>
      </c>
      <c r="BW32" s="3">
        <v>0.12290884199999996</v>
      </c>
      <c r="BX32" s="3">
        <v>0.12338193999999993</v>
      </c>
      <c r="BZ32">
        <f t="shared" si="0"/>
        <v>0.12350975250666664</v>
      </c>
      <c r="CA32">
        <f t="shared" si="1"/>
        <v>1.5361267360593135E-2</v>
      </c>
      <c r="CB32">
        <f t="shared" si="2"/>
        <v>-7.0059660135433219</v>
      </c>
      <c r="CD32">
        <f t="shared" si="3"/>
        <v>0.12273491698333333</v>
      </c>
      <c r="CE32">
        <f t="shared" si="4"/>
        <v>1.6860096283524677E-2</v>
      </c>
      <c r="CF32">
        <f t="shared" si="5"/>
        <v>-6.5378792995418289</v>
      </c>
      <c r="CH32">
        <f t="shared" si="6"/>
        <v>0.12505440225</v>
      </c>
      <c r="CI32">
        <f t="shared" si="7"/>
        <v>5.319050541757497E-3</v>
      </c>
      <c r="CJ32">
        <f t="shared" si="8"/>
        <v>0.20244760054615979</v>
      </c>
      <c r="CL32">
        <f t="shared" si="9"/>
        <v>0.12531698763333335</v>
      </c>
      <c r="CM32">
        <f t="shared" si="10"/>
        <v>5.0997632252595439E-3</v>
      </c>
      <c r="CN32">
        <f t="shared" si="11"/>
        <v>-6.3311426578175466E-3</v>
      </c>
      <c r="CP32">
        <f t="shared" si="12"/>
        <v>0.12559861613333331</v>
      </c>
      <c r="CQ32">
        <f t="shared" si="13"/>
        <v>5.7165992625420195E-3</v>
      </c>
      <c r="CR32">
        <f t="shared" si="14"/>
        <v>-0.26559599974970788</v>
      </c>
      <c r="CT32">
        <f t="shared" si="15"/>
        <v>0.12748179029999998</v>
      </c>
      <c r="CU32">
        <f t="shared" si="16"/>
        <v>4.9179142746521229E-3</v>
      </c>
      <c r="CV32">
        <f t="shared" si="17"/>
        <v>-1.0460769910826284</v>
      </c>
      <c r="CX32">
        <f t="shared" si="18"/>
        <v>0.12679450260000003</v>
      </c>
      <c r="CY32">
        <f t="shared" si="19"/>
        <v>6.2488646900719378E-3</v>
      </c>
      <c r="CZ32">
        <f t="shared" si="20"/>
        <v>-1.0460769910826284</v>
      </c>
    </row>
    <row r="33" spans="1:104" x14ac:dyDescent="0.3">
      <c r="A33" s="2">
        <v>32</v>
      </c>
      <c r="B33" s="3">
        <v>0.13115069999999984</v>
      </c>
      <c r="C33" s="3">
        <v>0.12426436500000002</v>
      </c>
      <c r="D33" s="3">
        <v>0.12671008000000006</v>
      </c>
      <c r="E33" s="3">
        <v>0.11903278800000006</v>
      </c>
      <c r="F33" s="3">
        <v>0.13854502100000007</v>
      </c>
      <c r="G33" s="3">
        <v>0.11648565700000001</v>
      </c>
      <c r="H33" s="3">
        <v>0.123159082</v>
      </c>
      <c r="I33" s="3">
        <v>0.11982101800000006</v>
      </c>
      <c r="J33" s="3">
        <v>0.12142011400000001</v>
      </c>
      <c r="K33" s="3">
        <v>0.12150638699999998</v>
      </c>
      <c r="L33" s="3">
        <v>0.12824346899999997</v>
      </c>
      <c r="M33" s="3">
        <v>0.119558268</v>
      </c>
      <c r="N33" s="3">
        <v>0.12594654300000005</v>
      </c>
      <c r="O33" s="3">
        <v>0.12369070999999998</v>
      </c>
      <c r="P33" s="3">
        <v>0.12541793100000004</v>
      </c>
      <c r="Q33" s="3">
        <v>0.127112055</v>
      </c>
      <c r="R33" s="3">
        <v>0.12999406400000002</v>
      </c>
      <c r="S33" s="3">
        <v>0.11846860399999999</v>
      </c>
      <c r="T33" s="3">
        <v>0.12151855699999996</v>
      </c>
      <c r="U33" s="3">
        <v>0.12896766599999998</v>
      </c>
      <c r="V33" s="3">
        <v>0.12919179199999997</v>
      </c>
      <c r="W33" s="3">
        <v>0.12325465900000003</v>
      </c>
      <c r="X33" s="3">
        <v>0.12430332799999999</v>
      </c>
      <c r="Y33" s="3">
        <v>0.12503257700000006</v>
      </c>
      <c r="Z33" s="3">
        <v>0.13355188000000001</v>
      </c>
      <c r="AA33" s="3">
        <v>0.12766375099999996</v>
      </c>
      <c r="AB33" s="3">
        <v>0.11899360100000002</v>
      </c>
      <c r="AC33" s="3">
        <v>0.12304164499999994</v>
      </c>
      <c r="AD33" s="3">
        <v>0.13142327399999992</v>
      </c>
      <c r="AE33" s="3">
        <v>0.13696868299999998</v>
      </c>
      <c r="AF33" s="3">
        <v>0.12286578800000002</v>
      </c>
      <c r="AG33" s="3">
        <v>0.13526553099999994</v>
      </c>
      <c r="AH33" s="3">
        <v>0.12948543700000009</v>
      </c>
      <c r="AI33" s="3">
        <v>0.12746403600000006</v>
      </c>
      <c r="AJ33" s="3">
        <v>0.13644946399999994</v>
      </c>
      <c r="AK33" s="3">
        <v>0.12868438900000007</v>
      </c>
      <c r="AL33" s="3">
        <v>0.12579512100000001</v>
      </c>
      <c r="AM33" s="3">
        <v>0.1301783</v>
      </c>
      <c r="AN33" s="3">
        <v>0.13234928499999998</v>
      </c>
      <c r="AO33" s="3">
        <v>0.13417093599999999</v>
      </c>
      <c r="AP33" s="3">
        <v>0.126197481</v>
      </c>
      <c r="AQ33" s="3">
        <v>0.11943866600000004</v>
      </c>
      <c r="AR33" s="3">
        <v>0.12164699900000001</v>
      </c>
      <c r="AS33" s="3">
        <v>0.13263929199999994</v>
      </c>
      <c r="AT33" s="3">
        <v>0.12345067999999997</v>
      </c>
      <c r="AU33" s="3">
        <v>0.12958533100000003</v>
      </c>
      <c r="AV33" s="3">
        <v>0.13089909100000008</v>
      </c>
      <c r="AW33" s="3">
        <v>0.11699095100000005</v>
      </c>
      <c r="AX33" s="3">
        <v>0.11736690100000001</v>
      </c>
      <c r="AY33" s="3">
        <v>0.12568898200000006</v>
      </c>
      <c r="AZ33" s="3">
        <v>0.12718162899999999</v>
      </c>
      <c r="BA33" s="3">
        <v>0</v>
      </c>
      <c r="BB33" s="3">
        <v>0.12804873799999997</v>
      </c>
      <c r="BC33" s="3">
        <v>0.1321265310000001</v>
      </c>
      <c r="BD33" s="3">
        <v>0.13098509900000005</v>
      </c>
      <c r="BE33" s="3">
        <v>0.12154904299999995</v>
      </c>
      <c r="BF33" s="3">
        <v>0.12558255700000001</v>
      </c>
      <c r="BG33" s="3">
        <v>0.12812364499999995</v>
      </c>
      <c r="BH33" s="3">
        <v>0.13422099500000001</v>
      </c>
      <c r="BI33" s="3">
        <v>0.12715109599999994</v>
      </c>
      <c r="BJ33" s="3">
        <v>0.11998996900000004</v>
      </c>
      <c r="BK33" s="3">
        <v>0.12261140800000002</v>
      </c>
      <c r="BL33" s="3">
        <v>0.128229486</v>
      </c>
      <c r="BM33" s="3">
        <v>0.120995678</v>
      </c>
      <c r="BN33" s="3">
        <v>0.12075103600000001</v>
      </c>
      <c r="BO33" s="3">
        <v>0.12301801000000005</v>
      </c>
      <c r="BP33" s="3">
        <v>0.130900352</v>
      </c>
      <c r="BQ33" s="3">
        <v>0.12456669899999993</v>
      </c>
      <c r="BR33" s="3">
        <v>0.12938871199999999</v>
      </c>
      <c r="BS33" s="3">
        <v>0.13305125299999992</v>
      </c>
      <c r="BT33" s="3">
        <v>0.11934620200000003</v>
      </c>
      <c r="BU33" s="3">
        <v>0.11978333600000007</v>
      </c>
      <c r="BV33" s="3">
        <v>0.11583979299999998</v>
      </c>
      <c r="BW33" s="3">
        <v>0.128302787</v>
      </c>
      <c r="BX33" s="3">
        <v>0.13760602999999993</v>
      </c>
      <c r="BZ33">
        <f t="shared" si="0"/>
        <v>0.12453868018666671</v>
      </c>
      <c r="CA33">
        <f t="shared" si="1"/>
        <v>1.5456920342248697E-2</v>
      </c>
      <c r="CB33">
        <f t="shared" si="2"/>
        <v>-7.0668463000191748</v>
      </c>
      <c r="CD33">
        <f t="shared" si="3"/>
        <v>0.12443367105000001</v>
      </c>
      <c r="CE33">
        <f t="shared" si="4"/>
        <v>1.7031441691074737E-2</v>
      </c>
      <c r="CF33">
        <f t="shared" si="5"/>
        <v>-6.6261229538504036</v>
      </c>
      <c r="CH33">
        <f t="shared" si="6"/>
        <v>0.12667866390000002</v>
      </c>
      <c r="CI33">
        <f t="shared" si="7"/>
        <v>5.4551176178020567E-3</v>
      </c>
      <c r="CJ33">
        <f t="shared" si="8"/>
        <v>0.27628371562907583</v>
      </c>
      <c r="CL33">
        <f t="shared" si="9"/>
        <v>0.12548127563333333</v>
      </c>
      <c r="CM33">
        <f t="shared" si="10"/>
        <v>5.3221030360680564E-3</v>
      </c>
      <c r="CN33">
        <f t="shared" si="11"/>
        <v>0.61579978766196042</v>
      </c>
      <c r="CP33">
        <f t="shared" si="12"/>
        <v>0.12433014220000002</v>
      </c>
      <c r="CQ33">
        <f t="shared" si="13"/>
        <v>5.3184232520967689E-3</v>
      </c>
      <c r="CR33">
        <f t="shared" si="14"/>
        <v>1.179557908525626</v>
      </c>
      <c r="CT33">
        <f t="shared" si="15"/>
        <v>0.12420952120000002</v>
      </c>
      <c r="CU33">
        <f t="shared" si="16"/>
        <v>6.1793937768034879E-3</v>
      </c>
      <c r="CV33">
        <f t="shared" si="17"/>
        <v>1.2913189000811398</v>
      </c>
      <c r="CX33">
        <f t="shared" si="18"/>
        <v>0.12794059080000003</v>
      </c>
      <c r="CY33">
        <f t="shared" si="19"/>
        <v>6.589939068425232E-3</v>
      </c>
      <c r="CZ33">
        <f t="shared" si="20"/>
        <v>1.2913189000811398</v>
      </c>
    </row>
    <row r="34" spans="1:104" x14ac:dyDescent="0.3">
      <c r="A34" s="2">
        <v>33</v>
      </c>
      <c r="B34" s="3">
        <v>0.128933097</v>
      </c>
      <c r="C34" s="3">
        <v>0.12691858300000003</v>
      </c>
      <c r="D34" s="3">
        <v>0.12653458300000003</v>
      </c>
      <c r="E34" s="3">
        <v>0.12678222900000002</v>
      </c>
      <c r="F34" s="3">
        <v>0.11971692800000003</v>
      </c>
      <c r="G34" s="3">
        <v>0.12609388600000007</v>
      </c>
      <c r="H34" s="3">
        <v>0.12948068199999999</v>
      </c>
      <c r="I34" s="3">
        <v>0.12883947900000001</v>
      </c>
      <c r="J34" s="3">
        <v>0.13257347</v>
      </c>
      <c r="K34" s="3">
        <v>0.12711698199999996</v>
      </c>
      <c r="L34" s="3">
        <v>0.12903679999999992</v>
      </c>
      <c r="M34" s="3">
        <v>0.12692964400000004</v>
      </c>
      <c r="N34" s="3">
        <v>0.12429841699999998</v>
      </c>
      <c r="O34" s="3">
        <v>0.12445419200000006</v>
      </c>
      <c r="P34" s="3">
        <v>0.12514812899999997</v>
      </c>
      <c r="Q34" s="3">
        <v>0.12482798600000007</v>
      </c>
      <c r="R34" s="3">
        <v>0.13005390599999991</v>
      </c>
      <c r="S34" s="3">
        <v>0.12060707800000006</v>
      </c>
      <c r="T34" s="3">
        <v>0.13104363299999996</v>
      </c>
      <c r="U34" s="3">
        <v>0.12902766400000001</v>
      </c>
      <c r="V34" s="3">
        <v>0.13532621700000003</v>
      </c>
      <c r="W34" s="3">
        <v>0.12874404600000003</v>
      </c>
      <c r="X34" s="3">
        <v>0.12459731099999997</v>
      </c>
      <c r="Y34" s="3">
        <v>0.12402767400000005</v>
      </c>
      <c r="Z34" s="3">
        <v>0.13246893400000004</v>
      </c>
      <c r="AA34" s="3">
        <v>0.12820842700000001</v>
      </c>
      <c r="AB34" s="3">
        <v>0.12991302400000004</v>
      </c>
      <c r="AC34" s="3">
        <v>0.12321194699999986</v>
      </c>
      <c r="AD34" s="3">
        <v>0.12950532899999997</v>
      </c>
      <c r="AE34" s="3">
        <v>0.12732156600000005</v>
      </c>
      <c r="AF34" s="3">
        <v>0.12003571300000002</v>
      </c>
      <c r="AG34" s="3">
        <v>0.13627013200000004</v>
      </c>
      <c r="AH34" s="3">
        <v>0.13439458000000007</v>
      </c>
      <c r="AI34" s="3">
        <v>0.12161429000000006</v>
      </c>
      <c r="AJ34" s="3">
        <v>0.13000887200000003</v>
      </c>
      <c r="AK34" s="3">
        <v>0.127701124</v>
      </c>
      <c r="AL34" s="3">
        <v>0.13299473199999992</v>
      </c>
      <c r="AM34" s="3">
        <v>0.115342157</v>
      </c>
      <c r="AN34" s="3">
        <v>0.12500612100000005</v>
      </c>
      <c r="AO34" s="3">
        <v>0.13613926400000004</v>
      </c>
      <c r="AP34" s="3">
        <v>0.12125929599999999</v>
      </c>
      <c r="AQ34" s="3">
        <v>0.12634392299999994</v>
      </c>
      <c r="AR34" s="3">
        <v>0.12872916200000006</v>
      </c>
      <c r="AS34" s="3">
        <v>0.13373727299999999</v>
      </c>
      <c r="AT34" s="3">
        <v>0.13560584199999992</v>
      </c>
      <c r="AU34" s="3">
        <v>0.13140107400000003</v>
      </c>
      <c r="AV34" s="3">
        <v>0.11669733200000001</v>
      </c>
      <c r="AW34" s="3">
        <v>0.12355495599999997</v>
      </c>
      <c r="AX34" s="3">
        <v>0.12527068200000005</v>
      </c>
      <c r="AY34" s="3">
        <v>0.13312820300000003</v>
      </c>
      <c r="AZ34" s="3">
        <v>0.11739375599999999</v>
      </c>
      <c r="BA34" s="3">
        <v>0</v>
      </c>
      <c r="BB34" s="3">
        <v>0.123758481</v>
      </c>
      <c r="BC34" s="3">
        <v>0.13535483099999995</v>
      </c>
      <c r="BD34" s="3">
        <v>0.12774263499999997</v>
      </c>
      <c r="BE34" s="3">
        <v>0.12701718999999997</v>
      </c>
      <c r="BF34" s="3">
        <v>0.13320942599999996</v>
      </c>
      <c r="BG34" s="3">
        <v>0.13026606000000004</v>
      </c>
      <c r="BH34" s="3">
        <v>0.11027416100000004</v>
      </c>
      <c r="BI34" s="3">
        <v>0.13488323799999993</v>
      </c>
      <c r="BJ34" s="3">
        <v>0.12976397699999997</v>
      </c>
      <c r="BK34" s="3">
        <v>0.13571145499999995</v>
      </c>
      <c r="BL34" s="3">
        <v>0.13381333000000006</v>
      </c>
      <c r="BM34" s="3">
        <v>0.13146344799999993</v>
      </c>
      <c r="BN34" s="3">
        <v>0.13188003300000004</v>
      </c>
      <c r="BO34" s="3">
        <v>0.13220801900000001</v>
      </c>
      <c r="BP34" s="3">
        <v>0.13381295499999998</v>
      </c>
      <c r="BQ34" s="3">
        <v>0.11906676799999998</v>
      </c>
      <c r="BR34" s="3">
        <v>0.13019227200000011</v>
      </c>
      <c r="BS34" s="3">
        <v>0.128202021</v>
      </c>
      <c r="BT34" s="3">
        <v>0.13393848400000005</v>
      </c>
      <c r="BU34" s="3">
        <v>0.12889347199999993</v>
      </c>
      <c r="BV34" s="3">
        <v>0.13145646</v>
      </c>
      <c r="BW34" s="3">
        <v>0.123001213</v>
      </c>
      <c r="BX34" s="3">
        <v>0.12838036900000005</v>
      </c>
      <c r="BZ34">
        <f t="shared" si="0"/>
        <v>0.12624880833333335</v>
      </c>
      <c r="CA34">
        <f t="shared" si="1"/>
        <v>1.5588789970832724E-2</v>
      </c>
      <c r="CB34">
        <f t="shared" si="2"/>
        <v>-7.2183127787079453</v>
      </c>
      <c r="CD34">
        <f t="shared" si="3"/>
        <v>0.12528127248333337</v>
      </c>
      <c r="CE34">
        <f t="shared" si="4"/>
        <v>1.7165651558274094E-2</v>
      </c>
      <c r="CF34">
        <f t="shared" si="5"/>
        <v>-6.627915101778834</v>
      </c>
      <c r="CH34">
        <f t="shared" si="6"/>
        <v>0.12753122070000003</v>
      </c>
      <c r="CI34">
        <f t="shared" si="7"/>
        <v>4.5235715296870786E-3</v>
      </c>
      <c r="CJ34">
        <f t="shared" si="8"/>
        <v>-0.24802534070824364</v>
      </c>
      <c r="CL34">
        <f t="shared" si="9"/>
        <v>0.12739139476666667</v>
      </c>
      <c r="CM34">
        <f t="shared" si="10"/>
        <v>3.3575242356339205E-3</v>
      </c>
      <c r="CN34">
        <f t="shared" si="11"/>
        <v>-8.6345074864201871E-2</v>
      </c>
      <c r="CP34">
        <f t="shared" si="12"/>
        <v>0.12685714006666668</v>
      </c>
      <c r="CQ34">
        <f t="shared" si="13"/>
        <v>2.8230351769380638E-3</v>
      </c>
      <c r="CR34">
        <f t="shared" si="14"/>
        <v>-0.55547824816854463</v>
      </c>
      <c r="CT34">
        <f t="shared" si="15"/>
        <v>0.12729899190000002</v>
      </c>
      <c r="CU34">
        <f t="shared" si="16"/>
        <v>3.1239793135188995E-3</v>
      </c>
      <c r="CV34">
        <f t="shared" si="17"/>
        <v>-1.0623749840377945</v>
      </c>
      <c r="CX34">
        <f t="shared" si="18"/>
        <v>0.12577708400000004</v>
      </c>
      <c r="CY34">
        <f t="shared" si="19"/>
        <v>3.1487473691463978E-3</v>
      </c>
      <c r="CZ34">
        <f t="shared" si="20"/>
        <v>-1.0623749840377945</v>
      </c>
    </row>
    <row r="35" spans="1:104" x14ac:dyDescent="0.3">
      <c r="A35" s="2">
        <v>34</v>
      </c>
      <c r="B35" s="3">
        <v>0.13610500499999989</v>
      </c>
      <c r="C35" s="3">
        <v>0.13135650200000004</v>
      </c>
      <c r="D35" s="3">
        <v>0.12998616499999999</v>
      </c>
      <c r="E35" s="3">
        <v>0.12529485999999998</v>
      </c>
      <c r="F35" s="3">
        <v>0.12437389600000001</v>
      </c>
      <c r="G35" s="3">
        <v>0.12339190200000001</v>
      </c>
      <c r="H35" s="3">
        <v>0.13274239299999993</v>
      </c>
      <c r="I35" s="3">
        <v>0.12952398600000004</v>
      </c>
      <c r="J35" s="3">
        <v>0.13044612899999991</v>
      </c>
      <c r="K35" s="3">
        <v>0.12455787800000004</v>
      </c>
      <c r="L35" s="3">
        <v>0.12110471700000001</v>
      </c>
      <c r="M35" s="3">
        <v>0.1370267379999999</v>
      </c>
      <c r="N35" s="3">
        <v>0.12882102299999998</v>
      </c>
      <c r="O35" s="3">
        <v>0.12657718800000009</v>
      </c>
      <c r="P35" s="3">
        <v>0.14153611799999999</v>
      </c>
      <c r="Q35" s="3">
        <v>0.13141404700000001</v>
      </c>
      <c r="R35" s="3">
        <v>0.12352750699999998</v>
      </c>
      <c r="S35" s="3">
        <v>0.12262802900000003</v>
      </c>
      <c r="T35" s="3">
        <v>0.12412377300000001</v>
      </c>
      <c r="U35" s="3">
        <v>0.13038775900000008</v>
      </c>
      <c r="V35" s="3">
        <v>0.12549879599999997</v>
      </c>
      <c r="W35" s="3">
        <v>0.12612133699999989</v>
      </c>
      <c r="X35" s="3">
        <v>0.127772782</v>
      </c>
      <c r="Y35" s="3">
        <v>0.13635048900000005</v>
      </c>
      <c r="Z35" s="3">
        <v>0.12943415799999999</v>
      </c>
      <c r="AA35" s="3">
        <v>0.12230140000000002</v>
      </c>
      <c r="AB35" s="3">
        <v>0.124424916</v>
      </c>
      <c r="AC35" s="3">
        <v>0.12790101799999998</v>
      </c>
      <c r="AD35" s="3">
        <v>0.1249668</v>
      </c>
      <c r="AE35" s="3">
        <v>0.12619427800000002</v>
      </c>
      <c r="AF35" s="3">
        <v>0.14155869700000004</v>
      </c>
      <c r="AG35" s="3">
        <v>0.1261335370000001</v>
      </c>
      <c r="AH35" s="3">
        <v>0.13000036599999992</v>
      </c>
      <c r="AI35" s="3">
        <v>0.12181072100000004</v>
      </c>
      <c r="AJ35" s="3">
        <v>0.12928275700000003</v>
      </c>
      <c r="AK35" s="3">
        <v>0.12654472400000003</v>
      </c>
      <c r="AL35" s="3">
        <v>0.1304757859999999</v>
      </c>
      <c r="AM35" s="3">
        <v>0.13012634600000006</v>
      </c>
      <c r="AN35" s="3">
        <v>0.12836825899999993</v>
      </c>
      <c r="AO35" s="3">
        <v>0.12047354699999999</v>
      </c>
      <c r="AP35" s="3">
        <v>0.1317683969999999</v>
      </c>
      <c r="AQ35" s="3">
        <v>0.13130595800000006</v>
      </c>
      <c r="AR35" s="3">
        <v>0.123079202</v>
      </c>
      <c r="AS35" s="3">
        <v>0.12745254199999986</v>
      </c>
      <c r="AT35" s="3">
        <v>0.12581417800000003</v>
      </c>
      <c r="AU35" s="3">
        <v>0.13177356700000001</v>
      </c>
      <c r="AV35" s="3">
        <v>0.1319004829999999</v>
      </c>
      <c r="AW35" s="3">
        <v>0.12227464999999996</v>
      </c>
      <c r="AX35" s="3">
        <v>0.128436257</v>
      </c>
      <c r="AY35" s="3">
        <v>0.13170730999999999</v>
      </c>
      <c r="AZ35" s="3">
        <v>0.127687469</v>
      </c>
      <c r="BA35" s="3">
        <v>0</v>
      </c>
      <c r="BB35" s="3">
        <v>0.13130398999999993</v>
      </c>
      <c r="BC35" s="3">
        <v>0.13350617499999998</v>
      </c>
      <c r="BD35" s="3">
        <v>0.12605235499999995</v>
      </c>
      <c r="BE35" s="3">
        <v>0.11679051900000001</v>
      </c>
      <c r="BF35" s="3">
        <v>0.12891362599999992</v>
      </c>
      <c r="BG35" s="3">
        <v>0.14574330200000013</v>
      </c>
      <c r="BH35" s="3">
        <v>0.12843227899999998</v>
      </c>
      <c r="BI35" s="3">
        <v>0.13972927100000002</v>
      </c>
      <c r="BJ35" s="3">
        <v>0.13175843099999998</v>
      </c>
      <c r="BK35" s="3">
        <v>0.12742024900000007</v>
      </c>
      <c r="BL35" s="3">
        <v>0.128990139</v>
      </c>
      <c r="BM35" s="3">
        <v>0.13824050200000004</v>
      </c>
      <c r="BN35" s="3">
        <v>0.13083096399999997</v>
      </c>
      <c r="BO35" s="3">
        <v>0.12390699500000001</v>
      </c>
      <c r="BP35" s="3">
        <v>0.12867048299999997</v>
      </c>
      <c r="BQ35" s="3">
        <v>0.11964772399999998</v>
      </c>
      <c r="BR35" s="3">
        <v>0.12599004699999997</v>
      </c>
      <c r="BS35" s="3">
        <v>0.14979682699999994</v>
      </c>
      <c r="BT35" s="3">
        <v>0.13051383899999999</v>
      </c>
      <c r="BU35" s="3">
        <v>0.13309999299999994</v>
      </c>
      <c r="BV35" s="3">
        <v>0.12724879500000003</v>
      </c>
      <c r="BW35" s="3">
        <v>0.12482511299999996</v>
      </c>
      <c r="BX35" s="3">
        <v>0.12370334199999999</v>
      </c>
      <c r="BZ35">
        <f t="shared" si="0"/>
        <v>0.12718641736</v>
      </c>
      <c r="CA35">
        <f t="shared" si="1"/>
        <v>1.5852079075645651E-2</v>
      </c>
      <c r="CB35">
        <f t="shared" si="2"/>
        <v>-6.9308989330202584</v>
      </c>
      <c r="CD35">
        <f t="shared" si="3"/>
        <v>0.12657229765</v>
      </c>
      <c r="CE35">
        <f t="shared" si="4"/>
        <v>1.7329219486133748E-2</v>
      </c>
      <c r="CF35">
        <f t="shared" si="5"/>
        <v>-6.5989911053291284</v>
      </c>
      <c r="CH35">
        <f t="shared" si="6"/>
        <v>0.128266658225</v>
      </c>
      <c r="CI35">
        <f t="shared" si="7"/>
        <v>4.9969418368981762E-3</v>
      </c>
      <c r="CJ35">
        <f t="shared" si="8"/>
        <v>0.93429232044234278</v>
      </c>
      <c r="CL35">
        <f t="shared" si="9"/>
        <v>0.12819638629999999</v>
      </c>
      <c r="CM35">
        <f t="shared" si="10"/>
        <v>4.8292045303076087E-3</v>
      </c>
      <c r="CN35">
        <f t="shared" si="11"/>
        <v>0.94127035046638841</v>
      </c>
      <c r="CP35">
        <f t="shared" si="12"/>
        <v>0.12952296666666666</v>
      </c>
      <c r="CQ35">
        <f t="shared" si="13"/>
        <v>5.4492084832527274E-3</v>
      </c>
      <c r="CR35">
        <f t="shared" si="14"/>
        <v>0.59445184983329868</v>
      </c>
      <c r="CT35">
        <f t="shared" si="15"/>
        <v>0.12877787159999998</v>
      </c>
      <c r="CU35">
        <f t="shared" si="16"/>
        <v>3.9899470714606705E-3</v>
      </c>
      <c r="CV35">
        <f t="shared" si="17"/>
        <v>0.22513744177186557</v>
      </c>
      <c r="CX35">
        <f t="shared" si="18"/>
        <v>0.12942328559999999</v>
      </c>
      <c r="CY35">
        <f t="shared" si="19"/>
        <v>4.271762312578543E-3</v>
      </c>
      <c r="CZ35">
        <f t="shared" si="20"/>
        <v>0.22513744177186557</v>
      </c>
    </row>
    <row r="36" spans="1:104" x14ac:dyDescent="0.3">
      <c r="A36" s="2">
        <v>35</v>
      </c>
      <c r="B36" s="3">
        <v>0.12231852600000012</v>
      </c>
      <c r="C36" s="3">
        <v>0.13053381099999992</v>
      </c>
      <c r="D36" s="3">
        <v>0.12306782999999996</v>
      </c>
      <c r="E36" s="3">
        <v>0.12435574199999996</v>
      </c>
      <c r="F36" s="3">
        <v>0.12736425700000004</v>
      </c>
      <c r="G36" s="3">
        <v>0.12846032900000004</v>
      </c>
      <c r="H36" s="3">
        <v>0.13966050300000007</v>
      </c>
      <c r="I36" s="3">
        <v>0.13390056299999997</v>
      </c>
      <c r="J36" s="3">
        <v>0.13403157400000001</v>
      </c>
      <c r="K36" s="3">
        <v>0.12314082999999997</v>
      </c>
      <c r="L36" s="3">
        <v>0.11863340399999993</v>
      </c>
      <c r="M36" s="3">
        <v>0.13307671900000001</v>
      </c>
      <c r="N36" s="3">
        <v>0.12988284399999991</v>
      </c>
      <c r="O36" s="3">
        <v>0.12582496899999995</v>
      </c>
      <c r="P36" s="3">
        <v>0.12650110700000003</v>
      </c>
      <c r="Q36" s="3">
        <v>0.12386521199999999</v>
      </c>
      <c r="R36" s="3">
        <v>0.124670742</v>
      </c>
      <c r="S36" s="3">
        <v>0.1409229709999999</v>
      </c>
      <c r="T36" s="3">
        <v>0.13264379300000009</v>
      </c>
      <c r="U36" s="3">
        <v>0.12860944400000002</v>
      </c>
      <c r="V36" s="3">
        <v>0.12658303699999998</v>
      </c>
      <c r="W36" s="3">
        <v>0.13227527800000002</v>
      </c>
      <c r="X36" s="3">
        <v>0.12280650500000001</v>
      </c>
      <c r="Y36" s="3">
        <v>0.12963550099999999</v>
      </c>
      <c r="Z36" s="3">
        <v>0.13202438</v>
      </c>
      <c r="AA36" s="3">
        <v>0.13119908500000005</v>
      </c>
      <c r="AB36" s="3">
        <v>0.12192135800000001</v>
      </c>
      <c r="AC36" s="3">
        <v>0.12405698699999999</v>
      </c>
      <c r="AD36" s="3">
        <v>0.12559831299999999</v>
      </c>
      <c r="AE36" s="3">
        <v>0.13391423299999994</v>
      </c>
      <c r="AF36" s="3">
        <v>0.13327756499999996</v>
      </c>
      <c r="AG36" s="3">
        <v>0.12864753000000004</v>
      </c>
      <c r="AH36" s="3">
        <v>0.12088704399999999</v>
      </c>
      <c r="AI36" s="3">
        <v>0.13756856100000009</v>
      </c>
      <c r="AJ36" s="3">
        <v>0.13151107800000003</v>
      </c>
      <c r="AK36" s="3">
        <v>0.13264741700000007</v>
      </c>
      <c r="AL36" s="3">
        <v>0.12444229899999999</v>
      </c>
      <c r="AM36" s="3">
        <v>0.13322157699999998</v>
      </c>
      <c r="AN36" s="3">
        <v>0.13347737499999995</v>
      </c>
      <c r="AO36" s="3">
        <v>0.13206319600000005</v>
      </c>
      <c r="AP36" s="3">
        <v>0.12752561900000001</v>
      </c>
      <c r="AQ36" s="3">
        <v>0.12430966699999996</v>
      </c>
      <c r="AR36" s="3">
        <v>0.13711097199999991</v>
      </c>
      <c r="AS36" s="3">
        <v>0.12637331599999999</v>
      </c>
      <c r="AT36" s="3">
        <v>0.1217828480000001</v>
      </c>
      <c r="AU36" s="3">
        <v>0.12510128600000003</v>
      </c>
      <c r="AV36" s="3">
        <v>0.13475099200000004</v>
      </c>
      <c r="AW36" s="3">
        <v>0.13276775299999993</v>
      </c>
      <c r="AX36" s="3">
        <v>0.12256579099999997</v>
      </c>
      <c r="AY36" s="3">
        <v>0.12596985499999999</v>
      </c>
      <c r="AZ36" s="3">
        <v>0.13232042700000005</v>
      </c>
      <c r="BA36" s="3">
        <v>0</v>
      </c>
      <c r="BB36" s="3">
        <v>0.12832503300000006</v>
      </c>
      <c r="BC36" s="3">
        <v>0.12522702299999999</v>
      </c>
      <c r="BD36" s="3">
        <v>0.12784219800000005</v>
      </c>
      <c r="BE36" s="3">
        <v>0.13111485400000006</v>
      </c>
      <c r="BF36" s="3">
        <v>0.13299312200000002</v>
      </c>
      <c r="BG36" s="3">
        <v>0.13902360300000005</v>
      </c>
      <c r="BH36" s="3">
        <v>0.12075976600000003</v>
      </c>
      <c r="BI36" s="3">
        <v>0.12202972000000002</v>
      </c>
      <c r="BJ36" s="3">
        <v>0.13139732800000006</v>
      </c>
      <c r="BK36" s="3">
        <v>0.12322984599999996</v>
      </c>
      <c r="BL36" s="3">
        <v>0.12972784999999995</v>
      </c>
      <c r="BM36" s="3">
        <v>0.12662209099999996</v>
      </c>
      <c r="BN36" s="3">
        <v>0.13461708200000008</v>
      </c>
      <c r="BO36" s="3">
        <v>0.13201773999999999</v>
      </c>
      <c r="BP36" s="3">
        <v>0.13054975800000002</v>
      </c>
      <c r="BQ36" s="3">
        <v>0.13658388500000013</v>
      </c>
      <c r="BR36" s="3">
        <v>0.13316542700000011</v>
      </c>
      <c r="BS36" s="3">
        <v>0.13290721199999997</v>
      </c>
      <c r="BT36" s="3">
        <v>0.13741539800000013</v>
      </c>
      <c r="BU36" s="3">
        <v>0.127661522</v>
      </c>
      <c r="BV36" s="3">
        <v>0.122324002</v>
      </c>
      <c r="BW36" s="3">
        <v>0.13794759099999998</v>
      </c>
      <c r="BX36" s="3">
        <v>0.13026103600000005</v>
      </c>
      <c r="BZ36">
        <f t="shared" si="0"/>
        <v>0.12751393469333333</v>
      </c>
      <c r="CA36">
        <f t="shared" si="1"/>
        <v>1.5684318455575059E-2</v>
      </c>
      <c r="CB36">
        <f t="shared" si="2"/>
        <v>-7.2708058345097326</v>
      </c>
      <c r="CD36">
        <f t="shared" si="3"/>
        <v>0.12661862223333331</v>
      </c>
      <c r="CE36">
        <f t="shared" si="4"/>
        <v>1.7271345477865931E-2</v>
      </c>
      <c r="CF36">
        <f t="shared" si="5"/>
        <v>-6.6937227406623574</v>
      </c>
      <c r="CH36">
        <f t="shared" si="6"/>
        <v>0.12898058722499997</v>
      </c>
      <c r="CI36">
        <f t="shared" si="7"/>
        <v>5.1739093395600224E-3</v>
      </c>
      <c r="CJ36">
        <f t="shared" si="8"/>
        <v>0.16993641876010127</v>
      </c>
      <c r="CL36">
        <f t="shared" si="9"/>
        <v>0.12838266156666664</v>
      </c>
      <c r="CM36">
        <f t="shared" si="10"/>
        <v>5.2091577219500118E-3</v>
      </c>
      <c r="CN36">
        <f t="shared" si="11"/>
        <v>0.50214070943123845</v>
      </c>
      <c r="CP36">
        <f t="shared" si="12"/>
        <v>0.12805020053333332</v>
      </c>
      <c r="CQ36">
        <f t="shared" si="13"/>
        <v>5.3646289887013671E-3</v>
      </c>
      <c r="CR36">
        <f t="shared" si="14"/>
        <v>0.38363210679207976</v>
      </c>
      <c r="CT36">
        <f t="shared" si="15"/>
        <v>0.12868339649999999</v>
      </c>
      <c r="CU36">
        <f t="shared" si="16"/>
        <v>5.5047926246170548E-3</v>
      </c>
      <c r="CV36">
        <f t="shared" si="17"/>
        <v>0.66501906136401046</v>
      </c>
      <c r="CX36">
        <f t="shared" si="18"/>
        <v>0.1255280332</v>
      </c>
      <c r="CY36">
        <f t="shared" si="19"/>
        <v>3.0383328368168479E-3</v>
      </c>
      <c r="CZ36">
        <f t="shared" si="20"/>
        <v>0.66501906136401046</v>
      </c>
    </row>
    <row r="37" spans="1:104" x14ac:dyDescent="0.3">
      <c r="A37" s="2">
        <v>36</v>
      </c>
      <c r="B37" s="3">
        <v>0.13442686399999998</v>
      </c>
      <c r="C37" s="3">
        <v>0.12156664999999996</v>
      </c>
      <c r="D37" s="3">
        <v>0.12751676299999998</v>
      </c>
      <c r="E37" s="3">
        <v>0.12740542200000005</v>
      </c>
      <c r="F37" s="3">
        <v>0.13052979299999998</v>
      </c>
      <c r="G37" s="3">
        <v>0.12937212899999997</v>
      </c>
      <c r="H37" s="3">
        <v>0.137521904</v>
      </c>
      <c r="I37" s="3">
        <v>0.12702593500000009</v>
      </c>
      <c r="J37" s="3">
        <v>0.13091364700000002</v>
      </c>
      <c r="K37" s="3">
        <v>0.12417157199999999</v>
      </c>
      <c r="L37" s="3">
        <v>0.13110302499999998</v>
      </c>
      <c r="M37" s="3">
        <v>0.12752014100000003</v>
      </c>
      <c r="N37" s="3">
        <v>0.11116537399999997</v>
      </c>
      <c r="O37" s="3">
        <v>0.11763803800000001</v>
      </c>
      <c r="P37" s="3">
        <v>0.13671040400000001</v>
      </c>
      <c r="Q37" s="3">
        <v>0.12922052699999992</v>
      </c>
      <c r="R37" s="3">
        <v>0.13933489300000002</v>
      </c>
      <c r="S37" s="3">
        <v>0.13456709099999992</v>
      </c>
      <c r="T37" s="3">
        <v>0.12744698299999996</v>
      </c>
      <c r="U37" s="3">
        <v>0.13204895</v>
      </c>
      <c r="V37" s="3">
        <v>0.12629089199999996</v>
      </c>
      <c r="W37" s="3">
        <v>0.12624501900000001</v>
      </c>
      <c r="X37" s="3">
        <v>0.13412769400000008</v>
      </c>
      <c r="Y37" s="3">
        <v>0.13350639300000003</v>
      </c>
      <c r="Z37" s="3">
        <v>0.14225681100000001</v>
      </c>
      <c r="AA37" s="3">
        <v>0.12671923299999996</v>
      </c>
      <c r="AB37" s="3">
        <v>0.12712832399999996</v>
      </c>
      <c r="AC37" s="3">
        <v>0.13548728799999998</v>
      </c>
      <c r="AD37" s="3">
        <v>0.13111551699999999</v>
      </c>
      <c r="AE37" s="3">
        <v>0.13673911200000008</v>
      </c>
      <c r="AF37" s="3">
        <v>0.12565814799999994</v>
      </c>
      <c r="AG37" s="3">
        <v>0.12796875800000007</v>
      </c>
      <c r="AH37" s="3">
        <v>0.12902009299999989</v>
      </c>
      <c r="AI37" s="3">
        <v>0.13027686999999993</v>
      </c>
      <c r="AJ37" s="3">
        <v>0.13506927899999996</v>
      </c>
      <c r="AK37" s="3">
        <v>0.13353564600000001</v>
      </c>
      <c r="AL37" s="3">
        <v>0.13543747899999997</v>
      </c>
      <c r="AM37" s="3">
        <v>0.1337329569999999</v>
      </c>
      <c r="AN37" s="3">
        <v>0.13355657900000004</v>
      </c>
      <c r="AO37" s="3">
        <v>0.13447221699999998</v>
      </c>
      <c r="AP37" s="3">
        <v>0.13291145999999984</v>
      </c>
      <c r="AQ37" s="3">
        <v>0.13759966300000007</v>
      </c>
      <c r="AR37" s="3">
        <v>0.13754044799999995</v>
      </c>
      <c r="AS37" s="3">
        <v>0.13532720300000003</v>
      </c>
      <c r="AT37" s="3">
        <v>0.12356821800000002</v>
      </c>
      <c r="AU37" s="3">
        <v>0.13637483899999997</v>
      </c>
      <c r="AV37" s="3">
        <v>0.13250301399999995</v>
      </c>
      <c r="AW37" s="3">
        <v>0.13311435099999996</v>
      </c>
      <c r="AX37" s="3">
        <v>0.120175061</v>
      </c>
      <c r="AY37" s="3">
        <v>0.1343553490000001</v>
      </c>
      <c r="AZ37" s="3">
        <v>0.12237547400000003</v>
      </c>
      <c r="BA37" s="3">
        <v>0</v>
      </c>
      <c r="BB37" s="3">
        <v>0.13712095500000002</v>
      </c>
      <c r="BC37" s="3">
        <v>0.13623914299999998</v>
      </c>
      <c r="BD37" s="3">
        <v>0.13366097799999996</v>
      </c>
      <c r="BE37" s="3">
        <v>0.13212763600000002</v>
      </c>
      <c r="BF37" s="3">
        <v>0.11968149699999996</v>
      </c>
      <c r="BG37" s="3">
        <v>0.13327402899999996</v>
      </c>
      <c r="BH37" s="3">
        <v>0.13521152599999989</v>
      </c>
      <c r="BI37" s="3">
        <v>0.130935463</v>
      </c>
      <c r="BJ37" s="3">
        <v>0.12365337800000001</v>
      </c>
      <c r="BK37" s="3">
        <v>0.12886652600000006</v>
      </c>
      <c r="BL37" s="3">
        <v>0.12645187100000005</v>
      </c>
      <c r="BM37" s="3">
        <v>0.13707419600000004</v>
      </c>
      <c r="BN37" s="3">
        <v>0.134621084</v>
      </c>
      <c r="BO37" s="3">
        <v>0.12441267400000003</v>
      </c>
      <c r="BP37" s="3">
        <v>0.12802873700000003</v>
      </c>
      <c r="BQ37" s="3">
        <v>0.12972884900000001</v>
      </c>
      <c r="BR37" s="3">
        <v>0.1342715510000001</v>
      </c>
      <c r="BS37" s="3">
        <v>0.12685930299999998</v>
      </c>
      <c r="BT37" s="3">
        <v>0.12680000900000005</v>
      </c>
      <c r="BU37" s="3">
        <v>0.12751687099999989</v>
      </c>
      <c r="BV37" s="3">
        <v>0.13041612699999999</v>
      </c>
      <c r="BW37" s="3">
        <v>0.13036279799999997</v>
      </c>
      <c r="BX37" s="3">
        <v>0.13762691299999991</v>
      </c>
      <c r="BZ37">
        <f t="shared" si="0"/>
        <v>0.12888450144000005</v>
      </c>
      <c r="CA37">
        <f t="shared" si="1"/>
        <v>1.5946419129634733E-2</v>
      </c>
      <c r="CB37">
        <f t="shared" si="2"/>
        <v>-7.1749120934067747</v>
      </c>
      <c r="CD37">
        <f t="shared" si="3"/>
        <v>0.12866077868333339</v>
      </c>
      <c r="CE37">
        <f t="shared" si="4"/>
        <v>1.7698218002121416E-2</v>
      </c>
      <c r="CF37">
        <f t="shared" si="5"/>
        <v>-6.5595463953568585</v>
      </c>
      <c r="CH37">
        <f t="shared" si="6"/>
        <v>0.13038876035000005</v>
      </c>
      <c r="CI37">
        <f t="shared" si="7"/>
        <v>5.7430802623345076E-3</v>
      </c>
      <c r="CJ37">
        <f t="shared" si="8"/>
        <v>-0.9015383755643781</v>
      </c>
      <c r="CL37">
        <f t="shared" si="9"/>
        <v>0.12989407960000002</v>
      </c>
      <c r="CM37">
        <f t="shared" si="10"/>
        <v>6.2893127386253536E-3</v>
      </c>
      <c r="CN37">
        <f t="shared" si="11"/>
        <v>-0.71764862020514675</v>
      </c>
      <c r="CP37">
        <f t="shared" si="12"/>
        <v>0.1276391774</v>
      </c>
      <c r="CQ37">
        <f t="shared" si="13"/>
        <v>6.7373388632948868E-3</v>
      </c>
      <c r="CR37">
        <f t="shared" si="14"/>
        <v>-0.87639819353455606</v>
      </c>
      <c r="CT37">
        <f t="shared" si="15"/>
        <v>0.1290450679</v>
      </c>
      <c r="CU37">
        <f t="shared" si="16"/>
        <v>4.4204320349245157E-3</v>
      </c>
      <c r="CV37">
        <f t="shared" si="17"/>
        <v>0.30838465383506675</v>
      </c>
      <c r="CX37">
        <f t="shared" si="18"/>
        <v>0.12828909839999997</v>
      </c>
      <c r="CY37">
        <f t="shared" si="19"/>
        <v>4.2252000495050027E-3</v>
      </c>
      <c r="CZ37">
        <f t="shared" si="20"/>
        <v>0.30838465383506675</v>
      </c>
    </row>
    <row r="38" spans="1:104" x14ac:dyDescent="0.3">
      <c r="A38" s="2">
        <v>37</v>
      </c>
      <c r="B38" s="3">
        <v>0.13262945499999992</v>
      </c>
      <c r="C38" s="3">
        <v>0.13225215200000004</v>
      </c>
      <c r="D38" s="3">
        <v>0.13028666999999994</v>
      </c>
      <c r="E38" s="3">
        <v>0.13130730899999998</v>
      </c>
      <c r="F38" s="3">
        <v>0.12808122699999994</v>
      </c>
      <c r="G38" s="3">
        <v>0.12584652200000004</v>
      </c>
      <c r="H38" s="3">
        <v>0.12640854099999996</v>
      </c>
      <c r="I38" s="3">
        <v>0.128469848</v>
      </c>
      <c r="J38" s="3">
        <v>0.12976061900000005</v>
      </c>
      <c r="K38" s="3">
        <v>0.130273308</v>
      </c>
      <c r="L38" s="3">
        <v>0.13859288299999997</v>
      </c>
      <c r="M38" s="3">
        <v>0.13138087099999995</v>
      </c>
      <c r="N38" s="3">
        <v>0.14202561</v>
      </c>
      <c r="O38" s="3">
        <v>0.13140095500000012</v>
      </c>
      <c r="P38" s="3">
        <v>0.12376658700000004</v>
      </c>
      <c r="Q38" s="3">
        <v>0.13122299600000004</v>
      </c>
      <c r="R38" s="3">
        <v>0.14051234600000004</v>
      </c>
      <c r="S38" s="3">
        <v>0.13397918100000003</v>
      </c>
      <c r="T38" s="3">
        <v>0.13248932100000005</v>
      </c>
      <c r="U38" s="3">
        <v>0.13523332399999993</v>
      </c>
      <c r="V38" s="3">
        <v>0.13876493600000001</v>
      </c>
      <c r="W38" s="3">
        <v>0.12013694999999996</v>
      </c>
      <c r="X38" s="3">
        <v>0.12307436400000003</v>
      </c>
      <c r="Y38" s="3">
        <v>0.11980829000000003</v>
      </c>
      <c r="Z38" s="3">
        <v>0.13162942199999991</v>
      </c>
      <c r="AA38" s="3">
        <v>0.13006446999999999</v>
      </c>
      <c r="AB38" s="3">
        <v>0.13132368399999997</v>
      </c>
      <c r="AC38" s="3">
        <v>0.13154494999999994</v>
      </c>
      <c r="AD38" s="3">
        <v>0.13472305399999993</v>
      </c>
      <c r="AE38" s="3">
        <v>0.12485363000000002</v>
      </c>
      <c r="AF38" s="3">
        <v>0.130572982</v>
      </c>
      <c r="AG38" s="3">
        <v>0.13785889899999998</v>
      </c>
      <c r="AH38" s="3">
        <v>0.13927266299999988</v>
      </c>
      <c r="AI38" s="3">
        <v>0.13215548000000005</v>
      </c>
      <c r="AJ38" s="3">
        <v>0.13606545300000003</v>
      </c>
      <c r="AK38" s="3">
        <v>0.12841351899999998</v>
      </c>
      <c r="AL38" s="3">
        <v>0.129677762</v>
      </c>
      <c r="AM38" s="3">
        <v>0.13281623900000003</v>
      </c>
      <c r="AN38" s="3">
        <v>0.13011748499999995</v>
      </c>
      <c r="AO38" s="3">
        <v>0.13395847199999997</v>
      </c>
      <c r="AP38" s="3">
        <v>0.12985311600000005</v>
      </c>
      <c r="AQ38" s="3">
        <v>0.1214953470000001</v>
      </c>
      <c r="AR38" s="3">
        <v>0.12865224800000002</v>
      </c>
      <c r="AS38" s="3">
        <v>0.12607841300000003</v>
      </c>
      <c r="AT38" s="3">
        <v>0.12545668400000004</v>
      </c>
      <c r="AU38" s="3">
        <v>0.13815545800000001</v>
      </c>
      <c r="AV38" s="3">
        <v>0.13455838400000003</v>
      </c>
      <c r="AW38" s="3">
        <v>0.14102909699999996</v>
      </c>
      <c r="AX38" s="3">
        <v>0.13368960799999996</v>
      </c>
      <c r="AY38" s="3">
        <v>0.13250632400000001</v>
      </c>
      <c r="AZ38" s="3">
        <v>0.12459177500000002</v>
      </c>
      <c r="BA38" s="3">
        <v>0</v>
      </c>
      <c r="BB38" s="3">
        <v>0.13323284999999999</v>
      </c>
      <c r="BC38" s="3">
        <v>0.13461709699999991</v>
      </c>
      <c r="BD38" s="3">
        <v>0.12926719000000009</v>
      </c>
      <c r="BE38" s="3">
        <v>0.12100001199999999</v>
      </c>
      <c r="BF38" s="3">
        <v>0.12745893099999994</v>
      </c>
      <c r="BG38" s="3">
        <v>0.14003617200000004</v>
      </c>
      <c r="BH38" s="3">
        <v>0.13159109800000002</v>
      </c>
      <c r="BI38" s="3">
        <v>0.12691734300000004</v>
      </c>
      <c r="BJ38" s="3">
        <v>0.12672461999999995</v>
      </c>
      <c r="BK38" s="3">
        <v>0.12855182899999987</v>
      </c>
      <c r="BL38" s="3">
        <v>0.13154458599999999</v>
      </c>
      <c r="BM38" s="3">
        <v>0.12785765799999999</v>
      </c>
      <c r="BN38" s="3">
        <v>0.12800286</v>
      </c>
      <c r="BO38" s="3">
        <v>0.13073697099999998</v>
      </c>
      <c r="BP38" s="3">
        <v>0.13766225099999996</v>
      </c>
      <c r="BQ38" s="3">
        <v>0.12476483400000006</v>
      </c>
      <c r="BR38" s="3">
        <v>0.13620150899999997</v>
      </c>
      <c r="BS38" s="3">
        <v>0.130607316</v>
      </c>
      <c r="BT38" s="3">
        <v>0.12662784300000002</v>
      </c>
      <c r="BU38" s="3">
        <v>0.12861981000000003</v>
      </c>
      <c r="BV38" s="3">
        <v>0.127026416</v>
      </c>
      <c r="BW38" s="3">
        <v>0.12610731699999997</v>
      </c>
      <c r="BX38" s="3">
        <v>0.13222832500000001</v>
      </c>
      <c r="BZ38">
        <f t="shared" si="0"/>
        <v>0.12901604961333329</v>
      </c>
      <c r="CA38">
        <f t="shared" si="1"/>
        <v>1.5785919560695468E-2</v>
      </c>
      <c r="CB38">
        <f t="shared" si="2"/>
        <v>-7.3904338830282921</v>
      </c>
      <c r="CD38">
        <f t="shared" si="3"/>
        <v>0.1288823262666666</v>
      </c>
      <c r="CE38">
        <f t="shared" si="4"/>
        <v>1.7557425051208511E-2</v>
      </c>
      <c r="CF38">
        <f t="shared" si="5"/>
        <v>-6.7287989875290526</v>
      </c>
      <c r="CH38">
        <f t="shared" si="6"/>
        <v>0.13131881072499993</v>
      </c>
      <c r="CI38">
        <f t="shared" si="7"/>
        <v>5.0009674623367854E-3</v>
      </c>
      <c r="CJ38">
        <f t="shared" si="8"/>
        <v>-0.15074888434988704</v>
      </c>
      <c r="CL38">
        <f t="shared" si="9"/>
        <v>0.1307281158333333</v>
      </c>
      <c r="CM38">
        <f t="shared" si="10"/>
        <v>5.2861736372909422E-3</v>
      </c>
      <c r="CN38">
        <f t="shared" si="11"/>
        <v>-2.7332670077399365E-2</v>
      </c>
      <c r="CP38">
        <f t="shared" si="12"/>
        <v>0.13083217046666668</v>
      </c>
      <c r="CQ38">
        <f t="shared" si="13"/>
        <v>4.4786360094525267E-3</v>
      </c>
      <c r="CR38">
        <f t="shared" si="14"/>
        <v>1.0590582872656267</v>
      </c>
      <c r="CT38">
        <f t="shared" si="15"/>
        <v>0.1295315651</v>
      </c>
      <c r="CU38">
        <f t="shared" si="16"/>
        <v>2.1883363297937695E-3</v>
      </c>
      <c r="CV38">
        <f t="shared" si="17"/>
        <v>-0.32172866494447661</v>
      </c>
      <c r="CX38">
        <f t="shared" si="18"/>
        <v>0.13091136259999997</v>
      </c>
      <c r="CY38">
        <f t="shared" si="19"/>
        <v>1.63133317385784E-3</v>
      </c>
      <c r="CZ38">
        <f t="shared" si="20"/>
        <v>-0.32172866494447661</v>
      </c>
    </row>
    <row r="39" spans="1:104" x14ac:dyDescent="0.3">
      <c r="A39" s="2">
        <v>38</v>
      </c>
      <c r="B39" s="3">
        <v>0.14077929100000006</v>
      </c>
      <c r="C39" s="3">
        <v>0.13413243199999997</v>
      </c>
      <c r="D39" s="3">
        <v>0.132618233</v>
      </c>
      <c r="E39" s="3">
        <v>0.13769365499999983</v>
      </c>
      <c r="F39" s="3">
        <v>0.1415424539999999</v>
      </c>
      <c r="G39" s="3">
        <v>0.127884373</v>
      </c>
      <c r="H39" s="3">
        <v>0.14006686899999998</v>
      </c>
      <c r="I39" s="3">
        <v>0.12672545899999993</v>
      </c>
      <c r="J39" s="3">
        <v>0.13222937800000012</v>
      </c>
      <c r="K39" s="3">
        <v>0.12848289399999988</v>
      </c>
      <c r="L39" s="3">
        <v>0.12951672099999997</v>
      </c>
      <c r="M39" s="3">
        <v>0.13207677099999998</v>
      </c>
      <c r="N39" s="3">
        <v>0.13411290699999995</v>
      </c>
      <c r="O39" s="3">
        <v>0.136217386</v>
      </c>
      <c r="P39" s="3">
        <v>0.13396650300000004</v>
      </c>
      <c r="Q39" s="3">
        <v>0.12712516500000004</v>
      </c>
      <c r="R39" s="3">
        <v>0.13675458400000001</v>
      </c>
      <c r="S39" s="3">
        <v>0.12942060599999997</v>
      </c>
      <c r="T39" s="3">
        <v>0.13191293000000004</v>
      </c>
      <c r="U39" s="3">
        <v>0.14185395300000006</v>
      </c>
      <c r="V39" s="3">
        <v>0.13125024600000001</v>
      </c>
      <c r="W39" s="3">
        <v>0.13604707599999996</v>
      </c>
      <c r="X39" s="3">
        <v>0.12889689800000004</v>
      </c>
      <c r="Y39" s="3">
        <v>0.13999079600000011</v>
      </c>
      <c r="Z39" s="3">
        <v>0.12659467099999999</v>
      </c>
      <c r="AA39" s="3">
        <v>0.13571453499999989</v>
      </c>
      <c r="AB39" s="3">
        <v>0.12486311100000001</v>
      </c>
      <c r="AC39" s="3">
        <v>0.13170650700000008</v>
      </c>
      <c r="AD39" s="3">
        <v>0.13234426300000007</v>
      </c>
      <c r="AE39" s="3">
        <v>0.13778891999999998</v>
      </c>
      <c r="AF39" s="3">
        <v>0.13652627699999997</v>
      </c>
      <c r="AG39" s="3">
        <v>0.13064311800000009</v>
      </c>
      <c r="AH39" s="3">
        <v>0.13036340299999996</v>
      </c>
      <c r="AI39" s="3">
        <v>0.13532952300000003</v>
      </c>
      <c r="AJ39" s="3">
        <v>0.1341093510000001</v>
      </c>
      <c r="AK39" s="3">
        <v>0.13725005100000001</v>
      </c>
      <c r="AL39" s="3">
        <v>0.13622664600000009</v>
      </c>
      <c r="AM39" s="3">
        <v>0.13868515100000003</v>
      </c>
      <c r="AN39" s="3">
        <v>0.13636924199999989</v>
      </c>
      <c r="AO39" s="3">
        <v>0.13272755999999999</v>
      </c>
      <c r="AP39" s="3">
        <v>0.13723906499999991</v>
      </c>
      <c r="AQ39" s="3">
        <v>0.12530716299999997</v>
      </c>
      <c r="AR39" s="3">
        <v>0.13123483900000002</v>
      </c>
      <c r="AS39" s="3">
        <v>0.13008779099999998</v>
      </c>
      <c r="AT39" s="3">
        <v>0.13194152300000012</v>
      </c>
      <c r="AU39" s="3">
        <v>0.1326272929999999</v>
      </c>
      <c r="AV39" s="3">
        <v>0.12378187199999997</v>
      </c>
      <c r="AW39" s="3">
        <v>0.13634712400000004</v>
      </c>
      <c r="AX39" s="3">
        <v>0.13944000000000004</v>
      </c>
      <c r="AY39" s="3">
        <v>0.11956210199999993</v>
      </c>
      <c r="AZ39" s="3">
        <v>0.13334217500000006</v>
      </c>
      <c r="BA39" s="3">
        <v>0</v>
      </c>
      <c r="BB39" s="3">
        <v>0.13381605999999993</v>
      </c>
      <c r="BC39" s="3">
        <v>0.13249075499999996</v>
      </c>
      <c r="BD39" s="3">
        <v>0.13222831800000001</v>
      </c>
      <c r="BE39" s="3">
        <v>0.13664133900000006</v>
      </c>
      <c r="BF39" s="3">
        <v>0.13068153599999999</v>
      </c>
      <c r="BG39" s="3">
        <v>0.143505735</v>
      </c>
      <c r="BH39" s="3">
        <v>0.13095090100000001</v>
      </c>
      <c r="BI39" s="3">
        <v>0.13402351599999995</v>
      </c>
      <c r="BJ39" s="3">
        <v>0.12706765200000009</v>
      </c>
      <c r="BK39" s="3">
        <v>0.13061650399999999</v>
      </c>
      <c r="BL39" s="3">
        <v>0.140893777</v>
      </c>
      <c r="BM39" s="3">
        <v>0.14102302599999994</v>
      </c>
      <c r="BN39" s="3">
        <v>0.13166047499999994</v>
      </c>
      <c r="BO39" s="3">
        <v>0.12803474400000001</v>
      </c>
      <c r="BP39" s="3">
        <v>0.13567117100000012</v>
      </c>
      <c r="BQ39" s="3">
        <v>0.13573114200000011</v>
      </c>
      <c r="BR39" s="3">
        <v>0.12749084599999994</v>
      </c>
      <c r="BS39" s="3">
        <v>0.14474135599999999</v>
      </c>
      <c r="BT39" s="3">
        <v>0.12799295000000002</v>
      </c>
      <c r="BU39" s="3">
        <v>0.14146190400000005</v>
      </c>
      <c r="BV39" s="3">
        <v>0.13741588899999996</v>
      </c>
      <c r="BW39" s="3">
        <v>0.12369840199999996</v>
      </c>
      <c r="BX39" s="3">
        <v>0.13836433000000001</v>
      </c>
      <c r="BZ39">
        <f t="shared" si="0"/>
        <v>0.13167537578666669</v>
      </c>
      <c r="CA39">
        <f t="shared" si="1"/>
        <v>1.6120898437043729E-2</v>
      </c>
      <c r="CB39">
        <f t="shared" si="2"/>
        <v>-7.3840251876240695</v>
      </c>
      <c r="CD39">
        <f t="shared" si="3"/>
        <v>0.13106315026666668</v>
      </c>
      <c r="CE39">
        <f t="shared" si="4"/>
        <v>1.7696275120319713E-2</v>
      </c>
      <c r="CF39">
        <f t="shared" si="5"/>
        <v>-6.9218621634210917</v>
      </c>
      <c r="CH39">
        <f t="shared" si="6"/>
        <v>0.13371349772499999</v>
      </c>
      <c r="CI39">
        <f t="shared" si="7"/>
        <v>4.3620139212884566E-3</v>
      </c>
      <c r="CJ39">
        <f t="shared" si="8"/>
        <v>-2.9902639624122738E-2</v>
      </c>
      <c r="CL39">
        <f t="shared" si="9"/>
        <v>0.1333436529</v>
      </c>
      <c r="CM39">
        <f t="shared" si="10"/>
        <v>4.7402082254149715E-3</v>
      </c>
      <c r="CN39">
        <f t="shared" si="11"/>
        <v>0.16258781294732239</v>
      </c>
      <c r="CP39">
        <f t="shared" si="12"/>
        <v>0.13386968839999996</v>
      </c>
      <c r="CQ39">
        <f t="shared" si="13"/>
        <v>4.5283710054451415E-3</v>
      </c>
      <c r="CR39">
        <f t="shared" si="14"/>
        <v>0.20686935430516484</v>
      </c>
      <c r="CT39">
        <f t="shared" si="15"/>
        <v>0.13421550379999997</v>
      </c>
      <c r="CU39">
        <f t="shared" si="16"/>
        <v>5.2787610873355657E-3</v>
      </c>
      <c r="CV39">
        <f t="shared" si="17"/>
        <v>3.5698378936581829E-2</v>
      </c>
      <c r="CX39">
        <f t="shared" si="18"/>
        <v>0.13735321299999995</v>
      </c>
      <c r="CY39">
        <f t="shared" si="19"/>
        <v>3.5269566831445387E-3</v>
      </c>
      <c r="CZ39">
        <f t="shared" si="20"/>
        <v>3.5698378936581829E-2</v>
      </c>
    </row>
    <row r="40" spans="1:104" x14ac:dyDescent="0.3">
      <c r="A40" s="2">
        <v>39</v>
      </c>
      <c r="B40" s="3">
        <v>0.12748003300000013</v>
      </c>
      <c r="C40" s="3">
        <v>0.12285404200000005</v>
      </c>
      <c r="D40" s="3">
        <v>0.13361336400000001</v>
      </c>
      <c r="E40" s="3">
        <v>0.13616083200000001</v>
      </c>
      <c r="F40" s="3">
        <v>0.13546506299999994</v>
      </c>
      <c r="G40" s="3">
        <v>0.13861949100000001</v>
      </c>
      <c r="H40" s="3">
        <v>0.12908321999999997</v>
      </c>
      <c r="I40" s="3">
        <v>0.13148712999999998</v>
      </c>
      <c r="J40" s="3">
        <v>0.13991507</v>
      </c>
      <c r="K40" s="3">
        <v>0.13115449100000007</v>
      </c>
      <c r="L40" s="3">
        <v>0.13777881300000011</v>
      </c>
      <c r="M40" s="3">
        <v>0.12874417800000015</v>
      </c>
      <c r="N40" s="3">
        <v>0.13786989099999994</v>
      </c>
      <c r="O40" s="3">
        <v>0.13409779199999999</v>
      </c>
      <c r="P40" s="3">
        <v>0.14324735999999991</v>
      </c>
      <c r="Q40" s="3">
        <v>0.14261207800000006</v>
      </c>
      <c r="R40" s="3">
        <v>0.14069330899999991</v>
      </c>
      <c r="S40" s="3">
        <v>0.12339809</v>
      </c>
      <c r="T40" s="3">
        <v>0.14096731999999995</v>
      </c>
      <c r="U40" s="3">
        <v>0.13950011800000009</v>
      </c>
      <c r="V40" s="3">
        <v>0.13542866399999995</v>
      </c>
      <c r="W40" s="3">
        <v>0.133348675</v>
      </c>
      <c r="X40" s="3">
        <v>0.13320961899999992</v>
      </c>
      <c r="Y40" s="3">
        <v>0.13288989099999998</v>
      </c>
      <c r="Z40" s="3">
        <v>0.12353902799999998</v>
      </c>
      <c r="AA40" s="3">
        <v>0.12784723999999992</v>
      </c>
      <c r="AB40" s="3">
        <v>0.13206191499999995</v>
      </c>
      <c r="AC40" s="3">
        <v>0.12590199800000001</v>
      </c>
      <c r="AD40" s="3">
        <v>0.13577626400000012</v>
      </c>
      <c r="AE40" s="3">
        <v>0.13797950699999992</v>
      </c>
      <c r="AF40" s="3">
        <v>0.1403375989999999</v>
      </c>
      <c r="AG40" s="3">
        <v>0.13792219999999991</v>
      </c>
      <c r="AH40" s="3">
        <v>0.13471513500000007</v>
      </c>
      <c r="AI40" s="3">
        <v>0.12672910100000007</v>
      </c>
      <c r="AJ40" s="3">
        <v>0.13822031700000006</v>
      </c>
      <c r="AK40" s="3">
        <v>0.13758333500000003</v>
      </c>
      <c r="AL40" s="3">
        <v>0.12592681199999997</v>
      </c>
      <c r="AM40" s="3">
        <v>0.12897048099999991</v>
      </c>
      <c r="AN40" s="3">
        <v>0.13922502599999997</v>
      </c>
      <c r="AO40" s="3">
        <v>0.14457054400000011</v>
      </c>
      <c r="AP40" s="3">
        <v>0.13127828799999991</v>
      </c>
      <c r="AQ40" s="3">
        <v>0.13180878999999998</v>
      </c>
      <c r="AR40" s="3">
        <v>0.13556269600000007</v>
      </c>
      <c r="AS40" s="3">
        <v>0.12917790600000001</v>
      </c>
      <c r="AT40" s="3">
        <v>0.13320952100000014</v>
      </c>
      <c r="AU40" s="3">
        <v>0.13767638500000001</v>
      </c>
      <c r="AV40" s="3">
        <v>0.1294583700000001</v>
      </c>
      <c r="AW40" s="3">
        <v>0.13561121199999998</v>
      </c>
      <c r="AX40" s="3">
        <v>0.1293526510000001</v>
      </c>
      <c r="AY40" s="3">
        <v>0.13353722300000004</v>
      </c>
      <c r="AZ40" s="3">
        <v>0.13880648800000003</v>
      </c>
      <c r="BA40" s="3">
        <v>0</v>
      </c>
      <c r="BB40" s="3">
        <v>0.12377334699999994</v>
      </c>
      <c r="BC40" s="3">
        <v>0.12709226399999993</v>
      </c>
      <c r="BD40" s="3">
        <v>0.135841922</v>
      </c>
      <c r="BE40" s="3">
        <v>0.131829114</v>
      </c>
      <c r="BF40" s="3">
        <v>0.13671601899999999</v>
      </c>
      <c r="BG40" s="3">
        <v>0.13794737100000001</v>
      </c>
      <c r="BH40" s="3">
        <v>0.12475720699999999</v>
      </c>
      <c r="BI40" s="3">
        <v>0.14033268600000004</v>
      </c>
      <c r="BJ40" s="3">
        <v>0.13626657299999989</v>
      </c>
      <c r="BK40" s="3">
        <v>0.13573118400000009</v>
      </c>
      <c r="BL40" s="3">
        <v>0.14008698600000002</v>
      </c>
      <c r="BM40" s="3">
        <v>0.137969021</v>
      </c>
      <c r="BN40" s="3">
        <v>0.13513288800000001</v>
      </c>
      <c r="BO40" s="3">
        <v>0.13462243799999998</v>
      </c>
      <c r="BP40" s="3">
        <v>0.12749480499999996</v>
      </c>
      <c r="BQ40" s="3">
        <v>0.14140077699999995</v>
      </c>
      <c r="BR40" s="3">
        <v>0.13544567900000007</v>
      </c>
      <c r="BS40" s="3">
        <v>0.13531386199999987</v>
      </c>
      <c r="BT40" s="3">
        <v>0.134787676</v>
      </c>
      <c r="BU40" s="3">
        <v>0.13252162199999998</v>
      </c>
      <c r="BV40" s="3">
        <v>0.15445146699999998</v>
      </c>
      <c r="BW40" s="3">
        <v>0.13191776999999991</v>
      </c>
      <c r="BX40" s="3">
        <v>0.125006116</v>
      </c>
      <c r="BZ40">
        <f t="shared" si="0"/>
        <v>0.13238457813333335</v>
      </c>
      <c r="CA40">
        <f t="shared" si="1"/>
        <v>1.6407063247452267E-2</v>
      </c>
      <c r="CB40">
        <f t="shared" si="2"/>
        <v>-7.0962021976645433</v>
      </c>
      <c r="CD40">
        <f t="shared" si="3"/>
        <v>0.13151157493333338</v>
      </c>
      <c r="CE40">
        <f t="shared" si="4"/>
        <v>1.7955386222315618E-2</v>
      </c>
      <c r="CF40">
        <f t="shared" si="5"/>
        <v>-6.6879676861836135</v>
      </c>
      <c r="CH40">
        <f t="shared" si="6"/>
        <v>0.13417312590000005</v>
      </c>
      <c r="CI40">
        <f t="shared" si="7"/>
        <v>5.7641388710683271E-3</v>
      </c>
      <c r="CJ40">
        <f t="shared" si="8"/>
        <v>-0.3129495426648215</v>
      </c>
      <c r="CL40">
        <f t="shared" si="9"/>
        <v>0.13375748286666669</v>
      </c>
      <c r="CM40">
        <f t="shared" si="10"/>
        <v>5.6549655192417716E-3</v>
      </c>
      <c r="CN40">
        <f t="shared" si="11"/>
        <v>-0.31845581981020271</v>
      </c>
      <c r="CP40">
        <f t="shared" si="12"/>
        <v>0.13383805133333337</v>
      </c>
      <c r="CQ40">
        <f t="shared" si="13"/>
        <v>5.232146295366555E-3</v>
      </c>
      <c r="CR40">
        <f t="shared" si="14"/>
        <v>-0.28216559302130173</v>
      </c>
      <c r="CT40">
        <f t="shared" si="15"/>
        <v>0.13258327360000002</v>
      </c>
      <c r="CU40">
        <f t="shared" si="16"/>
        <v>4.9854810930875272E-3</v>
      </c>
      <c r="CV40">
        <f t="shared" si="17"/>
        <v>-0.39819825692567773</v>
      </c>
      <c r="CX40">
        <f t="shared" si="18"/>
        <v>0.13111466680000003</v>
      </c>
      <c r="CY40">
        <f t="shared" si="19"/>
        <v>5.1396829273103739E-3</v>
      </c>
      <c r="CZ40">
        <f t="shared" si="20"/>
        <v>-0.39819825692567773</v>
      </c>
    </row>
    <row r="41" spans="1:104" x14ac:dyDescent="0.3">
      <c r="A41" s="2">
        <v>40</v>
      </c>
      <c r="B41" s="3">
        <v>0.14326833099999997</v>
      </c>
      <c r="C41" s="3">
        <v>0.131265086</v>
      </c>
      <c r="D41" s="3">
        <v>0.13465774999999994</v>
      </c>
      <c r="E41" s="3">
        <v>0.13436289600000006</v>
      </c>
      <c r="F41" s="3">
        <v>0.125843078</v>
      </c>
      <c r="G41" s="3">
        <v>0.13357187700000001</v>
      </c>
      <c r="H41" s="3">
        <v>0.12806262800000001</v>
      </c>
      <c r="I41" s="3">
        <v>0.13959247000000008</v>
      </c>
      <c r="J41" s="3">
        <v>0.135868286</v>
      </c>
      <c r="K41" s="3">
        <v>0.134519109</v>
      </c>
      <c r="L41" s="3">
        <v>0.13591626600000001</v>
      </c>
      <c r="M41" s="3">
        <v>0.1221232550000001</v>
      </c>
      <c r="N41" s="3">
        <v>0.12762335000000008</v>
      </c>
      <c r="O41" s="3">
        <v>0.13003856999999999</v>
      </c>
      <c r="P41" s="3">
        <v>0.13825497199999998</v>
      </c>
      <c r="Q41" s="3">
        <v>0.13525845199999997</v>
      </c>
      <c r="R41" s="3">
        <v>0.12468001100000002</v>
      </c>
      <c r="S41" s="3">
        <v>0.1409394099999999</v>
      </c>
      <c r="T41" s="3">
        <v>0.12513340499999995</v>
      </c>
      <c r="U41" s="3">
        <v>0.13307522800000007</v>
      </c>
      <c r="V41" s="3">
        <v>0.12648884900000004</v>
      </c>
      <c r="W41" s="3">
        <v>0.13291148099999997</v>
      </c>
      <c r="X41" s="3">
        <v>0.12864752799999998</v>
      </c>
      <c r="Y41" s="3">
        <v>0.13889690600000004</v>
      </c>
      <c r="Z41" s="3">
        <v>0.13187902700000001</v>
      </c>
      <c r="AA41" s="3">
        <v>0.12629597000000006</v>
      </c>
      <c r="AB41" s="3">
        <v>0.13713856199999999</v>
      </c>
      <c r="AC41" s="3">
        <v>0.13104333699999993</v>
      </c>
      <c r="AD41" s="3">
        <v>0.14047438899999998</v>
      </c>
      <c r="AE41" s="3">
        <v>0.12969727800000005</v>
      </c>
      <c r="AF41" s="3">
        <v>0.13992235800000002</v>
      </c>
      <c r="AG41" s="3">
        <v>0.13069450399999999</v>
      </c>
      <c r="AH41" s="3">
        <v>0.13525929299999995</v>
      </c>
      <c r="AI41" s="3">
        <v>0.14159348699999991</v>
      </c>
      <c r="AJ41" s="3">
        <v>0.13545376700000009</v>
      </c>
      <c r="AK41" s="3">
        <v>0.135374515</v>
      </c>
      <c r="AL41" s="3">
        <v>0.12937426900000001</v>
      </c>
      <c r="AM41" s="3">
        <v>0.13260508799999993</v>
      </c>
      <c r="AN41" s="3">
        <v>0.13140750499999995</v>
      </c>
      <c r="AO41" s="3">
        <v>0.12913753800000005</v>
      </c>
      <c r="AP41" s="3">
        <v>0.13707658399999992</v>
      </c>
      <c r="AQ41" s="3">
        <v>0.13581462300000002</v>
      </c>
      <c r="AR41" s="3">
        <v>0.13440866799999998</v>
      </c>
      <c r="AS41" s="3">
        <v>0.14372049299999987</v>
      </c>
      <c r="AT41" s="3">
        <v>0.12593085500000006</v>
      </c>
      <c r="AU41" s="3">
        <v>0.13636273400000001</v>
      </c>
      <c r="AV41" s="3">
        <v>0.13113907299999991</v>
      </c>
      <c r="AW41" s="3">
        <v>0.13793002399999998</v>
      </c>
      <c r="AX41" s="3">
        <v>0.13107522500000005</v>
      </c>
      <c r="AY41" s="3">
        <v>0.13517335599999994</v>
      </c>
      <c r="AZ41" s="3">
        <v>0.13607225700000006</v>
      </c>
      <c r="BA41" s="3">
        <v>0</v>
      </c>
      <c r="BB41" s="3">
        <v>0.12739876000000003</v>
      </c>
      <c r="BC41" s="3">
        <v>0.14290208900000007</v>
      </c>
      <c r="BD41" s="3">
        <v>0.14257297700000005</v>
      </c>
      <c r="BE41" s="3">
        <v>0.14285858700000001</v>
      </c>
      <c r="BF41" s="3">
        <v>0.12945497600000003</v>
      </c>
      <c r="BG41" s="3">
        <v>0.13275396600000014</v>
      </c>
      <c r="BH41" s="3">
        <v>0.13053236999999993</v>
      </c>
      <c r="BI41" s="3">
        <v>0.12301125400000001</v>
      </c>
      <c r="BJ41" s="3">
        <v>0.13127601500000008</v>
      </c>
      <c r="BK41" s="3">
        <v>0.13612514299999989</v>
      </c>
      <c r="BL41" s="3">
        <v>0.12886704700000001</v>
      </c>
      <c r="BM41" s="3">
        <v>0.13193695300000008</v>
      </c>
      <c r="BN41" s="3">
        <v>0.13854164500000002</v>
      </c>
      <c r="BO41" s="3">
        <v>0.13203699100000002</v>
      </c>
      <c r="BP41" s="3">
        <v>0.13082928599999999</v>
      </c>
      <c r="BQ41" s="3">
        <v>0.13447703499999991</v>
      </c>
      <c r="BR41" s="3">
        <v>0.1297632</v>
      </c>
      <c r="BS41" s="3">
        <v>0.13739879700000004</v>
      </c>
      <c r="BT41" s="3">
        <v>0.13373420599999999</v>
      </c>
      <c r="BU41" s="3">
        <v>0.13314310899999993</v>
      </c>
      <c r="BV41" s="3">
        <v>0.13289200399999992</v>
      </c>
      <c r="BW41" s="3">
        <v>0.13217294899999998</v>
      </c>
      <c r="BX41" s="3">
        <v>0.13157309900000019</v>
      </c>
      <c r="BZ41">
        <f t="shared" si="0"/>
        <v>0.13159075241333335</v>
      </c>
      <c r="CA41">
        <f t="shared" si="1"/>
        <v>1.6069328259222422E-2</v>
      </c>
      <c r="CB41">
        <f t="shared" si="2"/>
        <v>-7.4363304980958844</v>
      </c>
      <c r="CD41">
        <f t="shared" si="3"/>
        <v>0.13124231586666671</v>
      </c>
      <c r="CE41">
        <f t="shared" si="4"/>
        <v>1.790145761678183E-2</v>
      </c>
      <c r="CF41">
        <f t="shared" si="5"/>
        <v>-6.7004379611819376</v>
      </c>
      <c r="CH41">
        <f t="shared" si="6"/>
        <v>0.13295875202500004</v>
      </c>
      <c r="CI41">
        <f t="shared" si="7"/>
        <v>5.0963454013194355E-3</v>
      </c>
      <c r="CJ41">
        <f t="shared" si="8"/>
        <v>1.2585553348593804E-2</v>
      </c>
      <c r="CL41">
        <f t="shared" si="9"/>
        <v>0.1325842585666667</v>
      </c>
      <c r="CM41">
        <f t="shared" si="10"/>
        <v>5.3516031307720259E-3</v>
      </c>
      <c r="CN41">
        <f t="shared" si="11"/>
        <v>2.8621343091719025E-2</v>
      </c>
      <c r="CP41">
        <f t="shared" si="12"/>
        <v>0.13299786160000002</v>
      </c>
      <c r="CQ41">
        <f t="shared" si="13"/>
        <v>5.3856419510465714E-3</v>
      </c>
      <c r="CR41">
        <f t="shared" si="14"/>
        <v>-0.18270746448134503</v>
      </c>
      <c r="CT41">
        <f t="shared" si="15"/>
        <v>0.13410115110000001</v>
      </c>
      <c r="CU41">
        <f t="shared" si="16"/>
        <v>4.8046900706303118E-3</v>
      </c>
      <c r="CV41">
        <f t="shared" si="17"/>
        <v>0.14480638484876074</v>
      </c>
      <c r="CX41">
        <f t="shared" si="18"/>
        <v>0.13387942819999998</v>
      </c>
      <c r="CY41">
        <f t="shared" si="19"/>
        <v>5.6640750595588025E-3</v>
      </c>
      <c r="CZ41">
        <f t="shared" si="20"/>
        <v>0.14480638484876074</v>
      </c>
    </row>
    <row r="42" spans="1:104" x14ac:dyDescent="0.3">
      <c r="A42" s="2">
        <v>41</v>
      </c>
      <c r="B42" s="3">
        <v>0.13870546800000005</v>
      </c>
      <c r="C42" s="3">
        <v>0.13973872299999998</v>
      </c>
      <c r="D42" s="3">
        <v>0.13393018100000004</v>
      </c>
      <c r="E42" s="3">
        <v>0.14183794999999999</v>
      </c>
      <c r="F42" s="3">
        <v>0.141570011</v>
      </c>
      <c r="G42" s="3">
        <v>0.13854997700000007</v>
      </c>
      <c r="H42" s="3">
        <v>0.132995156</v>
      </c>
      <c r="I42" s="3">
        <v>0.12538035700000003</v>
      </c>
      <c r="J42" s="3">
        <v>0.13160870900000018</v>
      </c>
      <c r="K42" s="3">
        <v>0.14031970800000002</v>
      </c>
      <c r="L42" s="3">
        <v>0.13485602599999988</v>
      </c>
      <c r="M42" s="3">
        <v>0.13731152799999999</v>
      </c>
      <c r="N42" s="3">
        <v>0.140343736</v>
      </c>
      <c r="O42" s="3">
        <v>0.1333836589999999</v>
      </c>
      <c r="P42" s="3">
        <v>0.12513099700000005</v>
      </c>
      <c r="Q42" s="3">
        <v>0.14165555500000007</v>
      </c>
      <c r="R42" s="3">
        <v>0.14612026599999997</v>
      </c>
      <c r="S42" s="3">
        <v>0.13790727400000002</v>
      </c>
      <c r="T42" s="3">
        <v>0.13291467800000009</v>
      </c>
      <c r="U42" s="3">
        <v>0.13130164200000002</v>
      </c>
      <c r="V42" s="3">
        <v>0.13736818799999997</v>
      </c>
      <c r="W42" s="3">
        <v>0.13287077900000002</v>
      </c>
      <c r="X42" s="3">
        <v>0.13931479100000002</v>
      </c>
      <c r="Y42" s="3">
        <v>0.13507819499999998</v>
      </c>
      <c r="Z42" s="3">
        <v>0.13118638899999999</v>
      </c>
      <c r="AA42" s="3">
        <v>0.1371564039999999</v>
      </c>
      <c r="AB42" s="3">
        <v>0.13936528000000004</v>
      </c>
      <c r="AC42" s="3">
        <v>0.13263778299999998</v>
      </c>
      <c r="AD42" s="3">
        <v>0.13004721600000002</v>
      </c>
      <c r="AE42" s="3">
        <v>0.1363474459999999</v>
      </c>
      <c r="AF42" s="3">
        <v>0.13061033699999999</v>
      </c>
      <c r="AG42" s="3">
        <v>0.133803439</v>
      </c>
      <c r="AH42" s="3">
        <v>0.12682343399999996</v>
      </c>
      <c r="AI42" s="3">
        <v>0.13741783700000004</v>
      </c>
      <c r="AJ42" s="3">
        <v>0.131687372</v>
      </c>
      <c r="AK42" s="3">
        <v>0.125505478</v>
      </c>
      <c r="AL42" s="3">
        <v>0.12942109499999996</v>
      </c>
      <c r="AM42" s="3">
        <v>0.13562940799999992</v>
      </c>
      <c r="AN42" s="3">
        <v>0.13255953400000003</v>
      </c>
      <c r="AO42" s="3">
        <v>0.13641041499999992</v>
      </c>
      <c r="AP42" s="3">
        <v>0.14216694500000002</v>
      </c>
      <c r="AQ42" s="3">
        <v>0.14178644000000001</v>
      </c>
      <c r="AR42" s="3">
        <v>0.12467252599999999</v>
      </c>
      <c r="AS42" s="3">
        <v>0.14096472900000012</v>
      </c>
      <c r="AT42" s="3">
        <v>0.13214051299999993</v>
      </c>
      <c r="AU42" s="3">
        <v>0.14750111500000013</v>
      </c>
      <c r="AV42" s="3">
        <v>0.13369849800000005</v>
      </c>
      <c r="AW42" s="3">
        <v>0.12746401899999998</v>
      </c>
      <c r="AX42" s="3">
        <v>0.13502393200000001</v>
      </c>
      <c r="AY42" s="3">
        <v>0.1344175279999999</v>
      </c>
      <c r="AZ42" s="3">
        <v>0.13228072699999999</v>
      </c>
      <c r="BA42" s="3">
        <v>0</v>
      </c>
      <c r="BB42" s="3">
        <v>0.12720832799999998</v>
      </c>
      <c r="BC42" s="3">
        <v>0.14101205700000011</v>
      </c>
      <c r="BD42" s="3">
        <v>0.13772175800000003</v>
      </c>
      <c r="BE42" s="3">
        <v>0.13316311300000003</v>
      </c>
      <c r="BF42" s="3">
        <v>0.12493799799999995</v>
      </c>
      <c r="BG42" s="3">
        <v>0.12989617599999995</v>
      </c>
      <c r="BH42" s="3">
        <v>0.13043186099999995</v>
      </c>
      <c r="BI42" s="3">
        <v>0.12779337300000002</v>
      </c>
      <c r="BJ42" s="3">
        <v>0.13323344199999992</v>
      </c>
      <c r="BK42" s="3">
        <v>0.14218398999999995</v>
      </c>
      <c r="BL42" s="3">
        <v>0.12761259500000002</v>
      </c>
      <c r="BM42" s="3">
        <v>0.14422193499999983</v>
      </c>
      <c r="BN42" s="3">
        <v>0.13090442600000007</v>
      </c>
      <c r="BO42" s="3">
        <v>0.13558767700000002</v>
      </c>
      <c r="BP42" s="3">
        <v>0.13211158100000009</v>
      </c>
      <c r="BQ42" s="3">
        <v>0.13082155800000003</v>
      </c>
      <c r="BR42" s="3">
        <v>0.13990449200000002</v>
      </c>
      <c r="BS42" s="3">
        <v>0.13416346900000006</v>
      </c>
      <c r="BT42" s="3">
        <v>0.13639647899999999</v>
      </c>
      <c r="BU42" s="3">
        <v>0.13354665099999999</v>
      </c>
      <c r="BV42" s="3">
        <v>0.12781038</v>
      </c>
      <c r="BW42" s="3">
        <v>0.12625418499999994</v>
      </c>
      <c r="BX42" s="3">
        <v>0.13617305200000004</v>
      </c>
      <c r="BZ42">
        <f t="shared" si="0"/>
        <v>0.13269346625333334</v>
      </c>
      <c r="CA42">
        <f t="shared" si="1"/>
        <v>1.6304274650510198E-2</v>
      </c>
      <c r="CB42">
        <f t="shared" si="2"/>
        <v>-7.2939103207815306</v>
      </c>
      <c r="CD42">
        <f t="shared" si="3"/>
        <v>0.13235140095000003</v>
      </c>
      <c r="CE42">
        <f t="shared" si="4"/>
        <v>1.8036843654164445E-2</v>
      </c>
      <c r="CF42">
        <f t="shared" si="5"/>
        <v>-6.7177860744036479</v>
      </c>
      <c r="CH42">
        <f t="shared" si="6"/>
        <v>0.13492006052500002</v>
      </c>
      <c r="CI42">
        <f t="shared" si="7"/>
        <v>4.8405837443289169E-3</v>
      </c>
      <c r="CJ42">
        <f t="shared" si="8"/>
        <v>-0.14435764176634108</v>
      </c>
      <c r="CL42">
        <f t="shared" si="9"/>
        <v>0.13589780240000002</v>
      </c>
      <c r="CM42">
        <f t="shared" si="10"/>
        <v>4.7586278781201145E-3</v>
      </c>
      <c r="CN42">
        <f t="shared" si="11"/>
        <v>-0.3291723547123</v>
      </c>
      <c r="CP42">
        <f t="shared" si="12"/>
        <v>0.13571081240000002</v>
      </c>
      <c r="CQ42">
        <f t="shared" si="13"/>
        <v>5.1804947687579773E-3</v>
      </c>
      <c r="CR42">
        <f t="shared" si="14"/>
        <v>-0.88029293040781487</v>
      </c>
      <c r="CT42">
        <f t="shared" si="15"/>
        <v>0.13646362400000006</v>
      </c>
      <c r="CU42">
        <f t="shared" si="16"/>
        <v>5.0476783726346097E-3</v>
      </c>
      <c r="CV42">
        <f t="shared" si="17"/>
        <v>-1.0443909109414906</v>
      </c>
      <c r="CX42">
        <f t="shared" si="18"/>
        <v>0.13915646660000003</v>
      </c>
      <c r="CY42">
        <f t="shared" si="19"/>
        <v>2.8590919264884322E-3</v>
      </c>
      <c r="CZ42">
        <f t="shared" si="20"/>
        <v>-1.0443909109414906</v>
      </c>
    </row>
    <row r="43" spans="1:104" x14ac:dyDescent="0.3">
      <c r="A43" s="2">
        <v>42</v>
      </c>
      <c r="B43" s="3">
        <v>0.13914873500000002</v>
      </c>
      <c r="C43" s="3">
        <v>0.14297181699999986</v>
      </c>
      <c r="D43" s="3">
        <v>0.13751602099999991</v>
      </c>
      <c r="E43" s="3">
        <v>0.13405471500000002</v>
      </c>
      <c r="F43" s="3">
        <v>0.13995125799999994</v>
      </c>
      <c r="G43" s="3">
        <v>0.12850695600000006</v>
      </c>
      <c r="H43" s="3">
        <v>0.12935347100000005</v>
      </c>
      <c r="I43" s="3">
        <v>0.13971881000000008</v>
      </c>
      <c r="J43" s="3">
        <v>0.13137902000000007</v>
      </c>
      <c r="K43" s="3">
        <v>0.13712611299999997</v>
      </c>
      <c r="L43" s="3">
        <v>0.13429838799999996</v>
      </c>
      <c r="M43" s="3">
        <v>0.1389425289999999</v>
      </c>
      <c r="N43" s="3">
        <v>0.13839812799999995</v>
      </c>
      <c r="O43" s="3">
        <v>0.13407372700000009</v>
      </c>
      <c r="P43" s="3">
        <v>0.1365208849999999</v>
      </c>
      <c r="Q43" s="3">
        <v>0.13121719099999996</v>
      </c>
      <c r="R43" s="3">
        <v>0.14067191200000015</v>
      </c>
      <c r="S43" s="3">
        <v>0.12968927199999999</v>
      </c>
      <c r="T43" s="3">
        <v>0.13339478900000004</v>
      </c>
      <c r="U43" s="3">
        <v>0.13155876200000002</v>
      </c>
      <c r="V43" s="3">
        <v>0.13000734799999991</v>
      </c>
      <c r="W43" s="3">
        <v>0.14274020399999998</v>
      </c>
      <c r="X43" s="3">
        <v>0.12703577399999988</v>
      </c>
      <c r="Y43" s="3">
        <v>0.13080163899999997</v>
      </c>
      <c r="Z43" s="3">
        <v>0.13160947900000003</v>
      </c>
      <c r="AA43" s="3">
        <v>0.13074196699999999</v>
      </c>
      <c r="AB43" s="3">
        <v>0.13373216999999998</v>
      </c>
      <c r="AC43" s="3">
        <v>0.13600034100000002</v>
      </c>
      <c r="AD43" s="3">
        <v>0.13018500200000002</v>
      </c>
      <c r="AE43" s="3">
        <v>0.12932248699999996</v>
      </c>
      <c r="AF43" s="3">
        <v>0.137682633</v>
      </c>
      <c r="AG43" s="3">
        <v>0.13954187299999993</v>
      </c>
      <c r="AH43" s="3">
        <v>0.12572892500000005</v>
      </c>
      <c r="AI43" s="3">
        <v>0.13196963999999986</v>
      </c>
      <c r="AJ43" s="3">
        <v>0.13479533899999999</v>
      </c>
      <c r="AK43" s="3">
        <v>0.12945632300000007</v>
      </c>
      <c r="AL43" s="3">
        <v>0.1286769480000001</v>
      </c>
      <c r="AM43" s="3">
        <v>0.14153052399999996</v>
      </c>
      <c r="AN43" s="3">
        <v>0.13676824400000007</v>
      </c>
      <c r="AO43" s="3">
        <v>0.14019334099999992</v>
      </c>
      <c r="AP43" s="3">
        <v>0.13269432299999989</v>
      </c>
      <c r="AQ43" s="3">
        <v>0.12758012499999985</v>
      </c>
      <c r="AR43" s="3">
        <v>0.14409532499999997</v>
      </c>
      <c r="AS43" s="3">
        <v>0.13331833800000006</v>
      </c>
      <c r="AT43" s="3">
        <v>0.140423196</v>
      </c>
      <c r="AU43" s="3">
        <v>0.1372547790000001</v>
      </c>
      <c r="AV43" s="3">
        <v>0.13789712299999998</v>
      </c>
      <c r="AW43" s="3">
        <v>0.13343719099999998</v>
      </c>
      <c r="AX43" s="3">
        <v>0.14025183799999991</v>
      </c>
      <c r="AY43" s="3">
        <v>0.14573151000000001</v>
      </c>
      <c r="AZ43" s="3">
        <v>0.14092371699999998</v>
      </c>
      <c r="BA43" s="3">
        <v>0</v>
      </c>
      <c r="BB43" s="3">
        <v>0.13126938999999999</v>
      </c>
      <c r="BC43" s="3">
        <v>0.14251595499999992</v>
      </c>
      <c r="BD43" s="3">
        <v>0.12957792999999998</v>
      </c>
      <c r="BE43" s="3">
        <v>0.12731566499999997</v>
      </c>
      <c r="BF43" s="3">
        <v>0.13582055299999998</v>
      </c>
      <c r="BG43" s="3">
        <v>0.15347972799999998</v>
      </c>
      <c r="BH43" s="3">
        <v>0.12463753600000005</v>
      </c>
      <c r="BI43" s="3">
        <v>0.13217654600000009</v>
      </c>
      <c r="BJ43" s="3">
        <v>0.13494178100000001</v>
      </c>
      <c r="BK43" s="3">
        <v>0.13296174500000002</v>
      </c>
      <c r="BL43" s="3">
        <v>0.13331812300000007</v>
      </c>
      <c r="BM43" s="3">
        <v>0.13718236599999997</v>
      </c>
      <c r="BN43" s="3">
        <v>0.12765372600000002</v>
      </c>
      <c r="BO43" s="3">
        <v>0.13813045999999995</v>
      </c>
      <c r="BP43" s="3">
        <v>0.12563217799999998</v>
      </c>
      <c r="BQ43" s="3">
        <v>0.14075344299999998</v>
      </c>
      <c r="BR43" s="3">
        <v>0.13772241500000001</v>
      </c>
      <c r="BS43" s="3">
        <v>0.12835272000000003</v>
      </c>
      <c r="BT43" s="3">
        <v>0.13277098899999998</v>
      </c>
      <c r="BU43" s="3">
        <v>0.13691309800000004</v>
      </c>
      <c r="BV43" s="3">
        <v>0.12659209299999999</v>
      </c>
      <c r="BW43" s="3">
        <v>0.13519852299999996</v>
      </c>
      <c r="BX43" s="3">
        <v>0.13845322099999993</v>
      </c>
      <c r="BZ43">
        <f t="shared" si="0"/>
        <v>0.13298653798666665</v>
      </c>
      <c r="CA43">
        <f t="shared" si="1"/>
        <v>1.6375585795913243E-2</v>
      </c>
      <c r="CB43">
        <f t="shared" si="2"/>
        <v>-7.2324393709869677</v>
      </c>
      <c r="CD43">
        <f t="shared" si="3"/>
        <v>0.13279022446666663</v>
      </c>
      <c r="CE43">
        <f t="shared" si="4"/>
        <v>1.8158465934859411E-2</v>
      </c>
      <c r="CF43">
        <f t="shared" si="5"/>
        <v>-6.6320257995291829</v>
      </c>
      <c r="CH43">
        <f t="shared" si="6"/>
        <v>0.13442531749999995</v>
      </c>
      <c r="CI43">
        <f t="shared" si="7"/>
        <v>4.6181602734964239E-3</v>
      </c>
      <c r="CJ43">
        <f t="shared" si="8"/>
        <v>0.12672026307886938</v>
      </c>
      <c r="CL43">
        <f t="shared" si="9"/>
        <v>0.13435563033333331</v>
      </c>
      <c r="CM43">
        <f t="shared" si="10"/>
        <v>4.4248868581930369E-3</v>
      </c>
      <c r="CN43">
        <f t="shared" si="11"/>
        <v>0.34703316234144344</v>
      </c>
      <c r="CP43">
        <f t="shared" si="12"/>
        <v>0.13613070486666662</v>
      </c>
      <c r="CQ43">
        <f t="shared" si="13"/>
        <v>3.983460964261709E-3</v>
      </c>
      <c r="CR43">
        <f t="shared" si="14"/>
        <v>-0.46823344336277889</v>
      </c>
      <c r="CT43">
        <f t="shared" si="15"/>
        <v>0.13597269159999997</v>
      </c>
      <c r="CU43">
        <f t="shared" si="16"/>
        <v>4.6581261326834001E-3</v>
      </c>
      <c r="CV43">
        <f t="shared" si="17"/>
        <v>-0.36894343902361421</v>
      </c>
      <c r="CX43">
        <f t="shared" si="18"/>
        <v>0.13872850919999996</v>
      </c>
      <c r="CY43">
        <f t="shared" si="19"/>
        <v>2.9322975734232554E-3</v>
      </c>
      <c r="CZ43">
        <f t="shared" si="20"/>
        <v>-0.36894343902361421</v>
      </c>
    </row>
    <row r="44" spans="1:104" x14ac:dyDescent="0.3">
      <c r="A44" s="2">
        <v>43</v>
      </c>
      <c r="B44" s="3">
        <v>0.13337439100000001</v>
      </c>
      <c r="C44" s="3">
        <v>0.13592749699999992</v>
      </c>
      <c r="D44" s="3">
        <v>0.12812688800000002</v>
      </c>
      <c r="E44" s="3">
        <v>0.12082566000000002</v>
      </c>
      <c r="F44" s="3">
        <v>0.140761256</v>
      </c>
      <c r="G44" s="3">
        <v>0.13580237799999995</v>
      </c>
      <c r="H44" s="3">
        <v>0.13648678399999986</v>
      </c>
      <c r="I44" s="3">
        <v>0.13424001099999999</v>
      </c>
      <c r="J44" s="3">
        <v>0.12250568500000003</v>
      </c>
      <c r="K44" s="3">
        <v>0.13529701400000008</v>
      </c>
      <c r="L44" s="3">
        <v>0.13166463799999997</v>
      </c>
      <c r="M44" s="3">
        <v>0.13951010999999999</v>
      </c>
      <c r="N44" s="3">
        <v>0.14867529499999987</v>
      </c>
      <c r="O44" s="3">
        <v>0.15286794899999998</v>
      </c>
      <c r="P44" s="3">
        <v>0.13944098900000007</v>
      </c>
      <c r="Q44" s="3">
        <v>0.12825751499999999</v>
      </c>
      <c r="R44" s="3">
        <v>0.13696963199999998</v>
      </c>
      <c r="S44" s="3">
        <v>0.133411793</v>
      </c>
      <c r="T44" s="3">
        <v>0.12879160699999997</v>
      </c>
      <c r="U44" s="3">
        <v>0.13424278600000006</v>
      </c>
      <c r="V44" s="3">
        <v>0.13262576999999989</v>
      </c>
      <c r="W44" s="3">
        <v>0.13813512500000003</v>
      </c>
      <c r="X44" s="3">
        <v>0.13319643899999992</v>
      </c>
      <c r="Y44" s="3">
        <v>0.13771726100000004</v>
      </c>
      <c r="Z44" s="3">
        <v>0.13005901499999994</v>
      </c>
      <c r="AA44" s="3">
        <v>0.12521859099999991</v>
      </c>
      <c r="AB44" s="3">
        <v>0.13602900600000004</v>
      </c>
      <c r="AC44" s="3">
        <v>0.14249513600000002</v>
      </c>
      <c r="AD44" s="3">
        <v>0.13790605800000005</v>
      </c>
      <c r="AE44" s="3">
        <v>0.129632778</v>
      </c>
      <c r="AF44" s="3">
        <v>0.13680281399999991</v>
      </c>
      <c r="AG44" s="3">
        <v>0.13593169999999991</v>
      </c>
      <c r="AH44" s="3">
        <v>0.13078029799999996</v>
      </c>
      <c r="AI44" s="3">
        <v>0.15290360699999986</v>
      </c>
      <c r="AJ44" s="3">
        <v>0.13364016000000004</v>
      </c>
      <c r="AK44" s="3">
        <v>0.1325262330000001</v>
      </c>
      <c r="AL44" s="3">
        <v>0.13320668900000007</v>
      </c>
      <c r="AM44" s="3">
        <v>0.13565016600000007</v>
      </c>
      <c r="AN44" s="3">
        <v>0.12911729100000005</v>
      </c>
      <c r="AO44" s="3">
        <v>0.12934777399999994</v>
      </c>
      <c r="AP44" s="3">
        <v>0.13652807699999997</v>
      </c>
      <c r="AQ44" s="3">
        <v>0.13744429699999994</v>
      </c>
      <c r="AR44" s="3">
        <v>0.12939519899999996</v>
      </c>
      <c r="AS44" s="3">
        <v>0.13552013000000007</v>
      </c>
      <c r="AT44" s="3">
        <v>0.14817230599999995</v>
      </c>
      <c r="AU44" s="3">
        <v>0.13249581499999993</v>
      </c>
      <c r="AV44" s="3">
        <v>0.13951532900000002</v>
      </c>
      <c r="AW44" s="3">
        <v>0.133979457</v>
      </c>
      <c r="AX44" s="3">
        <v>0.12871737300000002</v>
      </c>
      <c r="AY44" s="3">
        <v>0.135074465</v>
      </c>
      <c r="AZ44" s="3">
        <v>0.13384448200000004</v>
      </c>
      <c r="BA44" s="3">
        <v>0</v>
      </c>
      <c r="BB44" s="3">
        <v>0.13699139300000007</v>
      </c>
      <c r="BC44" s="3">
        <v>0.136148989</v>
      </c>
      <c r="BD44" s="3">
        <v>0.13066658200000003</v>
      </c>
      <c r="BE44" s="3">
        <v>0.13701407299999993</v>
      </c>
      <c r="BF44" s="3">
        <v>0.13960207400000002</v>
      </c>
      <c r="BG44" s="3">
        <v>0.13228824300000008</v>
      </c>
      <c r="BH44" s="3">
        <v>0.13116606500000008</v>
      </c>
      <c r="BI44" s="3">
        <v>0.12604182299999997</v>
      </c>
      <c r="BJ44" s="3">
        <v>0.13142129099999991</v>
      </c>
      <c r="BK44" s="3">
        <v>0.13206875100000004</v>
      </c>
      <c r="BL44" s="3">
        <v>0.12868655299999993</v>
      </c>
      <c r="BM44" s="3">
        <v>0.13731599700000005</v>
      </c>
      <c r="BN44" s="3">
        <v>0.13433282099999996</v>
      </c>
      <c r="BO44" s="3">
        <v>0.13558512799999992</v>
      </c>
      <c r="BP44" s="3">
        <v>0.12934192700000005</v>
      </c>
      <c r="BQ44" s="3">
        <v>0.12923160199999992</v>
      </c>
      <c r="BR44" s="3">
        <v>0.13464968299999994</v>
      </c>
      <c r="BS44" s="3">
        <v>0.13533023400000002</v>
      </c>
      <c r="BT44" s="3">
        <v>0.130858379</v>
      </c>
      <c r="BU44" s="3">
        <v>0.120500625</v>
      </c>
      <c r="BV44" s="3">
        <v>0.13746431199999995</v>
      </c>
      <c r="BW44" s="3">
        <v>0.13032110199999991</v>
      </c>
      <c r="BX44" s="3">
        <v>0.13841389600000001</v>
      </c>
      <c r="BZ44">
        <f t="shared" si="0"/>
        <v>0.13248307015999994</v>
      </c>
      <c r="CA44">
        <f t="shared" si="1"/>
        <v>1.6467202675360997E-2</v>
      </c>
      <c r="CB44">
        <f t="shared" si="2"/>
        <v>-7.0110653370874347</v>
      </c>
      <c r="CD44">
        <f t="shared" si="3"/>
        <v>0.13251179934999996</v>
      </c>
      <c r="CE44">
        <f t="shared" si="4"/>
        <v>1.8276293437962339E-2</v>
      </c>
      <c r="CF44">
        <f t="shared" si="5"/>
        <v>-6.4448371809585172</v>
      </c>
      <c r="CH44">
        <f t="shared" si="6"/>
        <v>0.13475254472500001</v>
      </c>
      <c r="CI44">
        <f t="shared" si="7"/>
        <v>6.6177325594082648E-3</v>
      </c>
      <c r="CJ44">
        <f t="shared" si="8"/>
        <v>0.78551299875751335</v>
      </c>
      <c r="CL44">
        <f t="shared" si="9"/>
        <v>0.13467316856666667</v>
      </c>
      <c r="CM44">
        <f t="shared" si="10"/>
        <v>6.6593183989977454E-3</v>
      </c>
      <c r="CN44">
        <f t="shared" si="11"/>
        <v>0.41646339721089082</v>
      </c>
      <c r="CP44">
        <f t="shared" si="12"/>
        <v>0.13570043633333331</v>
      </c>
      <c r="CQ44">
        <f t="shared" si="13"/>
        <v>8.142811955607376E-3</v>
      </c>
      <c r="CR44">
        <f t="shared" si="14"/>
        <v>0.189585910795844</v>
      </c>
      <c r="CT44">
        <f t="shared" si="15"/>
        <v>0.13233475639999998</v>
      </c>
      <c r="CU44">
        <f t="shared" si="16"/>
        <v>6.1109681684921218E-3</v>
      </c>
      <c r="CV44">
        <f t="shared" si="17"/>
        <v>-0.91278206713135257</v>
      </c>
      <c r="CX44">
        <f t="shared" si="18"/>
        <v>0.13180313839999999</v>
      </c>
      <c r="CY44">
        <f t="shared" si="19"/>
        <v>6.837351659170327E-3</v>
      </c>
      <c r="CZ44">
        <f t="shared" si="20"/>
        <v>-0.91278206713135257</v>
      </c>
    </row>
    <row r="45" spans="1:104" x14ac:dyDescent="0.3">
      <c r="A45" s="2">
        <v>44</v>
      </c>
      <c r="B45" s="3">
        <v>0.13314524499999994</v>
      </c>
      <c r="C45" s="3">
        <v>0.13110260499999998</v>
      </c>
      <c r="D45" s="3">
        <v>0.14792192100000018</v>
      </c>
      <c r="E45" s="3">
        <v>0.13367803299999992</v>
      </c>
      <c r="F45" s="3">
        <v>0.14173903200000007</v>
      </c>
      <c r="G45" s="3">
        <v>0.13499859399999992</v>
      </c>
      <c r="H45" s="3">
        <v>0.13491099200000009</v>
      </c>
      <c r="I45" s="3">
        <v>0.13868352799999989</v>
      </c>
      <c r="J45" s="3">
        <v>0.14395393999999995</v>
      </c>
      <c r="K45" s="3">
        <v>0.13536216800000003</v>
      </c>
      <c r="L45" s="3">
        <v>0.13622362600000007</v>
      </c>
      <c r="M45" s="3">
        <v>0.13466768400000001</v>
      </c>
      <c r="N45" s="3">
        <v>0.1321205379999999</v>
      </c>
      <c r="O45" s="3">
        <v>0.13376760699999996</v>
      </c>
      <c r="P45" s="3">
        <v>0.13687685299999999</v>
      </c>
      <c r="Q45" s="3">
        <v>0.13535649199999994</v>
      </c>
      <c r="R45" s="3">
        <v>0.12749951800000003</v>
      </c>
      <c r="S45" s="3">
        <v>0.13652784999999995</v>
      </c>
      <c r="T45" s="3">
        <v>0.13867860600000001</v>
      </c>
      <c r="U45" s="3">
        <v>0.12870500600000001</v>
      </c>
      <c r="V45" s="3">
        <v>0.13849668600000001</v>
      </c>
      <c r="W45" s="3">
        <v>0.1415391829999999</v>
      </c>
      <c r="X45" s="3">
        <v>0.13221997799999996</v>
      </c>
      <c r="Y45" s="3">
        <v>0.13523898400000006</v>
      </c>
      <c r="Z45" s="3">
        <v>0.13144284900000006</v>
      </c>
      <c r="AA45" s="3">
        <v>0.13218159299999988</v>
      </c>
      <c r="AB45" s="3">
        <v>0.13337308599999986</v>
      </c>
      <c r="AC45" s="3">
        <v>0.13080935700000004</v>
      </c>
      <c r="AD45" s="3">
        <v>0.13210509200000001</v>
      </c>
      <c r="AE45" s="3">
        <v>0.142287737</v>
      </c>
      <c r="AF45" s="3">
        <v>0.13804481500000013</v>
      </c>
      <c r="AG45" s="3">
        <v>0.13458705400000004</v>
      </c>
      <c r="AH45" s="3">
        <v>0.12283671299999996</v>
      </c>
      <c r="AI45" s="3">
        <v>0.12822895599999995</v>
      </c>
      <c r="AJ45" s="3">
        <v>0.12541176400000006</v>
      </c>
      <c r="AK45" s="3">
        <v>0.140671461</v>
      </c>
      <c r="AL45" s="3">
        <v>0.13729471399999996</v>
      </c>
      <c r="AM45" s="3">
        <v>0.13621067600000006</v>
      </c>
      <c r="AN45" s="3">
        <v>0.13063365300000004</v>
      </c>
      <c r="AO45" s="3">
        <v>0.14183737899999993</v>
      </c>
      <c r="AP45" s="3">
        <v>0.13775117600000006</v>
      </c>
      <c r="AQ45" s="3">
        <v>0.14383129699999997</v>
      </c>
      <c r="AR45" s="3">
        <v>0.12257198500000001</v>
      </c>
      <c r="AS45" s="3">
        <v>0.12730523399999991</v>
      </c>
      <c r="AT45" s="3">
        <v>0.12654089700000001</v>
      </c>
      <c r="AU45" s="3">
        <v>0.13431151299999994</v>
      </c>
      <c r="AV45" s="3">
        <v>0.13974254800000008</v>
      </c>
      <c r="AW45" s="3">
        <v>0.14417354500000001</v>
      </c>
      <c r="AX45" s="3">
        <v>0.1374415690000001</v>
      </c>
      <c r="AY45" s="3">
        <v>0.12852605200000009</v>
      </c>
      <c r="AZ45" s="3">
        <v>0.12887811200000002</v>
      </c>
      <c r="BA45" s="3">
        <v>0</v>
      </c>
      <c r="BB45" s="3">
        <v>0.13093728299999999</v>
      </c>
      <c r="BC45" s="3">
        <v>0.12810395799999993</v>
      </c>
      <c r="BD45" s="3">
        <v>0.14747930200000001</v>
      </c>
      <c r="BE45" s="3">
        <v>0.12694358000000006</v>
      </c>
      <c r="BF45" s="3">
        <v>0.13148240699999997</v>
      </c>
      <c r="BG45" s="3">
        <v>0.13350123399999994</v>
      </c>
      <c r="BH45" s="3">
        <v>0.13504748399999994</v>
      </c>
      <c r="BI45" s="3">
        <v>0.12309353099999999</v>
      </c>
      <c r="BJ45" s="3">
        <v>0.13464835199999997</v>
      </c>
      <c r="BK45" s="3">
        <v>0.13206447399999999</v>
      </c>
      <c r="BL45" s="3">
        <v>0.13068994500000009</v>
      </c>
      <c r="BM45" s="3">
        <v>0.13103098800000004</v>
      </c>
      <c r="BN45" s="3">
        <v>0.13570986499999996</v>
      </c>
      <c r="BO45" s="3">
        <v>0.13138972700000007</v>
      </c>
      <c r="BP45" s="3">
        <v>0.13288825699999993</v>
      </c>
      <c r="BQ45" s="3">
        <v>0.13035122600000004</v>
      </c>
      <c r="BR45" s="3">
        <v>0.13205721300000009</v>
      </c>
      <c r="BS45" s="3">
        <v>0.12553912</v>
      </c>
      <c r="BT45" s="3">
        <v>0.14656632700000008</v>
      </c>
      <c r="BU45" s="3">
        <v>0.14202824300000008</v>
      </c>
      <c r="BV45" s="3">
        <v>0.13358329899999996</v>
      </c>
      <c r="BW45" s="3">
        <v>0.13563685299999997</v>
      </c>
      <c r="BX45" s="3">
        <v>0.14094663400000007</v>
      </c>
      <c r="BZ45">
        <f t="shared" si="0"/>
        <v>0.13258886397333336</v>
      </c>
      <c r="CA45">
        <f t="shared" si="1"/>
        <v>1.6416875675857524E-2</v>
      </c>
      <c r="CB45">
        <f t="shared" si="2"/>
        <v>-7.1171523267618069</v>
      </c>
      <c r="CD45">
        <f t="shared" si="3"/>
        <v>0.13215057124999999</v>
      </c>
      <c r="CE45">
        <f t="shared" si="4"/>
        <v>1.8147819225200007E-2</v>
      </c>
      <c r="CF45">
        <f t="shared" si="5"/>
        <v>-6.556772236507145</v>
      </c>
      <c r="CH45">
        <f t="shared" si="6"/>
        <v>0.13503428919999999</v>
      </c>
      <c r="CI45">
        <f t="shared" si="7"/>
        <v>5.045714905268831E-3</v>
      </c>
      <c r="CJ45">
        <f t="shared" si="8"/>
        <v>8.3219342062848881E-2</v>
      </c>
      <c r="CL45">
        <f t="shared" si="9"/>
        <v>0.13552047943333331</v>
      </c>
      <c r="CM45">
        <f t="shared" si="10"/>
        <v>4.5107637372081956E-3</v>
      </c>
      <c r="CN45">
        <f t="shared" si="11"/>
        <v>0.79937804062224438</v>
      </c>
      <c r="CP45">
        <f t="shared" si="12"/>
        <v>0.13661015773333335</v>
      </c>
      <c r="CQ45">
        <f t="shared" si="13"/>
        <v>4.4922136495789732E-3</v>
      </c>
      <c r="CR45">
        <f t="shared" si="14"/>
        <v>1.3293126352420281</v>
      </c>
      <c r="CT45">
        <f t="shared" si="15"/>
        <v>0.13754960580000003</v>
      </c>
      <c r="CU45">
        <f t="shared" si="16"/>
        <v>5.1151110254810716E-3</v>
      </c>
      <c r="CV45">
        <f t="shared" si="17"/>
        <v>0.88314212481189414</v>
      </c>
      <c r="CX45">
        <f t="shared" si="18"/>
        <v>0.13751736720000002</v>
      </c>
      <c r="CY45">
        <f t="shared" si="19"/>
        <v>6.3416450101567573E-3</v>
      </c>
      <c r="CZ45">
        <f t="shared" si="20"/>
        <v>0.88314212481189414</v>
      </c>
    </row>
    <row r="46" spans="1:104" x14ac:dyDescent="0.3">
      <c r="A46" s="2">
        <v>45</v>
      </c>
      <c r="B46" s="3">
        <v>0.13858376000000006</v>
      </c>
      <c r="C46" s="3">
        <v>0.13509158799999987</v>
      </c>
      <c r="D46" s="3">
        <v>0.14084218799999998</v>
      </c>
      <c r="E46" s="3">
        <v>0.13711650199999997</v>
      </c>
      <c r="F46" s="3">
        <v>0.14245221099999994</v>
      </c>
      <c r="G46" s="3">
        <v>0.14312177699999995</v>
      </c>
      <c r="H46" s="3">
        <v>0.14631417800000002</v>
      </c>
      <c r="I46" s="3">
        <v>0.13214808700000003</v>
      </c>
      <c r="J46" s="3">
        <v>0.14252636800000001</v>
      </c>
      <c r="K46" s="3">
        <v>0.13436563600000001</v>
      </c>
      <c r="L46" s="3">
        <v>0.13281057900000007</v>
      </c>
      <c r="M46" s="3">
        <v>0.13773485799999985</v>
      </c>
      <c r="N46" s="3">
        <v>0.14153980600000002</v>
      </c>
      <c r="O46" s="3">
        <v>0.13840603600000001</v>
      </c>
      <c r="P46" s="3">
        <v>0.14043076800000001</v>
      </c>
      <c r="Q46" s="3">
        <v>0.13694574900000001</v>
      </c>
      <c r="R46" s="3">
        <v>0.13694114500000004</v>
      </c>
      <c r="S46" s="3">
        <v>0.14462447</v>
      </c>
      <c r="T46" s="3">
        <v>0.13173549299999998</v>
      </c>
      <c r="U46" s="3">
        <v>0.13321620500000006</v>
      </c>
      <c r="V46" s="3">
        <v>0.12622414599999998</v>
      </c>
      <c r="W46" s="3">
        <v>0.14223780599999997</v>
      </c>
      <c r="X46" s="3">
        <v>0.14115180799999993</v>
      </c>
      <c r="Y46" s="3">
        <v>0.13172575299999986</v>
      </c>
      <c r="Z46" s="3">
        <v>0.13501924299999996</v>
      </c>
      <c r="AA46" s="3">
        <v>0.13310190799999996</v>
      </c>
      <c r="AB46" s="3">
        <v>0.13059885300000004</v>
      </c>
      <c r="AC46" s="3">
        <v>0.14958278100000014</v>
      </c>
      <c r="AD46" s="3">
        <v>0.13790090100000002</v>
      </c>
      <c r="AE46" s="3">
        <v>0.14100811899999999</v>
      </c>
      <c r="AF46" s="3">
        <v>0.13369449000000005</v>
      </c>
      <c r="AG46" s="3">
        <v>0.14550082299999995</v>
      </c>
      <c r="AH46" s="3">
        <v>0.13545719400000006</v>
      </c>
      <c r="AI46" s="3">
        <v>0.12715286100000009</v>
      </c>
      <c r="AJ46" s="3">
        <v>0.135138017</v>
      </c>
      <c r="AK46" s="3">
        <v>0.13404561100000004</v>
      </c>
      <c r="AL46" s="3">
        <v>0.12252441400000005</v>
      </c>
      <c r="AM46" s="3">
        <v>0.13638176099999999</v>
      </c>
      <c r="AN46" s="3">
        <v>0.14142842799999997</v>
      </c>
      <c r="AO46" s="3">
        <v>0.13020573800000004</v>
      </c>
      <c r="AP46" s="3">
        <v>0.1349016949999999</v>
      </c>
      <c r="AQ46" s="3">
        <v>0.13766076899999996</v>
      </c>
      <c r="AR46" s="3">
        <v>0.13173453399999999</v>
      </c>
      <c r="AS46" s="3">
        <v>0.12997062400000006</v>
      </c>
      <c r="AT46" s="3">
        <v>0.14200397599999989</v>
      </c>
      <c r="AU46" s="3">
        <v>0.13534876100000004</v>
      </c>
      <c r="AV46" s="3">
        <v>0.14232346199999993</v>
      </c>
      <c r="AW46" s="3">
        <v>0.13155133999999999</v>
      </c>
      <c r="AX46" s="3">
        <v>0.1361803869999999</v>
      </c>
      <c r="AY46" s="3">
        <v>0.14036115499999999</v>
      </c>
      <c r="AZ46" s="3">
        <v>0.13517391499999998</v>
      </c>
      <c r="BA46" s="3">
        <v>0</v>
      </c>
      <c r="BB46" s="3">
        <v>0.13965187799999995</v>
      </c>
      <c r="BC46" s="3">
        <v>0.1385478359999999</v>
      </c>
      <c r="BD46" s="3">
        <v>0.13452229800000004</v>
      </c>
      <c r="BE46" s="3">
        <v>0.13055376899999999</v>
      </c>
      <c r="BF46" s="3">
        <v>0.13111858700000006</v>
      </c>
      <c r="BG46" s="3">
        <v>0.14412228099999996</v>
      </c>
      <c r="BH46" s="3">
        <v>0.13633619399999999</v>
      </c>
      <c r="BI46" s="3">
        <v>0.13920083300000002</v>
      </c>
      <c r="BJ46" s="3">
        <v>0.13632989800000012</v>
      </c>
      <c r="BK46" s="3">
        <v>0.13858484899999995</v>
      </c>
      <c r="BL46" s="3">
        <v>0.13164825499999996</v>
      </c>
      <c r="BM46" s="3">
        <v>0.13307241700000003</v>
      </c>
      <c r="BN46" s="3">
        <v>0.13190116300000002</v>
      </c>
      <c r="BO46" s="3">
        <v>0.1294887629999999</v>
      </c>
      <c r="BP46" s="3">
        <v>0.13288320399999995</v>
      </c>
      <c r="BQ46" s="3">
        <v>0.12663858799999994</v>
      </c>
      <c r="BR46" s="3">
        <v>0.13907947600000004</v>
      </c>
      <c r="BS46" s="3">
        <v>0.13690127099999985</v>
      </c>
      <c r="BT46" s="3">
        <v>0.13944405699999993</v>
      </c>
      <c r="BU46" s="3">
        <v>0.13176276799999997</v>
      </c>
      <c r="BV46" s="3">
        <v>0.14472204199999991</v>
      </c>
      <c r="BW46" s="3">
        <v>0.14557549200000003</v>
      </c>
      <c r="BX46" s="3">
        <v>0.12613949099999994</v>
      </c>
      <c r="BZ46">
        <f t="shared" si="0"/>
        <v>0.13456618782666666</v>
      </c>
      <c r="CA46">
        <f t="shared" si="1"/>
        <v>1.6525134544345704E-2</v>
      </c>
      <c r="CB46">
        <f t="shared" si="2"/>
        <v>-7.3119720551842304</v>
      </c>
      <c r="CD46">
        <f t="shared" si="3"/>
        <v>0.13447153921666663</v>
      </c>
      <c r="CE46">
        <f t="shared" si="4"/>
        <v>1.8256993857432229E-2</v>
      </c>
      <c r="CF46">
        <f t="shared" si="5"/>
        <v>-6.8009516592062056</v>
      </c>
      <c r="CH46">
        <f t="shared" si="6"/>
        <v>0.13692570147499999</v>
      </c>
      <c r="CI46">
        <f t="shared" si="7"/>
        <v>5.6626808147638812E-3</v>
      </c>
      <c r="CJ46">
        <f t="shared" si="8"/>
        <v>-0.17821476148940774</v>
      </c>
      <c r="CL46">
        <f t="shared" si="9"/>
        <v>0.1378499574</v>
      </c>
      <c r="CM46">
        <f t="shared" si="10"/>
        <v>5.1340568223764548E-3</v>
      </c>
      <c r="CN46">
        <f t="shared" si="11"/>
        <v>2.7722106760192052E-2</v>
      </c>
      <c r="CP46">
        <f t="shared" si="12"/>
        <v>0.13889895613333331</v>
      </c>
      <c r="CQ46">
        <f t="shared" si="13"/>
        <v>3.9518970454825988E-3</v>
      </c>
      <c r="CR46">
        <f t="shared" si="14"/>
        <v>-0.10129466280913585</v>
      </c>
      <c r="CT46">
        <f t="shared" si="15"/>
        <v>0.1392562295</v>
      </c>
      <c r="CU46">
        <f t="shared" si="16"/>
        <v>4.3011503674413969E-3</v>
      </c>
      <c r="CV46">
        <f t="shared" si="17"/>
        <v>-0.11549301893636102</v>
      </c>
      <c r="CX46">
        <f t="shared" si="18"/>
        <v>0.13881724979999996</v>
      </c>
      <c r="CY46">
        <f t="shared" si="19"/>
        <v>2.6130799472351886E-3</v>
      </c>
      <c r="CZ46">
        <f t="shared" si="20"/>
        <v>-0.11549301893636102</v>
      </c>
    </row>
    <row r="47" spans="1:104" x14ac:dyDescent="0.3">
      <c r="A47" s="2">
        <v>46</v>
      </c>
      <c r="B47" s="3">
        <v>0.13839800300000005</v>
      </c>
      <c r="C47" s="3">
        <v>0.13831327800000004</v>
      </c>
      <c r="D47" s="3">
        <v>0.13632147099999989</v>
      </c>
      <c r="E47" s="3">
        <v>0.13984912800000002</v>
      </c>
      <c r="F47" s="3">
        <v>0.14746222699999997</v>
      </c>
      <c r="G47" s="3">
        <v>0.13454200899999999</v>
      </c>
      <c r="H47" s="3">
        <v>0.1357485650000001</v>
      </c>
      <c r="I47" s="3">
        <v>0.14039600199999994</v>
      </c>
      <c r="J47" s="3">
        <v>0.14365201300000002</v>
      </c>
      <c r="K47" s="3">
        <v>0.13098697200000001</v>
      </c>
      <c r="L47" s="3">
        <v>0.13724153300000003</v>
      </c>
      <c r="M47" s="3">
        <v>0.13250539999999997</v>
      </c>
      <c r="N47" s="3">
        <v>0.13054003000000003</v>
      </c>
      <c r="O47" s="3">
        <v>0.12996322900000001</v>
      </c>
      <c r="P47" s="3">
        <v>0.14134825400000001</v>
      </c>
      <c r="Q47" s="3">
        <v>0.14814491099999991</v>
      </c>
      <c r="R47" s="3">
        <v>0.13436098999999999</v>
      </c>
      <c r="S47" s="3">
        <v>0.13063919499999999</v>
      </c>
      <c r="T47" s="3">
        <v>0.13103288000000005</v>
      </c>
      <c r="U47" s="3">
        <v>0.13288127499999991</v>
      </c>
      <c r="V47" s="3">
        <v>0.13639034899999994</v>
      </c>
      <c r="W47" s="3">
        <v>0.12971596300000002</v>
      </c>
      <c r="X47" s="3">
        <v>0.13112883800000005</v>
      </c>
      <c r="Y47" s="3">
        <v>0.13806895499999997</v>
      </c>
      <c r="Z47" s="3">
        <v>0.148277413</v>
      </c>
      <c r="AA47" s="3">
        <v>0.13844777599999997</v>
      </c>
      <c r="AB47" s="3">
        <v>0.1333493399999999</v>
      </c>
      <c r="AC47" s="3">
        <v>0.12531579499999998</v>
      </c>
      <c r="AD47" s="3">
        <v>0.13903596800000004</v>
      </c>
      <c r="AE47" s="3">
        <v>0.13792009199999999</v>
      </c>
      <c r="AF47" s="3">
        <v>0.13550451399999999</v>
      </c>
      <c r="AG47" s="3">
        <v>0.12847829200000002</v>
      </c>
      <c r="AH47" s="3">
        <v>0.13218687500000004</v>
      </c>
      <c r="AI47" s="3">
        <v>0.123550493</v>
      </c>
      <c r="AJ47" s="3">
        <v>0.14342895999999999</v>
      </c>
      <c r="AK47" s="3">
        <v>0.14654164200000014</v>
      </c>
      <c r="AL47" s="3">
        <v>0.14791291999999992</v>
      </c>
      <c r="AM47" s="3">
        <v>0.14076799799999995</v>
      </c>
      <c r="AN47" s="3">
        <v>0.14040645400000004</v>
      </c>
      <c r="AO47" s="3">
        <v>0.13058569200000011</v>
      </c>
      <c r="AP47" s="3">
        <v>0.13527383099999998</v>
      </c>
      <c r="AQ47" s="3">
        <v>0.14516260600000008</v>
      </c>
      <c r="AR47" s="3">
        <v>0.13695766000000006</v>
      </c>
      <c r="AS47" s="3">
        <v>0.12955492000000002</v>
      </c>
      <c r="AT47" s="3">
        <v>0.13997523000000003</v>
      </c>
      <c r="AU47" s="3">
        <v>0.12839167900000009</v>
      </c>
      <c r="AV47" s="3">
        <v>0.14238074900000008</v>
      </c>
      <c r="AW47" s="3">
        <v>0.13419803200000005</v>
      </c>
      <c r="AX47" s="3">
        <v>0.13712134000000009</v>
      </c>
      <c r="AY47" s="3">
        <v>0.14030532800000003</v>
      </c>
      <c r="AZ47" s="3">
        <v>0.13018023599999998</v>
      </c>
      <c r="BA47" s="3">
        <v>0</v>
      </c>
      <c r="BB47" s="3">
        <v>0.13339028700000005</v>
      </c>
      <c r="BC47" s="3">
        <v>0.1419494439999999</v>
      </c>
      <c r="BD47" s="3">
        <v>0.13398885100000005</v>
      </c>
      <c r="BE47" s="3">
        <v>0.13146442600000005</v>
      </c>
      <c r="BF47" s="3">
        <v>0.14108353800000004</v>
      </c>
      <c r="BG47" s="3">
        <v>0.13076298099999997</v>
      </c>
      <c r="BH47" s="3">
        <v>0.13880817500000003</v>
      </c>
      <c r="BI47" s="3">
        <v>0.1367052869999999</v>
      </c>
      <c r="BJ47" s="3">
        <v>0.14283478699999999</v>
      </c>
      <c r="BK47" s="3">
        <v>0.13848017800000001</v>
      </c>
      <c r="BL47" s="3">
        <v>0.12103303100000003</v>
      </c>
      <c r="BM47" s="3">
        <v>0.13347948499999998</v>
      </c>
      <c r="BN47" s="3">
        <v>0.13845450099999995</v>
      </c>
      <c r="BO47" s="3">
        <v>0.14309571000000004</v>
      </c>
      <c r="BP47" s="3">
        <v>0.13601657499999997</v>
      </c>
      <c r="BQ47" s="3">
        <v>0.122023098</v>
      </c>
      <c r="BR47" s="3">
        <v>0.14071680699999994</v>
      </c>
      <c r="BS47" s="3">
        <v>0.14398142999999994</v>
      </c>
      <c r="BT47" s="3">
        <v>0.13396277100000009</v>
      </c>
      <c r="BU47" s="3">
        <v>0.12920448600000004</v>
      </c>
      <c r="BV47" s="3">
        <v>0.13535913000000008</v>
      </c>
      <c r="BW47" s="3">
        <v>0.13763590300000006</v>
      </c>
      <c r="BX47" s="3">
        <v>0.13333885200000004</v>
      </c>
      <c r="BZ47">
        <f t="shared" si="0"/>
        <v>0.13438150717333336</v>
      </c>
      <c r="CA47">
        <f t="shared" si="1"/>
        <v>1.6715944565604629E-2</v>
      </c>
      <c r="CB47">
        <f t="shared" si="2"/>
        <v>-7.0316635311295581</v>
      </c>
      <c r="CD47">
        <f t="shared" si="3"/>
        <v>0.13414993823333338</v>
      </c>
      <c r="CE47">
        <f t="shared" si="4"/>
        <v>1.8378612805184377E-2</v>
      </c>
      <c r="CF47">
        <f t="shared" si="5"/>
        <v>-6.6039132756947616</v>
      </c>
      <c r="CH47">
        <f t="shared" si="6"/>
        <v>0.13653354234999998</v>
      </c>
      <c r="CI47">
        <f t="shared" si="7"/>
        <v>6.2001151189114249E-3</v>
      </c>
      <c r="CJ47">
        <f t="shared" si="8"/>
        <v>0.21142032326080115</v>
      </c>
      <c r="CL47">
        <f t="shared" si="9"/>
        <v>0.1363992618</v>
      </c>
      <c r="CM47">
        <f t="shared" si="10"/>
        <v>5.592289496990312E-3</v>
      </c>
      <c r="CN47">
        <f t="shared" si="11"/>
        <v>0.47867963494634097</v>
      </c>
      <c r="CP47">
        <f t="shared" si="12"/>
        <v>0.13715120760000002</v>
      </c>
      <c r="CQ47">
        <f t="shared" si="13"/>
        <v>4.8396497219584588E-3</v>
      </c>
      <c r="CR47">
        <f t="shared" si="14"/>
        <v>0.31879501206891148</v>
      </c>
      <c r="CT47">
        <f t="shared" si="15"/>
        <v>0.13856696680000002</v>
      </c>
      <c r="CU47">
        <f t="shared" si="16"/>
        <v>4.4351754115737859E-3</v>
      </c>
      <c r="CV47">
        <f t="shared" si="17"/>
        <v>0.42014670353228467</v>
      </c>
      <c r="CX47">
        <f t="shared" si="18"/>
        <v>0.14006882140000002</v>
      </c>
      <c r="CY47">
        <f t="shared" si="19"/>
        <v>3.8633382800774083E-3</v>
      </c>
      <c r="CZ47">
        <f t="shared" si="20"/>
        <v>0.42014670353228467</v>
      </c>
    </row>
    <row r="48" spans="1:104" x14ac:dyDescent="0.3">
      <c r="A48" s="2">
        <v>47</v>
      </c>
      <c r="B48" s="3">
        <v>0.13288219600000004</v>
      </c>
      <c r="C48" s="3">
        <v>0.12500252599999997</v>
      </c>
      <c r="D48" s="3">
        <v>0.13630839600000005</v>
      </c>
      <c r="E48" s="3">
        <v>0.13530937799999998</v>
      </c>
      <c r="F48" s="3">
        <v>0.13535750899999996</v>
      </c>
      <c r="G48" s="3">
        <v>0.13410101300000005</v>
      </c>
      <c r="H48" s="3">
        <v>0.13797714600000013</v>
      </c>
      <c r="I48" s="3">
        <v>0.13732403999999995</v>
      </c>
      <c r="J48" s="3">
        <v>0.13773274699999999</v>
      </c>
      <c r="K48" s="3">
        <v>0.13972917599999993</v>
      </c>
      <c r="L48" s="3">
        <v>0.13939498200000008</v>
      </c>
      <c r="M48" s="3">
        <v>0.13655883499999996</v>
      </c>
      <c r="N48" s="3">
        <v>0.14892202399999999</v>
      </c>
      <c r="O48" s="3">
        <v>0.14318560700000005</v>
      </c>
      <c r="P48" s="3">
        <v>0.13631312400000004</v>
      </c>
      <c r="Q48" s="3">
        <v>0.14096890299999998</v>
      </c>
      <c r="R48" s="3">
        <v>0.13469720399999999</v>
      </c>
      <c r="S48" s="3">
        <v>0.13442040500000008</v>
      </c>
      <c r="T48" s="3">
        <v>0.13572354700000006</v>
      </c>
      <c r="U48" s="3">
        <v>0.14113229200000002</v>
      </c>
      <c r="V48" s="3">
        <v>0.13997290300000001</v>
      </c>
      <c r="W48" s="3">
        <v>0.14120294999999997</v>
      </c>
      <c r="X48" s="3">
        <v>0.12811224400000013</v>
      </c>
      <c r="Y48" s="3">
        <v>0.12794473999999995</v>
      </c>
      <c r="Z48" s="3">
        <v>0.138323637</v>
      </c>
      <c r="AA48" s="3">
        <v>0.14248243900000018</v>
      </c>
      <c r="AB48" s="3">
        <v>0.13994257099999999</v>
      </c>
      <c r="AC48" s="3">
        <v>0.13698700100000002</v>
      </c>
      <c r="AD48" s="3">
        <v>0.12890752100000008</v>
      </c>
      <c r="AE48" s="3">
        <v>0.14114887200000001</v>
      </c>
      <c r="AF48" s="3">
        <v>0.13766058299999995</v>
      </c>
      <c r="AG48" s="3">
        <v>0.14108498699999991</v>
      </c>
      <c r="AH48" s="3">
        <v>0.14126250999999995</v>
      </c>
      <c r="AI48" s="3">
        <v>0.14182826600000004</v>
      </c>
      <c r="AJ48" s="3">
        <v>0.14504134200000005</v>
      </c>
      <c r="AK48" s="3">
        <v>0.11839393699999998</v>
      </c>
      <c r="AL48" s="3">
        <v>0.12845853200000001</v>
      </c>
      <c r="AM48" s="3">
        <v>0.12956335999999999</v>
      </c>
      <c r="AN48" s="3">
        <v>0.13249562499999998</v>
      </c>
      <c r="AO48" s="3">
        <v>0.14125162099999997</v>
      </c>
      <c r="AP48" s="3">
        <v>0.13140262000000003</v>
      </c>
      <c r="AQ48" s="3">
        <v>0.14044997599999995</v>
      </c>
      <c r="AR48" s="3">
        <v>0.13343837499999994</v>
      </c>
      <c r="AS48" s="3">
        <v>0.13145216799999998</v>
      </c>
      <c r="AT48" s="3">
        <v>0.12934285300000004</v>
      </c>
      <c r="AU48" s="3">
        <v>0.13034240500000002</v>
      </c>
      <c r="AV48" s="3">
        <v>0.14322284500000004</v>
      </c>
      <c r="AW48" s="3">
        <v>0.13457955899999988</v>
      </c>
      <c r="AX48" s="3">
        <v>0.14109269499999993</v>
      </c>
      <c r="AY48" s="3">
        <v>0.13400308899999999</v>
      </c>
      <c r="AZ48" s="3">
        <v>0.13754934099999999</v>
      </c>
      <c r="BA48" s="3">
        <v>0</v>
      </c>
      <c r="BB48" s="3">
        <v>0.13462270999999998</v>
      </c>
      <c r="BC48" s="3">
        <v>0.144910449</v>
      </c>
      <c r="BD48" s="3">
        <v>0.13385564400000002</v>
      </c>
      <c r="BE48" s="3">
        <v>0.14273420999999994</v>
      </c>
      <c r="BF48" s="3">
        <v>0.14418802299999994</v>
      </c>
      <c r="BG48" s="3">
        <v>0.13837146300000003</v>
      </c>
      <c r="BH48" s="3">
        <v>0.151688923</v>
      </c>
      <c r="BI48" s="3">
        <v>0.13719639999999991</v>
      </c>
      <c r="BJ48" s="3">
        <v>0.14212556999999992</v>
      </c>
      <c r="BK48" s="3">
        <v>0.14296485099999998</v>
      </c>
      <c r="BL48" s="3">
        <v>0.1404926</v>
      </c>
      <c r="BM48" s="3">
        <v>0.13311386199999989</v>
      </c>
      <c r="BN48" s="3">
        <v>0.13376044699999998</v>
      </c>
      <c r="BO48" s="3">
        <v>0.12566534999999998</v>
      </c>
      <c r="BP48" s="3">
        <v>0.13001837099999999</v>
      </c>
      <c r="BQ48" s="3">
        <v>0.14836289899999994</v>
      </c>
      <c r="BR48" s="3">
        <v>0.13668878900000006</v>
      </c>
      <c r="BS48" s="3">
        <v>0.13377006799999996</v>
      </c>
      <c r="BT48" s="3">
        <v>0.14010566300000002</v>
      </c>
      <c r="BU48" s="3">
        <v>0.13327445199999996</v>
      </c>
      <c r="BV48" s="3">
        <v>0.13895548400000002</v>
      </c>
      <c r="BW48" s="3">
        <v>0.14844200100000013</v>
      </c>
      <c r="BX48" s="3">
        <v>0.14534460900000001</v>
      </c>
      <c r="BZ48">
        <f t="shared" si="0"/>
        <v>0.13536847273333336</v>
      </c>
      <c r="CA48">
        <f t="shared" si="1"/>
        <v>1.6820113435108221E-2</v>
      </c>
      <c r="CB48">
        <f t="shared" si="2"/>
        <v>-7.0624433020719026</v>
      </c>
      <c r="CD48">
        <f t="shared" si="3"/>
        <v>0.13465917398333332</v>
      </c>
      <c r="CE48">
        <f t="shared" si="4"/>
        <v>1.8459496420285614E-2</v>
      </c>
      <c r="CF48">
        <f t="shared" si="5"/>
        <v>-6.609660735361488</v>
      </c>
      <c r="CH48">
        <f t="shared" si="6"/>
        <v>0.13662766727499998</v>
      </c>
      <c r="CI48">
        <f t="shared" si="7"/>
        <v>5.8283550831587936E-3</v>
      </c>
      <c r="CJ48">
        <f t="shared" si="8"/>
        <v>-0.86158178598279178</v>
      </c>
      <c r="CL48">
        <f t="shared" si="9"/>
        <v>0.13693553093333335</v>
      </c>
      <c r="CM48">
        <f t="shared" si="10"/>
        <v>4.9265611329205811E-3</v>
      </c>
      <c r="CN48">
        <f t="shared" si="11"/>
        <v>-0.36180052521413092</v>
      </c>
      <c r="CP48">
        <f t="shared" si="12"/>
        <v>0.1370732466</v>
      </c>
      <c r="CQ48">
        <f t="shared" si="13"/>
        <v>4.97391547691032E-3</v>
      </c>
      <c r="CR48">
        <f t="shared" si="14"/>
        <v>3.260011355075005E-2</v>
      </c>
      <c r="CT48">
        <f t="shared" si="15"/>
        <v>0.13517241270000002</v>
      </c>
      <c r="CU48">
        <f t="shared" si="16"/>
        <v>3.8855951404479887E-3</v>
      </c>
      <c r="CV48">
        <f t="shared" si="17"/>
        <v>-1.8600767830098111</v>
      </c>
      <c r="CX48">
        <f t="shared" si="18"/>
        <v>0.13297200100000001</v>
      </c>
      <c r="CY48">
        <f t="shared" si="19"/>
        <v>4.1426104805513267E-3</v>
      </c>
      <c r="CZ48">
        <f t="shared" si="20"/>
        <v>-1.8600767830098111</v>
      </c>
    </row>
    <row r="49" spans="1:104" x14ac:dyDescent="0.3">
      <c r="A49" s="2">
        <v>48</v>
      </c>
      <c r="B49" s="3">
        <v>0.13761637099999996</v>
      </c>
      <c r="C49" s="3">
        <v>0.14192614499999998</v>
      </c>
      <c r="D49" s="3">
        <v>0.12893413200000001</v>
      </c>
      <c r="E49" s="3">
        <v>0.13154277</v>
      </c>
      <c r="F49" s="3">
        <v>0.12932255300000001</v>
      </c>
      <c r="G49" s="3">
        <v>0.13180997799999999</v>
      </c>
      <c r="H49" s="3">
        <v>0.13885772699999999</v>
      </c>
      <c r="I49" s="3">
        <v>0.14624620700000007</v>
      </c>
      <c r="J49" s="3">
        <v>0.13756262199999997</v>
      </c>
      <c r="K49" s="3">
        <v>0.13638649200000008</v>
      </c>
      <c r="L49" s="3">
        <v>0.13468739499999996</v>
      </c>
      <c r="M49" s="3">
        <v>0.13005236699999997</v>
      </c>
      <c r="N49" s="3">
        <v>0.13601872099999993</v>
      </c>
      <c r="O49" s="3">
        <v>0.138839823</v>
      </c>
      <c r="P49" s="3">
        <v>0.13622044099999994</v>
      </c>
      <c r="Q49" s="3">
        <v>0.13390451700000008</v>
      </c>
      <c r="R49" s="3">
        <v>0.1399983580000001</v>
      </c>
      <c r="S49" s="3">
        <v>0.13376235599999992</v>
      </c>
      <c r="T49" s="3">
        <v>0.1275907840000001</v>
      </c>
      <c r="U49" s="3">
        <v>0.13602019500000012</v>
      </c>
      <c r="V49" s="3">
        <v>0.139190024</v>
      </c>
      <c r="W49" s="3">
        <v>0.13305393499999998</v>
      </c>
      <c r="X49" s="3">
        <v>0.13607827899999994</v>
      </c>
      <c r="Y49" s="3">
        <v>0.14159719500000004</v>
      </c>
      <c r="Z49" s="3">
        <v>0.13567175900000014</v>
      </c>
      <c r="AA49" s="3">
        <v>0.13668028800000001</v>
      </c>
      <c r="AB49" s="3">
        <v>0.12975043800000002</v>
      </c>
      <c r="AC49" s="3">
        <v>0.13652323099999997</v>
      </c>
      <c r="AD49" s="3">
        <v>0.13648985300000002</v>
      </c>
      <c r="AE49" s="3">
        <v>0.13635902099999994</v>
      </c>
      <c r="AF49" s="3">
        <v>0.12544115899999991</v>
      </c>
      <c r="AG49" s="3">
        <v>0.14559314600000001</v>
      </c>
      <c r="AH49" s="3">
        <v>0.13622040799999999</v>
      </c>
      <c r="AI49" s="3">
        <v>0.14394135499999999</v>
      </c>
      <c r="AJ49" s="3">
        <v>0.13872796899999998</v>
      </c>
      <c r="AK49" s="3">
        <v>0.13245438099999995</v>
      </c>
      <c r="AL49" s="3">
        <v>0.14350290600000004</v>
      </c>
      <c r="AM49" s="3">
        <v>0.1302753450000001</v>
      </c>
      <c r="AN49" s="3">
        <v>0.12700792999999996</v>
      </c>
      <c r="AO49" s="3">
        <v>0.14438070500000008</v>
      </c>
      <c r="AP49" s="3">
        <v>0.13602668500000001</v>
      </c>
      <c r="AQ49" s="3">
        <v>0.12297352600000001</v>
      </c>
      <c r="AR49" s="3">
        <v>0.13115324300000003</v>
      </c>
      <c r="AS49" s="3">
        <v>0.13187539999999995</v>
      </c>
      <c r="AT49" s="3">
        <v>0.14271705200000012</v>
      </c>
      <c r="AU49" s="3">
        <v>0.13755258399999992</v>
      </c>
      <c r="AV49" s="3">
        <v>0.14819197699999997</v>
      </c>
      <c r="AW49" s="3">
        <v>0.13188496899999996</v>
      </c>
      <c r="AX49" s="3">
        <v>0.13665384099999994</v>
      </c>
      <c r="AY49" s="3">
        <v>0.12807406799999999</v>
      </c>
      <c r="AZ49" s="3">
        <v>0.12823537500000007</v>
      </c>
      <c r="BA49" s="3">
        <v>0</v>
      </c>
      <c r="BB49" s="3">
        <v>0.13721802499999997</v>
      </c>
      <c r="BC49" s="3">
        <v>0.133797526</v>
      </c>
      <c r="BD49" s="3">
        <v>0.13510775599999994</v>
      </c>
      <c r="BE49" s="3">
        <v>0.14409354299999991</v>
      </c>
      <c r="BF49" s="3">
        <v>0.14729640000000011</v>
      </c>
      <c r="BG49" s="3">
        <v>0.13750958200000005</v>
      </c>
      <c r="BH49" s="3">
        <v>0.12896062700000005</v>
      </c>
      <c r="BI49" s="3">
        <v>0.13701345700000012</v>
      </c>
      <c r="BJ49" s="3">
        <v>0.14917559599999999</v>
      </c>
      <c r="BK49" s="3">
        <v>0.14450628800000001</v>
      </c>
      <c r="BL49" s="3">
        <v>0.14875548800000002</v>
      </c>
      <c r="BM49" s="3">
        <v>0.13162556799999997</v>
      </c>
      <c r="BN49" s="3">
        <v>0.13871543399999992</v>
      </c>
      <c r="BO49" s="3">
        <v>0.13687858400000005</v>
      </c>
      <c r="BP49" s="3">
        <v>0.14300398600000006</v>
      </c>
      <c r="BQ49" s="3">
        <v>0.14278550999999987</v>
      </c>
      <c r="BR49" s="3">
        <v>0.14478895599999997</v>
      </c>
      <c r="BS49" s="3">
        <v>0.13542038200000001</v>
      </c>
      <c r="BT49" s="3">
        <v>0.13161991399999998</v>
      </c>
      <c r="BU49" s="3">
        <v>0.1429743</v>
      </c>
      <c r="BV49" s="3">
        <v>0.13128448499999995</v>
      </c>
      <c r="BW49" s="3">
        <v>0.13599288900000001</v>
      </c>
      <c r="BX49" s="3">
        <v>0.12414639999999992</v>
      </c>
      <c r="BZ49">
        <f t="shared" si="0"/>
        <v>0.13458998262666666</v>
      </c>
      <c r="CA49">
        <f t="shared" si="1"/>
        <v>1.6745150325695096E-2</v>
      </c>
      <c r="CB49">
        <f t="shared" si="2"/>
        <v>-7.0167811527992274</v>
      </c>
      <c r="CD49">
        <f t="shared" si="3"/>
        <v>0.13354291528333331</v>
      </c>
      <c r="CE49">
        <f t="shared" si="4"/>
        <v>1.8247233661260409E-2</v>
      </c>
      <c r="CF49">
        <f t="shared" si="5"/>
        <v>-6.6609028511185882</v>
      </c>
      <c r="CH49">
        <f t="shared" si="6"/>
        <v>0.13590598202499998</v>
      </c>
      <c r="CI49">
        <f t="shared" si="7"/>
        <v>5.1079194322587581E-3</v>
      </c>
      <c r="CJ49">
        <f t="shared" si="8"/>
        <v>5.3307627152191596E-2</v>
      </c>
      <c r="CL49">
        <f t="shared" si="9"/>
        <v>0.13562313256666667</v>
      </c>
      <c r="CM49">
        <f t="shared" si="10"/>
        <v>4.1349043784049549E-3</v>
      </c>
      <c r="CN49">
        <f t="shared" si="11"/>
        <v>0.14006889204656964</v>
      </c>
      <c r="CP49">
        <f t="shared" si="12"/>
        <v>0.13573491626666667</v>
      </c>
      <c r="CQ49">
        <f t="shared" si="13"/>
        <v>4.6873526024456208E-3</v>
      </c>
      <c r="CR49">
        <f t="shared" si="14"/>
        <v>0.41510055556117481</v>
      </c>
      <c r="CT49">
        <f t="shared" si="15"/>
        <v>0.13602049969999999</v>
      </c>
      <c r="CU49">
        <f t="shared" si="16"/>
        <v>5.3423603878118226E-3</v>
      </c>
      <c r="CV49">
        <f t="shared" si="17"/>
        <v>0.37726087615133264</v>
      </c>
      <c r="CX49">
        <f t="shared" si="18"/>
        <v>0.13386839419999999</v>
      </c>
      <c r="CY49">
        <f t="shared" si="19"/>
        <v>5.0871371446390146E-3</v>
      </c>
      <c r="CZ49">
        <f t="shared" si="20"/>
        <v>0.37726087615133264</v>
      </c>
    </row>
    <row r="50" spans="1:104" x14ac:dyDescent="0.3">
      <c r="A50" s="2">
        <v>49</v>
      </c>
      <c r="B50" s="3">
        <v>0.12789230499999996</v>
      </c>
      <c r="C50" s="3">
        <v>0.14713779299999999</v>
      </c>
      <c r="D50" s="3">
        <v>0.13923412800000001</v>
      </c>
      <c r="E50" s="3">
        <v>0.14347100700000001</v>
      </c>
      <c r="F50" s="3">
        <v>0.13774955199999997</v>
      </c>
      <c r="G50" s="3">
        <v>0.13136485100000006</v>
      </c>
      <c r="H50" s="3">
        <v>0.14809775399999997</v>
      </c>
      <c r="I50" s="3">
        <v>0.13183708000000002</v>
      </c>
      <c r="J50" s="3">
        <v>0.14063335899999996</v>
      </c>
      <c r="K50" s="3">
        <v>0.12939402300000005</v>
      </c>
      <c r="L50" s="3">
        <v>0.13116098399999992</v>
      </c>
      <c r="M50" s="3">
        <v>0.12744718300000002</v>
      </c>
      <c r="N50" s="3">
        <v>0.14535856100000008</v>
      </c>
      <c r="O50" s="3">
        <v>0.13449880899999997</v>
      </c>
      <c r="P50" s="3">
        <v>0.13174303900000001</v>
      </c>
      <c r="Q50" s="3">
        <v>0.14421857899999999</v>
      </c>
      <c r="R50" s="3">
        <v>0.13367957999999996</v>
      </c>
      <c r="S50" s="3">
        <v>0.12804400700000007</v>
      </c>
      <c r="T50" s="3">
        <v>0.13818550499999999</v>
      </c>
      <c r="U50" s="3">
        <v>0.147542112</v>
      </c>
      <c r="V50" s="3">
        <v>0.13127765699999991</v>
      </c>
      <c r="W50" s="3">
        <v>0.12397051600000003</v>
      </c>
      <c r="X50" s="3">
        <v>0.13504282000000012</v>
      </c>
      <c r="Y50" s="3">
        <v>0.13401658600000008</v>
      </c>
      <c r="Z50" s="3">
        <v>0.13403235100000013</v>
      </c>
      <c r="AA50" s="3">
        <v>0.13161920999999999</v>
      </c>
      <c r="AB50" s="3">
        <v>0.13141231300000003</v>
      </c>
      <c r="AC50" s="3">
        <v>0.13364556600000016</v>
      </c>
      <c r="AD50" s="3">
        <v>0.13883934599999997</v>
      </c>
      <c r="AE50" s="3">
        <v>0.14509864500000005</v>
      </c>
      <c r="AF50" s="3">
        <v>0.13659704400000008</v>
      </c>
      <c r="AG50" s="3">
        <v>0.14185467500000004</v>
      </c>
      <c r="AH50" s="3">
        <v>0.14557588199999999</v>
      </c>
      <c r="AI50" s="3">
        <v>0.132514362</v>
      </c>
      <c r="AJ50" s="3">
        <v>0.13294397599999996</v>
      </c>
      <c r="AK50" s="3">
        <v>0.14294358199999999</v>
      </c>
      <c r="AL50" s="3">
        <v>0.13367590600000001</v>
      </c>
      <c r="AM50" s="3">
        <v>0.143706995</v>
      </c>
      <c r="AN50" s="3">
        <v>0.13996547400000006</v>
      </c>
      <c r="AO50" s="3">
        <v>0.13107897500000004</v>
      </c>
      <c r="AP50" s="3">
        <v>0.13616245600000007</v>
      </c>
      <c r="AQ50" s="3">
        <v>0.13494823099999995</v>
      </c>
      <c r="AR50" s="3">
        <v>0.13109128499999997</v>
      </c>
      <c r="AS50" s="3">
        <v>0.14339709799999995</v>
      </c>
      <c r="AT50" s="3">
        <v>0.13541888200000007</v>
      </c>
      <c r="AU50" s="3">
        <v>0.14932276600000008</v>
      </c>
      <c r="AV50" s="3">
        <v>0.12719583500000001</v>
      </c>
      <c r="AW50" s="3">
        <v>0.13859135199999992</v>
      </c>
      <c r="AX50" s="3">
        <v>0.13919049800000008</v>
      </c>
      <c r="AY50" s="3">
        <v>0.11898955400000004</v>
      </c>
      <c r="AZ50" s="3">
        <v>0.13402372900000004</v>
      </c>
      <c r="BA50" s="3">
        <v>0</v>
      </c>
      <c r="BB50" s="3">
        <v>0.13884349800000007</v>
      </c>
      <c r="BC50" s="3">
        <v>0.13728341699999999</v>
      </c>
      <c r="BD50" s="3">
        <v>0.14430971599999987</v>
      </c>
      <c r="BE50" s="3">
        <v>0.13662980300000008</v>
      </c>
      <c r="BF50" s="3">
        <v>0.12640674899999993</v>
      </c>
      <c r="BG50" s="3">
        <v>0.14420271899999995</v>
      </c>
      <c r="BH50" s="3">
        <v>0.14249610300000001</v>
      </c>
      <c r="BI50" s="3">
        <v>0.13417029599999988</v>
      </c>
      <c r="BJ50" s="3">
        <v>0.13689946999999997</v>
      </c>
      <c r="BK50" s="3">
        <v>0.14844186900000003</v>
      </c>
      <c r="BL50" s="3">
        <v>0.13476572400000006</v>
      </c>
      <c r="BM50" s="3">
        <v>0.138582662</v>
      </c>
      <c r="BN50" s="3">
        <v>0.14232351799999987</v>
      </c>
      <c r="BO50" s="3">
        <v>0.13268679100000008</v>
      </c>
      <c r="BP50" s="3">
        <v>0.13557504799999998</v>
      </c>
      <c r="BQ50" s="3">
        <v>0.13143375599999998</v>
      </c>
      <c r="BR50" s="3">
        <v>0.14394800300000002</v>
      </c>
      <c r="BS50" s="3">
        <v>0.13302727800000014</v>
      </c>
      <c r="BT50" s="3">
        <v>0.12998098199999999</v>
      </c>
      <c r="BU50" s="3">
        <v>0.13216942899999998</v>
      </c>
      <c r="BV50" s="3">
        <v>0.13896955100000016</v>
      </c>
      <c r="BW50" s="3">
        <v>0.14364963299999997</v>
      </c>
      <c r="BX50" s="3">
        <v>0.14474287800000007</v>
      </c>
      <c r="BZ50">
        <f t="shared" si="0"/>
        <v>0.13491163561333333</v>
      </c>
      <c r="CA50">
        <f t="shared" si="1"/>
        <v>1.6907754498813422E-2</v>
      </c>
      <c r="CB50">
        <f t="shared" si="2"/>
        <v>-6.8678038942197492</v>
      </c>
      <c r="CD50">
        <f t="shared" si="3"/>
        <v>0.13418626798333336</v>
      </c>
      <c r="CE50">
        <f t="shared" si="4"/>
        <v>1.8632138080049127E-2</v>
      </c>
      <c r="CF50">
        <f t="shared" si="5"/>
        <v>-6.342114126864975</v>
      </c>
      <c r="CH50">
        <f t="shared" si="6"/>
        <v>0.13646255230000004</v>
      </c>
      <c r="CI50">
        <f t="shared" si="7"/>
        <v>6.3101563689002783E-3</v>
      </c>
      <c r="CJ50">
        <f t="shared" si="8"/>
        <v>0.26262368830571836</v>
      </c>
      <c r="CL50">
        <f t="shared" si="9"/>
        <v>0.13592150736666669</v>
      </c>
      <c r="CM50">
        <f t="shared" si="10"/>
        <v>6.5836214693224451E-3</v>
      </c>
      <c r="CN50">
        <f t="shared" si="11"/>
        <v>0.4095727687522227</v>
      </c>
      <c r="CP50">
        <f t="shared" si="12"/>
        <v>0.13646802853333331</v>
      </c>
      <c r="CQ50">
        <f t="shared" si="13"/>
        <v>6.8830113121016723E-3</v>
      </c>
      <c r="CR50">
        <f t="shared" si="14"/>
        <v>0.39101422510458156</v>
      </c>
      <c r="CT50">
        <f t="shared" si="15"/>
        <v>0.1376811852</v>
      </c>
      <c r="CU50">
        <f t="shared" si="16"/>
        <v>6.9363887206711945E-3</v>
      </c>
      <c r="CV50">
        <f t="shared" si="17"/>
        <v>8.5551382866508749E-2</v>
      </c>
      <c r="CX50">
        <f t="shared" si="18"/>
        <v>0.13909695699999997</v>
      </c>
      <c r="CY50">
        <f t="shared" si="19"/>
        <v>6.4987060179664538E-3</v>
      </c>
      <c r="CZ50">
        <f t="shared" si="20"/>
        <v>8.5551382866508749E-2</v>
      </c>
    </row>
    <row r="51" spans="1:104" x14ac:dyDescent="0.3">
      <c r="A51" s="2">
        <v>50</v>
      </c>
      <c r="B51" s="3">
        <v>0.13412915399999997</v>
      </c>
      <c r="C51" s="3">
        <v>0.13351626000000005</v>
      </c>
      <c r="D51" s="3">
        <v>0.13568278799999989</v>
      </c>
      <c r="E51" s="3">
        <v>0.13512467299999995</v>
      </c>
      <c r="F51" s="3">
        <v>0.13604085199999999</v>
      </c>
      <c r="G51" s="3">
        <v>0.12802028800000001</v>
      </c>
      <c r="H51" s="3">
        <v>0.14239046000000002</v>
      </c>
      <c r="I51" s="3">
        <v>0.13465749800000004</v>
      </c>
      <c r="J51" s="3">
        <v>0.13965598899999995</v>
      </c>
      <c r="K51" s="3">
        <v>0.13216332099999989</v>
      </c>
      <c r="L51" s="3">
        <v>0.13712135900000003</v>
      </c>
      <c r="M51" s="3">
        <v>0.12903958299999993</v>
      </c>
      <c r="N51" s="3">
        <v>0.13093045400000006</v>
      </c>
      <c r="O51" s="3">
        <v>0.13297098800000007</v>
      </c>
      <c r="P51" s="3">
        <v>0.13394516500000006</v>
      </c>
      <c r="Q51" s="3">
        <v>0.13287096800000014</v>
      </c>
      <c r="R51" s="3">
        <v>0.13053370000000009</v>
      </c>
      <c r="S51" s="3">
        <v>0.13499413800000012</v>
      </c>
      <c r="T51" s="3">
        <v>0.13758531100000004</v>
      </c>
      <c r="U51" s="3">
        <v>0.13319332200000003</v>
      </c>
      <c r="V51" s="3">
        <v>0.14384412499999999</v>
      </c>
      <c r="W51" s="3">
        <v>0.12913276599999995</v>
      </c>
      <c r="X51" s="3">
        <v>0.13117140200000016</v>
      </c>
      <c r="Y51" s="3">
        <v>0.13843673900000006</v>
      </c>
      <c r="Z51" s="3">
        <v>0.13083152799999989</v>
      </c>
      <c r="AA51" s="3">
        <v>0.13145055600000005</v>
      </c>
      <c r="AB51" s="3">
        <v>0.14040907499999986</v>
      </c>
      <c r="AC51" s="3">
        <v>0.13334911099999994</v>
      </c>
      <c r="AD51" s="3">
        <v>0.13349881799999994</v>
      </c>
      <c r="AE51" s="3">
        <v>0.13661260000000008</v>
      </c>
      <c r="AF51" s="3">
        <v>0.13631714100000011</v>
      </c>
      <c r="AG51" s="3">
        <v>0.14279729400000007</v>
      </c>
      <c r="AH51" s="3">
        <v>0.14438917000000001</v>
      </c>
      <c r="AI51" s="3">
        <v>0.13653155800000005</v>
      </c>
      <c r="AJ51" s="3">
        <v>0.139899194</v>
      </c>
      <c r="AK51" s="3">
        <v>0.13741698499999996</v>
      </c>
      <c r="AL51" s="3">
        <v>0.14699375499999995</v>
      </c>
      <c r="AM51" s="3">
        <v>0.13075753699999984</v>
      </c>
      <c r="AN51" s="3">
        <v>0.14606242399999997</v>
      </c>
      <c r="AO51" s="3">
        <v>0.13893373500000003</v>
      </c>
      <c r="AP51" s="3">
        <v>0.1437327099999999</v>
      </c>
      <c r="AQ51" s="3">
        <v>0.13210765199999999</v>
      </c>
      <c r="AR51" s="3">
        <v>0.14832076199999999</v>
      </c>
      <c r="AS51" s="3">
        <v>0.15270016499999992</v>
      </c>
      <c r="AT51" s="3">
        <v>0.12893103799999994</v>
      </c>
      <c r="AU51" s="3">
        <v>0.13754412100000005</v>
      </c>
      <c r="AV51" s="3">
        <v>0.13098700499999999</v>
      </c>
      <c r="AW51" s="3">
        <v>0.13529748500000008</v>
      </c>
      <c r="AX51" s="3">
        <v>0.14155187800000013</v>
      </c>
      <c r="AY51" s="3">
        <v>0.1375651650000001</v>
      </c>
      <c r="AZ51" s="3">
        <v>0.13425287400000002</v>
      </c>
      <c r="BA51" s="3">
        <v>0</v>
      </c>
      <c r="BB51" s="3">
        <v>0.13472656799999999</v>
      </c>
      <c r="BC51" s="3">
        <v>0.13232685599999991</v>
      </c>
      <c r="BD51" s="3">
        <v>0.13429131300000005</v>
      </c>
      <c r="BE51" s="3">
        <v>0.13378976200000012</v>
      </c>
      <c r="BF51" s="3">
        <v>0.13674462100000004</v>
      </c>
      <c r="BG51" s="3">
        <v>0.13028955599999995</v>
      </c>
      <c r="BH51" s="3">
        <v>0.13191480099999997</v>
      </c>
      <c r="BI51" s="3">
        <v>0.14933975099999997</v>
      </c>
      <c r="BJ51" s="3">
        <v>0.13850165199999998</v>
      </c>
      <c r="BK51" s="3">
        <v>0.13421445400000004</v>
      </c>
      <c r="BL51" s="3">
        <v>0.12736434099999999</v>
      </c>
      <c r="BM51" s="3">
        <v>0.13868705099999998</v>
      </c>
      <c r="BN51" s="3">
        <v>0.13303471600000008</v>
      </c>
      <c r="BO51" s="3">
        <v>0.13118621800000002</v>
      </c>
      <c r="BP51" s="3">
        <v>0.138356324</v>
      </c>
      <c r="BQ51" s="3">
        <v>0.12574110600000005</v>
      </c>
      <c r="BR51" s="3">
        <v>0.13280240300000001</v>
      </c>
      <c r="BS51" s="3">
        <v>0.14285528300000008</v>
      </c>
      <c r="BT51" s="3">
        <v>0.13088056400000003</v>
      </c>
      <c r="BU51" s="3">
        <v>0.14247704999999999</v>
      </c>
      <c r="BV51" s="3">
        <v>0.14096901700000003</v>
      </c>
      <c r="BW51" s="3">
        <v>0.13608321799999992</v>
      </c>
      <c r="BX51" s="3">
        <v>0.12909913999999992</v>
      </c>
      <c r="BZ51">
        <f t="shared" si="0"/>
        <v>0.1341609120533333</v>
      </c>
      <c r="CA51">
        <f t="shared" si="1"/>
        <v>1.6508724851237621E-2</v>
      </c>
      <c r="CB51">
        <f t="shared" si="2"/>
        <v>-7.2372640307629492</v>
      </c>
      <c r="CD51">
        <f t="shared" si="3"/>
        <v>0.13399693111666666</v>
      </c>
      <c r="CE51">
        <f t="shared" si="4"/>
        <v>1.8267264361661501E-2</v>
      </c>
      <c r="CF51">
        <f t="shared" si="5"/>
        <v>-6.6863683108810488</v>
      </c>
      <c r="CH51">
        <f t="shared" si="6"/>
        <v>0.13583504459999998</v>
      </c>
      <c r="CI51">
        <f t="shared" si="7"/>
        <v>4.7290594188535437E-3</v>
      </c>
      <c r="CJ51">
        <f t="shared" si="8"/>
        <v>0.6199116878298736</v>
      </c>
      <c r="CL51">
        <f t="shared" si="9"/>
        <v>0.13444343303333331</v>
      </c>
      <c r="CM51">
        <f t="shared" si="10"/>
        <v>3.7884921908550428E-3</v>
      </c>
      <c r="CN51">
        <f t="shared" si="11"/>
        <v>0.65128515497788941</v>
      </c>
      <c r="CP51">
        <f t="shared" si="12"/>
        <v>0.13435925546666666</v>
      </c>
      <c r="CQ51">
        <f t="shared" si="13"/>
        <v>3.5903736395729974E-3</v>
      </c>
      <c r="CR51">
        <f t="shared" si="14"/>
        <v>0.3784932540687343</v>
      </c>
      <c r="CT51">
        <f t="shared" si="15"/>
        <v>0.13513812829999997</v>
      </c>
      <c r="CU51">
        <f t="shared" si="16"/>
        <v>3.7082576247908432E-3</v>
      </c>
      <c r="CV51">
        <f t="shared" si="17"/>
        <v>0.19118577326001548</v>
      </c>
      <c r="CX51">
        <f t="shared" si="18"/>
        <v>0.13489874539999996</v>
      </c>
      <c r="CY51">
        <f t="shared" si="19"/>
        <v>9.4590806836466622E-4</v>
      </c>
      <c r="CZ51">
        <f t="shared" si="20"/>
        <v>0.19118577326001548</v>
      </c>
    </row>
    <row r="52" spans="1:104" x14ac:dyDescent="0.3">
      <c r="A52" s="4" t="s">
        <v>76</v>
      </c>
      <c r="B52" s="5">
        <v>5.0327137559999988</v>
      </c>
      <c r="C52" s="5">
        <v>4.9965775890000002</v>
      </c>
      <c r="D52" s="5">
        <v>5.0194581960000004</v>
      </c>
      <c r="E52" s="5">
        <v>5.0149470219999985</v>
      </c>
      <c r="F52" s="5">
        <v>5.0264541789999999</v>
      </c>
      <c r="G52" s="5">
        <v>4.9720916700000002</v>
      </c>
      <c r="H52" s="5">
        <v>5.0038206919999997</v>
      </c>
      <c r="I52" s="5">
        <v>4.8111773790000019</v>
      </c>
      <c r="J52" s="5">
        <v>5.0507154450000016</v>
      </c>
      <c r="K52" s="5">
        <v>4.9896530610000003</v>
      </c>
      <c r="L52" s="5">
        <v>5.0153927970000005</v>
      </c>
      <c r="M52" s="5">
        <v>4.9850079600000008</v>
      </c>
      <c r="N52" s="5">
        <v>5.0092509319999996</v>
      </c>
      <c r="O52" s="5">
        <v>5.0540108210000012</v>
      </c>
      <c r="P52" s="5">
        <v>5.0561797399999993</v>
      </c>
      <c r="Q52" s="5">
        <v>5.0407524800000001</v>
      </c>
      <c r="R52" s="5">
        <v>5.0481259390000011</v>
      </c>
      <c r="S52" s="5">
        <v>4.9760392299999987</v>
      </c>
      <c r="T52" s="5">
        <v>5.0136572050000012</v>
      </c>
      <c r="U52" s="5">
        <v>5.0004718720000003</v>
      </c>
      <c r="V52" s="5">
        <v>5.0311373190000008</v>
      </c>
      <c r="W52" s="5">
        <v>4.9871051470000003</v>
      </c>
      <c r="X52" s="5">
        <v>4.8717616330000011</v>
      </c>
      <c r="Y52" s="5">
        <v>5.0060930330000017</v>
      </c>
      <c r="Z52" s="5">
        <v>5.0289703659999994</v>
      </c>
      <c r="AA52" s="5">
        <v>4.9981925439999992</v>
      </c>
      <c r="AB52" s="5">
        <v>4.9941287239999994</v>
      </c>
      <c r="AC52" s="5">
        <v>4.9667344199999999</v>
      </c>
      <c r="AD52" s="5">
        <v>5.0366433500000003</v>
      </c>
      <c r="AE52" s="5">
        <v>5.0661862219999998</v>
      </c>
      <c r="AF52" s="5">
        <v>5.0375302759999991</v>
      </c>
      <c r="AG52" s="5">
        <v>5.0809359430000001</v>
      </c>
      <c r="AH52" s="5">
        <v>4.9824207549999997</v>
      </c>
      <c r="AI52" s="5">
        <v>5.0342455100000008</v>
      </c>
      <c r="AJ52" s="5">
        <v>5.0670507349999996</v>
      </c>
      <c r="AK52" s="5">
        <v>4.9931143039999997</v>
      </c>
      <c r="AL52" s="5">
        <v>4.9811814289999985</v>
      </c>
      <c r="AM52" s="5">
        <v>5.0076831799999999</v>
      </c>
      <c r="AN52" s="5">
        <v>5.0382864570000008</v>
      </c>
      <c r="AO52" s="5">
        <v>5.0457531990000017</v>
      </c>
      <c r="AP52" s="5">
        <v>5.0199983190000008</v>
      </c>
      <c r="AQ52" s="5">
        <v>4.9865454730000005</v>
      </c>
      <c r="AR52" s="5">
        <v>4.9842989519999996</v>
      </c>
      <c r="AS52" s="5">
        <v>5.0147562760000008</v>
      </c>
      <c r="AT52" s="5">
        <v>4.9958884990000003</v>
      </c>
      <c r="AU52" s="5">
        <v>5.0568453100000017</v>
      </c>
      <c r="AV52" s="5">
        <v>5.0142583210000007</v>
      </c>
      <c r="AW52" s="5">
        <v>5.0253515669999995</v>
      </c>
      <c r="AX52" s="5">
        <v>5.0073778310000021</v>
      </c>
      <c r="AY52" s="5">
        <v>4.9969693809999995</v>
      </c>
      <c r="AZ52" s="5">
        <v>5.0162403370000002</v>
      </c>
      <c r="BA52" s="5">
        <v>0.71501168800000003</v>
      </c>
      <c r="BB52" s="5">
        <v>4.9755162539999995</v>
      </c>
      <c r="BC52" s="5">
        <v>5.0401600419999992</v>
      </c>
      <c r="BD52" s="5">
        <v>5.0616508160000002</v>
      </c>
      <c r="BE52" s="5">
        <v>5.0308089649999985</v>
      </c>
      <c r="BF52" s="5">
        <v>5.0273865040000008</v>
      </c>
      <c r="BG52" s="5">
        <v>5.0893022050000001</v>
      </c>
      <c r="BH52" s="5">
        <v>4.984408406</v>
      </c>
      <c r="BI52" s="5">
        <v>5.0373923980000006</v>
      </c>
      <c r="BJ52" s="5">
        <v>5.0197334560000009</v>
      </c>
      <c r="BK52" s="5">
        <v>5.0829935350000008</v>
      </c>
      <c r="BL52" s="5">
        <v>4.9771608789999995</v>
      </c>
      <c r="BM52" s="5">
        <v>5.0407560789999994</v>
      </c>
      <c r="BN52" s="5">
        <v>4.993627139</v>
      </c>
      <c r="BO52" s="5">
        <v>4.9838425520000005</v>
      </c>
      <c r="BP52" s="5">
        <v>5.0073895080000002</v>
      </c>
      <c r="BQ52" s="5">
        <v>4.9476849809999992</v>
      </c>
      <c r="BR52" s="5">
        <v>5.017268821</v>
      </c>
      <c r="BS52" s="5">
        <v>5.0839140780000012</v>
      </c>
      <c r="BT52" s="5">
        <v>4.9849482010000008</v>
      </c>
      <c r="BU52" s="5">
        <v>5.0301161930000013</v>
      </c>
      <c r="BV52" s="5">
        <v>5.0184264929999998</v>
      </c>
      <c r="BW52" s="5">
        <v>5.0047863069999989</v>
      </c>
      <c r="BX52" s="5">
        <v>5.0439533419999991</v>
      </c>
      <c r="BZ52">
        <f t="shared" si="0"/>
        <v>4.9558456215866693</v>
      </c>
      <c r="CA52">
        <f>_xlfn.STDEV.P(B52:BX52)</f>
        <v>0.49473454891577168</v>
      </c>
      <c r="CB52">
        <f t="shared" si="2"/>
        <v>-8.5673708285212058</v>
      </c>
      <c r="CD52">
        <f t="shared" si="3"/>
        <v>4.9408636675833337</v>
      </c>
      <c r="CE52">
        <f>_xlfn.STDEV.P(B52:BI52)</f>
        <v>0.55181887198847646</v>
      </c>
      <c r="CF52">
        <f t="shared" si="5"/>
        <v>-7.674863991106859</v>
      </c>
      <c r="CH52">
        <f t="shared" si="6"/>
        <v>5.0092913127749998</v>
      </c>
      <c r="CI52">
        <f>_xlfn.STDEV.P(B52:AO52)</f>
        <v>4.8139651916672556E-2</v>
      </c>
      <c r="CJ52">
        <f t="shared" si="8"/>
        <v>-2.1806308263223997</v>
      </c>
      <c r="CL52">
        <f t="shared" si="9"/>
        <v>5.0034483574333333</v>
      </c>
      <c r="CM52">
        <f>_xlfn.STDEV.P(B52:AE52)</f>
        <v>5.0936863884930787E-2</v>
      </c>
      <c r="CN52">
        <f t="shared" si="11"/>
        <v>-2.2895496481635966</v>
      </c>
      <c r="CP52">
        <f t="shared" si="12"/>
        <v>5.0024967492666681</v>
      </c>
      <c r="CQ52">
        <f>_xlfn.STDEV.P(B52:P52)</f>
        <v>5.6590597733503376E-2</v>
      </c>
      <c r="CR52">
        <f t="shared" si="14"/>
        <v>-2.7000241081582845</v>
      </c>
      <c r="CT52">
        <f t="shared" si="15"/>
        <v>4.9917608989</v>
      </c>
      <c r="CU52">
        <f t="shared" si="16"/>
        <v>6.3899533319423926E-2</v>
      </c>
      <c r="CV52">
        <f t="shared" si="17"/>
        <v>-2.5204989588608004</v>
      </c>
      <c r="CX52">
        <f t="shared" si="18"/>
        <v>5.0180301483999994</v>
      </c>
      <c r="CY52">
        <f t="shared" si="19"/>
        <v>1.2315274392860703E-2</v>
      </c>
      <c r="CZ52">
        <f t="shared" si="20"/>
        <v>-2.5204989588608004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2.9599439999999991E-3</v>
      </c>
      <c r="C2" s="3">
        <v>3.0340140000000002E-3</v>
      </c>
      <c r="D2" s="3">
        <v>2.9262500000000018E-3</v>
      </c>
      <c r="E2" s="3">
        <v>3.0467090000000012E-3</v>
      </c>
      <c r="F2" s="3">
        <v>2.9843289999999987E-3</v>
      </c>
      <c r="G2" s="3">
        <v>2.7392579999999983E-3</v>
      </c>
      <c r="H2" s="3">
        <v>2.8007380000000014E-3</v>
      </c>
      <c r="I2" s="3">
        <v>2.8943659999999993E-3</v>
      </c>
      <c r="J2" s="3">
        <v>2.9793120000000013E-3</v>
      </c>
      <c r="K2" s="3">
        <v>2.8605500000000016E-3</v>
      </c>
      <c r="L2" s="3">
        <v>3.0186889999999989E-3</v>
      </c>
      <c r="M2" s="3">
        <v>2.8583889999999994E-3</v>
      </c>
      <c r="N2" s="3">
        <v>2.8404339999999993E-3</v>
      </c>
      <c r="O2" s="3">
        <v>2.9494549999999971E-3</v>
      </c>
      <c r="P2" s="3">
        <v>2.9908749999999992E-3</v>
      </c>
      <c r="Q2" s="3">
        <v>2.8331880000000017E-3</v>
      </c>
      <c r="R2" s="3">
        <v>2.9977830000000047E-3</v>
      </c>
      <c r="S2" s="3">
        <v>2.9406849999999993E-3</v>
      </c>
      <c r="T2" s="3">
        <v>2.8558889999999999E-3</v>
      </c>
      <c r="U2" s="3">
        <v>2.8037550000000002E-3</v>
      </c>
      <c r="V2" s="3">
        <v>2.8733990000000017E-3</v>
      </c>
      <c r="W2" s="3">
        <v>2.9075560000000004E-3</v>
      </c>
      <c r="X2" s="3">
        <v>2.8832360000000008E-3</v>
      </c>
      <c r="Y2" s="3">
        <v>2.8807239999999994E-3</v>
      </c>
      <c r="Z2" s="3">
        <v>2.9895579999999994E-3</v>
      </c>
      <c r="AA2" s="3">
        <v>3.2914860000000006E-3</v>
      </c>
      <c r="AB2" s="3">
        <v>2.9854500000000023E-3</v>
      </c>
      <c r="AC2" s="3">
        <v>2.7962709999999977E-3</v>
      </c>
      <c r="AD2" s="3">
        <v>2.9441729999999987E-3</v>
      </c>
      <c r="AE2" s="3">
        <v>2.8765740000000028E-3</v>
      </c>
      <c r="AF2" s="3">
        <v>2.8634859999999997E-3</v>
      </c>
      <c r="AG2" s="3">
        <v>2.8166850000000011E-3</v>
      </c>
      <c r="AH2" s="3">
        <v>2.7852729999999996E-3</v>
      </c>
      <c r="AI2" s="3">
        <v>2.8831360000000006E-3</v>
      </c>
      <c r="AJ2" s="3">
        <v>3.0034850000000006E-3</v>
      </c>
      <c r="AK2" s="3">
        <v>2.8701079999999997E-3</v>
      </c>
      <c r="AL2" s="3">
        <v>3.014674000000001E-3</v>
      </c>
      <c r="AM2" s="3">
        <v>2.9288219999999998E-3</v>
      </c>
      <c r="AN2" s="3">
        <v>2.8846699999999993E-3</v>
      </c>
      <c r="AO2" s="3">
        <v>2.9767669999999987E-3</v>
      </c>
      <c r="AP2" s="3">
        <v>3.0970529999999998E-3</v>
      </c>
      <c r="AQ2" s="3">
        <v>2.7503070000000026E-3</v>
      </c>
      <c r="AR2" s="3">
        <v>2.8583030000000004E-3</v>
      </c>
      <c r="AS2" s="3">
        <v>2.8911530000000009E-3</v>
      </c>
      <c r="AT2" s="3">
        <v>2.8856529999999989E-3</v>
      </c>
      <c r="AU2" s="3">
        <v>2.8102399999999981E-3</v>
      </c>
      <c r="AV2" s="3">
        <v>3.052837000000001E-3</v>
      </c>
      <c r="AW2" s="3">
        <v>3.040109E-3</v>
      </c>
      <c r="AX2" s="3">
        <v>2.8856870000000022E-3</v>
      </c>
      <c r="AY2" s="3">
        <v>2.7785680000000017E-3</v>
      </c>
      <c r="AZ2" s="3">
        <v>2.7786919999999984E-3</v>
      </c>
      <c r="BA2" s="3">
        <v>2.9000800000000011E-3</v>
      </c>
      <c r="BB2" s="3">
        <v>2.987299999999997E-3</v>
      </c>
      <c r="BC2" s="3">
        <v>2.9191640000000001E-3</v>
      </c>
      <c r="BD2" s="3">
        <v>2.7751840000000013E-3</v>
      </c>
      <c r="BE2" s="3">
        <v>3.1272400000000025E-3</v>
      </c>
      <c r="BF2" s="3">
        <v>3.0178579999999991E-3</v>
      </c>
      <c r="BG2" s="3">
        <v>2.7585600000000006E-3</v>
      </c>
      <c r="BH2" s="3">
        <v>2.8893109999999977E-3</v>
      </c>
      <c r="BI2" s="3">
        <v>2.8029499999999985E-3</v>
      </c>
      <c r="BJ2" s="3">
        <v>2.8436861000000003E-3</v>
      </c>
      <c r="BK2" s="3">
        <v>2.9026409999999996E-3</v>
      </c>
      <c r="BL2" s="3">
        <v>2.8807339999999998E-3</v>
      </c>
      <c r="BM2" s="3">
        <v>2.9544670000000001E-3</v>
      </c>
      <c r="BN2" s="3">
        <v>2.8666490000000002E-3</v>
      </c>
      <c r="BO2" s="3">
        <v>2.8617870000000011E-3</v>
      </c>
      <c r="BP2" s="3">
        <v>2.8725350000000003E-3</v>
      </c>
      <c r="BQ2" s="3">
        <v>2.8670360000000012E-3</v>
      </c>
      <c r="BR2" s="3">
        <v>2.7901720000000022E-3</v>
      </c>
      <c r="BS2" s="3">
        <v>2.7315679999999985E-3</v>
      </c>
      <c r="BT2" s="3">
        <v>2.9583079999999985E-3</v>
      </c>
      <c r="BU2" s="3">
        <v>2.8056220000000028E-3</v>
      </c>
      <c r="BV2" s="3">
        <v>3.0310020000000018E-3</v>
      </c>
      <c r="BW2" s="3">
        <v>3.0816420000000016E-3</v>
      </c>
      <c r="BX2" s="3">
        <v>2.7892549999999974E-3</v>
      </c>
      <c r="BZ2">
        <f>AVERAGE(B2:BX2)</f>
        <v>2.9068466413333335E-3</v>
      </c>
      <c r="CA2">
        <f>_xlfn.STDEV.P(B2:BX2)</f>
        <v>1.0154015280174728E-4</v>
      </c>
      <c r="CB2">
        <f>SKEW(B2:BX2)</f>
        <v>0.82571936720411609</v>
      </c>
      <c r="CD2">
        <f>AVERAGE(B2:BI2)</f>
        <v>2.9129399000000005E-3</v>
      </c>
      <c r="CE2">
        <f>_xlfn.STDEV.P(B2:BI2)</f>
        <v>1.0333292340951498E-4</v>
      </c>
      <c r="CF2">
        <f>SKEW(B2:BI2)</f>
        <v>0.84409687885671492</v>
      </c>
      <c r="CH2">
        <f>AVERAGE(B2:AO2)</f>
        <v>2.9192536249999998E-3</v>
      </c>
      <c r="CI2">
        <f>_xlfn.STDEV.P(B2:AO2)</f>
        <v>9.6601271910282883E-5</v>
      </c>
      <c r="CJ2">
        <f>SKEW(B2:AO2)</f>
        <v>1.240449540160214</v>
      </c>
      <c r="CL2">
        <f>AVERAGE(B2:AE2)</f>
        <v>2.9247679666666664E-3</v>
      </c>
      <c r="CM2">
        <f>_xlfn.STDEV.P(B2:AE2)</f>
        <v>1.0267484514150609E-4</v>
      </c>
      <c r="CN2">
        <f>SKEW(B2:AE2)</f>
        <v>1.2977492919416849</v>
      </c>
      <c r="CP2">
        <f>AVERAGE(B2:P2)</f>
        <v>2.925554133333333E-3</v>
      </c>
      <c r="CQ2">
        <f>_xlfn.STDEV.P(B2:P2)</f>
        <v>8.7453568958517809E-5</v>
      </c>
      <c r="CR2">
        <f>SKEW(B2:P2)</f>
        <v>-0.5645762627482861</v>
      </c>
      <c r="CT2">
        <f>AVERAGE(B2:K2)</f>
        <v>2.9225470000000002E-3</v>
      </c>
      <c r="CU2">
        <f>_xlfn.STDEV.P(B2:K2)</f>
        <v>9.4531851601457802E-5</v>
      </c>
      <c r="CV2">
        <f>SKEW(B2:K2)</f>
        <v>-0.62543911276979103</v>
      </c>
      <c r="CX2">
        <f>AVERAGE(B2:F2)</f>
        <v>2.9902492000000004E-3</v>
      </c>
      <c r="CY2">
        <f>_xlfn.STDEV.P(B2:F2)</f>
        <v>4.5060888253118139E-5</v>
      </c>
      <c r="CZ2">
        <f>SKEW(B2:K2)</f>
        <v>-0.62543911276979103</v>
      </c>
    </row>
    <row r="3" spans="1:104" x14ac:dyDescent="0.3">
      <c r="A3" s="2">
        <v>2</v>
      </c>
      <c r="B3" s="3">
        <v>4.3811800000000062E-3</v>
      </c>
      <c r="C3" s="3">
        <v>4.7948579999999965E-3</v>
      </c>
      <c r="D3" s="3">
        <v>4.5717300000000021E-3</v>
      </c>
      <c r="E3" s="3">
        <v>4.4366490000000017E-3</v>
      </c>
      <c r="F3" s="3">
        <v>4.6228479999999988E-3</v>
      </c>
      <c r="G3" s="3">
        <v>4.1392600000000022E-3</v>
      </c>
      <c r="H3" s="3">
        <v>4.1820720000000002E-3</v>
      </c>
      <c r="I3" s="3">
        <v>4.4616040000000053E-3</v>
      </c>
      <c r="J3" s="3">
        <v>4.3284019999999994E-3</v>
      </c>
      <c r="K3" s="3">
        <v>4.702478999999999E-3</v>
      </c>
      <c r="L3" s="3">
        <v>4.4929259999999978E-3</v>
      </c>
      <c r="M3" s="3">
        <v>4.4451799999999974E-3</v>
      </c>
      <c r="N3" s="3">
        <v>4.1452099999999999E-3</v>
      </c>
      <c r="O3" s="3">
        <v>4.5037810000000018E-3</v>
      </c>
      <c r="P3" s="3">
        <v>4.249007E-3</v>
      </c>
      <c r="Q3" s="3">
        <v>4.5108499999999977E-3</v>
      </c>
      <c r="R3" s="3">
        <v>4.3106649999999991E-3</v>
      </c>
      <c r="S3" s="3">
        <v>4.3261589999999961E-3</v>
      </c>
      <c r="T3" s="3">
        <v>4.7277840000000014E-3</v>
      </c>
      <c r="U3" s="3">
        <v>4.5995079999999952E-3</v>
      </c>
      <c r="V3" s="3">
        <v>4.4617409999999974E-3</v>
      </c>
      <c r="W3" s="3">
        <v>4.1850500000000035E-3</v>
      </c>
      <c r="X3" s="3">
        <v>4.405374999999997E-3</v>
      </c>
      <c r="Y3" s="3">
        <v>4.5726099999999995E-3</v>
      </c>
      <c r="Z3" s="3">
        <v>4.6723949999999967E-3</v>
      </c>
      <c r="AA3" s="3">
        <v>4.3334199999999993E-3</v>
      </c>
      <c r="AB3" s="3">
        <v>4.4777239999999989E-3</v>
      </c>
      <c r="AC3" s="3">
        <v>4.660820999999999E-3</v>
      </c>
      <c r="AD3" s="3">
        <v>4.5589059999999954E-3</v>
      </c>
      <c r="AE3" s="3">
        <v>4.2450890000000014E-3</v>
      </c>
      <c r="AF3" s="3">
        <v>4.5819279999999981E-3</v>
      </c>
      <c r="AG3" s="3">
        <v>4.4958220000000017E-3</v>
      </c>
      <c r="AH3" s="3">
        <v>4.2232590000000009E-3</v>
      </c>
      <c r="AI3" s="3">
        <v>4.3601890000000013E-3</v>
      </c>
      <c r="AJ3" s="3">
        <v>4.3121130000000011E-3</v>
      </c>
      <c r="AK3" s="3">
        <v>4.3869180000000035E-3</v>
      </c>
      <c r="AL3" s="3">
        <v>4.4669589999999995E-3</v>
      </c>
      <c r="AM3" s="3">
        <v>4.4338399999999988E-3</v>
      </c>
      <c r="AN3" s="3">
        <v>4.2944750000000033E-3</v>
      </c>
      <c r="AO3" s="3">
        <v>4.5101020000000011E-3</v>
      </c>
      <c r="AP3" s="3">
        <v>4.2662260000000006E-3</v>
      </c>
      <c r="AQ3" s="3">
        <v>4.434445999999999E-3</v>
      </c>
      <c r="AR3" s="3">
        <v>4.5042350000000005E-3</v>
      </c>
      <c r="AS3" s="3">
        <v>4.3319300000000021E-3</v>
      </c>
      <c r="AT3" s="3">
        <v>4.431750000000006E-3</v>
      </c>
      <c r="AU3" s="3">
        <v>4.2037199999999993E-3</v>
      </c>
      <c r="AV3" s="3">
        <v>4.1689380000000014E-3</v>
      </c>
      <c r="AW3" s="3">
        <v>4.1694179999999959E-3</v>
      </c>
      <c r="AX3" s="3">
        <v>4.4845869999999991E-3</v>
      </c>
      <c r="AY3" s="3">
        <v>4.3886419999999982E-3</v>
      </c>
      <c r="AZ3" s="3">
        <v>4.5691799999999991E-3</v>
      </c>
      <c r="BA3" s="3">
        <v>4.3856039999999978E-3</v>
      </c>
      <c r="BB3" s="3">
        <v>4.5365699999999985E-3</v>
      </c>
      <c r="BC3" s="3">
        <v>4.3546770000000004E-3</v>
      </c>
      <c r="BD3" s="3">
        <v>4.3612259999999976E-3</v>
      </c>
      <c r="BE3" s="3">
        <v>4.4201600000000011E-3</v>
      </c>
      <c r="BF3" s="3">
        <v>4.3745999999999993E-3</v>
      </c>
      <c r="BG3" s="3">
        <v>4.4275690000000001E-3</v>
      </c>
      <c r="BH3" s="3">
        <v>4.2846200000000003E-3</v>
      </c>
      <c r="BI3" s="3">
        <v>4.2333029999999973E-3</v>
      </c>
      <c r="BJ3" s="3">
        <v>4.3899460000000013E-3</v>
      </c>
      <c r="BK3" s="3">
        <v>4.3921120000000027E-3</v>
      </c>
      <c r="BL3" s="3">
        <v>4.5082470000000043E-3</v>
      </c>
      <c r="BM3" s="3">
        <v>4.5042689999999982E-3</v>
      </c>
      <c r="BN3" s="3">
        <v>4.3872050000000025E-3</v>
      </c>
      <c r="BO3" s="3">
        <v>4.5895200000000023E-3</v>
      </c>
      <c r="BP3" s="3">
        <v>4.3314189999999978E-3</v>
      </c>
      <c r="BQ3" s="3">
        <v>4.5384760000000005E-3</v>
      </c>
      <c r="BR3" s="3">
        <v>4.6137579999999991E-3</v>
      </c>
      <c r="BS3" s="3">
        <v>4.457990000000002E-3</v>
      </c>
      <c r="BT3" s="3">
        <v>4.368721999999995E-3</v>
      </c>
      <c r="BU3" s="3">
        <v>4.4054200000000036E-3</v>
      </c>
      <c r="BV3" s="3">
        <v>4.5465999999999961E-3</v>
      </c>
      <c r="BW3" s="3">
        <v>4.3406799999999987E-3</v>
      </c>
      <c r="BX3" s="3">
        <v>4.1020409999999981E-3</v>
      </c>
      <c r="BZ3">
        <f t="shared" ref="BZ3:BZ52" si="0">AVERAGE(B3:BX3)</f>
        <v>4.4183825866666694E-3</v>
      </c>
      <c r="CA3">
        <f t="shared" ref="CA3:CA51" si="1">_xlfn.STDEV.P(B3:BX3)</f>
        <v>1.4749399710235343E-4</v>
      </c>
      <c r="CB3">
        <f t="shared" ref="CB3:CB52" si="2">SKEW(B3:BX3)</f>
        <v>5.5892331163823465E-2</v>
      </c>
      <c r="CD3">
        <f t="shared" ref="CD3:CD52" si="3">AVERAGE(B3:BI3)</f>
        <v>4.4150381500000025E-3</v>
      </c>
      <c r="CE3">
        <f t="shared" ref="CE3:CE51" si="4">_xlfn.STDEV.P(B3:BI3)</f>
        <v>1.5257757062052288E-4</v>
      </c>
      <c r="CF3">
        <f t="shared" ref="CF3:CF52" si="5">SKEW(B3:BI3)</f>
        <v>0.20430468381192624</v>
      </c>
      <c r="CH3">
        <f t="shared" ref="CH3:CH52" si="6">AVERAGE(B3:AO3)</f>
        <v>4.4392722000000003E-3</v>
      </c>
      <c r="CI3">
        <f t="shared" ref="CI3:CI51" si="7">_xlfn.STDEV.P(B3:AO3)</f>
        <v>1.6330686158199138E-4</v>
      </c>
      <c r="CJ3">
        <f t="shared" ref="CJ3:CJ52" si="8">SKEW(B3:AO3)</f>
        <v>5.6904726891423348E-2</v>
      </c>
      <c r="CL3">
        <f t="shared" ref="CL3:CL52" si="9">AVERAGE(B3:AE3)</f>
        <v>4.4501761000000006E-3</v>
      </c>
      <c r="CM3">
        <f t="shared" ref="CM3:CM51" si="10">_xlfn.STDEV.P(B3:AE3)</f>
        <v>1.7711054895127792E-4</v>
      </c>
      <c r="CN3">
        <f t="shared" ref="CN3:CN52" si="11">SKEW(B3:AE3)</f>
        <v>-5.6474162910137515E-2</v>
      </c>
      <c r="CP3">
        <f t="shared" ref="CP3:CP52" si="12">AVERAGE(B3:P3)</f>
        <v>4.430479066666668E-3</v>
      </c>
      <c r="CQ3">
        <f t="shared" ref="CQ3:CQ51" si="13">_xlfn.STDEV.P(B3:P3)</f>
        <v>1.9111682916075686E-4</v>
      </c>
      <c r="CR3">
        <f t="shared" ref="CR3:CR52" si="14">SKEW(B3:P3)</f>
        <v>9.2728675472626906E-2</v>
      </c>
      <c r="CT3">
        <f t="shared" ref="CT3:CT52" si="15">AVERAGE(B3:K3)</f>
        <v>4.462108200000002E-3</v>
      </c>
      <c r="CU3">
        <f t="shared" ref="CU3:CU52" si="16">_xlfn.STDEV.P(B3:K3)</f>
        <v>2.0348984086228844E-4</v>
      </c>
      <c r="CV3">
        <f t="shared" ref="CV3:CV52" si="17">SKEW(B3:K3)</f>
        <v>-3.3026337903182643E-2</v>
      </c>
      <c r="CX3">
        <f t="shared" ref="CX3:CX52" si="18">AVERAGE(B3:F3)</f>
        <v>4.5614530000000009E-3</v>
      </c>
      <c r="CY3">
        <f t="shared" ref="CY3:CY52" si="19">_xlfn.STDEV.P(B3:F3)</f>
        <v>1.4589533900985022E-4</v>
      </c>
      <c r="CZ3">
        <f t="shared" ref="CZ3:CZ52" si="20">SKEW(B3:K3)</f>
        <v>-3.3026337903182643E-2</v>
      </c>
    </row>
    <row r="4" spans="1:104" x14ac:dyDescent="0.3">
      <c r="A4" s="2">
        <v>3</v>
      </c>
      <c r="B4" s="3">
        <v>6.3180179999999973E-3</v>
      </c>
      <c r="C4" s="3">
        <v>6.2603050000000051E-3</v>
      </c>
      <c r="D4" s="3">
        <v>6.4121599999999992E-3</v>
      </c>
      <c r="E4" s="3">
        <v>5.7878799999999953E-3</v>
      </c>
      <c r="F4" s="3">
        <v>6.0937999999999999E-3</v>
      </c>
      <c r="G4" s="3">
        <v>6.4147349999999961E-3</v>
      </c>
      <c r="H4" s="3">
        <v>6.2577829999999959E-3</v>
      </c>
      <c r="I4" s="3">
        <v>6.1419759999999952E-3</v>
      </c>
      <c r="J4" s="3">
        <v>6.0688700000000022E-3</v>
      </c>
      <c r="K4" s="3">
        <v>6.2026E-3</v>
      </c>
      <c r="L4" s="3">
        <v>5.9652869999999997E-3</v>
      </c>
      <c r="M4" s="3">
        <v>6.4481559999999974E-3</v>
      </c>
      <c r="N4" s="3">
        <v>6.6066000000000041E-3</v>
      </c>
      <c r="O4" s="3">
        <v>5.9862299999999943E-3</v>
      </c>
      <c r="P4" s="3">
        <v>6.2168400000000004E-3</v>
      </c>
      <c r="Q4" s="3">
        <v>6.1618599999999999E-3</v>
      </c>
      <c r="R4" s="3">
        <v>6.2270679999999988E-3</v>
      </c>
      <c r="S4" s="3">
        <v>6.1816819999999982E-3</v>
      </c>
      <c r="T4" s="3">
        <v>6.2671200000000071E-3</v>
      </c>
      <c r="U4" s="3">
        <v>6.5099929999999995E-3</v>
      </c>
      <c r="V4" s="3">
        <v>6.1182699999999986E-3</v>
      </c>
      <c r="W4" s="3">
        <v>6.135756E-3</v>
      </c>
      <c r="X4" s="3">
        <v>6.3423590000000023E-3</v>
      </c>
      <c r="Y4" s="3">
        <v>5.833999000000002E-3</v>
      </c>
      <c r="Z4" s="3">
        <v>6.1224000000000035E-3</v>
      </c>
      <c r="AA4" s="3">
        <v>6.2499799999999961E-3</v>
      </c>
      <c r="AB4" s="3">
        <v>6.5799929999999915E-3</v>
      </c>
      <c r="AC4" s="3">
        <v>6.1877499999999945E-3</v>
      </c>
      <c r="AD4" s="3">
        <v>6.0133899999999978E-3</v>
      </c>
      <c r="AE4" s="3">
        <v>6.3762369999999938E-3</v>
      </c>
      <c r="AF4" s="3">
        <v>6.522946999999996E-3</v>
      </c>
      <c r="AG4" s="3">
        <v>6.1257519999999982E-3</v>
      </c>
      <c r="AH4" s="3">
        <v>6.2024340000000006E-3</v>
      </c>
      <c r="AI4" s="3">
        <v>5.9515299999999931E-3</v>
      </c>
      <c r="AJ4" s="3">
        <v>6.1702299999999988E-3</v>
      </c>
      <c r="AK4" s="3">
        <v>6.1431599999999982E-3</v>
      </c>
      <c r="AL4" s="3">
        <v>6.2519900000000015E-3</v>
      </c>
      <c r="AM4" s="3">
        <v>6.139849999999997E-3</v>
      </c>
      <c r="AN4" s="3">
        <v>6.0949399999999957E-3</v>
      </c>
      <c r="AO4" s="3">
        <v>6.2825719999999967E-3</v>
      </c>
      <c r="AP4" s="3">
        <v>6.4092199999999985E-3</v>
      </c>
      <c r="AQ4" s="3">
        <v>5.884983999999995E-3</v>
      </c>
      <c r="AR4" s="3">
        <v>6.0663000000000028E-3</v>
      </c>
      <c r="AS4" s="3">
        <v>6.052220000000004E-3</v>
      </c>
      <c r="AT4" s="3">
        <v>6.101259999999999E-3</v>
      </c>
      <c r="AU4" s="3">
        <v>5.9458340000000075E-3</v>
      </c>
      <c r="AV4" s="3">
        <v>5.9415499999999986E-3</v>
      </c>
      <c r="AW4" s="3">
        <v>5.781434999999998E-3</v>
      </c>
      <c r="AX4" s="3">
        <v>6.2976569999999956E-3</v>
      </c>
      <c r="AY4" s="3">
        <v>6.0769900000000009E-3</v>
      </c>
      <c r="AZ4" s="3">
        <v>6.2021549999999957E-3</v>
      </c>
      <c r="BA4" s="3">
        <v>6.2061299999999998E-3</v>
      </c>
      <c r="BB4" s="3">
        <v>6.5982399999999922E-3</v>
      </c>
      <c r="BC4" s="3">
        <v>6.3776080000000051E-3</v>
      </c>
      <c r="BD4" s="3">
        <v>6.4110539999999976E-3</v>
      </c>
      <c r="BE4" s="3">
        <v>5.9099500000000032E-3</v>
      </c>
      <c r="BF4" s="3">
        <v>6.462491999999995E-3</v>
      </c>
      <c r="BG4" s="3">
        <v>6.1914880000000037E-3</v>
      </c>
      <c r="BH4" s="3">
        <v>6.2181899999999976E-3</v>
      </c>
      <c r="BI4" s="3">
        <v>5.9924590000000003E-3</v>
      </c>
      <c r="BJ4" s="3">
        <v>6.2878309999999963E-3</v>
      </c>
      <c r="BK4" s="3">
        <v>6.2162590000000035E-3</v>
      </c>
      <c r="BL4" s="3">
        <v>5.7799629999999999E-3</v>
      </c>
      <c r="BM4" s="3">
        <v>6.3060100000000051E-3</v>
      </c>
      <c r="BN4" s="3">
        <v>6.3659110000000019E-3</v>
      </c>
      <c r="BO4" s="3">
        <v>6.3689040000000042E-3</v>
      </c>
      <c r="BP4" s="3">
        <v>6.1613899999999992E-3</v>
      </c>
      <c r="BQ4" s="3">
        <v>6.2629400000000007E-3</v>
      </c>
      <c r="BR4" s="3">
        <v>6.2322569999999997E-3</v>
      </c>
      <c r="BS4" s="3">
        <v>6.3043899999999974E-3</v>
      </c>
      <c r="BT4" s="3">
        <v>6.3818799999999969E-3</v>
      </c>
      <c r="BU4" s="3">
        <v>6.3094599999999994E-3</v>
      </c>
      <c r="BV4" s="3">
        <v>6.3211939999999987E-3</v>
      </c>
      <c r="BW4" s="3">
        <v>6.3672760000000007E-3</v>
      </c>
      <c r="BX4" s="3">
        <v>5.9264899999999995E-3</v>
      </c>
      <c r="BZ4">
        <f t="shared" si="0"/>
        <v>6.2012516399999988E-3</v>
      </c>
      <c r="CA4">
        <f t="shared" si="1"/>
        <v>1.9026718141313E-4</v>
      </c>
      <c r="CB4">
        <f t="shared" si="2"/>
        <v>-0.1792739020379783</v>
      </c>
      <c r="CD4">
        <f t="shared" si="3"/>
        <v>6.1916952999999985E-3</v>
      </c>
      <c r="CE4">
        <f t="shared" si="4"/>
        <v>1.949131353913236E-4</v>
      </c>
      <c r="CF4">
        <f t="shared" si="5"/>
        <v>0.10257903377794136</v>
      </c>
      <c r="CH4">
        <f t="shared" si="6"/>
        <v>6.2093625499999991E-3</v>
      </c>
      <c r="CI4">
        <f t="shared" si="7"/>
        <v>1.8201182567555198E-4</v>
      </c>
      <c r="CJ4">
        <f t="shared" si="8"/>
        <v>0.10369911971169396</v>
      </c>
      <c r="CL4">
        <f t="shared" si="9"/>
        <v>6.2163032333333321E-3</v>
      </c>
      <c r="CM4">
        <f t="shared" si="10"/>
        <v>1.9328908084036248E-4</v>
      </c>
      <c r="CN4">
        <f t="shared" si="11"/>
        <v>-5.1939914747225854E-2</v>
      </c>
      <c r="CP4">
        <f t="shared" si="12"/>
        <v>6.2120826666666653E-3</v>
      </c>
      <c r="CQ4">
        <f t="shared" si="13"/>
        <v>2.0647893303956215E-4</v>
      </c>
      <c r="CR4">
        <f t="shared" si="14"/>
        <v>-0.13115011581723343</v>
      </c>
      <c r="CT4">
        <f t="shared" si="15"/>
        <v>6.1958126999999991E-3</v>
      </c>
      <c r="CU4">
        <f t="shared" si="16"/>
        <v>1.770710092946051E-4</v>
      </c>
      <c r="CV4">
        <f t="shared" si="17"/>
        <v>-1.0294527720611903</v>
      </c>
      <c r="CX4">
        <f t="shared" si="18"/>
        <v>6.1744325999999999E-3</v>
      </c>
      <c r="CY4">
        <f t="shared" si="19"/>
        <v>2.1928505723610236E-4</v>
      </c>
      <c r="CZ4">
        <f t="shared" si="20"/>
        <v>-1.0294527720611903</v>
      </c>
    </row>
    <row r="5" spans="1:104" x14ac:dyDescent="0.3">
      <c r="A5" s="2">
        <v>4</v>
      </c>
      <c r="B5" s="3">
        <v>8.0921029999999981E-3</v>
      </c>
      <c r="C5" s="3">
        <v>8.3049049999999944E-3</v>
      </c>
      <c r="D5" s="3">
        <v>8.2976579999999907E-3</v>
      </c>
      <c r="E5" s="3">
        <v>8.0412499999999998E-3</v>
      </c>
      <c r="F5" s="3">
        <v>7.8168769999999946E-3</v>
      </c>
      <c r="G5" s="3">
        <v>8.1379089999999935E-3</v>
      </c>
      <c r="H5" s="3">
        <v>8.3050140000000012E-3</v>
      </c>
      <c r="I5" s="3">
        <v>8.3873019999999975E-3</v>
      </c>
      <c r="J5" s="3">
        <v>8.3923150000000009E-3</v>
      </c>
      <c r="K5" s="3">
        <v>8.6443539999999982E-3</v>
      </c>
      <c r="L5" s="3">
        <v>8.4554739999999941E-3</v>
      </c>
      <c r="M5" s="3">
        <v>9.055371000000003E-3</v>
      </c>
      <c r="N5" s="3">
        <v>8.2223149999999957E-3</v>
      </c>
      <c r="O5" s="3">
        <v>8.5452159999999996E-3</v>
      </c>
      <c r="P5" s="3">
        <v>8.2103219999999991E-3</v>
      </c>
      <c r="Q5" s="3">
        <v>8.2111170000000056E-3</v>
      </c>
      <c r="R5" s="3">
        <v>8.1064399999999977E-3</v>
      </c>
      <c r="S5" s="3">
        <v>8.0034289999999959E-3</v>
      </c>
      <c r="T5" s="3">
        <v>8.8385230000000061E-3</v>
      </c>
      <c r="U5" s="3">
        <v>8.5512819999999969E-3</v>
      </c>
      <c r="V5" s="3">
        <v>8.2690500000000035E-3</v>
      </c>
      <c r="W5" s="3">
        <v>8.2303700000000007E-3</v>
      </c>
      <c r="X5" s="3">
        <v>8.1118099999999936E-3</v>
      </c>
      <c r="Y5" s="3">
        <v>8.2494789999999936E-3</v>
      </c>
      <c r="Z5" s="3">
        <v>8.1883450000000031E-3</v>
      </c>
      <c r="AA5" s="3">
        <v>8.8479739999999946E-3</v>
      </c>
      <c r="AB5" s="3">
        <v>8.3281939999999988E-3</v>
      </c>
      <c r="AC5" s="3">
        <v>8.2023020000000016E-3</v>
      </c>
      <c r="AD5" s="3">
        <v>8.6668239999999983E-3</v>
      </c>
      <c r="AE5" s="3">
        <v>8.3234509999999991E-3</v>
      </c>
      <c r="AF5" s="3">
        <v>7.8632200000000024E-3</v>
      </c>
      <c r="AG5" s="3">
        <v>8.145933000000001E-3</v>
      </c>
      <c r="AH5" s="3">
        <v>8.0385200000000039E-3</v>
      </c>
      <c r="AI5" s="3">
        <v>8.6630210000000051E-3</v>
      </c>
      <c r="AJ5" s="3">
        <v>8.2917400000000006E-3</v>
      </c>
      <c r="AK5" s="3">
        <v>7.9474900000000015E-3</v>
      </c>
      <c r="AL5" s="3">
        <v>8.5262090000000051E-3</v>
      </c>
      <c r="AM5" s="3">
        <v>7.9816620000000022E-3</v>
      </c>
      <c r="AN5" s="3">
        <v>7.6690199999999977E-3</v>
      </c>
      <c r="AO5" s="3">
        <v>8.600016000000002E-3</v>
      </c>
      <c r="AP5" s="3">
        <v>8.0952830000000017E-3</v>
      </c>
      <c r="AQ5" s="3">
        <v>7.8533000000000006E-3</v>
      </c>
      <c r="AR5" s="3">
        <v>8.4179800000000037E-3</v>
      </c>
      <c r="AS5" s="3">
        <v>8.3304069999999963E-3</v>
      </c>
      <c r="AT5" s="3">
        <v>8.0315400000000106E-3</v>
      </c>
      <c r="AU5" s="3">
        <v>8.1083580000000013E-3</v>
      </c>
      <c r="AV5" s="3">
        <v>8.4245409999999937E-3</v>
      </c>
      <c r="AW5" s="3">
        <v>8.2034599999999975E-3</v>
      </c>
      <c r="AX5" s="3">
        <v>8.3366500000000027E-3</v>
      </c>
      <c r="AY5" s="3">
        <v>7.7805419999999953E-3</v>
      </c>
      <c r="AZ5" s="3">
        <v>8.5619699999999917E-3</v>
      </c>
      <c r="BA5" s="3">
        <v>8.3155450000000023E-3</v>
      </c>
      <c r="BB5" s="3">
        <v>8.2384410000000095E-3</v>
      </c>
      <c r="BC5" s="3">
        <v>8.2067999999999915E-3</v>
      </c>
      <c r="BD5" s="3">
        <v>8.1353250000000023E-3</v>
      </c>
      <c r="BE5" s="3">
        <v>8.1587029999999981E-3</v>
      </c>
      <c r="BF5" s="3">
        <v>8.2464100000000009E-3</v>
      </c>
      <c r="BG5" s="3">
        <v>8.9289299999999981E-3</v>
      </c>
      <c r="BH5" s="3">
        <v>8.4610839999999989E-3</v>
      </c>
      <c r="BI5" s="3">
        <v>8.9083520000000031E-3</v>
      </c>
      <c r="BJ5" s="3">
        <v>8.2584210000000054E-3</v>
      </c>
      <c r="BK5" s="3">
        <v>8.7036530000000056E-3</v>
      </c>
      <c r="BL5" s="3">
        <v>8.0705999999999938E-3</v>
      </c>
      <c r="BM5" s="3">
        <v>8.2697540000000007E-3</v>
      </c>
      <c r="BN5" s="3">
        <v>8.0379969999999946E-3</v>
      </c>
      <c r="BO5" s="3">
        <v>7.9405500000000045E-3</v>
      </c>
      <c r="BP5" s="3">
        <v>8.6147020000000019E-3</v>
      </c>
      <c r="BQ5" s="3">
        <v>8.3364909999999997E-3</v>
      </c>
      <c r="BR5" s="3">
        <v>8.2487010000000006E-3</v>
      </c>
      <c r="BS5" s="3">
        <v>8.297420000000005E-3</v>
      </c>
      <c r="BT5" s="3">
        <v>8.2433389999999988E-3</v>
      </c>
      <c r="BU5" s="3">
        <v>7.9674400000000027E-3</v>
      </c>
      <c r="BV5" s="3">
        <v>8.457789000000002E-3</v>
      </c>
      <c r="BW5" s="3">
        <v>8.0518700000000009E-3</v>
      </c>
      <c r="BX5" s="3">
        <v>8.5086509999999903E-3</v>
      </c>
      <c r="BZ5">
        <f t="shared" si="0"/>
        <v>8.2868640666666649E-3</v>
      </c>
      <c r="CA5">
        <f t="shared" si="1"/>
        <v>2.7509056073699749E-4</v>
      </c>
      <c r="CB5">
        <f t="shared" si="2"/>
        <v>0.50652977817847156</v>
      </c>
      <c r="CD5">
        <f t="shared" si="3"/>
        <v>8.2917904499999976E-3</v>
      </c>
      <c r="CE5">
        <f t="shared" si="4"/>
        <v>2.8640415419935449E-4</v>
      </c>
      <c r="CF5">
        <f t="shared" si="5"/>
        <v>0.50311923196585051</v>
      </c>
      <c r="CH5">
        <f t="shared" si="6"/>
        <v>8.2940951499999981E-3</v>
      </c>
      <c r="CI5">
        <f t="shared" si="7"/>
        <v>2.8897640744717879E-4</v>
      </c>
      <c r="CJ5">
        <f t="shared" si="8"/>
        <v>0.43414418132115501</v>
      </c>
      <c r="CL5">
        <f t="shared" si="9"/>
        <v>8.3345658333333333E-3</v>
      </c>
      <c r="CM5">
        <f t="shared" si="10"/>
        <v>2.6621979763296981E-4</v>
      </c>
      <c r="CN5">
        <f t="shared" si="11"/>
        <v>0.87098586739272366</v>
      </c>
      <c r="CP5">
        <f t="shared" si="12"/>
        <v>8.3272256666666617E-3</v>
      </c>
      <c r="CQ5">
        <f t="shared" si="13"/>
        <v>2.7838571065452158E-4</v>
      </c>
      <c r="CR5">
        <f t="shared" si="14"/>
        <v>0.86809666993385248</v>
      </c>
      <c r="CT5">
        <f t="shared" si="15"/>
        <v>8.2419686999999943E-3</v>
      </c>
      <c r="CU5">
        <f t="shared" si="16"/>
        <v>2.1701515906777182E-4</v>
      </c>
      <c r="CV5">
        <f t="shared" si="17"/>
        <v>-0.19843178380094234</v>
      </c>
      <c r="CX5">
        <f t="shared" si="18"/>
        <v>8.1105585999999945E-3</v>
      </c>
      <c r="CY5">
        <f t="shared" si="19"/>
        <v>1.8120148015797089E-4</v>
      </c>
      <c r="CZ5">
        <f t="shared" si="20"/>
        <v>-0.19843178380094234</v>
      </c>
    </row>
    <row r="6" spans="1:104" x14ac:dyDescent="0.3">
      <c r="A6" s="2">
        <v>5</v>
      </c>
      <c r="B6" s="3">
        <v>1.1282185999999998E-2</v>
      </c>
      <c r="C6" s="3">
        <v>1.0732269000000001E-2</v>
      </c>
      <c r="D6" s="3">
        <v>1.0873854999999979E-2</v>
      </c>
      <c r="E6" s="3">
        <v>1.1160225000000013E-2</v>
      </c>
      <c r="F6" s="3">
        <v>1.0656342000000001E-2</v>
      </c>
      <c r="G6" s="3">
        <v>1.0720963999999999E-2</v>
      </c>
      <c r="H6" s="3">
        <v>1.0672567000000008E-2</v>
      </c>
      <c r="I6" s="3">
        <v>1.0522908999999987E-2</v>
      </c>
      <c r="J6" s="3">
        <v>1.099811200000001E-2</v>
      </c>
      <c r="K6" s="3">
        <v>1.0824943000000005E-2</v>
      </c>
      <c r="L6" s="3">
        <v>1.0812263000000006E-2</v>
      </c>
      <c r="M6" s="3">
        <v>1.0637918000000007E-2</v>
      </c>
      <c r="N6" s="3">
        <v>1.0422910000000004E-2</v>
      </c>
      <c r="O6" s="3">
        <v>1.1011396000000007E-2</v>
      </c>
      <c r="P6" s="3">
        <v>1.0066044999999997E-2</v>
      </c>
      <c r="Q6" s="3">
        <v>1.0894764000000003E-2</v>
      </c>
      <c r="R6" s="3">
        <v>1.026255299999999E-2</v>
      </c>
      <c r="S6" s="3">
        <v>1.0710438000000004E-2</v>
      </c>
      <c r="T6" s="3">
        <v>1.0844048E-2</v>
      </c>
      <c r="U6" s="3">
        <v>1.0217769000000005E-2</v>
      </c>
      <c r="V6" s="3">
        <v>1.042065E-2</v>
      </c>
      <c r="W6" s="3">
        <v>1.1160538000000003E-2</v>
      </c>
      <c r="X6" s="3">
        <v>1.0559343000000002E-2</v>
      </c>
      <c r="Y6" s="3">
        <v>1.0945481000000002E-2</v>
      </c>
      <c r="Z6" s="3">
        <v>1.0468671000000004E-2</v>
      </c>
      <c r="AA6" s="3">
        <v>1.0853204999999999E-2</v>
      </c>
      <c r="AB6" s="3">
        <v>1.0917218000000001E-2</v>
      </c>
      <c r="AC6" s="3">
        <v>1.0420109999999998E-2</v>
      </c>
      <c r="AD6" s="3">
        <v>1.0395475E-2</v>
      </c>
      <c r="AE6" s="3">
        <v>1.0452872000000005E-2</v>
      </c>
      <c r="AF6" s="3">
        <v>1.1087172000000001E-2</v>
      </c>
      <c r="AG6" s="3">
        <v>1.0692284999999996E-2</v>
      </c>
      <c r="AH6" s="3">
        <v>1.1144896999999997E-2</v>
      </c>
      <c r="AI6" s="3">
        <v>1.0990720999999986E-2</v>
      </c>
      <c r="AJ6" s="3">
        <v>1.0971618999999995E-2</v>
      </c>
      <c r="AK6" s="3">
        <v>1.0367932000000002E-2</v>
      </c>
      <c r="AL6" s="3">
        <v>1.0270128999999999E-2</v>
      </c>
      <c r="AM6" s="3">
        <v>1.0927788000000004E-2</v>
      </c>
      <c r="AN6" s="3">
        <v>1.1232552999999991E-2</v>
      </c>
      <c r="AO6" s="3">
        <v>1.0718605999999995E-2</v>
      </c>
      <c r="AP6" s="3">
        <v>1.0731978999999999E-2</v>
      </c>
      <c r="AQ6" s="3">
        <v>1.1105305999999997E-2</v>
      </c>
      <c r="AR6" s="3">
        <v>1.0650852999999995E-2</v>
      </c>
      <c r="AS6" s="3">
        <v>1.0576343000000002E-2</v>
      </c>
      <c r="AT6" s="3">
        <v>1.0478338000000007E-2</v>
      </c>
      <c r="AU6" s="3">
        <v>1.0456318000000003E-2</v>
      </c>
      <c r="AV6" s="3">
        <v>1.0790539E-2</v>
      </c>
      <c r="AW6" s="3">
        <v>1.0613971E-2</v>
      </c>
      <c r="AX6" s="3">
        <v>1.0162776000000004E-2</v>
      </c>
      <c r="AY6" s="3">
        <v>1.1182201000000004E-2</v>
      </c>
      <c r="AZ6" s="3">
        <v>1.0565144000000002E-2</v>
      </c>
      <c r="BA6" s="3">
        <v>1.0674789999999997E-2</v>
      </c>
      <c r="BB6" s="3">
        <v>1.0488701999999987E-2</v>
      </c>
      <c r="BC6" s="3">
        <v>1.0573923000000006E-2</v>
      </c>
      <c r="BD6" s="3">
        <v>1.0999124000000006E-2</v>
      </c>
      <c r="BE6" s="3">
        <v>1.0886344000000001E-2</v>
      </c>
      <c r="BF6" s="3">
        <v>1.0542177999999998E-2</v>
      </c>
      <c r="BG6" s="3">
        <v>1.0591625999999995E-2</v>
      </c>
      <c r="BH6" s="3">
        <v>1.1091001000000003E-2</v>
      </c>
      <c r="BI6" s="3">
        <v>9.9454519999999935E-3</v>
      </c>
      <c r="BJ6" s="3">
        <v>1.0147969E-2</v>
      </c>
      <c r="BK6" s="3">
        <v>1.0703378999999992E-2</v>
      </c>
      <c r="BL6" s="3">
        <v>1.1013881999999996E-2</v>
      </c>
      <c r="BM6" s="3">
        <v>1.0443541000000001E-2</v>
      </c>
      <c r="BN6" s="3">
        <v>1.0648337000000001E-2</v>
      </c>
      <c r="BO6" s="3">
        <v>1.1279706999999998E-2</v>
      </c>
      <c r="BP6" s="3">
        <v>1.0426149999999995E-2</v>
      </c>
      <c r="BQ6" s="3">
        <v>1.1007584000000003E-2</v>
      </c>
      <c r="BR6" s="3">
        <v>1.0863335999999996E-2</v>
      </c>
      <c r="BS6" s="3">
        <v>1.0373652000000001E-2</v>
      </c>
      <c r="BT6" s="3">
        <v>1.1743354000000011E-2</v>
      </c>
      <c r="BU6" s="3">
        <v>1.0478150000000006E-2</v>
      </c>
      <c r="BV6" s="3">
        <v>1.0457972999999999E-2</v>
      </c>
      <c r="BW6" s="3">
        <v>1.0416133999999997E-2</v>
      </c>
      <c r="BX6" s="3">
        <v>1.0463701999999991E-2</v>
      </c>
      <c r="BZ6">
        <f t="shared" si="0"/>
        <v>1.070527332E-2</v>
      </c>
      <c r="CA6">
        <f t="shared" si="1"/>
        <v>3.2437210244393427E-4</v>
      </c>
      <c r="CB6">
        <f t="shared" si="2"/>
        <v>0.30440087884505324</v>
      </c>
      <c r="CD6">
        <f t="shared" si="3"/>
        <v>1.0707144150000002E-2</v>
      </c>
      <c r="CE6">
        <f t="shared" si="4"/>
        <v>3.0130172208379615E-4</v>
      </c>
      <c r="CF6">
        <f t="shared" si="5"/>
        <v>-0.20107715894974104</v>
      </c>
      <c r="CH6">
        <f t="shared" si="6"/>
        <v>1.0733043524999996E-2</v>
      </c>
      <c r="CI6">
        <f t="shared" si="7"/>
        <v>3.006521190274558E-4</v>
      </c>
      <c r="CJ6">
        <f t="shared" si="8"/>
        <v>-0.19651178328775842</v>
      </c>
      <c r="CL6">
        <f t="shared" si="9"/>
        <v>1.0697267966666665E-2</v>
      </c>
      <c r="CM6">
        <f t="shared" si="10"/>
        <v>2.8994389347751346E-4</v>
      </c>
      <c r="CN6">
        <f t="shared" si="11"/>
        <v>-9.0045823145667558E-2</v>
      </c>
      <c r="CP6">
        <f t="shared" si="12"/>
        <v>1.0759660266666667E-2</v>
      </c>
      <c r="CQ6">
        <f t="shared" si="13"/>
        <v>2.8978928919509201E-4</v>
      </c>
      <c r="CR6">
        <f t="shared" si="14"/>
        <v>-0.45940635650117567</v>
      </c>
      <c r="CT6">
        <f t="shared" si="15"/>
        <v>1.0844437199999998E-2</v>
      </c>
      <c r="CU6">
        <f t="shared" si="16"/>
        <v>2.2634800882526303E-4</v>
      </c>
      <c r="CV6">
        <f t="shared" si="17"/>
        <v>0.72354599122373398</v>
      </c>
      <c r="CX6">
        <f t="shared" si="18"/>
        <v>1.0940975399999997E-2</v>
      </c>
      <c r="CY6">
        <f t="shared" si="19"/>
        <v>2.4231167637784448E-4</v>
      </c>
      <c r="CZ6">
        <f t="shared" si="20"/>
        <v>0.72354599122373398</v>
      </c>
    </row>
    <row r="7" spans="1:104" x14ac:dyDescent="0.3">
      <c r="A7" s="2">
        <v>6</v>
      </c>
      <c r="B7" s="3">
        <v>1.3552951999999988E-2</v>
      </c>
      <c r="C7" s="3">
        <v>1.3895144999999998E-2</v>
      </c>
      <c r="D7" s="3">
        <v>1.485362899999999E-2</v>
      </c>
      <c r="E7" s="3">
        <v>1.2993176000000002E-2</v>
      </c>
      <c r="F7" s="3">
        <v>1.3302850999999994E-2</v>
      </c>
      <c r="G7" s="3">
        <v>1.3195449999999997E-2</v>
      </c>
      <c r="H7" s="3">
        <v>1.3103236000000006E-2</v>
      </c>
      <c r="I7" s="3">
        <v>1.2972222000000009E-2</v>
      </c>
      <c r="J7" s="3">
        <v>1.3694333999999992E-2</v>
      </c>
      <c r="K7" s="3">
        <v>1.3196597000000008E-2</v>
      </c>
      <c r="L7" s="3">
        <v>1.3486186000000011E-2</v>
      </c>
      <c r="M7" s="3">
        <v>1.3392293000000003E-2</v>
      </c>
      <c r="N7" s="3">
        <v>1.3538798999999989E-2</v>
      </c>
      <c r="O7" s="3">
        <v>1.3319056999999999E-2</v>
      </c>
      <c r="P7" s="3">
        <v>1.2555444999999997E-2</v>
      </c>
      <c r="Q7" s="3">
        <v>1.3098540999999998E-2</v>
      </c>
      <c r="R7" s="3">
        <v>1.3085186999999998E-2</v>
      </c>
      <c r="S7" s="3">
        <v>1.3276401999999994E-2</v>
      </c>
      <c r="T7" s="3">
        <v>1.3449725999999997E-2</v>
      </c>
      <c r="U7" s="3">
        <v>1.3080735999999989E-2</v>
      </c>
      <c r="V7" s="3">
        <v>1.3709864E-2</v>
      </c>
      <c r="W7" s="3">
        <v>1.3538398999999998E-2</v>
      </c>
      <c r="X7" s="3">
        <v>1.2703885999999994E-2</v>
      </c>
      <c r="Y7" s="3">
        <v>1.3904300999999997E-2</v>
      </c>
      <c r="Z7" s="3">
        <v>1.3616730999999997E-2</v>
      </c>
      <c r="AA7" s="3">
        <v>1.3297248000000003E-2</v>
      </c>
      <c r="AB7" s="3">
        <v>1.3187678000000006E-2</v>
      </c>
      <c r="AC7" s="3">
        <v>1.2798388999999979E-2</v>
      </c>
      <c r="AD7" s="3">
        <v>1.3475030000000009E-2</v>
      </c>
      <c r="AE7" s="3">
        <v>1.3603221999999983E-2</v>
      </c>
      <c r="AF7" s="3">
        <v>1.3289762000000009E-2</v>
      </c>
      <c r="AG7" s="3">
        <v>1.2460886999999997E-2</v>
      </c>
      <c r="AH7" s="3">
        <v>1.3422936E-2</v>
      </c>
      <c r="AI7" s="3">
        <v>1.2485254999999999E-2</v>
      </c>
      <c r="AJ7" s="3">
        <v>1.2708156000000007E-2</v>
      </c>
      <c r="AK7" s="3">
        <v>1.3088756000000005E-2</v>
      </c>
      <c r="AL7" s="3">
        <v>1.3586471000000008E-2</v>
      </c>
      <c r="AM7" s="3">
        <v>1.3086708999999992E-2</v>
      </c>
      <c r="AN7" s="3">
        <v>1.2507734E-2</v>
      </c>
      <c r="AO7" s="3">
        <v>1.3054139000000003E-2</v>
      </c>
      <c r="AP7" s="3">
        <v>1.3118164999999996E-2</v>
      </c>
      <c r="AQ7" s="3">
        <v>1.2893052999999991E-2</v>
      </c>
      <c r="AR7" s="3">
        <v>1.2978822999999995E-2</v>
      </c>
      <c r="AS7" s="3">
        <v>1.379463699999999E-2</v>
      </c>
      <c r="AT7" s="3">
        <v>1.3799824999999998E-2</v>
      </c>
      <c r="AU7" s="3">
        <v>1.3511107000000001E-2</v>
      </c>
      <c r="AV7" s="3">
        <v>1.3273515999999999E-2</v>
      </c>
      <c r="AW7" s="3">
        <v>1.3144470000000002E-2</v>
      </c>
      <c r="AX7" s="3">
        <v>1.3337552000000011E-2</v>
      </c>
      <c r="AY7" s="3">
        <v>1.3897444000000004E-2</v>
      </c>
      <c r="AZ7" s="3">
        <v>1.2505478999999993E-2</v>
      </c>
      <c r="BA7" s="3">
        <v>1.2686876999999996E-2</v>
      </c>
      <c r="BB7" s="3">
        <v>1.4713189999999998E-2</v>
      </c>
      <c r="BC7" s="3">
        <v>1.2488034E-2</v>
      </c>
      <c r="BD7" s="3">
        <v>1.2805154999999985E-2</v>
      </c>
      <c r="BE7" s="3">
        <v>1.3468550999999997E-2</v>
      </c>
      <c r="BF7" s="3">
        <v>1.2672987999999996E-2</v>
      </c>
      <c r="BG7" s="3">
        <v>1.2768408000000011E-2</v>
      </c>
      <c r="BH7" s="3">
        <v>1.2928636999999993E-2</v>
      </c>
      <c r="BI7" s="3">
        <v>1.3418282999999998E-2</v>
      </c>
      <c r="BJ7" s="3">
        <v>1.3615324999999991E-2</v>
      </c>
      <c r="BK7" s="3">
        <v>1.346054100000001E-2</v>
      </c>
      <c r="BL7" s="3">
        <v>1.3671530000000003E-2</v>
      </c>
      <c r="BM7" s="3">
        <v>1.2829244999999993E-2</v>
      </c>
      <c r="BN7" s="3">
        <v>1.3379696000000005E-2</v>
      </c>
      <c r="BO7" s="3">
        <v>1.2912396000000008E-2</v>
      </c>
      <c r="BP7" s="3">
        <v>1.4704884999999997E-2</v>
      </c>
      <c r="BQ7" s="3">
        <v>1.3070023000000009E-2</v>
      </c>
      <c r="BR7" s="3">
        <v>1.3421696999999993E-2</v>
      </c>
      <c r="BS7" s="3">
        <v>1.3704054000000016E-2</v>
      </c>
      <c r="BT7" s="3">
        <v>1.3702030999999996E-2</v>
      </c>
      <c r="BU7" s="3">
        <v>1.3252122999999992E-2</v>
      </c>
      <c r="BV7" s="3">
        <v>1.3540845999999997E-2</v>
      </c>
      <c r="BW7" s="3">
        <v>1.2902375999999993E-2</v>
      </c>
      <c r="BX7" s="3">
        <v>1.3239275999999999E-2</v>
      </c>
      <c r="BZ7">
        <f t="shared" si="0"/>
        <v>1.3282370066666665E-2</v>
      </c>
      <c r="CA7">
        <f t="shared" si="1"/>
        <v>4.8004766355450805E-4</v>
      </c>
      <c r="CB7">
        <f t="shared" si="2"/>
        <v>0.83209948107634146</v>
      </c>
      <c r="CD7">
        <f t="shared" si="3"/>
        <v>1.3246195183333332E-2</v>
      </c>
      <c r="CE7">
        <f t="shared" si="4"/>
        <v>4.8137351906495931E-4</v>
      </c>
      <c r="CF7">
        <f t="shared" si="5"/>
        <v>0.81774087165869658</v>
      </c>
      <c r="CH7">
        <f t="shared" si="6"/>
        <v>1.3264187924999995E-2</v>
      </c>
      <c r="CI7">
        <f t="shared" si="7"/>
        <v>4.4824682442987649E-4</v>
      </c>
      <c r="CJ7">
        <f t="shared" si="8"/>
        <v>0.7490686555549827</v>
      </c>
      <c r="CL7">
        <f t="shared" si="9"/>
        <v>1.3362557066666662E-2</v>
      </c>
      <c r="CM7">
        <f t="shared" si="10"/>
        <v>4.2336642987636768E-4</v>
      </c>
      <c r="CN7">
        <f t="shared" si="11"/>
        <v>1.1843222348476248</v>
      </c>
      <c r="CP7">
        <f t="shared" si="12"/>
        <v>1.3403424799999999E-2</v>
      </c>
      <c r="CQ7">
        <f t="shared" si="13"/>
        <v>4.9959011805588197E-4</v>
      </c>
      <c r="CR7">
        <f t="shared" si="14"/>
        <v>1.426974598275903</v>
      </c>
      <c r="CT7">
        <f t="shared" si="15"/>
        <v>1.3475959199999998E-2</v>
      </c>
      <c r="CU7">
        <f t="shared" si="16"/>
        <v>5.4219505023059256E-4</v>
      </c>
      <c r="CV7">
        <f t="shared" si="17"/>
        <v>1.7544057963432749</v>
      </c>
      <c r="CX7">
        <f t="shared" si="18"/>
        <v>1.3719550599999995E-2</v>
      </c>
      <c r="CY7">
        <f t="shared" si="19"/>
        <v>6.396844410090309E-4</v>
      </c>
      <c r="CZ7">
        <f t="shared" si="20"/>
        <v>1.7544057963432749</v>
      </c>
    </row>
    <row r="8" spans="1:104" x14ac:dyDescent="0.3">
      <c r="A8" s="2">
        <v>7</v>
      </c>
      <c r="B8" s="3">
        <v>1.5924877999999983E-2</v>
      </c>
      <c r="C8" s="3">
        <v>1.6832466000000004E-2</v>
      </c>
      <c r="D8" s="3">
        <v>1.5716886000000003E-2</v>
      </c>
      <c r="E8" s="3">
        <v>1.5976377000000014E-2</v>
      </c>
      <c r="F8" s="3">
        <v>1.6576880999999988E-2</v>
      </c>
      <c r="G8" s="3">
        <v>1.6383900999999996E-2</v>
      </c>
      <c r="H8" s="3">
        <v>1.6059786999999999E-2</v>
      </c>
      <c r="I8" s="3">
        <v>1.6454593999999993E-2</v>
      </c>
      <c r="J8" s="3">
        <v>1.6196483000000008E-2</v>
      </c>
      <c r="K8" s="3">
        <v>1.6467430999999991E-2</v>
      </c>
      <c r="L8" s="3">
        <v>1.7287444999999985E-2</v>
      </c>
      <c r="M8" s="3">
        <v>1.6258355000000013E-2</v>
      </c>
      <c r="N8" s="3">
        <v>1.5836257000000003E-2</v>
      </c>
      <c r="O8" s="3">
        <v>1.6457575999999991E-2</v>
      </c>
      <c r="P8" s="3">
        <v>1.6555417999999988E-2</v>
      </c>
      <c r="Q8" s="3">
        <v>1.7311453999999993E-2</v>
      </c>
      <c r="R8" s="3">
        <v>1.653494699999998E-2</v>
      </c>
      <c r="S8" s="3">
        <v>1.5750275000000005E-2</v>
      </c>
      <c r="T8" s="3">
        <v>1.6520388E-2</v>
      </c>
      <c r="U8" s="3">
        <v>1.5613933000000002E-2</v>
      </c>
      <c r="V8" s="3">
        <v>1.5409408999999992E-2</v>
      </c>
      <c r="W8" s="3">
        <v>1.538760899999999E-2</v>
      </c>
      <c r="X8" s="3">
        <v>1.725891999999999E-2</v>
      </c>
      <c r="Y8" s="3">
        <v>1.6091274999999981E-2</v>
      </c>
      <c r="Z8" s="3">
        <v>1.6134518999999996E-2</v>
      </c>
      <c r="AA8" s="3">
        <v>1.6163727000000003E-2</v>
      </c>
      <c r="AB8" s="3">
        <v>1.6249197E-2</v>
      </c>
      <c r="AC8" s="3">
        <v>1.6369330000000001E-2</v>
      </c>
      <c r="AD8" s="3">
        <v>1.5659711000000007E-2</v>
      </c>
      <c r="AE8" s="3">
        <v>1.5928233000000003E-2</v>
      </c>
      <c r="AF8" s="3">
        <v>1.6213329000000016E-2</v>
      </c>
      <c r="AG8" s="3">
        <v>1.5635090999999997E-2</v>
      </c>
      <c r="AH8" s="3">
        <v>1.5084803000000003E-2</v>
      </c>
      <c r="AI8" s="3">
        <v>1.6177910999999996E-2</v>
      </c>
      <c r="AJ8" s="3">
        <v>1.7108169000000003E-2</v>
      </c>
      <c r="AK8" s="3">
        <v>1.5747897000000007E-2</v>
      </c>
      <c r="AL8" s="3">
        <v>1.5617617000000006E-2</v>
      </c>
      <c r="AM8" s="3">
        <v>1.6117781999999987E-2</v>
      </c>
      <c r="AN8" s="3">
        <v>1.6929300000000012E-2</v>
      </c>
      <c r="AO8" s="3">
        <v>1.5648132000000002E-2</v>
      </c>
      <c r="AP8" s="3">
        <v>1.5809961000000004E-2</v>
      </c>
      <c r="AQ8" s="3">
        <v>1.6627929999999999E-2</v>
      </c>
      <c r="AR8" s="3">
        <v>1.5824799000000001E-2</v>
      </c>
      <c r="AS8" s="3">
        <v>1.6624337999999992E-2</v>
      </c>
      <c r="AT8" s="3">
        <v>1.6186130000000003E-2</v>
      </c>
      <c r="AU8" s="3">
        <v>1.5638397999999991E-2</v>
      </c>
      <c r="AV8" s="3">
        <v>1.7502261000000005E-2</v>
      </c>
      <c r="AW8" s="3">
        <v>1.6183509999999984E-2</v>
      </c>
      <c r="AX8" s="3">
        <v>1.5398589000000006E-2</v>
      </c>
      <c r="AY8" s="3">
        <v>1.6223080999999997E-2</v>
      </c>
      <c r="AZ8" s="3">
        <v>1.7171979999999996E-2</v>
      </c>
      <c r="BA8" s="3">
        <v>1.6052205999999999E-2</v>
      </c>
      <c r="BB8" s="3">
        <v>1.6255227000000004E-2</v>
      </c>
      <c r="BC8" s="3">
        <v>1.65475E-2</v>
      </c>
      <c r="BD8" s="3">
        <v>1.5310890999999991E-2</v>
      </c>
      <c r="BE8" s="3">
        <v>1.6690867999999998E-2</v>
      </c>
      <c r="BF8" s="3">
        <v>1.6674003999999992E-2</v>
      </c>
      <c r="BG8" s="3">
        <v>1.6321462000000005E-2</v>
      </c>
      <c r="BH8" s="3">
        <v>1.5540865999999995E-2</v>
      </c>
      <c r="BI8" s="3">
        <v>1.5637732999999997E-2</v>
      </c>
      <c r="BJ8" s="3">
        <v>1.6459101000000004E-2</v>
      </c>
      <c r="BK8" s="3">
        <v>1.5557375000000005E-2</v>
      </c>
      <c r="BL8" s="3">
        <v>1.5943736000000003E-2</v>
      </c>
      <c r="BM8" s="3">
        <v>1.5606729999999984E-2</v>
      </c>
      <c r="BN8" s="3">
        <v>1.5957329999999999E-2</v>
      </c>
      <c r="BO8" s="3">
        <v>1.5917207999999999E-2</v>
      </c>
      <c r="BP8" s="3">
        <v>1.6265787000000004E-2</v>
      </c>
      <c r="BQ8" s="3">
        <v>1.6279328999999999E-2</v>
      </c>
      <c r="BR8" s="3">
        <v>1.564912399999999E-2</v>
      </c>
      <c r="BS8" s="3">
        <v>1.6349887E-2</v>
      </c>
      <c r="BT8" s="3">
        <v>1.6135636999999998E-2</v>
      </c>
      <c r="BU8" s="3">
        <v>1.6854259999999989E-2</v>
      </c>
      <c r="BV8" s="3">
        <v>1.6008540999999998E-2</v>
      </c>
      <c r="BW8" s="3">
        <v>1.5508151000000015E-2</v>
      </c>
      <c r="BX8" s="3">
        <v>1.6488850000000006E-2</v>
      </c>
      <c r="BZ8">
        <f t="shared" si="0"/>
        <v>1.6171339640000004E-2</v>
      </c>
      <c r="CA8">
        <f t="shared" si="1"/>
        <v>5.1586055304005314E-4</v>
      </c>
      <c r="CB8">
        <f t="shared" si="2"/>
        <v>0.42937888175312283</v>
      </c>
      <c r="CD8">
        <f t="shared" si="3"/>
        <v>1.6197823783333332E-2</v>
      </c>
      <c r="CE8">
        <f t="shared" si="4"/>
        <v>5.4184304891619864E-4</v>
      </c>
      <c r="CF8">
        <f t="shared" si="5"/>
        <v>0.36937633446911183</v>
      </c>
      <c r="CH8">
        <f t="shared" si="6"/>
        <v>1.6191192324999999E-2</v>
      </c>
      <c r="CI8">
        <f t="shared" si="7"/>
        <v>5.2892081332328686E-4</v>
      </c>
      <c r="CJ8">
        <f t="shared" si="8"/>
        <v>0.35851904855793204</v>
      </c>
      <c r="CL8">
        <f t="shared" si="9"/>
        <v>1.624558873333333E-2</v>
      </c>
      <c r="CM8">
        <f t="shared" si="10"/>
        <v>4.9517860050530551E-4</v>
      </c>
      <c r="CN8">
        <f t="shared" si="11"/>
        <v>0.47018208722856841</v>
      </c>
      <c r="CP8">
        <f t="shared" si="12"/>
        <v>1.6332315666666663E-2</v>
      </c>
      <c r="CQ8">
        <f t="shared" si="13"/>
        <v>3.9490816015028818E-4</v>
      </c>
      <c r="CR8">
        <f t="shared" si="14"/>
        <v>0.64862343724855498</v>
      </c>
      <c r="CT8">
        <f t="shared" si="15"/>
        <v>1.6258968399999997E-2</v>
      </c>
      <c r="CU8">
        <f t="shared" si="16"/>
        <v>3.24993443379461E-4</v>
      </c>
      <c r="CV8">
        <f t="shared" si="17"/>
        <v>4.1295631315951639E-2</v>
      </c>
      <c r="CX8">
        <f t="shared" si="18"/>
        <v>1.62054976E-2</v>
      </c>
      <c r="CY8">
        <f t="shared" si="19"/>
        <v>4.2449968416883351E-4</v>
      </c>
      <c r="CZ8">
        <f t="shared" si="20"/>
        <v>4.1295631315951639E-2</v>
      </c>
    </row>
    <row r="9" spans="1:104" x14ac:dyDescent="0.3">
      <c r="A9" s="2">
        <v>8</v>
      </c>
      <c r="B9" s="3">
        <v>1.9184058E-2</v>
      </c>
      <c r="C9" s="3">
        <v>1.9703466000000017E-2</v>
      </c>
      <c r="D9" s="3">
        <v>1.8080732000000016E-2</v>
      </c>
      <c r="E9" s="3">
        <v>1.8427598999999989E-2</v>
      </c>
      <c r="F9" s="3">
        <v>1.9109518000000013E-2</v>
      </c>
      <c r="G9" s="3">
        <v>1.8923993999999986E-2</v>
      </c>
      <c r="H9" s="3">
        <v>1.9174719999999996E-2</v>
      </c>
      <c r="I9" s="3">
        <v>1.9406246999999991E-2</v>
      </c>
      <c r="J9" s="3">
        <v>1.9962542999999999E-2</v>
      </c>
      <c r="K9" s="3">
        <v>1.8561011000000023E-2</v>
      </c>
      <c r="L9" s="3">
        <v>2.0618130999999994E-2</v>
      </c>
      <c r="M9" s="3">
        <v>1.9230623999999998E-2</v>
      </c>
      <c r="N9" s="3">
        <v>1.9117634999999994E-2</v>
      </c>
      <c r="O9" s="3">
        <v>1.9029488000000001E-2</v>
      </c>
      <c r="P9" s="3">
        <v>1.9254406999999994E-2</v>
      </c>
      <c r="Q9" s="3">
        <v>1.9896166999999972E-2</v>
      </c>
      <c r="R9" s="3">
        <v>1.8731560000000005E-2</v>
      </c>
      <c r="S9" s="3">
        <v>1.8996717999999996E-2</v>
      </c>
      <c r="T9" s="3">
        <v>1.8372909E-2</v>
      </c>
      <c r="U9" s="3">
        <v>1.9312993000000001E-2</v>
      </c>
      <c r="V9" s="3">
        <v>2.0195697000000016E-2</v>
      </c>
      <c r="W9" s="3">
        <v>1.7935993000000015E-2</v>
      </c>
      <c r="X9" s="3">
        <v>1.8673935000000006E-2</v>
      </c>
      <c r="Y9" s="3">
        <v>1.7831143000000004E-2</v>
      </c>
      <c r="Z9" s="3">
        <v>2.0113308000000003E-2</v>
      </c>
      <c r="AA9" s="3">
        <v>1.9399043000000001E-2</v>
      </c>
      <c r="AB9" s="3">
        <v>1.9403209000000015E-2</v>
      </c>
      <c r="AC9" s="3">
        <v>1.911278999999998E-2</v>
      </c>
      <c r="AD9" s="3">
        <v>1.9009464999999993E-2</v>
      </c>
      <c r="AE9" s="3">
        <v>1.9337285999999999E-2</v>
      </c>
      <c r="AF9" s="3">
        <v>1.8780828999999975E-2</v>
      </c>
      <c r="AG9" s="3">
        <v>1.9442698000000005E-2</v>
      </c>
      <c r="AH9" s="3">
        <v>2.0115973999999998E-2</v>
      </c>
      <c r="AI9" s="3">
        <v>1.9102383999999993E-2</v>
      </c>
      <c r="AJ9" s="3">
        <v>1.9093275000000017E-2</v>
      </c>
      <c r="AK9" s="3">
        <v>1.9338818000000008E-2</v>
      </c>
      <c r="AL9" s="3">
        <v>1.9705058000000001E-2</v>
      </c>
      <c r="AM9" s="3">
        <v>1.9047451999999996E-2</v>
      </c>
      <c r="AN9" s="3">
        <v>1.8260538999999996E-2</v>
      </c>
      <c r="AO9" s="3">
        <v>1.9357238000000002E-2</v>
      </c>
      <c r="AP9" s="3">
        <v>1.9869070999999988E-2</v>
      </c>
      <c r="AQ9" s="3">
        <v>1.9605537999999999E-2</v>
      </c>
      <c r="AR9" s="3">
        <v>1.9657010999999995E-2</v>
      </c>
      <c r="AS9" s="3">
        <v>1.9666525000000004E-2</v>
      </c>
      <c r="AT9" s="3">
        <v>1.8829283999999984E-2</v>
      </c>
      <c r="AU9" s="3">
        <v>1.9342901999999999E-2</v>
      </c>
      <c r="AV9" s="3">
        <v>1.8130682000000002E-2</v>
      </c>
      <c r="AW9" s="3">
        <v>1.9010146000000002E-2</v>
      </c>
      <c r="AX9" s="3">
        <v>1.9342720999999993E-2</v>
      </c>
      <c r="AY9" s="3">
        <v>1.9694296999999986E-2</v>
      </c>
      <c r="AZ9" s="3">
        <v>1.8714674999999976E-2</v>
      </c>
      <c r="BA9" s="3">
        <v>1.9647597999999978E-2</v>
      </c>
      <c r="BB9" s="3">
        <v>1.9711694999999991E-2</v>
      </c>
      <c r="BC9" s="3">
        <v>2.023851400000001E-2</v>
      </c>
      <c r="BD9" s="3">
        <v>1.8450939999999992E-2</v>
      </c>
      <c r="BE9" s="3">
        <v>1.959752200000003E-2</v>
      </c>
      <c r="BF9" s="3">
        <v>1.914137099999999E-2</v>
      </c>
      <c r="BG9" s="3">
        <v>1.9074743999999994E-2</v>
      </c>
      <c r="BH9" s="3">
        <v>1.9794044000000007E-2</v>
      </c>
      <c r="BI9" s="3">
        <v>1.9237855999999991E-2</v>
      </c>
      <c r="BJ9" s="3">
        <v>1.9321543999999996E-2</v>
      </c>
      <c r="BK9" s="3">
        <v>1.9472142000000033E-2</v>
      </c>
      <c r="BL9" s="3">
        <v>1.9466681000000007E-2</v>
      </c>
      <c r="BM9" s="3">
        <v>1.9198024000000008E-2</v>
      </c>
      <c r="BN9" s="3">
        <v>1.9115786000000006E-2</v>
      </c>
      <c r="BO9" s="3">
        <v>1.9012153000000004E-2</v>
      </c>
      <c r="BP9" s="3">
        <v>1.8637253000000006E-2</v>
      </c>
      <c r="BQ9" s="3">
        <v>1.9708948000000021E-2</v>
      </c>
      <c r="BR9" s="3">
        <v>1.9878090999999987E-2</v>
      </c>
      <c r="BS9" s="3">
        <v>2.0358205000000025E-2</v>
      </c>
      <c r="BT9" s="3">
        <v>1.9250206999999991E-2</v>
      </c>
      <c r="BU9" s="3">
        <v>1.9026631999999995E-2</v>
      </c>
      <c r="BV9" s="3">
        <v>1.9097726000000009E-2</v>
      </c>
      <c r="BW9" s="3">
        <v>1.9803358000000004E-2</v>
      </c>
      <c r="BX9" s="3">
        <v>1.8853373999999996E-2</v>
      </c>
      <c r="BZ9">
        <f t="shared" si="0"/>
        <v>1.9244105520000002E-2</v>
      </c>
      <c r="CA9">
        <f t="shared" si="1"/>
        <v>5.5618350183270465E-4</v>
      </c>
      <c r="CB9">
        <f t="shared" si="2"/>
        <v>-0.20407434353783632</v>
      </c>
      <c r="CD9">
        <f t="shared" si="3"/>
        <v>1.9218463166666658E-2</v>
      </c>
      <c r="CE9">
        <f t="shared" si="4"/>
        <v>5.8050881491943909E-4</v>
      </c>
      <c r="CF9">
        <f t="shared" si="5"/>
        <v>-0.23151818413121925</v>
      </c>
      <c r="CH9">
        <f t="shared" si="6"/>
        <v>1.9158766349999998E-2</v>
      </c>
      <c r="CI9">
        <f t="shared" si="7"/>
        <v>6.0544253670961705E-4</v>
      </c>
      <c r="CJ9">
        <f t="shared" si="8"/>
        <v>-2.3521791806447007E-2</v>
      </c>
      <c r="CL9">
        <f t="shared" si="9"/>
        <v>1.9136879633333329E-2</v>
      </c>
      <c r="CM9">
        <f t="shared" si="10"/>
        <v>6.4061012452153437E-4</v>
      </c>
      <c r="CN9">
        <f t="shared" si="11"/>
        <v>4.1632587363065285E-2</v>
      </c>
      <c r="CP9">
        <f t="shared" si="12"/>
        <v>1.9185611533333331E-2</v>
      </c>
      <c r="CQ9">
        <f t="shared" si="13"/>
        <v>5.9263055933376043E-4</v>
      </c>
      <c r="CR9">
        <f t="shared" si="14"/>
        <v>0.53850340579230704</v>
      </c>
      <c r="CT9">
        <f t="shared" si="15"/>
        <v>1.9053388800000001E-2</v>
      </c>
      <c r="CU9">
        <f t="shared" si="16"/>
        <v>5.4822165756467328E-4</v>
      </c>
      <c r="CV9">
        <f t="shared" si="17"/>
        <v>-0.15292154907743216</v>
      </c>
      <c r="CX9">
        <f t="shared" si="18"/>
        <v>1.8901074600000005E-2</v>
      </c>
      <c r="CY9">
        <f t="shared" si="19"/>
        <v>5.7697510165399975E-4</v>
      </c>
      <c r="CZ9">
        <f t="shared" si="20"/>
        <v>-0.15292154907743216</v>
      </c>
    </row>
    <row r="10" spans="1:104" x14ac:dyDescent="0.3">
      <c r="A10" s="2">
        <v>9</v>
      </c>
      <c r="B10" s="3">
        <v>2.252595399999998E-2</v>
      </c>
      <c r="C10" s="3">
        <v>2.3367625000000006E-2</v>
      </c>
      <c r="D10" s="3">
        <v>2.2626982999999976E-2</v>
      </c>
      <c r="E10" s="3">
        <v>2.2231981000000001E-2</v>
      </c>
      <c r="F10" s="3">
        <v>2.1687696000000017E-2</v>
      </c>
      <c r="G10" s="3">
        <v>2.1933996000000011E-2</v>
      </c>
      <c r="H10" s="3">
        <v>2.2750980999999979E-2</v>
      </c>
      <c r="I10" s="3">
        <v>2.2829686999999991E-2</v>
      </c>
      <c r="J10" s="3">
        <v>2.2524737000000013E-2</v>
      </c>
      <c r="K10" s="3">
        <v>2.1591190999999982E-2</v>
      </c>
      <c r="L10" s="3">
        <v>2.2724759000000001E-2</v>
      </c>
      <c r="M10" s="3">
        <v>2.2436997999999975E-2</v>
      </c>
      <c r="N10" s="3">
        <v>2.3301925000000008E-2</v>
      </c>
      <c r="O10" s="3">
        <v>2.1978477000000014E-2</v>
      </c>
      <c r="P10" s="3">
        <v>2.3597790000000007E-2</v>
      </c>
      <c r="Q10" s="3">
        <v>2.2688498000000015E-2</v>
      </c>
      <c r="R10" s="3">
        <v>2.2913019999999989E-2</v>
      </c>
      <c r="S10" s="3">
        <v>2.1088390000000002E-2</v>
      </c>
      <c r="T10" s="3">
        <v>2.2678919000000016E-2</v>
      </c>
      <c r="U10" s="3">
        <v>2.3268348999999987E-2</v>
      </c>
      <c r="V10" s="3">
        <v>2.3463186000000004E-2</v>
      </c>
      <c r="W10" s="3">
        <v>2.2992553999999991E-2</v>
      </c>
      <c r="X10" s="3">
        <v>2.3207927000000007E-2</v>
      </c>
      <c r="Y10" s="3">
        <v>2.3825385000000001E-2</v>
      </c>
      <c r="Z10" s="3">
        <v>2.3488735000000004E-2</v>
      </c>
      <c r="AA10" s="3">
        <v>2.3355547999999983E-2</v>
      </c>
      <c r="AB10" s="3">
        <v>2.2027380999999992E-2</v>
      </c>
      <c r="AC10" s="3">
        <v>2.2587679999999988E-2</v>
      </c>
      <c r="AD10" s="3">
        <v>2.2261368999999989E-2</v>
      </c>
      <c r="AE10" s="3">
        <v>2.2491163000000012E-2</v>
      </c>
      <c r="AF10" s="3">
        <v>2.3161386000000006E-2</v>
      </c>
      <c r="AG10" s="3">
        <v>2.2210408000000004E-2</v>
      </c>
      <c r="AH10" s="3">
        <v>2.3573595000000006E-2</v>
      </c>
      <c r="AI10" s="3">
        <v>2.3017402000000037E-2</v>
      </c>
      <c r="AJ10" s="3">
        <v>2.3180927999999993E-2</v>
      </c>
      <c r="AK10" s="3">
        <v>2.3318944000000001E-2</v>
      </c>
      <c r="AL10" s="3">
        <v>2.3961025999999996E-2</v>
      </c>
      <c r="AM10" s="3">
        <v>2.2249958999999975E-2</v>
      </c>
      <c r="AN10" s="3">
        <v>2.1519024999999997E-2</v>
      </c>
      <c r="AO10" s="3">
        <v>2.1916028999999997E-2</v>
      </c>
      <c r="AP10" s="3">
        <v>2.3792049000000034E-2</v>
      </c>
      <c r="AQ10" s="3">
        <v>2.2608676000000012E-2</v>
      </c>
      <c r="AR10" s="3">
        <v>2.3811496000000026E-2</v>
      </c>
      <c r="AS10" s="3">
        <v>2.220237299999998E-2</v>
      </c>
      <c r="AT10" s="3">
        <v>2.2513774000000018E-2</v>
      </c>
      <c r="AU10" s="3">
        <v>2.305242900000001E-2</v>
      </c>
      <c r="AV10" s="3">
        <v>2.3575451999999979E-2</v>
      </c>
      <c r="AW10" s="3">
        <v>2.1597692000000005E-2</v>
      </c>
      <c r="AX10" s="3">
        <v>2.2363221999999985E-2</v>
      </c>
      <c r="AY10" s="3">
        <v>2.3199119000000008E-2</v>
      </c>
      <c r="AZ10" s="3">
        <v>2.2758530999999992E-2</v>
      </c>
      <c r="BA10" s="3">
        <v>2.3016051999999995E-2</v>
      </c>
      <c r="BB10" s="3">
        <v>2.4061054999999977E-2</v>
      </c>
      <c r="BC10" s="3">
        <v>2.1804261000000009E-2</v>
      </c>
      <c r="BD10" s="3">
        <v>2.3376314999999998E-2</v>
      </c>
      <c r="BE10" s="3">
        <v>2.2850662999999993E-2</v>
      </c>
      <c r="BF10" s="3">
        <v>2.2390898999999999E-2</v>
      </c>
      <c r="BG10" s="3">
        <v>2.3023339000000004E-2</v>
      </c>
      <c r="BH10" s="3">
        <v>2.2610161E-2</v>
      </c>
      <c r="BI10" s="3">
        <v>2.2532846999999988E-2</v>
      </c>
      <c r="BJ10" s="3">
        <v>2.2876495000000007E-2</v>
      </c>
      <c r="BK10" s="3">
        <v>2.3820516000000007E-2</v>
      </c>
      <c r="BL10" s="3">
        <v>2.2692040999999996E-2</v>
      </c>
      <c r="BM10" s="3">
        <v>2.3519278000000005E-2</v>
      </c>
      <c r="BN10" s="3">
        <v>2.2704448999999977E-2</v>
      </c>
      <c r="BO10" s="3">
        <v>2.1635261999999995E-2</v>
      </c>
      <c r="BP10" s="3">
        <v>2.2204670999999985E-2</v>
      </c>
      <c r="BQ10" s="3">
        <v>2.298354E-2</v>
      </c>
      <c r="BR10" s="3">
        <v>2.1417158999999988E-2</v>
      </c>
      <c r="BS10" s="3">
        <v>2.3662096999999997E-2</v>
      </c>
      <c r="BT10" s="3">
        <v>2.154367900000001E-2</v>
      </c>
      <c r="BU10" s="3">
        <v>2.2825760000000021E-2</v>
      </c>
      <c r="BV10" s="3">
        <v>2.2773339999999993E-2</v>
      </c>
      <c r="BW10" s="3">
        <v>2.2919714000000004E-2</v>
      </c>
      <c r="BX10" s="3">
        <v>2.2650496999999999E-2</v>
      </c>
      <c r="BZ10">
        <f t="shared" si="0"/>
        <v>2.2745686520000006E-2</v>
      </c>
      <c r="CA10">
        <f t="shared" si="1"/>
        <v>6.7228183855954238E-4</v>
      </c>
      <c r="CB10">
        <f t="shared" si="2"/>
        <v>-0.24603935488447803</v>
      </c>
      <c r="CD10">
        <f t="shared" si="3"/>
        <v>2.2761633183333338E-2</v>
      </c>
      <c r="CE10">
        <f t="shared" si="4"/>
        <v>6.6367804329568161E-4</v>
      </c>
      <c r="CF10">
        <f t="shared" si="5"/>
        <v>-0.21313763748550379</v>
      </c>
      <c r="CH10">
        <f t="shared" si="6"/>
        <v>2.2713939649999997E-2</v>
      </c>
      <c r="CI10">
        <f t="shared" si="7"/>
        <v>6.7057865943230619E-4</v>
      </c>
      <c r="CJ10">
        <f t="shared" si="8"/>
        <v>-0.31440632121210171</v>
      </c>
      <c r="CL10">
        <f t="shared" si="9"/>
        <v>2.2681629466666665E-2</v>
      </c>
      <c r="CM10">
        <f t="shared" si="10"/>
        <v>6.3905578282977922E-4</v>
      </c>
      <c r="CN10">
        <f t="shared" si="11"/>
        <v>-0.40819445604620774</v>
      </c>
      <c r="CP10">
        <f t="shared" si="12"/>
        <v>2.2540718666666664E-2</v>
      </c>
      <c r="CQ10">
        <f t="shared" si="13"/>
        <v>5.7559610688487318E-4</v>
      </c>
      <c r="CR10">
        <f t="shared" si="14"/>
        <v>0.12452024596633955</v>
      </c>
      <c r="CT10">
        <f t="shared" si="15"/>
        <v>2.2407083099999996E-2</v>
      </c>
      <c r="CU10">
        <f t="shared" si="16"/>
        <v>5.2282876056572024E-4</v>
      </c>
      <c r="CV10">
        <f t="shared" si="17"/>
        <v>-8.5854603367369678E-3</v>
      </c>
      <c r="CX10">
        <f t="shared" si="18"/>
        <v>2.2488047799999997E-2</v>
      </c>
      <c r="CY10">
        <f t="shared" si="19"/>
        <v>5.4781915453601577E-4</v>
      </c>
      <c r="CZ10">
        <f t="shared" si="20"/>
        <v>-8.5854603367369678E-3</v>
      </c>
    </row>
    <row r="11" spans="1:104" x14ac:dyDescent="0.3">
      <c r="A11" s="2">
        <v>10</v>
      </c>
      <c r="B11" s="3">
        <v>2.7456722999999992E-2</v>
      </c>
      <c r="C11" s="3">
        <v>2.7553186999999989E-2</v>
      </c>
      <c r="D11" s="3">
        <v>2.554319699999999E-2</v>
      </c>
      <c r="E11" s="3">
        <v>2.7726877E-2</v>
      </c>
      <c r="F11" s="3">
        <v>2.6543376000000028E-2</v>
      </c>
      <c r="G11" s="3">
        <v>2.6230590000000008E-2</v>
      </c>
      <c r="H11" s="3">
        <v>2.630938900000002E-2</v>
      </c>
      <c r="I11" s="3">
        <v>2.7384707000000008E-2</v>
      </c>
      <c r="J11" s="3">
        <v>2.6632848000000018E-2</v>
      </c>
      <c r="K11" s="3">
        <v>2.6781074999999988E-2</v>
      </c>
      <c r="L11" s="3">
        <v>2.614445100000003E-2</v>
      </c>
      <c r="M11" s="3">
        <v>2.6804430000000001E-2</v>
      </c>
      <c r="N11" s="3">
        <v>2.6772686000000004E-2</v>
      </c>
      <c r="O11" s="3">
        <v>2.627314900000002E-2</v>
      </c>
      <c r="P11" s="3">
        <v>2.6496996000000012E-2</v>
      </c>
      <c r="Q11" s="3">
        <v>2.7436850999999974E-2</v>
      </c>
      <c r="R11" s="3">
        <v>2.729347200000001E-2</v>
      </c>
      <c r="S11" s="3">
        <v>2.618750299999999E-2</v>
      </c>
      <c r="T11" s="3">
        <v>2.7278304999999992E-2</v>
      </c>
      <c r="U11" s="3">
        <v>2.6223200999999981E-2</v>
      </c>
      <c r="V11" s="3">
        <v>1.0357469000000001E-2</v>
      </c>
      <c r="W11" s="3">
        <v>2.6794413999999996E-2</v>
      </c>
      <c r="X11" s="3">
        <v>2.7492612999999971E-2</v>
      </c>
      <c r="Y11" s="3">
        <v>2.7564082E-2</v>
      </c>
      <c r="Z11" s="3">
        <v>2.5894065000000022E-2</v>
      </c>
      <c r="AA11" s="3">
        <v>2.6127363000000011E-2</v>
      </c>
      <c r="AB11" s="3">
        <v>2.6448894000000004E-2</v>
      </c>
      <c r="AC11" s="3">
        <v>2.697935399999999E-2</v>
      </c>
      <c r="AD11" s="3">
        <v>2.623304500000001E-2</v>
      </c>
      <c r="AE11" s="3">
        <v>2.5157895000000007E-2</v>
      </c>
      <c r="AF11" s="3">
        <v>2.5985641000000025E-2</v>
      </c>
      <c r="AG11" s="3">
        <v>2.4963757999999996E-2</v>
      </c>
      <c r="AH11" s="3">
        <v>2.6856716000000006E-2</v>
      </c>
      <c r="AI11" s="3">
        <v>2.6133095000000002E-2</v>
      </c>
      <c r="AJ11" s="3">
        <v>2.6196823999999997E-2</v>
      </c>
      <c r="AK11" s="3">
        <v>2.6004373000000018E-2</v>
      </c>
      <c r="AL11" s="3">
        <v>2.5390269999999965E-2</v>
      </c>
      <c r="AM11" s="3">
        <v>2.6425542999999999E-2</v>
      </c>
      <c r="AN11" s="3">
        <v>2.9499823000000019E-2</v>
      </c>
      <c r="AO11" s="3">
        <v>2.6039554999999989E-2</v>
      </c>
      <c r="AP11" s="3">
        <v>2.7040759999999983E-2</v>
      </c>
      <c r="AQ11" s="3">
        <v>2.6519582999999996E-2</v>
      </c>
      <c r="AR11" s="3">
        <v>2.7158362999999998E-2</v>
      </c>
      <c r="AS11" s="3">
        <v>2.6205762999999986E-2</v>
      </c>
      <c r="AT11" s="3">
        <v>2.7558265000000005E-2</v>
      </c>
      <c r="AU11" s="3">
        <v>2.6898181999999989E-2</v>
      </c>
      <c r="AV11" s="3">
        <v>2.5469666000000009E-2</v>
      </c>
      <c r="AW11" s="3">
        <v>2.6996775000000011E-2</v>
      </c>
      <c r="AX11" s="3">
        <v>2.6618233999999994E-2</v>
      </c>
      <c r="AY11" s="3">
        <v>2.6544269999999988E-2</v>
      </c>
      <c r="AZ11" s="3">
        <v>2.4771860999999999E-2</v>
      </c>
      <c r="BA11" s="3">
        <v>2.7107938999999966E-2</v>
      </c>
      <c r="BB11" s="3">
        <v>2.5714293999999995E-2</v>
      </c>
      <c r="BC11" s="3">
        <v>2.7187024000000014E-2</v>
      </c>
      <c r="BD11" s="3">
        <v>2.5902935999999991E-2</v>
      </c>
      <c r="BE11" s="3">
        <v>2.6730867000000009E-2</v>
      </c>
      <c r="BF11" s="3">
        <v>2.6552275999999993E-2</v>
      </c>
      <c r="BG11" s="3">
        <v>2.6803346999999981E-2</v>
      </c>
      <c r="BH11" s="3">
        <v>2.6265667999999995E-2</v>
      </c>
      <c r="BI11" s="3">
        <v>2.6669927E-2</v>
      </c>
      <c r="BJ11" s="3">
        <v>2.6112261999999973E-2</v>
      </c>
      <c r="BK11" s="3">
        <v>2.8512079999999974E-2</v>
      </c>
      <c r="BL11" s="3">
        <v>2.6750658000000024E-2</v>
      </c>
      <c r="BM11" s="3">
        <v>2.6354369000000002E-2</v>
      </c>
      <c r="BN11" s="3">
        <v>2.6241012999999973E-2</v>
      </c>
      <c r="BO11" s="3">
        <v>2.5997087999999998E-2</v>
      </c>
      <c r="BP11" s="3">
        <v>2.7727664000000013E-2</v>
      </c>
      <c r="BQ11" s="3">
        <v>2.6415359000000003E-2</v>
      </c>
      <c r="BR11" s="3">
        <v>2.5287499000000008E-2</v>
      </c>
      <c r="BS11" s="3">
        <v>2.6131098999999991E-2</v>
      </c>
      <c r="BT11" s="3">
        <v>2.8329521999999979E-2</v>
      </c>
      <c r="BU11" s="3">
        <v>2.7503095999999984E-2</v>
      </c>
      <c r="BV11" s="3">
        <v>2.7665489999999991E-2</v>
      </c>
      <c r="BW11" s="3">
        <v>2.7345773999999989E-2</v>
      </c>
      <c r="BX11" s="3">
        <v>2.6165768999999985E-2</v>
      </c>
      <c r="BZ11">
        <f t="shared" si="0"/>
        <v>2.641163396E-2</v>
      </c>
      <c r="CA11">
        <f t="shared" si="1"/>
        <v>2.0306384785543576E-3</v>
      </c>
      <c r="CB11">
        <f t="shared" si="2"/>
        <v>-6.6384060636981843</v>
      </c>
      <c r="CD11">
        <f t="shared" si="3"/>
        <v>2.6305563416666664E-2</v>
      </c>
      <c r="CE11">
        <f t="shared" si="4"/>
        <v>2.2110219424948219E-3</v>
      </c>
      <c r="CF11">
        <f t="shared" si="5"/>
        <v>-6.3473647258384327</v>
      </c>
      <c r="CH11">
        <f t="shared" si="6"/>
        <v>2.6190445124999996E-2</v>
      </c>
      <c r="CI11">
        <f t="shared" si="7"/>
        <v>2.66131135724418E-3</v>
      </c>
      <c r="CJ11">
        <f t="shared" si="8"/>
        <v>-5.3978259970548228</v>
      </c>
      <c r="CL11">
        <f t="shared" si="9"/>
        <v>2.6137406899999997E-2</v>
      </c>
      <c r="CM11">
        <f t="shared" si="10"/>
        <v>2.9973313549665173E-3</v>
      </c>
      <c r="CN11">
        <f t="shared" si="11"/>
        <v>-5.0944325711901257</v>
      </c>
      <c r="CP11">
        <f t="shared" si="12"/>
        <v>2.6710245399999999E-2</v>
      </c>
      <c r="CQ11">
        <f t="shared" si="13"/>
        <v>5.8408040307292818E-4</v>
      </c>
      <c r="CR11">
        <f t="shared" si="14"/>
        <v>0.12313423279761646</v>
      </c>
      <c r="CT11">
        <f t="shared" si="15"/>
        <v>2.6816196899999999E-2</v>
      </c>
      <c r="CU11">
        <f t="shared" si="16"/>
        <v>6.6600075940758958E-4</v>
      </c>
      <c r="CV11">
        <f t="shared" si="17"/>
        <v>-0.32850839028907725</v>
      </c>
      <c r="CX11">
        <f t="shared" si="18"/>
        <v>2.6964672000000002E-2</v>
      </c>
      <c r="CY11">
        <f t="shared" si="19"/>
        <v>8.2067070729885145E-4</v>
      </c>
      <c r="CZ11">
        <f t="shared" si="20"/>
        <v>-0.32850839028907725</v>
      </c>
    </row>
    <row r="12" spans="1:104" x14ac:dyDescent="0.3">
      <c r="A12" s="2">
        <v>11</v>
      </c>
      <c r="B12" s="3">
        <v>3.0465896000000003E-2</v>
      </c>
      <c r="C12" s="3">
        <v>3.0673928E-2</v>
      </c>
      <c r="D12" s="3">
        <v>2.8947856000000015E-2</v>
      </c>
      <c r="E12" s="3">
        <v>3.1446762999999975E-2</v>
      </c>
      <c r="F12" s="3">
        <v>3.0297425000000017E-2</v>
      </c>
      <c r="G12" s="3">
        <v>2.9903009999999994E-2</v>
      </c>
      <c r="H12" s="3">
        <v>3.0236075000000015E-2</v>
      </c>
      <c r="I12" s="3">
        <v>3.0994466000000016E-2</v>
      </c>
      <c r="J12" s="3">
        <v>3.2536585000000007E-2</v>
      </c>
      <c r="K12" s="3">
        <v>3.0269113000000021E-2</v>
      </c>
      <c r="L12" s="3">
        <v>3.3179469999999989E-2</v>
      </c>
      <c r="M12" s="3">
        <v>2.8718830000000004E-2</v>
      </c>
      <c r="N12" s="3">
        <v>2.9339837000000011E-2</v>
      </c>
      <c r="O12" s="3">
        <v>2.9601582000000008E-2</v>
      </c>
      <c r="P12" s="3">
        <v>3.2256469999999995E-2</v>
      </c>
      <c r="Q12" s="3">
        <v>3.0113838000000007E-2</v>
      </c>
      <c r="R12" s="3">
        <v>3.1025925999999999E-2</v>
      </c>
      <c r="S12" s="3">
        <v>3.1143538000000012E-2</v>
      </c>
      <c r="T12" s="3">
        <v>3.1170337000000003E-2</v>
      </c>
      <c r="U12" s="3">
        <v>3.0019312999999995E-2</v>
      </c>
      <c r="V12" s="3">
        <v>3.2860080000000009E-3</v>
      </c>
      <c r="W12" s="3">
        <v>3.1153209999999983E-2</v>
      </c>
      <c r="X12" s="3">
        <v>2.9386084000000014E-2</v>
      </c>
      <c r="Y12" s="3">
        <v>3.0270385E-2</v>
      </c>
      <c r="Z12" s="3">
        <v>3.0589267000000003E-2</v>
      </c>
      <c r="AA12" s="3">
        <v>3.1266957999999997E-2</v>
      </c>
      <c r="AB12" s="3">
        <v>3.0045418999999993E-2</v>
      </c>
      <c r="AC12" s="3">
        <v>2.9932291999999961E-2</v>
      </c>
      <c r="AD12" s="3">
        <v>3.1977196999999999E-2</v>
      </c>
      <c r="AE12" s="3">
        <v>3.1258543999999971E-2</v>
      </c>
      <c r="AF12" s="3">
        <v>3.0208478000000007E-2</v>
      </c>
      <c r="AG12" s="3">
        <v>3.0455110999999993E-2</v>
      </c>
      <c r="AH12" s="3">
        <v>2.9596709999999998E-2</v>
      </c>
      <c r="AI12" s="3">
        <v>2.9550843999999996E-2</v>
      </c>
      <c r="AJ12" s="3">
        <v>3.0486548000000009E-2</v>
      </c>
      <c r="AK12" s="3">
        <v>3.1502526999999995E-2</v>
      </c>
      <c r="AL12" s="3">
        <v>2.9922773999999989E-2</v>
      </c>
      <c r="AM12" s="3">
        <v>2.9825642999999995E-2</v>
      </c>
      <c r="AN12" s="3">
        <v>3.0268671999999976E-2</v>
      </c>
      <c r="AO12" s="3">
        <v>3.085172399999999E-2</v>
      </c>
      <c r="AP12" s="3">
        <v>3.0844429999999999E-2</v>
      </c>
      <c r="AQ12" s="3">
        <v>3.1123426999999985E-2</v>
      </c>
      <c r="AR12" s="3">
        <v>2.9816277999999995E-2</v>
      </c>
      <c r="AS12" s="3">
        <v>3.1528661000000006E-2</v>
      </c>
      <c r="AT12" s="3">
        <v>3.2462991999999996E-2</v>
      </c>
      <c r="AU12" s="3">
        <v>2.9783323999999993E-2</v>
      </c>
      <c r="AV12" s="3">
        <v>3.1924880000000003E-2</v>
      </c>
      <c r="AW12" s="3">
        <v>3.0690439000000038E-2</v>
      </c>
      <c r="AX12" s="3">
        <v>3.039943300000001E-2</v>
      </c>
      <c r="AY12" s="3">
        <v>2.9324568000000002E-2</v>
      </c>
      <c r="AZ12" s="3">
        <v>3.1113936000000026E-2</v>
      </c>
      <c r="BA12" s="3">
        <v>3.0082691999999984E-2</v>
      </c>
      <c r="BB12" s="3">
        <v>2.9021012000000006E-2</v>
      </c>
      <c r="BC12" s="3">
        <v>2.914844799999999E-2</v>
      </c>
      <c r="BD12" s="3">
        <v>3.0997770000000008E-2</v>
      </c>
      <c r="BE12" s="3">
        <v>3.1780130999999982E-2</v>
      </c>
      <c r="BF12" s="3">
        <v>3.0856849000000013E-2</v>
      </c>
      <c r="BG12" s="3">
        <v>3.0090726999999998E-2</v>
      </c>
      <c r="BH12" s="3">
        <v>3.0641604000000003E-2</v>
      </c>
      <c r="BI12" s="3">
        <v>3.1161133000000001E-2</v>
      </c>
      <c r="BJ12" s="3">
        <v>3.1765499000000003E-2</v>
      </c>
      <c r="BK12" s="3">
        <v>3.1937317999999992E-2</v>
      </c>
      <c r="BL12" s="3">
        <v>3.1309596999999988E-2</v>
      </c>
      <c r="BM12" s="3">
        <v>2.9199459999999976E-2</v>
      </c>
      <c r="BN12" s="3">
        <v>3.1211517000000025E-2</v>
      </c>
      <c r="BO12" s="3">
        <v>2.8748095000000008E-2</v>
      </c>
      <c r="BP12" s="3">
        <v>3.0346843000000019E-2</v>
      </c>
      <c r="BQ12" s="3">
        <v>3.1995959000000011E-2</v>
      </c>
      <c r="BR12" s="3">
        <v>2.9837860999999993E-2</v>
      </c>
      <c r="BS12" s="3">
        <v>3.0448116000000018E-2</v>
      </c>
      <c r="BT12" s="3">
        <v>3.2108853999999999E-2</v>
      </c>
      <c r="BU12" s="3">
        <v>3.1631948000000014E-2</v>
      </c>
      <c r="BV12" s="3">
        <v>3.0630766999999982E-2</v>
      </c>
      <c r="BW12" s="3">
        <v>3.1141841999999986E-2</v>
      </c>
      <c r="BX12" s="3">
        <v>3.1018040000000007E-2</v>
      </c>
      <c r="BZ12">
        <f t="shared" si="0"/>
        <v>3.0270654706666664E-2</v>
      </c>
      <c r="CA12">
        <f t="shared" si="1"/>
        <v>3.2768172118230938E-3</v>
      </c>
      <c r="CB12">
        <f t="shared" si="2"/>
        <v>-7.5649975531547966</v>
      </c>
      <c r="CD12">
        <f t="shared" si="3"/>
        <v>3.0116123116666664E-2</v>
      </c>
      <c r="CE12">
        <f t="shared" si="4"/>
        <v>3.6137672417752551E-3</v>
      </c>
      <c r="CF12">
        <f t="shared" si="5"/>
        <v>-6.962311832270335</v>
      </c>
      <c r="CH12">
        <f t="shared" si="6"/>
        <v>2.9854366325000003E-2</v>
      </c>
      <c r="CI12">
        <f t="shared" si="7"/>
        <v>4.3550687417019222E-3</v>
      </c>
      <c r="CJ12">
        <f t="shared" si="8"/>
        <v>-5.8670016963405054</v>
      </c>
      <c r="CL12">
        <f t="shared" si="9"/>
        <v>2.971685406666667E-2</v>
      </c>
      <c r="CM12">
        <f t="shared" si="10"/>
        <v>5.010538546873884E-3</v>
      </c>
      <c r="CN12">
        <f t="shared" si="11"/>
        <v>-5.1209895398098864</v>
      </c>
      <c r="CP12">
        <f t="shared" si="12"/>
        <v>3.0591153733333338E-2</v>
      </c>
      <c r="CQ12">
        <f t="shared" si="13"/>
        <v>1.2573864468515298E-3</v>
      </c>
      <c r="CR12">
        <f t="shared" si="14"/>
        <v>0.58514931867351794</v>
      </c>
      <c r="CT12">
        <f t="shared" si="15"/>
        <v>3.0577111700000003E-2</v>
      </c>
      <c r="CU12">
        <f t="shared" si="16"/>
        <v>9.0498823498629086E-4</v>
      </c>
      <c r="CV12">
        <f t="shared" si="17"/>
        <v>0.5650186678529624</v>
      </c>
      <c r="CX12">
        <f t="shared" si="18"/>
        <v>3.0366373600000003E-2</v>
      </c>
      <c r="CY12">
        <f t="shared" si="19"/>
        <v>8.1100946525242254E-4</v>
      </c>
      <c r="CZ12">
        <f t="shared" si="20"/>
        <v>0.5650186678529624</v>
      </c>
    </row>
    <row r="13" spans="1:104" x14ac:dyDescent="0.3">
      <c r="A13" s="2">
        <v>12</v>
      </c>
      <c r="B13" s="3">
        <v>3.5609531000000021E-2</v>
      </c>
      <c r="C13" s="3">
        <v>3.4757785000000013E-2</v>
      </c>
      <c r="D13" s="3">
        <v>3.5330058999999983E-2</v>
      </c>
      <c r="E13" s="3">
        <v>3.5235740999999994E-2</v>
      </c>
      <c r="F13" s="3">
        <v>3.4229246999999983E-2</v>
      </c>
      <c r="G13" s="3">
        <v>3.4521196999999976E-2</v>
      </c>
      <c r="H13" s="3">
        <v>3.4800827000000013E-2</v>
      </c>
      <c r="I13" s="3">
        <v>3.6954555999999972E-2</v>
      </c>
      <c r="J13" s="3">
        <v>3.5040708999999989E-2</v>
      </c>
      <c r="K13" s="3">
        <v>3.4822511999999979E-2</v>
      </c>
      <c r="L13" s="3">
        <v>3.3707683999999988E-2</v>
      </c>
      <c r="M13" s="3">
        <v>3.440948200000004E-2</v>
      </c>
      <c r="N13" s="3">
        <v>3.4933784000000009E-2</v>
      </c>
      <c r="O13" s="3">
        <v>3.5152169000000011E-2</v>
      </c>
      <c r="P13" s="3">
        <v>3.4835621999999983E-2</v>
      </c>
      <c r="Q13" s="3">
        <v>3.3523609000000038E-2</v>
      </c>
      <c r="R13" s="3">
        <v>3.6467254999999997E-2</v>
      </c>
      <c r="S13" s="3">
        <v>3.4732200999999997E-2</v>
      </c>
      <c r="T13" s="3">
        <v>3.3824333999999963E-2</v>
      </c>
      <c r="U13" s="3">
        <v>3.4022734000000047E-2</v>
      </c>
      <c r="V13" s="3">
        <v>5.0081599999999993E-3</v>
      </c>
      <c r="W13" s="3">
        <v>3.4205142999999993E-2</v>
      </c>
      <c r="X13" s="3">
        <v>3.5143961999999966E-2</v>
      </c>
      <c r="Y13" s="3">
        <v>3.5175856000000012E-2</v>
      </c>
      <c r="Z13" s="3">
        <v>3.5238104999999999E-2</v>
      </c>
      <c r="AA13" s="3">
        <v>3.4029331999999995E-2</v>
      </c>
      <c r="AB13" s="3">
        <v>3.4053593000000014E-2</v>
      </c>
      <c r="AC13" s="3">
        <v>3.4237538000000019E-2</v>
      </c>
      <c r="AD13" s="3">
        <v>3.4205025999999993E-2</v>
      </c>
      <c r="AE13" s="3">
        <v>3.3516240999999995E-2</v>
      </c>
      <c r="AF13" s="3">
        <v>3.6324451000000035E-2</v>
      </c>
      <c r="AG13" s="3">
        <v>3.4230901999999966E-2</v>
      </c>
      <c r="AH13" s="3">
        <v>3.4646685000000017E-2</v>
      </c>
      <c r="AI13" s="3">
        <v>3.3918874000000002E-2</v>
      </c>
      <c r="AJ13" s="3">
        <v>3.6582762000000005E-2</v>
      </c>
      <c r="AK13" s="3">
        <v>3.6664129999999996E-2</v>
      </c>
      <c r="AL13" s="3">
        <v>3.4445598000000008E-2</v>
      </c>
      <c r="AM13" s="3">
        <v>3.4314649000000016E-2</v>
      </c>
      <c r="AN13" s="3">
        <v>3.4381190999999992E-2</v>
      </c>
      <c r="AO13" s="3">
        <v>3.5726249000000015E-2</v>
      </c>
      <c r="AP13" s="3">
        <v>3.7290346000000037E-2</v>
      </c>
      <c r="AQ13" s="3">
        <v>3.4804304000000036E-2</v>
      </c>
      <c r="AR13" s="3">
        <v>3.7033825000000034E-2</v>
      </c>
      <c r="AS13" s="3">
        <v>3.3963821000000012E-2</v>
      </c>
      <c r="AT13" s="3">
        <v>3.622151199999999E-2</v>
      </c>
      <c r="AU13" s="3">
        <v>3.4422957000000004E-2</v>
      </c>
      <c r="AV13" s="3">
        <v>3.4801936999999984E-2</v>
      </c>
      <c r="AW13" s="3">
        <v>3.4338663000000012E-2</v>
      </c>
      <c r="AX13" s="3">
        <v>3.4545514999999971E-2</v>
      </c>
      <c r="AY13" s="3">
        <v>3.5343752000000034E-2</v>
      </c>
      <c r="AZ13" s="3">
        <v>3.5283685999999995E-2</v>
      </c>
      <c r="BA13" s="3">
        <v>3.8320682000000009E-2</v>
      </c>
      <c r="BB13" s="3">
        <v>3.539208399999997E-2</v>
      </c>
      <c r="BC13" s="3">
        <v>3.4363711999999984E-2</v>
      </c>
      <c r="BD13" s="3">
        <v>3.4422089000000003E-2</v>
      </c>
      <c r="BE13" s="3">
        <v>3.5661534000000002E-2</v>
      </c>
      <c r="BF13" s="3">
        <v>3.3272965000000002E-2</v>
      </c>
      <c r="BG13" s="3">
        <v>3.5113583999999989E-2</v>
      </c>
      <c r="BH13" s="3">
        <v>3.3631835999999977E-2</v>
      </c>
      <c r="BI13" s="3">
        <v>3.4370701000000003E-2</v>
      </c>
      <c r="BJ13" s="3">
        <v>3.4952523999999992E-2</v>
      </c>
      <c r="BK13" s="3">
        <v>3.3284920999999988E-2</v>
      </c>
      <c r="BL13" s="3">
        <v>3.4410660999999981E-2</v>
      </c>
      <c r="BM13" s="3">
        <v>3.4375504000000008E-2</v>
      </c>
      <c r="BN13" s="3">
        <v>3.3218542999999982E-2</v>
      </c>
      <c r="BO13" s="3">
        <v>3.4965894999999976E-2</v>
      </c>
      <c r="BP13" s="3">
        <v>3.593016000000001E-2</v>
      </c>
      <c r="BQ13" s="3">
        <v>3.5745809999999989E-2</v>
      </c>
      <c r="BR13" s="3">
        <v>3.4748491999999964E-2</v>
      </c>
      <c r="BS13" s="3">
        <v>3.4213954999999976E-2</v>
      </c>
      <c r="BT13" s="3">
        <v>3.4007306000000015E-2</v>
      </c>
      <c r="BU13" s="3">
        <v>3.6461119000000007E-2</v>
      </c>
      <c r="BV13" s="3">
        <v>3.3802060000000009E-2</v>
      </c>
      <c r="BW13" s="3">
        <v>3.6470210999999982E-2</v>
      </c>
      <c r="BX13" s="3">
        <v>3.5323569999999978E-2</v>
      </c>
      <c r="BZ13">
        <f t="shared" si="0"/>
        <v>3.4499596279999996E-2</v>
      </c>
      <c r="CA13">
        <f t="shared" si="1"/>
        <v>3.5740766964612487E-3</v>
      </c>
      <c r="CB13">
        <f t="shared" si="2"/>
        <v>-7.595032717694985</v>
      </c>
      <c r="CD13">
        <f t="shared" si="3"/>
        <v>3.4425983166666667E-2</v>
      </c>
      <c r="CE13">
        <f t="shared" si="4"/>
        <v>3.9608131105642371E-3</v>
      </c>
      <c r="CF13">
        <f t="shared" si="5"/>
        <v>-6.9591033703666554</v>
      </c>
      <c r="CH13">
        <f t="shared" si="6"/>
        <v>3.4073987125000003E-2</v>
      </c>
      <c r="CI13">
        <f t="shared" si="7"/>
        <v>4.7326805998635446E-3</v>
      </c>
      <c r="CJ13">
        <f t="shared" si="8"/>
        <v>-5.9941248776181384</v>
      </c>
      <c r="CL13">
        <f t="shared" si="9"/>
        <v>3.3724133133333334E-2</v>
      </c>
      <c r="CM13">
        <f t="shared" si="10"/>
        <v>5.3876225161288271E-3</v>
      </c>
      <c r="CN13">
        <f t="shared" si="11"/>
        <v>-5.2961486994345863</v>
      </c>
      <c r="CP13">
        <f t="shared" si="12"/>
        <v>3.495606033333333E-2</v>
      </c>
      <c r="CQ13">
        <f t="shared" si="13"/>
        <v>7.0026335475235164E-4</v>
      </c>
      <c r="CR13">
        <f t="shared" si="14"/>
        <v>1.2449760609677021</v>
      </c>
      <c r="CT13">
        <f t="shared" si="15"/>
        <v>3.513021639999999E-2</v>
      </c>
      <c r="CU13">
        <f t="shared" si="16"/>
        <v>7.1704787526122445E-4</v>
      </c>
      <c r="CV13">
        <f t="shared" si="17"/>
        <v>1.6457589946635753</v>
      </c>
      <c r="CX13">
        <f t="shared" si="18"/>
        <v>3.5032472600000003E-2</v>
      </c>
      <c r="CY13">
        <f t="shared" si="19"/>
        <v>4.8651757357843313E-4</v>
      </c>
      <c r="CZ13">
        <f t="shared" si="20"/>
        <v>1.6457589946635753</v>
      </c>
    </row>
    <row r="14" spans="1:104" x14ac:dyDescent="0.3">
      <c r="A14" s="2">
        <v>13</v>
      </c>
      <c r="B14" s="3">
        <v>3.7551614999999997E-2</v>
      </c>
      <c r="C14" s="3">
        <v>4.1159678000000033E-2</v>
      </c>
      <c r="D14" s="3">
        <v>3.6900738000000009E-2</v>
      </c>
      <c r="E14" s="3">
        <v>3.7128802000000002E-2</v>
      </c>
      <c r="F14" s="3">
        <v>4.1845898999999985E-2</v>
      </c>
      <c r="G14" s="3">
        <v>4.1912881999999978E-2</v>
      </c>
      <c r="H14" s="3">
        <v>3.8511925000000009E-2</v>
      </c>
      <c r="I14" s="3">
        <v>4.0052910000000004E-2</v>
      </c>
      <c r="J14" s="3">
        <v>4.2554061999999997E-2</v>
      </c>
      <c r="K14" s="3">
        <v>4.0369254000000021E-2</v>
      </c>
      <c r="L14" s="3">
        <v>3.8655919000000059E-2</v>
      </c>
      <c r="M14" s="3">
        <v>3.8857867999999983E-2</v>
      </c>
      <c r="N14" s="3">
        <v>3.9379325999999978E-2</v>
      </c>
      <c r="O14" s="3">
        <v>3.8765539999999973E-2</v>
      </c>
      <c r="P14" s="3">
        <v>4.0360691999999976E-2</v>
      </c>
      <c r="Q14" s="3">
        <v>3.9759711999999982E-2</v>
      </c>
      <c r="R14" s="3">
        <v>3.9704162000000008E-2</v>
      </c>
      <c r="S14" s="3">
        <v>3.9495253000000015E-2</v>
      </c>
      <c r="T14" s="3">
        <v>4.0883679999999985E-2</v>
      </c>
      <c r="U14" s="3">
        <v>3.9353145999999971E-2</v>
      </c>
      <c r="V14" s="3">
        <v>6.4707790000000107E-3</v>
      </c>
      <c r="W14" s="3">
        <v>4.1889074000000005E-2</v>
      </c>
      <c r="X14" s="3">
        <v>3.8005552999999997E-2</v>
      </c>
      <c r="Y14" s="3">
        <v>3.8535864000000038E-2</v>
      </c>
      <c r="Z14" s="3">
        <v>3.8382691999999989E-2</v>
      </c>
      <c r="AA14" s="3">
        <v>4.000797900000002E-2</v>
      </c>
      <c r="AB14" s="3">
        <v>4.0722997000000004E-2</v>
      </c>
      <c r="AC14" s="3">
        <v>4.0592692E-2</v>
      </c>
      <c r="AD14" s="3">
        <v>3.8850112000000034E-2</v>
      </c>
      <c r="AE14" s="3">
        <v>4.1456534000000045E-2</v>
      </c>
      <c r="AF14" s="3">
        <v>3.9485819000000061E-2</v>
      </c>
      <c r="AG14" s="3">
        <v>4.0899392000000014E-2</v>
      </c>
      <c r="AH14" s="3">
        <v>3.9909199999999999E-2</v>
      </c>
      <c r="AI14" s="3">
        <v>4.1967974999999998E-2</v>
      </c>
      <c r="AJ14" s="3">
        <v>3.6728800999999991E-2</v>
      </c>
      <c r="AK14" s="3">
        <v>3.9335252999999987E-2</v>
      </c>
      <c r="AL14" s="3">
        <v>4.0592814999999977E-2</v>
      </c>
      <c r="AM14" s="3">
        <v>3.8832197999999991E-2</v>
      </c>
      <c r="AN14" s="3">
        <v>3.9754610000000024E-2</v>
      </c>
      <c r="AO14" s="3">
        <v>3.7881179000000001E-2</v>
      </c>
      <c r="AP14" s="3">
        <v>4.0002356999999968E-2</v>
      </c>
      <c r="AQ14" s="3">
        <v>3.718971600000006E-2</v>
      </c>
      <c r="AR14" s="3">
        <v>3.9705781999999967E-2</v>
      </c>
      <c r="AS14" s="3">
        <v>3.8460213999999993E-2</v>
      </c>
      <c r="AT14" s="3">
        <v>4.0649828999999991E-2</v>
      </c>
      <c r="AU14" s="3">
        <v>3.8230229000000039E-2</v>
      </c>
      <c r="AV14" s="3">
        <v>3.8059939000000029E-2</v>
      </c>
      <c r="AW14" s="3">
        <v>3.9728643000000029E-2</v>
      </c>
      <c r="AX14" s="3">
        <v>3.9542229000000019E-2</v>
      </c>
      <c r="AY14" s="3">
        <v>3.590860299999997E-2</v>
      </c>
      <c r="AZ14" s="3">
        <v>3.8524788000000025E-2</v>
      </c>
      <c r="BA14" s="3">
        <v>3.8157733999999943E-2</v>
      </c>
      <c r="BB14" s="3">
        <v>3.7952226000000019E-2</v>
      </c>
      <c r="BC14" s="3">
        <v>3.8749559000000024E-2</v>
      </c>
      <c r="BD14" s="3">
        <v>4.3351501999999938E-2</v>
      </c>
      <c r="BE14" s="3">
        <v>4.559567099999999E-2</v>
      </c>
      <c r="BF14" s="3">
        <v>4.1995837999999987E-2</v>
      </c>
      <c r="BG14" s="3">
        <v>3.8389427999999969E-2</v>
      </c>
      <c r="BH14" s="3">
        <v>4.0487592999999995E-2</v>
      </c>
      <c r="BI14" s="3">
        <v>3.8179572000000009E-2</v>
      </c>
      <c r="BJ14" s="3">
        <v>3.8061471999999992E-2</v>
      </c>
      <c r="BK14" s="3">
        <v>3.8429918999999993E-2</v>
      </c>
      <c r="BL14" s="3">
        <v>4.0493065999999973E-2</v>
      </c>
      <c r="BM14" s="3">
        <v>3.9072193999999991E-2</v>
      </c>
      <c r="BN14" s="3">
        <v>3.8826894999999993E-2</v>
      </c>
      <c r="BO14" s="3">
        <v>4.0693428000000011E-2</v>
      </c>
      <c r="BP14" s="3">
        <v>3.7627556000000013E-2</v>
      </c>
      <c r="BQ14" s="3">
        <v>4.0432567999999995E-2</v>
      </c>
      <c r="BR14" s="3">
        <v>4.0392846000000003E-2</v>
      </c>
      <c r="BS14" s="3">
        <v>4.1849715000000058E-2</v>
      </c>
      <c r="BT14" s="3">
        <v>3.8525792000000003E-2</v>
      </c>
      <c r="BU14" s="3">
        <v>3.8205025000000011E-2</v>
      </c>
      <c r="BV14" s="3">
        <v>3.9413376E-2</v>
      </c>
      <c r="BW14" s="3">
        <v>3.8691335000000021E-2</v>
      </c>
      <c r="BX14" s="3">
        <v>4.097289699999996E-2</v>
      </c>
      <c r="BZ14">
        <f t="shared" si="0"/>
        <v>3.9120721560000002E-2</v>
      </c>
      <c r="CA14">
        <f t="shared" si="1"/>
        <v>4.1291824780604475E-3</v>
      </c>
      <c r="CB14">
        <f t="shared" si="2"/>
        <v>-6.6305112586898742</v>
      </c>
      <c r="CD14">
        <f t="shared" si="3"/>
        <v>3.9039433883333328E-2</v>
      </c>
      <c r="CE14">
        <f t="shared" si="4"/>
        <v>4.5724005139261706E-3</v>
      </c>
      <c r="CF14">
        <f t="shared" si="5"/>
        <v>-6.0866615169077303</v>
      </c>
      <c r="CH14">
        <f t="shared" si="6"/>
        <v>3.8837614524999994E-2</v>
      </c>
      <c r="CI14">
        <f t="shared" si="7"/>
        <v>5.3782664565887196E-3</v>
      </c>
      <c r="CJ14">
        <f t="shared" si="8"/>
        <v>-5.626582221188877</v>
      </c>
      <c r="CL14">
        <f t="shared" si="9"/>
        <v>3.8603911299999995E-2</v>
      </c>
      <c r="CM14">
        <f t="shared" si="10"/>
        <v>6.1379741323286628E-3</v>
      </c>
      <c r="CN14">
        <f t="shared" si="11"/>
        <v>-5.0003785045156999</v>
      </c>
      <c r="CP14">
        <f t="shared" si="12"/>
        <v>3.9600473999999997E-2</v>
      </c>
      <c r="CQ14">
        <f t="shared" si="13"/>
        <v>1.7105122803914975E-3</v>
      </c>
      <c r="CR14">
        <f t="shared" si="14"/>
        <v>0.11458335030822915</v>
      </c>
      <c r="CT14">
        <f t="shared" si="15"/>
        <v>3.9798776500000008E-2</v>
      </c>
      <c r="CU14">
        <f t="shared" si="16"/>
        <v>2.0180917882109419E-3</v>
      </c>
      <c r="CV14">
        <f t="shared" si="17"/>
        <v>-0.21908198233709972</v>
      </c>
      <c r="CX14">
        <f t="shared" si="18"/>
        <v>3.8917346400000004E-2</v>
      </c>
      <c r="CY14">
        <f t="shared" si="19"/>
        <v>2.1323833661887922E-3</v>
      </c>
      <c r="CZ14">
        <f t="shared" si="20"/>
        <v>-0.21908198233709972</v>
      </c>
    </row>
    <row r="15" spans="1:104" x14ac:dyDescent="0.3">
      <c r="A15" s="2">
        <v>14</v>
      </c>
      <c r="B15" s="3">
        <v>4.3583736000000005E-2</v>
      </c>
      <c r="C15" s="3">
        <v>4.2107545999999982E-2</v>
      </c>
      <c r="D15" s="3">
        <v>4.5499114999999986E-2</v>
      </c>
      <c r="E15" s="3">
        <v>4.4194886999999974E-2</v>
      </c>
      <c r="F15" s="3">
        <v>4.3201675000000009E-2</v>
      </c>
      <c r="G15" s="3">
        <v>4.5583007000000023E-2</v>
      </c>
      <c r="H15" s="3">
        <v>4.562577499999998E-2</v>
      </c>
      <c r="I15" s="3">
        <v>4.5516207000000003E-2</v>
      </c>
      <c r="J15" s="3">
        <v>4.4335237000000007E-2</v>
      </c>
      <c r="K15" s="3">
        <v>4.4805780000000003E-2</v>
      </c>
      <c r="L15" s="3">
        <v>4.5820235999999979E-2</v>
      </c>
      <c r="M15" s="3">
        <v>4.5984801000000033E-2</v>
      </c>
      <c r="N15" s="3">
        <v>4.5451842000000027E-2</v>
      </c>
      <c r="O15" s="3">
        <v>4.3703036000000001E-2</v>
      </c>
      <c r="P15" s="3">
        <v>4.6475970000000005E-2</v>
      </c>
      <c r="Q15" s="3">
        <v>4.4414103999999989E-2</v>
      </c>
      <c r="R15" s="3">
        <v>4.4400513000000023E-2</v>
      </c>
      <c r="S15" s="3">
        <v>4.3674236000000019E-2</v>
      </c>
      <c r="T15" s="3">
        <v>4.4782003000000008E-2</v>
      </c>
      <c r="U15" s="3">
        <v>4.5235969000000015E-2</v>
      </c>
      <c r="V15" s="3">
        <v>8.389829999999994E-3</v>
      </c>
      <c r="W15" s="3">
        <v>4.2611520999999986E-2</v>
      </c>
      <c r="X15" s="3">
        <v>4.5915494999999945E-2</v>
      </c>
      <c r="Y15" s="3">
        <v>4.5041274999999999E-2</v>
      </c>
      <c r="Z15" s="3">
        <v>4.5486218999999967E-2</v>
      </c>
      <c r="AA15" s="3">
        <v>4.2154416000000007E-2</v>
      </c>
      <c r="AB15" s="3">
        <v>4.5648189000000006E-2</v>
      </c>
      <c r="AC15" s="3">
        <v>4.1924078999999996E-2</v>
      </c>
      <c r="AD15" s="3">
        <v>4.5744296000000004E-2</v>
      </c>
      <c r="AE15" s="3">
        <v>4.7540672999999978E-2</v>
      </c>
      <c r="AF15" s="3">
        <v>4.6067071999999987E-2</v>
      </c>
      <c r="AG15" s="3">
        <v>4.5465629000000028E-2</v>
      </c>
      <c r="AH15" s="3">
        <v>4.3470101000000039E-2</v>
      </c>
      <c r="AI15" s="3">
        <v>4.3746903999999982E-2</v>
      </c>
      <c r="AJ15" s="3">
        <v>4.3570630999999999E-2</v>
      </c>
      <c r="AK15" s="3">
        <v>4.3875689000000002E-2</v>
      </c>
      <c r="AL15" s="3">
        <v>4.2262899999999999E-2</v>
      </c>
      <c r="AM15" s="3">
        <v>4.3770852000000034E-2</v>
      </c>
      <c r="AN15" s="3">
        <v>4.4587847999999958E-2</v>
      </c>
      <c r="AO15" s="3">
        <v>4.4204980000000012E-2</v>
      </c>
      <c r="AP15" s="3">
        <v>4.4000845999999934E-2</v>
      </c>
      <c r="AQ15" s="3">
        <v>4.2724617999999999E-2</v>
      </c>
      <c r="AR15" s="3">
        <v>4.2978643999999976E-2</v>
      </c>
      <c r="AS15" s="3">
        <v>4.4995211000000007E-2</v>
      </c>
      <c r="AT15" s="3">
        <v>4.2554935000000016E-2</v>
      </c>
      <c r="AU15" s="3">
        <v>4.5487216000000018E-2</v>
      </c>
      <c r="AV15" s="3">
        <v>4.8213348000000045E-2</v>
      </c>
      <c r="AW15" s="3">
        <v>4.3420243000000018E-2</v>
      </c>
      <c r="AX15" s="3">
        <v>4.5364821000000027E-2</v>
      </c>
      <c r="AY15" s="3">
        <v>4.3524809999999983E-2</v>
      </c>
      <c r="AZ15" s="3">
        <v>4.5464888000000023E-2</v>
      </c>
      <c r="BA15" s="3">
        <v>4.2851469999999989E-2</v>
      </c>
      <c r="BB15" s="3">
        <v>4.2266584000000045E-2</v>
      </c>
      <c r="BC15" s="3">
        <v>4.5377773000000017E-2</v>
      </c>
      <c r="BD15" s="3">
        <v>4.6768834000000044E-2</v>
      </c>
      <c r="BE15" s="3">
        <v>4.4770611999999987E-2</v>
      </c>
      <c r="BF15" s="3">
        <v>4.3177825000000017E-2</v>
      </c>
      <c r="BG15" s="3">
        <v>4.3836455999999961E-2</v>
      </c>
      <c r="BH15" s="3">
        <v>4.5249553000000005E-2</v>
      </c>
      <c r="BI15" s="3">
        <v>4.4274352000000045E-2</v>
      </c>
      <c r="BJ15" s="3">
        <v>4.5022830999999992E-2</v>
      </c>
      <c r="BK15" s="3">
        <v>4.5053430999999977E-2</v>
      </c>
      <c r="BL15" s="3">
        <v>4.564535599999997E-2</v>
      </c>
      <c r="BM15" s="3">
        <v>4.6569497000000029E-2</v>
      </c>
      <c r="BN15" s="3">
        <v>4.3357771999999975E-2</v>
      </c>
      <c r="BO15" s="3">
        <v>4.4370982999999996E-2</v>
      </c>
      <c r="BP15" s="3">
        <v>4.5467014000000049E-2</v>
      </c>
      <c r="BQ15" s="3">
        <v>4.7234030999999975E-2</v>
      </c>
      <c r="BR15" s="3">
        <v>4.5049693000000002E-2</v>
      </c>
      <c r="BS15" s="3">
        <v>4.6359745000000001E-2</v>
      </c>
      <c r="BT15" s="3">
        <v>4.3327778999999976E-2</v>
      </c>
      <c r="BU15" s="3">
        <v>4.555111199999997E-2</v>
      </c>
      <c r="BV15" s="3">
        <v>4.3324177999999977E-2</v>
      </c>
      <c r="BW15" s="3">
        <v>4.3740349000000005E-2</v>
      </c>
      <c r="BX15" s="3">
        <v>4.3282895999999946E-2</v>
      </c>
      <c r="BZ15">
        <f t="shared" si="0"/>
        <v>4.4087119733333339E-2</v>
      </c>
      <c r="CA15">
        <f t="shared" si="1"/>
        <v>4.363760494520608E-3</v>
      </c>
      <c r="CB15">
        <f t="shared" si="2"/>
        <v>-7.41097201891428</v>
      </c>
      <c r="CD15">
        <f t="shared" si="3"/>
        <v>4.3886288550000006E-2</v>
      </c>
      <c r="CE15">
        <f t="shared" si="4"/>
        <v>4.817988495116483E-3</v>
      </c>
      <c r="CF15">
        <f t="shared" si="5"/>
        <v>-6.8007633559725402</v>
      </c>
      <c r="CH15">
        <f t="shared" si="6"/>
        <v>4.3646856850000013E-2</v>
      </c>
      <c r="CI15">
        <f t="shared" si="7"/>
        <v>5.7910779258873758E-3</v>
      </c>
      <c r="CJ15">
        <f t="shared" si="8"/>
        <v>-5.8383527832886779</v>
      </c>
      <c r="CL15">
        <f t="shared" si="9"/>
        <v>4.3495055600000013E-2</v>
      </c>
      <c r="CM15">
        <f t="shared" si="10"/>
        <v>6.6542706985974233E-3</v>
      </c>
      <c r="CN15">
        <f t="shared" si="11"/>
        <v>-5.1304101032819878</v>
      </c>
      <c r="CP15">
        <f t="shared" si="12"/>
        <v>4.4792590000000007E-2</v>
      </c>
      <c r="CQ15">
        <f t="shared" si="13"/>
        <v>1.1844290484020886E-3</v>
      </c>
      <c r="CR15">
        <f t="shared" si="14"/>
        <v>-0.76537725205763851</v>
      </c>
      <c r="CT15">
        <f t="shared" si="15"/>
        <v>4.4445296499999995E-2</v>
      </c>
      <c r="CU15">
        <f t="shared" si="16"/>
        <v>1.135958718281635E-3</v>
      </c>
      <c r="CV15">
        <f t="shared" si="17"/>
        <v>-0.79223992399623</v>
      </c>
      <c r="CX15">
        <f t="shared" si="18"/>
        <v>4.3717391799999984E-2</v>
      </c>
      <c r="CY15">
        <f t="shared" si="19"/>
        <v>1.1205329462264618E-3</v>
      </c>
      <c r="CZ15">
        <f t="shared" si="20"/>
        <v>-0.79223992399623</v>
      </c>
    </row>
    <row r="16" spans="1:104" x14ac:dyDescent="0.3">
      <c r="A16" s="2">
        <v>15</v>
      </c>
      <c r="B16" s="3">
        <v>4.8969553000000013E-2</v>
      </c>
      <c r="C16" s="3">
        <v>5.0031772999999967E-2</v>
      </c>
      <c r="D16" s="3">
        <v>4.7273849999999992E-2</v>
      </c>
      <c r="E16" s="3">
        <v>4.8378590999999999E-2</v>
      </c>
      <c r="F16" s="3">
        <v>5.1032268000000026E-2</v>
      </c>
      <c r="G16" s="3">
        <v>4.9470455000000017E-2</v>
      </c>
      <c r="H16" s="3">
        <v>4.6829250000000093E-2</v>
      </c>
      <c r="I16" s="3">
        <v>4.9024124000000086E-2</v>
      </c>
      <c r="J16" s="3">
        <v>4.6924292999999957E-2</v>
      </c>
      <c r="K16" s="3">
        <v>4.8884000000000025E-2</v>
      </c>
      <c r="L16" s="3">
        <v>4.8939653E-2</v>
      </c>
      <c r="M16" s="3">
        <v>4.8639526999999995E-2</v>
      </c>
      <c r="N16" s="3">
        <v>5.0103983999999963E-2</v>
      </c>
      <c r="O16" s="3">
        <v>5.1056397999999982E-2</v>
      </c>
      <c r="P16" s="3">
        <v>4.7901665000000017E-2</v>
      </c>
      <c r="Q16" s="3">
        <v>4.9577438999999966E-2</v>
      </c>
      <c r="R16" s="3">
        <v>5.0490099999999968E-2</v>
      </c>
      <c r="S16" s="3">
        <v>4.6765815999999988E-2</v>
      </c>
      <c r="T16" s="3">
        <v>4.5896935000000014E-2</v>
      </c>
      <c r="U16" s="3">
        <v>4.8934176999999975E-2</v>
      </c>
      <c r="V16" s="3">
        <v>1.1635851000000004E-2</v>
      </c>
      <c r="W16" s="3">
        <v>4.860187799999996E-2</v>
      </c>
      <c r="X16" s="3">
        <v>5.0328221999999971E-2</v>
      </c>
      <c r="Y16" s="3">
        <v>4.8666607000000042E-2</v>
      </c>
      <c r="Z16" s="3">
        <v>4.9705592999999958E-2</v>
      </c>
      <c r="AA16" s="3">
        <v>5.0366048000000024E-2</v>
      </c>
      <c r="AB16" s="3">
        <v>5.036936600000004E-2</v>
      </c>
      <c r="AC16" s="3">
        <v>5.2589261000000019E-2</v>
      </c>
      <c r="AD16" s="3">
        <v>5.3953752000000001E-2</v>
      </c>
      <c r="AE16" s="3">
        <v>4.9007398000000008E-2</v>
      </c>
      <c r="AF16" s="3">
        <v>5.0863091999999999E-2</v>
      </c>
      <c r="AG16" s="3">
        <v>5.3392479000000007E-2</v>
      </c>
      <c r="AH16" s="3">
        <v>5.0875217999999972E-2</v>
      </c>
      <c r="AI16" s="3">
        <v>4.8931222999999975E-2</v>
      </c>
      <c r="AJ16" s="3">
        <v>5.0025542999999985E-2</v>
      </c>
      <c r="AK16" s="3">
        <v>5.0919794000000053E-2</v>
      </c>
      <c r="AL16" s="3">
        <v>4.8693828000000043E-2</v>
      </c>
      <c r="AM16" s="3">
        <v>5.1648464000000019E-2</v>
      </c>
      <c r="AN16" s="3">
        <v>5.1610013000000017E-2</v>
      </c>
      <c r="AO16" s="3">
        <v>4.8867047999999982E-2</v>
      </c>
      <c r="AP16" s="3">
        <v>4.8475844000000018E-2</v>
      </c>
      <c r="AQ16" s="3">
        <v>4.7849954000000021E-2</v>
      </c>
      <c r="AR16" s="3">
        <v>4.7820971000000038E-2</v>
      </c>
      <c r="AS16" s="3">
        <v>4.7820965000000021E-2</v>
      </c>
      <c r="AT16" s="3">
        <v>5.0423960000000038E-2</v>
      </c>
      <c r="AU16" s="3">
        <v>5.1113304999999977E-2</v>
      </c>
      <c r="AV16" s="3">
        <v>5.072581100000003E-2</v>
      </c>
      <c r="AW16" s="3">
        <v>4.9301496999999951E-2</v>
      </c>
      <c r="AX16" s="3">
        <v>5.0978920000000025E-2</v>
      </c>
      <c r="AY16" s="3">
        <v>5.205684200000002E-2</v>
      </c>
      <c r="AZ16" s="3">
        <v>4.8786971999999998E-2</v>
      </c>
      <c r="BA16" s="3">
        <v>4.9045913999999975E-2</v>
      </c>
      <c r="BB16" s="3">
        <v>4.9125064000000024E-2</v>
      </c>
      <c r="BC16" s="3">
        <v>5.0443026999999974E-2</v>
      </c>
      <c r="BD16" s="3">
        <v>4.8656685000000005E-2</v>
      </c>
      <c r="BE16" s="3">
        <v>4.8985486000000009E-2</v>
      </c>
      <c r="BF16" s="3">
        <v>4.7039719999999979E-2</v>
      </c>
      <c r="BG16" s="3">
        <v>4.9712175999999983E-2</v>
      </c>
      <c r="BH16" s="3">
        <v>4.9837668000000022E-2</v>
      </c>
      <c r="BI16" s="3">
        <v>4.9790547000000004E-2</v>
      </c>
      <c r="BJ16" s="3">
        <v>5.0350933999999958E-2</v>
      </c>
      <c r="BK16" s="3">
        <v>4.7273559999999978E-2</v>
      </c>
      <c r="BL16" s="3">
        <v>4.7226307000000009E-2</v>
      </c>
      <c r="BM16" s="3">
        <v>5.093627900000005E-2</v>
      </c>
      <c r="BN16" s="3">
        <v>4.666389700000001E-2</v>
      </c>
      <c r="BO16" s="3">
        <v>5.0324170000000001E-2</v>
      </c>
      <c r="BP16" s="3">
        <v>4.8620734000000068E-2</v>
      </c>
      <c r="BQ16" s="3">
        <v>5.1203053000000012E-2</v>
      </c>
      <c r="BR16" s="3">
        <v>5.3294151000000053E-2</v>
      </c>
      <c r="BS16" s="3">
        <v>4.9268672999999978E-2</v>
      </c>
      <c r="BT16" s="3">
        <v>4.7981044000000042E-2</v>
      </c>
      <c r="BU16" s="3">
        <v>4.9154105999999982E-2</v>
      </c>
      <c r="BV16" s="3">
        <v>5.0939208000000041E-2</v>
      </c>
      <c r="BW16" s="3">
        <v>5.065837599999997E-2</v>
      </c>
      <c r="BX16" s="3">
        <v>5.2344073999999928E-2</v>
      </c>
      <c r="BZ16">
        <f t="shared" si="0"/>
        <v>4.9072058973333332E-2</v>
      </c>
      <c r="CA16">
        <f t="shared" si="1"/>
        <v>4.6510905194648271E-3</v>
      </c>
      <c r="CB16">
        <f t="shared" si="2"/>
        <v>-7.041529215208806</v>
      </c>
      <c r="CD16">
        <f t="shared" si="3"/>
        <v>4.890276428333333E-2</v>
      </c>
      <c r="CE16">
        <f t="shared" si="4"/>
        <v>5.1008071248383989E-3</v>
      </c>
      <c r="CF16">
        <f t="shared" si="5"/>
        <v>-6.6201663094584866</v>
      </c>
      <c r="CH16">
        <f t="shared" si="6"/>
        <v>4.8654363225000011E-2</v>
      </c>
      <c r="CI16">
        <f t="shared" si="7"/>
        <v>6.1679445284188944E-3</v>
      </c>
      <c r="CJ16">
        <f t="shared" si="8"/>
        <v>-5.5712133964545689</v>
      </c>
      <c r="CL16">
        <f t="shared" si="9"/>
        <v>4.8011594233333336E-2</v>
      </c>
      <c r="CM16">
        <f t="shared" si="10"/>
        <v>6.9576105809015503E-3</v>
      </c>
      <c r="CN16">
        <f t="shared" si="11"/>
        <v>-4.9726266059233906</v>
      </c>
      <c r="CP16">
        <f t="shared" si="12"/>
        <v>4.8897292266666663E-2</v>
      </c>
      <c r="CQ16">
        <f t="shared" si="13"/>
        <v>1.2766273867086571E-3</v>
      </c>
      <c r="CR16">
        <f t="shared" si="14"/>
        <v>4.4910969994472506E-2</v>
      </c>
      <c r="CT16">
        <f t="shared" si="15"/>
        <v>4.8681815700000013E-2</v>
      </c>
      <c r="CU16">
        <f t="shared" si="16"/>
        <v>1.2963412835371735E-3</v>
      </c>
      <c r="CV16">
        <f t="shared" si="17"/>
        <v>7.6340239738371174E-2</v>
      </c>
      <c r="CX16">
        <f t="shared" si="18"/>
        <v>4.9137206999999995E-2</v>
      </c>
      <c r="CY16">
        <f t="shared" si="19"/>
        <v>1.3013231674490445E-3</v>
      </c>
      <c r="CZ16">
        <f t="shared" si="20"/>
        <v>7.6340239738371174E-2</v>
      </c>
    </row>
    <row r="17" spans="1:104" x14ac:dyDescent="0.3">
      <c r="A17" s="2">
        <v>16</v>
      </c>
      <c r="B17" s="3">
        <v>5.1139565999999977E-2</v>
      </c>
      <c r="C17" s="3">
        <v>5.8013146000000002E-2</v>
      </c>
      <c r="D17" s="3">
        <v>5.4131509999999973E-2</v>
      </c>
      <c r="E17" s="3">
        <v>5.5098603000000003E-2</v>
      </c>
      <c r="F17" s="3">
        <v>5.2395533999999966E-2</v>
      </c>
      <c r="G17" s="3">
        <v>5.3327783000000038E-2</v>
      </c>
      <c r="H17" s="3">
        <v>5.5078304000000029E-2</v>
      </c>
      <c r="I17" s="3">
        <v>5.3480015999999991E-2</v>
      </c>
      <c r="J17" s="3">
        <v>5.1342994999999975E-2</v>
      </c>
      <c r="K17" s="3">
        <v>5.3107344000000001E-2</v>
      </c>
      <c r="L17" s="3">
        <v>5.7756997000000011E-2</v>
      </c>
      <c r="M17" s="3">
        <v>5.6325448999999972E-2</v>
      </c>
      <c r="N17" s="3">
        <v>5.9793007000000009E-2</v>
      </c>
      <c r="O17" s="3">
        <v>5.4840804999999958E-2</v>
      </c>
      <c r="P17" s="3">
        <v>5.6639656000000003E-2</v>
      </c>
      <c r="Q17" s="3">
        <v>5.5168680000000039E-2</v>
      </c>
      <c r="R17" s="3">
        <v>5.4344991999999981E-2</v>
      </c>
      <c r="S17" s="3">
        <v>5.6810377999999995E-2</v>
      </c>
      <c r="T17" s="3">
        <v>5.4413947000000011E-2</v>
      </c>
      <c r="U17" s="3">
        <v>5.5389180000000017E-2</v>
      </c>
      <c r="V17" s="3">
        <v>1.4539023E-2</v>
      </c>
      <c r="W17" s="3">
        <v>5.4249251000000019E-2</v>
      </c>
      <c r="X17" s="3">
        <v>5.6756409999999979E-2</v>
      </c>
      <c r="Y17" s="3">
        <v>5.5807163999999972E-2</v>
      </c>
      <c r="Z17" s="3">
        <v>5.6014025999999981E-2</v>
      </c>
      <c r="AA17" s="3">
        <v>5.3161108000000033E-2</v>
      </c>
      <c r="AB17" s="3">
        <v>5.4453279E-2</v>
      </c>
      <c r="AC17" s="3">
        <v>5.3375800000000022E-2</v>
      </c>
      <c r="AD17" s="3">
        <v>5.7008509999999971E-2</v>
      </c>
      <c r="AE17" s="3">
        <v>5.3489017999999978E-2</v>
      </c>
      <c r="AF17" s="3">
        <v>5.6202683999999954E-2</v>
      </c>
      <c r="AG17" s="3">
        <v>5.4036452000000047E-2</v>
      </c>
      <c r="AH17" s="3">
        <v>5.6578876999999993E-2</v>
      </c>
      <c r="AI17" s="3">
        <v>5.5856540000000017E-2</v>
      </c>
      <c r="AJ17" s="3">
        <v>5.3811833000000052E-2</v>
      </c>
      <c r="AK17" s="3">
        <v>5.5787159000000024E-2</v>
      </c>
      <c r="AL17" s="3">
        <v>5.5236320999999998E-2</v>
      </c>
      <c r="AM17" s="3">
        <v>5.2916260000000027E-2</v>
      </c>
      <c r="AN17" s="3">
        <v>5.9026282000000027E-2</v>
      </c>
      <c r="AO17" s="3">
        <v>5.1963234999999955E-2</v>
      </c>
      <c r="AP17" s="3">
        <v>5.7762119999999979E-2</v>
      </c>
      <c r="AQ17" s="3">
        <v>5.581213899999999E-2</v>
      </c>
      <c r="AR17" s="3">
        <v>5.2158756999999979E-2</v>
      </c>
      <c r="AS17" s="3">
        <v>5.6189608999999981E-2</v>
      </c>
      <c r="AT17" s="3">
        <v>5.4033226000000018E-2</v>
      </c>
      <c r="AU17" s="3">
        <v>5.7358218999999946E-2</v>
      </c>
      <c r="AV17" s="3">
        <v>5.4684362000000014E-2</v>
      </c>
      <c r="AW17" s="3">
        <v>5.4769357000000032E-2</v>
      </c>
      <c r="AX17" s="3">
        <v>5.5731351000000005E-2</v>
      </c>
      <c r="AY17" s="3">
        <v>5.5761075E-2</v>
      </c>
      <c r="AZ17" s="3">
        <v>5.8761460000000022E-2</v>
      </c>
      <c r="BA17" s="3">
        <v>5.4475284999999977E-2</v>
      </c>
      <c r="BB17" s="3">
        <v>5.3733174000000064E-2</v>
      </c>
      <c r="BC17" s="3">
        <v>5.5359248999999978E-2</v>
      </c>
      <c r="BD17" s="3">
        <v>5.4395425000000011E-2</v>
      </c>
      <c r="BE17" s="3">
        <v>5.3598037000000001E-2</v>
      </c>
      <c r="BF17" s="3">
        <v>5.5360952000000019E-2</v>
      </c>
      <c r="BG17" s="3">
        <v>5.3114830999999987E-2</v>
      </c>
      <c r="BH17" s="3">
        <v>5.3994385000000013E-2</v>
      </c>
      <c r="BI17" s="3">
        <v>5.6549621000000008E-2</v>
      </c>
      <c r="BJ17" s="3">
        <v>5.5525375999999953E-2</v>
      </c>
      <c r="BK17" s="3">
        <v>5.5556836000000005E-2</v>
      </c>
      <c r="BL17" s="3">
        <v>5.4349201999999985E-2</v>
      </c>
      <c r="BM17" s="3">
        <v>5.3622580000000052E-2</v>
      </c>
      <c r="BN17" s="3">
        <v>5.2379967000000006E-2</v>
      </c>
      <c r="BO17" s="3">
        <v>5.1937301000000047E-2</v>
      </c>
      <c r="BP17" s="3">
        <v>5.2141369999999986E-2</v>
      </c>
      <c r="BQ17" s="3">
        <v>5.4714922999999992E-2</v>
      </c>
      <c r="BR17" s="3">
        <v>5.2632422000000061E-2</v>
      </c>
      <c r="BS17" s="3">
        <v>5.6797602999999953E-2</v>
      </c>
      <c r="BT17" s="3">
        <v>5.2606146999999964E-2</v>
      </c>
      <c r="BU17" s="3">
        <v>5.6689680000000041E-2</v>
      </c>
      <c r="BV17" s="3">
        <v>5.3629345999999994E-2</v>
      </c>
      <c r="BW17" s="3">
        <v>5.5353958000000009E-2</v>
      </c>
      <c r="BX17" s="3">
        <v>5.5394917999999981E-2</v>
      </c>
      <c r="BZ17">
        <f t="shared" si="0"/>
        <v>5.4344018493333347E-2</v>
      </c>
      <c r="CA17">
        <f t="shared" si="1"/>
        <v>4.9682042833360512E-3</v>
      </c>
      <c r="CB17">
        <f t="shared" si="2"/>
        <v>-6.9398473927286801</v>
      </c>
      <c r="CD17">
        <f t="shared" si="3"/>
        <v>5.4374495966666672E-2</v>
      </c>
      <c r="CE17">
        <f t="shared" si="4"/>
        <v>5.4970297483984843E-3</v>
      </c>
      <c r="CF17">
        <f t="shared" si="5"/>
        <v>-6.4536487495742607</v>
      </c>
      <c r="CH17">
        <f t="shared" si="6"/>
        <v>5.397167810000001E-2</v>
      </c>
      <c r="CI17">
        <f t="shared" si="7"/>
        <v>6.6013115977793229E-3</v>
      </c>
      <c r="CJ17">
        <f t="shared" si="8"/>
        <v>-5.4878102470948971</v>
      </c>
      <c r="CL17">
        <f t="shared" si="9"/>
        <v>5.3581716033333331E-2</v>
      </c>
      <c r="CM17">
        <f t="shared" si="10"/>
        <v>7.5001802020778956E-3</v>
      </c>
      <c r="CN17">
        <f t="shared" si="11"/>
        <v>-4.9054773054586249</v>
      </c>
      <c r="CP17">
        <f t="shared" si="12"/>
        <v>5.4831380999999998E-2</v>
      </c>
      <c r="CQ17">
        <f t="shared" si="13"/>
        <v>2.425090484762229E-3</v>
      </c>
      <c r="CR17">
        <f t="shared" si="14"/>
        <v>0.36538988963637475</v>
      </c>
      <c r="CT17">
        <f t="shared" si="15"/>
        <v>5.37114801E-2</v>
      </c>
      <c r="CU17">
        <f t="shared" si="16"/>
        <v>1.9234092027361023E-3</v>
      </c>
      <c r="CV17">
        <f t="shared" si="17"/>
        <v>0.86708023726663208</v>
      </c>
      <c r="CX17">
        <f t="shared" si="18"/>
        <v>5.4155671799999985E-2</v>
      </c>
      <c r="CY17">
        <f t="shared" si="19"/>
        <v>2.3649435306561163E-3</v>
      </c>
      <c r="CZ17">
        <f t="shared" si="20"/>
        <v>0.86708023726663208</v>
      </c>
    </row>
    <row r="18" spans="1:104" x14ac:dyDescent="0.3">
      <c r="A18" s="2">
        <v>17</v>
      </c>
      <c r="B18" s="3">
        <v>6.0431195000000007E-2</v>
      </c>
      <c r="C18" s="3">
        <v>6.0344280000000014E-2</v>
      </c>
      <c r="D18" s="3">
        <v>6.1980891999999961E-2</v>
      </c>
      <c r="E18" s="3">
        <v>6.2328057999999992E-2</v>
      </c>
      <c r="F18" s="3">
        <v>5.950265200000001E-2</v>
      </c>
      <c r="G18" s="3">
        <v>6.3537774999999991E-2</v>
      </c>
      <c r="H18" s="3">
        <v>5.8514899000000051E-2</v>
      </c>
      <c r="I18" s="3">
        <v>6.1551682000000052E-2</v>
      </c>
      <c r="J18" s="3">
        <v>6.152261600000003E-2</v>
      </c>
      <c r="K18" s="3">
        <v>5.9586195000000015E-2</v>
      </c>
      <c r="L18" s="3">
        <v>6.104030500000001E-2</v>
      </c>
      <c r="M18" s="3">
        <v>6.2112509000000017E-2</v>
      </c>
      <c r="N18" s="3">
        <v>6.1265199999999992E-2</v>
      </c>
      <c r="O18" s="3">
        <v>6.0054860999999952E-2</v>
      </c>
      <c r="P18" s="3">
        <v>6.339209799999998E-2</v>
      </c>
      <c r="Q18" s="3">
        <v>6.0607495000000032E-2</v>
      </c>
      <c r="R18" s="3">
        <v>6.4362262000000003E-2</v>
      </c>
      <c r="S18" s="3">
        <v>6.1631497999999993E-2</v>
      </c>
      <c r="T18" s="3">
        <v>6.1620469000000032E-2</v>
      </c>
      <c r="U18" s="3">
        <v>5.809233099999999E-2</v>
      </c>
      <c r="V18" s="3">
        <v>1.7233309999999998E-2</v>
      </c>
      <c r="W18" s="3">
        <v>5.7929741000000014E-2</v>
      </c>
      <c r="X18" s="3">
        <v>5.9628599999999976E-2</v>
      </c>
      <c r="Y18" s="3">
        <v>5.8167423000000003E-2</v>
      </c>
      <c r="Z18" s="3">
        <v>5.8911700000000046E-2</v>
      </c>
      <c r="AA18" s="3">
        <v>6.189117800000004E-2</v>
      </c>
      <c r="AB18" s="3">
        <v>5.954368699999997E-2</v>
      </c>
      <c r="AC18" s="3">
        <v>5.9136003000000013E-2</v>
      </c>
      <c r="AD18" s="3">
        <v>6.1697935999999974E-2</v>
      </c>
      <c r="AE18" s="3">
        <v>6.2485895999999957E-2</v>
      </c>
      <c r="AF18" s="3">
        <v>5.9550767000000004E-2</v>
      </c>
      <c r="AG18" s="3">
        <v>5.9381792000000003E-2</v>
      </c>
      <c r="AH18" s="3">
        <v>6.3750245000000025E-2</v>
      </c>
      <c r="AI18" s="3">
        <v>6.2215700000000013E-2</v>
      </c>
      <c r="AJ18" s="3">
        <v>6.1989406999999969E-2</v>
      </c>
      <c r="AK18" s="3">
        <v>5.9762175999999993E-2</v>
      </c>
      <c r="AL18" s="3">
        <v>5.7875205000000027E-2</v>
      </c>
      <c r="AM18" s="3">
        <v>5.7918889999999987E-2</v>
      </c>
      <c r="AN18" s="3">
        <v>6.001227700000001E-2</v>
      </c>
      <c r="AO18" s="3">
        <v>6.1694697999999971E-2</v>
      </c>
      <c r="AP18" s="3">
        <v>5.7883027999999989E-2</v>
      </c>
      <c r="AQ18" s="3">
        <v>6.0939299999999967E-2</v>
      </c>
      <c r="AR18" s="3">
        <v>5.8241792000000001E-2</v>
      </c>
      <c r="AS18" s="3">
        <v>5.9062294000000043E-2</v>
      </c>
      <c r="AT18" s="3">
        <v>6.1332769000000023E-2</v>
      </c>
      <c r="AU18" s="3">
        <v>6.1695285000000023E-2</v>
      </c>
      <c r="AV18" s="3">
        <v>6.0092340999999994E-2</v>
      </c>
      <c r="AW18" s="3">
        <v>5.9602893000000018E-2</v>
      </c>
      <c r="AX18" s="3">
        <v>5.9862524999999986E-2</v>
      </c>
      <c r="AY18" s="3">
        <v>6.0569551999999992E-2</v>
      </c>
      <c r="AZ18" s="3">
        <v>6.0443791999999982E-2</v>
      </c>
      <c r="BA18" s="3">
        <v>6.0647690999999948E-2</v>
      </c>
      <c r="BB18" s="3">
        <v>6.1065979999999999E-2</v>
      </c>
      <c r="BC18" s="3">
        <v>6.5552671000000048E-2</v>
      </c>
      <c r="BD18" s="3">
        <v>6.0045350000000025E-2</v>
      </c>
      <c r="BE18" s="3">
        <v>6.5746978999999997E-2</v>
      </c>
      <c r="BF18" s="3">
        <v>5.8496260999999973E-2</v>
      </c>
      <c r="BG18" s="3">
        <v>6.1494287999999973E-2</v>
      </c>
      <c r="BH18" s="3">
        <v>6.1773982999999991E-2</v>
      </c>
      <c r="BI18" s="3">
        <v>6.1085700000000062E-2</v>
      </c>
      <c r="BJ18" s="3">
        <v>6.1856095999999972E-2</v>
      </c>
      <c r="BK18" s="3">
        <v>5.8988277000000013E-2</v>
      </c>
      <c r="BL18" s="3">
        <v>5.9104592999999969E-2</v>
      </c>
      <c r="BM18" s="3">
        <v>5.9089622000000036E-2</v>
      </c>
      <c r="BN18" s="3">
        <v>5.9912392999999974E-2</v>
      </c>
      <c r="BO18" s="3">
        <v>5.9370668000000001E-2</v>
      </c>
      <c r="BP18" s="3">
        <v>6.2803471999999985E-2</v>
      </c>
      <c r="BQ18" s="3">
        <v>5.8112853999999978E-2</v>
      </c>
      <c r="BR18" s="3">
        <v>5.7737924000000017E-2</v>
      </c>
      <c r="BS18" s="3">
        <v>6.1251533000000073E-2</v>
      </c>
      <c r="BT18" s="3">
        <v>6.0100076999999974E-2</v>
      </c>
      <c r="BU18" s="3">
        <v>6.1835346000000062E-2</v>
      </c>
      <c r="BV18" s="3">
        <v>6.1813778999999971E-2</v>
      </c>
      <c r="BW18" s="3">
        <v>5.9932028999999977E-2</v>
      </c>
      <c r="BX18" s="3">
        <v>6.2686287000000021E-2</v>
      </c>
      <c r="BZ18">
        <f t="shared" si="0"/>
        <v>6.0059804360000003E-2</v>
      </c>
      <c r="CA18">
        <f t="shared" si="1"/>
        <v>5.2795094811799283E-3</v>
      </c>
      <c r="CB18">
        <f t="shared" si="2"/>
        <v>-7.20492598607047</v>
      </c>
      <c r="CD18">
        <f t="shared" si="3"/>
        <v>5.9998172949999991E-2</v>
      </c>
      <c r="CE18">
        <f t="shared" si="4"/>
        <v>5.8484520133582733E-3</v>
      </c>
      <c r="CF18">
        <f t="shared" si="5"/>
        <v>-6.6300644564392934</v>
      </c>
      <c r="CH18">
        <f t="shared" si="6"/>
        <v>5.9606397575000004E-2</v>
      </c>
      <c r="CI18">
        <f t="shared" si="7"/>
        <v>6.9948872223012364E-3</v>
      </c>
      <c r="CJ18">
        <f t="shared" si="8"/>
        <v>-5.7424010226629196</v>
      </c>
      <c r="CL18">
        <f t="shared" si="9"/>
        <v>5.9336824866666658E-2</v>
      </c>
      <c r="CM18">
        <f t="shared" si="10"/>
        <v>7.9892654784337082E-3</v>
      </c>
      <c r="CN18">
        <f t="shared" si="11"/>
        <v>-5.1083934363615366</v>
      </c>
      <c r="CP18">
        <f t="shared" si="12"/>
        <v>6.1144347800000005E-2</v>
      </c>
      <c r="CQ18">
        <f t="shared" si="13"/>
        <v>1.3790409260677266E-3</v>
      </c>
      <c r="CR18">
        <f t="shared" si="14"/>
        <v>-6.080041274618868E-3</v>
      </c>
      <c r="CT18">
        <f t="shared" si="15"/>
        <v>6.0930024400000019E-2</v>
      </c>
      <c r="CU18">
        <f t="shared" si="16"/>
        <v>1.4444664835860336E-3</v>
      </c>
      <c r="CV18">
        <f t="shared" si="17"/>
        <v>9.1596364903143865E-2</v>
      </c>
      <c r="CX18">
        <f t="shared" si="18"/>
        <v>6.0917415399999994E-2</v>
      </c>
      <c r="CY18">
        <f t="shared" si="19"/>
        <v>1.0665219140525003E-3</v>
      </c>
      <c r="CZ18">
        <f t="shared" si="20"/>
        <v>9.1596364903143865E-2</v>
      </c>
    </row>
    <row r="19" spans="1:104" x14ac:dyDescent="0.3">
      <c r="A19" s="2">
        <v>18</v>
      </c>
      <c r="B19" s="3">
        <v>6.3953784999999971E-2</v>
      </c>
      <c r="C19" s="3">
        <v>6.9318299999999999E-2</v>
      </c>
      <c r="D19" s="3">
        <v>6.4796262999999993E-2</v>
      </c>
      <c r="E19" s="3">
        <v>6.9533946999999971E-2</v>
      </c>
      <c r="F19" s="3">
        <v>6.8068076999999977E-2</v>
      </c>
      <c r="G19" s="3">
        <v>6.5783386999999985E-2</v>
      </c>
      <c r="H19" s="3">
        <v>6.8436655000000068E-2</v>
      </c>
      <c r="I19" s="3">
        <v>7.3676168999999986E-2</v>
      </c>
      <c r="J19" s="3">
        <v>6.4931248000000011E-2</v>
      </c>
      <c r="K19" s="3">
        <v>6.725914999999999E-2</v>
      </c>
      <c r="L19" s="3">
        <v>6.3690517999999946E-2</v>
      </c>
      <c r="M19" s="3">
        <v>6.2016396000000008E-2</v>
      </c>
      <c r="N19" s="3">
        <v>6.5104348999999978E-2</v>
      </c>
      <c r="O19" s="3">
        <v>6.6302232999999988E-2</v>
      </c>
      <c r="P19" s="3">
        <v>6.7083586000000014E-2</v>
      </c>
      <c r="Q19" s="3">
        <v>6.7752206000000023E-2</v>
      </c>
      <c r="R19" s="3">
        <v>6.3692356999999949E-2</v>
      </c>
      <c r="S19" s="3">
        <v>6.412020800000004E-2</v>
      </c>
      <c r="T19" s="3">
        <v>6.8097615000000042E-2</v>
      </c>
      <c r="U19" s="3">
        <v>6.8534671999999935E-2</v>
      </c>
      <c r="V19" s="3">
        <v>1.9593858999999995E-2</v>
      </c>
      <c r="W19" s="3">
        <v>6.2975968000000035E-2</v>
      </c>
      <c r="X19" s="3">
        <v>6.5260334999999989E-2</v>
      </c>
      <c r="Y19" s="3">
        <v>6.8035693000000022E-2</v>
      </c>
      <c r="Z19" s="3">
        <v>6.3940243999999952E-2</v>
      </c>
      <c r="AA19" s="3">
        <v>6.5494597000000002E-2</v>
      </c>
      <c r="AB19" s="3">
        <v>6.7137580999999946E-2</v>
      </c>
      <c r="AC19" s="3">
        <v>7.1546300999999965E-2</v>
      </c>
      <c r="AD19" s="3">
        <v>6.6886513000000092E-2</v>
      </c>
      <c r="AE19" s="3">
        <v>6.8106838999999988E-2</v>
      </c>
      <c r="AF19" s="3">
        <v>6.3449284000000036E-2</v>
      </c>
      <c r="AG19" s="3">
        <v>6.5054334999999963E-2</v>
      </c>
      <c r="AH19" s="3">
        <v>6.531885400000001E-2</v>
      </c>
      <c r="AI19" s="3">
        <v>6.8694253999999982E-2</v>
      </c>
      <c r="AJ19" s="3">
        <v>6.8018458000000018E-2</v>
      </c>
      <c r="AK19" s="3">
        <v>6.7171086999999977E-2</v>
      </c>
      <c r="AL19" s="3">
        <v>6.6630844999999952E-2</v>
      </c>
      <c r="AM19" s="3">
        <v>6.7036638999999995E-2</v>
      </c>
      <c r="AN19" s="3">
        <v>6.2745518999999986E-2</v>
      </c>
      <c r="AO19" s="3">
        <v>6.7096774999999997E-2</v>
      </c>
      <c r="AP19" s="3">
        <v>6.7380133000000009E-2</v>
      </c>
      <c r="AQ19" s="3">
        <v>6.6460130999999936E-2</v>
      </c>
      <c r="AR19" s="3">
        <v>6.5641963000000053E-2</v>
      </c>
      <c r="AS19" s="3">
        <v>6.6572830000000013E-2</v>
      </c>
      <c r="AT19" s="3">
        <v>6.9619478999999915E-2</v>
      </c>
      <c r="AU19" s="3">
        <v>6.5253168000000014E-2</v>
      </c>
      <c r="AV19" s="3">
        <v>6.2937251999999985E-2</v>
      </c>
      <c r="AW19" s="3">
        <v>6.7576681999999971E-2</v>
      </c>
      <c r="AX19" s="3">
        <v>6.5989580999999992E-2</v>
      </c>
      <c r="AY19" s="3">
        <v>6.5339776000000002E-2</v>
      </c>
      <c r="AZ19" s="3">
        <v>6.6800855000000006E-2</v>
      </c>
      <c r="BA19" s="3">
        <v>6.5399926999999955E-2</v>
      </c>
      <c r="BB19" s="3">
        <v>6.370309799999993E-2</v>
      </c>
      <c r="BC19" s="3">
        <v>6.5470721000000009E-2</v>
      </c>
      <c r="BD19" s="3">
        <v>6.7383765000000054E-2</v>
      </c>
      <c r="BE19" s="3">
        <v>6.4258961000000031E-2</v>
      </c>
      <c r="BF19" s="3">
        <v>6.9722300000000001E-2</v>
      </c>
      <c r="BG19" s="3">
        <v>6.1662637000000027E-2</v>
      </c>
      <c r="BH19" s="3">
        <v>6.7808926999999963E-2</v>
      </c>
      <c r="BI19" s="3">
        <v>6.3892645999999984E-2</v>
      </c>
      <c r="BJ19" s="3">
        <v>6.5658489E-2</v>
      </c>
      <c r="BK19" s="3">
        <v>6.6275815000000057E-2</v>
      </c>
      <c r="BL19" s="3">
        <v>7.0591049000000031E-2</v>
      </c>
      <c r="BM19" s="3">
        <v>6.5095104000000001E-2</v>
      </c>
      <c r="BN19" s="3">
        <v>6.7923816999999997E-2</v>
      </c>
      <c r="BO19" s="3">
        <v>6.5860039000000009E-2</v>
      </c>
      <c r="BP19" s="3">
        <v>6.6557577999999937E-2</v>
      </c>
      <c r="BQ19" s="3">
        <v>6.9062102000000014E-2</v>
      </c>
      <c r="BR19" s="3">
        <v>6.2835021999999977E-2</v>
      </c>
      <c r="BS19" s="3">
        <v>6.7026633999999946E-2</v>
      </c>
      <c r="BT19" s="3">
        <v>6.4267661999999975E-2</v>
      </c>
      <c r="BU19" s="3">
        <v>6.5889271000000027E-2</v>
      </c>
      <c r="BV19" s="3">
        <v>6.4724081000000017E-2</v>
      </c>
      <c r="BW19" s="3">
        <v>6.256301800000004E-2</v>
      </c>
      <c r="BX19" s="3">
        <v>6.8232960000000023E-2</v>
      </c>
      <c r="BZ19">
        <f t="shared" si="0"/>
        <v>6.5650434319999992E-2</v>
      </c>
      <c r="CA19">
        <f t="shared" si="1"/>
        <v>5.8072538553218282E-3</v>
      </c>
      <c r="CB19">
        <f t="shared" si="2"/>
        <v>-6.7131942887951963</v>
      </c>
      <c r="CD19">
        <f t="shared" si="3"/>
        <v>6.5520332216666671E-2</v>
      </c>
      <c r="CE19">
        <f t="shared" si="4"/>
        <v>6.3987838738311046E-3</v>
      </c>
      <c r="CF19">
        <f t="shared" si="5"/>
        <v>-6.2517471511530873</v>
      </c>
      <c r="CH19">
        <f t="shared" si="6"/>
        <v>6.5308627524999996E-2</v>
      </c>
      <c r="CI19">
        <f t="shared" si="7"/>
        <v>7.6989168359232907E-3</v>
      </c>
      <c r="CJ19">
        <f t="shared" si="8"/>
        <v>-5.3746603457641138</v>
      </c>
      <c r="CL19">
        <f t="shared" si="9"/>
        <v>6.5037635033333319E-2</v>
      </c>
      <c r="CM19">
        <f t="shared" si="10"/>
        <v>8.8099037069834883E-3</v>
      </c>
      <c r="CN19">
        <f t="shared" si="11"/>
        <v>-4.752755744536084</v>
      </c>
      <c r="CP19">
        <f t="shared" si="12"/>
        <v>6.666360419999999E-2</v>
      </c>
      <c r="CQ19">
        <f t="shared" si="13"/>
        <v>2.8013476549481522E-3</v>
      </c>
      <c r="CR19">
        <f t="shared" si="14"/>
        <v>0.78786263844032167</v>
      </c>
      <c r="CT19">
        <f t="shared" si="15"/>
        <v>6.7575698099999998E-2</v>
      </c>
      <c r="CU19">
        <f t="shared" si="16"/>
        <v>2.7607977323964709E-3</v>
      </c>
      <c r="CV19">
        <f t="shared" si="17"/>
        <v>0.83024002285076182</v>
      </c>
      <c r="CX19">
        <f t="shared" si="18"/>
        <v>6.7134074399999993E-2</v>
      </c>
      <c r="CY19">
        <f t="shared" si="19"/>
        <v>2.3230236173769404E-3</v>
      </c>
      <c r="CZ19">
        <f t="shared" si="20"/>
        <v>0.83024002285076182</v>
      </c>
    </row>
    <row r="20" spans="1:104" x14ac:dyDescent="0.3">
      <c r="A20" s="2">
        <v>19</v>
      </c>
      <c r="B20" s="3">
        <v>7.2682191999999951E-2</v>
      </c>
      <c r="C20" s="3">
        <v>7.3532058999999927E-2</v>
      </c>
      <c r="D20" s="3">
        <v>6.9241988999999962E-2</v>
      </c>
      <c r="E20" s="3">
        <v>7.4269186999999959E-2</v>
      </c>
      <c r="F20" s="3">
        <v>6.957029999999996E-2</v>
      </c>
      <c r="G20" s="3">
        <v>7.1670565999999991E-2</v>
      </c>
      <c r="H20" s="3">
        <v>7.2708875999999964E-2</v>
      </c>
      <c r="I20" s="3">
        <v>7.4786718999999988E-2</v>
      </c>
      <c r="J20" s="3">
        <v>7.2222210000000009E-2</v>
      </c>
      <c r="K20" s="3">
        <v>7.3743321999999972E-2</v>
      </c>
      <c r="L20" s="3">
        <v>7.101938599999999E-2</v>
      </c>
      <c r="M20" s="3">
        <v>7.1644730999999906E-2</v>
      </c>
      <c r="N20" s="3">
        <v>7.4012022000000025E-2</v>
      </c>
      <c r="O20" s="3">
        <v>7.5279806000000032E-2</v>
      </c>
      <c r="P20" s="3">
        <v>7.6191343999999994E-2</v>
      </c>
      <c r="Q20" s="3">
        <v>7.3219058000000059E-2</v>
      </c>
      <c r="R20" s="3">
        <v>7.084076800000004E-2</v>
      </c>
      <c r="S20" s="3">
        <v>7.2552075999999938E-2</v>
      </c>
      <c r="T20" s="3">
        <v>7.0298522000000058E-2</v>
      </c>
      <c r="U20" s="3">
        <v>7.2040431000000058E-2</v>
      </c>
      <c r="V20" s="3">
        <v>2.4552564999999985E-2</v>
      </c>
      <c r="W20" s="3">
        <v>7.164033899999997E-2</v>
      </c>
      <c r="X20" s="3">
        <v>7.5253568000000062E-2</v>
      </c>
      <c r="Y20" s="3">
        <v>7.3872242000000074E-2</v>
      </c>
      <c r="Z20" s="3">
        <v>7.3956534999999976E-2</v>
      </c>
      <c r="AA20" s="3">
        <v>7.0692634000000004E-2</v>
      </c>
      <c r="AB20" s="3">
        <v>7.1574693999999994E-2</v>
      </c>
      <c r="AC20" s="3">
        <v>7.3230950000000017E-2</v>
      </c>
      <c r="AD20" s="3">
        <v>7.2363126000000069E-2</v>
      </c>
      <c r="AE20" s="3">
        <v>7.0949722999999965E-2</v>
      </c>
      <c r="AF20" s="3">
        <v>7.3629422000000097E-2</v>
      </c>
      <c r="AG20" s="3">
        <v>7.5542596000000017E-2</v>
      </c>
      <c r="AH20" s="3">
        <v>7.1436130999999972E-2</v>
      </c>
      <c r="AI20" s="3">
        <v>7.3717733999999951E-2</v>
      </c>
      <c r="AJ20" s="3">
        <v>7.2444936000000015E-2</v>
      </c>
      <c r="AK20" s="3">
        <v>6.7872454000000026E-2</v>
      </c>
      <c r="AL20" s="3">
        <v>7.1976003000000024E-2</v>
      </c>
      <c r="AM20" s="3">
        <v>7.4312658999999934E-2</v>
      </c>
      <c r="AN20" s="3">
        <v>7.2273814999999977E-2</v>
      </c>
      <c r="AO20" s="3">
        <v>7.3894802999999981E-2</v>
      </c>
      <c r="AP20" s="3">
        <v>7.1840111999999998E-2</v>
      </c>
      <c r="AQ20" s="3">
        <v>7.5193956999999964E-2</v>
      </c>
      <c r="AR20" s="3">
        <v>7.4259189000000003E-2</v>
      </c>
      <c r="AS20" s="3">
        <v>7.4541371000000009E-2</v>
      </c>
      <c r="AT20" s="3">
        <v>7.4271829000000025E-2</v>
      </c>
      <c r="AU20" s="3">
        <v>7.348275700000001E-2</v>
      </c>
      <c r="AV20" s="3">
        <v>6.9157069999999987E-2</v>
      </c>
      <c r="AW20" s="3">
        <v>7.0769418999999958E-2</v>
      </c>
      <c r="AX20" s="3">
        <v>7.7026600999999931E-2</v>
      </c>
      <c r="AY20" s="3">
        <v>7.6823941000000062E-2</v>
      </c>
      <c r="AZ20" s="3">
        <v>7.7519596000000024E-2</v>
      </c>
      <c r="BA20" s="3">
        <v>7.0040669E-2</v>
      </c>
      <c r="BB20" s="3">
        <v>7.5029128999999958E-2</v>
      </c>
      <c r="BC20" s="3">
        <v>7.2085831000000003E-2</v>
      </c>
      <c r="BD20" s="3">
        <v>7.2418677999999917E-2</v>
      </c>
      <c r="BE20" s="3">
        <v>7.4439994000000037E-2</v>
      </c>
      <c r="BF20" s="3">
        <v>7.1830382000000054E-2</v>
      </c>
      <c r="BG20" s="3">
        <v>7.0562502000000013E-2</v>
      </c>
      <c r="BH20" s="3">
        <v>7.0246676999999896E-2</v>
      </c>
      <c r="BI20" s="3">
        <v>6.9672044999999988E-2</v>
      </c>
      <c r="BJ20" s="3">
        <v>7.2521657000000003E-2</v>
      </c>
      <c r="BK20" s="3">
        <v>7.3432778000000073E-2</v>
      </c>
      <c r="BL20" s="3">
        <v>6.9220370999999989E-2</v>
      </c>
      <c r="BM20" s="3">
        <v>7.5323594999999979E-2</v>
      </c>
      <c r="BN20" s="3">
        <v>7.1135840000000033E-2</v>
      </c>
      <c r="BO20" s="3">
        <v>7.5771967999999995E-2</v>
      </c>
      <c r="BP20" s="3">
        <v>7.3743001000000044E-2</v>
      </c>
      <c r="BQ20" s="3">
        <v>7.5863658999999972E-2</v>
      </c>
      <c r="BR20" s="3">
        <v>7.1813163000000027E-2</v>
      </c>
      <c r="BS20" s="3">
        <v>7.0945328000000044E-2</v>
      </c>
      <c r="BT20" s="3">
        <v>7.1179319999999963E-2</v>
      </c>
      <c r="BU20" s="3">
        <v>7.3552952000000033E-2</v>
      </c>
      <c r="BV20" s="3">
        <v>7.4013824000000034E-2</v>
      </c>
      <c r="BW20" s="3">
        <v>7.0400153000000035E-2</v>
      </c>
      <c r="BX20" s="3">
        <v>6.988957499999994E-2</v>
      </c>
      <c r="BZ20">
        <f t="shared" si="0"/>
        <v>7.2089752346666688E-2</v>
      </c>
      <c r="CA20">
        <f t="shared" si="1"/>
        <v>5.8961262192556837E-3</v>
      </c>
      <c r="CB20">
        <f t="shared" si="2"/>
        <v>-7.0862670867633142</v>
      </c>
      <c r="CD20">
        <f t="shared" si="3"/>
        <v>7.1965404033333333E-2</v>
      </c>
      <c r="CE20">
        <f t="shared" si="4"/>
        <v>6.5045059275302096E-3</v>
      </c>
      <c r="CF20">
        <f t="shared" si="5"/>
        <v>-6.5800043548263227</v>
      </c>
      <c r="CH20">
        <f t="shared" si="6"/>
        <v>7.141781232500001E-2</v>
      </c>
      <c r="CI20">
        <f t="shared" si="7"/>
        <v>7.709639407075192E-3</v>
      </c>
      <c r="CJ20">
        <f t="shared" si="8"/>
        <v>-5.8114839147547306</v>
      </c>
      <c r="CL20">
        <f t="shared" si="9"/>
        <v>7.0987064666666655E-2</v>
      </c>
      <c r="CM20">
        <f t="shared" si="10"/>
        <v>8.7855862372102998E-3</v>
      </c>
      <c r="CN20">
        <f t="shared" si="11"/>
        <v>-5.1564610779628453</v>
      </c>
      <c r="CP20">
        <f t="shared" si="12"/>
        <v>7.2838313933333301E-2</v>
      </c>
      <c r="CQ20">
        <f t="shared" si="13"/>
        <v>1.9297018990751503E-3</v>
      </c>
      <c r="CR20">
        <f t="shared" si="14"/>
        <v>-0.26575547140744621</v>
      </c>
      <c r="CT20">
        <f t="shared" si="15"/>
        <v>7.2442741999999977E-2</v>
      </c>
      <c r="CU20">
        <f t="shared" si="16"/>
        <v>1.7600297137909918E-3</v>
      </c>
      <c r="CV20">
        <f t="shared" si="17"/>
        <v>-0.7496621800070391</v>
      </c>
      <c r="CX20">
        <f t="shared" si="18"/>
        <v>7.1859145399999963E-2</v>
      </c>
      <c r="CY20">
        <f t="shared" si="19"/>
        <v>2.067494474949283E-3</v>
      </c>
      <c r="CZ20">
        <f t="shared" si="20"/>
        <v>-0.7496621800070391</v>
      </c>
    </row>
    <row r="21" spans="1:104" x14ac:dyDescent="0.3">
      <c r="A21" s="2">
        <v>20</v>
      </c>
      <c r="B21" s="3">
        <v>8.3145791000000024E-2</v>
      </c>
      <c r="C21" s="3">
        <v>8.101784599999988E-2</v>
      </c>
      <c r="D21" s="3">
        <v>8.0378850000000029E-2</v>
      </c>
      <c r="E21" s="3">
        <v>7.8623102000000042E-2</v>
      </c>
      <c r="F21" s="3">
        <v>7.8245143000000086E-2</v>
      </c>
      <c r="G21" s="3">
        <v>7.8070658000000001E-2</v>
      </c>
      <c r="H21" s="3">
        <v>7.7802064999999948E-2</v>
      </c>
      <c r="I21" s="3">
        <v>7.8721045999999989E-2</v>
      </c>
      <c r="J21" s="3">
        <v>7.9119934999999975E-2</v>
      </c>
      <c r="K21" s="3">
        <v>7.8579860999999973E-2</v>
      </c>
      <c r="L21" s="3">
        <v>8.0722823999999999E-2</v>
      </c>
      <c r="M21" s="3">
        <v>7.7130258999999965E-2</v>
      </c>
      <c r="N21" s="3">
        <v>8.0856122999999974E-2</v>
      </c>
      <c r="O21" s="3">
        <v>8.2653480999999973E-2</v>
      </c>
      <c r="P21" s="3">
        <v>8.2556344999999975E-2</v>
      </c>
      <c r="Q21" s="3">
        <v>7.6388483999999993E-2</v>
      </c>
      <c r="R21" s="3">
        <v>7.6945915999999975E-2</v>
      </c>
      <c r="S21" s="3">
        <v>8.038434099999997E-2</v>
      </c>
      <c r="T21" s="3">
        <v>8.2016735000000035E-2</v>
      </c>
      <c r="U21" s="3">
        <v>7.7708712999999985E-2</v>
      </c>
      <c r="V21" s="3">
        <v>2.6818859000000014E-2</v>
      </c>
      <c r="W21" s="3">
        <v>8.1550942000000001E-2</v>
      </c>
      <c r="X21" s="3">
        <v>7.8815398999999939E-2</v>
      </c>
      <c r="Y21" s="3">
        <v>8.4133816E-2</v>
      </c>
      <c r="Z21" s="3">
        <v>7.683991600000005E-2</v>
      </c>
      <c r="AA21" s="3">
        <v>8.1120124000000043E-2</v>
      </c>
      <c r="AB21" s="3">
        <v>8.179066699999997E-2</v>
      </c>
      <c r="AC21" s="3">
        <v>7.7060862000000022E-2</v>
      </c>
      <c r="AD21" s="3">
        <v>7.9678463000000019E-2</v>
      </c>
      <c r="AE21" s="3">
        <v>7.960840399999991E-2</v>
      </c>
      <c r="AF21" s="3">
        <v>7.835898199999998E-2</v>
      </c>
      <c r="AG21" s="3">
        <v>7.6725364000000087E-2</v>
      </c>
      <c r="AH21" s="3">
        <v>8.1513811999999922E-2</v>
      </c>
      <c r="AI21" s="3">
        <v>8.0518743000000031E-2</v>
      </c>
      <c r="AJ21" s="3">
        <v>8.1552335999999989E-2</v>
      </c>
      <c r="AK21" s="3">
        <v>8.0325492999999942E-2</v>
      </c>
      <c r="AL21" s="3">
        <v>7.7737314000000043E-2</v>
      </c>
      <c r="AM21" s="3">
        <v>7.9546293000000046E-2</v>
      </c>
      <c r="AN21" s="3">
        <v>7.6347914999999975E-2</v>
      </c>
      <c r="AO21" s="3">
        <v>7.8239023999999963E-2</v>
      </c>
      <c r="AP21" s="3">
        <v>8.0323337999999952E-2</v>
      </c>
      <c r="AQ21" s="3">
        <v>8.1513233000000074E-2</v>
      </c>
      <c r="AR21" s="3">
        <v>7.8144684999999992E-2</v>
      </c>
      <c r="AS21" s="3">
        <v>7.7033624000000064E-2</v>
      </c>
      <c r="AT21" s="3">
        <v>7.7627737999999918E-2</v>
      </c>
      <c r="AU21" s="3">
        <v>7.6418924999999971E-2</v>
      </c>
      <c r="AV21" s="3">
        <v>8.1081193000000037E-2</v>
      </c>
      <c r="AW21" s="3">
        <v>7.9776151000000059E-2</v>
      </c>
      <c r="AX21" s="3">
        <v>8.240096700000013E-2</v>
      </c>
      <c r="AY21" s="3">
        <v>7.9929061999999967E-2</v>
      </c>
      <c r="AZ21" s="3">
        <v>7.966676699999993E-2</v>
      </c>
      <c r="BA21" s="3">
        <v>7.7134206999999982E-2</v>
      </c>
      <c r="BB21" s="3">
        <v>7.9956592000000021E-2</v>
      </c>
      <c r="BC21" s="3">
        <v>7.7291723000000062E-2</v>
      </c>
      <c r="BD21" s="3">
        <v>8.3362421000000006E-2</v>
      </c>
      <c r="BE21" s="3">
        <v>8.2691350000000025E-2</v>
      </c>
      <c r="BF21" s="3">
        <v>7.8612255999999978E-2</v>
      </c>
      <c r="BG21" s="3">
        <v>8.1105646999999961E-2</v>
      </c>
      <c r="BH21" s="3">
        <v>8.1163578999999944E-2</v>
      </c>
      <c r="BI21" s="3">
        <v>8.1285260999999984E-2</v>
      </c>
      <c r="BJ21" s="3">
        <v>8.2937800999999964E-2</v>
      </c>
      <c r="BK21" s="3">
        <v>7.7253734999999907E-2</v>
      </c>
      <c r="BL21" s="3">
        <v>8.0105209999999941E-2</v>
      </c>
      <c r="BM21" s="3">
        <v>8.2419641000000085E-2</v>
      </c>
      <c r="BN21" s="3">
        <v>8.2531976000000021E-2</v>
      </c>
      <c r="BO21" s="3">
        <v>7.9351465000000024E-2</v>
      </c>
      <c r="BP21" s="3">
        <v>7.5773317999999978E-2</v>
      </c>
      <c r="BQ21" s="3">
        <v>7.9057307000000132E-2</v>
      </c>
      <c r="BR21" s="3">
        <v>8.1921497000000024E-2</v>
      </c>
      <c r="BS21" s="3">
        <v>7.811761499999996E-2</v>
      </c>
      <c r="BT21" s="3">
        <v>7.9094178999999959E-2</v>
      </c>
      <c r="BU21" s="3">
        <v>8.0172724000000029E-2</v>
      </c>
      <c r="BV21" s="3">
        <v>8.0339929000000004E-2</v>
      </c>
      <c r="BW21" s="3">
        <v>7.6810113000000027E-2</v>
      </c>
      <c r="BX21" s="3">
        <v>7.8566952000000079E-2</v>
      </c>
      <c r="BZ21">
        <f t="shared" si="0"/>
        <v>7.893763236000001E-2</v>
      </c>
      <c r="CA21">
        <f t="shared" si="1"/>
        <v>6.388021049589185E-3</v>
      </c>
      <c r="CB21">
        <f t="shared" si="2"/>
        <v>-7.3517050490888627</v>
      </c>
      <c r="CD21">
        <f t="shared" si="3"/>
        <v>7.8764482750000017E-2</v>
      </c>
      <c r="CE21">
        <f t="shared" si="4"/>
        <v>7.0539750696364161E-3</v>
      </c>
      <c r="CF21">
        <f t="shared" si="5"/>
        <v>-6.7915425501884732</v>
      </c>
      <c r="CH21">
        <f t="shared" si="6"/>
        <v>7.823375615E-2</v>
      </c>
      <c r="CI21">
        <f t="shared" si="7"/>
        <v>8.473309631976015E-3</v>
      </c>
      <c r="CJ21">
        <f t="shared" si="8"/>
        <v>-5.7710300760469693</v>
      </c>
      <c r="CL21">
        <f t="shared" si="9"/>
        <v>7.7949498999999992E-2</v>
      </c>
      <c r="CM21">
        <f t="shared" si="10"/>
        <v>9.7129984275773403E-3</v>
      </c>
      <c r="CN21">
        <f t="shared" si="11"/>
        <v>-5.0881707550941542</v>
      </c>
      <c r="CP21">
        <f t="shared" si="12"/>
        <v>7.9841555266666642E-2</v>
      </c>
      <c r="CQ21">
        <f t="shared" si="13"/>
        <v>1.8569032653382291E-3</v>
      </c>
      <c r="CR21">
        <f t="shared" si="14"/>
        <v>0.4432855255170326</v>
      </c>
      <c r="CT21">
        <f t="shared" si="15"/>
        <v>7.9370429699999995E-2</v>
      </c>
      <c r="CU21">
        <f t="shared" si="16"/>
        <v>1.5832761515029499E-3</v>
      </c>
      <c r="CV21">
        <f t="shared" si="17"/>
        <v>1.5127112019420348</v>
      </c>
      <c r="CX21">
        <f t="shared" si="18"/>
        <v>8.0282146400000004E-2</v>
      </c>
      <c r="CY21">
        <f t="shared" si="19"/>
        <v>1.7693432146186152E-3</v>
      </c>
      <c r="CZ21">
        <f t="shared" si="20"/>
        <v>1.5127112019420348</v>
      </c>
    </row>
    <row r="22" spans="1:104" x14ac:dyDescent="0.3">
      <c r="A22" s="2">
        <v>21</v>
      </c>
      <c r="B22" s="3">
        <v>8.8274093999999942E-2</v>
      </c>
      <c r="C22" s="3">
        <v>8.4639178000000051E-2</v>
      </c>
      <c r="D22" s="3">
        <v>8.3579896999999945E-2</v>
      </c>
      <c r="E22" s="3">
        <v>8.443230000000003E-2</v>
      </c>
      <c r="F22" s="3">
        <v>8.6415569000000039E-2</v>
      </c>
      <c r="G22" s="3">
        <v>8.4356463000000034E-2</v>
      </c>
      <c r="H22" s="3">
        <v>8.8109771999999836E-2</v>
      </c>
      <c r="I22" s="3">
        <v>8.8815058999999946E-2</v>
      </c>
      <c r="J22" s="3">
        <v>8.5372462999999996E-2</v>
      </c>
      <c r="K22" s="3">
        <v>9.6851652999999982E-2</v>
      </c>
      <c r="L22" s="3">
        <v>8.1725084999999989E-2</v>
      </c>
      <c r="M22" s="3">
        <v>8.536658100000008E-2</v>
      </c>
      <c r="N22" s="3">
        <v>8.1602895000000022E-2</v>
      </c>
      <c r="O22" s="3">
        <v>9.1650579999999968E-2</v>
      </c>
      <c r="P22" s="3">
        <v>8.877757899999994E-2</v>
      </c>
      <c r="Q22" s="3">
        <v>9.1166623999999932E-2</v>
      </c>
      <c r="R22" s="3">
        <v>8.8516281000000002E-2</v>
      </c>
      <c r="S22" s="3">
        <v>8.4524495000000074E-2</v>
      </c>
      <c r="T22" s="3">
        <v>9.1395695000000055E-2</v>
      </c>
      <c r="U22" s="3">
        <v>8.5856616999999941E-2</v>
      </c>
      <c r="V22" s="3">
        <v>3.1055341000000021E-2</v>
      </c>
      <c r="W22" s="3">
        <v>8.287397200000006E-2</v>
      </c>
      <c r="X22" s="3">
        <v>8.6196799999999962E-2</v>
      </c>
      <c r="Y22" s="3">
        <v>8.5275083000000057E-2</v>
      </c>
      <c r="Z22" s="3">
        <v>8.6095568000000025E-2</v>
      </c>
      <c r="AA22" s="3">
        <v>8.552643400000004E-2</v>
      </c>
      <c r="AB22" s="3">
        <v>8.8046450000000026E-2</v>
      </c>
      <c r="AC22" s="3">
        <v>8.7773377999999985E-2</v>
      </c>
      <c r="AD22" s="3">
        <v>8.4043676000000039E-2</v>
      </c>
      <c r="AE22" s="3">
        <v>9.1029657E-2</v>
      </c>
      <c r="AF22" s="3">
        <v>8.9750877000000048E-2</v>
      </c>
      <c r="AG22" s="3">
        <v>8.6311781000000018E-2</v>
      </c>
      <c r="AH22" s="3">
        <v>8.7744650999999937E-2</v>
      </c>
      <c r="AI22" s="3">
        <v>8.4341847000000011E-2</v>
      </c>
      <c r="AJ22" s="3">
        <v>8.0937633000000023E-2</v>
      </c>
      <c r="AK22" s="3">
        <v>8.6114258000000027E-2</v>
      </c>
      <c r="AL22" s="3">
        <v>8.6209561000000046E-2</v>
      </c>
      <c r="AM22" s="3">
        <v>8.8336712000000012E-2</v>
      </c>
      <c r="AN22" s="3">
        <v>8.4154398999999977E-2</v>
      </c>
      <c r="AO22" s="3">
        <v>8.2213700999999917E-2</v>
      </c>
      <c r="AP22" s="3">
        <v>8.2687850000000007E-2</v>
      </c>
      <c r="AQ22" s="3">
        <v>8.7209165000000033E-2</v>
      </c>
      <c r="AR22" s="3">
        <v>8.6329901999999986E-2</v>
      </c>
      <c r="AS22" s="3">
        <v>8.5685573000000029E-2</v>
      </c>
      <c r="AT22" s="3">
        <v>8.4005341999999927E-2</v>
      </c>
      <c r="AU22" s="3">
        <v>8.5011415000000118E-2</v>
      </c>
      <c r="AV22" s="3">
        <v>8.7575230000000073E-2</v>
      </c>
      <c r="AW22" s="3">
        <v>8.8869352999999887E-2</v>
      </c>
      <c r="AX22" s="3">
        <v>8.1378413999999996E-2</v>
      </c>
      <c r="AY22" s="3">
        <v>8.8113353000000075E-2</v>
      </c>
      <c r="AZ22" s="3">
        <v>8.6782140000000021E-2</v>
      </c>
      <c r="BA22" s="3">
        <v>8.5961958999999949E-2</v>
      </c>
      <c r="BB22" s="3">
        <v>8.9468066999999971E-2</v>
      </c>
      <c r="BC22" s="3">
        <v>8.5686148999999975E-2</v>
      </c>
      <c r="BD22" s="3">
        <v>8.7634536000000096E-2</v>
      </c>
      <c r="BE22" s="3">
        <v>8.4412910999999993E-2</v>
      </c>
      <c r="BF22" s="3">
        <v>9.1728586000000001E-2</v>
      </c>
      <c r="BG22" s="3">
        <v>9.0499469999999999E-2</v>
      </c>
      <c r="BH22" s="3">
        <v>8.9005453999999998E-2</v>
      </c>
      <c r="BI22" s="3">
        <v>8.4734213999999961E-2</v>
      </c>
      <c r="BJ22" s="3">
        <v>8.6825223999999895E-2</v>
      </c>
      <c r="BK22" s="3">
        <v>8.6541731999999968E-2</v>
      </c>
      <c r="BL22" s="3">
        <v>8.769299500000001E-2</v>
      </c>
      <c r="BM22" s="3">
        <v>9.0743086999999917E-2</v>
      </c>
      <c r="BN22" s="3">
        <v>8.8475563999999993E-2</v>
      </c>
      <c r="BO22" s="3">
        <v>8.3277923999999934E-2</v>
      </c>
      <c r="BP22" s="3">
        <v>8.3525114999999983E-2</v>
      </c>
      <c r="BQ22" s="3">
        <v>8.4234959999999998E-2</v>
      </c>
      <c r="BR22" s="3">
        <v>8.6599791000000023E-2</v>
      </c>
      <c r="BS22" s="3">
        <v>8.8101003999999969E-2</v>
      </c>
      <c r="BT22" s="3">
        <v>8.2795935000000029E-2</v>
      </c>
      <c r="BU22" s="3">
        <v>8.3612227000000067E-2</v>
      </c>
      <c r="BV22" s="3">
        <v>8.7956204000000052E-2</v>
      </c>
      <c r="BW22" s="3">
        <v>8.5880644000000006E-2</v>
      </c>
      <c r="BX22" s="3">
        <v>8.8213897000000013E-2</v>
      </c>
      <c r="BZ22">
        <f t="shared" si="0"/>
        <v>8.576954726666669E-2</v>
      </c>
      <c r="CA22">
        <f t="shared" si="1"/>
        <v>6.9626622186868426E-3</v>
      </c>
      <c r="CB22">
        <f t="shared" si="2"/>
        <v>-6.5075142552850025</v>
      </c>
      <c r="CD22">
        <f t="shared" si="3"/>
        <v>8.5637329033333362E-2</v>
      </c>
      <c r="CE22">
        <f t="shared" si="4"/>
        <v>7.6956603766720035E-3</v>
      </c>
      <c r="CF22">
        <f t="shared" si="5"/>
        <v>-6.007429211565567</v>
      </c>
      <c r="CH22">
        <f t="shared" si="6"/>
        <v>8.5136516475000021E-2</v>
      </c>
      <c r="CI22">
        <f t="shared" si="7"/>
        <v>9.2137077376821148E-3</v>
      </c>
      <c r="CJ22">
        <f t="shared" si="8"/>
        <v>-5.1635693946432868</v>
      </c>
      <c r="CL22">
        <f t="shared" si="9"/>
        <v>8.4978174633333362E-2</v>
      </c>
      <c r="CM22">
        <f t="shared" si="10"/>
        <v>1.0528295414272807E-2</v>
      </c>
      <c r="CN22">
        <f t="shared" si="11"/>
        <v>-4.6307486224527787</v>
      </c>
      <c r="CP22">
        <f t="shared" si="12"/>
        <v>8.6664611200000005E-2</v>
      </c>
      <c r="CQ22">
        <f t="shared" si="13"/>
        <v>3.8276949800410348E-3</v>
      </c>
      <c r="CR22">
        <f t="shared" si="14"/>
        <v>1.1820779785686533</v>
      </c>
      <c r="CT22">
        <f t="shared" si="15"/>
        <v>8.7084644799999972E-2</v>
      </c>
      <c r="CU22">
        <f t="shared" si="16"/>
        <v>3.7010155428453735E-3</v>
      </c>
      <c r="CV22">
        <f t="shared" si="17"/>
        <v>1.9595573973062137</v>
      </c>
      <c r="CX22">
        <f t="shared" si="18"/>
        <v>8.5468207599999999E-2</v>
      </c>
      <c r="CY22">
        <f t="shared" si="19"/>
        <v>1.6790833015309879E-3</v>
      </c>
      <c r="CZ22">
        <f t="shared" si="20"/>
        <v>1.9595573973062137</v>
      </c>
    </row>
    <row r="23" spans="1:104" x14ac:dyDescent="0.3">
      <c r="A23" s="2">
        <v>22</v>
      </c>
      <c r="B23" s="3">
        <v>9.227034800000003E-2</v>
      </c>
      <c r="C23" s="3">
        <v>9.2085168999999981E-2</v>
      </c>
      <c r="D23" s="3">
        <v>9.0195622000000045E-2</v>
      </c>
      <c r="E23" s="3">
        <v>9.6407218000000044E-2</v>
      </c>
      <c r="F23" s="3">
        <v>9.2896816000000007E-2</v>
      </c>
      <c r="G23" s="3">
        <v>9.1047207000000005E-2</v>
      </c>
      <c r="H23" s="3">
        <v>9.0262875999999936E-2</v>
      </c>
      <c r="I23" s="3">
        <v>9.1470855000000073E-2</v>
      </c>
      <c r="J23" s="3">
        <v>9.4756497999999981E-2</v>
      </c>
      <c r="K23" s="3">
        <v>9.2221552000000012E-2</v>
      </c>
      <c r="L23" s="3">
        <v>9.1958040000000046E-2</v>
      </c>
      <c r="M23" s="3">
        <v>9.5631563000000058E-2</v>
      </c>
      <c r="N23" s="3">
        <v>8.9901351000000032E-2</v>
      </c>
      <c r="O23" s="3">
        <v>9.7391311999999924E-2</v>
      </c>
      <c r="P23" s="3">
        <v>8.8710921000000026E-2</v>
      </c>
      <c r="Q23" s="3">
        <v>8.8874174000000042E-2</v>
      </c>
      <c r="R23" s="3">
        <v>8.7616149999999976E-2</v>
      </c>
      <c r="S23" s="3">
        <v>9.459709999999999E-2</v>
      </c>
      <c r="T23" s="3">
        <v>9.4021662999999991E-2</v>
      </c>
      <c r="U23" s="3">
        <v>8.8395044000000145E-2</v>
      </c>
      <c r="V23" s="3">
        <v>3.6043734000000001E-2</v>
      </c>
      <c r="W23" s="3">
        <v>9.3859325999999979E-2</v>
      </c>
      <c r="X23" s="3">
        <v>9.5133018E-2</v>
      </c>
      <c r="Y23" s="3">
        <v>9.2104060999999918E-2</v>
      </c>
      <c r="Z23" s="3">
        <v>9.4631991999999984E-2</v>
      </c>
      <c r="AA23" s="3">
        <v>9.2860395999999956E-2</v>
      </c>
      <c r="AB23" s="3">
        <v>9.3057745000000011E-2</v>
      </c>
      <c r="AC23" s="3">
        <v>9.4081287000000027E-2</v>
      </c>
      <c r="AD23" s="3">
        <v>9.3843708999999983E-2</v>
      </c>
      <c r="AE23" s="3">
        <v>9.3640926000000027E-2</v>
      </c>
      <c r="AF23" s="3">
        <v>9.4077890000000053E-2</v>
      </c>
      <c r="AG23" s="3">
        <v>8.8892303999999978E-2</v>
      </c>
      <c r="AH23" s="3">
        <v>9.0021514000000011E-2</v>
      </c>
      <c r="AI23" s="3">
        <v>9.401292E-2</v>
      </c>
      <c r="AJ23" s="3">
        <v>9.5378992000000024E-2</v>
      </c>
      <c r="AK23" s="3">
        <v>9.731736200000006E-2</v>
      </c>
      <c r="AL23" s="3">
        <v>9.5962368000000062E-2</v>
      </c>
      <c r="AM23" s="3">
        <v>9.1416413000000044E-2</v>
      </c>
      <c r="AN23" s="3">
        <v>9.6261907000000049E-2</v>
      </c>
      <c r="AO23" s="3">
        <v>9.3335243000000012E-2</v>
      </c>
      <c r="AP23" s="3">
        <v>9.6809215000000004E-2</v>
      </c>
      <c r="AQ23" s="3">
        <v>9.8606114000000036E-2</v>
      </c>
      <c r="AR23" s="3">
        <v>9.4623970000000016E-2</v>
      </c>
      <c r="AS23" s="3">
        <v>9.2118148999999996E-2</v>
      </c>
      <c r="AT23" s="3">
        <v>9.1261765999999994E-2</v>
      </c>
      <c r="AU23" s="3">
        <v>9.2326804000000012E-2</v>
      </c>
      <c r="AV23" s="3">
        <v>9.6085166000000014E-2</v>
      </c>
      <c r="AW23" s="3">
        <v>9.4250626000000018E-2</v>
      </c>
      <c r="AX23" s="3">
        <v>9.8220154000000087E-2</v>
      </c>
      <c r="AY23" s="3">
        <v>9.1453118000000028E-2</v>
      </c>
      <c r="AZ23" s="3">
        <v>9.1156150000000033E-2</v>
      </c>
      <c r="BA23" s="3">
        <v>9.1918868000000001E-2</v>
      </c>
      <c r="BB23" s="3">
        <v>9.2088586000000056E-2</v>
      </c>
      <c r="BC23" s="3">
        <v>8.6380500999999998E-2</v>
      </c>
      <c r="BD23" s="3">
        <v>0.10239553699999998</v>
      </c>
      <c r="BE23" s="3">
        <v>9.3187526999999978E-2</v>
      </c>
      <c r="BF23" s="3">
        <v>8.6139322000000004E-2</v>
      </c>
      <c r="BG23" s="3">
        <v>9.4379299999999972E-2</v>
      </c>
      <c r="BH23" s="3">
        <v>9.2640126000000114E-2</v>
      </c>
      <c r="BI23" s="3">
        <v>9.7483724000000022E-2</v>
      </c>
      <c r="BJ23" s="3">
        <v>9.3648337999999942E-2</v>
      </c>
      <c r="BK23" s="3">
        <v>0.1003512000000001</v>
      </c>
      <c r="BL23" s="3">
        <v>9.4575302999999999E-2</v>
      </c>
      <c r="BM23" s="3">
        <v>9.7899516000000075E-2</v>
      </c>
      <c r="BN23" s="3">
        <v>9.302102899999995E-2</v>
      </c>
      <c r="BO23" s="3">
        <v>9.0130023000000059E-2</v>
      </c>
      <c r="BP23" s="3">
        <v>9.5213901000000017E-2</v>
      </c>
      <c r="BQ23" s="3">
        <v>9.2903951000000026E-2</v>
      </c>
      <c r="BR23" s="3">
        <v>9.2749880999999978E-2</v>
      </c>
      <c r="BS23" s="3">
        <v>8.8966408000000011E-2</v>
      </c>
      <c r="BT23" s="3">
        <v>8.930536300000011E-2</v>
      </c>
      <c r="BU23" s="3">
        <v>9.1491811999999881E-2</v>
      </c>
      <c r="BV23" s="3">
        <v>0.10419626599999997</v>
      </c>
      <c r="BW23" s="3">
        <v>9.3256257999999981E-2</v>
      </c>
      <c r="BX23" s="3">
        <v>9.8046149999999957E-2</v>
      </c>
      <c r="BZ23">
        <f t="shared" si="0"/>
        <v>9.2612329439999988E-2</v>
      </c>
      <c r="CA23">
        <f t="shared" si="1"/>
        <v>7.3574403592565609E-3</v>
      </c>
      <c r="CB23">
        <f t="shared" si="2"/>
        <v>-6.0706008384947934</v>
      </c>
      <c r="CD23">
        <f t="shared" si="3"/>
        <v>9.2169488483333298E-2</v>
      </c>
      <c r="CE23">
        <f t="shared" si="4"/>
        <v>7.9083743996250667E-3</v>
      </c>
      <c r="CF23">
        <f t="shared" si="5"/>
        <v>-6.047324669260254</v>
      </c>
      <c r="CH23">
        <f t="shared" si="6"/>
        <v>9.1416114649999991E-2</v>
      </c>
      <c r="CI23">
        <f t="shared" si="7"/>
        <v>9.2104478514282318E-3</v>
      </c>
      <c r="CJ23">
        <f t="shared" si="8"/>
        <v>-5.611930449274622</v>
      </c>
      <c r="CL23">
        <f t="shared" si="9"/>
        <v>9.0665589099999985E-2</v>
      </c>
      <c r="CM23">
        <f t="shared" si="10"/>
        <v>1.0417757365508144E-2</v>
      </c>
      <c r="CN23">
        <f t="shared" si="11"/>
        <v>-5.0282146576462754</v>
      </c>
      <c r="CP23">
        <f t="shared" si="12"/>
        <v>9.2480489866666668E-2</v>
      </c>
      <c r="CQ23">
        <f t="shared" si="13"/>
        <v>2.4417522751731817E-3</v>
      </c>
      <c r="CR23">
        <f t="shared" si="14"/>
        <v>0.63486138824216987</v>
      </c>
      <c r="CT23">
        <f t="shared" si="15"/>
        <v>9.236141610000001E-2</v>
      </c>
      <c r="CU23">
        <f t="shared" si="16"/>
        <v>1.8469036376187878E-3</v>
      </c>
      <c r="CV23">
        <f t="shared" si="17"/>
        <v>1.0863938764658998</v>
      </c>
      <c r="CX23">
        <f t="shared" si="18"/>
        <v>9.2771034600000024E-2</v>
      </c>
      <c r="CY23">
        <f t="shared" si="19"/>
        <v>2.0293594768765483E-3</v>
      </c>
      <c r="CZ23">
        <f t="shared" si="20"/>
        <v>1.0863938764658998</v>
      </c>
    </row>
    <row r="24" spans="1:104" x14ac:dyDescent="0.3">
      <c r="A24" s="2">
        <v>23</v>
      </c>
      <c r="B24" s="3">
        <v>0.10297362100000004</v>
      </c>
      <c r="C24" s="3">
        <v>0.100650408</v>
      </c>
      <c r="D24" s="3">
        <v>0.10390153200000005</v>
      </c>
      <c r="E24" s="3">
        <v>0.10229686399999992</v>
      </c>
      <c r="F24" s="3">
        <v>9.754111E-2</v>
      </c>
      <c r="G24" s="3">
        <v>0.10091965700000005</v>
      </c>
      <c r="H24" s="3">
        <v>9.9474461000000014E-2</v>
      </c>
      <c r="I24" s="3">
        <v>9.8409206000000013E-2</v>
      </c>
      <c r="J24" s="3">
        <v>9.8406805E-2</v>
      </c>
      <c r="K24" s="3">
        <v>9.8735113000000027E-2</v>
      </c>
      <c r="L24" s="3">
        <v>9.8651039999999912E-2</v>
      </c>
      <c r="M24" s="3">
        <v>0.10743311399999997</v>
      </c>
      <c r="N24" s="3">
        <v>0.10015897300000004</v>
      </c>
      <c r="O24" s="3">
        <v>9.8550466000000017E-2</v>
      </c>
      <c r="P24" s="3">
        <v>9.4725074000000006E-2</v>
      </c>
      <c r="Q24" s="3">
        <v>0.10393736100000003</v>
      </c>
      <c r="R24" s="3">
        <v>0.101857381</v>
      </c>
      <c r="S24" s="3">
        <v>0.103647059</v>
      </c>
      <c r="T24" s="3">
        <v>0.10168023000000001</v>
      </c>
      <c r="U24" s="3">
        <v>9.8884940000000018E-2</v>
      </c>
      <c r="V24" s="3">
        <v>3.9720738999999998E-2</v>
      </c>
      <c r="W24" s="3">
        <v>9.7688208999999984E-2</v>
      </c>
      <c r="X24" s="3">
        <v>9.1558591000000009E-2</v>
      </c>
      <c r="Y24" s="3">
        <v>0.10045053400000001</v>
      </c>
      <c r="Z24" s="3">
        <v>9.5853554999999979E-2</v>
      </c>
      <c r="AA24" s="3">
        <v>9.8090778000000045E-2</v>
      </c>
      <c r="AB24" s="3">
        <v>0.10011799399999999</v>
      </c>
      <c r="AC24" s="3">
        <v>9.867100299999991E-2</v>
      </c>
      <c r="AD24" s="3">
        <v>9.9875247999999986E-2</v>
      </c>
      <c r="AE24" s="3">
        <v>0.10677171600000006</v>
      </c>
      <c r="AF24" s="3">
        <v>9.7398043999999989E-2</v>
      </c>
      <c r="AG24" s="3">
        <v>0.10178902000000005</v>
      </c>
      <c r="AH24" s="3">
        <v>0.10009393799999997</v>
      </c>
      <c r="AI24" s="3">
        <v>9.960589099999996E-2</v>
      </c>
      <c r="AJ24" s="3">
        <v>0.10695271300000002</v>
      </c>
      <c r="AK24" s="3">
        <v>0.10083178900000009</v>
      </c>
      <c r="AL24" s="3">
        <v>9.6394389999999983E-2</v>
      </c>
      <c r="AM24" s="3">
        <v>9.9137321000000098E-2</v>
      </c>
      <c r="AN24" s="3">
        <v>9.5686559999999976E-2</v>
      </c>
      <c r="AO24" s="3">
        <v>9.4117570999999886E-2</v>
      </c>
      <c r="AP24" s="3">
        <v>9.7694611999999931E-2</v>
      </c>
      <c r="AQ24" s="3">
        <v>0.10162195899999997</v>
      </c>
      <c r="AR24" s="3">
        <v>0.10421392100000008</v>
      </c>
      <c r="AS24" s="3">
        <v>0.10099140000000006</v>
      </c>
      <c r="AT24" s="3">
        <v>0.10401097300000002</v>
      </c>
      <c r="AU24" s="3">
        <v>9.3865555000000059E-2</v>
      </c>
      <c r="AV24" s="3">
        <v>9.5597258999999948E-2</v>
      </c>
      <c r="AW24" s="3">
        <v>5.7680378000000004E-2</v>
      </c>
      <c r="AX24" s="3">
        <v>9.8546606999999967E-2</v>
      </c>
      <c r="AY24" s="3">
        <v>9.9197387999999997E-2</v>
      </c>
      <c r="AZ24" s="3">
        <v>0.10100344300000005</v>
      </c>
      <c r="BA24" s="3">
        <v>0.10796432000000003</v>
      </c>
      <c r="BB24" s="3">
        <v>9.469846500000012E-2</v>
      </c>
      <c r="BC24" s="3">
        <v>0.10725783300000008</v>
      </c>
      <c r="BD24" s="3">
        <v>0.10307654000000002</v>
      </c>
      <c r="BE24" s="3">
        <v>9.7187045000000041E-2</v>
      </c>
      <c r="BF24" s="3">
        <v>0.104518996</v>
      </c>
      <c r="BG24" s="3">
        <v>0.10186864699999991</v>
      </c>
      <c r="BH24" s="3">
        <v>9.4428024000000027E-2</v>
      </c>
      <c r="BI24" s="3">
        <v>0.10040172599999998</v>
      </c>
      <c r="BJ24" s="3">
        <v>0.10034586699999992</v>
      </c>
      <c r="BK24" s="3">
        <v>0.10333043299999994</v>
      </c>
      <c r="BL24" s="3">
        <v>0.10217626200000002</v>
      </c>
      <c r="BM24" s="3">
        <v>9.7244468000000001E-2</v>
      </c>
      <c r="BN24" s="3">
        <v>9.6007872999999952E-2</v>
      </c>
      <c r="BO24" s="3">
        <v>9.9209185999999963E-2</v>
      </c>
      <c r="BP24" s="3">
        <v>0.10642423400000006</v>
      </c>
      <c r="BQ24" s="3">
        <v>9.8366301000000003E-2</v>
      </c>
      <c r="BR24" s="3">
        <v>9.8294598999999996E-2</v>
      </c>
      <c r="BS24" s="3">
        <v>9.8811078999999982E-2</v>
      </c>
      <c r="BT24" s="3">
        <v>9.7981201999999962E-2</v>
      </c>
      <c r="BU24" s="3">
        <v>0.10510545199999999</v>
      </c>
      <c r="BV24" s="3">
        <v>0.10439561400000005</v>
      </c>
      <c r="BW24" s="3">
        <v>9.8919809999999983E-2</v>
      </c>
      <c r="BX24" s="3">
        <v>0.101052736</v>
      </c>
      <c r="BZ24">
        <f t="shared" si="0"/>
        <v>9.8761736346666712E-2</v>
      </c>
      <c r="CA24">
        <f t="shared" si="1"/>
        <v>9.0981805594461344E-3</v>
      </c>
      <c r="CB24">
        <f t="shared" si="2"/>
        <v>-4.8898986345702653</v>
      </c>
      <c r="CD24">
        <f t="shared" si="3"/>
        <v>9.8324418500000038E-2</v>
      </c>
      <c r="CE24">
        <f t="shared" si="4"/>
        <v>1.0012248563705915E-2</v>
      </c>
      <c r="CF24">
        <f t="shared" si="5"/>
        <v>-4.4929991151459463</v>
      </c>
      <c r="CH24">
        <f t="shared" si="6"/>
        <v>9.8341000475000023E-2</v>
      </c>
      <c r="CI24">
        <f t="shared" si="7"/>
        <v>9.9522052294753055E-3</v>
      </c>
      <c r="CJ24">
        <f t="shared" si="8"/>
        <v>-5.2476245068209195</v>
      </c>
      <c r="CL24">
        <f t="shared" si="9"/>
        <v>9.8054426066666686E-2</v>
      </c>
      <c r="CM24">
        <f t="shared" si="10"/>
        <v>1.1302313358037403E-2</v>
      </c>
      <c r="CN24">
        <f t="shared" si="11"/>
        <v>-4.7759686364539613</v>
      </c>
      <c r="CP24">
        <f t="shared" si="12"/>
        <v>0.10018849626666668</v>
      </c>
      <c r="CQ24">
        <f t="shared" si="13"/>
        <v>2.9449290152041901E-3</v>
      </c>
      <c r="CR24">
        <f t="shared" si="14"/>
        <v>0.7521657114333018</v>
      </c>
      <c r="CT24">
        <f t="shared" si="15"/>
        <v>0.1003308777</v>
      </c>
      <c r="CU24">
        <f t="shared" si="16"/>
        <v>2.0616770680092515E-3</v>
      </c>
      <c r="CV24">
        <f t="shared" si="17"/>
        <v>0.42211918521014336</v>
      </c>
      <c r="CX24">
        <f t="shared" si="18"/>
        <v>0.101472707</v>
      </c>
      <c r="CY24">
        <f t="shared" si="19"/>
        <v>2.2344931905235346E-3</v>
      </c>
      <c r="CZ24">
        <f t="shared" si="20"/>
        <v>0.42211918521014336</v>
      </c>
    </row>
    <row r="25" spans="1:104" x14ac:dyDescent="0.3">
      <c r="A25" s="2">
        <v>24</v>
      </c>
      <c r="B25" s="3">
        <v>0.11093182600000005</v>
      </c>
      <c r="C25" s="3">
        <v>0.11047368199999989</v>
      </c>
      <c r="D25" s="3">
        <v>0.10719136000000004</v>
      </c>
      <c r="E25" s="3">
        <v>0.113534273</v>
      </c>
      <c r="F25" s="3">
        <v>0.11118920000000003</v>
      </c>
      <c r="G25" s="3">
        <v>0.10748868500000004</v>
      </c>
      <c r="H25" s="3">
        <v>0.10278852699999999</v>
      </c>
      <c r="I25" s="3">
        <v>0.11191713699999996</v>
      </c>
      <c r="J25" s="3">
        <v>0.10096657399999995</v>
      </c>
      <c r="K25" s="3">
        <v>0.10547374700000005</v>
      </c>
      <c r="L25" s="3">
        <v>0.10675365999999997</v>
      </c>
      <c r="M25" s="3">
        <v>0.11025855099999995</v>
      </c>
      <c r="N25" s="3">
        <v>0.10400627700000002</v>
      </c>
      <c r="O25" s="3">
        <v>0.11390224500000003</v>
      </c>
      <c r="P25" s="3">
        <v>0.10900054599999999</v>
      </c>
      <c r="Q25" s="3">
        <v>0.10512421899999994</v>
      </c>
      <c r="R25" s="3">
        <v>0.11006640899999996</v>
      </c>
      <c r="S25" s="3">
        <v>0.1109144850000001</v>
      </c>
      <c r="T25" s="3">
        <v>0.10511325299999992</v>
      </c>
      <c r="U25" s="3">
        <v>0.11161445400000003</v>
      </c>
      <c r="V25" s="3">
        <v>4.3804925000000008E-2</v>
      </c>
      <c r="W25" s="3">
        <v>0.11045641600000007</v>
      </c>
      <c r="X25" s="3">
        <v>0.11125267300000001</v>
      </c>
      <c r="Y25" s="3">
        <v>0.10680124699999997</v>
      </c>
      <c r="Z25" s="3">
        <v>0.108867485</v>
      </c>
      <c r="AA25" s="3">
        <v>0.10946474100000007</v>
      </c>
      <c r="AB25" s="3">
        <v>0.106866609</v>
      </c>
      <c r="AC25" s="3">
        <v>0.11367288700000004</v>
      </c>
      <c r="AD25" s="3">
        <v>0.11082136100000006</v>
      </c>
      <c r="AE25" s="3">
        <v>0.10991504899999999</v>
      </c>
      <c r="AF25" s="3">
        <v>0.11297734799999994</v>
      </c>
      <c r="AG25" s="3">
        <v>0.10712840400000004</v>
      </c>
      <c r="AH25" s="3">
        <v>0.10506675500000001</v>
      </c>
      <c r="AI25" s="3">
        <v>0.11129083399999992</v>
      </c>
      <c r="AJ25" s="3">
        <v>0.10611032099999998</v>
      </c>
      <c r="AK25" s="3">
        <v>0.10401700399999997</v>
      </c>
      <c r="AL25" s="3">
        <v>0.10504935699999997</v>
      </c>
      <c r="AM25" s="3">
        <v>0.10821856100000007</v>
      </c>
      <c r="AN25" s="3">
        <v>0.11298400900000001</v>
      </c>
      <c r="AO25" s="3">
        <v>0.10578708899999999</v>
      </c>
      <c r="AP25" s="3">
        <v>0.11050822500000003</v>
      </c>
      <c r="AQ25" s="3">
        <v>0.10925406300000004</v>
      </c>
      <c r="AR25" s="3">
        <v>0.10616992</v>
      </c>
      <c r="AS25" s="3">
        <v>0.10696885600000006</v>
      </c>
      <c r="AT25" s="3">
        <v>0.10989782900000006</v>
      </c>
      <c r="AU25" s="3">
        <v>0.11490285800000001</v>
      </c>
      <c r="AV25" s="3">
        <v>0.10417865999999999</v>
      </c>
      <c r="AW25" s="3">
        <v>0</v>
      </c>
      <c r="AX25" s="3">
        <v>0.10832062599999999</v>
      </c>
      <c r="AY25" s="3">
        <v>0.10550641599999998</v>
      </c>
      <c r="AZ25" s="3">
        <v>0.10624006400000001</v>
      </c>
      <c r="BA25" s="3">
        <v>0.10807903800000002</v>
      </c>
      <c r="BB25" s="3">
        <v>0.10867196499999993</v>
      </c>
      <c r="BC25" s="3">
        <v>0.104140495</v>
      </c>
      <c r="BD25" s="3">
        <v>0.11000645000000006</v>
      </c>
      <c r="BE25" s="3">
        <v>0.1094980160000001</v>
      </c>
      <c r="BF25" s="3">
        <v>0.10697485999999995</v>
      </c>
      <c r="BG25" s="3">
        <v>0.11131445799999999</v>
      </c>
      <c r="BH25" s="3">
        <v>0.11115673399999999</v>
      </c>
      <c r="BI25" s="3">
        <v>0.10318524600000002</v>
      </c>
      <c r="BJ25" s="3">
        <v>0.10412677500000006</v>
      </c>
      <c r="BK25" s="3">
        <v>0.11355775599999998</v>
      </c>
      <c r="BL25" s="3">
        <v>0.11077050300000008</v>
      </c>
      <c r="BM25" s="3">
        <v>9.6477507000000004E-2</v>
      </c>
      <c r="BN25" s="3">
        <v>0.10375761400000007</v>
      </c>
      <c r="BO25" s="3">
        <v>0.11204547499999998</v>
      </c>
      <c r="BP25" s="3">
        <v>0.10782642799999997</v>
      </c>
      <c r="BQ25" s="3">
        <v>0.10001991200000007</v>
      </c>
      <c r="BR25" s="3">
        <v>0.10490530700000003</v>
      </c>
      <c r="BS25" s="3">
        <v>0.107317333</v>
      </c>
      <c r="BT25" s="3">
        <v>0.11526423299999995</v>
      </c>
      <c r="BU25" s="3">
        <v>0.10739845499999989</v>
      </c>
      <c r="BV25" s="3">
        <v>0.11023040799999997</v>
      </c>
      <c r="BW25" s="3">
        <v>0.10939691400000004</v>
      </c>
      <c r="BX25" s="3">
        <v>0.10414859300000007</v>
      </c>
      <c r="BZ25">
        <f t="shared" si="0"/>
        <v>0.10588640236000001</v>
      </c>
      <c r="CA25">
        <f t="shared" si="1"/>
        <v>1.4786594213490482E-2</v>
      </c>
      <c r="CB25">
        <f t="shared" si="2"/>
        <v>-5.9790367292841262</v>
      </c>
      <c r="CD25">
        <f t="shared" si="3"/>
        <v>0.10557061606666666</v>
      </c>
      <c r="CE25">
        <f t="shared" si="4"/>
        <v>1.6334953404476205E-2</v>
      </c>
      <c r="CF25">
        <f t="shared" si="5"/>
        <v>-5.5156769559899539</v>
      </c>
      <c r="CH25">
        <f t="shared" si="6"/>
        <v>0.106981554625</v>
      </c>
      <c r="CI25">
        <f t="shared" si="7"/>
        <v>1.0611446860583473E-2</v>
      </c>
      <c r="CJ25">
        <f t="shared" si="8"/>
        <v>-5.4443204751791763</v>
      </c>
      <c r="CL25">
        <f t="shared" si="9"/>
        <v>0.10668775010000002</v>
      </c>
      <c r="CM25">
        <f t="shared" si="10"/>
        <v>1.209827495862815E-2</v>
      </c>
      <c r="CN25">
        <f t="shared" si="11"/>
        <v>-4.8968882898678512</v>
      </c>
      <c r="CP25">
        <f t="shared" si="12"/>
        <v>0.10839175266666669</v>
      </c>
      <c r="CQ25">
        <f t="shared" si="13"/>
        <v>3.7498750769343549E-3</v>
      </c>
      <c r="CR25">
        <f t="shared" si="14"/>
        <v>-0.42304896793738</v>
      </c>
      <c r="CT25">
        <f t="shared" si="15"/>
        <v>0.10819550110000001</v>
      </c>
      <c r="CU25">
        <f t="shared" si="16"/>
        <v>3.9293951711647061E-3</v>
      </c>
      <c r="CV25">
        <f t="shared" si="17"/>
        <v>-0.57564519061112596</v>
      </c>
      <c r="CX25">
        <f t="shared" si="18"/>
        <v>0.11066406820000001</v>
      </c>
      <c r="CY25">
        <f t="shared" si="19"/>
        <v>2.0337887003458663E-3</v>
      </c>
      <c r="CZ25">
        <f t="shared" si="20"/>
        <v>-0.57564519061112596</v>
      </c>
    </row>
    <row r="26" spans="1:104" x14ac:dyDescent="0.3">
      <c r="A26" s="2">
        <v>25</v>
      </c>
      <c r="B26" s="3">
        <v>0.11387724999999996</v>
      </c>
      <c r="C26" s="3">
        <v>0.10781155600000002</v>
      </c>
      <c r="D26" s="3">
        <v>0.12009632599999995</v>
      </c>
      <c r="E26" s="3">
        <v>0.11655091900000006</v>
      </c>
      <c r="F26" s="3">
        <v>0.11857544599999996</v>
      </c>
      <c r="G26" s="3">
        <v>0.11894585499999999</v>
      </c>
      <c r="H26" s="3">
        <v>0.11764102599999997</v>
      </c>
      <c r="I26" s="3">
        <v>0.11893973699999996</v>
      </c>
      <c r="J26" s="3">
        <v>0.11305178199999993</v>
      </c>
      <c r="K26" s="3">
        <v>0.11836510300000007</v>
      </c>
      <c r="L26" s="3">
        <v>0.11466096300000003</v>
      </c>
      <c r="M26" s="3">
        <v>0.12422701600000001</v>
      </c>
      <c r="N26" s="3">
        <v>0.11713659500000001</v>
      </c>
      <c r="O26" s="3">
        <v>0.11240075200000001</v>
      </c>
      <c r="P26" s="3">
        <v>0.11621830999999998</v>
      </c>
      <c r="Q26" s="3">
        <v>0.11810603399999996</v>
      </c>
      <c r="R26" s="3">
        <v>0.11789076099999994</v>
      </c>
      <c r="S26" s="3">
        <v>0.11477884299999995</v>
      </c>
      <c r="T26" s="3">
        <v>0.12049244700000003</v>
      </c>
      <c r="U26" s="3">
        <v>0.11111734399999999</v>
      </c>
      <c r="V26" s="3">
        <v>5.0469141999999995E-2</v>
      </c>
      <c r="W26" s="3">
        <v>0.11483511</v>
      </c>
      <c r="X26" s="3">
        <v>0.11570816699999985</v>
      </c>
      <c r="Y26" s="3">
        <v>0.11552656399999998</v>
      </c>
      <c r="Z26" s="3">
        <v>0.1135159939999999</v>
      </c>
      <c r="AA26" s="3">
        <v>0.11574068300000005</v>
      </c>
      <c r="AB26" s="3">
        <v>0.12260740500000006</v>
      </c>
      <c r="AC26" s="3">
        <v>0.1191410220000001</v>
      </c>
      <c r="AD26" s="3">
        <v>0.11701994000000002</v>
      </c>
      <c r="AE26" s="3">
        <v>0.114559038</v>
      </c>
      <c r="AF26" s="3">
        <v>0.11622947599999998</v>
      </c>
      <c r="AG26" s="3">
        <v>0.11055468399999997</v>
      </c>
      <c r="AH26" s="3">
        <v>0.10620395600000002</v>
      </c>
      <c r="AI26" s="3">
        <v>0.11757541300000003</v>
      </c>
      <c r="AJ26" s="3">
        <v>0.11375376699999992</v>
      </c>
      <c r="AK26" s="3">
        <v>0.10970990100000007</v>
      </c>
      <c r="AL26" s="3">
        <v>0.11494376200000007</v>
      </c>
      <c r="AM26" s="3">
        <v>0.11984029200000001</v>
      </c>
      <c r="AN26" s="3">
        <v>0.1127594979999999</v>
      </c>
      <c r="AO26" s="3">
        <v>0.11537633399999986</v>
      </c>
      <c r="AP26" s="3">
        <v>0.1208379829999998</v>
      </c>
      <c r="AQ26" s="3">
        <v>0.11209983700000001</v>
      </c>
      <c r="AR26" s="3">
        <v>0.11519329999999998</v>
      </c>
      <c r="AS26" s="3">
        <v>0.11211105799999999</v>
      </c>
      <c r="AT26" s="3">
        <v>0.11633197099999996</v>
      </c>
      <c r="AU26" s="3">
        <v>0.11697243100000004</v>
      </c>
      <c r="AV26" s="3">
        <v>0.11387178099999998</v>
      </c>
      <c r="AW26" s="3">
        <v>0</v>
      </c>
      <c r="AX26" s="3">
        <v>0.12238467999999995</v>
      </c>
      <c r="AY26" s="3">
        <v>0.11957872400000004</v>
      </c>
      <c r="AZ26" s="3">
        <v>0.11852579900000006</v>
      </c>
      <c r="BA26" s="3">
        <v>0.11031193999999997</v>
      </c>
      <c r="BB26" s="3">
        <v>0.10923113000000004</v>
      </c>
      <c r="BC26" s="3">
        <v>0.11265632100000003</v>
      </c>
      <c r="BD26" s="3">
        <v>0.11311726499999991</v>
      </c>
      <c r="BE26" s="3">
        <v>0.11804240400000003</v>
      </c>
      <c r="BF26" s="3">
        <v>0.10903509699999997</v>
      </c>
      <c r="BG26" s="3">
        <v>0.11977949900000003</v>
      </c>
      <c r="BH26" s="3">
        <v>0.10934853900000005</v>
      </c>
      <c r="BI26" s="3">
        <v>0.11949187399999997</v>
      </c>
      <c r="BJ26" s="3">
        <v>0.11257338399999996</v>
      </c>
      <c r="BK26" s="3">
        <v>0.11042215899999996</v>
      </c>
      <c r="BL26" s="3">
        <v>0.116451024</v>
      </c>
      <c r="BM26" s="3">
        <v>0.11772790699999999</v>
      </c>
      <c r="BN26" s="3">
        <v>0.11415573200000004</v>
      </c>
      <c r="BO26" s="3">
        <v>0.11429439400000002</v>
      </c>
      <c r="BP26" s="3">
        <v>0.11870164199999997</v>
      </c>
      <c r="BQ26" s="3">
        <v>0.11419443600000005</v>
      </c>
      <c r="BR26" s="3">
        <v>0.11464451200000003</v>
      </c>
      <c r="BS26" s="3">
        <v>0.11631974400000006</v>
      </c>
      <c r="BT26" s="3">
        <v>0.1092441739999999</v>
      </c>
      <c r="BU26" s="3">
        <v>0.12306550899999995</v>
      </c>
      <c r="BV26" s="3">
        <v>0.11860537799999996</v>
      </c>
      <c r="BW26" s="3">
        <v>0.11525210499999999</v>
      </c>
      <c r="BX26" s="3">
        <v>0.11588205199999994</v>
      </c>
      <c r="BZ26">
        <f t="shared" si="0"/>
        <v>0.11316546663999996</v>
      </c>
      <c r="CA26">
        <f t="shared" si="1"/>
        <v>1.5572364692176542E-2</v>
      </c>
      <c r="CB26">
        <f t="shared" si="2"/>
        <v>-6.0817242949129042</v>
      </c>
      <c r="CD26">
        <f t="shared" si="3"/>
        <v>0.11259793076666663</v>
      </c>
      <c r="CE26">
        <f t="shared" si="4"/>
        <v>1.7285718443853008E-2</v>
      </c>
      <c r="CF26">
        <f t="shared" si="5"/>
        <v>-5.4907361007435442</v>
      </c>
      <c r="CH26">
        <f t="shared" si="6"/>
        <v>0.11417385532499998</v>
      </c>
      <c r="CI26">
        <f t="shared" si="7"/>
        <v>1.0830310322135632E-2</v>
      </c>
      <c r="CJ26">
        <f t="shared" si="8"/>
        <v>-5.2452177458068547</v>
      </c>
      <c r="CL26">
        <f t="shared" si="9"/>
        <v>0.11433357099999998</v>
      </c>
      <c r="CM26">
        <f t="shared" si="10"/>
        <v>1.2305005406792425E-2</v>
      </c>
      <c r="CN26">
        <f t="shared" si="11"/>
        <v>-4.8660719549679721</v>
      </c>
      <c r="CP26">
        <f t="shared" si="12"/>
        <v>0.11656657573333334</v>
      </c>
      <c r="CQ26">
        <f t="shared" si="13"/>
        <v>3.7285168767899543E-3</v>
      </c>
      <c r="CR26">
        <f t="shared" si="14"/>
        <v>-0.3978714311430932</v>
      </c>
      <c r="CT26">
        <f t="shared" si="15"/>
        <v>0.11638549999999999</v>
      </c>
      <c r="CU26">
        <f t="shared" si="16"/>
        <v>3.5789060334743598E-3</v>
      </c>
      <c r="CV26">
        <f t="shared" si="17"/>
        <v>-1.4960867237213338</v>
      </c>
      <c r="CX26">
        <f t="shared" si="18"/>
        <v>0.11538229939999997</v>
      </c>
      <c r="CY26">
        <f t="shared" si="19"/>
        <v>4.321232071740338E-3</v>
      </c>
      <c r="CZ26">
        <f t="shared" si="20"/>
        <v>-1.4960867237213338</v>
      </c>
    </row>
    <row r="27" spans="1:104" x14ac:dyDescent="0.3">
      <c r="A27" s="2">
        <v>26</v>
      </c>
      <c r="B27" s="3">
        <v>0.12752073599999991</v>
      </c>
      <c r="C27" s="3">
        <v>0.11678427800000003</v>
      </c>
      <c r="D27" s="3">
        <v>0.128909314</v>
      </c>
      <c r="E27" s="3">
        <v>0.12984315699999993</v>
      </c>
      <c r="F27" s="3">
        <v>0.12458508999999997</v>
      </c>
      <c r="G27" s="3">
        <v>0.12174546099999999</v>
      </c>
      <c r="H27" s="3">
        <v>0.13034045400000002</v>
      </c>
      <c r="I27" s="3">
        <v>0.11932269999999995</v>
      </c>
      <c r="J27" s="3">
        <v>0.12360312600000012</v>
      </c>
      <c r="K27" s="3">
        <v>0.12314203599999998</v>
      </c>
      <c r="L27" s="3">
        <v>0.12471665700000005</v>
      </c>
      <c r="M27" s="3">
        <v>0.1273966100000001</v>
      </c>
      <c r="N27" s="3">
        <v>0.13260313199999993</v>
      </c>
      <c r="O27" s="3">
        <v>0.12348491000000003</v>
      </c>
      <c r="P27" s="3">
        <v>0.12168908699999989</v>
      </c>
      <c r="Q27" s="3">
        <v>0.12493467999999994</v>
      </c>
      <c r="R27" s="3">
        <v>0.12560385700000004</v>
      </c>
      <c r="S27" s="3">
        <v>0.12783198800000004</v>
      </c>
      <c r="T27" s="3">
        <v>0.12226273799999995</v>
      </c>
      <c r="U27" s="3">
        <v>0.1226289740000001</v>
      </c>
      <c r="V27" s="3">
        <v>5.4779616999999982E-2</v>
      </c>
      <c r="W27" s="3">
        <v>0.12241982799999991</v>
      </c>
      <c r="X27" s="3">
        <v>0.12367160799999986</v>
      </c>
      <c r="Y27" s="3">
        <v>0.123988999</v>
      </c>
      <c r="Z27" s="3">
        <v>0.12250071899999998</v>
      </c>
      <c r="AA27" s="3">
        <v>0.13198220199999997</v>
      </c>
      <c r="AB27" s="3">
        <v>0.126704804</v>
      </c>
      <c r="AC27" s="3">
        <v>0.11523781899999994</v>
      </c>
      <c r="AD27" s="3">
        <v>0.12660023799999992</v>
      </c>
      <c r="AE27" s="3">
        <v>0.12153687000000006</v>
      </c>
      <c r="AF27" s="3">
        <v>0.125809211</v>
      </c>
      <c r="AG27" s="3">
        <v>0.12797638000000006</v>
      </c>
      <c r="AH27" s="3">
        <v>0.1208233120000001</v>
      </c>
      <c r="AI27" s="3">
        <v>0.11878169700000001</v>
      </c>
      <c r="AJ27" s="3">
        <v>0.12260618599999996</v>
      </c>
      <c r="AK27" s="3">
        <v>0.12257559900000004</v>
      </c>
      <c r="AL27" s="3">
        <v>0.12687372899999999</v>
      </c>
      <c r="AM27" s="3">
        <v>0.12004998499999997</v>
      </c>
      <c r="AN27" s="3">
        <v>0.12908929700000005</v>
      </c>
      <c r="AO27" s="3">
        <v>0.1263291299999999</v>
      </c>
      <c r="AP27" s="3">
        <v>0.12583131399999994</v>
      </c>
      <c r="AQ27" s="3">
        <v>0.12984711499999999</v>
      </c>
      <c r="AR27" s="3">
        <v>0.12372787299999997</v>
      </c>
      <c r="AS27" s="3">
        <v>0.11954833200000005</v>
      </c>
      <c r="AT27" s="3">
        <v>0.11931853800000007</v>
      </c>
      <c r="AU27" s="3">
        <v>0.12055627100000013</v>
      </c>
      <c r="AV27" s="3">
        <v>0.12785058399999996</v>
      </c>
      <c r="AW27" s="3">
        <v>0</v>
      </c>
      <c r="AX27" s="3">
        <v>0.12572639599999999</v>
      </c>
      <c r="AY27" s="3">
        <v>0.13147432099999998</v>
      </c>
      <c r="AZ27" s="3">
        <v>0.12052308499999997</v>
      </c>
      <c r="BA27" s="3">
        <v>0.11843539899999993</v>
      </c>
      <c r="BB27" s="3">
        <v>0.12106901700000006</v>
      </c>
      <c r="BC27" s="3">
        <v>0.11624422999999998</v>
      </c>
      <c r="BD27" s="3">
        <v>0.125314536</v>
      </c>
      <c r="BE27" s="3">
        <v>0.13374595599999989</v>
      </c>
      <c r="BF27" s="3">
        <v>0.11884956399999999</v>
      </c>
      <c r="BG27" s="3">
        <v>0.13085923299999999</v>
      </c>
      <c r="BH27" s="3">
        <v>0.13225301499999997</v>
      </c>
      <c r="BI27" s="3">
        <v>0.12395186999999998</v>
      </c>
      <c r="BJ27" s="3">
        <v>0.12476747999999994</v>
      </c>
      <c r="BK27" s="3">
        <v>0.126132207</v>
      </c>
      <c r="BL27" s="3">
        <v>0.12624027399999999</v>
      </c>
      <c r="BM27" s="3">
        <v>0.12499833699999997</v>
      </c>
      <c r="BN27" s="3">
        <v>0.12490245000000005</v>
      </c>
      <c r="BO27" s="3">
        <v>0.13561957699999985</v>
      </c>
      <c r="BP27" s="3">
        <v>0.12877281600000001</v>
      </c>
      <c r="BQ27" s="3">
        <v>0.12062478399999989</v>
      </c>
      <c r="BR27" s="3">
        <v>0.12576014399999996</v>
      </c>
      <c r="BS27" s="3">
        <v>0.12668764100000002</v>
      </c>
      <c r="BT27" s="3">
        <v>0.12166806699999996</v>
      </c>
      <c r="BU27" s="3">
        <v>0.13037612800000006</v>
      </c>
      <c r="BV27" s="3">
        <v>0.12659120399999998</v>
      </c>
      <c r="BW27" s="3">
        <v>0.12666028600000001</v>
      </c>
      <c r="BX27" s="3">
        <v>0.12246016599999997</v>
      </c>
      <c r="BZ27">
        <f t="shared" si="0"/>
        <v>0.12222232566666665</v>
      </c>
      <c r="CA27">
        <f t="shared" si="1"/>
        <v>1.6846806395211317E-2</v>
      </c>
      <c r="CB27">
        <f t="shared" si="2"/>
        <v>-6.0339356465391027</v>
      </c>
      <c r="CD27">
        <f t="shared" si="3"/>
        <v>0.12124021439999998</v>
      </c>
      <c r="CE27">
        <f t="shared" si="4"/>
        <v>1.8624541256441089E-2</v>
      </c>
      <c r="CF27">
        <f t="shared" si="5"/>
        <v>-5.4585968402983065</v>
      </c>
      <c r="CH27">
        <f t="shared" si="6"/>
        <v>0.12273215537499997</v>
      </c>
      <c r="CI27">
        <f t="shared" si="7"/>
        <v>1.1526078280950879E-2</v>
      </c>
      <c r="CJ27">
        <f t="shared" si="8"/>
        <v>-5.2721969918147256</v>
      </c>
      <c r="CL27">
        <f t="shared" si="9"/>
        <v>0.12227905629999997</v>
      </c>
      <c r="CM27">
        <f t="shared" si="10"/>
        <v>1.313253182807836E-2</v>
      </c>
      <c r="CN27">
        <f t="shared" si="11"/>
        <v>-4.7147850532802913</v>
      </c>
      <c r="CP27">
        <f t="shared" si="12"/>
        <v>0.12504578319999995</v>
      </c>
      <c r="CQ27">
        <f t="shared" si="13"/>
        <v>4.2140130477724075E-3</v>
      </c>
      <c r="CR27">
        <f t="shared" si="14"/>
        <v>-6.2206590330264204E-2</v>
      </c>
      <c r="CT27">
        <f t="shared" si="15"/>
        <v>0.12457963519999997</v>
      </c>
      <c r="CU27">
        <f t="shared" si="16"/>
        <v>4.3329399235777838E-3</v>
      </c>
      <c r="CV27">
        <f t="shared" si="17"/>
        <v>-0.29451859350083243</v>
      </c>
      <c r="CX27">
        <f t="shared" si="18"/>
        <v>0.12552851499999995</v>
      </c>
      <c r="CY27">
        <f t="shared" si="19"/>
        <v>4.7194621181274148E-3</v>
      </c>
      <c r="CZ27">
        <f t="shared" si="20"/>
        <v>-0.29451859350083243</v>
      </c>
    </row>
    <row r="28" spans="1:104" x14ac:dyDescent="0.3">
      <c r="A28" s="2">
        <v>27</v>
      </c>
      <c r="B28" s="3">
        <v>0.13537238800000004</v>
      </c>
      <c r="C28" s="3">
        <v>0.1364226849999999</v>
      </c>
      <c r="D28" s="3">
        <v>0.12607902700000004</v>
      </c>
      <c r="E28" s="3">
        <v>0.12900476499999994</v>
      </c>
      <c r="F28" s="3">
        <v>0.14084964000000011</v>
      </c>
      <c r="G28" s="3">
        <v>0.13687650300000012</v>
      </c>
      <c r="H28" s="3">
        <v>0.13147033400000002</v>
      </c>
      <c r="I28" s="3">
        <v>0.13546345100000004</v>
      </c>
      <c r="J28" s="3">
        <v>0.13328898899999989</v>
      </c>
      <c r="K28" s="3">
        <v>0.13456132700000001</v>
      </c>
      <c r="L28" s="3">
        <v>0.13912017600000007</v>
      </c>
      <c r="M28" s="3">
        <v>0.13505340399999999</v>
      </c>
      <c r="N28" s="3">
        <v>0.12864345699999996</v>
      </c>
      <c r="O28" s="3">
        <v>0.13706722500000015</v>
      </c>
      <c r="P28" s="3">
        <v>0.13053866700000005</v>
      </c>
      <c r="Q28" s="3">
        <v>0.12784393599999996</v>
      </c>
      <c r="R28" s="3">
        <v>0.12824436799999991</v>
      </c>
      <c r="S28" s="3">
        <v>0.13607599699999992</v>
      </c>
      <c r="T28" s="3">
        <v>0.128143813</v>
      </c>
      <c r="U28" s="3">
        <v>0.13514749599999998</v>
      </c>
      <c r="V28" s="3">
        <v>6.1302265999999973E-2</v>
      </c>
      <c r="W28" s="3">
        <v>0.14015168300000003</v>
      </c>
      <c r="X28" s="3">
        <v>0.136032392</v>
      </c>
      <c r="Y28" s="3">
        <v>0.13158320900000001</v>
      </c>
      <c r="Z28" s="3">
        <v>0.13834108199999995</v>
      </c>
      <c r="AA28" s="3">
        <v>0.1349359160000001</v>
      </c>
      <c r="AB28" s="3">
        <v>0.13656663200000002</v>
      </c>
      <c r="AC28" s="3">
        <v>0.13351322700000001</v>
      </c>
      <c r="AD28" s="3">
        <v>0.13241463100000009</v>
      </c>
      <c r="AE28" s="3">
        <v>0.13192920300000011</v>
      </c>
      <c r="AF28" s="3">
        <v>0.13688875100000009</v>
      </c>
      <c r="AG28" s="3">
        <v>0.132968748</v>
      </c>
      <c r="AH28" s="3">
        <v>0.132966166</v>
      </c>
      <c r="AI28" s="3">
        <v>0.12879654100000004</v>
      </c>
      <c r="AJ28" s="3">
        <v>0.13411364199999995</v>
      </c>
      <c r="AK28" s="3">
        <v>0.13142425700000002</v>
      </c>
      <c r="AL28" s="3">
        <v>0.1369671340000001</v>
      </c>
      <c r="AM28" s="3">
        <v>0.12716065200000001</v>
      </c>
      <c r="AN28" s="3">
        <v>0.13235733299999999</v>
      </c>
      <c r="AO28" s="3">
        <v>0.125340538</v>
      </c>
      <c r="AP28" s="3">
        <v>0.12951554899999992</v>
      </c>
      <c r="AQ28" s="3">
        <v>0.12822164099999986</v>
      </c>
      <c r="AR28" s="3">
        <v>0.12876541099999994</v>
      </c>
      <c r="AS28" s="3">
        <v>0.13753060700000003</v>
      </c>
      <c r="AT28" s="3">
        <v>0.12761203099999996</v>
      </c>
      <c r="AU28" s="3">
        <v>0.13906362500000008</v>
      </c>
      <c r="AV28" s="3">
        <v>0.12664411799999994</v>
      </c>
      <c r="AW28" s="3">
        <v>0</v>
      </c>
      <c r="AX28" s="3">
        <v>0.13690390600000005</v>
      </c>
      <c r="AY28" s="3">
        <v>0.13461571199999994</v>
      </c>
      <c r="AZ28" s="3">
        <v>0.13010872800000001</v>
      </c>
      <c r="BA28" s="3">
        <v>0.13099903499999999</v>
      </c>
      <c r="BB28" s="3">
        <v>0.14156914599999995</v>
      </c>
      <c r="BC28" s="3">
        <v>0.13440164200000004</v>
      </c>
      <c r="BD28" s="3">
        <v>0.13169455799999999</v>
      </c>
      <c r="BE28" s="3">
        <v>0.13465411099999997</v>
      </c>
      <c r="BF28" s="3">
        <v>0.13127195400000008</v>
      </c>
      <c r="BG28" s="3">
        <v>0.13146855300000015</v>
      </c>
      <c r="BH28" s="3">
        <v>0.13242797000000009</v>
      </c>
      <c r="BI28" s="3">
        <v>0.13097080699999997</v>
      </c>
      <c r="BJ28" s="3">
        <v>0.13012838000000007</v>
      </c>
      <c r="BK28" s="3">
        <v>0.13058490699999997</v>
      </c>
      <c r="BL28" s="3">
        <v>0.135581012</v>
      </c>
      <c r="BM28" s="3">
        <v>0.13602149300000005</v>
      </c>
      <c r="BN28" s="3">
        <v>0.13859470000000004</v>
      </c>
      <c r="BO28" s="3">
        <v>0.13456835099999986</v>
      </c>
      <c r="BP28" s="3">
        <v>0.13439611099999996</v>
      </c>
      <c r="BQ28" s="3">
        <v>0.12830050100000001</v>
      </c>
      <c r="BR28" s="3">
        <v>0.13397181400000019</v>
      </c>
      <c r="BS28" s="3">
        <v>0.13397166800000007</v>
      </c>
      <c r="BT28" s="3">
        <v>0.12883353600000003</v>
      </c>
      <c r="BU28" s="3">
        <v>0.13452562099999998</v>
      </c>
      <c r="BV28" s="3">
        <v>0.12836661400000002</v>
      </c>
      <c r="BW28" s="3">
        <v>0.13325690499999993</v>
      </c>
      <c r="BX28" s="3">
        <v>0.13322818500000003</v>
      </c>
      <c r="BZ28">
        <f t="shared" si="0"/>
        <v>0.13031720737333333</v>
      </c>
      <c r="CA28">
        <f t="shared" si="1"/>
        <v>1.7630829461920138E-2</v>
      </c>
      <c r="CB28">
        <f t="shared" si="2"/>
        <v>-6.2859497396966884</v>
      </c>
      <c r="CD28">
        <f t="shared" si="3"/>
        <v>0.12965767924999996</v>
      </c>
      <c r="CE28">
        <f t="shared" si="4"/>
        <v>1.960109318347349E-2</v>
      </c>
      <c r="CF28">
        <f t="shared" si="5"/>
        <v>-5.6471294199082402</v>
      </c>
      <c r="CH28">
        <f t="shared" si="6"/>
        <v>0.13152554127499996</v>
      </c>
      <c r="CI28">
        <f t="shared" si="7"/>
        <v>1.1881733420867423E-2</v>
      </c>
      <c r="CJ28">
        <f t="shared" si="8"/>
        <v>-5.3190928637636645</v>
      </c>
      <c r="CL28">
        <f t="shared" si="9"/>
        <v>0.13140126296666665</v>
      </c>
      <c r="CM28">
        <f t="shared" si="10"/>
        <v>1.3554670348284297E-2</v>
      </c>
      <c r="CN28">
        <f t="shared" si="11"/>
        <v>-4.8124213237759328</v>
      </c>
      <c r="CP28">
        <f t="shared" si="12"/>
        <v>0.13398746920000004</v>
      </c>
      <c r="CQ28">
        <f t="shared" si="13"/>
        <v>3.9783175152206252E-3</v>
      </c>
      <c r="CR28">
        <f t="shared" si="14"/>
        <v>-0.34801390133770371</v>
      </c>
      <c r="CT28">
        <f t="shared" si="15"/>
        <v>0.13393891090000004</v>
      </c>
      <c r="CU28">
        <f t="shared" si="16"/>
        <v>3.9995384709357769E-3</v>
      </c>
      <c r="CV28">
        <f t="shared" si="17"/>
        <v>-0.45145365355887457</v>
      </c>
      <c r="CX28">
        <f t="shared" si="18"/>
        <v>0.13354570100000002</v>
      </c>
      <c r="CY28">
        <f t="shared" si="19"/>
        <v>5.3166280220891728E-3</v>
      </c>
      <c r="CZ28">
        <f t="shared" si="20"/>
        <v>-0.45145365355887457</v>
      </c>
    </row>
    <row r="29" spans="1:104" x14ac:dyDescent="0.3">
      <c r="A29" s="2">
        <v>28</v>
      </c>
      <c r="B29" s="3">
        <v>0.14077668799999993</v>
      </c>
      <c r="C29" s="3">
        <v>0.14086626700000002</v>
      </c>
      <c r="D29" s="3">
        <v>0.14364760300000004</v>
      </c>
      <c r="E29" s="3">
        <v>0.13697481799999989</v>
      </c>
      <c r="F29" s="3">
        <v>0.13870578699999997</v>
      </c>
      <c r="G29" s="3">
        <v>0.14666981600000001</v>
      </c>
      <c r="H29" s="3">
        <v>0.14699279200000001</v>
      </c>
      <c r="I29" s="3">
        <v>0.13873348600000002</v>
      </c>
      <c r="J29" s="3">
        <v>0.14393051100000004</v>
      </c>
      <c r="K29" s="3">
        <v>0.14479175599999997</v>
      </c>
      <c r="L29" s="3">
        <v>0.14814259100000007</v>
      </c>
      <c r="M29" s="3">
        <v>0.13921789300000004</v>
      </c>
      <c r="N29" s="3">
        <v>0.13739912199999987</v>
      </c>
      <c r="O29" s="3">
        <v>0.14133665799999992</v>
      </c>
      <c r="P29" s="3">
        <v>0.14004957400000007</v>
      </c>
      <c r="Q29" s="3">
        <v>0.13306213300000003</v>
      </c>
      <c r="R29" s="3">
        <v>0.13613757199999985</v>
      </c>
      <c r="S29" s="3">
        <v>0.13488294499999992</v>
      </c>
      <c r="T29" s="3">
        <v>0.13841913499999989</v>
      </c>
      <c r="U29" s="3">
        <v>0.13571413199999999</v>
      </c>
      <c r="V29" s="3">
        <v>6.6386257999999976E-2</v>
      </c>
      <c r="W29" s="3">
        <v>0.14391380499999995</v>
      </c>
      <c r="X29" s="3">
        <v>0.14403107699999992</v>
      </c>
      <c r="Y29" s="3">
        <v>0.13652859100000003</v>
      </c>
      <c r="Z29" s="3">
        <v>0.14629723599999989</v>
      </c>
      <c r="AA29" s="3">
        <v>0.140195773</v>
      </c>
      <c r="AB29" s="3">
        <v>0.1385730280000001</v>
      </c>
      <c r="AC29" s="3">
        <v>0.14248590499999997</v>
      </c>
      <c r="AD29" s="3">
        <v>0.13661257099999999</v>
      </c>
      <c r="AE29" s="3">
        <v>0.14008758100000002</v>
      </c>
      <c r="AF29" s="3">
        <v>0.14536048300000004</v>
      </c>
      <c r="AG29" s="3">
        <v>0.14149313299999985</v>
      </c>
      <c r="AH29" s="3">
        <v>0.13712075700000004</v>
      </c>
      <c r="AI29" s="3">
        <v>0.14402832700000015</v>
      </c>
      <c r="AJ29" s="3">
        <v>0.14686632499999996</v>
      </c>
      <c r="AK29" s="3">
        <v>0.1425188840000001</v>
      </c>
      <c r="AL29" s="3">
        <v>0.14420508600000015</v>
      </c>
      <c r="AM29" s="3">
        <v>0.13592707500000009</v>
      </c>
      <c r="AN29" s="3">
        <v>0.13423881099999996</v>
      </c>
      <c r="AO29" s="3">
        <v>0.14401568900000003</v>
      </c>
      <c r="AP29" s="3">
        <v>0.14795516299999995</v>
      </c>
      <c r="AQ29" s="3">
        <v>0.14380732100000004</v>
      </c>
      <c r="AR29" s="3">
        <v>0.14447926399999989</v>
      </c>
      <c r="AS29" s="3">
        <v>0.13779622999999996</v>
      </c>
      <c r="AT29" s="3">
        <v>0.14441411800000009</v>
      </c>
      <c r="AU29" s="3">
        <v>0.14138127700000008</v>
      </c>
      <c r="AV29" s="3">
        <v>0.14482938100000003</v>
      </c>
      <c r="AW29" s="3">
        <v>5.2946700000000037E-4</v>
      </c>
      <c r="AX29" s="3">
        <v>0.14027690400000001</v>
      </c>
      <c r="AY29" s="3">
        <v>0.14807513999999999</v>
      </c>
      <c r="AZ29" s="3">
        <v>0.14653132099999996</v>
      </c>
      <c r="BA29" s="3">
        <v>0.14096553100000001</v>
      </c>
      <c r="BB29" s="3">
        <v>0.13576846100000001</v>
      </c>
      <c r="BC29" s="3">
        <v>0.13832536600000003</v>
      </c>
      <c r="BD29" s="3">
        <v>0.1408333289999999</v>
      </c>
      <c r="BE29" s="3">
        <v>0.14090925499999998</v>
      </c>
      <c r="BF29" s="3">
        <v>0.14685496899999997</v>
      </c>
      <c r="BG29" s="3">
        <v>0.14198811399999997</v>
      </c>
      <c r="BH29" s="3">
        <v>0.13946660399999994</v>
      </c>
      <c r="BI29" s="3">
        <v>0.14386982100000009</v>
      </c>
      <c r="BJ29" s="3">
        <v>0.14051567500000006</v>
      </c>
      <c r="BK29" s="3">
        <v>0.15102394699999999</v>
      </c>
      <c r="BL29" s="3">
        <v>0.13560987999999993</v>
      </c>
      <c r="BM29" s="3">
        <v>0.14640846299999996</v>
      </c>
      <c r="BN29" s="3">
        <v>0.128519407</v>
      </c>
      <c r="BO29" s="3">
        <v>0.137726613</v>
      </c>
      <c r="BP29" s="3">
        <v>0.13979312899999996</v>
      </c>
      <c r="BQ29" s="3">
        <v>0.13769447199999998</v>
      </c>
      <c r="BR29" s="3">
        <v>0.13770074799999998</v>
      </c>
      <c r="BS29" s="3">
        <v>0.14009824499999987</v>
      </c>
      <c r="BT29" s="3">
        <v>0.14342820099999989</v>
      </c>
      <c r="BU29" s="3">
        <v>0.14196849799999992</v>
      </c>
      <c r="BV29" s="3">
        <v>0.13229427499999999</v>
      </c>
      <c r="BW29" s="3">
        <v>0.13819143400000014</v>
      </c>
      <c r="BX29" s="3">
        <v>0.14460789899999993</v>
      </c>
      <c r="BZ29">
        <f t="shared" si="0"/>
        <v>0.13815967461333337</v>
      </c>
      <c r="CA29">
        <f t="shared" si="1"/>
        <v>1.8630092966082912E-2</v>
      </c>
      <c r="CB29">
        <f t="shared" si="2"/>
        <v>-6.2386269204880058</v>
      </c>
      <c r="CD29">
        <f t="shared" si="3"/>
        <v>0.1377732451666667</v>
      </c>
      <c r="CE29">
        <f t="shared" si="4"/>
        <v>2.0639064838573095E-2</v>
      </c>
      <c r="CF29">
        <f t="shared" si="5"/>
        <v>-5.7117268877803653</v>
      </c>
      <c r="CH29">
        <f t="shared" si="6"/>
        <v>0.13893344185000001</v>
      </c>
      <c r="CI29">
        <f t="shared" si="7"/>
        <v>1.2261228472654153E-2</v>
      </c>
      <c r="CJ29">
        <f t="shared" si="8"/>
        <v>-5.3306989030911476</v>
      </c>
      <c r="CL29">
        <f t="shared" si="9"/>
        <v>0.13805210346666666</v>
      </c>
      <c r="CM29">
        <f t="shared" si="10"/>
        <v>1.3847527299254052E-2</v>
      </c>
      <c r="CN29">
        <f t="shared" si="11"/>
        <v>-4.813853173932106</v>
      </c>
      <c r="CP29">
        <f t="shared" si="12"/>
        <v>0.14188235746666666</v>
      </c>
      <c r="CQ29">
        <f t="shared" si="13"/>
        <v>3.475658046931823E-3</v>
      </c>
      <c r="CR29">
        <f t="shared" si="14"/>
        <v>0.40362339754167381</v>
      </c>
      <c r="CT29">
        <f t="shared" si="15"/>
        <v>0.14220895239999998</v>
      </c>
      <c r="CU29">
        <f t="shared" si="16"/>
        <v>3.3179837583094361E-3</v>
      </c>
      <c r="CV29">
        <f t="shared" si="17"/>
        <v>-3.3012376209110551E-2</v>
      </c>
      <c r="CX29">
        <f t="shared" si="18"/>
        <v>0.14019423259999994</v>
      </c>
      <c r="CY29">
        <f t="shared" si="19"/>
        <v>2.2492999941413879E-3</v>
      </c>
      <c r="CZ29">
        <f t="shared" si="20"/>
        <v>-3.3012376209110551E-2</v>
      </c>
    </row>
    <row r="30" spans="1:104" x14ac:dyDescent="0.3">
      <c r="A30" s="2">
        <v>29</v>
      </c>
      <c r="B30" s="3">
        <v>0.14770792300000002</v>
      </c>
      <c r="C30" s="3">
        <v>0.14694517199999987</v>
      </c>
      <c r="D30" s="3">
        <v>0.15029409699999993</v>
      </c>
      <c r="E30" s="3">
        <v>0.14206599899999983</v>
      </c>
      <c r="F30" s="3">
        <v>0.14678029199999992</v>
      </c>
      <c r="G30" s="3">
        <v>0.15099552899999993</v>
      </c>
      <c r="H30" s="3">
        <v>0.14816385399999996</v>
      </c>
      <c r="I30" s="3">
        <v>0.15053537800000003</v>
      </c>
      <c r="J30" s="3">
        <v>0.16101156400000011</v>
      </c>
      <c r="K30" s="3">
        <v>0.15362283699999996</v>
      </c>
      <c r="L30" s="3">
        <v>0.14681274899999996</v>
      </c>
      <c r="M30" s="3">
        <v>0.14828076899999987</v>
      </c>
      <c r="N30" s="3">
        <v>0.15890576199999998</v>
      </c>
      <c r="O30" s="3">
        <v>0.14995465899999999</v>
      </c>
      <c r="P30" s="3">
        <v>0.1470091770000001</v>
      </c>
      <c r="Q30" s="3">
        <v>0.14401447099999989</v>
      </c>
      <c r="R30" s="3">
        <v>0.1471645730000001</v>
      </c>
      <c r="S30" s="3">
        <v>0.14705570799999998</v>
      </c>
      <c r="T30" s="3">
        <v>0.15757628500000004</v>
      </c>
      <c r="U30" s="3">
        <v>0.14783485900000004</v>
      </c>
      <c r="V30" s="3">
        <v>8.1555735000000046E-2</v>
      </c>
      <c r="W30" s="3">
        <v>0.15225157800000011</v>
      </c>
      <c r="X30" s="3">
        <v>0.15530180000000005</v>
      </c>
      <c r="Y30" s="3">
        <v>0.15419938599999994</v>
      </c>
      <c r="Z30" s="3">
        <v>0.15081063200000003</v>
      </c>
      <c r="AA30" s="3">
        <v>0.14993282599999994</v>
      </c>
      <c r="AB30" s="3">
        <v>0.14260068999999981</v>
      </c>
      <c r="AC30" s="3">
        <v>0.15610054399999992</v>
      </c>
      <c r="AD30" s="3">
        <v>0.15642175299999997</v>
      </c>
      <c r="AE30" s="3">
        <v>0.15404220199999993</v>
      </c>
      <c r="AF30" s="3">
        <v>0.14279385399999997</v>
      </c>
      <c r="AG30" s="3">
        <v>0.14781916999999989</v>
      </c>
      <c r="AH30" s="3">
        <v>0.15006358399999992</v>
      </c>
      <c r="AI30" s="3">
        <v>0.15280972900000006</v>
      </c>
      <c r="AJ30" s="3">
        <v>0.15524937300000002</v>
      </c>
      <c r="AK30" s="3">
        <v>0.15416694300000022</v>
      </c>
      <c r="AL30" s="3">
        <v>0.15233764099999991</v>
      </c>
      <c r="AM30" s="3">
        <v>0.15641488000000003</v>
      </c>
      <c r="AN30" s="3">
        <v>0.16546722599999994</v>
      </c>
      <c r="AO30" s="3">
        <v>0.15287104600000007</v>
      </c>
      <c r="AP30" s="3">
        <v>0.15561051499999989</v>
      </c>
      <c r="AQ30" s="3">
        <v>0.144609023</v>
      </c>
      <c r="AR30" s="3">
        <v>0.15034713899999988</v>
      </c>
      <c r="AS30" s="3">
        <v>0.15088687500000003</v>
      </c>
      <c r="AT30" s="3">
        <v>0.15304137900000009</v>
      </c>
      <c r="AU30" s="3">
        <v>0.14643406199999998</v>
      </c>
      <c r="AV30" s="3">
        <v>0.15114160299999999</v>
      </c>
      <c r="AW30" s="3">
        <v>3.2715249999999982E-3</v>
      </c>
      <c r="AX30" s="3">
        <v>0.14453361799999992</v>
      </c>
      <c r="AY30" s="3">
        <v>0.14802225499999994</v>
      </c>
      <c r="AZ30" s="3">
        <v>0.16133494799999989</v>
      </c>
      <c r="BA30" s="3">
        <v>0.15244772099999998</v>
      </c>
      <c r="BB30" s="3">
        <v>0.142787837</v>
      </c>
      <c r="BC30" s="3">
        <v>0.15273550699999985</v>
      </c>
      <c r="BD30" s="3">
        <v>0.15918728800000015</v>
      </c>
      <c r="BE30" s="3">
        <v>0.14964161400000003</v>
      </c>
      <c r="BF30" s="3">
        <v>0.16154380699999987</v>
      </c>
      <c r="BG30" s="3">
        <v>0.14749868300000007</v>
      </c>
      <c r="BH30" s="3">
        <v>0.14803660300000002</v>
      </c>
      <c r="BI30" s="3">
        <v>0.15646846599999992</v>
      </c>
      <c r="BJ30" s="3">
        <v>0.15203945099999994</v>
      </c>
      <c r="BK30" s="3">
        <v>0.15079581699999997</v>
      </c>
      <c r="BL30" s="3">
        <v>0.14301335999999995</v>
      </c>
      <c r="BM30" s="3">
        <v>0.14906471000000004</v>
      </c>
      <c r="BN30" s="3">
        <v>0.15042749499999986</v>
      </c>
      <c r="BO30" s="3">
        <v>0.153280113</v>
      </c>
      <c r="BP30" s="3">
        <v>0.15512402400000017</v>
      </c>
      <c r="BQ30" s="3">
        <v>0.16338381500000002</v>
      </c>
      <c r="BR30" s="3">
        <v>0.1430983100000002</v>
      </c>
      <c r="BS30" s="3">
        <v>0.14096026299999989</v>
      </c>
      <c r="BT30" s="3">
        <v>0.14812222</v>
      </c>
      <c r="BU30" s="3">
        <v>0.15061374499999983</v>
      </c>
      <c r="BV30" s="3">
        <v>0.15330179500000005</v>
      </c>
      <c r="BW30" s="3">
        <v>0.15292567699999995</v>
      </c>
      <c r="BX30" s="3">
        <v>0.152292594</v>
      </c>
      <c r="BZ30">
        <f t="shared" si="0"/>
        <v>0.14818621474666666</v>
      </c>
      <c r="CA30">
        <f t="shared" si="1"/>
        <v>1.9330720509321667E-2</v>
      </c>
      <c r="CB30">
        <f t="shared" si="2"/>
        <v>-6.2465298626001022</v>
      </c>
      <c r="CD30">
        <f t="shared" si="3"/>
        <v>0.14759204528333331</v>
      </c>
      <c r="CE30">
        <f t="shared" si="4"/>
        <v>2.1407095096217021E-2</v>
      </c>
      <c r="CF30">
        <f t="shared" si="5"/>
        <v>-5.7003048477387193</v>
      </c>
      <c r="CH30">
        <f t="shared" si="6"/>
        <v>0.14939855622499998</v>
      </c>
      <c r="CI30">
        <f t="shared" si="7"/>
        <v>1.195593604312835E-2</v>
      </c>
      <c r="CJ30">
        <f t="shared" si="8"/>
        <v>-4.6290886508311706</v>
      </c>
      <c r="CL30">
        <f t="shared" si="9"/>
        <v>0.14819829343333332</v>
      </c>
      <c r="CM30">
        <f t="shared" si="10"/>
        <v>1.3205132219552378E-2</v>
      </c>
      <c r="CN30">
        <f t="shared" si="11"/>
        <v>-4.4251832607463415</v>
      </c>
      <c r="CP30">
        <f t="shared" si="12"/>
        <v>0.1499390507333333</v>
      </c>
      <c r="CQ30">
        <f t="shared" si="13"/>
        <v>4.6785601900506844E-3</v>
      </c>
      <c r="CR30">
        <f t="shared" si="14"/>
        <v>1.0932437520319893</v>
      </c>
      <c r="CT30">
        <f t="shared" si="15"/>
        <v>0.14981226449999996</v>
      </c>
      <c r="CU30">
        <f t="shared" si="16"/>
        <v>4.7609154456185864E-3</v>
      </c>
      <c r="CV30">
        <f t="shared" si="17"/>
        <v>1.0242801466045273</v>
      </c>
      <c r="CX30">
        <f t="shared" si="18"/>
        <v>0.14675869659999993</v>
      </c>
      <c r="CY30">
        <f t="shared" si="19"/>
        <v>2.6629583905097083E-3</v>
      </c>
      <c r="CZ30">
        <f t="shared" si="20"/>
        <v>1.0242801466045273</v>
      </c>
    </row>
    <row r="31" spans="1:104" x14ac:dyDescent="0.3">
      <c r="A31" s="2">
        <v>30</v>
      </c>
      <c r="B31" s="3">
        <v>0.16346016999999996</v>
      </c>
      <c r="C31" s="3">
        <v>0.17159594800000011</v>
      </c>
      <c r="D31" s="3">
        <v>0.16339902299999998</v>
      </c>
      <c r="E31" s="3">
        <v>0.16461828200000006</v>
      </c>
      <c r="F31" s="3">
        <v>0.16111191199999986</v>
      </c>
      <c r="G31" s="3">
        <v>0.16023063999999995</v>
      </c>
      <c r="H31" s="3">
        <v>0.15305661799999998</v>
      </c>
      <c r="I31" s="3">
        <v>0.1587001400000001</v>
      </c>
      <c r="J31" s="3">
        <v>0.15949818700000007</v>
      </c>
      <c r="K31" s="3">
        <v>0.15081162100000006</v>
      </c>
      <c r="L31" s="3">
        <v>0.1585998440000001</v>
      </c>
      <c r="M31" s="3">
        <v>0.16350213699999999</v>
      </c>
      <c r="N31" s="3">
        <v>0.15702679499999991</v>
      </c>
      <c r="O31" s="3">
        <v>0.16775168499999996</v>
      </c>
      <c r="P31" s="3">
        <v>0.16426802199999999</v>
      </c>
      <c r="Q31" s="3">
        <v>0.16058823799999988</v>
      </c>
      <c r="R31" s="3">
        <v>0.16602123300000013</v>
      </c>
      <c r="S31" s="3">
        <v>0.15680389400000011</v>
      </c>
      <c r="T31" s="3">
        <v>0.16072605499999998</v>
      </c>
      <c r="U31" s="3">
        <v>0.16281874499999999</v>
      </c>
      <c r="V31" s="3">
        <v>8.2646108999999912E-2</v>
      </c>
      <c r="W31" s="3">
        <v>0.15001176300000005</v>
      </c>
      <c r="X31" s="3">
        <v>0.16134098800000002</v>
      </c>
      <c r="Y31" s="3">
        <v>0.15604969800000004</v>
      </c>
      <c r="Z31" s="3">
        <v>0.15770081900000002</v>
      </c>
      <c r="AA31" s="3">
        <v>0.17113312300000011</v>
      </c>
      <c r="AB31" s="3">
        <v>0.1704006609999999</v>
      </c>
      <c r="AC31" s="3">
        <v>0.160383424</v>
      </c>
      <c r="AD31" s="3">
        <v>0.15907452799999988</v>
      </c>
      <c r="AE31" s="3">
        <v>0.16904389799999989</v>
      </c>
      <c r="AF31" s="3">
        <v>0.16513808800000002</v>
      </c>
      <c r="AG31" s="3">
        <v>0.1594183009999999</v>
      </c>
      <c r="AH31" s="3">
        <v>0.16867660099999979</v>
      </c>
      <c r="AI31" s="3">
        <v>0.15903610800000012</v>
      </c>
      <c r="AJ31" s="3">
        <v>0.16461527199999995</v>
      </c>
      <c r="AK31" s="3">
        <v>0.16220620700000016</v>
      </c>
      <c r="AL31" s="3">
        <v>0.15746454800000004</v>
      </c>
      <c r="AM31" s="3">
        <v>0.16555159600000002</v>
      </c>
      <c r="AN31" s="3">
        <v>0.16415795600000002</v>
      </c>
      <c r="AO31" s="3">
        <v>0.15879229099999997</v>
      </c>
      <c r="AP31" s="3">
        <v>0.15732477000000003</v>
      </c>
      <c r="AQ31" s="3">
        <v>0.15539393099999996</v>
      </c>
      <c r="AR31" s="3">
        <v>0.16490684600000005</v>
      </c>
      <c r="AS31" s="3">
        <v>0.1690290510000001</v>
      </c>
      <c r="AT31" s="3">
        <v>0.161401029</v>
      </c>
      <c r="AU31" s="3">
        <v>0.16200978600000018</v>
      </c>
      <c r="AV31" s="3">
        <v>0.15589742700000001</v>
      </c>
      <c r="AW31" s="3">
        <v>4.8621989999999993E-3</v>
      </c>
      <c r="AX31" s="3">
        <v>0.15386786999999999</v>
      </c>
      <c r="AY31" s="3">
        <v>0.15539647400000012</v>
      </c>
      <c r="AZ31" s="3">
        <v>0.1656405689999999</v>
      </c>
      <c r="BA31" s="3">
        <v>0.15690709499999986</v>
      </c>
      <c r="BB31" s="3">
        <v>0.15444475400000002</v>
      </c>
      <c r="BC31" s="3">
        <v>0.16978673400000005</v>
      </c>
      <c r="BD31" s="3">
        <v>0.15706570700000014</v>
      </c>
      <c r="BE31" s="3">
        <v>0.16071472000000012</v>
      </c>
      <c r="BF31" s="3">
        <v>0.16026652899999991</v>
      </c>
      <c r="BG31" s="3">
        <v>0.16035991799999999</v>
      </c>
      <c r="BH31" s="3">
        <v>0.16067885200000004</v>
      </c>
      <c r="BI31" s="3">
        <v>0.16985016100000006</v>
      </c>
      <c r="BJ31" s="3">
        <v>0.16373529300000006</v>
      </c>
      <c r="BK31" s="3">
        <v>0.15014462500000006</v>
      </c>
      <c r="BL31" s="3">
        <v>0.158923335</v>
      </c>
      <c r="BM31" s="3">
        <v>0.15545835300000002</v>
      </c>
      <c r="BN31" s="3">
        <v>0.15216966699999995</v>
      </c>
      <c r="BO31" s="3">
        <v>0.15718539600000001</v>
      </c>
      <c r="BP31" s="3">
        <v>0.15225449299999999</v>
      </c>
      <c r="BQ31" s="3">
        <v>0.160520203</v>
      </c>
      <c r="BR31" s="3">
        <v>0.154503741</v>
      </c>
      <c r="BS31" s="3">
        <v>0.16081281400000016</v>
      </c>
      <c r="BT31" s="3">
        <v>0.16741636400000004</v>
      </c>
      <c r="BU31" s="3">
        <v>0.15100026999999999</v>
      </c>
      <c r="BV31" s="3">
        <v>0.16484053000000004</v>
      </c>
      <c r="BW31" s="3">
        <v>0.16259152599999988</v>
      </c>
      <c r="BX31" s="3">
        <v>0.15943135000000003</v>
      </c>
      <c r="BZ31">
        <f t="shared" si="0"/>
        <v>0.15752298066666665</v>
      </c>
      <c r="CA31">
        <f t="shared" si="1"/>
        <v>2.0537983933561172E-2</v>
      </c>
      <c r="CB31">
        <f t="shared" si="2"/>
        <v>-6.2134392180895253</v>
      </c>
      <c r="CD31">
        <f t="shared" si="3"/>
        <v>0.15738725983333332</v>
      </c>
      <c r="CE31">
        <f t="shared" si="4"/>
        <v>2.2813206179390234E-2</v>
      </c>
      <c r="CF31">
        <f t="shared" si="5"/>
        <v>-5.6793040415080229</v>
      </c>
      <c r="CH31">
        <f t="shared" si="6"/>
        <v>0.15968577919999999</v>
      </c>
      <c r="CI31">
        <f t="shared" si="7"/>
        <v>1.329850296001908E-2</v>
      </c>
      <c r="CJ31">
        <f t="shared" si="8"/>
        <v>-4.9884356275552717</v>
      </c>
      <c r="CL31">
        <f t="shared" si="9"/>
        <v>0.15874580666666663</v>
      </c>
      <c r="CM31">
        <f t="shared" si="10"/>
        <v>1.5105905915930192E-2</v>
      </c>
      <c r="CN31">
        <f t="shared" si="11"/>
        <v>-4.4157039904945359</v>
      </c>
      <c r="CP31">
        <f t="shared" si="12"/>
        <v>0.16117540159999999</v>
      </c>
      <c r="CQ31">
        <f t="shared" si="13"/>
        <v>5.1370223331338285E-3</v>
      </c>
      <c r="CR31">
        <f t="shared" si="14"/>
        <v>-0.12918627703233937</v>
      </c>
      <c r="CT31">
        <f t="shared" si="15"/>
        <v>0.16064825410000003</v>
      </c>
      <c r="CU31">
        <f t="shared" si="16"/>
        <v>5.5766136347201595E-3</v>
      </c>
      <c r="CV31">
        <f t="shared" si="17"/>
        <v>1.3347956873767603E-2</v>
      </c>
      <c r="CX31">
        <f t="shared" si="18"/>
        <v>0.164837067</v>
      </c>
      <c r="CY31">
        <f t="shared" si="19"/>
        <v>3.5656958624357936E-3</v>
      </c>
      <c r="CZ31">
        <f t="shared" si="20"/>
        <v>1.3347956873767603E-2</v>
      </c>
    </row>
    <row r="32" spans="1:104" x14ac:dyDescent="0.3">
      <c r="A32" s="2">
        <v>31</v>
      </c>
      <c r="B32" s="3">
        <v>0.16151048600000009</v>
      </c>
      <c r="C32" s="3">
        <v>0.17162545199999987</v>
      </c>
      <c r="D32" s="3">
        <v>0.17426676200000002</v>
      </c>
      <c r="E32" s="3">
        <v>0.174939331</v>
      </c>
      <c r="F32" s="3">
        <v>0.16340236199999986</v>
      </c>
      <c r="G32" s="3">
        <v>0.16862343900000004</v>
      </c>
      <c r="H32" s="3">
        <v>0.17361998299999995</v>
      </c>
      <c r="I32" s="3">
        <v>0.17582563999999992</v>
      </c>
      <c r="J32" s="3">
        <v>0.1644016549999999</v>
      </c>
      <c r="K32" s="3">
        <v>0.15815231700000004</v>
      </c>
      <c r="L32" s="3">
        <v>0.171065103</v>
      </c>
      <c r="M32" s="3">
        <v>0.16247595999999997</v>
      </c>
      <c r="N32" s="3">
        <v>0.162146081</v>
      </c>
      <c r="O32" s="3">
        <v>0.17594846200000017</v>
      </c>
      <c r="P32" s="3">
        <v>0.16956621500000005</v>
      </c>
      <c r="Q32" s="3">
        <v>0.16936434499999986</v>
      </c>
      <c r="R32" s="3">
        <v>0.16355859200000003</v>
      </c>
      <c r="S32" s="3">
        <v>0.16622378700000004</v>
      </c>
      <c r="T32" s="3">
        <v>0.17229135899999987</v>
      </c>
      <c r="U32" s="3">
        <v>0.17252809299999983</v>
      </c>
      <c r="V32" s="3">
        <v>8.374252999999994E-2</v>
      </c>
      <c r="W32" s="3">
        <v>0.16766397700000016</v>
      </c>
      <c r="X32" s="3">
        <v>0.18231850400000002</v>
      </c>
      <c r="Y32" s="3">
        <v>0.16974947000000007</v>
      </c>
      <c r="Z32" s="3">
        <v>0.1782462590000001</v>
      </c>
      <c r="AA32" s="3">
        <v>0.17172376099999978</v>
      </c>
      <c r="AB32" s="3">
        <v>0.17493912299999992</v>
      </c>
      <c r="AC32" s="3">
        <v>0.16484859200000002</v>
      </c>
      <c r="AD32" s="3">
        <v>0.17014012899999989</v>
      </c>
      <c r="AE32" s="3">
        <v>0.15726760699999984</v>
      </c>
      <c r="AF32" s="3">
        <v>0.16708987899999991</v>
      </c>
      <c r="AG32" s="3">
        <v>0.16605745700000019</v>
      </c>
      <c r="AH32" s="3">
        <v>0.16280904999999996</v>
      </c>
      <c r="AI32" s="3">
        <v>0.17609319900000003</v>
      </c>
      <c r="AJ32" s="3">
        <v>0.17372020899999974</v>
      </c>
      <c r="AK32" s="3">
        <v>0.16219831200000009</v>
      </c>
      <c r="AL32" s="3">
        <v>0.16213222000000013</v>
      </c>
      <c r="AM32" s="3">
        <v>0.1670026089999998</v>
      </c>
      <c r="AN32" s="3">
        <v>0.17325621800000002</v>
      </c>
      <c r="AO32" s="3">
        <v>0.16654548399999999</v>
      </c>
      <c r="AP32" s="3">
        <v>0.17441139900000002</v>
      </c>
      <c r="AQ32" s="3">
        <v>0.16872461600000005</v>
      </c>
      <c r="AR32" s="3">
        <v>0.17010282799999987</v>
      </c>
      <c r="AS32" s="3">
        <v>0.16547410199999993</v>
      </c>
      <c r="AT32" s="3">
        <v>0.17068173199999997</v>
      </c>
      <c r="AU32" s="3">
        <v>0.16848833000000013</v>
      </c>
      <c r="AV32" s="3">
        <v>0.1692284929999999</v>
      </c>
      <c r="AW32" s="3">
        <v>6.7462500000000005E-3</v>
      </c>
      <c r="AX32" s="3">
        <v>0.17422625700000008</v>
      </c>
      <c r="AY32" s="3">
        <v>0.16277928299999989</v>
      </c>
      <c r="AZ32" s="3">
        <v>0.16847612600000003</v>
      </c>
      <c r="BA32" s="3">
        <v>0.1681597880000002</v>
      </c>
      <c r="BB32" s="3">
        <v>0.16538637800000019</v>
      </c>
      <c r="BC32" s="3">
        <v>0.16807188899999989</v>
      </c>
      <c r="BD32" s="3">
        <v>0.16506333500000003</v>
      </c>
      <c r="BE32" s="3">
        <v>0.17214478799999985</v>
      </c>
      <c r="BF32" s="3">
        <v>0.17433903799999981</v>
      </c>
      <c r="BG32" s="3">
        <v>0.17103323799999992</v>
      </c>
      <c r="BH32" s="3">
        <v>0.16823276400000012</v>
      </c>
      <c r="BI32" s="3">
        <v>0.17962105799999989</v>
      </c>
      <c r="BJ32" s="3">
        <v>0.17394312999999997</v>
      </c>
      <c r="BK32" s="3">
        <v>0.17732280600000008</v>
      </c>
      <c r="BL32" s="3">
        <v>0.17109038700000001</v>
      </c>
      <c r="BM32" s="3">
        <v>0.17456864700000005</v>
      </c>
      <c r="BN32" s="3">
        <v>0.17079582699999998</v>
      </c>
      <c r="BO32" s="3">
        <v>0.16780545099999977</v>
      </c>
      <c r="BP32" s="3">
        <v>0.16380683000000018</v>
      </c>
      <c r="BQ32" s="3">
        <v>0.17519188900000005</v>
      </c>
      <c r="BR32" s="3">
        <v>0.17500433599999995</v>
      </c>
      <c r="BS32" s="3">
        <v>0.17872104699999986</v>
      </c>
      <c r="BT32" s="3">
        <v>0.17255735700000008</v>
      </c>
      <c r="BU32" s="3">
        <v>0.17461562900000013</v>
      </c>
      <c r="BV32" s="3">
        <v>0.16064364299999981</v>
      </c>
      <c r="BW32" s="3">
        <v>0.16549232099999997</v>
      </c>
      <c r="BX32" s="3">
        <v>0.16419606200000003</v>
      </c>
      <c r="BZ32">
        <f t="shared" si="0"/>
        <v>0.16621636089333336</v>
      </c>
      <c r="CA32">
        <f t="shared" si="1"/>
        <v>2.1623348920984435E-2</v>
      </c>
      <c r="CB32">
        <f t="shared" si="2"/>
        <v>-6.1829592888750513</v>
      </c>
      <c r="CD32">
        <f t="shared" si="3"/>
        <v>0.16500786175000004</v>
      </c>
      <c r="CE32">
        <f t="shared" si="4"/>
        <v>2.3879424539071558E-2</v>
      </c>
      <c r="CF32">
        <f t="shared" si="5"/>
        <v>-5.6208343504270406</v>
      </c>
      <c r="CH32">
        <f t="shared" si="6"/>
        <v>0.16672700032499999</v>
      </c>
      <c r="CI32">
        <f t="shared" si="7"/>
        <v>1.4438162964023163E-2</v>
      </c>
      <c r="CJ32">
        <f t="shared" si="8"/>
        <v>-4.857390438526763</v>
      </c>
      <c r="CL32">
        <f t="shared" si="9"/>
        <v>0.16640584586666665</v>
      </c>
      <c r="CM32">
        <f t="shared" si="10"/>
        <v>1.6430060073293735E-2</v>
      </c>
      <c r="CN32">
        <f t="shared" si="11"/>
        <v>-4.4019906784040144</v>
      </c>
      <c r="CP32">
        <f t="shared" si="12"/>
        <v>0.16850461653333335</v>
      </c>
      <c r="CQ32">
        <f t="shared" si="13"/>
        <v>5.7905141720035686E-3</v>
      </c>
      <c r="CR32">
        <f t="shared" si="14"/>
        <v>-0.26212865657923129</v>
      </c>
      <c r="CT32">
        <f t="shared" si="15"/>
        <v>0.16863674270000001</v>
      </c>
      <c r="CU32">
        <f t="shared" si="16"/>
        <v>6.0241733963742952E-3</v>
      </c>
      <c r="CV32">
        <f t="shared" si="17"/>
        <v>-0.42470472945140647</v>
      </c>
      <c r="CX32">
        <f t="shared" si="18"/>
        <v>0.1691488786</v>
      </c>
      <c r="CY32">
        <f t="shared" si="19"/>
        <v>5.6075481245203606E-3</v>
      </c>
      <c r="CZ32">
        <f t="shared" si="20"/>
        <v>-0.42470472945140647</v>
      </c>
    </row>
    <row r="33" spans="1:104" x14ac:dyDescent="0.3">
      <c r="A33" s="2">
        <v>32</v>
      </c>
      <c r="B33" s="3">
        <v>0.18342695900000011</v>
      </c>
      <c r="C33" s="3">
        <v>0.17459593600000003</v>
      </c>
      <c r="D33" s="3">
        <v>0.18010509600000005</v>
      </c>
      <c r="E33" s="3">
        <v>0.16937324300000001</v>
      </c>
      <c r="F33" s="3">
        <v>0.19841924299999991</v>
      </c>
      <c r="G33" s="3">
        <v>0.16674988899999996</v>
      </c>
      <c r="H33" s="3">
        <v>0.18194439499999998</v>
      </c>
      <c r="I33" s="3">
        <v>0.17228714899999983</v>
      </c>
      <c r="J33" s="3">
        <v>0.18089602900000004</v>
      </c>
      <c r="K33" s="3">
        <v>0.17909976799999994</v>
      </c>
      <c r="L33" s="3">
        <v>0.17965401900000008</v>
      </c>
      <c r="M33" s="3">
        <v>0.17682843500000014</v>
      </c>
      <c r="N33" s="3">
        <v>0.17689485399999993</v>
      </c>
      <c r="O33" s="3">
        <v>0.17364904799999994</v>
      </c>
      <c r="P33" s="3">
        <v>0.17923924200000005</v>
      </c>
      <c r="Q33" s="3">
        <v>0.18030441799999988</v>
      </c>
      <c r="R33" s="3">
        <v>0.18061952100000012</v>
      </c>
      <c r="S33" s="3">
        <v>0.16883430899999985</v>
      </c>
      <c r="T33" s="3">
        <v>0.17351803999999996</v>
      </c>
      <c r="U33" s="3">
        <v>0.18755575299999994</v>
      </c>
      <c r="V33" s="3">
        <v>9.5634951000000065E-2</v>
      </c>
      <c r="W33" s="3">
        <v>0.17649621600000007</v>
      </c>
      <c r="X33" s="3">
        <v>0.17770265400000002</v>
      </c>
      <c r="Y33" s="3">
        <v>0.17815622300000009</v>
      </c>
      <c r="Z33" s="3">
        <v>0.18859449200000011</v>
      </c>
      <c r="AA33" s="3">
        <v>0.18587231599999998</v>
      </c>
      <c r="AB33" s="3">
        <v>0.17485914399999988</v>
      </c>
      <c r="AC33" s="3">
        <v>0.17137102200000009</v>
      </c>
      <c r="AD33" s="3">
        <v>0.18259819000000005</v>
      </c>
      <c r="AE33" s="3">
        <v>0.18786604900000006</v>
      </c>
      <c r="AF33" s="3">
        <v>0.17542249300000004</v>
      </c>
      <c r="AG33" s="3">
        <v>0.1861095569999999</v>
      </c>
      <c r="AH33" s="3">
        <v>0.17871341699999985</v>
      </c>
      <c r="AI33" s="3">
        <v>0.18677813800000004</v>
      </c>
      <c r="AJ33" s="3">
        <v>0.1905840520000002</v>
      </c>
      <c r="AK33" s="3">
        <v>0.17864992000000002</v>
      </c>
      <c r="AL33" s="3">
        <v>0.18577757399999989</v>
      </c>
      <c r="AM33" s="3">
        <v>0.18234430699999984</v>
      </c>
      <c r="AN33" s="3">
        <v>0.18042112099999985</v>
      </c>
      <c r="AO33" s="3">
        <v>0.18043525199999993</v>
      </c>
      <c r="AP33" s="3">
        <v>0.18844831500000014</v>
      </c>
      <c r="AQ33" s="3">
        <v>0.17566520899999999</v>
      </c>
      <c r="AR33" s="3">
        <v>0.1795843410000002</v>
      </c>
      <c r="AS33" s="3">
        <v>0.18519200099999986</v>
      </c>
      <c r="AT33" s="3">
        <v>0.181477309</v>
      </c>
      <c r="AU33" s="3">
        <v>0.18791211899999993</v>
      </c>
      <c r="AV33" s="3">
        <v>0.18252757999999997</v>
      </c>
      <c r="AW33" s="3">
        <v>8.4570000000000079E-3</v>
      </c>
      <c r="AX33" s="3">
        <v>0.16795217600000015</v>
      </c>
      <c r="AY33" s="3">
        <v>0.17415997100000002</v>
      </c>
      <c r="AZ33" s="3">
        <v>0.18446078000000013</v>
      </c>
      <c r="BA33" s="3">
        <v>0.17282922900000003</v>
      </c>
      <c r="BB33" s="3">
        <v>0.17750001400000009</v>
      </c>
      <c r="BC33" s="3">
        <v>0.18823726499999988</v>
      </c>
      <c r="BD33" s="3">
        <v>0.18173068100000012</v>
      </c>
      <c r="BE33" s="3">
        <v>0.17972937600000005</v>
      </c>
      <c r="BF33" s="3">
        <v>0.17481644300000007</v>
      </c>
      <c r="BG33" s="3">
        <v>0.18002756500000011</v>
      </c>
      <c r="BH33" s="3">
        <v>0.18533631900000008</v>
      </c>
      <c r="BI33" s="3">
        <v>0.17538538500000003</v>
      </c>
      <c r="BJ33" s="3">
        <v>0.18317418400000005</v>
      </c>
      <c r="BK33" s="3">
        <v>0.17193856500000024</v>
      </c>
      <c r="BL33" s="3">
        <v>0.17548145399999981</v>
      </c>
      <c r="BM33" s="3">
        <v>0.17007500900000008</v>
      </c>
      <c r="BN33" s="3">
        <v>0.17159513200000001</v>
      </c>
      <c r="BO33" s="3">
        <v>0.17814342899999988</v>
      </c>
      <c r="BP33" s="3">
        <v>0.18174108700000005</v>
      </c>
      <c r="BQ33" s="3">
        <v>0.17382635000000007</v>
      </c>
      <c r="BR33" s="3">
        <v>0.18211495800000002</v>
      </c>
      <c r="BS33" s="3">
        <v>0.18193701900000012</v>
      </c>
      <c r="BT33" s="3">
        <v>0.16738757899999993</v>
      </c>
      <c r="BU33" s="3">
        <v>0.17096588599999976</v>
      </c>
      <c r="BV33" s="3">
        <v>0.17249788800000004</v>
      </c>
      <c r="BW33" s="3">
        <v>0.17742092500000009</v>
      </c>
      <c r="BX33" s="3">
        <v>0.19060726000000011</v>
      </c>
      <c r="BZ33">
        <f t="shared" si="0"/>
        <v>0.1758495764933333</v>
      </c>
      <c r="CA33">
        <f t="shared" si="1"/>
        <v>2.2555211633993735E-2</v>
      </c>
      <c r="CB33">
        <f t="shared" si="2"/>
        <v>-6.1307722753276614</v>
      </c>
      <c r="CD33">
        <f t="shared" si="3"/>
        <v>0.17566352519999998</v>
      </c>
      <c r="CE33">
        <f t="shared" si="4"/>
        <v>2.502844667735471E-2</v>
      </c>
      <c r="CF33">
        <f t="shared" si="5"/>
        <v>-5.6184730398584701</v>
      </c>
      <c r="CH33">
        <f t="shared" si="6"/>
        <v>0.17770956085000003</v>
      </c>
      <c r="CI33">
        <f t="shared" si="7"/>
        <v>1.456364550084178E-2</v>
      </c>
      <c r="CJ33">
        <f t="shared" si="8"/>
        <v>-4.5320892898413332</v>
      </c>
      <c r="CL33">
        <f t="shared" si="9"/>
        <v>0.17610488676666669</v>
      </c>
      <c r="CM33">
        <f t="shared" si="10"/>
        <v>1.6309211664712487E-2</v>
      </c>
      <c r="CN33">
        <f t="shared" si="11"/>
        <v>-4.0823173519222209</v>
      </c>
      <c r="CP33">
        <f t="shared" si="12"/>
        <v>0.17821088700000001</v>
      </c>
      <c r="CQ33">
        <f t="shared" si="13"/>
        <v>7.0537123593397691E-3</v>
      </c>
      <c r="CR33">
        <f t="shared" si="14"/>
        <v>1.2550119778984534</v>
      </c>
      <c r="CT33">
        <f t="shared" si="15"/>
        <v>0.17868977069999997</v>
      </c>
      <c r="CU33">
        <f t="shared" si="16"/>
        <v>8.4642538910202746E-3</v>
      </c>
      <c r="CV33">
        <f t="shared" si="17"/>
        <v>0.97625590129400042</v>
      </c>
      <c r="CX33">
        <f t="shared" si="18"/>
        <v>0.18118409540000002</v>
      </c>
      <c r="CY33">
        <f t="shared" si="19"/>
        <v>9.8604773547894924E-3</v>
      </c>
      <c r="CZ33">
        <f t="shared" si="20"/>
        <v>0.97625590129400042</v>
      </c>
    </row>
    <row r="34" spans="1:104" x14ac:dyDescent="0.3">
      <c r="A34" s="2">
        <v>33</v>
      </c>
      <c r="B34" s="3">
        <v>0.19177358600000002</v>
      </c>
      <c r="C34" s="3">
        <v>0.18167812199999986</v>
      </c>
      <c r="D34" s="3">
        <v>0.1893207259999998</v>
      </c>
      <c r="E34" s="3">
        <v>0.19750474800000001</v>
      </c>
      <c r="F34" s="3">
        <v>0.18333183300000006</v>
      </c>
      <c r="G34" s="3">
        <v>0.18978591300000003</v>
      </c>
      <c r="H34" s="3">
        <v>0.19831977100000006</v>
      </c>
      <c r="I34" s="3">
        <v>0.19287317100000009</v>
      </c>
      <c r="J34" s="3">
        <v>0.18605331299999994</v>
      </c>
      <c r="K34" s="3">
        <v>0.18646218000000023</v>
      </c>
      <c r="L34" s="3">
        <v>0.19241495999999983</v>
      </c>
      <c r="M34" s="3">
        <v>0.18876659200000015</v>
      </c>
      <c r="N34" s="3">
        <v>0.18793047999999979</v>
      </c>
      <c r="O34" s="3">
        <v>0.18329753300000007</v>
      </c>
      <c r="P34" s="3">
        <v>0.17827616299999971</v>
      </c>
      <c r="Q34" s="3">
        <v>0.1898043859999998</v>
      </c>
      <c r="R34" s="3">
        <v>0.18579769000000002</v>
      </c>
      <c r="S34" s="3">
        <v>0.18439775299999994</v>
      </c>
      <c r="T34" s="3">
        <v>0.19034009200000029</v>
      </c>
      <c r="U34" s="3">
        <v>0.18854124399999991</v>
      </c>
      <c r="V34" s="3">
        <v>0.10342283200000001</v>
      </c>
      <c r="W34" s="3">
        <v>0.19590368500000022</v>
      </c>
      <c r="X34" s="3">
        <v>0.18971312299999993</v>
      </c>
      <c r="Y34" s="3">
        <v>0.18897423899999991</v>
      </c>
      <c r="Z34" s="3">
        <v>0.19192318599999977</v>
      </c>
      <c r="AA34" s="3">
        <v>0.18702406200000005</v>
      </c>
      <c r="AB34" s="3">
        <v>0.1919824189999999</v>
      </c>
      <c r="AC34" s="3">
        <v>0.18890524799999983</v>
      </c>
      <c r="AD34" s="3">
        <v>0.18488768700000022</v>
      </c>
      <c r="AE34" s="3">
        <v>0.18794420499999992</v>
      </c>
      <c r="AF34" s="3">
        <v>0.18010602199999981</v>
      </c>
      <c r="AG34" s="3">
        <v>0.18834932900000012</v>
      </c>
      <c r="AH34" s="3">
        <v>0.182139422</v>
      </c>
      <c r="AI34" s="3">
        <v>0.19224235100000001</v>
      </c>
      <c r="AJ34" s="3">
        <v>0.18699595099999974</v>
      </c>
      <c r="AK34" s="3">
        <v>0.189644375</v>
      </c>
      <c r="AL34" s="3">
        <v>0.20291232300000001</v>
      </c>
      <c r="AM34" s="3">
        <v>0.17792978300000004</v>
      </c>
      <c r="AN34" s="3">
        <v>0.17503659000000013</v>
      </c>
      <c r="AO34" s="3">
        <v>0.19913864700000009</v>
      </c>
      <c r="AP34" s="3">
        <v>0.18289371300000001</v>
      </c>
      <c r="AQ34" s="3">
        <v>0.19323015799999976</v>
      </c>
      <c r="AR34" s="3">
        <v>0.18693314900000021</v>
      </c>
      <c r="AS34" s="3">
        <v>0.18891556699999992</v>
      </c>
      <c r="AT34" s="3">
        <v>0.2012187450000002</v>
      </c>
      <c r="AU34" s="3">
        <v>0.20131050700000011</v>
      </c>
      <c r="AV34" s="3">
        <v>0.19213303800000012</v>
      </c>
      <c r="AW34" s="3">
        <v>1.0895565000000001E-2</v>
      </c>
      <c r="AX34" s="3">
        <v>0.18645647399999998</v>
      </c>
      <c r="AY34" s="3">
        <v>0.19887201300000001</v>
      </c>
      <c r="AZ34" s="3">
        <v>0.17762690300000003</v>
      </c>
      <c r="BA34" s="3">
        <v>0.19630199300000006</v>
      </c>
      <c r="BB34" s="3">
        <v>0.18538319700000017</v>
      </c>
      <c r="BC34" s="3">
        <v>0.19525761600000019</v>
      </c>
      <c r="BD34" s="3">
        <v>0.19178117999999994</v>
      </c>
      <c r="BE34" s="3">
        <v>0.18450067900000003</v>
      </c>
      <c r="BF34" s="3">
        <v>0.19125991800000008</v>
      </c>
      <c r="BG34" s="3">
        <v>0.19101516399999985</v>
      </c>
      <c r="BH34" s="3">
        <v>0.17152558100000009</v>
      </c>
      <c r="BI34" s="3">
        <v>0.1900595130000001</v>
      </c>
      <c r="BJ34" s="3">
        <v>0.19163085399999999</v>
      </c>
      <c r="BK34" s="3">
        <v>0.20219122600000003</v>
      </c>
      <c r="BL34" s="3">
        <v>0.19097533599999997</v>
      </c>
      <c r="BM34" s="3">
        <v>0.19743617100000005</v>
      </c>
      <c r="BN34" s="3">
        <v>0.19611952300000007</v>
      </c>
      <c r="BO34" s="3">
        <v>0.19897475799999995</v>
      </c>
      <c r="BP34" s="3">
        <v>0.19237739100000018</v>
      </c>
      <c r="BQ34" s="3">
        <v>0.18368913999999992</v>
      </c>
      <c r="BR34" s="3">
        <v>0.18949348799999999</v>
      </c>
      <c r="BS34" s="3">
        <v>0.19191747999999989</v>
      </c>
      <c r="BT34" s="3">
        <v>0.19276515399999988</v>
      </c>
      <c r="BU34" s="3">
        <v>0.19928319399999994</v>
      </c>
      <c r="BV34" s="3">
        <v>0.18999641700000006</v>
      </c>
      <c r="BW34" s="3">
        <v>0.18283432700000005</v>
      </c>
      <c r="BX34" s="3">
        <v>0.18702806299999997</v>
      </c>
      <c r="BZ34">
        <f t="shared" si="0"/>
        <v>0.18608171906666668</v>
      </c>
      <c r="CA34">
        <f t="shared" si="1"/>
        <v>2.3493758939522429E-2</v>
      </c>
      <c r="CB34">
        <f t="shared" si="2"/>
        <v>-6.2019145483587383</v>
      </c>
      <c r="CD34">
        <f t="shared" si="3"/>
        <v>0.18449027346666666</v>
      </c>
      <c r="CE34">
        <f t="shared" si="4"/>
        <v>2.5883667205874386E-2</v>
      </c>
      <c r="CF34">
        <f t="shared" si="5"/>
        <v>-5.6498402846402911</v>
      </c>
      <c r="CH34">
        <f t="shared" si="6"/>
        <v>0.18629614337499995</v>
      </c>
      <c r="CI34">
        <f t="shared" si="7"/>
        <v>1.4449835289768622E-2</v>
      </c>
      <c r="CJ34">
        <f t="shared" si="8"/>
        <v>-4.8216668470218691</v>
      </c>
      <c r="CL34">
        <f t="shared" si="9"/>
        <v>0.18591169806666663</v>
      </c>
      <c r="CM34">
        <f t="shared" si="10"/>
        <v>1.5919386001668829E-2</v>
      </c>
      <c r="CN34">
        <f t="shared" si="11"/>
        <v>-4.8367433651792684</v>
      </c>
      <c r="CP34">
        <f t="shared" si="12"/>
        <v>0.1885192727333333</v>
      </c>
      <c r="CQ34">
        <f t="shared" si="13"/>
        <v>5.4183501178725725E-3</v>
      </c>
      <c r="CR34">
        <f t="shared" si="14"/>
        <v>6.7611177003409753E-2</v>
      </c>
      <c r="CT34">
        <f t="shared" si="15"/>
        <v>0.18971033629999995</v>
      </c>
      <c r="CU34">
        <f t="shared" si="16"/>
        <v>5.2765458395184492E-3</v>
      </c>
      <c r="CV34">
        <f t="shared" si="17"/>
        <v>0.23501593052941627</v>
      </c>
      <c r="CX34">
        <f t="shared" si="18"/>
        <v>0.18872180299999991</v>
      </c>
      <c r="CY34">
        <f t="shared" si="19"/>
        <v>5.752867628282532E-3</v>
      </c>
      <c r="CZ34">
        <f t="shared" si="20"/>
        <v>0.23501593052941627</v>
      </c>
    </row>
    <row r="35" spans="1:104" x14ac:dyDescent="0.3">
      <c r="A35" s="2">
        <v>34</v>
      </c>
      <c r="B35" s="3">
        <v>0.21081738899999988</v>
      </c>
      <c r="C35" s="3">
        <v>0.19877666900000004</v>
      </c>
      <c r="D35" s="3">
        <v>0.20300887700000003</v>
      </c>
      <c r="E35" s="3">
        <v>0.20175643599999996</v>
      </c>
      <c r="F35" s="3">
        <v>0.19076527100000004</v>
      </c>
      <c r="G35" s="3">
        <v>0.19180243399999988</v>
      </c>
      <c r="H35" s="3">
        <v>0.20374206300000003</v>
      </c>
      <c r="I35" s="3">
        <v>0.20700097799999992</v>
      </c>
      <c r="J35" s="3">
        <v>0.19601993300000012</v>
      </c>
      <c r="K35" s="3">
        <v>0.186389364</v>
      </c>
      <c r="L35" s="3">
        <v>0.20162893500000012</v>
      </c>
      <c r="M35" s="3">
        <v>0.20468173100000001</v>
      </c>
      <c r="N35" s="3">
        <v>0.19405568999999992</v>
      </c>
      <c r="O35" s="3">
        <v>0.19705596500000014</v>
      </c>
      <c r="P35" s="3">
        <v>0.20769967600000011</v>
      </c>
      <c r="Q35" s="3">
        <v>0.19262473500000007</v>
      </c>
      <c r="R35" s="3">
        <v>0.19484373499999991</v>
      </c>
      <c r="S35" s="3">
        <v>0.1931311019999998</v>
      </c>
      <c r="T35" s="3">
        <v>0.19412659300000004</v>
      </c>
      <c r="U35" s="3">
        <v>0.20368291599999996</v>
      </c>
      <c r="V35" s="3">
        <v>0.10925645600000007</v>
      </c>
      <c r="W35" s="3">
        <v>0.18965518100000012</v>
      </c>
      <c r="X35" s="3">
        <v>0.20444273600000024</v>
      </c>
      <c r="Y35" s="3">
        <v>0.20470035700000022</v>
      </c>
      <c r="Z35" s="3">
        <v>0.20057585199999986</v>
      </c>
      <c r="AA35" s="3">
        <v>0.192447702</v>
      </c>
      <c r="AB35" s="3">
        <v>0.19163572900000006</v>
      </c>
      <c r="AC35" s="3">
        <v>0.20493394199999998</v>
      </c>
      <c r="AD35" s="3">
        <v>0.19309367000000002</v>
      </c>
      <c r="AE35" s="3">
        <v>0.19955312700000002</v>
      </c>
      <c r="AF35" s="3">
        <v>0.20862325000000001</v>
      </c>
      <c r="AG35" s="3">
        <v>0.20435435699999993</v>
      </c>
      <c r="AH35" s="3">
        <v>0.20321068099999998</v>
      </c>
      <c r="AI35" s="3">
        <v>0.18699967799999986</v>
      </c>
      <c r="AJ35" s="3">
        <v>0.19930783099999996</v>
      </c>
      <c r="AK35" s="3">
        <v>0.1937541029999999</v>
      </c>
      <c r="AL35" s="3">
        <v>0.20789647999999999</v>
      </c>
      <c r="AM35" s="3">
        <v>0.19794059199999992</v>
      </c>
      <c r="AN35" s="3">
        <v>0.19755565699999983</v>
      </c>
      <c r="AO35" s="3">
        <v>0.19292551400000013</v>
      </c>
      <c r="AP35" s="3">
        <v>0.19815587099999993</v>
      </c>
      <c r="AQ35" s="3">
        <v>0.20285885300000006</v>
      </c>
      <c r="AR35" s="3">
        <v>0.19376244799999992</v>
      </c>
      <c r="AS35" s="3">
        <v>0.19772453800000014</v>
      </c>
      <c r="AT35" s="3">
        <v>0.199239418</v>
      </c>
      <c r="AU35" s="3">
        <v>0.20266140799999977</v>
      </c>
      <c r="AV35" s="3">
        <v>0.19698139299999989</v>
      </c>
      <c r="AW35" s="3">
        <v>1.3916233000000002E-2</v>
      </c>
      <c r="AX35" s="3">
        <v>0.20406394700000019</v>
      </c>
      <c r="AY35" s="3">
        <v>0.20381722300000005</v>
      </c>
      <c r="AZ35" s="3">
        <v>0.19927146100000007</v>
      </c>
      <c r="BA35" s="3">
        <v>0.20255440200000005</v>
      </c>
      <c r="BB35" s="3">
        <v>0.20734914499999996</v>
      </c>
      <c r="BC35" s="3">
        <v>0.20632520600000009</v>
      </c>
      <c r="BD35" s="3">
        <v>0.20024097400000004</v>
      </c>
      <c r="BE35" s="3">
        <v>0.18641381099999976</v>
      </c>
      <c r="BF35" s="3">
        <v>0.19648869699999988</v>
      </c>
      <c r="BG35" s="3">
        <v>0.21300116199999991</v>
      </c>
      <c r="BH35" s="3">
        <v>0.20657918999999988</v>
      </c>
      <c r="BI35" s="3">
        <v>0.20711563500000002</v>
      </c>
      <c r="BJ35" s="3">
        <v>0.19590711299999999</v>
      </c>
      <c r="BK35" s="3">
        <v>0.20495405099999975</v>
      </c>
      <c r="BL35" s="3">
        <v>0.20006180500000004</v>
      </c>
      <c r="BM35" s="3">
        <v>0.21023591899999991</v>
      </c>
      <c r="BN35" s="3">
        <v>0.19697697099999997</v>
      </c>
      <c r="BO35" s="3">
        <v>0.19097286200000008</v>
      </c>
      <c r="BP35" s="3">
        <v>0.1956052550000002</v>
      </c>
      <c r="BQ35" s="3">
        <v>0.19246798900000009</v>
      </c>
      <c r="BR35" s="3">
        <v>0.19126189000000002</v>
      </c>
      <c r="BS35" s="3">
        <v>0.2215955160000001</v>
      </c>
      <c r="BT35" s="3">
        <v>0.20251740699999982</v>
      </c>
      <c r="BU35" s="3">
        <v>0.19724262699999986</v>
      </c>
      <c r="BV35" s="3">
        <v>0.20352171699999988</v>
      </c>
      <c r="BW35" s="3">
        <v>0.19709382700000005</v>
      </c>
      <c r="BX35" s="3">
        <v>0.19456115700000001</v>
      </c>
      <c r="BZ35">
        <f t="shared" si="0"/>
        <v>0.19586627343999996</v>
      </c>
      <c r="CA35">
        <f t="shared" si="1"/>
        <v>2.4440080840359448E-2</v>
      </c>
      <c r="CB35">
        <f t="shared" si="2"/>
        <v>-6.1765411524125797</v>
      </c>
      <c r="CD35">
        <f t="shared" si="3"/>
        <v>0.19491657336666657</v>
      </c>
      <c r="CE35">
        <f t="shared" si="4"/>
        <v>2.6959872699564971E-2</v>
      </c>
      <c r="CF35">
        <f t="shared" si="5"/>
        <v>-5.6919014820566867</v>
      </c>
      <c r="CH35">
        <f t="shared" si="6"/>
        <v>0.19641183467499995</v>
      </c>
      <c r="CI35">
        <f t="shared" si="7"/>
        <v>1.5292056073777443E-2</v>
      </c>
      <c r="CJ35">
        <f t="shared" si="8"/>
        <v>-4.7326826702682014</v>
      </c>
      <c r="CL35">
        <f t="shared" si="9"/>
        <v>0.19546350813333332</v>
      </c>
      <c r="CM35">
        <f t="shared" si="10"/>
        <v>1.714325607051179E-2</v>
      </c>
      <c r="CN35">
        <f t="shared" si="11"/>
        <v>-4.387178478312773</v>
      </c>
      <c r="CP35">
        <f t="shared" si="12"/>
        <v>0.1996800940666667</v>
      </c>
      <c r="CQ35">
        <f t="shared" si="13"/>
        <v>6.7010563601345718E-3</v>
      </c>
      <c r="CR35">
        <f t="shared" si="14"/>
        <v>-0.31016314591188104</v>
      </c>
      <c r="CT35">
        <f t="shared" si="15"/>
        <v>0.1990079414</v>
      </c>
      <c r="CU35">
        <f t="shared" si="16"/>
        <v>7.3307327819734291E-3</v>
      </c>
      <c r="CV35">
        <f t="shared" si="17"/>
        <v>-0.18708073667138714</v>
      </c>
      <c r="CX35">
        <f t="shared" si="18"/>
        <v>0.2010249284</v>
      </c>
      <c r="CY35">
        <f t="shared" si="19"/>
        <v>6.4912045155565987E-3</v>
      </c>
      <c r="CZ35">
        <f t="shared" si="20"/>
        <v>-0.18708073667138714</v>
      </c>
    </row>
    <row r="36" spans="1:104" x14ac:dyDescent="0.3">
      <c r="A36" s="2">
        <v>35</v>
      </c>
      <c r="B36" s="3">
        <v>0.19920299200000002</v>
      </c>
      <c r="C36" s="3">
        <v>0.21154505900000017</v>
      </c>
      <c r="D36" s="3">
        <v>0.20145631300000008</v>
      </c>
      <c r="E36" s="3">
        <v>0.20306307099999987</v>
      </c>
      <c r="F36" s="3">
        <v>0.20571235400000001</v>
      </c>
      <c r="G36" s="3">
        <v>0.20294561099999994</v>
      </c>
      <c r="H36" s="3">
        <v>0.21425846999999995</v>
      </c>
      <c r="I36" s="3">
        <v>0.21618927999999993</v>
      </c>
      <c r="J36" s="3">
        <v>0.20925646600000017</v>
      </c>
      <c r="K36" s="3">
        <v>0.19934065599999989</v>
      </c>
      <c r="L36" s="3">
        <v>0.21000069500000013</v>
      </c>
      <c r="M36" s="3">
        <v>0.21947264400000002</v>
      </c>
      <c r="N36" s="3">
        <v>0.20786026200000013</v>
      </c>
      <c r="O36" s="3">
        <v>0.20440136200000006</v>
      </c>
      <c r="P36" s="3">
        <v>0.20576095700000019</v>
      </c>
      <c r="Q36" s="3">
        <v>0.19833541699999999</v>
      </c>
      <c r="R36" s="3">
        <v>0.19938048199999989</v>
      </c>
      <c r="S36" s="3">
        <v>0.23668854399999992</v>
      </c>
      <c r="T36" s="3">
        <v>0.21472400100000003</v>
      </c>
      <c r="U36" s="3">
        <v>0.20743049099999999</v>
      </c>
      <c r="V36" s="3">
        <v>0.11386050599999993</v>
      </c>
      <c r="W36" s="3">
        <v>0.21057346800000007</v>
      </c>
      <c r="X36" s="3">
        <v>0.20787823100000008</v>
      </c>
      <c r="Y36" s="3">
        <v>0.21093867699999999</v>
      </c>
      <c r="Z36" s="3">
        <v>0.2187041569999999</v>
      </c>
      <c r="AA36" s="3">
        <v>0.20625884300000022</v>
      </c>
      <c r="AB36" s="3">
        <v>0.20457550199999999</v>
      </c>
      <c r="AC36" s="3">
        <v>0.20189503499999994</v>
      </c>
      <c r="AD36" s="3">
        <v>0.20417605200000005</v>
      </c>
      <c r="AE36" s="3">
        <v>0.21687467599999985</v>
      </c>
      <c r="AF36" s="3">
        <v>0.21622813999999976</v>
      </c>
      <c r="AG36" s="3">
        <v>0.20792069900000004</v>
      </c>
      <c r="AH36" s="3">
        <v>0.20153447699999999</v>
      </c>
      <c r="AI36" s="3">
        <v>0.21415132000000001</v>
      </c>
      <c r="AJ36" s="3">
        <v>0.21391871599999998</v>
      </c>
      <c r="AK36" s="3">
        <v>0.20435428499999986</v>
      </c>
      <c r="AL36" s="3">
        <v>0.20771077199999996</v>
      </c>
      <c r="AM36" s="3">
        <v>0.21891061399999995</v>
      </c>
      <c r="AN36" s="3">
        <v>0.21041117900000006</v>
      </c>
      <c r="AO36" s="3">
        <v>0.211853664</v>
      </c>
      <c r="AP36" s="3">
        <v>0.21555331600000005</v>
      </c>
      <c r="AQ36" s="3">
        <v>0.20564764400000002</v>
      </c>
      <c r="AR36" s="3">
        <v>0.22076875000000007</v>
      </c>
      <c r="AS36" s="3">
        <v>0.20609030300000003</v>
      </c>
      <c r="AT36" s="3">
        <v>0.20243105900000002</v>
      </c>
      <c r="AU36" s="3">
        <v>0.2036997089999999</v>
      </c>
      <c r="AV36" s="3">
        <v>0.20818318100000008</v>
      </c>
      <c r="AW36" s="3">
        <v>1.7388362000000008E-2</v>
      </c>
      <c r="AX36" s="3">
        <v>0.20193935999999996</v>
      </c>
      <c r="AY36" s="3">
        <v>0.21282360899999991</v>
      </c>
      <c r="AZ36" s="3">
        <v>0.21396046100000005</v>
      </c>
      <c r="BA36" s="3">
        <v>0.19991092600000002</v>
      </c>
      <c r="BB36" s="3">
        <v>0.20232189100000014</v>
      </c>
      <c r="BC36" s="3">
        <v>0.20150807599999998</v>
      </c>
      <c r="BD36" s="3">
        <v>0.21283622599999999</v>
      </c>
      <c r="BE36" s="3">
        <v>0.21245534699999993</v>
      </c>
      <c r="BF36" s="3">
        <v>0.21511327999999999</v>
      </c>
      <c r="BG36" s="3">
        <v>0.21495674399999998</v>
      </c>
      <c r="BH36" s="3">
        <v>0.20314234999999997</v>
      </c>
      <c r="BI36" s="3">
        <v>0.20439536699999994</v>
      </c>
      <c r="BJ36" s="3">
        <v>0.21184448499999997</v>
      </c>
      <c r="BK36" s="3">
        <v>0.20506642300000008</v>
      </c>
      <c r="BL36" s="3">
        <v>0.21069667200000014</v>
      </c>
      <c r="BM36" s="3">
        <v>0.20602910099999969</v>
      </c>
      <c r="BN36" s="3">
        <v>0.21163803900000019</v>
      </c>
      <c r="BO36" s="3">
        <v>0.2133343759999998</v>
      </c>
      <c r="BP36" s="3">
        <v>0.21456153700000002</v>
      </c>
      <c r="BQ36" s="3">
        <v>0.22667716699999982</v>
      </c>
      <c r="BR36" s="3">
        <v>0.21175412000000002</v>
      </c>
      <c r="BS36" s="3">
        <v>0.2131439690000001</v>
      </c>
      <c r="BT36" s="3">
        <v>0.22076250200000005</v>
      </c>
      <c r="BU36" s="3">
        <v>0.20380336799999996</v>
      </c>
      <c r="BV36" s="3">
        <v>0.19653817600000009</v>
      </c>
      <c r="BW36" s="3">
        <v>0.22509668599999996</v>
      </c>
      <c r="BX36" s="3">
        <v>0.20538821000000002</v>
      </c>
      <c r="BZ36">
        <f t="shared" si="0"/>
        <v>0.2056161990933334</v>
      </c>
      <c r="CA36">
        <f t="shared" si="1"/>
        <v>2.5495836149571675E-2</v>
      </c>
      <c r="CB36">
        <f t="shared" si="2"/>
        <v>-6.0499304112191492</v>
      </c>
      <c r="CD36">
        <f t="shared" si="3"/>
        <v>0.2040813350166667</v>
      </c>
      <c r="CE36">
        <f t="shared" si="4"/>
        <v>2.8029149788733672E-2</v>
      </c>
      <c r="CF36">
        <f t="shared" si="5"/>
        <v>-5.5695145633270169</v>
      </c>
      <c r="CH36">
        <f t="shared" si="6"/>
        <v>0.20674385349999999</v>
      </c>
      <c r="CI36">
        <f t="shared" si="7"/>
        <v>1.6560838813963284E-2</v>
      </c>
      <c r="CJ36">
        <f t="shared" si="8"/>
        <v>-4.3844420921491691</v>
      </c>
      <c r="CL36">
        <f t="shared" si="9"/>
        <v>0.20542534246666666</v>
      </c>
      <c r="CM36">
        <f t="shared" si="10"/>
        <v>1.8707612717546278E-2</v>
      </c>
      <c r="CN36">
        <f t="shared" si="11"/>
        <v>-3.9057006013245563</v>
      </c>
      <c r="CP36">
        <f t="shared" si="12"/>
        <v>0.20736441280000006</v>
      </c>
      <c r="CQ36">
        <f t="shared" si="13"/>
        <v>5.8780471936135783E-3</v>
      </c>
      <c r="CR36">
        <f t="shared" si="14"/>
        <v>0.52012812057247781</v>
      </c>
      <c r="CT36">
        <f t="shared" si="15"/>
        <v>0.20629702720000004</v>
      </c>
      <c r="CU36">
        <f t="shared" si="16"/>
        <v>5.8457044772943128E-3</v>
      </c>
      <c r="CV36">
        <f t="shared" si="17"/>
        <v>0.45376640740586555</v>
      </c>
      <c r="CX36">
        <f t="shared" si="18"/>
        <v>0.20419595780000005</v>
      </c>
      <c r="CY36">
        <f t="shared" si="19"/>
        <v>4.2432897495921487E-3</v>
      </c>
      <c r="CZ36">
        <f t="shared" si="20"/>
        <v>0.45376640740586555</v>
      </c>
    </row>
    <row r="37" spans="1:104" x14ac:dyDescent="0.3">
      <c r="A37" s="2">
        <v>36</v>
      </c>
      <c r="B37" s="3">
        <v>0.21518159100000003</v>
      </c>
      <c r="C37" s="3">
        <v>0.21151859100000014</v>
      </c>
      <c r="D37" s="3">
        <v>0.20817871299999999</v>
      </c>
      <c r="E37" s="3">
        <v>0.218970312</v>
      </c>
      <c r="F37" s="3">
        <v>0.21867194799999995</v>
      </c>
      <c r="G37" s="3">
        <v>0.21470827500000003</v>
      </c>
      <c r="H37" s="3">
        <v>0.22483051300000001</v>
      </c>
      <c r="I37" s="3">
        <v>0.21209871300000013</v>
      </c>
      <c r="J37" s="3">
        <v>0.21408813099999996</v>
      </c>
      <c r="K37" s="3">
        <v>0.21926369700000001</v>
      </c>
      <c r="L37" s="3">
        <v>0.22210830399999992</v>
      </c>
      <c r="M37" s="3">
        <v>0.2231331249999999</v>
      </c>
      <c r="N37" s="3">
        <v>0.20867789300000006</v>
      </c>
      <c r="O37" s="3">
        <v>0.20770668899999994</v>
      </c>
      <c r="P37" s="3">
        <v>0.22318461399999981</v>
      </c>
      <c r="Q37" s="3">
        <v>0.21204485300000001</v>
      </c>
      <c r="R37" s="3">
        <v>0.22951696400000013</v>
      </c>
      <c r="S37" s="3">
        <v>0.21777793599999989</v>
      </c>
      <c r="T37" s="3">
        <v>0.21280873700000011</v>
      </c>
      <c r="U37" s="3">
        <v>0.21560278900000016</v>
      </c>
      <c r="V37" s="3">
        <v>0.12146789800000003</v>
      </c>
      <c r="W37" s="3">
        <v>0.212543069</v>
      </c>
      <c r="X37" s="3">
        <v>0.22040515600000002</v>
      </c>
      <c r="Y37" s="3">
        <v>0.22096964800000016</v>
      </c>
      <c r="Z37" s="3">
        <v>0.23178975800000001</v>
      </c>
      <c r="AA37" s="3">
        <v>0.21476402300000003</v>
      </c>
      <c r="AB37" s="3">
        <v>0.22136995200000004</v>
      </c>
      <c r="AC37" s="3">
        <v>0.23147909000000033</v>
      </c>
      <c r="AD37" s="3">
        <v>0.21977726799999986</v>
      </c>
      <c r="AE37" s="3">
        <v>0.22210606000000005</v>
      </c>
      <c r="AF37" s="3">
        <v>0.21030585099999971</v>
      </c>
      <c r="AG37" s="3">
        <v>0.21639732399999992</v>
      </c>
      <c r="AH37" s="3">
        <v>0.22827035400000012</v>
      </c>
      <c r="AI37" s="3">
        <v>0.22255508699999979</v>
      </c>
      <c r="AJ37" s="3">
        <v>0.22976248599999999</v>
      </c>
      <c r="AK37" s="3">
        <v>0.22491117499999991</v>
      </c>
      <c r="AL37" s="3">
        <v>0.22893750499999979</v>
      </c>
      <c r="AM37" s="3">
        <v>0.22408163599999995</v>
      </c>
      <c r="AN37" s="3">
        <v>0.22443660200000004</v>
      </c>
      <c r="AO37" s="3">
        <v>0.23195155100000014</v>
      </c>
      <c r="AP37" s="3">
        <v>0.22015073799999993</v>
      </c>
      <c r="AQ37" s="3">
        <v>0.23119058100000023</v>
      </c>
      <c r="AR37" s="3">
        <v>0.23132624999999993</v>
      </c>
      <c r="AS37" s="3">
        <v>0.23439441699999997</v>
      </c>
      <c r="AT37" s="3">
        <v>0.20992202500000001</v>
      </c>
      <c r="AU37" s="3">
        <v>0.14719503900000008</v>
      </c>
      <c r="AV37" s="3">
        <v>0.22747516899999987</v>
      </c>
      <c r="AW37" s="3">
        <v>2.0566325000000017E-2</v>
      </c>
      <c r="AX37" s="3">
        <v>0.21363401199999993</v>
      </c>
      <c r="AY37" s="3">
        <v>0.22398006700000023</v>
      </c>
      <c r="AZ37" s="3">
        <v>0.21044515799999999</v>
      </c>
      <c r="BA37" s="3">
        <v>0.22334809600000011</v>
      </c>
      <c r="BB37" s="3">
        <v>0.22477070200000004</v>
      </c>
      <c r="BC37" s="3">
        <v>0.22447004499999981</v>
      </c>
      <c r="BD37" s="3">
        <v>0.22442772700000019</v>
      </c>
      <c r="BE37" s="3">
        <v>0.21536199700000003</v>
      </c>
      <c r="BF37" s="3">
        <v>0.20756741500000001</v>
      </c>
      <c r="BG37" s="3">
        <v>0.21739062600000011</v>
      </c>
      <c r="BH37" s="3">
        <v>0.22563886500000011</v>
      </c>
      <c r="BI37" s="3">
        <v>0.23173591699999993</v>
      </c>
      <c r="BJ37" s="3">
        <v>0.21807770100000001</v>
      </c>
      <c r="BK37" s="3">
        <v>0.21938473699999994</v>
      </c>
      <c r="BL37" s="3">
        <v>0.21299230399999988</v>
      </c>
      <c r="BM37" s="3">
        <v>0.22512393999999997</v>
      </c>
      <c r="BN37" s="3">
        <v>0.22770625499999994</v>
      </c>
      <c r="BO37" s="3">
        <v>0.21752890999999999</v>
      </c>
      <c r="BP37" s="3">
        <v>0.22021017899999978</v>
      </c>
      <c r="BQ37" s="3">
        <v>0.21645145599999996</v>
      </c>
      <c r="BR37" s="3">
        <v>0.22573580200000024</v>
      </c>
      <c r="BS37" s="3">
        <v>0.22142274299999984</v>
      </c>
      <c r="BT37" s="3">
        <v>0.21482857799999996</v>
      </c>
      <c r="BU37" s="3">
        <v>0.22248571299999995</v>
      </c>
      <c r="BV37" s="3">
        <v>0.21712346800000012</v>
      </c>
      <c r="BW37" s="3">
        <v>0.2226857920000001</v>
      </c>
      <c r="BX37" s="3">
        <v>0.23489212700000003</v>
      </c>
      <c r="BZ37">
        <f t="shared" si="0"/>
        <v>0.21559993009333336</v>
      </c>
      <c r="CA37">
        <f t="shared" si="1"/>
        <v>2.7526359810915803E-2</v>
      </c>
      <c r="CB37">
        <f t="shared" si="2"/>
        <v>-5.5526258915227373</v>
      </c>
      <c r="CD37">
        <f t="shared" si="3"/>
        <v>0.21422241753333335</v>
      </c>
      <c r="CE37">
        <f t="shared" si="4"/>
        <v>3.049974869453068E-2</v>
      </c>
      <c r="CF37">
        <f t="shared" si="5"/>
        <v>-4.9968859361560387</v>
      </c>
      <c r="CH37">
        <f t="shared" si="6"/>
        <v>0.21720884702499998</v>
      </c>
      <c r="CI37">
        <f t="shared" si="7"/>
        <v>1.6762398243883307E-2</v>
      </c>
      <c r="CJ37">
        <f t="shared" si="8"/>
        <v>-4.7570001319364232</v>
      </c>
      <c r="CL37">
        <f t="shared" si="9"/>
        <v>0.214891477</v>
      </c>
      <c r="CM37">
        <f t="shared" si="10"/>
        <v>1.8445830985073991E-2</v>
      </c>
      <c r="CN37">
        <f t="shared" si="11"/>
        <v>-4.4759904898109983</v>
      </c>
      <c r="CP37">
        <f t="shared" si="12"/>
        <v>0.21615474060000001</v>
      </c>
      <c r="CQ37">
        <f t="shared" si="13"/>
        <v>5.5910973360333389E-3</v>
      </c>
      <c r="CR37">
        <f t="shared" si="14"/>
        <v>-3.7362443650847697E-2</v>
      </c>
      <c r="CT37">
        <f t="shared" si="15"/>
        <v>0.21575104840000003</v>
      </c>
      <c r="CU37">
        <f t="shared" si="16"/>
        <v>4.5435795966361631E-3</v>
      </c>
      <c r="CV37">
        <f t="shared" si="17"/>
        <v>0.36088297627109539</v>
      </c>
      <c r="CX37">
        <f t="shared" si="18"/>
        <v>0.21450423099999999</v>
      </c>
      <c r="CY37">
        <f t="shared" si="19"/>
        <v>4.1641514198735114E-3</v>
      </c>
      <c r="CZ37">
        <f t="shared" si="20"/>
        <v>0.36088297627109539</v>
      </c>
    </row>
    <row r="38" spans="1:104" x14ac:dyDescent="0.3">
      <c r="A38" s="2">
        <v>37</v>
      </c>
      <c r="B38" s="3">
        <v>0.233276916</v>
      </c>
      <c r="C38" s="3">
        <v>0.2283469729999999</v>
      </c>
      <c r="D38" s="3">
        <v>0.23553330300000011</v>
      </c>
      <c r="E38" s="3">
        <v>0.23455235000000005</v>
      </c>
      <c r="F38" s="3">
        <v>0.23299306600000017</v>
      </c>
      <c r="G38" s="3">
        <v>0.22845197499999992</v>
      </c>
      <c r="H38" s="3">
        <v>0.23267773000000014</v>
      </c>
      <c r="I38" s="3">
        <v>0.24729747800000004</v>
      </c>
      <c r="J38" s="3">
        <v>0.22303479099999995</v>
      </c>
      <c r="K38" s="3">
        <v>0.23401787699999999</v>
      </c>
      <c r="L38" s="3">
        <v>0.24424694600000016</v>
      </c>
      <c r="M38" s="3">
        <v>0.23397633099999995</v>
      </c>
      <c r="N38" s="3">
        <v>0.234660377</v>
      </c>
      <c r="O38" s="3">
        <v>0.23006785699999993</v>
      </c>
      <c r="P38" s="3">
        <v>0.223624565</v>
      </c>
      <c r="Q38" s="3">
        <v>0.24157812200000006</v>
      </c>
      <c r="R38" s="3">
        <v>0.24019103499999997</v>
      </c>
      <c r="S38" s="3">
        <v>0.23370792300000001</v>
      </c>
      <c r="T38" s="3">
        <v>0.23573246699999995</v>
      </c>
      <c r="U38" s="3">
        <v>0.2347930250000001</v>
      </c>
      <c r="V38" s="3">
        <v>0.13924272299999987</v>
      </c>
      <c r="W38" s="3">
        <v>0.222869129</v>
      </c>
      <c r="X38" s="3">
        <v>0.22323154600000003</v>
      </c>
      <c r="Y38" s="3">
        <v>0.22218956499999989</v>
      </c>
      <c r="Z38" s="3">
        <v>0.23456030699999997</v>
      </c>
      <c r="AA38" s="3">
        <v>0.22915517500000004</v>
      </c>
      <c r="AB38" s="3">
        <v>0.23196195900000011</v>
      </c>
      <c r="AC38" s="3">
        <v>0.22269162499999987</v>
      </c>
      <c r="AD38" s="3">
        <v>0.2334507400000001</v>
      </c>
      <c r="AE38" s="3">
        <v>0.23321174699999983</v>
      </c>
      <c r="AF38" s="3">
        <v>0.23125701199999996</v>
      </c>
      <c r="AG38" s="3">
        <v>0.2371758719999999</v>
      </c>
      <c r="AH38" s="3">
        <v>0.2375209929999999</v>
      </c>
      <c r="AI38" s="3">
        <v>0.23225231000000005</v>
      </c>
      <c r="AJ38" s="3">
        <v>0.23467205499999991</v>
      </c>
      <c r="AK38" s="3">
        <v>0.23289346899999999</v>
      </c>
      <c r="AL38" s="3">
        <v>0.22365479400000007</v>
      </c>
      <c r="AM38" s="3">
        <v>0.23389706900000007</v>
      </c>
      <c r="AN38" s="3">
        <v>0.22573283100000008</v>
      </c>
      <c r="AO38" s="3">
        <v>0.23695036300000005</v>
      </c>
      <c r="AP38" s="3">
        <v>0.235712162</v>
      </c>
      <c r="AQ38" s="3">
        <v>0.21739330300000004</v>
      </c>
      <c r="AR38" s="3">
        <v>0.22370026999999992</v>
      </c>
      <c r="AS38" s="3">
        <v>0.22041583699999998</v>
      </c>
      <c r="AT38" s="3">
        <v>0.22483368700000003</v>
      </c>
      <c r="AU38" s="3">
        <v>0</v>
      </c>
      <c r="AV38" s="3">
        <v>0.23328853799999988</v>
      </c>
      <c r="AW38" s="3">
        <v>2.4583001000000004E-2</v>
      </c>
      <c r="AX38" s="3">
        <v>0.22924597099999991</v>
      </c>
      <c r="AY38" s="3">
        <v>0.23120755500000023</v>
      </c>
      <c r="AZ38" s="3">
        <v>0.23192426800000004</v>
      </c>
      <c r="BA38" s="3">
        <v>0.23003749099999998</v>
      </c>
      <c r="BB38" s="3">
        <v>0.23837550899999996</v>
      </c>
      <c r="BC38" s="3">
        <v>0.23918111500000006</v>
      </c>
      <c r="BD38" s="3">
        <v>0.23741488600000005</v>
      </c>
      <c r="BE38" s="3">
        <v>0.21712302999999999</v>
      </c>
      <c r="BF38" s="3">
        <v>0.22256554099999989</v>
      </c>
      <c r="BG38" s="3">
        <v>0.24845454400000005</v>
      </c>
      <c r="BH38" s="3">
        <v>0.23877582400000005</v>
      </c>
      <c r="BI38" s="3">
        <v>0.22973615499999983</v>
      </c>
      <c r="BJ38" s="3">
        <v>0.22912163000000002</v>
      </c>
      <c r="BK38" s="3">
        <v>0.23016810299999987</v>
      </c>
      <c r="BL38" s="3">
        <v>0.23574067599999998</v>
      </c>
      <c r="BM38" s="3">
        <v>0.2360185039999998</v>
      </c>
      <c r="BN38" s="3">
        <v>0.2363949059999996</v>
      </c>
      <c r="BO38" s="3">
        <v>0.23805059900000006</v>
      </c>
      <c r="BP38" s="3">
        <v>0.24902080400000001</v>
      </c>
      <c r="BQ38" s="3">
        <v>0.23306034700000028</v>
      </c>
      <c r="BR38" s="3">
        <v>0.23594080000000012</v>
      </c>
      <c r="BS38" s="3">
        <v>0.23756003999999981</v>
      </c>
      <c r="BT38" s="3">
        <v>0.2288847170000001</v>
      </c>
      <c r="BU38" s="3">
        <v>0.23607606600000014</v>
      </c>
      <c r="BV38" s="3">
        <v>0.23188516899999997</v>
      </c>
      <c r="BW38" s="3">
        <v>0.22627962899999995</v>
      </c>
      <c r="BX38" s="3">
        <v>0.2276715930000002</v>
      </c>
      <c r="BZ38">
        <f t="shared" si="0"/>
        <v>0.22516232881333334</v>
      </c>
      <c r="CA38">
        <f t="shared" si="1"/>
        <v>3.7426184907989435E-2</v>
      </c>
      <c r="CB38">
        <f t="shared" si="2"/>
        <v>-5.198064730052729</v>
      </c>
      <c r="CD38">
        <f t="shared" si="3"/>
        <v>0.22292168463333326</v>
      </c>
      <c r="CE38">
        <f t="shared" si="4"/>
        <v>4.1453338843265464E-2</v>
      </c>
      <c r="CF38">
        <f t="shared" si="5"/>
        <v>-4.6462521816888822</v>
      </c>
      <c r="CH38">
        <f t="shared" si="6"/>
        <v>0.23003330977499997</v>
      </c>
      <c r="CI38">
        <f t="shared" si="7"/>
        <v>1.5651055487203254E-2</v>
      </c>
      <c r="CJ38">
        <f t="shared" si="8"/>
        <v>-5.0013791527429987</v>
      </c>
      <c r="CL38">
        <f t="shared" si="9"/>
        <v>0.22917752076666667</v>
      </c>
      <c r="CM38">
        <f t="shared" si="10"/>
        <v>1.7805518765708475E-2</v>
      </c>
      <c r="CN38">
        <f t="shared" si="11"/>
        <v>-4.4440836780354971</v>
      </c>
      <c r="CP38">
        <f t="shared" si="12"/>
        <v>0.2331172356666667</v>
      </c>
      <c r="CQ38">
        <f t="shared" si="13"/>
        <v>6.2321557814316317E-3</v>
      </c>
      <c r="CR38">
        <f t="shared" si="14"/>
        <v>0.6549370187311131</v>
      </c>
      <c r="CT38">
        <f t="shared" si="15"/>
        <v>0.23301824590000003</v>
      </c>
      <c r="CU38">
        <f t="shared" si="16"/>
        <v>5.9674048531384669E-3</v>
      </c>
      <c r="CV38">
        <f t="shared" si="17"/>
        <v>0.97089635175500466</v>
      </c>
      <c r="CX38">
        <f t="shared" si="18"/>
        <v>0.23294052160000006</v>
      </c>
      <c r="CY38">
        <f t="shared" si="19"/>
        <v>2.4713201745673865E-3</v>
      </c>
      <c r="CZ38">
        <f t="shared" si="20"/>
        <v>0.97089635175500466</v>
      </c>
    </row>
    <row r="39" spans="1:104" x14ac:dyDescent="0.3">
      <c r="A39" s="2">
        <v>38</v>
      </c>
      <c r="B39" s="3">
        <v>0.25434438999999981</v>
      </c>
      <c r="C39" s="3">
        <v>0.24557874499999999</v>
      </c>
      <c r="D39" s="3">
        <v>0.24805460199999993</v>
      </c>
      <c r="E39" s="3">
        <v>0.25653424899999988</v>
      </c>
      <c r="F39" s="3">
        <v>0.25246348699999988</v>
      </c>
      <c r="G39" s="3">
        <v>0.23600409599999997</v>
      </c>
      <c r="H39" s="3">
        <v>0.26140361400000006</v>
      </c>
      <c r="I39" s="3">
        <v>0.23418231700000011</v>
      </c>
      <c r="J39" s="3">
        <v>0.24629731599999991</v>
      </c>
      <c r="K39" s="3">
        <v>0.24253333300000027</v>
      </c>
      <c r="L39" s="3">
        <v>0.24363888899999989</v>
      </c>
      <c r="M39" s="3">
        <v>0.24932835999999997</v>
      </c>
      <c r="N39" s="3">
        <v>0.24967301900000008</v>
      </c>
      <c r="O39" s="3">
        <v>0.24878630500000026</v>
      </c>
      <c r="P39" s="3">
        <v>0.2520431680000001</v>
      </c>
      <c r="Q39" s="3">
        <v>0.233192341</v>
      </c>
      <c r="R39" s="3">
        <v>0.25018937900000032</v>
      </c>
      <c r="S39" s="3">
        <v>0.23891193300000008</v>
      </c>
      <c r="T39" s="3">
        <v>0.25141035399999978</v>
      </c>
      <c r="U39" s="3">
        <v>0.25140894999999985</v>
      </c>
      <c r="V39" s="3">
        <v>0.14610603999999991</v>
      </c>
      <c r="W39" s="3">
        <v>0.25151001699999992</v>
      </c>
      <c r="X39" s="3">
        <v>0.24106804300000001</v>
      </c>
      <c r="Y39" s="3">
        <v>0.25521370100000007</v>
      </c>
      <c r="Z39" s="3">
        <v>0.24075434000000001</v>
      </c>
      <c r="AA39" s="3">
        <v>0.24601136200000004</v>
      </c>
      <c r="AB39" s="3">
        <v>0.23287079500000016</v>
      </c>
      <c r="AC39" s="3">
        <v>0.2393919770000002</v>
      </c>
      <c r="AD39" s="3">
        <v>0.24747086899999998</v>
      </c>
      <c r="AE39" s="3">
        <v>0.25211895200000006</v>
      </c>
      <c r="AF39" s="3">
        <v>0.2559949339999999</v>
      </c>
      <c r="AG39" s="3">
        <v>0.2423424919999998</v>
      </c>
      <c r="AH39" s="3">
        <v>0.24564983600000001</v>
      </c>
      <c r="AI39" s="3">
        <v>0.24994664299999994</v>
      </c>
      <c r="AJ39" s="3">
        <v>0.25102024599999995</v>
      </c>
      <c r="AK39" s="3">
        <v>0.24284908899999971</v>
      </c>
      <c r="AL39" s="3">
        <v>0.25573664199999996</v>
      </c>
      <c r="AM39" s="3">
        <v>0.25091824599999996</v>
      </c>
      <c r="AN39" s="3">
        <v>0.24895939000000006</v>
      </c>
      <c r="AO39" s="3">
        <v>0.24448977800000013</v>
      </c>
      <c r="AP39" s="3">
        <v>0.24406572799999995</v>
      </c>
      <c r="AQ39" s="3">
        <v>0.24188453000000007</v>
      </c>
      <c r="AR39" s="3">
        <v>0.24680853100000016</v>
      </c>
      <c r="AS39" s="3">
        <v>0.23920048999999996</v>
      </c>
      <c r="AT39" s="3">
        <v>0.2406884700000001</v>
      </c>
      <c r="AU39" s="3">
        <v>0</v>
      </c>
      <c r="AV39" s="3">
        <v>0.22763189200000017</v>
      </c>
      <c r="AW39" s="3">
        <v>2.7078776000000013E-2</v>
      </c>
      <c r="AX39" s="3">
        <v>0.29121121999999994</v>
      </c>
      <c r="AY39" s="3">
        <v>0.22861639500000011</v>
      </c>
      <c r="AZ39" s="3">
        <v>0.26093747000000045</v>
      </c>
      <c r="BA39" s="3">
        <v>0.23889684700000005</v>
      </c>
      <c r="BB39" s="3">
        <v>0.25011101400000013</v>
      </c>
      <c r="BC39" s="3">
        <v>0.24533087400000003</v>
      </c>
      <c r="BD39" s="3">
        <v>0.2436842140000002</v>
      </c>
      <c r="BE39" s="3">
        <v>0.25017976800000036</v>
      </c>
      <c r="BF39" s="3">
        <v>0.23828902399999999</v>
      </c>
      <c r="BG39" s="3">
        <v>0.246774305</v>
      </c>
      <c r="BH39" s="3">
        <v>0.24888204600000016</v>
      </c>
      <c r="BI39" s="3">
        <v>0.24220143299999997</v>
      </c>
      <c r="BJ39" s="3">
        <v>0.23937862299999996</v>
      </c>
      <c r="BK39" s="3">
        <v>0.24341891299999982</v>
      </c>
      <c r="BL39" s="3">
        <v>0.25623899600000016</v>
      </c>
      <c r="BM39" s="3">
        <v>0.24795932000000007</v>
      </c>
      <c r="BN39" s="3">
        <v>0.24514426099999975</v>
      </c>
      <c r="BO39" s="3">
        <v>0.2345117649999999</v>
      </c>
      <c r="BP39" s="3">
        <v>0.25124795899999997</v>
      </c>
      <c r="BQ39" s="3">
        <v>0.25234825000000011</v>
      </c>
      <c r="BR39" s="3">
        <v>0.23368754899999986</v>
      </c>
      <c r="BS39" s="3">
        <v>0.25825925900000002</v>
      </c>
      <c r="BT39" s="3">
        <v>0.24866667000000003</v>
      </c>
      <c r="BU39" s="3">
        <v>0.25383978900000004</v>
      </c>
      <c r="BV39" s="3">
        <v>0.24427012099999998</v>
      </c>
      <c r="BW39" s="3">
        <v>0.23920195300000024</v>
      </c>
      <c r="BX39" s="3">
        <v>0.25032212799999998</v>
      </c>
      <c r="BZ39">
        <f t="shared" si="0"/>
        <v>0.23916494429333332</v>
      </c>
      <c r="CA39">
        <f t="shared" si="1"/>
        <v>4.011465110860319E-2</v>
      </c>
      <c r="CB39">
        <f t="shared" si="2"/>
        <v>-5.0152550803070568</v>
      </c>
      <c r="CD39">
        <f t="shared" si="3"/>
        <v>0.23731458776666667</v>
      </c>
      <c r="CE39">
        <f t="shared" si="4"/>
        <v>4.4510013582742106E-2</v>
      </c>
      <c r="CF39">
        <f t="shared" si="5"/>
        <v>-4.4893605633989351</v>
      </c>
      <c r="CH39">
        <f t="shared" si="6"/>
        <v>0.24466005597499998</v>
      </c>
      <c r="CI39">
        <f t="shared" si="7"/>
        <v>1.7105827697264202E-2</v>
      </c>
      <c r="CJ39">
        <f t="shared" si="8"/>
        <v>-4.9209424832192239</v>
      </c>
      <c r="CL39">
        <f t="shared" si="9"/>
        <v>0.2432831647666667</v>
      </c>
      <c r="CM39">
        <f t="shared" si="10"/>
        <v>1.9374054772914959E-2</v>
      </c>
      <c r="CN39">
        <f t="shared" si="11"/>
        <v>-4.3690555759851701</v>
      </c>
      <c r="CP39">
        <f t="shared" si="12"/>
        <v>0.24805772600000001</v>
      </c>
      <c r="CQ39">
        <f t="shared" si="13"/>
        <v>6.9600848171054615E-3</v>
      </c>
      <c r="CR39">
        <f t="shared" si="14"/>
        <v>-0.28833439452857829</v>
      </c>
      <c r="CT39">
        <f t="shared" si="15"/>
        <v>0.24773961489999996</v>
      </c>
      <c r="CU39">
        <f t="shared" si="16"/>
        <v>8.2792836962814354E-3</v>
      </c>
      <c r="CV39">
        <f t="shared" si="17"/>
        <v>-0.1331800244443333</v>
      </c>
      <c r="CX39">
        <f t="shared" si="18"/>
        <v>0.25139509459999987</v>
      </c>
      <c r="CY39">
        <f t="shared" si="19"/>
        <v>4.0308690652004859E-3</v>
      </c>
      <c r="CZ39">
        <f t="shared" si="20"/>
        <v>-0.1331800244443333</v>
      </c>
    </row>
    <row r="40" spans="1:104" x14ac:dyDescent="0.3">
      <c r="A40" s="2">
        <v>39</v>
      </c>
      <c r="B40" s="3">
        <v>0.24939745299999991</v>
      </c>
      <c r="C40" s="3">
        <v>0.24396819300000006</v>
      </c>
      <c r="D40" s="3">
        <v>0.25861106299999997</v>
      </c>
      <c r="E40" s="3">
        <v>0.26479601199999986</v>
      </c>
      <c r="F40" s="3">
        <v>0.26152760399999997</v>
      </c>
      <c r="G40" s="3">
        <v>0.26029154300000001</v>
      </c>
      <c r="H40" s="3">
        <v>0.25577122099999983</v>
      </c>
      <c r="I40" s="3">
        <v>0.26583155400000014</v>
      </c>
      <c r="J40" s="3">
        <v>0.25902252199999998</v>
      </c>
      <c r="K40" s="3">
        <v>0.25487397600000011</v>
      </c>
      <c r="L40" s="3">
        <v>0.26106163000000016</v>
      </c>
      <c r="M40" s="3">
        <v>0.26346475499999994</v>
      </c>
      <c r="N40" s="3">
        <v>0.26859093799999989</v>
      </c>
      <c r="O40" s="3">
        <v>0.24333875299999996</v>
      </c>
      <c r="P40" s="3">
        <v>0.25444551799999993</v>
      </c>
      <c r="Q40" s="3">
        <v>0.26766401499999998</v>
      </c>
      <c r="R40" s="3">
        <v>0.25839203099999997</v>
      </c>
      <c r="S40" s="3">
        <v>0.24537475100000006</v>
      </c>
      <c r="T40" s="3">
        <v>0.26620652499999986</v>
      </c>
      <c r="U40" s="3">
        <v>0.2820235300000003</v>
      </c>
      <c r="V40" s="3">
        <v>0.15599830500000006</v>
      </c>
      <c r="W40" s="3">
        <v>0.25208089900000002</v>
      </c>
      <c r="X40" s="3">
        <v>0.25416272599999989</v>
      </c>
      <c r="Y40" s="3">
        <v>0.25890391699999993</v>
      </c>
      <c r="Z40" s="3">
        <v>0.24700305900000027</v>
      </c>
      <c r="AA40" s="3">
        <v>0.2504282000000001</v>
      </c>
      <c r="AB40" s="3">
        <v>0.25427583399999992</v>
      </c>
      <c r="AC40" s="3">
        <v>0.25635310199999972</v>
      </c>
      <c r="AD40" s="3">
        <v>0.25470651200000016</v>
      </c>
      <c r="AE40" s="3">
        <v>0.25824795799999978</v>
      </c>
      <c r="AF40" s="3">
        <v>0.26906264900000004</v>
      </c>
      <c r="AG40" s="3">
        <v>0.26363389099999984</v>
      </c>
      <c r="AH40" s="3">
        <v>0.25975948300000035</v>
      </c>
      <c r="AI40" s="3">
        <v>0.24642417700000005</v>
      </c>
      <c r="AJ40" s="3">
        <v>0.26268868100000003</v>
      </c>
      <c r="AK40" s="3">
        <v>0.26312414500000014</v>
      </c>
      <c r="AL40" s="3">
        <v>0.25504378000000005</v>
      </c>
      <c r="AM40" s="3">
        <v>0.251287064</v>
      </c>
      <c r="AN40" s="3">
        <v>0.25727640400000001</v>
      </c>
      <c r="AO40" s="3">
        <v>0.27304934199999992</v>
      </c>
      <c r="AP40" s="3">
        <v>0.25296474200000008</v>
      </c>
      <c r="AQ40" s="3">
        <v>0.24847396400000035</v>
      </c>
      <c r="AR40" s="3">
        <v>0.26647689900000016</v>
      </c>
      <c r="AS40" s="3">
        <v>0.23141627900000011</v>
      </c>
      <c r="AT40" s="3">
        <v>0.25001878099999997</v>
      </c>
      <c r="AU40" s="3">
        <v>0</v>
      </c>
      <c r="AV40" s="3">
        <v>0.24436542200000005</v>
      </c>
      <c r="AW40" s="3">
        <v>3.3086734999999964E-2</v>
      </c>
      <c r="AX40" s="3">
        <v>0.25323546999999996</v>
      </c>
      <c r="AY40" s="3">
        <v>0.26005604599999999</v>
      </c>
      <c r="AZ40" s="3">
        <v>0.2580397809999998</v>
      </c>
      <c r="BA40" s="3">
        <v>0.24428041400000014</v>
      </c>
      <c r="BB40" s="3">
        <v>0.23973529600000004</v>
      </c>
      <c r="BC40" s="3">
        <v>0.25011880600000008</v>
      </c>
      <c r="BD40" s="3">
        <v>0.2595431589999998</v>
      </c>
      <c r="BE40" s="3">
        <v>0.2478801810000002</v>
      </c>
      <c r="BF40" s="3">
        <v>0.26353890600000007</v>
      </c>
      <c r="BG40" s="3">
        <v>0.26572039699999989</v>
      </c>
      <c r="BH40" s="3">
        <v>0.25112336300000004</v>
      </c>
      <c r="BI40" s="3">
        <v>0.25695782699999986</v>
      </c>
      <c r="BJ40" s="3">
        <v>0.25909762199999997</v>
      </c>
      <c r="BK40" s="3">
        <v>0.25551056999999994</v>
      </c>
      <c r="BL40" s="3">
        <v>0.25901669099999985</v>
      </c>
      <c r="BM40" s="3">
        <v>0.25404897600000004</v>
      </c>
      <c r="BN40" s="3">
        <v>0.25365715299999991</v>
      </c>
      <c r="BO40" s="3">
        <v>0.25398647699999988</v>
      </c>
      <c r="BP40" s="3">
        <v>0.26043694099999998</v>
      </c>
      <c r="BQ40" s="3">
        <v>0.26249566400000018</v>
      </c>
      <c r="BR40" s="3">
        <v>0.26313149100000027</v>
      </c>
      <c r="BS40" s="3">
        <v>0.26638572399999999</v>
      </c>
      <c r="BT40" s="3">
        <v>0.25147828600000005</v>
      </c>
      <c r="BU40" s="3">
        <v>0.25911445999999999</v>
      </c>
      <c r="BV40" s="3">
        <v>0.28189246199999984</v>
      </c>
      <c r="BW40" s="3">
        <v>0.25743390399999994</v>
      </c>
      <c r="BX40" s="3">
        <v>0.24188951599999994</v>
      </c>
      <c r="BZ40">
        <f t="shared" si="0"/>
        <v>0.24913029493333322</v>
      </c>
      <c r="CA40">
        <f t="shared" si="1"/>
        <v>4.1194515959743633E-2</v>
      </c>
      <c r="CB40">
        <f t="shared" si="2"/>
        <v>-5.0969014564280899</v>
      </c>
      <c r="CD40">
        <f t="shared" si="3"/>
        <v>0.24675326971666661</v>
      </c>
      <c r="CE40">
        <f t="shared" si="4"/>
        <v>4.5557443513490038E-2</v>
      </c>
      <c r="CF40">
        <f t="shared" si="5"/>
        <v>-4.5832886391575078</v>
      </c>
      <c r="CH40">
        <f t="shared" si="6"/>
        <v>0.25570409287499996</v>
      </c>
      <c r="CI40">
        <f t="shared" si="7"/>
        <v>1.7859716731735645E-2</v>
      </c>
      <c r="CJ40">
        <f t="shared" si="8"/>
        <v>-4.3917345613343155</v>
      </c>
      <c r="CL40">
        <f t="shared" si="9"/>
        <v>0.25422713663333324</v>
      </c>
      <c r="CM40">
        <f t="shared" si="10"/>
        <v>1.9935164825075093E-2</v>
      </c>
      <c r="CN40">
        <f t="shared" si="11"/>
        <v>-4.0684337779755957</v>
      </c>
      <c r="CP40">
        <f t="shared" si="12"/>
        <v>0.25766618233333338</v>
      </c>
      <c r="CQ40">
        <f t="shared" si="13"/>
        <v>7.2552882584336273E-3</v>
      </c>
      <c r="CR40">
        <f t="shared" si="14"/>
        <v>-0.70338196004705045</v>
      </c>
      <c r="CT40">
        <f t="shared" si="15"/>
        <v>0.2574091141</v>
      </c>
      <c r="CU40">
        <f t="shared" si="16"/>
        <v>6.393563706375849E-3</v>
      </c>
      <c r="CV40">
        <f t="shared" si="17"/>
        <v>-0.84524459458319356</v>
      </c>
      <c r="CX40">
        <f t="shared" si="18"/>
        <v>0.25566006499999999</v>
      </c>
      <c r="CY40">
        <f t="shared" si="19"/>
        <v>7.7784588528352931E-3</v>
      </c>
      <c r="CZ40">
        <f t="shared" si="20"/>
        <v>-0.84524459458319356</v>
      </c>
    </row>
    <row r="41" spans="1:104" x14ac:dyDescent="0.3">
      <c r="A41" s="2">
        <v>40</v>
      </c>
      <c r="B41" s="3">
        <v>0.28053881099999994</v>
      </c>
      <c r="C41" s="3">
        <v>0.25743627499999999</v>
      </c>
      <c r="D41" s="3">
        <v>0.27290972599999996</v>
      </c>
      <c r="E41" s="3">
        <v>0.26831530799999981</v>
      </c>
      <c r="F41" s="3">
        <v>0.24631940100000005</v>
      </c>
      <c r="G41" s="3">
        <v>0.26195550700000009</v>
      </c>
      <c r="H41" s="3">
        <v>0.25899945800000013</v>
      </c>
      <c r="I41" s="3">
        <v>0.27427360000000001</v>
      </c>
      <c r="J41" s="3">
        <v>0.25493737699999991</v>
      </c>
      <c r="K41" s="3">
        <v>0.28709015900000007</v>
      </c>
      <c r="L41" s="3">
        <v>0.27494504400000008</v>
      </c>
      <c r="M41" s="3">
        <v>0.25578197900000016</v>
      </c>
      <c r="N41" s="3">
        <v>0.26028142400000004</v>
      </c>
      <c r="O41" s="3">
        <v>0.26152027700000002</v>
      </c>
      <c r="P41" s="3">
        <v>0.26814965800000001</v>
      </c>
      <c r="Q41" s="3">
        <v>0.27350402099999999</v>
      </c>
      <c r="R41" s="3">
        <v>0.25961051499999988</v>
      </c>
      <c r="S41" s="3">
        <v>0.27926140699999991</v>
      </c>
      <c r="T41" s="3">
        <v>0.27377857400000016</v>
      </c>
      <c r="U41" s="3">
        <v>0.26649354900000016</v>
      </c>
      <c r="V41" s="3">
        <v>0.16020234499999997</v>
      </c>
      <c r="W41" s="3">
        <v>0.26307550699999982</v>
      </c>
      <c r="X41" s="3">
        <v>0.26279231900000027</v>
      </c>
      <c r="Y41" s="3">
        <v>0.27167756900000017</v>
      </c>
      <c r="Z41" s="3">
        <v>0.25958810699999996</v>
      </c>
      <c r="AA41" s="3">
        <v>0.26144465200000006</v>
      </c>
      <c r="AB41" s="3">
        <v>0.26784837299999992</v>
      </c>
      <c r="AC41" s="3">
        <v>0.26795182800000006</v>
      </c>
      <c r="AD41" s="3">
        <v>0.27614429499999982</v>
      </c>
      <c r="AE41" s="3">
        <v>0.27926876799999989</v>
      </c>
      <c r="AF41" s="3">
        <v>0.26397267699999982</v>
      </c>
      <c r="AG41" s="3">
        <v>0.26235653200000009</v>
      </c>
      <c r="AH41" s="3">
        <v>0.26863329200000008</v>
      </c>
      <c r="AI41" s="3">
        <v>0.28006220099999996</v>
      </c>
      <c r="AJ41" s="3">
        <v>0.27670611399999989</v>
      </c>
      <c r="AK41" s="3">
        <v>0.27767932299999987</v>
      </c>
      <c r="AL41" s="3">
        <v>0.26670414399999998</v>
      </c>
      <c r="AM41" s="3">
        <v>0.25461175499999983</v>
      </c>
      <c r="AN41" s="3">
        <v>0.27330067699999994</v>
      </c>
      <c r="AO41" s="3">
        <v>0.26313075999999969</v>
      </c>
      <c r="AP41" s="3">
        <v>0.27291254400000003</v>
      </c>
      <c r="AQ41" s="3">
        <v>0.26644894899999988</v>
      </c>
      <c r="AR41" s="3">
        <v>0.2673885350000002</v>
      </c>
      <c r="AS41" s="3">
        <v>0.26943815999999982</v>
      </c>
      <c r="AT41" s="3">
        <v>0.26205045699999979</v>
      </c>
      <c r="AU41" s="3">
        <v>0</v>
      </c>
      <c r="AV41" s="3">
        <v>0.27000615399999978</v>
      </c>
      <c r="AW41" s="3">
        <v>3.678645199999999E-2</v>
      </c>
      <c r="AX41" s="3">
        <v>0.2693674140000003</v>
      </c>
      <c r="AY41" s="3">
        <v>0.27031646300000001</v>
      </c>
      <c r="AZ41" s="3">
        <v>0.26267507199999995</v>
      </c>
      <c r="BA41" s="3">
        <v>0.26285126400000008</v>
      </c>
      <c r="BB41" s="3">
        <v>0.25756117300000003</v>
      </c>
      <c r="BC41" s="3">
        <v>0.27260217600000008</v>
      </c>
      <c r="BD41" s="3">
        <v>0.27987983399999999</v>
      </c>
      <c r="BE41" s="3">
        <v>0.28120531800000004</v>
      </c>
      <c r="BF41" s="3">
        <v>0.27376294099999982</v>
      </c>
      <c r="BG41" s="3">
        <v>0.27251627400000006</v>
      </c>
      <c r="BH41" s="3">
        <v>0.27578060200000015</v>
      </c>
      <c r="BI41" s="3">
        <v>0.26573019200000031</v>
      </c>
      <c r="BJ41" s="3">
        <v>0.26398516400000022</v>
      </c>
      <c r="BK41" s="3">
        <v>0.270832825</v>
      </c>
      <c r="BL41" s="3">
        <v>0.25995123099999995</v>
      </c>
      <c r="BM41" s="3">
        <v>0.27102692900000008</v>
      </c>
      <c r="BN41" s="3">
        <v>0.27738495100000016</v>
      </c>
      <c r="BO41" s="3">
        <v>0.26752078199999985</v>
      </c>
      <c r="BP41" s="3">
        <v>0.26655391099999981</v>
      </c>
      <c r="BQ41" s="3">
        <v>0.26568039599999993</v>
      </c>
      <c r="BR41" s="3">
        <v>0.26919486499999978</v>
      </c>
      <c r="BS41" s="3">
        <v>0.28401829100000009</v>
      </c>
      <c r="BT41" s="3">
        <v>0.27694037499999985</v>
      </c>
      <c r="BU41" s="3">
        <v>0.27493465200000017</v>
      </c>
      <c r="BV41" s="3">
        <v>0.27195932399999989</v>
      </c>
      <c r="BW41" s="3">
        <v>0.25765687999999998</v>
      </c>
      <c r="BX41" s="3">
        <v>0.26321746899999976</v>
      </c>
      <c r="BZ41">
        <f t="shared" si="0"/>
        <v>0.26031188435999986</v>
      </c>
      <c r="CA41">
        <f t="shared" si="1"/>
        <v>4.2720383975540913E-2</v>
      </c>
      <c r="CB41">
        <f t="shared" si="2"/>
        <v>-5.1778166451039054</v>
      </c>
      <c r="CD41">
        <f t="shared" si="3"/>
        <v>0.25804222136666655</v>
      </c>
      <c r="CE41">
        <f t="shared" si="4"/>
        <v>4.7370086174931665E-2</v>
      </c>
      <c r="CF41">
        <f t="shared" si="5"/>
        <v>-4.6294966738115164</v>
      </c>
      <c r="CH41">
        <f t="shared" si="6"/>
        <v>0.26483133269999992</v>
      </c>
      <c r="CI41">
        <f t="shared" si="7"/>
        <v>1.8844204246304432E-2</v>
      </c>
      <c r="CJ41">
        <f t="shared" si="8"/>
        <v>-4.3531675134295611</v>
      </c>
      <c r="CL41">
        <f t="shared" si="9"/>
        <v>0.26353652776666664</v>
      </c>
      <c r="CM41">
        <f t="shared" si="10"/>
        <v>2.1143887504592535E-2</v>
      </c>
      <c r="CN41">
        <f t="shared" si="11"/>
        <v>-3.9962350009483596</v>
      </c>
      <c r="CP41">
        <f t="shared" si="12"/>
        <v>0.26556360026666664</v>
      </c>
      <c r="CQ41">
        <f t="shared" si="13"/>
        <v>1.0535957192444517E-2</v>
      </c>
      <c r="CR41">
        <f t="shared" si="14"/>
        <v>0.31209824913539752</v>
      </c>
      <c r="CT41">
        <f t="shared" si="15"/>
        <v>0.26627756219999998</v>
      </c>
      <c r="CU41">
        <f t="shared" si="16"/>
        <v>1.1938883315099531E-2</v>
      </c>
      <c r="CV41">
        <f t="shared" si="17"/>
        <v>0.15062961162985913</v>
      </c>
      <c r="CX41">
        <f t="shared" si="18"/>
        <v>0.26510390419999996</v>
      </c>
      <c r="CY41">
        <f t="shared" si="19"/>
        <v>1.2009416424491187E-2</v>
      </c>
      <c r="CZ41">
        <f t="shared" si="20"/>
        <v>0.15062961162985913</v>
      </c>
    </row>
    <row r="42" spans="1:104" x14ac:dyDescent="0.3">
      <c r="A42" s="2">
        <v>41</v>
      </c>
      <c r="B42" s="3">
        <v>0.29311292400000011</v>
      </c>
      <c r="C42" s="3">
        <v>0.28909046399999994</v>
      </c>
      <c r="D42" s="3">
        <v>0.29113257900000028</v>
      </c>
      <c r="E42" s="3">
        <v>0.29146006900000015</v>
      </c>
      <c r="F42" s="3">
        <v>0.28622841200000004</v>
      </c>
      <c r="G42" s="3">
        <v>0.29407761199999999</v>
      </c>
      <c r="H42" s="3">
        <v>0.28445743799999984</v>
      </c>
      <c r="I42" s="3">
        <v>0.26652011700000017</v>
      </c>
      <c r="J42" s="3">
        <v>0.2854328610000002</v>
      </c>
      <c r="K42" s="3">
        <v>0.29710573799999984</v>
      </c>
      <c r="L42" s="3">
        <v>0.2782107200000003</v>
      </c>
      <c r="M42" s="3">
        <v>0.27607360999999986</v>
      </c>
      <c r="N42" s="3">
        <v>0.29128592800000008</v>
      </c>
      <c r="O42" s="3">
        <v>0.27758021799999999</v>
      </c>
      <c r="P42" s="3">
        <v>0.26628440399999997</v>
      </c>
      <c r="Q42" s="3">
        <v>0.29993680500000008</v>
      </c>
      <c r="R42" s="3">
        <v>0.29307979300000014</v>
      </c>
      <c r="S42" s="3">
        <v>0.2850629340000001</v>
      </c>
      <c r="T42" s="3">
        <v>0.29295562600000002</v>
      </c>
      <c r="U42" s="3">
        <v>0.27225404099999989</v>
      </c>
      <c r="V42" s="3">
        <v>0.16779709100000015</v>
      </c>
      <c r="W42" s="3">
        <v>0.26997764100000005</v>
      </c>
      <c r="X42" s="3">
        <v>0.29213651399999985</v>
      </c>
      <c r="Y42" s="3">
        <v>0.29747613700000003</v>
      </c>
      <c r="Z42" s="3">
        <v>0.26788444800000005</v>
      </c>
      <c r="AA42" s="3">
        <v>0.29328192500000022</v>
      </c>
      <c r="AB42" s="3">
        <v>0.28116209500000017</v>
      </c>
      <c r="AC42" s="3">
        <v>0.27531159500000041</v>
      </c>
      <c r="AD42" s="3">
        <v>0.27360794300000002</v>
      </c>
      <c r="AE42" s="3">
        <v>0.27704815499999985</v>
      </c>
      <c r="AF42" s="3">
        <v>0.28462362299999999</v>
      </c>
      <c r="AG42" s="3">
        <v>0.28695581900000017</v>
      </c>
      <c r="AH42" s="3">
        <v>0.27017297600000001</v>
      </c>
      <c r="AI42" s="3">
        <v>0.28429863200000011</v>
      </c>
      <c r="AJ42" s="3">
        <v>0.28611559100000022</v>
      </c>
      <c r="AK42" s="3">
        <v>0.2691402839999999</v>
      </c>
      <c r="AL42" s="3">
        <v>0.2638262070000002</v>
      </c>
      <c r="AM42" s="3">
        <v>0.27424712900000031</v>
      </c>
      <c r="AN42" s="3">
        <v>0.28263030799999994</v>
      </c>
      <c r="AO42" s="3">
        <v>0.27466266399999995</v>
      </c>
      <c r="AP42" s="3">
        <v>0.29848206200000005</v>
      </c>
      <c r="AQ42" s="3">
        <v>0.28717152600000023</v>
      </c>
      <c r="AR42" s="3">
        <v>0.27118253400000009</v>
      </c>
      <c r="AS42" s="3">
        <v>0.29649715099999996</v>
      </c>
      <c r="AT42" s="3">
        <v>0.28219227899999988</v>
      </c>
      <c r="AU42" s="3">
        <v>5.9097700000000002E-4</v>
      </c>
      <c r="AV42" s="3">
        <v>0.2847714540000002</v>
      </c>
      <c r="AW42" s="3">
        <v>4.1824350000000017E-2</v>
      </c>
      <c r="AX42" s="3">
        <v>0.29107181200000026</v>
      </c>
      <c r="AY42" s="3">
        <v>0.27611631300000028</v>
      </c>
      <c r="AZ42" s="3">
        <v>0.27959792899999986</v>
      </c>
      <c r="BA42" s="3">
        <v>0.2834045870000001</v>
      </c>
      <c r="BB42" s="3">
        <v>0.26654147700000008</v>
      </c>
      <c r="BC42" s="3">
        <v>0.29613732000000026</v>
      </c>
      <c r="BD42" s="3">
        <v>0.27683178600000002</v>
      </c>
      <c r="BE42" s="3">
        <v>0.27393864700000004</v>
      </c>
      <c r="BF42" s="3">
        <v>0.27237720899999973</v>
      </c>
      <c r="BG42" s="3">
        <v>0.28847047100000001</v>
      </c>
      <c r="BH42" s="3">
        <v>0.27963257000000002</v>
      </c>
      <c r="BI42" s="3">
        <v>0.28084538199999981</v>
      </c>
      <c r="BJ42" s="3">
        <v>0.26975538399999993</v>
      </c>
      <c r="BK42" s="3">
        <v>0.29622036199999996</v>
      </c>
      <c r="BL42" s="3">
        <v>0.27212731900000015</v>
      </c>
      <c r="BM42" s="3">
        <v>0.29427986299999997</v>
      </c>
      <c r="BN42" s="3">
        <v>0.27441375600000023</v>
      </c>
      <c r="BO42" s="3">
        <v>0.27575056599999997</v>
      </c>
      <c r="BP42" s="3">
        <v>0.272771867</v>
      </c>
      <c r="BQ42" s="3">
        <v>0.28443568200000013</v>
      </c>
      <c r="BR42" s="3">
        <v>0.27807813899999978</v>
      </c>
      <c r="BS42" s="3">
        <v>0.27644243000000002</v>
      </c>
      <c r="BT42" s="3">
        <v>0.28247399299999981</v>
      </c>
      <c r="BU42" s="3">
        <v>0.28135685400000021</v>
      </c>
      <c r="BV42" s="3">
        <v>0.26079512100000024</v>
      </c>
      <c r="BW42" s="3">
        <v>0.27018958000000037</v>
      </c>
      <c r="BX42" s="3">
        <v>0.28627071400000015</v>
      </c>
      <c r="BZ42">
        <f t="shared" si="0"/>
        <v>0.27315651381333345</v>
      </c>
      <c r="CA42">
        <f t="shared" si="1"/>
        <v>4.483285039250124E-2</v>
      </c>
      <c r="CB42">
        <f t="shared" si="2"/>
        <v>-5.0712016228575374</v>
      </c>
      <c r="CD42">
        <f t="shared" si="3"/>
        <v>0.27185628176666671</v>
      </c>
      <c r="CE42">
        <f t="shared" si="4"/>
        <v>4.983276842033512E-2</v>
      </c>
      <c r="CF42">
        <f t="shared" si="5"/>
        <v>-4.5631005369689985</v>
      </c>
      <c r="CH42">
        <f t="shared" si="6"/>
        <v>0.2795924767500001</v>
      </c>
      <c r="CI42">
        <f t="shared" si="7"/>
        <v>2.0392933222818439E-2</v>
      </c>
      <c r="CJ42">
        <f t="shared" si="8"/>
        <v>-4.1959943983052606</v>
      </c>
      <c r="CL42">
        <f t="shared" si="9"/>
        <v>0.28023419456666676</v>
      </c>
      <c r="CM42">
        <f t="shared" si="10"/>
        <v>2.3072082698633246E-2</v>
      </c>
      <c r="CN42">
        <f t="shared" si="11"/>
        <v>-3.988351640335583</v>
      </c>
      <c r="CP42">
        <f t="shared" si="12"/>
        <v>0.28453687293333346</v>
      </c>
      <c r="CQ42">
        <f t="shared" si="13"/>
        <v>9.3157151982696893E-3</v>
      </c>
      <c r="CR42">
        <f t="shared" si="14"/>
        <v>-0.79185089408272025</v>
      </c>
      <c r="CT42">
        <f t="shared" si="15"/>
        <v>0.28786182140000005</v>
      </c>
      <c r="CU42">
        <f t="shared" si="16"/>
        <v>8.0773818594757178E-3</v>
      </c>
      <c r="CV42">
        <f t="shared" si="17"/>
        <v>-1.9172399241402573</v>
      </c>
      <c r="CX42">
        <f t="shared" si="18"/>
        <v>0.29020488960000013</v>
      </c>
      <c r="CY42">
        <f t="shared" si="19"/>
        <v>2.3641939658952918E-3</v>
      </c>
      <c r="CZ42">
        <f t="shared" si="20"/>
        <v>-1.9172399241402573</v>
      </c>
    </row>
    <row r="43" spans="1:104" x14ac:dyDescent="0.3">
      <c r="A43" s="2">
        <v>42</v>
      </c>
      <c r="B43" s="3">
        <v>0.2923204410000001</v>
      </c>
      <c r="C43" s="3">
        <v>0.30321514499999991</v>
      </c>
      <c r="D43" s="3">
        <v>0.28833357300000012</v>
      </c>
      <c r="E43" s="3">
        <v>0.29407206100000016</v>
      </c>
      <c r="F43" s="3">
        <v>0.30030667200000005</v>
      </c>
      <c r="G43" s="3">
        <v>0.28868410999999983</v>
      </c>
      <c r="H43" s="3">
        <v>0.28854712399999966</v>
      </c>
      <c r="I43" s="3">
        <v>0.3029332649999999</v>
      </c>
      <c r="J43" s="3">
        <v>0.28625421599999973</v>
      </c>
      <c r="K43" s="3">
        <v>0.29510070699999996</v>
      </c>
      <c r="L43" s="3">
        <v>0.30039087899999978</v>
      </c>
      <c r="M43" s="3">
        <v>0.28586192799999993</v>
      </c>
      <c r="N43" s="3">
        <v>0.28930343499999983</v>
      </c>
      <c r="O43" s="3">
        <v>0.28494458600000022</v>
      </c>
      <c r="P43" s="3">
        <v>0.31043077000000024</v>
      </c>
      <c r="Q43" s="3">
        <v>0.27818107500000017</v>
      </c>
      <c r="R43" s="3">
        <v>0.30228980099999986</v>
      </c>
      <c r="S43" s="3">
        <v>0.30704831999999993</v>
      </c>
      <c r="T43" s="3">
        <v>0.29791976500000017</v>
      </c>
      <c r="U43" s="3">
        <v>0.28924820200000007</v>
      </c>
      <c r="V43" s="3">
        <v>0.17885533200000012</v>
      </c>
      <c r="W43" s="3">
        <v>0.30871556699999986</v>
      </c>
      <c r="X43" s="3">
        <v>0.28552452599999995</v>
      </c>
      <c r="Y43" s="3">
        <v>0.29470143100000012</v>
      </c>
      <c r="Z43" s="3">
        <v>0.28507027499999993</v>
      </c>
      <c r="AA43" s="3">
        <v>0.29943951499999993</v>
      </c>
      <c r="AB43" s="3">
        <v>0.29588845400000008</v>
      </c>
      <c r="AC43" s="3">
        <v>0.28948040599999991</v>
      </c>
      <c r="AD43" s="3">
        <v>0.29137750000000029</v>
      </c>
      <c r="AE43" s="3">
        <v>0.28778398600000005</v>
      </c>
      <c r="AF43" s="3">
        <v>0.28823084799999982</v>
      </c>
      <c r="AG43" s="3">
        <v>0.30266595300000015</v>
      </c>
      <c r="AH43" s="3">
        <v>0.28975471299999978</v>
      </c>
      <c r="AI43" s="3">
        <v>0.29193482799999981</v>
      </c>
      <c r="AJ43" s="3">
        <v>0.29146652400000023</v>
      </c>
      <c r="AK43" s="3">
        <v>0.2949420940000001</v>
      </c>
      <c r="AL43" s="3">
        <v>0.27799434300000009</v>
      </c>
      <c r="AM43" s="3">
        <v>0.30008903599999981</v>
      </c>
      <c r="AN43" s="3">
        <v>0.28065876400000001</v>
      </c>
      <c r="AO43" s="3">
        <v>0.30401310299999967</v>
      </c>
      <c r="AP43" s="3">
        <v>0.30069961400000006</v>
      </c>
      <c r="AQ43" s="3">
        <v>0.29425365999999997</v>
      </c>
      <c r="AR43" s="3">
        <v>0.30305966900000003</v>
      </c>
      <c r="AS43" s="3">
        <v>0.2903044229999997</v>
      </c>
      <c r="AT43" s="3">
        <v>0.30623651399999974</v>
      </c>
      <c r="AU43" s="3">
        <v>3.2012579999999998E-3</v>
      </c>
      <c r="AV43" s="3">
        <v>0.30016565000000006</v>
      </c>
      <c r="AW43" s="3">
        <v>4.5816706000000033E-2</v>
      </c>
      <c r="AX43" s="3">
        <v>0.29849513199999972</v>
      </c>
      <c r="AY43" s="3">
        <v>0.30384268800000008</v>
      </c>
      <c r="AZ43" s="3">
        <v>0.31236870600000033</v>
      </c>
      <c r="BA43" s="3">
        <v>0.29546852700000037</v>
      </c>
      <c r="BB43" s="3">
        <v>0.29059516900000004</v>
      </c>
      <c r="BC43" s="3">
        <v>0.29747334499999967</v>
      </c>
      <c r="BD43" s="3">
        <v>0.29452729599999988</v>
      </c>
      <c r="BE43" s="3">
        <v>0.28629462900000013</v>
      </c>
      <c r="BF43" s="3">
        <v>0.29047303099999999</v>
      </c>
      <c r="BG43" s="3">
        <v>0.31933121900000011</v>
      </c>
      <c r="BH43" s="3">
        <v>0.28294789899999978</v>
      </c>
      <c r="BI43" s="3">
        <v>0.29176788999999997</v>
      </c>
      <c r="BJ43" s="3">
        <v>0.29476331799999977</v>
      </c>
      <c r="BK43" s="3">
        <v>0.28603319300000024</v>
      </c>
      <c r="BL43" s="3">
        <v>0.29662878400000003</v>
      </c>
      <c r="BM43" s="3">
        <v>0.28258090200000019</v>
      </c>
      <c r="BN43" s="3">
        <v>0.29284455500000001</v>
      </c>
      <c r="BO43" s="3">
        <v>0.29897062099999999</v>
      </c>
      <c r="BP43" s="3">
        <v>0.29252182799999998</v>
      </c>
      <c r="BQ43" s="3">
        <v>0.2921278200000002</v>
      </c>
      <c r="BR43" s="3">
        <v>0.30087263300000017</v>
      </c>
      <c r="BS43" s="3">
        <v>0.29585203400000021</v>
      </c>
      <c r="BT43" s="3">
        <v>0.2936592830000001</v>
      </c>
      <c r="BU43" s="3">
        <v>0.29362382999999975</v>
      </c>
      <c r="BV43" s="3">
        <v>0.28214363400000037</v>
      </c>
      <c r="BW43" s="3">
        <v>0.2929333309999998</v>
      </c>
      <c r="BX43" s="3">
        <v>0.30931301000000011</v>
      </c>
      <c r="BZ43">
        <f t="shared" si="0"/>
        <v>0.28581553432000001</v>
      </c>
      <c r="CA43">
        <f t="shared" si="1"/>
        <v>4.6079231899880994E-2</v>
      </c>
      <c r="CB43">
        <f t="shared" si="2"/>
        <v>-5.2053529313688278</v>
      </c>
      <c r="CD43">
        <f t="shared" si="3"/>
        <v>0.28385493829999997</v>
      </c>
      <c r="CE43">
        <f t="shared" si="4"/>
        <v>5.1224267341302636E-2</v>
      </c>
      <c r="CF43">
        <f t="shared" si="5"/>
        <v>-4.6461840809771697</v>
      </c>
      <c r="CH43">
        <f t="shared" si="6"/>
        <v>0.29059933182499992</v>
      </c>
      <c r="CI43">
        <f t="shared" si="7"/>
        <v>1.9583029345000526E-2</v>
      </c>
      <c r="CJ43">
        <f t="shared" si="8"/>
        <v>-4.7363393424803863</v>
      </c>
      <c r="CL43">
        <f t="shared" si="9"/>
        <v>0.2900741022333333</v>
      </c>
      <c r="CM43">
        <f t="shared" si="10"/>
        <v>2.2083568232331263E-2</v>
      </c>
      <c r="CN43">
        <f t="shared" si="11"/>
        <v>-4.3948030002764265</v>
      </c>
      <c r="CP43">
        <f t="shared" si="12"/>
        <v>0.29404659413333328</v>
      </c>
      <c r="CQ43">
        <f t="shared" si="13"/>
        <v>7.4819758576986639E-3</v>
      </c>
      <c r="CR43">
        <f t="shared" si="14"/>
        <v>0.70585295796342706</v>
      </c>
      <c r="CT43">
        <f t="shared" si="15"/>
        <v>0.29397673139999991</v>
      </c>
      <c r="CU43">
        <f t="shared" si="16"/>
        <v>5.9885440081533306E-3</v>
      </c>
      <c r="CV43">
        <f t="shared" si="17"/>
        <v>0.44664260262971378</v>
      </c>
      <c r="CX43">
        <f t="shared" si="18"/>
        <v>0.29564957840000006</v>
      </c>
      <c r="CY43">
        <f t="shared" si="19"/>
        <v>5.4041090064210094E-3</v>
      </c>
      <c r="CZ43">
        <f t="shared" si="20"/>
        <v>0.44664260262971378</v>
      </c>
    </row>
    <row r="44" spans="1:104" x14ac:dyDescent="0.3">
      <c r="A44" s="2">
        <v>43</v>
      </c>
      <c r="B44" s="3">
        <v>0.3037790509999998</v>
      </c>
      <c r="C44" s="3">
        <v>0.29694771100000006</v>
      </c>
      <c r="D44" s="3">
        <v>0.29837574400000016</v>
      </c>
      <c r="E44" s="3">
        <v>0.28147020899999997</v>
      </c>
      <c r="F44" s="3">
        <v>0.31803230599999999</v>
      </c>
      <c r="G44" s="3">
        <v>0.30734926000000024</v>
      </c>
      <c r="H44" s="3">
        <v>0.31234023699999985</v>
      </c>
      <c r="I44" s="3">
        <v>0.30698597100000002</v>
      </c>
      <c r="J44" s="3">
        <v>0.29838997600000022</v>
      </c>
      <c r="K44" s="3">
        <v>0.30814651500000001</v>
      </c>
      <c r="L44" s="3">
        <v>0.30060399699999979</v>
      </c>
      <c r="M44" s="3">
        <v>0.30920064299999978</v>
      </c>
      <c r="N44" s="3">
        <v>0.32880065700000011</v>
      </c>
      <c r="O44" s="3">
        <v>0.32985906399999998</v>
      </c>
      <c r="P44" s="3">
        <v>0.3084573490000001</v>
      </c>
      <c r="Q44" s="3">
        <v>0.29586339900000003</v>
      </c>
      <c r="R44" s="3">
        <v>0.307361053</v>
      </c>
      <c r="S44" s="3">
        <v>0.31082469100000021</v>
      </c>
      <c r="T44" s="3">
        <v>0.29492794899999958</v>
      </c>
      <c r="U44" s="3">
        <v>0.29768768200000006</v>
      </c>
      <c r="V44" s="3">
        <v>0.19077316000000005</v>
      </c>
      <c r="W44" s="3">
        <v>0.30520552700000025</v>
      </c>
      <c r="X44" s="3">
        <v>0.30023149799999993</v>
      </c>
      <c r="Y44" s="3">
        <v>0.31885247000000011</v>
      </c>
      <c r="Z44" s="3">
        <v>0.29987567700000017</v>
      </c>
      <c r="AA44" s="3">
        <v>0.28993739300000015</v>
      </c>
      <c r="AB44" s="3">
        <v>0.3165384269999999</v>
      </c>
      <c r="AC44" s="3">
        <v>0.31556072499999988</v>
      </c>
      <c r="AD44" s="3">
        <v>0.31917745900000005</v>
      </c>
      <c r="AE44" s="3">
        <v>0.30959758700000028</v>
      </c>
      <c r="AF44" s="3">
        <v>0.29821376700000002</v>
      </c>
      <c r="AG44" s="3">
        <v>0.31366245100000012</v>
      </c>
      <c r="AH44" s="3">
        <v>0.30336229299999995</v>
      </c>
      <c r="AI44" s="3">
        <v>0.32051928199999985</v>
      </c>
      <c r="AJ44" s="3">
        <v>0.30633215599999974</v>
      </c>
      <c r="AK44" s="3">
        <v>0.30782717800000009</v>
      </c>
      <c r="AL44" s="3">
        <v>0.3116394960000004</v>
      </c>
      <c r="AM44" s="3">
        <v>0.2991639590000002</v>
      </c>
      <c r="AN44" s="3">
        <v>0.29206625100000005</v>
      </c>
      <c r="AO44" s="3">
        <v>0.30391621199999991</v>
      </c>
      <c r="AP44" s="3">
        <v>0.31539202799999982</v>
      </c>
      <c r="AQ44" s="3">
        <v>0.31518903900000017</v>
      </c>
      <c r="AR44" s="3">
        <v>0.30802689300000052</v>
      </c>
      <c r="AS44" s="3">
        <v>0.30206215299999994</v>
      </c>
      <c r="AT44" s="3">
        <v>0.32549402000000038</v>
      </c>
      <c r="AU44" s="3">
        <v>4.8280009999999984E-3</v>
      </c>
      <c r="AV44" s="3">
        <v>0.3106097579999999</v>
      </c>
      <c r="AW44" s="3">
        <v>5.1857840000000009E-2</v>
      </c>
      <c r="AX44" s="3">
        <v>0.28746434799999981</v>
      </c>
      <c r="AY44" s="3">
        <v>0.29558519899999963</v>
      </c>
      <c r="AZ44" s="3">
        <v>0.31886317500000005</v>
      </c>
      <c r="BA44" s="3">
        <v>0.2849866769999998</v>
      </c>
      <c r="BB44" s="3">
        <v>0.30351809499999982</v>
      </c>
      <c r="BC44" s="3">
        <v>0.31799973799999992</v>
      </c>
      <c r="BD44" s="3">
        <v>0.3040262179999999</v>
      </c>
      <c r="BE44" s="3">
        <v>0.30374814000000033</v>
      </c>
      <c r="BF44" s="3">
        <v>0.29947828599999998</v>
      </c>
      <c r="BG44" s="3">
        <v>0.29093116600000019</v>
      </c>
      <c r="BH44" s="3">
        <v>0.30721423700000022</v>
      </c>
      <c r="BI44" s="3">
        <v>0.2778437410000002</v>
      </c>
      <c r="BJ44" s="3">
        <v>0.29396050799999968</v>
      </c>
      <c r="BK44" s="3">
        <v>0.30099784100000032</v>
      </c>
      <c r="BL44" s="3">
        <v>0.30231657099999987</v>
      </c>
      <c r="BM44" s="3">
        <v>0.30681221699999983</v>
      </c>
      <c r="BN44" s="3">
        <v>0.30148310599999989</v>
      </c>
      <c r="BO44" s="3">
        <v>0.30291272699999999</v>
      </c>
      <c r="BP44" s="3">
        <v>0.30980211299999999</v>
      </c>
      <c r="BQ44" s="3">
        <v>0.30471141800000012</v>
      </c>
      <c r="BR44" s="3">
        <v>0.30086159000000029</v>
      </c>
      <c r="BS44" s="3">
        <v>0.30242309100000009</v>
      </c>
      <c r="BT44" s="3">
        <v>0.30592052699999978</v>
      </c>
      <c r="BU44" s="3">
        <v>0.29783726199999982</v>
      </c>
      <c r="BV44" s="3">
        <v>0.29704775</v>
      </c>
      <c r="BW44" s="3">
        <v>0.29661878099999966</v>
      </c>
      <c r="BX44" s="3">
        <v>0.31649728999999999</v>
      </c>
      <c r="BZ44">
        <f t="shared" si="0"/>
        <v>0.29604237301333336</v>
      </c>
      <c r="CA44">
        <f t="shared" si="1"/>
        <v>4.7409673358495052E-2</v>
      </c>
      <c r="CB44">
        <f t="shared" si="2"/>
        <v>-5.1300123310691355</v>
      </c>
      <c r="CD44">
        <f t="shared" si="3"/>
        <v>0.29438291973333336</v>
      </c>
      <c r="CE44">
        <f t="shared" si="4"/>
        <v>5.2804756858166858E-2</v>
      </c>
      <c r="CF44">
        <f t="shared" si="5"/>
        <v>-4.5701173401429731</v>
      </c>
      <c r="CH44">
        <f t="shared" si="6"/>
        <v>0.30344641080000001</v>
      </c>
      <c r="CI44">
        <f t="shared" si="7"/>
        <v>2.0596558614106066E-2</v>
      </c>
      <c r="CJ44">
        <f t="shared" si="8"/>
        <v>-4.1309582753732697</v>
      </c>
      <c r="CL44">
        <f t="shared" si="9"/>
        <v>0.30270511290000002</v>
      </c>
      <c r="CM44">
        <f t="shared" si="10"/>
        <v>2.3299708089573015E-2</v>
      </c>
      <c r="CN44">
        <f t="shared" si="11"/>
        <v>-3.7693854532312359</v>
      </c>
      <c r="CP44">
        <f t="shared" si="12"/>
        <v>0.30724924599999998</v>
      </c>
      <c r="CQ44">
        <f t="shared" si="13"/>
        <v>1.1855011013616842E-2</v>
      </c>
      <c r="CR44">
        <f t="shared" si="14"/>
        <v>0.13423625711471421</v>
      </c>
      <c r="CT44">
        <f t="shared" si="15"/>
        <v>0.30318169800000005</v>
      </c>
      <c r="CU44">
        <f t="shared" si="16"/>
        <v>9.5790179100226237E-3</v>
      </c>
      <c r="CV44">
        <f t="shared" si="17"/>
        <v>-0.86407131412216187</v>
      </c>
      <c r="CX44">
        <f t="shared" si="18"/>
        <v>0.29972100419999997</v>
      </c>
      <c r="CY44">
        <f t="shared" si="19"/>
        <v>1.1784429753304865E-2</v>
      </c>
      <c r="CZ44">
        <f t="shared" si="20"/>
        <v>-0.86407131412216187</v>
      </c>
    </row>
    <row r="45" spans="1:104" x14ac:dyDescent="0.3">
      <c r="A45" s="2">
        <v>44</v>
      </c>
      <c r="B45" s="3">
        <v>0.31108904699999995</v>
      </c>
      <c r="C45" s="3">
        <v>0.30804430200000005</v>
      </c>
      <c r="D45" s="3">
        <v>0.33842613800000021</v>
      </c>
      <c r="E45" s="3">
        <v>0.31088689599999991</v>
      </c>
      <c r="F45" s="3">
        <v>0.33437399899999992</v>
      </c>
      <c r="G45" s="3">
        <v>0.3213776430000001</v>
      </c>
      <c r="H45" s="3">
        <v>0.31587768800000021</v>
      </c>
      <c r="I45" s="3">
        <v>0.33042455500000012</v>
      </c>
      <c r="J45" s="3">
        <v>0.34016316999999979</v>
      </c>
      <c r="K45" s="3">
        <v>0.30972172999999997</v>
      </c>
      <c r="L45" s="3">
        <v>0.32514545200000006</v>
      </c>
      <c r="M45" s="3">
        <v>0.31246746400000014</v>
      </c>
      <c r="N45" s="3">
        <v>0.31561965700000044</v>
      </c>
      <c r="O45" s="3">
        <v>0.30765680099999976</v>
      </c>
      <c r="P45" s="3">
        <v>0.32338639699999988</v>
      </c>
      <c r="Q45" s="3">
        <v>0.32037593700000028</v>
      </c>
      <c r="R45" s="3">
        <v>0.31596836800000005</v>
      </c>
      <c r="S45" s="3">
        <v>0.32452143299999997</v>
      </c>
      <c r="T45" s="3">
        <v>0.32281471900000025</v>
      </c>
      <c r="U45" s="3">
        <v>0.3146689059999998</v>
      </c>
      <c r="V45" s="3">
        <v>0.20608412700000006</v>
      </c>
      <c r="W45" s="3">
        <v>0.32309745100000026</v>
      </c>
      <c r="X45" s="3">
        <v>0.31682800199999978</v>
      </c>
      <c r="Y45" s="3">
        <v>0.31097123800000004</v>
      </c>
      <c r="Z45" s="3">
        <v>0.30752359800000006</v>
      </c>
      <c r="AA45" s="3">
        <v>0.31965098899999961</v>
      </c>
      <c r="AB45" s="3">
        <v>0.30742296199999997</v>
      </c>
      <c r="AC45" s="3">
        <v>0.30783483700000031</v>
      </c>
      <c r="AD45" s="3">
        <v>0.32619545300000019</v>
      </c>
      <c r="AE45" s="3">
        <v>0.31536891199999983</v>
      </c>
      <c r="AF45" s="3">
        <v>0.32682902200000047</v>
      </c>
      <c r="AG45" s="3">
        <v>0.31351259100000001</v>
      </c>
      <c r="AH45" s="3">
        <v>0.29958155999999975</v>
      </c>
      <c r="AI45" s="3">
        <v>0.30761853700000003</v>
      </c>
      <c r="AJ45" s="3">
        <v>0.30122810799999988</v>
      </c>
      <c r="AK45" s="3">
        <v>0.32296933599999994</v>
      </c>
      <c r="AL45" s="3">
        <v>0.31122156400000006</v>
      </c>
      <c r="AM45" s="3">
        <v>0.33101807100000002</v>
      </c>
      <c r="AN45" s="3">
        <v>0.29710446700000015</v>
      </c>
      <c r="AO45" s="3">
        <v>0.32417569800000012</v>
      </c>
      <c r="AP45" s="3">
        <v>0.32804184400000003</v>
      </c>
      <c r="AQ45" s="3">
        <v>0.32983575299999984</v>
      </c>
      <c r="AR45" s="3">
        <v>0.30079248199999997</v>
      </c>
      <c r="AS45" s="3">
        <v>0.30145213199999998</v>
      </c>
      <c r="AT45" s="3">
        <v>0.32200122700000033</v>
      </c>
      <c r="AU45" s="3">
        <v>6.591979999999999E-3</v>
      </c>
      <c r="AV45" s="3">
        <v>0.31917012799999994</v>
      </c>
      <c r="AW45" s="3">
        <v>5.7431120000000023E-2</v>
      </c>
      <c r="AX45" s="3">
        <v>0.33176159200000005</v>
      </c>
      <c r="AY45" s="3">
        <v>0.29797478199999966</v>
      </c>
      <c r="AZ45" s="3">
        <v>0.31549427800000018</v>
      </c>
      <c r="BA45" s="3">
        <v>0.32086179099999979</v>
      </c>
      <c r="BB45" s="3">
        <v>0.32039071800000019</v>
      </c>
      <c r="BC45" s="3">
        <v>0.30646655700000003</v>
      </c>
      <c r="BD45" s="3">
        <v>0.32775940799999981</v>
      </c>
      <c r="BE45" s="3">
        <v>0.30540335900000021</v>
      </c>
      <c r="BF45" s="3">
        <v>0.31451258499999984</v>
      </c>
      <c r="BG45" s="3">
        <v>0.29688649900000008</v>
      </c>
      <c r="BH45" s="3">
        <v>0.33043593299999985</v>
      </c>
      <c r="BI45" s="3">
        <v>0.2957472200000002</v>
      </c>
      <c r="BJ45" s="3">
        <v>0.3137853419999998</v>
      </c>
      <c r="BK45" s="3">
        <v>0.31394304400000006</v>
      </c>
      <c r="BL45" s="3">
        <v>0.31964445699999977</v>
      </c>
      <c r="BM45" s="3">
        <v>0.30205548100000007</v>
      </c>
      <c r="BN45" s="3">
        <v>0.31985855700000004</v>
      </c>
      <c r="BO45" s="3">
        <v>0.32821854799999989</v>
      </c>
      <c r="BP45" s="3">
        <v>0.31787144200000034</v>
      </c>
      <c r="BQ45" s="3">
        <v>0.31171921399999969</v>
      </c>
      <c r="BR45" s="3">
        <v>0.30873202000000016</v>
      </c>
      <c r="BS45" s="3">
        <v>0.30786811000000014</v>
      </c>
      <c r="BT45" s="3">
        <v>0.32587103399999995</v>
      </c>
      <c r="BU45" s="3">
        <v>0.32064265099999978</v>
      </c>
      <c r="BV45" s="3">
        <v>0.32761386700000011</v>
      </c>
      <c r="BW45" s="3">
        <v>0.32259743400000013</v>
      </c>
      <c r="BX45" s="3">
        <v>0.31789876299999992</v>
      </c>
      <c r="BZ45">
        <f t="shared" si="0"/>
        <v>0.30755437569333322</v>
      </c>
      <c r="CA45">
        <f t="shared" si="1"/>
        <v>4.8565907380533131E-2</v>
      </c>
      <c r="CB45">
        <f t="shared" si="2"/>
        <v>-5.190827501676389</v>
      </c>
      <c r="CD45">
        <f t="shared" si="3"/>
        <v>0.30513763688333329</v>
      </c>
      <c r="CE45">
        <f t="shared" si="4"/>
        <v>5.3905149179676849E-2</v>
      </c>
      <c r="CF45">
        <f t="shared" si="5"/>
        <v>-4.6355497200857725</v>
      </c>
      <c r="CH45">
        <f t="shared" si="6"/>
        <v>0.31448117062500008</v>
      </c>
      <c r="CI45">
        <f t="shared" si="7"/>
        <v>1.9982752924116914E-2</v>
      </c>
      <c r="CJ45">
        <f t="shared" si="8"/>
        <v>-4.0046609585126944</v>
      </c>
      <c r="CL45">
        <f t="shared" si="9"/>
        <v>0.3147995957000001</v>
      </c>
      <c r="CM45">
        <f t="shared" si="10"/>
        <v>2.2074987810076014E-2</v>
      </c>
      <c r="CN45">
        <f t="shared" si="11"/>
        <v>-4.0489076664570032</v>
      </c>
      <c r="CP45">
        <f t="shared" si="12"/>
        <v>0.3203107292666667</v>
      </c>
      <c r="CQ45">
        <f t="shared" si="13"/>
        <v>1.0819925967580685E-2</v>
      </c>
      <c r="CR45">
        <f t="shared" si="14"/>
        <v>0.60869566458332069</v>
      </c>
      <c r="CT45">
        <f t="shared" si="15"/>
        <v>0.32203851680000006</v>
      </c>
      <c r="CU45">
        <f t="shared" si="16"/>
        <v>1.2040474766424572E-2</v>
      </c>
      <c r="CV45">
        <f t="shared" si="17"/>
        <v>0.35863264638011544</v>
      </c>
      <c r="CX45">
        <f t="shared" si="18"/>
        <v>0.32056407640000001</v>
      </c>
      <c r="CY45">
        <f t="shared" si="19"/>
        <v>1.3037913640395813E-2</v>
      </c>
      <c r="CZ45">
        <f t="shared" si="20"/>
        <v>0.35863264638011544</v>
      </c>
    </row>
    <row r="46" spans="1:104" x14ac:dyDescent="0.3">
      <c r="A46" s="2">
        <v>45</v>
      </c>
      <c r="B46" s="3">
        <v>0.32637519000000004</v>
      </c>
      <c r="C46" s="3">
        <v>0.33437543900000022</v>
      </c>
      <c r="D46" s="3">
        <v>0.35623459800000035</v>
      </c>
      <c r="E46" s="3">
        <v>0.33918898600000003</v>
      </c>
      <c r="F46" s="3">
        <v>0.33199586199999997</v>
      </c>
      <c r="G46" s="3">
        <v>0.34903707599999972</v>
      </c>
      <c r="H46" s="3">
        <v>0.34504242400000001</v>
      </c>
      <c r="I46" s="3">
        <v>0.32600186700000011</v>
      </c>
      <c r="J46" s="3">
        <v>0.344183128</v>
      </c>
      <c r="K46" s="3">
        <v>0.34531877199999983</v>
      </c>
      <c r="L46" s="3">
        <v>0.31478919399999994</v>
      </c>
      <c r="M46" s="3">
        <v>0.33743891100000017</v>
      </c>
      <c r="N46" s="3">
        <v>0.33732011999999989</v>
      </c>
      <c r="O46" s="3">
        <v>0.33003769700000002</v>
      </c>
      <c r="P46" s="3">
        <v>0.33898538500000014</v>
      </c>
      <c r="Q46" s="3">
        <v>0.34443357299999966</v>
      </c>
      <c r="R46" s="3">
        <v>0.33559402799999966</v>
      </c>
      <c r="S46" s="3">
        <v>0.3450101390000001</v>
      </c>
      <c r="T46" s="3">
        <v>0.32307763300000014</v>
      </c>
      <c r="U46" s="3">
        <v>0.32644738600000001</v>
      </c>
      <c r="V46" s="3">
        <v>0.20648290899999994</v>
      </c>
      <c r="W46" s="3">
        <v>0.33641439200000012</v>
      </c>
      <c r="X46" s="3">
        <v>0.32783680999999976</v>
      </c>
      <c r="Y46" s="3">
        <v>0.32782081000000013</v>
      </c>
      <c r="Z46" s="3">
        <v>0.3290348019999999</v>
      </c>
      <c r="AA46" s="3">
        <v>0.33000859300000018</v>
      </c>
      <c r="AB46" s="3">
        <v>0.33801248799999978</v>
      </c>
      <c r="AC46" s="3">
        <v>0.35182538500000027</v>
      </c>
      <c r="AD46" s="3">
        <v>0.33498922200000009</v>
      </c>
      <c r="AE46" s="3">
        <v>0.33346071799999988</v>
      </c>
      <c r="AF46" s="3">
        <v>0.33153333599999996</v>
      </c>
      <c r="AG46" s="3">
        <v>0.35260725700000006</v>
      </c>
      <c r="AH46" s="3">
        <v>0.33639074900000021</v>
      </c>
      <c r="AI46" s="3">
        <v>0.33524127999999981</v>
      </c>
      <c r="AJ46" s="3">
        <v>0.32776353899999983</v>
      </c>
      <c r="AK46" s="3">
        <v>0.33494004000000005</v>
      </c>
      <c r="AL46" s="3">
        <v>0.30964286100000005</v>
      </c>
      <c r="AM46" s="3">
        <v>0.34765890399999994</v>
      </c>
      <c r="AN46" s="3">
        <v>0.33859520599999982</v>
      </c>
      <c r="AO46" s="3">
        <v>0.3345865080000005</v>
      </c>
      <c r="AP46" s="3">
        <v>0.34978865099999989</v>
      </c>
      <c r="AQ46" s="3">
        <v>0.33456623200000002</v>
      </c>
      <c r="AR46" s="3">
        <v>0.32455298200000032</v>
      </c>
      <c r="AS46" s="3">
        <v>0.32628742600000016</v>
      </c>
      <c r="AT46" s="3">
        <v>0.33825086699999996</v>
      </c>
      <c r="AU46" s="3">
        <v>9.0626350000000012E-3</v>
      </c>
      <c r="AV46" s="3">
        <v>0.33917524200000015</v>
      </c>
      <c r="AW46" s="3">
        <v>6.1624877000000002E-2</v>
      </c>
      <c r="AX46" s="3">
        <v>0.33249346399999968</v>
      </c>
      <c r="AY46" s="3">
        <v>0.32918412600000019</v>
      </c>
      <c r="AZ46" s="3">
        <v>0.33031452400000011</v>
      </c>
      <c r="BA46" s="3">
        <v>0.34164589399999967</v>
      </c>
      <c r="BB46" s="3">
        <v>0.32941658699999982</v>
      </c>
      <c r="BC46" s="3">
        <v>0.34420778100000005</v>
      </c>
      <c r="BD46" s="3">
        <v>0.32939376400000014</v>
      </c>
      <c r="BE46" s="3">
        <v>0.34295479699999987</v>
      </c>
      <c r="BF46" s="3">
        <v>0.31936577999999999</v>
      </c>
      <c r="BG46" s="3">
        <v>0.33640777699999991</v>
      </c>
      <c r="BH46" s="3">
        <v>0.34232694600000019</v>
      </c>
      <c r="BI46" s="3">
        <v>0.34124029500000008</v>
      </c>
      <c r="BJ46" s="3">
        <v>0.34013832700000013</v>
      </c>
      <c r="BK46" s="3">
        <v>0.32733171899999997</v>
      </c>
      <c r="BL46" s="3">
        <v>0.33095144299999973</v>
      </c>
      <c r="BM46" s="3">
        <v>0.32804674699999986</v>
      </c>
      <c r="BN46" s="3">
        <v>0.32978068399999982</v>
      </c>
      <c r="BO46" s="3">
        <v>0.33005193299999985</v>
      </c>
      <c r="BP46" s="3">
        <v>0.3226013820000001</v>
      </c>
      <c r="BQ46" s="3">
        <v>0.32705538199999995</v>
      </c>
      <c r="BR46" s="3">
        <v>0.3334087739999998</v>
      </c>
      <c r="BS46" s="3">
        <v>0.32508420200000004</v>
      </c>
      <c r="BT46" s="3">
        <v>0.34189483199999993</v>
      </c>
      <c r="BU46" s="3">
        <v>0.31907776200000049</v>
      </c>
      <c r="BV46" s="3">
        <v>0.34154539299999981</v>
      </c>
      <c r="BW46" s="3">
        <v>0.3541944489999998</v>
      </c>
      <c r="BX46" s="3">
        <v>0.31126494999999971</v>
      </c>
      <c r="BZ46">
        <f t="shared" si="0"/>
        <v>0.32480562457333323</v>
      </c>
      <c r="CA46">
        <f t="shared" si="1"/>
        <v>5.1148668901608622E-2</v>
      </c>
      <c r="CB46">
        <f t="shared" si="2"/>
        <v>-5.197551680321352</v>
      </c>
      <c r="CD46">
        <f t="shared" si="3"/>
        <v>0.32329989773333329</v>
      </c>
      <c r="CE46">
        <f t="shared" si="4"/>
        <v>5.6862375393306887E-2</v>
      </c>
      <c r="CF46">
        <f t="shared" si="5"/>
        <v>-4.6751550901889036</v>
      </c>
      <c r="CH46">
        <f t="shared" si="6"/>
        <v>0.33239333042500002</v>
      </c>
      <c r="CI46">
        <f t="shared" si="7"/>
        <v>2.2296043037340646E-2</v>
      </c>
      <c r="CJ46">
        <f t="shared" si="8"/>
        <v>-4.6110059677473432</v>
      </c>
      <c r="CL46">
        <f t="shared" si="9"/>
        <v>0.33155911790000009</v>
      </c>
      <c r="CM46">
        <f t="shared" si="10"/>
        <v>2.490543174779521E-2</v>
      </c>
      <c r="CN46">
        <f t="shared" si="11"/>
        <v>-4.3653003350334183</v>
      </c>
      <c r="CP46">
        <f t="shared" si="12"/>
        <v>0.33708830993333333</v>
      </c>
      <c r="CQ46">
        <f t="shared" si="13"/>
        <v>1.0055914320247522E-2</v>
      </c>
      <c r="CR46">
        <f t="shared" si="14"/>
        <v>-0.29410240753433736</v>
      </c>
      <c r="CT46">
        <f t="shared" si="15"/>
        <v>0.33977533419999995</v>
      </c>
      <c r="CU46">
        <f t="shared" si="16"/>
        <v>9.4545382392710025E-3</v>
      </c>
      <c r="CV46">
        <f t="shared" si="17"/>
        <v>1.1109722812160899E-3</v>
      </c>
      <c r="CX46">
        <f t="shared" si="18"/>
        <v>0.33763401500000007</v>
      </c>
      <c r="CY46">
        <f t="shared" si="19"/>
        <v>1.0174161881261287E-2</v>
      </c>
      <c r="CZ46">
        <f t="shared" si="20"/>
        <v>1.1109722812160899E-3</v>
      </c>
    </row>
    <row r="47" spans="1:104" x14ac:dyDescent="0.3">
      <c r="A47" s="2">
        <v>46</v>
      </c>
      <c r="B47" s="3">
        <v>0.35299266599999968</v>
      </c>
      <c r="C47" s="3">
        <v>0.33851700899999965</v>
      </c>
      <c r="D47" s="3">
        <v>0.34738875299999972</v>
      </c>
      <c r="E47" s="3">
        <v>0.33450656599999989</v>
      </c>
      <c r="F47" s="3">
        <v>0.35988120100000021</v>
      </c>
      <c r="G47" s="3">
        <v>0.34663984399999975</v>
      </c>
      <c r="H47" s="3">
        <v>0.34562220300000046</v>
      </c>
      <c r="I47" s="3">
        <v>0.36035022199999939</v>
      </c>
      <c r="J47" s="3">
        <v>0.34099159400000012</v>
      </c>
      <c r="K47" s="3">
        <v>0.34714260499999966</v>
      </c>
      <c r="L47" s="3">
        <v>0.35294952100000032</v>
      </c>
      <c r="M47" s="3">
        <v>0.34288422899999943</v>
      </c>
      <c r="N47" s="3">
        <v>0.35131570000000001</v>
      </c>
      <c r="O47" s="3">
        <v>0.3435657820000001</v>
      </c>
      <c r="P47" s="3">
        <v>0.34433701000000011</v>
      </c>
      <c r="Q47" s="3">
        <v>0.3587081690000003</v>
      </c>
      <c r="R47" s="3">
        <v>0.34344643100000005</v>
      </c>
      <c r="S47" s="3">
        <v>0.33616748499999982</v>
      </c>
      <c r="T47" s="3">
        <v>0.33141317300000017</v>
      </c>
      <c r="U47" s="3">
        <v>0.3477908819999998</v>
      </c>
      <c r="V47" s="3">
        <v>0.21928386399999991</v>
      </c>
      <c r="W47" s="3">
        <v>0.33978226900000003</v>
      </c>
      <c r="X47" s="3">
        <v>0.34319111600000041</v>
      </c>
      <c r="Y47" s="3">
        <v>0.36623622099999986</v>
      </c>
      <c r="Z47" s="3">
        <v>0.34373393899999982</v>
      </c>
      <c r="AA47" s="3">
        <v>0.35508334100000011</v>
      </c>
      <c r="AB47" s="3">
        <v>0.32538382499999968</v>
      </c>
      <c r="AC47" s="3">
        <v>0.32175361599999991</v>
      </c>
      <c r="AD47" s="3">
        <v>0.35336400399999979</v>
      </c>
      <c r="AE47" s="3">
        <v>0.34024951499999995</v>
      </c>
      <c r="AF47" s="3">
        <v>0.3430048049999998</v>
      </c>
      <c r="AG47" s="3">
        <v>0.33616815299999986</v>
      </c>
      <c r="AH47" s="3">
        <v>0.34184187200000055</v>
      </c>
      <c r="AI47" s="3">
        <v>0.33657605099999988</v>
      </c>
      <c r="AJ47" s="3">
        <v>0.36161133500000031</v>
      </c>
      <c r="AK47" s="3">
        <v>0.36467798699999993</v>
      </c>
      <c r="AL47" s="3">
        <v>0.3467374099999998</v>
      </c>
      <c r="AM47" s="3">
        <v>0.34309371700000008</v>
      </c>
      <c r="AN47" s="3">
        <v>0.36559757500000034</v>
      </c>
      <c r="AO47" s="3">
        <v>0.32984991300000016</v>
      </c>
      <c r="AP47" s="3">
        <v>0.35001398999999983</v>
      </c>
      <c r="AQ47" s="3">
        <v>0.34594310100000009</v>
      </c>
      <c r="AR47" s="3">
        <v>0.35594682899999991</v>
      </c>
      <c r="AS47" s="3">
        <v>0.33222777599999981</v>
      </c>
      <c r="AT47" s="3">
        <v>0.36639228299999982</v>
      </c>
      <c r="AU47" s="3">
        <v>1.0918133000000007E-2</v>
      </c>
      <c r="AV47" s="3">
        <v>0.35528045100000016</v>
      </c>
      <c r="AW47" s="3">
        <v>6.7326027000000024E-2</v>
      </c>
      <c r="AX47" s="3">
        <v>0.36294585200000012</v>
      </c>
      <c r="AY47" s="3">
        <v>0.35477483799999976</v>
      </c>
      <c r="AZ47" s="3">
        <v>0.34315909199999967</v>
      </c>
      <c r="BA47" s="3">
        <v>0.33344771500000031</v>
      </c>
      <c r="BB47" s="3">
        <v>0.34350633000000019</v>
      </c>
      <c r="BC47" s="3">
        <v>0.35195254300000006</v>
      </c>
      <c r="BD47" s="3">
        <v>0.34043945800000003</v>
      </c>
      <c r="BE47" s="3">
        <v>0.35031086300000019</v>
      </c>
      <c r="BF47" s="3">
        <v>0.36048735200000037</v>
      </c>
      <c r="BG47" s="3">
        <v>0.33606889400000023</v>
      </c>
      <c r="BH47" s="3">
        <v>0.35185924599999974</v>
      </c>
      <c r="BI47" s="3">
        <v>0.35553051200000008</v>
      </c>
      <c r="BJ47" s="3">
        <v>0.36249938899999989</v>
      </c>
      <c r="BK47" s="3">
        <v>0.35380407399999975</v>
      </c>
      <c r="BL47" s="3">
        <v>0.33587572299999996</v>
      </c>
      <c r="BM47" s="3">
        <v>0.35453102899999978</v>
      </c>
      <c r="BN47" s="3">
        <v>0.34241635200000031</v>
      </c>
      <c r="BO47" s="3">
        <v>0.35573946400000017</v>
      </c>
      <c r="BP47" s="3">
        <v>0.34063595399999991</v>
      </c>
      <c r="BQ47" s="3">
        <v>0.32665406199999986</v>
      </c>
      <c r="BR47" s="3">
        <v>0.35426468100000014</v>
      </c>
      <c r="BS47" s="3">
        <v>0.36396857100000007</v>
      </c>
      <c r="BT47" s="3">
        <v>0.34073739499999983</v>
      </c>
      <c r="BU47" s="3">
        <v>0.33970434900000018</v>
      </c>
      <c r="BV47" s="3">
        <v>0.34584117500000011</v>
      </c>
      <c r="BW47" s="3">
        <v>0.34990905099999975</v>
      </c>
      <c r="BX47" s="3">
        <v>0.34296809699999964</v>
      </c>
      <c r="BZ47">
        <f t="shared" si="0"/>
        <v>0.33709216298666678</v>
      </c>
      <c r="CA47">
        <f t="shared" si="1"/>
        <v>5.2630851467977677E-2</v>
      </c>
      <c r="CB47">
        <f t="shared" si="2"/>
        <v>-5.1964644074777535</v>
      </c>
      <c r="CD47">
        <f t="shared" si="3"/>
        <v>0.33453938096666674</v>
      </c>
      <c r="CE47">
        <f t="shared" si="4"/>
        <v>5.8355063369679654E-2</v>
      </c>
      <c r="CF47">
        <f t="shared" si="5"/>
        <v>-4.6606000763381363</v>
      </c>
      <c r="CH47">
        <f t="shared" si="6"/>
        <v>0.34259578932500001</v>
      </c>
      <c r="CI47">
        <f t="shared" si="7"/>
        <v>2.2324677245978468E-2</v>
      </c>
      <c r="CJ47">
        <f t="shared" si="8"/>
        <v>-4.2726053286760175</v>
      </c>
      <c r="CL47">
        <f t="shared" si="9"/>
        <v>0.34115575850000002</v>
      </c>
      <c r="CM47">
        <f t="shared" si="10"/>
        <v>2.4655625163439426E-2</v>
      </c>
      <c r="CN47">
        <f t="shared" si="11"/>
        <v>-4.1653370344964875</v>
      </c>
      <c r="CP47">
        <f t="shared" si="12"/>
        <v>0.34727232699999988</v>
      </c>
      <c r="CQ47">
        <f t="shared" si="13"/>
        <v>7.0007040748230609E-3</v>
      </c>
      <c r="CR47">
        <f t="shared" si="14"/>
        <v>0.32768226273357681</v>
      </c>
      <c r="CT47">
        <f t="shared" si="15"/>
        <v>0.34740326629999985</v>
      </c>
      <c r="CU47">
        <f t="shared" si="16"/>
        <v>8.0298633203182736E-3</v>
      </c>
      <c r="CV47">
        <f t="shared" si="17"/>
        <v>0.26824724381560222</v>
      </c>
      <c r="CX47">
        <f t="shared" si="18"/>
        <v>0.34665723899999989</v>
      </c>
      <c r="CY47">
        <f t="shared" si="19"/>
        <v>9.2676654858470948E-3</v>
      </c>
      <c r="CZ47">
        <f t="shared" si="20"/>
        <v>0.26824724381560222</v>
      </c>
    </row>
    <row r="48" spans="1:104" x14ac:dyDescent="0.3">
      <c r="A48" s="2">
        <v>47</v>
      </c>
      <c r="B48" s="3">
        <v>0.34992942700000007</v>
      </c>
      <c r="C48" s="3">
        <v>0.33726668800000009</v>
      </c>
      <c r="D48" s="3">
        <v>0.35837272699999978</v>
      </c>
      <c r="E48" s="3">
        <v>0.35184794700000011</v>
      </c>
      <c r="F48" s="3">
        <v>0.36478212000000004</v>
      </c>
      <c r="G48" s="3">
        <v>0.36326727600000031</v>
      </c>
      <c r="H48" s="3">
        <v>0.38761675400000006</v>
      </c>
      <c r="I48" s="3">
        <v>0.36258854500000004</v>
      </c>
      <c r="J48" s="3">
        <v>0.35500335299999985</v>
      </c>
      <c r="K48" s="3">
        <v>0.34720591700000014</v>
      </c>
      <c r="L48" s="3">
        <v>0.36653972900000009</v>
      </c>
      <c r="M48" s="3">
        <v>0.35321727299999978</v>
      </c>
      <c r="N48" s="3">
        <v>0.38274980499999994</v>
      </c>
      <c r="O48" s="3">
        <v>0.36965211299999995</v>
      </c>
      <c r="P48" s="3">
        <v>0.35204893800000014</v>
      </c>
      <c r="Q48" s="3">
        <v>0.36775059400000004</v>
      </c>
      <c r="R48" s="3">
        <v>0.35432382000000012</v>
      </c>
      <c r="S48" s="3">
        <v>0.36081789699999961</v>
      </c>
      <c r="T48" s="3">
        <v>0.35783173100000026</v>
      </c>
      <c r="U48" s="3">
        <v>0.36111258299999982</v>
      </c>
      <c r="V48" s="3">
        <v>0.24265000099999987</v>
      </c>
      <c r="W48" s="3">
        <v>0.34539370599999997</v>
      </c>
      <c r="X48" s="3">
        <v>0.34592743599999998</v>
      </c>
      <c r="Y48" s="3">
        <v>0.34861645799999996</v>
      </c>
      <c r="Z48" s="3">
        <v>0.34539201500000044</v>
      </c>
      <c r="AA48" s="3">
        <v>0.36525610300000033</v>
      </c>
      <c r="AB48" s="3">
        <v>0.36817006300000016</v>
      </c>
      <c r="AC48" s="3">
        <v>0.35303953299999996</v>
      </c>
      <c r="AD48" s="3">
        <v>0.35133950999999969</v>
      </c>
      <c r="AE48" s="3">
        <v>0.36587637499999986</v>
      </c>
      <c r="AF48" s="3">
        <v>0.35192738099999965</v>
      </c>
      <c r="AG48" s="3">
        <v>0.37532381599999992</v>
      </c>
      <c r="AH48" s="3">
        <v>0.38435192000000018</v>
      </c>
      <c r="AI48" s="3">
        <v>0.37654371199999997</v>
      </c>
      <c r="AJ48" s="3">
        <v>0.37196943799999982</v>
      </c>
      <c r="AK48" s="3">
        <v>0.33244298900000008</v>
      </c>
      <c r="AL48" s="3">
        <v>0.34662363999999973</v>
      </c>
      <c r="AM48" s="3">
        <v>0.35414426599999987</v>
      </c>
      <c r="AN48" s="3">
        <v>0.35712108499999984</v>
      </c>
      <c r="AO48" s="3">
        <v>0.37191964700000019</v>
      </c>
      <c r="AP48" s="3">
        <v>0.36480965100000035</v>
      </c>
      <c r="AQ48" s="3">
        <v>0.36526440000000027</v>
      </c>
      <c r="AR48" s="3">
        <v>0.35677867400000018</v>
      </c>
      <c r="AS48" s="3">
        <v>0.36033926999999977</v>
      </c>
      <c r="AT48" s="3">
        <v>0.34230176000000012</v>
      </c>
      <c r="AU48" s="3">
        <v>1.3923571999999992E-2</v>
      </c>
      <c r="AV48" s="3">
        <v>0.37440116900000014</v>
      </c>
      <c r="AW48" s="3">
        <v>7.3888842999999996E-2</v>
      </c>
      <c r="AX48" s="3">
        <v>0.3687135909999999</v>
      </c>
      <c r="AY48" s="3">
        <v>0.35014030800000007</v>
      </c>
      <c r="AZ48" s="3">
        <v>0.34776968299999994</v>
      </c>
      <c r="BA48" s="3">
        <v>0.35445361900000005</v>
      </c>
      <c r="BB48" s="3">
        <v>0.35664207799999997</v>
      </c>
      <c r="BC48" s="3">
        <v>0.37284968200000018</v>
      </c>
      <c r="BD48" s="3">
        <v>0.35929420699999998</v>
      </c>
      <c r="BE48" s="3">
        <v>0.38506958300000033</v>
      </c>
      <c r="BF48" s="3">
        <v>0.37883480799999986</v>
      </c>
      <c r="BG48" s="3">
        <v>0.36770904300000001</v>
      </c>
      <c r="BH48" s="3">
        <v>0.36425249799999987</v>
      </c>
      <c r="BI48" s="3">
        <v>0.36330486500000009</v>
      </c>
      <c r="BJ48" s="3">
        <v>0.37468912599999976</v>
      </c>
      <c r="BK48" s="3">
        <v>0.37348004700000015</v>
      </c>
      <c r="BL48" s="3">
        <v>0.35524425399999976</v>
      </c>
      <c r="BM48" s="3">
        <v>0.35864510299999991</v>
      </c>
      <c r="BN48" s="3">
        <v>0.35876711100000025</v>
      </c>
      <c r="BO48" s="3">
        <v>0.35140224399999992</v>
      </c>
      <c r="BP48" s="3">
        <v>0.35447130799999998</v>
      </c>
      <c r="BQ48" s="3">
        <v>0.37878816400000004</v>
      </c>
      <c r="BR48" s="3">
        <v>0.37304347600000021</v>
      </c>
      <c r="BS48" s="3">
        <v>0.380709358</v>
      </c>
      <c r="BT48" s="3">
        <v>0.35442774600000004</v>
      </c>
      <c r="BU48" s="3">
        <v>0.3524069310000002</v>
      </c>
      <c r="BV48" s="3">
        <v>0.36259077200000001</v>
      </c>
      <c r="BW48" s="3">
        <v>0.38643337999999999</v>
      </c>
      <c r="BX48" s="3">
        <v>0.36746607500000006</v>
      </c>
      <c r="BZ48">
        <f t="shared" si="0"/>
        <v>0.35148347639999999</v>
      </c>
      <c r="CA48">
        <f t="shared" si="1"/>
        <v>5.4216070923348812E-2</v>
      </c>
      <c r="CB48">
        <f t="shared" si="2"/>
        <v>-5.1859658223438823</v>
      </c>
      <c r="CD48">
        <f t="shared" si="3"/>
        <v>0.34797826058333331</v>
      </c>
      <c r="CE48">
        <f t="shared" si="4"/>
        <v>5.9845962070340729E-2</v>
      </c>
      <c r="CF48">
        <f t="shared" si="5"/>
        <v>-4.6744392207576286</v>
      </c>
      <c r="CH48">
        <f t="shared" si="6"/>
        <v>0.35644885827499995</v>
      </c>
      <c r="CI48">
        <f t="shared" si="7"/>
        <v>2.1935570792263617E-2</v>
      </c>
      <c r="CJ48">
        <f t="shared" si="8"/>
        <v>-3.4461189991150372</v>
      </c>
      <c r="CL48">
        <f t="shared" si="9"/>
        <v>0.35451954789999995</v>
      </c>
      <c r="CM48">
        <f t="shared" si="10"/>
        <v>2.3393160176270498E-2</v>
      </c>
      <c r="CN48">
        <f t="shared" si="11"/>
        <v>-3.6581177961265103</v>
      </c>
      <c r="CP48">
        <f t="shared" si="12"/>
        <v>0.36013924079999993</v>
      </c>
      <c r="CQ48">
        <f t="shared" si="13"/>
        <v>1.2757552778035607E-2</v>
      </c>
      <c r="CR48">
        <f t="shared" si="14"/>
        <v>0.60157587686323832</v>
      </c>
      <c r="CT48">
        <f t="shared" si="15"/>
        <v>0.35778807540000002</v>
      </c>
      <c r="CU48">
        <f t="shared" si="16"/>
        <v>1.2767075891251582E-2</v>
      </c>
      <c r="CV48">
        <f t="shared" si="17"/>
        <v>0.94673258915465108</v>
      </c>
      <c r="CX48">
        <f t="shared" si="18"/>
        <v>0.35243978179999996</v>
      </c>
      <c r="CY48">
        <f t="shared" si="19"/>
        <v>9.2131219041685329E-3</v>
      </c>
      <c r="CZ48">
        <f t="shared" si="20"/>
        <v>0.94673258915465108</v>
      </c>
    </row>
    <row r="49" spans="1:104" x14ac:dyDescent="0.3">
      <c r="A49" s="2">
        <v>48</v>
      </c>
      <c r="B49" s="3">
        <v>0.36367983899999978</v>
      </c>
      <c r="C49" s="3">
        <v>0.36916997699999993</v>
      </c>
      <c r="D49" s="3">
        <v>0.34662805799999991</v>
      </c>
      <c r="E49" s="3">
        <v>0.34365627400000021</v>
      </c>
      <c r="F49" s="3">
        <v>0.35117868599999968</v>
      </c>
      <c r="G49" s="3">
        <v>0.36625657999999989</v>
      </c>
      <c r="H49" s="3">
        <v>0.35604649800000004</v>
      </c>
      <c r="I49" s="3">
        <v>0.38565276700000028</v>
      </c>
      <c r="J49" s="3">
        <v>0.36708393199999995</v>
      </c>
      <c r="K49" s="3">
        <v>0.36641695300000027</v>
      </c>
      <c r="L49" s="3">
        <v>0.36285622500000025</v>
      </c>
      <c r="M49" s="3">
        <v>0.34635499600000014</v>
      </c>
      <c r="N49" s="3">
        <v>0.3450423079999998</v>
      </c>
      <c r="O49" s="3">
        <v>0.36403017599999976</v>
      </c>
      <c r="P49" s="3">
        <v>0.35896538099999975</v>
      </c>
      <c r="Q49" s="3">
        <v>0.36398420899999961</v>
      </c>
      <c r="R49" s="3">
        <v>0.37197241100000028</v>
      </c>
      <c r="S49" s="3">
        <v>0.3521217549999997</v>
      </c>
      <c r="T49" s="3">
        <v>0.33886696000000005</v>
      </c>
      <c r="U49" s="3">
        <v>0.3562806759999998</v>
      </c>
      <c r="V49" s="3">
        <v>0.24207170299999994</v>
      </c>
      <c r="W49" s="3">
        <v>0.36365016000000006</v>
      </c>
      <c r="X49" s="3">
        <v>0.38176311699999999</v>
      </c>
      <c r="Y49" s="3">
        <v>0.3832827429999997</v>
      </c>
      <c r="Z49" s="3">
        <v>0.36029234999999959</v>
      </c>
      <c r="AA49" s="3">
        <v>0.36012344299999971</v>
      </c>
      <c r="AB49" s="3">
        <v>0.35074458699999989</v>
      </c>
      <c r="AC49" s="3">
        <v>0.36777786200000007</v>
      </c>
      <c r="AD49" s="3">
        <v>0.36023175199999996</v>
      </c>
      <c r="AE49" s="3">
        <v>0.37148450599999994</v>
      </c>
      <c r="AF49" s="3">
        <v>0.34237739700000008</v>
      </c>
      <c r="AG49" s="3">
        <v>0.37025550600000012</v>
      </c>
      <c r="AH49" s="3">
        <v>0.35639946999999972</v>
      </c>
      <c r="AI49" s="3">
        <v>0.36434186999999985</v>
      </c>
      <c r="AJ49" s="3">
        <v>0.34467457599999929</v>
      </c>
      <c r="AK49" s="3">
        <v>0.37189255600000004</v>
      </c>
      <c r="AL49" s="3">
        <v>0.36247748399999985</v>
      </c>
      <c r="AM49" s="3">
        <v>0.3784686989999998</v>
      </c>
      <c r="AN49" s="3">
        <v>0.35738057399999984</v>
      </c>
      <c r="AO49" s="3">
        <v>0.37770151899999965</v>
      </c>
      <c r="AP49" s="3">
        <v>0.36582363899999998</v>
      </c>
      <c r="AQ49" s="3">
        <v>0.33921705299999977</v>
      </c>
      <c r="AR49" s="3">
        <v>0.3565108179999999</v>
      </c>
      <c r="AS49" s="3">
        <v>0.36316089900000009</v>
      </c>
      <c r="AT49" s="3">
        <v>0.37311138799999993</v>
      </c>
      <c r="AU49" s="3">
        <v>1.7243659999999994E-2</v>
      </c>
      <c r="AV49" s="3">
        <v>0.3890001010000001</v>
      </c>
      <c r="AW49" s="3">
        <v>7.9397055000000036E-2</v>
      </c>
      <c r="AX49" s="3">
        <v>0.37561587700000021</v>
      </c>
      <c r="AY49" s="3">
        <v>0.35104328600000001</v>
      </c>
      <c r="AZ49" s="3">
        <v>0.35153500699999962</v>
      </c>
      <c r="BA49" s="3">
        <v>0.37051511600000014</v>
      </c>
      <c r="BB49" s="3">
        <v>0.36207731700000023</v>
      </c>
      <c r="BC49" s="3">
        <v>0.36990167699999987</v>
      </c>
      <c r="BD49" s="3">
        <v>0.35923969199999994</v>
      </c>
      <c r="BE49" s="3">
        <v>0.37635437600000027</v>
      </c>
      <c r="BF49" s="3">
        <v>0.37300772900000007</v>
      </c>
      <c r="BG49" s="3">
        <v>0.36198073900000027</v>
      </c>
      <c r="BH49" s="3">
        <v>0.36275767600000014</v>
      </c>
      <c r="BI49" s="3">
        <v>0.37221723500000009</v>
      </c>
      <c r="BJ49" s="3">
        <v>0.38575972900000011</v>
      </c>
      <c r="BK49" s="3">
        <v>0.37388057100000022</v>
      </c>
      <c r="BL49" s="3">
        <v>0.38466562799999987</v>
      </c>
      <c r="BM49" s="3">
        <v>0.37753106199999975</v>
      </c>
      <c r="BN49" s="3">
        <v>0.3669308719999998</v>
      </c>
      <c r="BO49" s="3">
        <v>0.36147022299999976</v>
      </c>
      <c r="BP49" s="3">
        <v>0.36993699100000021</v>
      </c>
      <c r="BQ49" s="3">
        <v>0.38250504799999957</v>
      </c>
      <c r="BR49" s="3">
        <v>0.37637139399999991</v>
      </c>
      <c r="BS49" s="3">
        <v>0.36888204100000033</v>
      </c>
      <c r="BT49" s="3">
        <v>0.35916916999999982</v>
      </c>
      <c r="BU49" s="3">
        <v>0.36020422399999985</v>
      </c>
      <c r="BV49" s="3">
        <v>0.35854914100000013</v>
      </c>
      <c r="BW49" s="3">
        <v>0.38109857699999977</v>
      </c>
      <c r="BX49" s="3">
        <v>0.34156866299999988</v>
      </c>
      <c r="BZ49">
        <f t="shared" si="0"/>
        <v>0.35415826945333345</v>
      </c>
      <c r="CA49">
        <f t="shared" si="1"/>
        <v>5.4059029331295874E-2</v>
      </c>
      <c r="CB49">
        <f t="shared" si="2"/>
        <v>-5.1701576486017231</v>
      </c>
      <c r="CD49">
        <f t="shared" si="3"/>
        <v>0.35022244791666679</v>
      </c>
      <c r="CE49">
        <f t="shared" si="4"/>
        <v>5.9503473927099489E-2</v>
      </c>
      <c r="CF49">
        <f t="shared" si="5"/>
        <v>-4.6789084041259805</v>
      </c>
      <c r="CH49">
        <f t="shared" si="6"/>
        <v>0.35859091337499993</v>
      </c>
      <c r="CI49">
        <f t="shared" si="7"/>
        <v>2.1891136226107138E-2</v>
      </c>
      <c r="CJ49">
        <f t="shared" si="8"/>
        <v>-3.7948918597417891</v>
      </c>
      <c r="CL49">
        <f t="shared" si="9"/>
        <v>0.35725556279999998</v>
      </c>
      <c r="CM49">
        <f t="shared" si="10"/>
        <v>2.4173713072774595E-2</v>
      </c>
      <c r="CN49">
        <f t="shared" si="11"/>
        <v>-3.6635535401616739</v>
      </c>
      <c r="CP49">
        <f t="shared" si="12"/>
        <v>0.35953457666666666</v>
      </c>
      <c r="CQ49">
        <f t="shared" si="13"/>
        <v>1.1128673080843926E-2</v>
      </c>
      <c r="CR49">
        <f t="shared" si="14"/>
        <v>0.42368652169109405</v>
      </c>
      <c r="CT49">
        <f t="shared" si="15"/>
        <v>0.36157695639999998</v>
      </c>
      <c r="CU49">
        <f t="shared" si="16"/>
        <v>1.1835127274237555E-2</v>
      </c>
      <c r="CV49">
        <f t="shared" si="17"/>
        <v>0.31446524006611565</v>
      </c>
      <c r="CX49">
        <f t="shared" si="18"/>
        <v>0.35486256679999989</v>
      </c>
      <c r="CY49">
        <f t="shared" si="19"/>
        <v>9.8934866141837802E-3</v>
      </c>
      <c r="CZ49">
        <f t="shared" si="20"/>
        <v>0.31446524006611565</v>
      </c>
    </row>
    <row r="50" spans="1:104" x14ac:dyDescent="0.3">
      <c r="A50" s="2">
        <v>49</v>
      </c>
      <c r="B50" s="3">
        <v>0.34519723499999988</v>
      </c>
      <c r="C50" s="3">
        <v>0.37767902099999984</v>
      </c>
      <c r="D50" s="3">
        <v>0.37087029599999988</v>
      </c>
      <c r="E50" s="3">
        <v>0.37613719199999962</v>
      </c>
      <c r="F50" s="3">
        <v>0.35281309599999988</v>
      </c>
      <c r="G50" s="3">
        <v>0.35766809099999985</v>
      </c>
      <c r="H50" s="3">
        <v>0.36228011799999971</v>
      </c>
      <c r="I50" s="3">
        <v>0.35455999900000001</v>
      </c>
      <c r="J50" s="3">
        <v>0.36119435599999994</v>
      </c>
      <c r="K50" s="3">
        <v>0.34546274799999988</v>
      </c>
      <c r="L50" s="3">
        <v>0.34435529899999989</v>
      </c>
      <c r="M50" s="3">
        <v>0.34770690200000026</v>
      </c>
      <c r="N50" s="3">
        <v>0.35501553199999991</v>
      </c>
      <c r="O50" s="3">
        <v>0.36251677799999998</v>
      </c>
      <c r="P50" s="3">
        <v>0.34859644899999997</v>
      </c>
      <c r="Q50" s="3">
        <v>0.37174091199999992</v>
      </c>
      <c r="R50" s="3">
        <v>0.36225296199999996</v>
      </c>
      <c r="S50" s="3">
        <v>0.35735324299999965</v>
      </c>
      <c r="T50" s="3">
        <v>0.3783831660000001</v>
      </c>
      <c r="U50" s="3">
        <v>0.38584566499999989</v>
      </c>
      <c r="V50" s="3">
        <v>0.24218486399999978</v>
      </c>
      <c r="W50" s="3">
        <v>0.33840954499999998</v>
      </c>
      <c r="X50" s="3">
        <v>0.35608786999999997</v>
      </c>
      <c r="Y50" s="3">
        <v>0.36451359700000002</v>
      </c>
      <c r="Z50" s="3">
        <v>0.37130780600000013</v>
      </c>
      <c r="AA50" s="3">
        <v>0.36176291300000019</v>
      </c>
      <c r="AB50" s="3">
        <v>0.34359567999999979</v>
      </c>
      <c r="AC50" s="3">
        <v>0.36429210200000006</v>
      </c>
      <c r="AD50" s="3">
        <v>0.36696492499999983</v>
      </c>
      <c r="AE50" s="3">
        <v>0.37222238599999985</v>
      </c>
      <c r="AF50" s="3">
        <v>0.36687307799999996</v>
      </c>
      <c r="AG50" s="3">
        <v>0.37304968200000016</v>
      </c>
      <c r="AH50" s="3">
        <v>0.38624720600000001</v>
      </c>
      <c r="AI50" s="3">
        <v>0.35426037999999999</v>
      </c>
      <c r="AJ50" s="3">
        <v>0.35452533899999999</v>
      </c>
      <c r="AK50" s="3">
        <v>0.38194726099999982</v>
      </c>
      <c r="AL50" s="3">
        <v>0.37379796900000012</v>
      </c>
      <c r="AM50" s="3">
        <v>0.36587986700000008</v>
      </c>
      <c r="AN50" s="3">
        <v>0.36087393700000003</v>
      </c>
      <c r="AO50" s="3">
        <v>0.34841479700000033</v>
      </c>
      <c r="AP50" s="3">
        <v>0.36077296299999978</v>
      </c>
      <c r="AQ50" s="3">
        <v>0.34755546200000009</v>
      </c>
      <c r="AR50" s="3">
        <v>0.35390258700000049</v>
      </c>
      <c r="AS50" s="3">
        <v>0.37173564299999995</v>
      </c>
      <c r="AT50" s="3">
        <v>0.36015963900000009</v>
      </c>
      <c r="AU50" s="3">
        <v>2.2050259999999992E-2</v>
      </c>
      <c r="AV50" s="3">
        <v>0.35517802000000015</v>
      </c>
      <c r="AW50" s="3">
        <v>9.2172500000000046E-2</v>
      </c>
      <c r="AX50" s="3">
        <v>0.3579802780000001</v>
      </c>
      <c r="AY50" s="3">
        <v>0.33908645500000034</v>
      </c>
      <c r="AZ50" s="3">
        <v>0.3587919229999999</v>
      </c>
      <c r="BA50" s="3">
        <v>0.35905053499999962</v>
      </c>
      <c r="BB50" s="3">
        <v>0.36637384699999964</v>
      </c>
      <c r="BC50" s="3">
        <v>0.36300211200000015</v>
      </c>
      <c r="BD50" s="3">
        <v>0.36966001100000018</v>
      </c>
      <c r="BE50" s="3">
        <v>0.364419877</v>
      </c>
      <c r="BF50" s="3">
        <v>0.33684987199999999</v>
      </c>
      <c r="BG50" s="3">
        <v>0.37625462699999956</v>
      </c>
      <c r="BH50" s="3">
        <v>0.37765426899999993</v>
      </c>
      <c r="BI50" s="3">
        <v>0.36375083900000027</v>
      </c>
      <c r="BJ50" s="3">
        <v>0.39736333900000009</v>
      </c>
      <c r="BK50" s="3">
        <v>0.3739554750000002</v>
      </c>
      <c r="BL50" s="3">
        <v>0.35226302599999992</v>
      </c>
      <c r="BM50" s="3">
        <v>0.37330669800000005</v>
      </c>
      <c r="BN50" s="3">
        <v>0.37856047999999992</v>
      </c>
      <c r="BO50" s="3">
        <v>0.3417677890000001</v>
      </c>
      <c r="BP50" s="3">
        <v>0.34969382999999987</v>
      </c>
      <c r="BQ50" s="3">
        <v>0.35489263699999979</v>
      </c>
      <c r="BR50" s="3">
        <v>0.37640833400000023</v>
      </c>
      <c r="BS50" s="3">
        <v>0.34475406800000014</v>
      </c>
      <c r="BT50" s="3">
        <v>0.36683362700000011</v>
      </c>
      <c r="BU50" s="3">
        <v>0.35961666099999967</v>
      </c>
      <c r="BV50" s="3">
        <v>0.35427632499999978</v>
      </c>
      <c r="BW50" s="3">
        <v>0.36939525699999987</v>
      </c>
      <c r="BX50" s="3">
        <v>0.37182629499999981</v>
      </c>
      <c r="BZ50">
        <f t="shared" si="0"/>
        <v>0.35234874431999991</v>
      </c>
      <c r="CA50">
        <f t="shared" si="1"/>
        <v>5.2512929427641929E-2</v>
      </c>
      <c r="CB50">
        <f t="shared" si="2"/>
        <v>-5.1278033103864136</v>
      </c>
      <c r="CD50">
        <f t="shared" si="3"/>
        <v>0.34935403304999996</v>
      </c>
      <c r="CE50">
        <f t="shared" si="4"/>
        <v>5.7874100874478369E-2</v>
      </c>
      <c r="CF50">
        <f t="shared" si="5"/>
        <v>-4.6676623440699387</v>
      </c>
      <c r="CH50">
        <f t="shared" si="6"/>
        <v>0.35912100660000001</v>
      </c>
      <c r="CI50">
        <f t="shared" si="7"/>
        <v>2.2196032185472586E-2</v>
      </c>
      <c r="CJ50">
        <f t="shared" si="8"/>
        <v>-3.6593867187021649</v>
      </c>
      <c r="CL50">
        <f t="shared" si="9"/>
        <v>0.35663235826666667</v>
      </c>
      <c r="CM50">
        <f t="shared" si="10"/>
        <v>2.4211735806079368E-2</v>
      </c>
      <c r="CN50">
        <f t="shared" si="11"/>
        <v>-3.5756465231469514</v>
      </c>
      <c r="CP50">
        <f t="shared" si="12"/>
        <v>0.35747020746666663</v>
      </c>
      <c r="CQ50">
        <f t="shared" si="13"/>
        <v>1.0570339942849722E-2</v>
      </c>
      <c r="CR50">
        <f t="shared" si="14"/>
        <v>0.61978743370136335</v>
      </c>
      <c r="CT50">
        <f t="shared" si="15"/>
        <v>0.36038621519999986</v>
      </c>
      <c r="CU50">
        <f t="shared" si="16"/>
        <v>1.1015400282144476E-2</v>
      </c>
      <c r="CV50">
        <f t="shared" si="17"/>
        <v>0.24475642334638392</v>
      </c>
      <c r="CX50">
        <f t="shared" si="18"/>
        <v>0.36453936799999981</v>
      </c>
      <c r="CY50">
        <f t="shared" si="19"/>
        <v>1.3106213914355546E-2</v>
      </c>
      <c r="CZ50">
        <f t="shared" si="20"/>
        <v>0.24475642334638392</v>
      </c>
    </row>
    <row r="51" spans="1:104" x14ac:dyDescent="0.3">
      <c r="A51" s="2">
        <v>50</v>
      </c>
      <c r="B51" s="3">
        <v>0.34735053900000001</v>
      </c>
      <c r="C51" s="3">
        <v>0.35266986099999958</v>
      </c>
      <c r="D51" s="3">
        <v>0.3548905670000001</v>
      </c>
      <c r="E51" s="3">
        <v>0.35800947899999985</v>
      </c>
      <c r="F51" s="3">
        <v>0.37216352699999983</v>
      </c>
      <c r="G51" s="3">
        <v>0.34745035699999993</v>
      </c>
      <c r="H51" s="3">
        <v>0.36776874000000015</v>
      </c>
      <c r="I51" s="3">
        <v>0.35778415800000002</v>
      </c>
      <c r="J51" s="3">
        <v>0.38451448199999966</v>
      </c>
      <c r="K51" s="3">
        <v>0.35708372100000013</v>
      </c>
      <c r="L51" s="3">
        <v>0.35555928800000003</v>
      </c>
      <c r="M51" s="3">
        <v>0.35370562600000016</v>
      </c>
      <c r="N51" s="3">
        <v>0.34668111999999973</v>
      </c>
      <c r="O51" s="3">
        <v>0.36567625799999992</v>
      </c>
      <c r="P51" s="3">
        <v>0.36978634299999991</v>
      </c>
      <c r="Q51" s="3">
        <v>0.34922056000000001</v>
      </c>
      <c r="R51" s="3">
        <v>0.35429695599999989</v>
      </c>
      <c r="S51" s="3">
        <v>0.37418063100000032</v>
      </c>
      <c r="T51" s="3">
        <v>0.36511392499999989</v>
      </c>
      <c r="U51" s="3">
        <v>0.34434195300000003</v>
      </c>
      <c r="V51" s="3">
        <v>0.27905772799999984</v>
      </c>
      <c r="W51" s="3">
        <v>0.35494301299999992</v>
      </c>
      <c r="X51" s="3">
        <v>0.35616747599999987</v>
      </c>
      <c r="Y51" s="3">
        <v>0.37082561099999994</v>
      </c>
      <c r="Z51" s="3">
        <v>0.37379891700000062</v>
      </c>
      <c r="AA51" s="3">
        <v>0.36319698700000019</v>
      </c>
      <c r="AB51" s="3">
        <v>0.3718734900000002</v>
      </c>
      <c r="AC51" s="3">
        <v>0.35716416000000023</v>
      </c>
      <c r="AD51" s="3">
        <v>0.35763452500000037</v>
      </c>
      <c r="AE51" s="3">
        <v>0.37462846000000011</v>
      </c>
      <c r="AF51" s="3">
        <v>0.35553339</v>
      </c>
      <c r="AG51" s="3">
        <v>0.3672226970000001</v>
      </c>
      <c r="AH51" s="3">
        <v>0.3907709450000002</v>
      </c>
      <c r="AI51" s="3">
        <v>0.35818990999999994</v>
      </c>
      <c r="AJ51" s="3">
        <v>0.36489819400000001</v>
      </c>
      <c r="AK51" s="3">
        <v>0.36302649599999975</v>
      </c>
      <c r="AL51" s="3">
        <v>0.37200532000000014</v>
      </c>
      <c r="AM51" s="3">
        <v>0.36330941</v>
      </c>
      <c r="AN51" s="3">
        <v>0.38344548800000022</v>
      </c>
      <c r="AO51" s="3">
        <v>0.36331743600000016</v>
      </c>
      <c r="AP51" s="3">
        <v>0.37228204099999979</v>
      </c>
      <c r="AQ51" s="3">
        <v>0.34608261199999951</v>
      </c>
      <c r="AR51" s="3">
        <v>0.37251480899999967</v>
      </c>
      <c r="AS51" s="3">
        <v>0.38604952400000009</v>
      </c>
      <c r="AT51" s="3">
        <v>0.35521064799999996</v>
      </c>
      <c r="AU51" s="3">
        <v>2.4448821999999985E-2</v>
      </c>
      <c r="AV51" s="3">
        <v>0.34153656300000013</v>
      </c>
      <c r="AW51" s="3">
        <v>9.3494948999999966E-2</v>
      </c>
      <c r="AX51" s="3">
        <v>0.36656729100000035</v>
      </c>
      <c r="AY51" s="3">
        <v>0.35247210000000007</v>
      </c>
      <c r="AZ51" s="3">
        <v>0.36085110899999984</v>
      </c>
      <c r="BA51" s="3">
        <v>0.35756088700000016</v>
      </c>
      <c r="BB51" s="3">
        <v>0.35874109700000023</v>
      </c>
      <c r="BC51" s="3">
        <v>0.36166548100000023</v>
      </c>
      <c r="BD51" s="3">
        <v>0.34848985500000024</v>
      </c>
      <c r="BE51" s="3">
        <v>0.35613975799999981</v>
      </c>
      <c r="BF51" s="3">
        <v>0.35968157200000023</v>
      </c>
      <c r="BG51" s="3">
        <v>0.36887667200000041</v>
      </c>
      <c r="BH51" s="3">
        <v>0.35511252200000021</v>
      </c>
      <c r="BI51" s="3">
        <v>0.389820581</v>
      </c>
      <c r="BJ51" s="3">
        <v>0.36299575799999989</v>
      </c>
      <c r="BK51" s="3">
        <v>0.35698666299999998</v>
      </c>
      <c r="BL51" s="3">
        <v>0.34011652699999961</v>
      </c>
      <c r="BM51" s="3">
        <v>0.36019109400000021</v>
      </c>
      <c r="BN51" s="3">
        <v>0.3755777099999999</v>
      </c>
      <c r="BO51" s="3">
        <v>0.33376718000000027</v>
      </c>
      <c r="BP51" s="3">
        <v>0.36345161199999992</v>
      </c>
      <c r="BQ51" s="3">
        <v>0.34951480300000026</v>
      </c>
      <c r="BR51" s="3">
        <v>0.33663138799999992</v>
      </c>
      <c r="BS51" s="3">
        <v>0.37375219500000018</v>
      </c>
      <c r="BT51" s="3">
        <v>0.35851199400000006</v>
      </c>
      <c r="BU51" s="3">
        <v>0.36498262099999979</v>
      </c>
      <c r="BV51" s="3">
        <v>0.37317188899999981</v>
      </c>
      <c r="BW51" s="3">
        <v>0.37034970800000006</v>
      </c>
      <c r="BX51" s="3">
        <v>0.34187390900000003</v>
      </c>
      <c r="BZ51">
        <f t="shared" si="0"/>
        <v>0.35211642250666664</v>
      </c>
      <c r="CA51">
        <f t="shared" si="1"/>
        <v>5.1101073852444917E-2</v>
      </c>
      <c r="CB51">
        <f t="shared" si="2"/>
        <v>-5.3542503825359695</v>
      </c>
      <c r="CD51">
        <f t="shared" si="3"/>
        <v>0.35078094395000003</v>
      </c>
      <c r="CE51">
        <f t="shared" si="4"/>
        <v>5.6652932042390351E-2</v>
      </c>
      <c r="CF51">
        <f t="shared" si="5"/>
        <v>-4.8676135159285732</v>
      </c>
      <c r="CH51">
        <f t="shared" si="6"/>
        <v>0.36048144360000001</v>
      </c>
      <c r="CI51">
        <f t="shared" si="7"/>
        <v>1.6770578141402832E-2</v>
      </c>
      <c r="CJ51">
        <f t="shared" si="8"/>
        <v>-2.6731755017877838</v>
      </c>
      <c r="CL51">
        <f t="shared" si="9"/>
        <v>0.35791794860000004</v>
      </c>
      <c r="CM51">
        <f t="shared" si="10"/>
        <v>1.7661767947687142E-2</v>
      </c>
      <c r="CN51">
        <f t="shared" si="11"/>
        <v>-2.8968353443891504</v>
      </c>
      <c r="CP51">
        <f t="shared" si="12"/>
        <v>0.35940627106666662</v>
      </c>
      <c r="CQ51">
        <f t="shared" si="13"/>
        <v>1.0274295863159167E-2</v>
      </c>
      <c r="CR51">
        <f t="shared" si="14"/>
        <v>0.93690505545556124</v>
      </c>
      <c r="CT51">
        <f t="shared" si="15"/>
        <v>0.35996854309999993</v>
      </c>
      <c r="CU51">
        <f t="shared" si="16"/>
        <v>1.1063322745970536E-2</v>
      </c>
      <c r="CV51">
        <f t="shared" si="17"/>
        <v>1.098603676140905</v>
      </c>
      <c r="CX51">
        <f t="shared" si="18"/>
        <v>0.35701679459999991</v>
      </c>
      <c r="CY51">
        <f t="shared" si="19"/>
        <v>8.3338118237641125E-3</v>
      </c>
      <c r="CZ51">
        <f t="shared" si="20"/>
        <v>1.098603676140905</v>
      </c>
    </row>
    <row r="52" spans="1:104" x14ac:dyDescent="0.3">
      <c r="A52" s="4" t="s">
        <v>76</v>
      </c>
      <c r="B52" s="5">
        <v>7.347672831999998</v>
      </c>
      <c r="C52" s="5">
        <v>7.3157545559999981</v>
      </c>
      <c r="D52" s="5">
        <v>7.3937762169999992</v>
      </c>
      <c r="E52" s="5">
        <v>7.3528357379999996</v>
      </c>
      <c r="F52" s="5">
        <v>7.4017960499999997</v>
      </c>
      <c r="G52" s="5">
        <v>7.3450031239999998</v>
      </c>
      <c r="H52" s="5">
        <v>7.4376280939999999</v>
      </c>
      <c r="I52" s="5">
        <v>7.4401820040000022</v>
      </c>
      <c r="J52" s="5">
        <v>7.3734129459999975</v>
      </c>
      <c r="K52" s="5">
        <v>7.3457642400000003</v>
      </c>
      <c r="L52" s="5">
        <v>7.3808442370000016</v>
      </c>
      <c r="M52" s="5">
        <v>7.3365966980000001</v>
      </c>
      <c r="N52" s="5">
        <v>7.3723338839999997</v>
      </c>
      <c r="O52" s="5">
        <v>7.3622459519999985</v>
      </c>
      <c r="P52" s="5">
        <v>7.3621417520000012</v>
      </c>
      <c r="Q52" s="5">
        <v>7.369831671</v>
      </c>
      <c r="R52" s="5">
        <v>7.3745410980000026</v>
      </c>
      <c r="S52" s="5">
        <v>7.3873017129999985</v>
      </c>
      <c r="T52" s="5">
        <v>7.3729108910000019</v>
      </c>
      <c r="U52" s="5">
        <v>7.3652631060000004</v>
      </c>
      <c r="V52" s="5">
        <v>4.2047462099999997</v>
      </c>
      <c r="W52" s="5">
        <v>7.2924974150000006</v>
      </c>
      <c r="X52" s="5">
        <v>7.3557695489999979</v>
      </c>
      <c r="Y52" s="5">
        <v>7.4366822580000012</v>
      </c>
      <c r="Z52" s="5">
        <v>7.3510214500000011</v>
      </c>
      <c r="AA52" s="5">
        <v>7.3748375380000013</v>
      </c>
      <c r="AB52" s="5">
        <v>7.3365973289999982</v>
      </c>
      <c r="AC52" s="5">
        <v>7.3386627530000013</v>
      </c>
      <c r="AD52" s="5">
        <v>7.3896376790000016</v>
      </c>
      <c r="AE52" s="5">
        <v>7.4409471809999985</v>
      </c>
      <c r="AF52" s="5">
        <v>7.3581233269999977</v>
      </c>
      <c r="AG52" s="5">
        <v>7.4326467310000002</v>
      </c>
      <c r="AH52" s="5">
        <v>7.3944401830000004</v>
      </c>
      <c r="AI52" s="5">
        <v>7.3961923280000006</v>
      </c>
      <c r="AJ52" s="5">
        <v>7.4227931590000003</v>
      </c>
      <c r="AK52" s="5">
        <v>7.3871767790000007</v>
      </c>
      <c r="AL52" s="5">
        <v>7.3450441100000026</v>
      </c>
      <c r="AM52" s="5">
        <v>7.3875121740000003</v>
      </c>
      <c r="AN52" s="5">
        <v>7.3709175409999999</v>
      </c>
      <c r="AO52" s="5">
        <v>7.3907293550000004</v>
      </c>
      <c r="AP52" s="5">
        <v>7.4841825279999998</v>
      </c>
      <c r="AQ52" s="5">
        <v>7.3311607159999994</v>
      </c>
      <c r="AR52" s="5">
        <v>7.3666078730000031</v>
      </c>
      <c r="AS52" s="5">
        <v>7.3418885109999987</v>
      </c>
      <c r="AT52" s="5">
        <v>7.3952213720000008</v>
      </c>
      <c r="AU52" s="5">
        <v>3.0998633669999998</v>
      </c>
      <c r="AV52" s="5">
        <v>7.3867887200000011</v>
      </c>
      <c r="AW52" s="5">
        <v>1.7725174870000002</v>
      </c>
      <c r="AX52" s="5">
        <v>7.4456703309999996</v>
      </c>
      <c r="AY52" s="5">
        <v>7.3046287560000014</v>
      </c>
      <c r="AZ52" s="5">
        <v>7.38537556</v>
      </c>
      <c r="BA52" s="5">
        <v>7.3017057960000002</v>
      </c>
      <c r="BB52" s="5">
        <v>7.2966441190000015</v>
      </c>
      <c r="BC52" s="5">
        <v>7.4449143010000007</v>
      </c>
      <c r="BD52" s="5">
        <v>7.4069203260000007</v>
      </c>
      <c r="BE52" s="5">
        <v>7.3929915060000013</v>
      </c>
      <c r="BF52" s="5">
        <v>7.3404335350000016</v>
      </c>
      <c r="BG52" s="5">
        <v>7.4497947500000006</v>
      </c>
      <c r="BH52" s="5">
        <v>7.4035720080000011</v>
      </c>
      <c r="BI52" s="5">
        <v>7.4050556910000012</v>
      </c>
      <c r="BJ52" s="5">
        <v>7.4395418520999987</v>
      </c>
      <c r="BK52" s="5">
        <v>7.4215332789999993</v>
      </c>
      <c r="BL52" s="5">
        <v>7.3363467159999978</v>
      </c>
      <c r="BM52" s="5">
        <v>7.4082357160000001</v>
      </c>
      <c r="BN52" s="5">
        <v>7.3749447220000004</v>
      </c>
      <c r="BO52" s="5">
        <v>7.3181263429999985</v>
      </c>
      <c r="BP52" s="5">
        <v>7.3723096160000008</v>
      </c>
      <c r="BQ52" s="5">
        <v>7.3694282050000011</v>
      </c>
      <c r="BR52" s="5">
        <v>7.3668854400000017</v>
      </c>
      <c r="BS52" s="5">
        <v>7.4653926660000005</v>
      </c>
      <c r="BT52" s="5">
        <v>7.3662023599999973</v>
      </c>
      <c r="BU52" s="5">
        <v>7.3715434919999989</v>
      </c>
      <c r="BV52" s="5">
        <v>7.3692127890000005</v>
      </c>
      <c r="BW52" s="5">
        <v>7.4177457099999993</v>
      </c>
      <c r="BX52" s="5">
        <v>7.3529850470000007</v>
      </c>
      <c r="BZ52">
        <f t="shared" si="0"/>
        <v>7.2046824407746666</v>
      </c>
      <c r="CA52">
        <f>_xlfn.STDEV.P(B52:BX52)</f>
        <v>0.87680641767215828</v>
      </c>
      <c r="CB52">
        <f t="shared" si="2"/>
        <v>-5.1679100341624506</v>
      </c>
      <c r="CD52">
        <f t="shared" si="3"/>
        <v>7.1600124850833344</v>
      </c>
      <c r="CE52">
        <f>_xlfn.STDEV.P(B52:BI52)</f>
        <v>0.97501081641874854</v>
      </c>
      <c r="CF52">
        <f t="shared" si="5"/>
        <v>-4.583055228995061</v>
      </c>
      <c r="CH52">
        <f t="shared" si="6"/>
        <v>7.2961202963000007</v>
      </c>
      <c r="CI52">
        <f>_xlfn.STDEV.P(B52:AO52)</f>
        <v>0.49615010426517209</v>
      </c>
      <c r="CJ52">
        <f t="shared" si="8"/>
        <v>-6.2789516164634165</v>
      </c>
      <c r="CL52">
        <f t="shared" si="9"/>
        <v>7.2653078721666668</v>
      </c>
      <c r="CM52">
        <f>_xlfn.STDEV.P(B52:AE52)</f>
        <v>0.56939502999182467</v>
      </c>
      <c r="CN52">
        <f t="shared" si="11"/>
        <v>-5.4443286113878955</v>
      </c>
      <c r="CP52">
        <f t="shared" si="12"/>
        <v>7.3711992215999986</v>
      </c>
      <c r="CQ52">
        <f>_xlfn.STDEV.P(B52:P52)</f>
        <v>3.4033363114282372E-2</v>
      </c>
      <c r="CR52">
        <f t="shared" si="14"/>
        <v>0.74556605410029397</v>
      </c>
      <c r="CT52">
        <f t="shared" si="15"/>
        <v>7.3753825800999993</v>
      </c>
      <c r="CU52">
        <f t="shared" si="16"/>
        <v>3.9680215444515624E-2</v>
      </c>
      <c r="CV52">
        <f t="shared" si="17"/>
        <v>0.45389831323647761</v>
      </c>
      <c r="CX52">
        <f t="shared" si="18"/>
        <v>7.3623670785999993</v>
      </c>
      <c r="CY52">
        <f t="shared" si="19"/>
        <v>3.1688080915709849E-2</v>
      </c>
      <c r="CZ52">
        <f t="shared" si="20"/>
        <v>0.45389831323647761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9.4587599999999983E-3</v>
      </c>
      <c r="C2" s="3">
        <v>9.7075869999999967E-3</v>
      </c>
      <c r="D2" s="3">
        <v>9.4014230000000008E-3</v>
      </c>
      <c r="E2" s="3">
        <v>9.7500979999999883E-3</v>
      </c>
      <c r="F2" s="3">
        <v>9.5363810000000087E-3</v>
      </c>
      <c r="G2" s="3">
        <v>8.7649699999999952E-3</v>
      </c>
      <c r="H2" s="3">
        <v>8.9427799999999974E-3</v>
      </c>
      <c r="I2" s="3">
        <v>9.2165089999999977E-3</v>
      </c>
      <c r="J2" s="3">
        <v>9.4785069999999919E-3</v>
      </c>
      <c r="K2" s="3">
        <v>9.1319419999999953E-3</v>
      </c>
      <c r="L2" s="3">
        <v>9.6634059999999959E-3</v>
      </c>
      <c r="M2" s="3">
        <v>9.1462109999999961E-3</v>
      </c>
      <c r="N2" s="3">
        <v>9.0646440000000019E-3</v>
      </c>
      <c r="O2" s="3">
        <v>9.4072169999999972E-3</v>
      </c>
      <c r="P2" s="3">
        <v>9.5730759999999963E-3</v>
      </c>
      <c r="Q2" s="3">
        <v>9.079128000000004E-3</v>
      </c>
      <c r="R2" s="3">
        <v>9.5882200000000032E-3</v>
      </c>
      <c r="S2" s="3">
        <v>9.4162089999999931E-3</v>
      </c>
      <c r="T2" s="3">
        <v>9.1242950000000028E-3</v>
      </c>
      <c r="U2" s="3">
        <v>8.957989999999999E-3</v>
      </c>
      <c r="V2" s="3">
        <v>9.2134599999999997E-3</v>
      </c>
      <c r="W2" s="3">
        <v>9.266931000000006E-3</v>
      </c>
      <c r="X2" s="3">
        <v>9.1833879999999955E-3</v>
      </c>
      <c r="Y2" s="3">
        <v>9.2223940000000001E-3</v>
      </c>
      <c r="Z2" s="3">
        <v>9.5434899999999913E-3</v>
      </c>
      <c r="AA2" s="3">
        <v>1.0592173999999994E-2</v>
      </c>
      <c r="AB2" s="3">
        <v>9.5465780000000035E-3</v>
      </c>
      <c r="AC2" s="3">
        <v>8.9232029999999976E-3</v>
      </c>
      <c r="AD2" s="3">
        <v>9.4262879999999962E-3</v>
      </c>
      <c r="AE2" s="3">
        <v>9.204399999999998E-3</v>
      </c>
      <c r="AF2" s="3">
        <v>9.1539190000000104E-3</v>
      </c>
      <c r="AG2" s="3">
        <v>8.9982240000000008E-3</v>
      </c>
      <c r="AH2" s="3">
        <v>8.8826100000000026E-3</v>
      </c>
      <c r="AI2" s="3">
        <v>9.2188440000000003E-3</v>
      </c>
      <c r="AJ2" s="3">
        <v>9.6040110000000043E-3</v>
      </c>
      <c r="AK2" s="3">
        <v>9.1738880000000033E-3</v>
      </c>
      <c r="AL2" s="3">
        <v>9.6534450000000001E-3</v>
      </c>
      <c r="AM2" s="3">
        <v>9.3526240000000073E-3</v>
      </c>
      <c r="AN2" s="3">
        <v>9.2684150000000055E-3</v>
      </c>
      <c r="AO2" s="3">
        <v>9.5656590000000007E-3</v>
      </c>
      <c r="AP2" s="3">
        <v>9.8755139999999984E-3</v>
      </c>
      <c r="AQ2" s="3">
        <v>8.7654140000000026E-3</v>
      </c>
      <c r="AR2" s="3">
        <v>9.1301740000000013E-3</v>
      </c>
      <c r="AS2" s="3">
        <v>9.2397299999999946E-3</v>
      </c>
      <c r="AT2" s="3">
        <v>9.2400929999999978E-3</v>
      </c>
      <c r="AU2" s="3">
        <v>8.9446420000000009E-3</v>
      </c>
      <c r="AV2" s="3">
        <v>9.7810210000000026E-3</v>
      </c>
      <c r="AW2" s="3">
        <v>9.7052220000000029E-3</v>
      </c>
      <c r="AX2" s="3">
        <v>9.252003E-3</v>
      </c>
      <c r="AY2" s="3">
        <v>8.8852599999999973E-3</v>
      </c>
      <c r="AZ2" s="3">
        <v>8.8954040000000026E-3</v>
      </c>
      <c r="BA2" s="3">
        <v>9.2952519999999986E-3</v>
      </c>
      <c r="BB2" s="3">
        <v>9.5683910000000007E-3</v>
      </c>
      <c r="BC2" s="3">
        <v>9.3756639999999902E-3</v>
      </c>
      <c r="BD2" s="3">
        <v>8.8586200000000028E-3</v>
      </c>
      <c r="BE2" s="3">
        <v>9.9853309999999983E-3</v>
      </c>
      <c r="BF2" s="3">
        <v>9.6646179999999964E-3</v>
      </c>
      <c r="BG2" s="3">
        <v>8.8087200000000043E-3</v>
      </c>
      <c r="BH2" s="3">
        <v>9.2519050000000012E-3</v>
      </c>
      <c r="BI2" s="3">
        <v>8.934903000000001E-3</v>
      </c>
      <c r="BJ2" s="3">
        <v>9.0792169999999988E-3</v>
      </c>
      <c r="BK2" s="3">
        <v>9.2688489999999991E-3</v>
      </c>
      <c r="BL2" s="3">
        <v>9.2570839999999953E-3</v>
      </c>
      <c r="BM2" s="3">
        <v>9.4529709999999992E-3</v>
      </c>
      <c r="BN2" s="3">
        <v>9.1692470000000036E-3</v>
      </c>
      <c r="BO2" s="3">
        <v>9.1340100000000014E-3</v>
      </c>
      <c r="BP2" s="3">
        <v>9.1906799999999997E-3</v>
      </c>
      <c r="BQ2" s="3">
        <v>9.156708999999999E-3</v>
      </c>
      <c r="BR2" s="3">
        <v>8.9224019999999977E-3</v>
      </c>
      <c r="BS2" s="3">
        <v>8.7333400000000009E-3</v>
      </c>
      <c r="BT2" s="3">
        <v>9.4626680000000057E-3</v>
      </c>
      <c r="BU2" s="3">
        <v>8.9846259999999938E-3</v>
      </c>
      <c r="BV2" s="3">
        <v>9.6832020000000001E-3</v>
      </c>
      <c r="BW2" s="3">
        <v>9.8583129999999988E-3</v>
      </c>
      <c r="BX2" s="3">
        <v>8.898014999999997E-3</v>
      </c>
      <c r="BZ2">
        <f>AVERAGE(B2:BX2)</f>
        <v>9.2948334933333314E-3</v>
      </c>
      <c r="CA2">
        <f>_xlfn.STDEV.P(B2:BX2)</f>
        <v>3.3150642887237665E-4</v>
      </c>
      <c r="CB2">
        <f>SKEW(B2:BX2)</f>
        <v>0.85703589451773798</v>
      </c>
      <c r="CD2">
        <f>AVERAGE(B2:BI2)</f>
        <v>9.3143529833333329E-3</v>
      </c>
      <c r="CE2">
        <f>_xlfn.STDEV.P(B2:BI2)</f>
        <v>3.3837936575193583E-4</v>
      </c>
      <c r="CF2">
        <f>SKEW(B2:BI2)</f>
        <v>0.87669897736089175</v>
      </c>
      <c r="CH2">
        <f>AVERAGE(B2:AO2)</f>
        <v>9.3350824500000006E-3</v>
      </c>
      <c r="CI2">
        <f>_xlfn.STDEV.P(B2:AO2)</f>
        <v>3.1890596442305186E-4</v>
      </c>
      <c r="CJ2">
        <f>SKEW(B2:AO2)</f>
        <v>1.3526079007618761</v>
      </c>
      <c r="CL2">
        <f>AVERAGE(B2:AE2)</f>
        <v>9.3510552999999975E-3</v>
      </c>
      <c r="CM2">
        <f>_xlfn.STDEV.P(B2:AE2)</f>
        <v>3.3853957780522896E-4</v>
      </c>
      <c r="CN2">
        <f>SKEW(B2:AE2)</f>
        <v>1.4500634200822982</v>
      </c>
      <c r="CP2">
        <f>AVERAGE(B2:P2)</f>
        <v>9.349567399999998E-3</v>
      </c>
      <c r="CQ2">
        <f>_xlfn.STDEV.P(B2:P2)</f>
        <v>2.8300111100766553E-4</v>
      </c>
      <c r="CR2">
        <f>SKEW(B2:P2)</f>
        <v>-0.4878353335881308</v>
      </c>
      <c r="CT2">
        <f>AVERAGE(B2:K2)</f>
        <v>9.338895699999997E-3</v>
      </c>
      <c r="CU2">
        <f>_xlfn.STDEV.P(B2:K2)</f>
        <v>3.04285420924516E-4</v>
      </c>
      <c r="CV2">
        <f>SKEW(B2:K2)</f>
        <v>-0.54659193310922449</v>
      </c>
      <c r="CX2">
        <f>AVERAGE(B2:F2)</f>
        <v>9.5708497999999979E-3</v>
      </c>
      <c r="CY2">
        <f>_xlfn.STDEV.P(B2:F2)</f>
        <v>1.3659036647054902E-4</v>
      </c>
      <c r="CZ2">
        <f>SKEW(B2:K2)</f>
        <v>-0.54659193310922449</v>
      </c>
    </row>
    <row r="3" spans="1:104" x14ac:dyDescent="0.3">
      <c r="A3" s="2">
        <v>2</v>
      </c>
      <c r="B3" s="3">
        <v>1.1466494000000002E-2</v>
      </c>
      <c r="C3" s="3">
        <v>1.2582087000000004E-2</v>
      </c>
      <c r="D3" s="3">
        <v>1.1994720000000002E-2</v>
      </c>
      <c r="E3" s="3">
        <v>1.161980900000001E-2</v>
      </c>
      <c r="F3" s="3">
        <v>1.2120781999999993E-2</v>
      </c>
      <c r="G3" s="3">
        <v>1.0873419999999996E-2</v>
      </c>
      <c r="H3" s="3">
        <v>1.0956618999999994E-2</v>
      </c>
      <c r="I3" s="3">
        <v>1.1691046999999996E-2</v>
      </c>
      <c r="J3" s="3">
        <v>1.1318743999999997E-2</v>
      </c>
      <c r="K3" s="3">
        <v>1.2351506999999996E-2</v>
      </c>
      <c r="L3" s="3">
        <v>1.1789378999999985E-2</v>
      </c>
      <c r="M3" s="3">
        <v>1.1632981999999995E-2</v>
      </c>
      <c r="N3" s="3">
        <v>1.0863716000000011E-2</v>
      </c>
      <c r="O3" s="3">
        <v>1.1834652000000001E-2</v>
      </c>
      <c r="P3" s="3">
        <v>1.1131721000000009E-2</v>
      </c>
      <c r="Q3" s="3">
        <v>1.1805991999999994E-2</v>
      </c>
      <c r="R3" s="3">
        <v>1.1293040000000009E-2</v>
      </c>
      <c r="S3" s="3">
        <v>1.1335197999999998E-2</v>
      </c>
      <c r="T3" s="3">
        <v>1.2368397000000005E-2</v>
      </c>
      <c r="U3" s="3">
        <v>1.2069125999999998E-2</v>
      </c>
      <c r="V3" s="3">
        <v>1.1698894999999992E-2</v>
      </c>
      <c r="W3" s="3">
        <v>1.0996784999999993E-2</v>
      </c>
      <c r="X3" s="3">
        <v>1.1573183000000006E-2</v>
      </c>
      <c r="Y3" s="3">
        <v>1.1997422000000002E-2</v>
      </c>
      <c r="Z3" s="3">
        <v>1.2240359000000004E-2</v>
      </c>
      <c r="AA3" s="3">
        <v>1.1373040000000008E-2</v>
      </c>
      <c r="AB3" s="3">
        <v>1.1749213999999999E-2</v>
      </c>
      <c r="AC3" s="3">
        <v>1.2227939999999989E-2</v>
      </c>
      <c r="AD3" s="3">
        <v>1.1977748000000007E-2</v>
      </c>
      <c r="AE3" s="3">
        <v>1.1121683999999993E-2</v>
      </c>
      <c r="AF3" s="3">
        <v>1.2010203999999993E-2</v>
      </c>
      <c r="AG3" s="3">
        <v>1.1771389999999996E-2</v>
      </c>
      <c r="AH3" s="3">
        <v>1.1088399000000001E-2</v>
      </c>
      <c r="AI3" s="3">
        <v>1.1416492999999996E-2</v>
      </c>
      <c r="AJ3" s="3">
        <v>1.1295914000000001E-2</v>
      </c>
      <c r="AK3" s="3">
        <v>1.149481199999999E-2</v>
      </c>
      <c r="AL3" s="3">
        <v>1.1696761999999992E-2</v>
      </c>
      <c r="AM3" s="3">
        <v>1.1664369000000008E-2</v>
      </c>
      <c r="AN3" s="3">
        <v>1.1262800000000005E-2</v>
      </c>
      <c r="AO3" s="3">
        <v>1.1833652999999994E-2</v>
      </c>
      <c r="AP3" s="3">
        <v>1.1169244999999996E-2</v>
      </c>
      <c r="AQ3" s="3">
        <v>1.1625710999999995E-2</v>
      </c>
      <c r="AR3" s="3">
        <v>1.1801990999999996E-2</v>
      </c>
      <c r="AS3" s="3">
        <v>1.1335057999999997E-2</v>
      </c>
      <c r="AT3" s="3">
        <v>1.1604985999999998E-2</v>
      </c>
      <c r="AU3" s="3">
        <v>1.0997917000000001E-2</v>
      </c>
      <c r="AV3" s="3">
        <v>1.0910462000000008E-2</v>
      </c>
      <c r="AW3" s="3">
        <v>1.0921174999999991E-2</v>
      </c>
      <c r="AX3" s="3">
        <v>1.1744687000000009E-2</v>
      </c>
      <c r="AY3" s="3">
        <v>1.1501657000000014E-2</v>
      </c>
      <c r="AZ3" s="3">
        <v>1.1976362000000016E-2</v>
      </c>
      <c r="BA3" s="3">
        <v>1.1504085000000004E-2</v>
      </c>
      <c r="BB3" s="3">
        <v>1.1885316999999999E-2</v>
      </c>
      <c r="BC3" s="3">
        <v>1.1395006999999992E-2</v>
      </c>
      <c r="BD3" s="3">
        <v>1.1425755000000001E-2</v>
      </c>
      <c r="BE3" s="3">
        <v>1.1558260000000004E-2</v>
      </c>
      <c r="BF3" s="3">
        <v>1.1453443000000004E-2</v>
      </c>
      <c r="BG3" s="3">
        <v>1.1651884999999997E-2</v>
      </c>
      <c r="BH3" s="3">
        <v>1.1205608000000006E-2</v>
      </c>
      <c r="BI3" s="3">
        <v>1.1091591000000005E-2</v>
      </c>
      <c r="BJ3" s="3">
        <v>1.1499200000000006E-2</v>
      </c>
      <c r="BK3" s="3">
        <v>1.1505290000000005E-2</v>
      </c>
      <c r="BL3" s="3">
        <v>1.1816673999999992E-2</v>
      </c>
      <c r="BM3" s="3">
        <v>1.1791095999999996E-2</v>
      </c>
      <c r="BN3" s="3">
        <v>1.1480942000000001E-2</v>
      </c>
      <c r="BO3" s="3">
        <v>1.2035051000000007E-2</v>
      </c>
      <c r="BP3" s="3">
        <v>1.1368050999999997E-2</v>
      </c>
      <c r="BQ3" s="3">
        <v>1.1856672000000002E-2</v>
      </c>
      <c r="BR3" s="3">
        <v>1.2124880999999999E-2</v>
      </c>
      <c r="BS3" s="3">
        <v>1.1670531000000008E-2</v>
      </c>
      <c r="BT3" s="3">
        <v>1.1459372999999991E-2</v>
      </c>
      <c r="BU3" s="3">
        <v>1.1527712999999993E-2</v>
      </c>
      <c r="BV3" s="3">
        <v>1.1910458000000004E-2</v>
      </c>
      <c r="BW3" s="3">
        <v>1.1380391000000007E-2</v>
      </c>
      <c r="BX3" s="3">
        <v>1.0756809999999997E-2</v>
      </c>
      <c r="BZ3">
        <f t="shared" ref="BZ3:BZ52" si="0">AVERAGE(B3:BX3)</f>
        <v>1.1580451106666664E-2</v>
      </c>
      <c r="CA3">
        <f t="shared" ref="CA3:CA51" si="1">_xlfn.STDEV.P(B3:BX3)</f>
        <v>3.8925689715479044E-4</v>
      </c>
      <c r="CB3">
        <f t="shared" ref="CB3:CB52" si="2">SKEW(B3:BX3)</f>
        <v>8.1981989552883924E-2</v>
      </c>
      <c r="CD3">
        <f t="shared" ref="CD3:CD52" si="3">AVERAGE(B3:BI3)</f>
        <v>1.1572511666666663E-2</v>
      </c>
      <c r="CE3">
        <f t="shared" ref="CE3:CE51" si="4">_xlfn.STDEV.P(B3:BI3)</f>
        <v>4.0333230019243672E-4</v>
      </c>
      <c r="CF3">
        <f t="shared" ref="CF3:CF52" si="5">SKEW(B3:BI3)</f>
        <v>0.21692350713883601</v>
      </c>
      <c r="CH3">
        <f t="shared" ref="CH3:CH52" si="6">AVERAGE(B3:AO3)</f>
        <v>1.1639762449999997E-2</v>
      </c>
      <c r="CI3">
        <f t="shared" ref="CI3:CI51" si="7">_xlfn.STDEV.P(B3:AO3)</f>
        <v>4.2928806572812731E-4</v>
      </c>
      <c r="CJ3">
        <f t="shared" ref="CJ3:CJ52" si="8">SKEW(B3:AO3)</f>
        <v>7.4121034538961114E-2</v>
      </c>
      <c r="CL3">
        <f t="shared" ref="CL3:CL52" si="9">AVERAGE(B3:AE3)</f>
        <v>1.1668523399999997E-2</v>
      </c>
      <c r="CM3">
        <f t="shared" ref="CM3:CM51" si="10">_xlfn.STDEV.P(B3:AE3)</f>
        <v>4.660300154109242E-4</v>
      </c>
      <c r="CN3">
        <f t="shared" ref="CN3:CN52" si="11">SKEW(B3:AE3)</f>
        <v>-4.226158854760443E-2</v>
      </c>
      <c r="CP3">
        <f t="shared" ref="CP3:CP52" si="12">AVERAGE(B3:P3)</f>
        <v>1.16151786E-2</v>
      </c>
      <c r="CQ3">
        <f t="shared" ref="CQ3:CQ51" si="13">_xlfn.STDEV.P(B3:P3)</f>
        <v>5.0686625766971838E-4</v>
      </c>
      <c r="CR3">
        <f t="shared" ref="CR3:CR52" si="14">SKEW(B3:P3)</f>
        <v>0.13867571973169138</v>
      </c>
      <c r="CT3">
        <f t="shared" ref="CT3:CT52" si="15">AVERAGE(B3:K3)</f>
        <v>1.1697522899999998E-2</v>
      </c>
      <c r="CU3">
        <f t="shared" ref="CU3:CU52" si="16">_xlfn.STDEV.P(B3:K3)</f>
        <v>5.393177733137405E-4</v>
      </c>
      <c r="CV3">
        <f t="shared" ref="CV3:CV52" si="17">SKEW(B3:K3)</f>
        <v>3.0518526724581913E-2</v>
      </c>
      <c r="CX3">
        <f t="shared" ref="CX3:CX52" si="18">AVERAGE(B3:F3)</f>
        <v>1.1956778400000001E-2</v>
      </c>
      <c r="CY3">
        <f t="shared" ref="CY3:CY52" si="19">_xlfn.STDEV.P(B3:F3)</f>
        <v>3.9326193827452801E-4</v>
      </c>
      <c r="CZ3">
        <f t="shared" ref="CZ3:CZ52" si="20">SKEW(B3:K3)</f>
        <v>3.0518526724581913E-2</v>
      </c>
    </row>
    <row r="4" spans="1:104" x14ac:dyDescent="0.3">
      <c r="A4" s="2">
        <v>3</v>
      </c>
      <c r="B4" s="3">
        <v>1.4284508999999997E-2</v>
      </c>
      <c r="C4" s="3">
        <v>1.4154963000000015E-2</v>
      </c>
      <c r="D4" s="3">
        <v>1.4501772999999996E-2</v>
      </c>
      <c r="E4" s="3">
        <v>1.3091769000000005E-2</v>
      </c>
      <c r="F4" s="3">
        <v>1.378008299999999E-2</v>
      </c>
      <c r="G4" s="3">
        <v>1.4550711999999988E-2</v>
      </c>
      <c r="H4" s="3">
        <v>1.4170259000000003E-2</v>
      </c>
      <c r="I4" s="3">
        <v>1.3883604999999995E-2</v>
      </c>
      <c r="J4" s="3">
        <v>1.3734028999999998E-2</v>
      </c>
      <c r="K4" s="3">
        <v>1.4046095999999996E-2</v>
      </c>
      <c r="L4" s="3">
        <v>1.3514582000000004E-2</v>
      </c>
      <c r="M4" s="3">
        <v>1.4629694999999991E-2</v>
      </c>
      <c r="N4" s="3">
        <v>1.4953494999999999E-2</v>
      </c>
      <c r="O4" s="3">
        <v>1.3534244999999988E-2</v>
      </c>
      <c r="P4" s="3">
        <v>1.4073735000000004E-2</v>
      </c>
      <c r="Q4" s="3">
        <v>1.3965504000000005E-2</v>
      </c>
      <c r="R4" s="3">
        <v>1.4121936999999992E-2</v>
      </c>
      <c r="S4" s="3">
        <v>1.4005466000000003E-2</v>
      </c>
      <c r="T4" s="3">
        <v>1.4160002999999989E-2</v>
      </c>
      <c r="U4" s="3">
        <v>1.4750138000000006E-2</v>
      </c>
      <c r="V4" s="3">
        <v>1.3847737000000004E-2</v>
      </c>
      <c r="W4" s="3">
        <v>1.3889244999999982E-2</v>
      </c>
      <c r="X4" s="3">
        <v>1.4337407999999998E-2</v>
      </c>
      <c r="Y4" s="3">
        <v>1.3195710000000015E-2</v>
      </c>
      <c r="Z4" s="3">
        <v>1.3822543000000005E-2</v>
      </c>
      <c r="AA4" s="3">
        <v>1.4150427999999994E-2</v>
      </c>
      <c r="AB4" s="3">
        <v>1.4884664999999995E-2</v>
      </c>
      <c r="AC4" s="3">
        <v>1.3990071E-2</v>
      </c>
      <c r="AD4" s="3">
        <v>1.3614832000000002E-2</v>
      </c>
      <c r="AE4" s="3">
        <v>1.4443518999999983E-2</v>
      </c>
      <c r="AF4" s="3">
        <v>1.4747294999999992E-2</v>
      </c>
      <c r="AG4" s="3">
        <v>1.3849052000000006E-2</v>
      </c>
      <c r="AH4" s="3">
        <v>1.4027408999999998E-2</v>
      </c>
      <c r="AI4" s="3">
        <v>1.3450011000000008E-2</v>
      </c>
      <c r="AJ4" s="3">
        <v>1.396332199999999E-2</v>
      </c>
      <c r="AK4" s="3">
        <v>1.3918885999999986E-2</v>
      </c>
      <c r="AL4" s="3">
        <v>1.4137604999999989E-2</v>
      </c>
      <c r="AM4" s="3">
        <v>1.3917693999999996E-2</v>
      </c>
      <c r="AN4" s="3">
        <v>1.3789476999999984E-2</v>
      </c>
      <c r="AO4" s="3">
        <v>1.4209041999999989E-2</v>
      </c>
      <c r="AP4" s="3">
        <v>1.4472666000000011E-2</v>
      </c>
      <c r="AQ4" s="3">
        <v>1.3319485999999998E-2</v>
      </c>
      <c r="AR4" s="3">
        <v>1.3725480000000017E-2</v>
      </c>
      <c r="AS4" s="3">
        <v>1.3684409999999984E-2</v>
      </c>
      <c r="AT4" s="3">
        <v>1.3813918999999997E-2</v>
      </c>
      <c r="AU4" s="3">
        <v>1.3443440000000001E-2</v>
      </c>
      <c r="AV4" s="3">
        <v>1.3453132000000003E-2</v>
      </c>
      <c r="AW4" s="3">
        <v>1.3088459000000012E-2</v>
      </c>
      <c r="AX4" s="3">
        <v>1.4268765000000001E-2</v>
      </c>
      <c r="AY4" s="3">
        <v>1.3740786000000001E-2</v>
      </c>
      <c r="AZ4" s="3">
        <v>1.4027003999999999E-2</v>
      </c>
      <c r="BA4" s="3">
        <v>1.4045559000000013E-2</v>
      </c>
      <c r="BB4" s="3">
        <v>1.4925717000000007E-2</v>
      </c>
      <c r="BC4" s="3">
        <v>1.4471216999999988E-2</v>
      </c>
      <c r="BD4" s="3">
        <v>1.4506209000000001E-2</v>
      </c>
      <c r="BE4" s="3">
        <v>1.3387028999999986E-2</v>
      </c>
      <c r="BF4" s="3">
        <v>1.4610986999999999E-2</v>
      </c>
      <c r="BG4" s="3">
        <v>1.4001609000000016E-2</v>
      </c>
      <c r="BH4" s="3">
        <v>1.4090198999999999E-2</v>
      </c>
      <c r="BI4" s="3">
        <v>1.3557208999999988E-2</v>
      </c>
      <c r="BJ4" s="3">
        <v>1.4203292999999992E-2</v>
      </c>
      <c r="BK4" s="3">
        <v>1.4079398000000002E-2</v>
      </c>
      <c r="BL4" s="3">
        <v>1.3053768000000009E-2</v>
      </c>
      <c r="BM4" s="3">
        <v>1.4281240000000002E-2</v>
      </c>
      <c r="BN4" s="3">
        <v>1.4406272999999994E-2</v>
      </c>
      <c r="BO4" s="3">
        <v>1.4396312999999997E-2</v>
      </c>
      <c r="BP4" s="3">
        <v>1.3961266000000007E-2</v>
      </c>
      <c r="BQ4" s="3">
        <v>1.4206516999999993E-2</v>
      </c>
      <c r="BR4" s="3">
        <v>1.4126883E-2</v>
      </c>
      <c r="BS4" s="3">
        <v>1.4252437E-2</v>
      </c>
      <c r="BT4" s="3">
        <v>1.4408241E-2</v>
      </c>
      <c r="BU4" s="3">
        <v>1.4286958000000001E-2</v>
      </c>
      <c r="BV4" s="3">
        <v>1.4278876000000003E-2</v>
      </c>
      <c r="BW4" s="3">
        <v>1.4400039000000019E-2</v>
      </c>
      <c r="BX4" s="3">
        <v>1.3413958000000004E-2</v>
      </c>
      <c r="BZ4">
        <f t="shared" si="0"/>
        <v>1.4033083879999998E-2</v>
      </c>
      <c r="CA4">
        <f t="shared" si="1"/>
        <v>4.3179981841471915E-4</v>
      </c>
      <c r="CB4">
        <f t="shared" si="2"/>
        <v>-0.19227528392851881</v>
      </c>
      <c r="CD4">
        <f t="shared" si="3"/>
        <v>1.4012097183333329E-2</v>
      </c>
      <c r="CE4">
        <f t="shared" si="4"/>
        <v>4.4269458072793464E-4</v>
      </c>
      <c r="CF4">
        <f t="shared" si="5"/>
        <v>0.1004870147128764</v>
      </c>
      <c r="CH4">
        <f t="shared" si="6"/>
        <v>1.4052313724999998E-2</v>
      </c>
      <c r="CI4">
        <f t="shared" si="7"/>
        <v>4.1507457950427104E-4</v>
      </c>
      <c r="CJ4">
        <f t="shared" si="8"/>
        <v>9.7927598564645321E-2</v>
      </c>
      <c r="CL4">
        <f t="shared" si="9"/>
        <v>1.4069425200000004E-2</v>
      </c>
      <c r="CM4">
        <f t="shared" si="10"/>
        <v>4.4159644519797852E-4</v>
      </c>
      <c r="CN4">
        <f t="shared" si="11"/>
        <v>-4.914423794323617E-2</v>
      </c>
      <c r="CP4">
        <f t="shared" si="12"/>
        <v>1.4060236666666668E-2</v>
      </c>
      <c r="CQ4">
        <f t="shared" si="13"/>
        <v>4.7313873928572764E-4</v>
      </c>
      <c r="CR4">
        <f t="shared" si="14"/>
        <v>-0.11479699051732185</v>
      </c>
      <c r="CT4">
        <f t="shared" si="15"/>
        <v>1.4019779800000002E-2</v>
      </c>
      <c r="CU4">
        <f t="shared" si="16"/>
        <v>4.055557571352655E-4</v>
      </c>
      <c r="CV4">
        <f t="shared" si="17"/>
        <v>-0.98266776133572742</v>
      </c>
      <c r="CX4">
        <f t="shared" si="18"/>
        <v>1.3962619400000001E-2</v>
      </c>
      <c r="CY4">
        <f t="shared" si="19"/>
        <v>4.9456961814231873E-4</v>
      </c>
      <c r="CZ4">
        <f t="shared" si="20"/>
        <v>-0.98266776133572742</v>
      </c>
    </row>
    <row r="5" spans="1:104" x14ac:dyDescent="0.3">
      <c r="A5" s="2">
        <v>4</v>
      </c>
      <c r="B5" s="3">
        <v>1.6322336999999989E-2</v>
      </c>
      <c r="C5" s="3">
        <v>1.6780278000000006E-2</v>
      </c>
      <c r="D5" s="3">
        <v>1.6748494000000013E-2</v>
      </c>
      <c r="E5" s="3">
        <v>1.6220990999999997E-2</v>
      </c>
      <c r="F5" s="3">
        <v>1.5778379999999991E-2</v>
      </c>
      <c r="G5" s="3">
        <v>1.6418261999999993E-2</v>
      </c>
      <c r="H5" s="3">
        <v>1.6756536000000006E-2</v>
      </c>
      <c r="I5" s="3">
        <v>1.6903274999999992E-2</v>
      </c>
      <c r="J5" s="3">
        <v>1.6949898999999984E-2</v>
      </c>
      <c r="K5" s="3">
        <v>1.747194999999999E-2</v>
      </c>
      <c r="L5" s="3">
        <v>1.7072376000000004E-2</v>
      </c>
      <c r="M5" s="3">
        <v>1.8260342999999998E-2</v>
      </c>
      <c r="N5" s="3">
        <v>1.6583435000000004E-2</v>
      </c>
      <c r="O5" s="3">
        <v>1.7213568000000012E-2</v>
      </c>
      <c r="P5" s="3">
        <v>1.6541345999999995E-2</v>
      </c>
      <c r="Q5" s="3">
        <v>1.6556998999999992E-2</v>
      </c>
      <c r="R5" s="3">
        <v>1.6336823000000004E-2</v>
      </c>
      <c r="S5" s="3">
        <v>1.6163097000000008E-2</v>
      </c>
      <c r="T5" s="3">
        <v>1.7875249999999999E-2</v>
      </c>
      <c r="U5" s="3">
        <v>1.7262568999999998E-2</v>
      </c>
      <c r="V5" s="3">
        <v>1.6704391999999992E-2</v>
      </c>
      <c r="W5" s="3">
        <v>1.6585966999999993E-2</v>
      </c>
      <c r="X5" s="3">
        <v>1.6366238999999998E-2</v>
      </c>
      <c r="Y5" s="3">
        <v>1.662177699999999E-2</v>
      </c>
      <c r="Z5" s="3">
        <v>1.6538299000000003E-2</v>
      </c>
      <c r="AA5" s="3">
        <v>1.7854027000000005E-2</v>
      </c>
      <c r="AB5" s="3">
        <v>1.6802851999999986E-2</v>
      </c>
      <c r="AC5" s="3">
        <v>1.6578367000000011E-2</v>
      </c>
      <c r="AD5" s="3">
        <v>1.7480904000000002E-2</v>
      </c>
      <c r="AE5" s="3">
        <v>1.6783723999999989E-2</v>
      </c>
      <c r="AF5" s="3">
        <v>1.5854133999999992E-2</v>
      </c>
      <c r="AG5" s="3">
        <v>1.640487899999999E-2</v>
      </c>
      <c r="AH5" s="3">
        <v>1.6228068999999987E-2</v>
      </c>
      <c r="AI5" s="3">
        <v>1.7462564999999996E-2</v>
      </c>
      <c r="AJ5" s="3">
        <v>1.6722078999999994E-2</v>
      </c>
      <c r="AK5" s="3">
        <v>1.6016420000000003E-2</v>
      </c>
      <c r="AL5" s="3">
        <v>1.7213539999999989E-2</v>
      </c>
      <c r="AM5" s="3">
        <v>1.6090305000000013E-2</v>
      </c>
      <c r="AN5" s="3">
        <v>1.5442389999999992E-2</v>
      </c>
      <c r="AO5" s="3">
        <v>1.7378968000000002E-2</v>
      </c>
      <c r="AP5" s="3">
        <v>1.6357998999999998E-2</v>
      </c>
      <c r="AQ5" s="3">
        <v>1.581630299999999E-2</v>
      </c>
      <c r="AR5" s="3">
        <v>1.6997614999999994E-2</v>
      </c>
      <c r="AS5" s="3">
        <v>1.6798491999999998E-2</v>
      </c>
      <c r="AT5" s="3">
        <v>1.6179717999999999E-2</v>
      </c>
      <c r="AU5" s="3">
        <v>1.6368170000000005E-2</v>
      </c>
      <c r="AV5" s="3">
        <v>1.6990776000000003E-2</v>
      </c>
      <c r="AW5" s="3">
        <v>1.6556159999999997E-2</v>
      </c>
      <c r="AX5" s="3">
        <v>1.6780862000000007E-2</v>
      </c>
      <c r="AY5" s="3">
        <v>1.5682695000000007E-2</v>
      </c>
      <c r="AZ5" s="3">
        <v>1.7275668999999997E-2</v>
      </c>
      <c r="BA5" s="3">
        <v>1.6780208000000001E-2</v>
      </c>
      <c r="BB5" s="3">
        <v>1.6608998000000003E-2</v>
      </c>
      <c r="BC5" s="3">
        <v>1.6563463000000007E-2</v>
      </c>
      <c r="BD5" s="3">
        <v>1.6363465000000015E-2</v>
      </c>
      <c r="BE5" s="3">
        <v>1.6466270999999998E-2</v>
      </c>
      <c r="BF5" s="3">
        <v>1.6623541999999988E-2</v>
      </c>
      <c r="BG5" s="3">
        <v>1.8030174E-2</v>
      </c>
      <c r="BH5" s="3">
        <v>1.7065520999999997E-2</v>
      </c>
      <c r="BI5" s="3">
        <v>1.7953159999999989E-2</v>
      </c>
      <c r="BJ5" s="3">
        <v>1.6652116999999977E-2</v>
      </c>
      <c r="BK5" s="3">
        <v>1.757086800000001E-2</v>
      </c>
      <c r="BL5" s="3">
        <v>1.6290484000000001E-2</v>
      </c>
      <c r="BM5" s="3">
        <v>1.6672918999999994E-2</v>
      </c>
      <c r="BN5" s="3">
        <v>1.6205180999999999E-2</v>
      </c>
      <c r="BO5" s="3">
        <v>1.6004353000000002E-2</v>
      </c>
      <c r="BP5" s="3">
        <v>1.736720100000002E-2</v>
      </c>
      <c r="BQ5" s="3">
        <v>1.6844450000000004E-2</v>
      </c>
      <c r="BR5" s="3">
        <v>1.6628916000000007E-2</v>
      </c>
      <c r="BS5" s="3">
        <v>1.6726735999999996E-2</v>
      </c>
      <c r="BT5" s="3">
        <v>1.6633699000000005E-2</v>
      </c>
      <c r="BU5" s="3">
        <v>1.6084675999999999E-2</v>
      </c>
      <c r="BV5" s="3">
        <v>1.7065381000000001E-2</v>
      </c>
      <c r="BW5" s="3">
        <v>1.6239149999999994E-2</v>
      </c>
      <c r="BX5" s="3">
        <v>1.7194136999999981E-2</v>
      </c>
      <c r="BZ5">
        <f t="shared" si="0"/>
        <v>1.6717141786666664E-2</v>
      </c>
      <c r="CA5">
        <f t="shared" si="1"/>
        <v>5.6007362536760114E-4</v>
      </c>
      <c r="CB5">
        <f t="shared" si="2"/>
        <v>0.49105886500594192</v>
      </c>
      <c r="CD5">
        <f t="shared" si="3"/>
        <v>1.6726756099999997E-2</v>
      </c>
      <c r="CE5">
        <f t="shared" si="4"/>
        <v>5.8313078780260772E-4</v>
      </c>
      <c r="CF5">
        <f t="shared" si="5"/>
        <v>0.48628228908704824</v>
      </c>
      <c r="CH5">
        <f t="shared" si="6"/>
        <v>1.6733652624999998E-2</v>
      </c>
      <c r="CI5">
        <f t="shared" si="7"/>
        <v>5.8874080543014449E-4</v>
      </c>
      <c r="CJ5">
        <f t="shared" si="8"/>
        <v>0.41780562170230762</v>
      </c>
      <c r="CL5">
        <f t="shared" si="9"/>
        <v>1.6817758533333331E-2</v>
      </c>
      <c r="CM5">
        <f t="shared" si="10"/>
        <v>5.3979336842164259E-4</v>
      </c>
      <c r="CN5">
        <f t="shared" si="11"/>
        <v>0.87617308832388685</v>
      </c>
      <c r="CP5">
        <f t="shared" si="12"/>
        <v>1.6801431333333332E-2</v>
      </c>
      <c r="CQ5">
        <f t="shared" si="13"/>
        <v>5.6178455452242295E-4</v>
      </c>
      <c r="CR5">
        <f t="shared" si="14"/>
        <v>0.85511085689658328</v>
      </c>
      <c r="CT5">
        <f t="shared" si="15"/>
        <v>1.6635040199999996E-2</v>
      </c>
      <c r="CU5">
        <f t="shared" si="16"/>
        <v>4.4388179907218567E-4</v>
      </c>
      <c r="CV5">
        <f t="shared" si="17"/>
        <v>-0.13207102950114391</v>
      </c>
      <c r="CX5">
        <f t="shared" si="18"/>
        <v>1.6370095999999997E-2</v>
      </c>
      <c r="CY5">
        <f t="shared" si="19"/>
        <v>3.7042553024596651E-4</v>
      </c>
      <c r="CZ5">
        <f t="shared" si="20"/>
        <v>-0.13207102950114391</v>
      </c>
    </row>
    <row r="6" spans="1:104" x14ac:dyDescent="0.3">
      <c r="A6" s="2">
        <v>5</v>
      </c>
      <c r="B6" s="3">
        <v>2.0700703000000004E-2</v>
      </c>
      <c r="C6" s="3">
        <v>1.9714951000000001E-2</v>
      </c>
      <c r="D6" s="3">
        <v>1.9941879000000006E-2</v>
      </c>
      <c r="E6" s="3">
        <v>2.0481963999999988E-2</v>
      </c>
      <c r="F6" s="3">
        <v>1.9554528000000002E-2</v>
      </c>
      <c r="G6" s="3">
        <v>1.9681371999999989E-2</v>
      </c>
      <c r="H6" s="3">
        <v>1.9569636000000012E-2</v>
      </c>
      <c r="I6" s="3">
        <v>1.9296710000000012E-2</v>
      </c>
      <c r="J6" s="3">
        <v>2.018493200000001E-2</v>
      </c>
      <c r="K6" s="3">
        <v>1.9876648999999975E-2</v>
      </c>
      <c r="L6" s="3">
        <v>1.9849323000000012E-2</v>
      </c>
      <c r="M6" s="3">
        <v>1.9534990999999998E-2</v>
      </c>
      <c r="N6" s="3">
        <v>1.9126929999999986E-2</v>
      </c>
      <c r="O6" s="3">
        <v>2.0201937999999982E-2</v>
      </c>
      <c r="P6" s="3">
        <v>1.8469813000000015E-2</v>
      </c>
      <c r="Q6" s="3">
        <v>1.9982446000000015E-2</v>
      </c>
      <c r="R6" s="3">
        <v>1.8848311999999985E-2</v>
      </c>
      <c r="S6" s="3">
        <v>1.9639231999999975E-2</v>
      </c>
      <c r="T6" s="3">
        <v>1.9901312000000015E-2</v>
      </c>
      <c r="U6" s="3">
        <v>1.872453E-2</v>
      </c>
      <c r="V6" s="3">
        <v>1.9123654E-2</v>
      </c>
      <c r="W6" s="3">
        <v>2.0477704000000006E-2</v>
      </c>
      <c r="X6" s="3">
        <v>1.936986999999998E-2</v>
      </c>
      <c r="Y6" s="3">
        <v>2.0095194999999982E-2</v>
      </c>
      <c r="Z6" s="3">
        <v>1.9217114999999993E-2</v>
      </c>
      <c r="AA6" s="3">
        <v>1.9905531000000001E-2</v>
      </c>
      <c r="AB6" s="3">
        <v>2.0031228000000005E-2</v>
      </c>
      <c r="AC6" s="3">
        <v>1.9097397999999998E-2</v>
      </c>
      <c r="AD6" s="3">
        <v>1.9087896999999993E-2</v>
      </c>
      <c r="AE6" s="3">
        <v>1.9177778000000024E-2</v>
      </c>
      <c r="AF6" s="3">
        <v>2.0345828E-2</v>
      </c>
      <c r="AG6" s="3">
        <v>8.3028679999999962E-3</v>
      </c>
      <c r="AH6" s="3">
        <v>2.0448724999999991E-2</v>
      </c>
      <c r="AI6" s="3">
        <v>2.0164405999999989E-2</v>
      </c>
      <c r="AJ6" s="3">
        <v>2.0145146000000017E-2</v>
      </c>
      <c r="AK6" s="3">
        <v>1.8994855000000012E-2</v>
      </c>
      <c r="AL6" s="3">
        <v>1.883047500000001E-2</v>
      </c>
      <c r="AM6" s="3">
        <v>2.0054408999999992E-2</v>
      </c>
      <c r="AN6" s="3">
        <v>2.0596561000000003E-2</v>
      </c>
      <c r="AO6" s="3">
        <v>1.9662147000000008E-2</v>
      </c>
      <c r="AP6" s="3">
        <v>1.9711022000000012E-2</v>
      </c>
      <c r="AQ6" s="3">
        <v>2.0391064000000004E-2</v>
      </c>
      <c r="AR6" s="3">
        <v>1.9546784000000011E-2</v>
      </c>
      <c r="AS6" s="3">
        <v>1.9411096999999999E-2</v>
      </c>
      <c r="AT6" s="3">
        <v>1.9204572999999996E-2</v>
      </c>
      <c r="AU6" s="3">
        <v>1.9191446000000015E-2</v>
      </c>
      <c r="AV6" s="3">
        <v>1.9783074000000005E-2</v>
      </c>
      <c r="AW6" s="3">
        <v>1.9487384999999999E-2</v>
      </c>
      <c r="AX6" s="3">
        <v>1.8653632999999989E-2</v>
      </c>
      <c r="AY6" s="3">
        <v>2.0509776000000018E-2</v>
      </c>
      <c r="AZ6" s="3">
        <v>1.9368980000000025E-2</v>
      </c>
      <c r="BA6" s="3">
        <v>1.9579475999999998E-2</v>
      </c>
      <c r="BB6" s="3">
        <v>1.9259722999999999E-2</v>
      </c>
      <c r="BC6" s="3">
        <v>1.9377256000000009E-2</v>
      </c>
      <c r="BD6" s="3">
        <v>2.0201033000000004E-2</v>
      </c>
      <c r="BE6" s="3">
        <v>1.9990396999999997E-2</v>
      </c>
      <c r="BF6" s="3">
        <v>1.934390900000001E-2</v>
      </c>
      <c r="BG6" s="3">
        <v>1.9417279000000006E-2</v>
      </c>
      <c r="BH6" s="3">
        <v>2.0361231000000011E-2</v>
      </c>
      <c r="BI6" s="3">
        <v>1.8235934999999991E-2</v>
      </c>
      <c r="BJ6" s="3">
        <v>1.8599267999999995E-2</v>
      </c>
      <c r="BK6" s="3">
        <v>1.9637661999999979E-2</v>
      </c>
      <c r="BL6" s="3">
        <v>2.0213618000000006E-2</v>
      </c>
      <c r="BM6" s="3">
        <v>1.9156800999999998E-2</v>
      </c>
      <c r="BN6" s="3">
        <v>1.9543037999999988E-2</v>
      </c>
      <c r="BO6" s="3">
        <v>2.0687049999999995E-2</v>
      </c>
      <c r="BP6" s="3">
        <v>1.9115954000000015E-2</v>
      </c>
      <c r="BQ6" s="3">
        <v>2.0234936000000005E-2</v>
      </c>
      <c r="BR6" s="3">
        <v>1.9930313999999998E-2</v>
      </c>
      <c r="BS6" s="3">
        <v>1.9034071999999999E-2</v>
      </c>
      <c r="BT6" s="3">
        <v>2.1549052999999995E-2</v>
      </c>
      <c r="BU6" s="3">
        <v>1.9229651000000014E-2</v>
      </c>
      <c r="BV6" s="3">
        <v>1.9209508999999993E-2</v>
      </c>
      <c r="BW6" s="3">
        <v>1.9122189000000005E-2</v>
      </c>
      <c r="BX6" s="3">
        <v>1.9208935999999999E-2</v>
      </c>
      <c r="BZ6">
        <f t="shared" si="0"/>
        <v>1.9492107533333341E-2</v>
      </c>
      <c r="CA6">
        <f t="shared" si="1"/>
        <v>1.4315452002329082E-3</v>
      </c>
      <c r="CB6">
        <f t="shared" si="2"/>
        <v>-6.4189994516984656</v>
      </c>
      <c r="CD6">
        <f t="shared" si="3"/>
        <v>1.9457266900000002E-2</v>
      </c>
      <c r="CE6">
        <f t="shared" si="4"/>
        <v>1.554844856383446E-3</v>
      </c>
      <c r="CF6">
        <f t="shared" si="5"/>
        <v>-6.2725301913189258</v>
      </c>
      <c r="CH6">
        <f t="shared" si="6"/>
        <v>1.9410273524999997E-2</v>
      </c>
      <c r="CI6">
        <f t="shared" si="7"/>
        <v>1.8627513608283853E-3</v>
      </c>
      <c r="CJ6">
        <f t="shared" si="8"/>
        <v>-5.4692918459580211</v>
      </c>
      <c r="CL6">
        <f t="shared" si="9"/>
        <v>1.9628850699999995E-2</v>
      </c>
      <c r="CM6">
        <f t="shared" si="10"/>
        <v>5.3320426834989137E-4</v>
      </c>
      <c r="CN6">
        <f t="shared" si="11"/>
        <v>-9.7104926610680112E-2</v>
      </c>
      <c r="CP6">
        <f t="shared" si="12"/>
        <v>1.9745754599999998E-2</v>
      </c>
      <c r="CQ6">
        <f t="shared" si="13"/>
        <v>5.3235000409765159E-4</v>
      </c>
      <c r="CR6">
        <f t="shared" si="14"/>
        <v>-0.47608224781264125</v>
      </c>
      <c r="CT6">
        <f t="shared" si="15"/>
        <v>1.9900332400000002E-2</v>
      </c>
      <c r="CU6">
        <f t="shared" si="16"/>
        <v>4.1686725527898943E-4</v>
      </c>
      <c r="CV6">
        <f t="shared" si="17"/>
        <v>0.68468160651578513</v>
      </c>
      <c r="CX6">
        <f t="shared" si="18"/>
        <v>2.0078805000000002E-2</v>
      </c>
      <c r="CY6">
        <f t="shared" si="19"/>
        <v>4.4165577935899162E-4</v>
      </c>
      <c r="CZ6">
        <f t="shared" si="20"/>
        <v>0.68468160651578513</v>
      </c>
    </row>
    <row r="7" spans="1:104" x14ac:dyDescent="0.3">
      <c r="A7" s="2">
        <v>6</v>
      </c>
      <c r="B7" s="3">
        <v>2.2966652999999972E-2</v>
      </c>
      <c r="C7" s="3">
        <v>2.3544098999999999E-2</v>
      </c>
      <c r="D7" s="3">
        <v>2.516992600000002E-2</v>
      </c>
      <c r="E7" s="3">
        <v>2.1994182000000004E-2</v>
      </c>
      <c r="F7" s="3">
        <v>2.2540163999999998E-2</v>
      </c>
      <c r="G7" s="3">
        <v>2.2364227999999989E-2</v>
      </c>
      <c r="H7" s="3">
        <v>2.2217597000000006E-2</v>
      </c>
      <c r="I7" s="3">
        <v>2.1950591000000037E-2</v>
      </c>
      <c r="J7" s="3">
        <v>2.3174929000000004E-2</v>
      </c>
      <c r="K7" s="3">
        <v>2.2341308000000025E-2</v>
      </c>
      <c r="L7" s="3">
        <v>2.2841908000000011E-2</v>
      </c>
      <c r="M7" s="3">
        <v>2.2677452999999983E-2</v>
      </c>
      <c r="N7" s="3">
        <v>2.290400699999998E-2</v>
      </c>
      <c r="O7" s="3">
        <v>2.2567439000000002E-2</v>
      </c>
      <c r="P7" s="3">
        <v>2.1251242E-2</v>
      </c>
      <c r="Q7" s="3">
        <v>2.2198070999999989E-2</v>
      </c>
      <c r="R7" s="3">
        <v>2.2145719000000019E-2</v>
      </c>
      <c r="S7" s="3">
        <v>2.2463728999999991E-2</v>
      </c>
      <c r="T7" s="3">
        <v>2.2777241000000007E-2</v>
      </c>
      <c r="U7" s="3">
        <v>2.2138147999999989E-2</v>
      </c>
      <c r="V7" s="3">
        <v>2.3238161999999989E-2</v>
      </c>
      <c r="W7" s="3">
        <v>2.2939026999999969E-2</v>
      </c>
      <c r="X7" s="3">
        <v>2.1512709000000005E-2</v>
      </c>
      <c r="Y7" s="3">
        <v>2.3554876000000002E-2</v>
      </c>
      <c r="Z7" s="3">
        <v>2.3084415000000004E-2</v>
      </c>
      <c r="AA7" s="3">
        <v>2.2537584000000006E-2</v>
      </c>
      <c r="AB7" s="3">
        <v>2.2320066999999989E-2</v>
      </c>
      <c r="AC7" s="3">
        <v>2.1669105999999997E-2</v>
      </c>
      <c r="AD7" s="3">
        <v>2.2831029000000006E-2</v>
      </c>
      <c r="AE7" s="3">
        <v>2.3053402000000011E-2</v>
      </c>
      <c r="AF7" s="3">
        <v>2.2507819000000019E-2</v>
      </c>
      <c r="AG7" s="3">
        <v>9.2751250000000039E-3</v>
      </c>
      <c r="AH7" s="3">
        <v>2.2733711000000004E-2</v>
      </c>
      <c r="AI7" s="3">
        <v>2.115342000000001E-2</v>
      </c>
      <c r="AJ7" s="3">
        <v>2.152780499999999E-2</v>
      </c>
      <c r="AK7" s="3">
        <v>2.2173859999999986E-2</v>
      </c>
      <c r="AL7" s="3">
        <v>2.3002842000000003E-2</v>
      </c>
      <c r="AM7" s="3">
        <v>2.2182563000000009E-2</v>
      </c>
      <c r="AN7" s="3">
        <v>2.1188260000000032E-2</v>
      </c>
      <c r="AO7" s="3">
        <v>2.2084273999999991E-2</v>
      </c>
      <c r="AP7" s="3">
        <v>2.2216980999999993E-2</v>
      </c>
      <c r="AQ7" s="3">
        <v>2.1848291000000016E-2</v>
      </c>
      <c r="AR7" s="3">
        <v>2.196936200000001E-2</v>
      </c>
      <c r="AS7" s="3">
        <v>2.3377529000000011E-2</v>
      </c>
      <c r="AT7" s="3">
        <v>2.3384221E-2</v>
      </c>
      <c r="AU7" s="3">
        <v>2.2858387999999997E-2</v>
      </c>
      <c r="AV7" s="3">
        <v>2.2498661000000031E-2</v>
      </c>
      <c r="AW7" s="3">
        <v>2.2254255999999993E-2</v>
      </c>
      <c r="AX7" s="3">
        <v>2.2579398000000004E-2</v>
      </c>
      <c r="AY7" s="3">
        <v>2.3570059000000001E-2</v>
      </c>
      <c r="AZ7" s="3">
        <v>2.1188631999999985E-2</v>
      </c>
      <c r="BA7" s="3">
        <v>2.1493930999999997E-2</v>
      </c>
      <c r="BB7" s="3">
        <v>2.4924735999999992E-2</v>
      </c>
      <c r="BC7" s="3">
        <v>2.1156972000000013E-2</v>
      </c>
      <c r="BD7" s="3">
        <v>2.1686080000000007E-2</v>
      </c>
      <c r="BE7" s="3">
        <v>2.2797170000000005E-2</v>
      </c>
      <c r="BF7" s="3">
        <v>2.144741200000002E-2</v>
      </c>
      <c r="BG7" s="3">
        <v>2.1615350999999991E-2</v>
      </c>
      <c r="BH7" s="3">
        <v>2.1872081999999977E-2</v>
      </c>
      <c r="BI7" s="3">
        <v>2.2724974999999994E-2</v>
      </c>
      <c r="BJ7" s="3">
        <v>2.3067370999999975E-2</v>
      </c>
      <c r="BK7" s="3">
        <v>2.2805389000000006E-2</v>
      </c>
      <c r="BL7" s="3">
        <v>2.3162426E-2</v>
      </c>
      <c r="BM7" s="3">
        <v>2.1718768000000003E-2</v>
      </c>
      <c r="BN7" s="3">
        <v>2.265565700000002E-2</v>
      </c>
      <c r="BO7" s="3">
        <v>2.189622099999998E-2</v>
      </c>
      <c r="BP7" s="3">
        <v>2.4951239000000017E-2</v>
      </c>
      <c r="BQ7" s="3">
        <v>2.2128503999999983E-2</v>
      </c>
      <c r="BR7" s="3">
        <v>2.274442199999999E-2</v>
      </c>
      <c r="BS7" s="3">
        <v>2.3223289000000005E-2</v>
      </c>
      <c r="BT7" s="3">
        <v>2.3201069000000019E-2</v>
      </c>
      <c r="BU7" s="3">
        <v>2.2466804999999992E-2</v>
      </c>
      <c r="BV7" s="3">
        <v>2.2944756000000024E-2</v>
      </c>
      <c r="BW7" s="3">
        <v>2.1852364999999988E-2</v>
      </c>
      <c r="BX7" s="3">
        <v>2.2428635000000002E-2</v>
      </c>
      <c r="BZ7">
        <f t="shared" si="0"/>
        <v>2.2340134573333333E-2</v>
      </c>
      <c r="CA7">
        <f t="shared" si="1"/>
        <v>1.7173891020448157E-3</v>
      </c>
      <c r="CB7">
        <f t="shared" si="2"/>
        <v>-5.8298370769198948</v>
      </c>
      <c r="CD7">
        <f t="shared" si="3"/>
        <v>2.2237719616666669E-2</v>
      </c>
      <c r="CE7">
        <f t="shared" si="4"/>
        <v>1.8677023606817284E-3</v>
      </c>
      <c r="CF7">
        <f t="shared" si="5"/>
        <v>-5.5787405114903814</v>
      </c>
      <c r="CH7">
        <f t="shared" si="6"/>
        <v>2.2169967250000002E-2</v>
      </c>
      <c r="CI7">
        <f t="shared" si="7"/>
        <v>2.1902608692906844E-3</v>
      </c>
      <c r="CJ7">
        <f t="shared" si="8"/>
        <v>-5.2140036551537357</v>
      </c>
      <c r="CL7">
        <f t="shared" si="9"/>
        <v>2.263230036666667E-2</v>
      </c>
      <c r="CM7">
        <f t="shared" si="10"/>
        <v>7.2243926954905047E-4</v>
      </c>
      <c r="CN7">
        <f t="shared" si="11"/>
        <v>1.1698936133051763</v>
      </c>
      <c r="CP7">
        <f t="shared" si="12"/>
        <v>2.2700381733333337E-2</v>
      </c>
      <c r="CQ7">
        <f t="shared" si="13"/>
        <v>8.5040734986189365E-4</v>
      </c>
      <c r="CR7">
        <f t="shared" si="14"/>
        <v>1.4232362867751265</v>
      </c>
      <c r="CT7">
        <f t="shared" si="15"/>
        <v>2.282636770000001E-2</v>
      </c>
      <c r="CU7">
        <f t="shared" si="16"/>
        <v>9.2246771625093156E-4</v>
      </c>
      <c r="CV7">
        <f t="shared" si="17"/>
        <v>1.7488415916701567</v>
      </c>
      <c r="CX7">
        <f t="shared" si="18"/>
        <v>2.3243004800000001E-2</v>
      </c>
      <c r="CY7">
        <f t="shared" si="19"/>
        <v>1.0893665059649009E-3</v>
      </c>
      <c r="CZ7">
        <f t="shared" si="20"/>
        <v>1.7488415916701567</v>
      </c>
    </row>
    <row r="8" spans="1:104" x14ac:dyDescent="0.3">
      <c r="A8" s="2">
        <v>7</v>
      </c>
      <c r="B8" s="3">
        <v>2.5157511999999996E-2</v>
      </c>
      <c r="C8" s="3">
        <v>2.6604223000000017E-2</v>
      </c>
      <c r="D8" s="3">
        <v>2.4843486000000001E-2</v>
      </c>
      <c r="E8" s="3">
        <v>2.5256684999999987E-2</v>
      </c>
      <c r="F8" s="3">
        <v>2.6184350999999981E-2</v>
      </c>
      <c r="G8" s="3">
        <v>2.588957699999999E-2</v>
      </c>
      <c r="H8" s="3">
        <v>2.5377108000000002E-2</v>
      </c>
      <c r="I8" s="3">
        <v>2.6020065000000009E-2</v>
      </c>
      <c r="J8" s="3">
        <v>2.5595073000000017E-2</v>
      </c>
      <c r="K8" s="3">
        <v>2.6026925999999995E-2</v>
      </c>
      <c r="L8" s="3">
        <v>2.7322387999999986E-2</v>
      </c>
      <c r="M8" s="3">
        <v>2.5703573000000011E-2</v>
      </c>
      <c r="N8" s="3">
        <v>2.5018734000000011E-2</v>
      </c>
      <c r="O8" s="3">
        <v>2.6043524000000009E-2</v>
      </c>
      <c r="P8" s="3">
        <v>2.6167341999999989E-2</v>
      </c>
      <c r="Q8" s="3">
        <v>2.7356349000000019E-2</v>
      </c>
      <c r="R8" s="3">
        <v>2.6156719999999991E-2</v>
      </c>
      <c r="S8" s="3">
        <v>2.4895131000000025E-2</v>
      </c>
      <c r="T8" s="3">
        <v>2.6095917000000014E-2</v>
      </c>
      <c r="U8" s="3">
        <v>2.4677876999999973E-2</v>
      </c>
      <c r="V8" s="3">
        <v>2.4352805000000009E-2</v>
      </c>
      <c r="W8" s="3">
        <v>2.431571900000001E-2</v>
      </c>
      <c r="X8" s="3">
        <v>2.7289520000000001E-2</v>
      </c>
      <c r="Y8" s="3">
        <v>2.5432735000000012E-2</v>
      </c>
      <c r="Z8" s="3">
        <v>2.5485729999999991E-2</v>
      </c>
      <c r="AA8" s="3">
        <v>2.5552639999999988E-2</v>
      </c>
      <c r="AB8" s="3">
        <v>2.5687278999999997E-2</v>
      </c>
      <c r="AC8" s="3">
        <v>2.5859849999999959E-2</v>
      </c>
      <c r="AD8" s="3">
        <v>2.473753699999999E-2</v>
      </c>
      <c r="AE8" s="3">
        <v>2.5178408000000017E-2</v>
      </c>
      <c r="AF8" s="3">
        <v>2.5624663999999991E-2</v>
      </c>
      <c r="AG8" s="3">
        <v>1.1795880999999994E-2</v>
      </c>
      <c r="AH8" s="3">
        <v>2.3836566000000014E-2</v>
      </c>
      <c r="AI8" s="3">
        <v>2.5549878999999987E-2</v>
      </c>
      <c r="AJ8" s="3">
        <v>2.7042893999999991E-2</v>
      </c>
      <c r="AK8" s="3">
        <v>2.4897889000000003E-2</v>
      </c>
      <c r="AL8" s="3">
        <v>2.4690998000000009E-2</v>
      </c>
      <c r="AM8" s="3">
        <v>2.5479541999999997E-2</v>
      </c>
      <c r="AN8" s="3">
        <v>2.676002799999997E-2</v>
      </c>
      <c r="AO8" s="3">
        <v>2.4720039999999985E-2</v>
      </c>
      <c r="AP8" s="3">
        <v>2.4976611000000006E-2</v>
      </c>
      <c r="AQ8" s="3">
        <v>2.6294909000000012E-2</v>
      </c>
      <c r="AR8" s="3">
        <v>2.5007501000000008E-2</v>
      </c>
      <c r="AS8" s="3">
        <v>2.6285904999999984E-2</v>
      </c>
      <c r="AT8" s="3">
        <v>2.5568530999999978E-2</v>
      </c>
      <c r="AU8" s="3">
        <v>2.4696032999999996E-2</v>
      </c>
      <c r="AV8" s="3">
        <v>2.7687267999999998E-2</v>
      </c>
      <c r="AW8" s="3">
        <v>2.5540993999999997E-2</v>
      </c>
      <c r="AX8" s="3">
        <v>2.4327778000000015E-2</v>
      </c>
      <c r="AY8" s="3">
        <v>2.5653769999999989E-2</v>
      </c>
      <c r="AZ8" s="3">
        <v>2.7142600999999981E-2</v>
      </c>
      <c r="BA8" s="3">
        <v>2.537726899999997E-2</v>
      </c>
      <c r="BB8" s="3">
        <v>2.5675928999999969E-2</v>
      </c>
      <c r="BC8" s="3">
        <v>2.6126702999999998E-2</v>
      </c>
      <c r="BD8" s="3">
        <v>2.4193908999999993E-2</v>
      </c>
      <c r="BE8" s="3">
        <v>2.6365532999999972E-2</v>
      </c>
      <c r="BF8" s="3">
        <v>2.6341948999999976E-2</v>
      </c>
      <c r="BG8" s="3">
        <v>2.5800398999999974E-2</v>
      </c>
      <c r="BH8" s="3">
        <v>2.4529388999999999E-2</v>
      </c>
      <c r="BI8" s="3">
        <v>2.470306700000002E-2</v>
      </c>
      <c r="BJ8" s="3">
        <v>2.6026577999999995E-2</v>
      </c>
      <c r="BK8" s="3">
        <v>2.460030600000002E-2</v>
      </c>
      <c r="BL8" s="3">
        <v>2.5220299999999991E-2</v>
      </c>
      <c r="BM8" s="3">
        <v>2.4677837000000008E-2</v>
      </c>
      <c r="BN8" s="3">
        <v>2.519032399999999E-2</v>
      </c>
      <c r="BO8" s="3">
        <v>2.5164316000000006E-2</v>
      </c>
      <c r="BP8" s="3">
        <v>2.5727346000000002E-2</v>
      </c>
      <c r="BQ8" s="3">
        <v>2.5702027000000016E-2</v>
      </c>
      <c r="BR8" s="3">
        <v>2.4708781999999995E-2</v>
      </c>
      <c r="BS8" s="3">
        <v>2.5839207000000013E-2</v>
      </c>
      <c r="BT8" s="3">
        <v>2.552477999999999E-2</v>
      </c>
      <c r="BU8" s="3">
        <v>2.6631061000000001E-2</v>
      </c>
      <c r="BV8" s="3">
        <v>2.5305401999999998E-2</v>
      </c>
      <c r="BW8" s="3">
        <v>2.4478940000000015E-2</v>
      </c>
      <c r="BX8" s="3">
        <v>2.6054566000000005E-2</v>
      </c>
      <c r="BZ8">
        <f t="shared" si="0"/>
        <v>2.5384413133333325E-2</v>
      </c>
      <c r="CA8">
        <f t="shared" si="1"/>
        <v>1.776535249628386E-3</v>
      </c>
      <c r="CB8">
        <f t="shared" si="2"/>
        <v>-5.98226232981074</v>
      </c>
      <c r="CD8">
        <f t="shared" si="3"/>
        <v>2.5382986883333323E-2</v>
      </c>
      <c r="CE8">
        <f t="shared" si="4"/>
        <v>1.963565356449452E-3</v>
      </c>
      <c r="CF8">
        <f t="shared" si="5"/>
        <v>-5.5663572167669786</v>
      </c>
      <c r="CH8">
        <f t="shared" si="6"/>
        <v>2.5267079124999998E-2</v>
      </c>
      <c r="CI8">
        <f t="shared" si="7"/>
        <v>2.3098587018326702E-3</v>
      </c>
      <c r="CJ8">
        <f t="shared" si="8"/>
        <v>-5.0768336039559463</v>
      </c>
      <c r="CL8">
        <f t="shared" si="9"/>
        <v>2.5676159466666664E-2</v>
      </c>
      <c r="CM8">
        <f t="shared" si="10"/>
        <v>7.847530350597238E-4</v>
      </c>
      <c r="CN8">
        <f t="shared" si="11"/>
        <v>0.46538616955392115</v>
      </c>
      <c r="CP8">
        <f t="shared" si="12"/>
        <v>2.5814037800000002E-2</v>
      </c>
      <c r="CQ8">
        <f t="shared" si="13"/>
        <v>6.2582267381180502E-4</v>
      </c>
      <c r="CR8">
        <f t="shared" si="14"/>
        <v>0.63131520482183268</v>
      </c>
      <c r="CT8">
        <f t="shared" si="15"/>
        <v>2.5695500600000004E-2</v>
      </c>
      <c r="CU8">
        <f t="shared" si="16"/>
        <v>5.135154235380296E-4</v>
      </c>
      <c r="CV8">
        <f t="shared" si="17"/>
        <v>4.652662242741281E-2</v>
      </c>
      <c r="CX8">
        <f t="shared" si="18"/>
        <v>2.5609251399999998E-2</v>
      </c>
      <c r="CY8">
        <f t="shared" si="19"/>
        <v>6.6865181290193503E-4</v>
      </c>
      <c r="CZ8">
        <f t="shared" si="20"/>
        <v>4.652662242741281E-2</v>
      </c>
    </row>
    <row r="9" spans="1:104" x14ac:dyDescent="0.3">
      <c r="A9" s="2">
        <v>8</v>
      </c>
      <c r="B9" s="3">
        <v>2.8502574000000013E-2</v>
      </c>
      <c r="C9" s="3">
        <v>2.9288718000000016E-2</v>
      </c>
      <c r="D9" s="3">
        <v>2.687038700000002E-2</v>
      </c>
      <c r="E9" s="3">
        <v>2.7383999999999981E-2</v>
      </c>
      <c r="F9" s="3">
        <v>2.8420587999999993E-2</v>
      </c>
      <c r="G9" s="3">
        <v>2.8143392999999992E-2</v>
      </c>
      <c r="H9" s="3">
        <v>2.8496712000000004E-2</v>
      </c>
      <c r="I9" s="3">
        <v>2.8854259999999996E-2</v>
      </c>
      <c r="J9" s="3">
        <v>2.9666933000000003E-2</v>
      </c>
      <c r="K9" s="3">
        <v>2.7572608000000005E-2</v>
      </c>
      <c r="L9" s="3">
        <v>3.0646263999999982E-2</v>
      </c>
      <c r="M9" s="3">
        <v>2.8581474999999981E-2</v>
      </c>
      <c r="N9" s="3">
        <v>2.8418904000000026E-2</v>
      </c>
      <c r="O9" s="3">
        <v>2.8275148999999999E-2</v>
      </c>
      <c r="P9" s="3">
        <v>2.861755299999999E-2</v>
      </c>
      <c r="Q9" s="3">
        <v>2.9572256000000005E-2</v>
      </c>
      <c r="R9" s="3">
        <v>2.7814812999999997E-2</v>
      </c>
      <c r="S9" s="3">
        <v>2.8214302000000004E-2</v>
      </c>
      <c r="T9" s="3">
        <v>2.7301123000000028E-2</v>
      </c>
      <c r="U9" s="3">
        <v>2.8671638999999992E-2</v>
      </c>
      <c r="V9" s="3">
        <v>2.999893800000001E-2</v>
      </c>
      <c r="W9" s="3">
        <v>2.6649790000000024E-2</v>
      </c>
      <c r="X9" s="3">
        <v>2.7734817000000005E-2</v>
      </c>
      <c r="Y9" s="3">
        <v>2.6502826000000018E-2</v>
      </c>
      <c r="Z9" s="3">
        <v>2.9886984999999994E-2</v>
      </c>
      <c r="AA9" s="3">
        <v>2.8843653999999982E-2</v>
      </c>
      <c r="AB9" s="3">
        <v>2.882378800000001E-2</v>
      </c>
      <c r="AC9" s="3">
        <v>2.8391497000000005E-2</v>
      </c>
      <c r="AD9" s="3">
        <v>2.8239899000000013E-2</v>
      </c>
      <c r="AE9" s="3">
        <v>2.8736070000000002E-2</v>
      </c>
      <c r="AF9" s="3">
        <v>2.7873442000000005E-2</v>
      </c>
      <c r="AG9" s="3">
        <v>1.4780904999999997E-2</v>
      </c>
      <c r="AH9" s="3">
        <v>2.991672099999999E-2</v>
      </c>
      <c r="AI9" s="3">
        <v>2.836424000000002E-2</v>
      </c>
      <c r="AJ9" s="3">
        <v>2.837135100000001E-2</v>
      </c>
      <c r="AK9" s="3">
        <v>2.8730304000000005E-2</v>
      </c>
      <c r="AL9" s="3">
        <v>2.929154199999999E-2</v>
      </c>
      <c r="AM9" s="3">
        <v>2.8301772999999988E-2</v>
      </c>
      <c r="AN9" s="3">
        <v>2.715327699999999E-2</v>
      </c>
      <c r="AO9" s="3">
        <v>2.8742788000000009E-2</v>
      </c>
      <c r="AP9" s="3">
        <v>2.953849200000001E-2</v>
      </c>
      <c r="AQ9" s="3">
        <v>2.9152137000000005E-2</v>
      </c>
      <c r="AR9" s="3">
        <v>2.9189376999999985E-2</v>
      </c>
      <c r="AS9" s="3">
        <v>2.9219805999999977E-2</v>
      </c>
      <c r="AT9" s="3">
        <v>2.7966148999999971E-2</v>
      </c>
      <c r="AU9" s="3">
        <v>2.8757823000000009E-2</v>
      </c>
      <c r="AV9" s="3">
        <v>2.6956305999999979E-2</v>
      </c>
      <c r="AW9" s="3">
        <v>2.8240864999999997E-2</v>
      </c>
      <c r="AX9" s="3">
        <v>2.8762979000000011E-2</v>
      </c>
      <c r="AY9" s="3">
        <v>2.927905799999999E-2</v>
      </c>
      <c r="AZ9" s="3">
        <v>2.7788080999999989E-2</v>
      </c>
      <c r="BA9" s="3">
        <v>2.9190033999999972E-2</v>
      </c>
      <c r="BB9" s="3">
        <v>2.9294664000000008E-2</v>
      </c>
      <c r="BC9" s="3">
        <v>3.0082231999999993E-2</v>
      </c>
      <c r="BD9" s="3">
        <v>2.7436181999999996E-2</v>
      </c>
      <c r="BE9" s="3">
        <v>2.9119490000000015E-2</v>
      </c>
      <c r="BF9" s="3">
        <v>2.8428917000000001E-2</v>
      </c>
      <c r="BG9" s="3">
        <v>2.8342322999999971E-2</v>
      </c>
      <c r="BH9" s="3">
        <v>2.9443986000000009E-2</v>
      </c>
      <c r="BI9" s="3">
        <v>2.8572533999999976E-2</v>
      </c>
      <c r="BJ9" s="3">
        <v>2.8710202999999993E-2</v>
      </c>
      <c r="BK9" s="3">
        <v>2.8961835999999998E-2</v>
      </c>
      <c r="BL9" s="3">
        <v>2.8943077000000001E-2</v>
      </c>
      <c r="BM9" s="3">
        <v>2.8537676000000005E-2</v>
      </c>
      <c r="BN9" s="3">
        <v>2.8406002E-2</v>
      </c>
      <c r="BO9" s="3">
        <v>2.8241934999999982E-2</v>
      </c>
      <c r="BP9" s="3">
        <v>2.7700155000000035E-2</v>
      </c>
      <c r="BQ9" s="3">
        <v>2.9265445000000005E-2</v>
      </c>
      <c r="BR9" s="3">
        <v>2.9554561999999999E-2</v>
      </c>
      <c r="BS9" s="3">
        <v>3.0251429999999996E-2</v>
      </c>
      <c r="BT9" s="3">
        <v>2.8598750999999995E-2</v>
      </c>
      <c r="BU9" s="3">
        <v>2.8268087000000008E-2</v>
      </c>
      <c r="BV9" s="3">
        <v>2.8378600999999972E-2</v>
      </c>
      <c r="BW9" s="3">
        <v>2.9423133000000004E-2</v>
      </c>
      <c r="BX9" s="3">
        <v>2.8021874999999995E-2</v>
      </c>
      <c r="BZ9">
        <f t="shared" si="0"/>
        <v>2.8408966146666655E-2</v>
      </c>
      <c r="CA9">
        <f t="shared" si="1"/>
        <v>1.7874724962011631E-3</v>
      </c>
      <c r="CB9">
        <f t="shared" si="2"/>
        <v>-5.9792922043179519</v>
      </c>
      <c r="CD9">
        <f t="shared" si="3"/>
        <v>2.8323494883333324E-2</v>
      </c>
      <c r="CE9">
        <f t="shared" si="4"/>
        <v>1.9633588277742139E-3</v>
      </c>
      <c r="CF9">
        <f t="shared" si="5"/>
        <v>-5.5563923944583316</v>
      </c>
      <c r="CH9">
        <f t="shared" si="6"/>
        <v>2.8116206449999993E-2</v>
      </c>
      <c r="CI9">
        <f t="shared" si="7"/>
        <v>2.3169458324571257E-3</v>
      </c>
      <c r="CJ9">
        <f t="shared" si="8"/>
        <v>-4.8802527639260393</v>
      </c>
      <c r="CL9">
        <f t="shared" si="9"/>
        <v>2.8437397166666663E-2</v>
      </c>
      <c r="CM9">
        <f t="shared" si="10"/>
        <v>9.5331250549208471E-4</v>
      </c>
      <c r="CN9">
        <f t="shared" si="11"/>
        <v>4.4356768942116195E-2</v>
      </c>
      <c r="CP9">
        <f t="shared" si="12"/>
        <v>2.8515967866666665E-2</v>
      </c>
      <c r="CQ9">
        <f t="shared" si="13"/>
        <v>8.8257832690051346E-4</v>
      </c>
      <c r="CR9">
        <f t="shared" si="14"/>
        <v>0.52754205279158273</v>
      </c>
      <c r="CT9">
        <f t="shared" si="15"/>
        <v>2.83200173E-2</v>
      </c>
      <c r="CU9">
        <f t="shared" si="16"/>
        <v>8.1731351638561012E-4</v>
      </c>
      <c r="CV9">
        <f t="shared" si="17"/>
        <v>-0.16762270232963419</v>
      </c>
      <c r="CX9">
        <f t="shared" si="18"/>
        <v>2.80932534E-2</v>
      </c>
      <c r="CY9">
        <f t="shared" si="19"/>
        <v>8.6049631277016186E-4</v>
      </c>
      <c r="CZ9">
        <f t="shared" si="20"/>
        <v>-0.16762270232963419</v>
      </c>
    </row>
    <row r="10" spans="1:104" x14ac:dyDescent="0.3">
      <c r="A10" s="2">
        <v>9</v>
      </c>
      <c r="B10" s="3">
        <v>3.1661047000000012E-2</v>
      </c>
      <c r="C10" s="3">
        <v>3.2833558000000027E-2</v>
      </c>
      <c r="D10" s="3">
        <v>3.1817557999999989E-2</v>
      </c>
      <c r="E10" s="3">
        <v>3.1247143999999987E-2</v>
      </c>
      <c r="F10" s="3">
        <v>3.0478761000000004E-2</v>
      </c>
      <c r="G10" s="3">
        <v>3.0845736999999998E-2</v>
      </c>
      <c r="H10" s="3">
        <v>3.199308299999995E-2</v>
      </c>
      <c r="I10" s="3">
        <v>3.210566599999997E-2</v>
      </c>
      <c r="J10" s="3">
        <v>3.1686956999999967E-2</v>
      </c>
      <c r="K10" s="3">
        <v>3.0376714999999981E-2</v>
      </c>
      <c r="L10" s="3">
        <v>3.1990847999999975E-2</v>
      </c>
      <c r="M10" s="3">
        <v>3.1539609999999982E-2</v>
      </c>
      <c r="N10" s="3">
        <v>3.2779203999999972E-2</v>
      </c>
      <c r="O10" s="3">
        <v>3.0892714000000026E-2</v>
      </c>
      <c r="P10" s="3">
        <v>3.3185561999999967E-2</v>
      </c>
      <c r="Q10" s="3">
        <v>3.193270899999999E-2</v>
      </c>
      <c r="R10" s="3">
        <v>3.2210999999999983E-2</v>
      </c>
      <c r="S10" s="3">
        <v>2.9656166999999994E-2</v>
      </c>
      <c r="T10" s="3">
        <v>3.1885504999999988E-2</v>
      </c>
      <c r="U10" s="3">
        <v>3.2742059999999996E-2</v>
      </c>
      <c r="V10" s="3">
        <v>3.2986828999999995E-2</v>
      </c>
      <c r="W10" s="3">
        <v>3.2312702000000026E-2</v>
      </c>
      <c r="X10" s="3">
        <v>3.262784599999996E-2</v>
      </c>
      <c r="Y10" s="3">
        <v>3.3510390999999994E-2</v>
      </c>
      <c r="Z10" s="3">
        <v>3.3024637999999988E-2</v>
      </c>
      <c r="AA10" s="3">
        <v>3.2832567999999999E-2</v>
      </c>
      <c r="AB10" s="3">
        <v>3.0985150999999996E-2</v>
      </c>
      <c r="AC10" s="3">
        <v>3.1723815000000002E-2</v>
      </c>
      <c r="AD10" s="3">
        <v>3.1320563999999995E-2</v>
      </c>
      <c r="AE10" s="3">
        <v>3.1626165999999983E-2</v>
      </c>
      <c r="AF10" s="3">
        <v>3.2551076999999998E-2</v>
      </c>
      <c r="AG10" s="3">
        <v>1.6934536999999993E-2</v>
      </c>
      <c r="AH10" s="3">
        <v>3.3137491999999984E-2</v>
      </c>
      <c r="AI10" s="3">
        <v>3.239674E-2</v>
      </c>
      <c r="AJ10" s="3">
        <v>3.2619619000000023E-2</v>
      </c>
      <c r="AK10" s="3">
        <v>3.2798121000000027E-2</v>
      </c>
      <c r="AL10" s="3">
        <v>3.3700805E-2</v>
      </c>
      <c r="AM10" s="3">
        <v>3.129230299999998E-2</v>
      </c>
      <c r="AN10" s="3">
        <v>3.0265903E-2</v>
      </c>
      <c r="AO10" s="3">
        <v>3.0848226999999988E-2</v>
      </c>
      <c r="AP10" s="3">
        <v>3.3498516000000013E-2</v>
      </c>
      <c r="AQ10" s="3">
        <v>3.1781281000000015E-2</v>
      </c>
      <c r="AR10" s="3">
        <v>3.3500079999999988E-2</v>
      </c>
      <c r="AS10" s="3">
        <v>3.1232154999999991E-2</v>
      </c>
      <c r="AT10" s="3">
        <v>3.1654671999999995E-2</v>
      </c>
      <c r="AU10" s="3">
        <v>3.2423919999999988E-2</v>
      </c>
      <c r="AV10" s="3">
        <v>3.3165729000000012E-2</v>
      </c>
      <c r="AW10" s="3">
        <v>3.0345194999999998E-2</v>
      </c>
      <c r="AX10" s="3">
        <v>3.1415913999999975E-2</v>
      </c>
      <c r="AY10" s="3">
        <v>3.2603916999999989E-2</v>
      </c>
      <c r="AZ10" s="3">
        <v>3.1990244999999994E-2</v>
      </c>
      <c r="BA10" s="3">
        <v>3.2343103999999998E-2</v>
      </c>
      <c r="BB10" s="3">
        <v>3.3857615999999979E-2</v>
      </c>
      <c r="BC10" s="3">
        <v>3.0695694000000016E-2</v>
      </c>
      <c r="BD10" s="3">
        <v>3.2857681999999992E-2</v>
      </c>
      <c r="BE10" s="3">
        <v>3.2148697999999962E-2</v>
      </c>
      <c r="BF10" s="3">
        <v>3.1475328000000004E-2</v>
      </c>
      <c r="BG10" s="3">
        <v>3.2386213999999962E-2</v>
      </c>
      <c r="BH10" s="3">
        <v>3.1795733000000007E-2</v>
      </c>
      <c r="BI10" s="3">
        <v>3.1683562999999984E-2</v>
      </c>
      <c r="BJ10" s="3">
        <v>3.2176333000000022E-2</v>
      </c>
      <c r="BK10" s="3">
        <v>3.350939200000002E-2</v>
      </c>
      <c r="BL10" s="3">
        <v>3.1918334E-2</v>
      </c>
      <c r="BM10" s="3">
        <v>3.3058100000000014E-2</v>
      </c>
      <c r="BN10" s="3">
        <v>3.1924925999999985E-2</v>
      </c>
      <c r="BO10" s="3">
        <v>3.0425533000000005E-2</v>
      </c>
      <c r="BP10" s="3">
        <v>3.120611500000001E-2</v>
      </c>
      <c r="BQ10" s="3">
        <v>3.2290280999999997E-2</v>
      </c>
      <c r="BR10" s="3">
        <v>3.0106567999999997E-2</v>
      </c>
      <c r="BS10" s="3">
        <v>3.3274527000000012E-2</v>
      </c>
      <c r="BT10" s="3">
        <v>3.0297173999999972E-2</v>
      </c>
      <c r="BU10" s="3">
        <v>3.2093927999999994E-2</v>
      </c>
      <c r="BV10" s="3">
        <v>3.2029262999999995E-2</v>
      </c>
      <c r="BW10" s="3">
        <v>3.2248569999999976E-2</v>
      </c>
      <c r="BX10" s="3">
        <v>3.1853331000000012E-2</v>
      </c>
      <c r="BZ10">
        <f t="shared" si="0"/>
        <v>3.1794996399999997E-2</v>
      </c>
      <c r="CA10">
        <f t="shared" si="1"/>
        <v>1.9682166102956184E-3</v>
      </c>
      <c r="CB10">
        <f t="shared" si="2"/>
        <v>-5.8127904375685988</v>
      </c>
      <c r="CD10">
        <f t="shared" si="3"/>
        <v>3.1770205916666669E-2</v>
      </c>
      <c r="CE10">
        <f t="shared" si="4"/>
        <v>2.1435469597913194E-3</v>
      </c>
      <c r="CF10">
        <f t="shared" si="5"/>
        <v>-5.617929124778394</v>
      </c>
      <c r="CH10">
        <f t="shared" si="6"/>
        <v>3.1583927475000002E-2</v>
      </c>
      <c r="CI10">
        <f t="shared" si="7"/>
        <v>2.5253818235282063E-3</v>
      </c>
      <c r="CJ10">
        <f t="shared" si="8"/>
        <v>-5.0239682971001711</v>
      </c>
      <c r="CL10">
        <f t="shared" si="9"/>
        <v>3.1893742499999982E-2</v>
      </c>
      <c r="CM10">
        <f t="shared" si="10"/>
        <v>8.9845692567752634E-4</v>
      </c>
      <c r="CN10">
        <f t="shared" si="11"/>
        <v>-0.40534993002860237</v>
      </c>
      <c r="CP10">
        <f t="shared" si="12"/>
        <v>3.1695610933333319E-2</v>
      </c>
      <c r="CQ10">
        <f t="shared" si="13"/>
        <v>8.10826340278804E-4</v>
      </c>
      <c r="CR10">
        <f t="shared" si="14"/>
        <v>0.11917180196507829</v>
      </c>
      <c r="CT10">
        <f t="shared" si="15"/>
        <v>3.150462259999999E-2</v>
      </c>
      <c r="CU10">
        <f t="shared" si="16"/>
        <v>7.312012075464876E-4</v>
      </c>
      <c r="CV10">
        <f t="shared" si="17"/>
        <v>-2.9246760441055307E-2</v>
      </c>
      <c r="CX10">
        <f t="shared" si="18"/>
        <v>3.1607613600000001E-2</v>
      </c>
      <c r="CY10">
        <f t="shared" si="19"/>
        <v>7.6865050266935531E-4</v>
      </c>
      <c r="CZ10">
        <f t="shared" si="20"/>
        <v>-2.9246760441055307E-2</v>
      </c>
    </row>
    <row r="11" spans="1:104" x14ac:dyDescent="0.3">
      <c r="A11" s="2">
        <v>10</v>
      </c>
      <c r="B11" s="3">
        <v>3.6723338999999987E-2</v>
      </c>
      <c r="C11" s="3">
        <v>3.6867532000000029E-2</v>
      </c>
      <c r="D11" s="3">
        <v>3.4173211000000002E-2</v>
      </c>
      <c r="E11" s="3">
        <v>3.7121385000000021E-2</v>
      </c>
      <c r="F11" s="3">
        <v>3.5494691999999994E-2</v>
      </c>
      <c r="G11" s="3">
        <v>3.5077548000000049E-2</v>
      </c>
      <c r="H11" s="3">
        <v>3.519217899999999E-2</v>
      </c>
      <c r="I11" s="3">
        <v>3.6626297000000009E-2</v>
      </c>
      <c r="J11" s="3">
        <v>3.5636992000000027E-2</v>
      </c>
      <c r="K11" s="3">
        <v>3.5821078000000006E-2</v>
      </c>
      <c r="L11" s="3">
        <v>3.4985259000000012E-2</v>
      </c>
      <c r="M11" s="3">
        <v>3.5834882999999984E-2</v>
      </c>
      <c r="N11" s="3">
        <v>3.5802689999999984E-2</v>
      </c>
      <c r="O11" s="3">
        <v>3.5128189000000018E-2</v>
      </c>
      <c r="P11" s="3">
        <v>3.544344000000002E-2</v>
      </c>
      <c r="Q11" s="3">
        <v>3.671910699999998E-2</v>
      </c>
      <c r="R11" s="3">
        <v>3.6512421000000003E-2</v>
      </c>
      <c r="S11" s="3">
        <v>3.501567000000002E-2</v>
      </c>
      <c r="T11" s="3">
        <v>3.651370399999998E-2</v>
      </c>
      <c r="U11" s="3">
        <v>3.5070492000000029E-2</v>
      </c>
      <c r="V11" s="3">
        <v>3.6792096000000003E-2</v>
      </c>
      <c r="W11" s="3">
        <v>3.5830957000000004E-2</v>
      </c>
      <c r="X11" s="3">
        <v>3.6797187000000002E-2</v>
      </c>
      <c r="Y11" s="3">
        <v>3.6883834999999983E-2</v>
      </c>
      <c r="Z11" s="3">
        <v>3.4633529999999975E-2</v>
      </c>
      <c r="AA11" s="3">
        <v>3.4931767999999981E-2</v>
      </c>
      <c r="AB11" s="3">
        <v>3.5361460000000011E-2</v>
      </c>
      <c r="AC11" s="3">
        <v>3.6066965999999978E-2</v>
      </c>
      <c r="AD11" s="3">
        <v>3.5094678999999997E-2</v>
      </c>
      <c r="AE11" s="3">
        <v>3.3629541000000013E-2</v>
      </c>
      <c r="AF11" s="3">
        <v>3.4750142000000026E-2</v>
      </c>
      <c r="AG11" s="3">
        <v>1.9020228000000024E-2</v>
      </c>
      <c r="AH11" s="3">
        <v>3.5914169999999988E-2</v>
      </c>
      <c r="AI11" s="3">
        <v>3.493424899999998E-2</v>
      </c>
      <c r="AJ11" s="3">
        <v>3.5019891000000018E-2</v>
      </c>
      <c r="AK11" s="3">
        <v>3.4781493999999996E-2</v>
      </c>
      <c r="AL11" s="3">
        <v>3.3949900000000005E-2</v>
      </c>
      <c r="AM11" s="3">
        <v>3.531669099999997E-2</v>
      </c>
      <c r="AN11" s="3">
        <v>3.945544900000001E-2</v>
      </c>
      <c r="AO11" s="3">
        <v>3.4808947999999999E-2</v>
      </c>
      <c r="AP11" s="3">
        <v>3.6152939999999988E-2</v>
      </c>
      <c r="AQ11" s="3">
        <v>3.545321100000004E-2</v>
      </c>
      <c r="AR11" s="3">
        <v>3.631905399999999E-2</v>
      </c>
      <c r="AS11" s="3">
        <v>3.5036641999999979E-2</v>
      </c>
      <c r="AT11" s="3">
        <v>3.6847926000000017E-2</v>
      </c>
      <c r="AU11" s="3">
        <v>3.5969454000000019E-2</v>
      </c>
      <c r="AV11" s="3">
        <v>3.4059723000000007E-2</v>
      </c>
      <c r="AW11" s="3">
        <v>3.6118980999999994E-2</v>
      </c>
      <c r="AX11" s="3">
        <v>3.5607662000000012E-2</v>
      </c>
      <c r="AY11" s="3">
        <v>3.5522008000000001E-2</v>
      </c>
      <c r="AZ11" s="3">
        <v>3.3145075999999996E-2</v>
      </c>
      <c r="BA11" s="3">
        <v>3.6244196999999971E-2</v>
      </c>
      <c r="BB11" s="3">
        <v>3.4383050999999998E-2</v>
      </c>
      <c r="BC11" s="3">
        <v>3.6355519000000037E-2</v>
      </c>
      <c r="BD11" s="3">
        <v>3.4650860999999998E-2</v>
      </c>
      <c r="BE11" s="3">
        <v>3.5754419999999988E-2</v>
      </c>
      <c r="BF11" s="3">
        <v>3.5512393999999989E-2</v>
      </c>
      <c r="BG11" s="3">
        <v>3.5848960000000027E-2</v>
      </c>
      <c r="BH11" s="3">
        <v>3.5121294000000011E-2</v>
      </c>
      <c r="BI11" s="3">
        <v>3.5659989000000017E-2</v>
      </c>
      <c r="BJ11" s="3">
        <v>3.4934196999999965E-2</v>
      </c>
      <c r="BK11" s="3">
        <v>3.8141011000000023E-2</v>
      </c>
      <c r="BL11" s="3">
        <v>3.5783295999999944E-2</v>
      </c>
      <c r="BM11" s="3">
        <v>3.5233515999999999E-2</v>
      </c>
      <c r="BN11" s="3">
        <v>3.5097679999999985E-2</v>
      </c>
      <c r="BO11" s="3">
        <v>3.4766730000000003E-2</v>
      </c>
      <c r="BP11" s="3">
        <v>3.7082927999999959E-2</v>
      </c>
      <c r="BQ11" s="3">
        <v>3.5327328999999998E-2</v>
      </c>
      <c r="BR11" s="3">
        <v>3.383289300000001E-2</v>
      </c>
      <c r="BS11" s="3">
        <v>3.4939314999999992E-2</v>
      </c>
      <c r="BT11" s="3">
        <v>3.7889491000000004E-2</v>
      </c>
      <c r="BU11" s="3">
        <v>3.6792172999999942E-2</v>
      </c>
      <c r="BV11" s="3">
        <v>3.702722E-2</v>
      </c>
      <c r="BW11" s="3">
        <v>3.6568519999999993E-2</v>
      </c>
      <c r="BX11" s="3">
        <v>3.4983133999999999E-2</v>
      </c>
      <c r="BZ11">
        <f t="shared" si="0"/>
        <v>3.5438614453333329E-2</v>
      </c>
      <c r="CA11">
        <f t="shared" si="1"/>
        <v>2.1786061658968462E-3</v>
      </c>
      <c r="CB11">
        <f t="shared" si="2"/>
        <v>-5.6825399117228494</v>
      </c>
      <c r="CD11">
        <f t="shared" si="3"/>
        <v>3.5324944183333346E-2</v>
      </c>
      <c r="CE11">
        <f t="shared" si="4"/>
        <v>2.3435111134572284E-3</v>
      </c>
      <c r="CF11">
        <f t="shared" si="5"/>
        <v>-5.642827435896888</v>
      </c>
      <c r="CH11">
        <f t="shared" si="6"/>
        <v>3.5243332225000007E-2</v>
      </c>
      <c r="CI11">
        <f t="shared" si="7"/>
        <v>2.8006674851273946E-3</v>
      </c>
      <c r="CJ11">
        <f t="shared" si="8"/>
        <v>-4.9272544354456072</v>
      </c>
      <c r="CL11">
        <f t="shared" si="9"/>
        <v>3.5726070900000004E-2</v>
      </c>
      <c r="CM11">
        <f t="shared" si="10"/>
        <v>8.7384869490041107E-4</v>
      </c>
      <c r="CN11">
        <f t="shared" si="11"/>
        <v>-0.2563470629382979</v>
      </c>
      <c r="CP11">
        <f t="shared" si="12"/>
        <v>3.5728580933333337E-2</v>
      </c>
      <c r="CQ11">
        <f t="shared" si="13"/>
        <v>7.8511319227208371E-4</v>
      </c>
      <c r="CR11">
        <f t="shared" si="14"/>
        <v>0.15858466223903653</v>
      </c>
      <c r="CT11">
        <f t="shared" si="15"/>
        <v>3.5873425300000011E-2</v>
      </c>
      <c r="CU11">
        <f t="shared" si="16"/>
        <v>8.9583181230943807E-4</v>
      </c>
      <c r="CV11">
        <f t="shared" si="17"/>
        <v>-0.30287332266038036</v>
      </c>
      <c r="CX11">
        <f t="shared" si="18"/>
        <v>3.6076031800000005E-2</v>
      </c>
      <c r="CY11">
        <f t="shared" si="19"/>
        <v>1.1042577100024134E-3</v>
      </c>
      <c r="CZ11">
        <f t="shared" si="20"/>
        <v>-0.30287332266038036</v>
      </c>
    </row>
    <row r="12" spans="1:104" x14ac:dyDescent="0.3">
      <c r="A12" s="2">
        <v>11</v>
      </c>
      <c r="B12" s="3">
        <v>3.8908257999999959E-2</v>
      </c>
      <c r="C12" s="3">
        <v>3.9165210999999991E-2</v>
      </c>
      <c r="D12" s="3">
        <v>3.6981581999999978E-2</v>
      </c>
      <c r="E12" s="3">
        <v>4.0140611999999999E-2</v>
      </c>
      <c r="F12" s="3">
        <v>3.8673318999999963E-2</v>
      </c>
      <c r="G12" s="3">
        <v>3.8191259000000026E-2</v>
      </c>
      <c r="H12" s="3">
        <v>3.8619001999999993E-2</v>
      </c>
      <c r="I12" s="3">
        <v>3.9573377E-2</v>
      </c>
      <c r="J12" s="3">
        <v>4.1571389000000035E-2</v>
      </c>
      <c r="K12" s="3">
        <v>3.8648040000000008E-2</v>
      </c>
      <c r="L12" s="3">
        <v>4.2339864000000012E-2</v>
      </c>
      <c r="M12" s="3">
        <v>3.6656377999999989E-2</v>
      </c>
      <c r="N12" s="3">
        <v>3.7456879000000047E-2</v>
      </c>
      <c r="O12" s="3">
        <v>3.7790548999999951E-2</v>
      </c>
      <c r="P12" s="3">
        <v>4.1229186999999994E-2</v>
      </c>
      <c r="Q12" s="3">
        <v>3.8474462999999993E-2</v>
      </c>
      <c r="R12" s="3">
        <v>3.9607617999999963E-2</v>
      </c>
      <c r="S12" s="3">
        <v>3.9782998999999986E-2</v>
      </c>
      <c r="T12" s="3">
        <v>3.9814058000000027E-2</v>
      </c>
      <c r="U12" s="3">
        <v>3.8338783999999987E-2</v>
      </c>
      <c r="V12" s="3">
        <v>3.9291751999999978E-2</v>
      </c>
      <c r="W12" s="3">
        <v>3.9782096999999995E-2</v>
      </c>
      <c r="X12" s="3">
        <v>3.7531512999999968E-2</v>
      </c>
      <c r="Y12" s="3">
        <v>3.8645275999999992E-2</v>
      </c>
      <c r="Z12" s="3">
        <v>3.906730100000004E-2</v>
      </c>
      <c r="AA12" s="3">
        <v>3.9937469999999968E-2</v>
      </c>
      <c r="AB12" s="3">
        <v>3.8373838000000063E-2</v>
      </c>
      <c r="AC12" s="3">
        <v>3.825527900000001E-2</v>
      </c>
      <c r="AD12" s="3">
        <v>4.0819861999999991E-2</v>
      </c>
      <c r="AE12" s="3">
        <v>3.9942840999999986E-2</v>
      </c>
      <c r="AF12" s="3">
        <v>3.857141300000002E-2</v>
      </c>
      <c r="AG12" s="3">
        <v>2.3123967999999991E-2</v>
      </c>
      <c r="AH12" s="3">
        <v>3.7770960999999964E-2</v>
      </c>
      <c r="AI12" s="3">
        <v>3.7744572000000039E-2</v>
      </c>
      <c r="AJ12" s="3">
        <v>3.8940659999999995E-2</v>
      </c>
      <c r="AK12" s="3">
        <v>4.0228281999999928E-2</v>
      </c>
      <c r="AL12" s="3">
        <v>3.8187130000000007E-2</v>
      </c>
      <c r="AM12" s="3">
        <v>3.8084289000000014E-2</v>
      </c>
      <c r="AN12" s="3">
        <v>3.8655054000000001E-2</v>
      </c>
      <c r="AO12" s="3">
        <v>3.941647899999999E-2</v>
      </c>
      <c r="AP12" s="3">
        <v>3.9392797000000014E-2</v>
      </c>
      <c r="AQ12" s="3">
        <v>3.9761124999999974E-2</v>
      </c>
      <c r="AR12" s="3">
        <v>3.8065896000000002E-2</v>
      </c>
      <c r="AS12" s="3">
        <v>4.0259367999999997E-2</v>
      </c>
      <c r="AT12" s="3">
        <v>4.146305799999999E-2</v>
      </c>
      <c r="AU12" s="3">
        <v>3.8042765999999971E-2</v>
      </c>
      <c r="AV12" s="3">
        <v>4.0769742000000019E-2</v>
      </c>
      <c r="AW12" s="3">
        <v>3.9167382999999986E-2</v>
      </c>
      <c r="AX12" s="3">
        <v>3.8827545999999977E-2</v>
      </c>
      <c r="AY12" s="3">
        <v>3.7447221999999988E-2</v>
      </c>
      <c r="AZ12" s="3">
        <v>3.9738930999999991E-2</v>
      </c>
      <c r="BA12" s="3">
        <v>3.8438859000000013E-2</v>
      </c>
      <c r="BB12" s="3">
        <v>3.7076463000000025E-2</v>
      </c>
      <c r="BC12" s="3">
        <v>3.7219350999999991E-2</v>
      </c>
      <c r="BD12" s="3">
        <v>3.963516700000002E-2</v>
      </c>
      <c r="BE12" s="3">
        <v>4.0587868999999978E-2</v>
      </c>
      <c r="BF12" s="3">
        <v>3.943263999999997E-2</v>
      </c>
      <c r="BG12" s="3">
        <v>3.8419734000000053E-2</v>
      </c>
      <c r="BH12" s="3">
        <v>3.9126995999999969E-2</v>
      </c>
      <c r="BI12" s="3">
        <v>3.9790293999999934E-2</v>
      </c>
      <c r="BJ12" s="3">
        <v>4.0573674000000025E-2</v>
      </c>
      <c r="BK12" s="3">
        <v>4.0788282999999974E-2</v>
      </c>
      <c r="BL12" s="3">
        <v>3.9988212000000009E-2</v>
      </c>
      <c r="BM12" s="3">
        <v>3.7277330999999983E-2</v>
      </c>
      <c r="BN12" s="3">
        <v>3.9877143999999989E-2</v>
      </c>
      <c r="BO12" s="3">
        <v>3.6710721000000002E-2</v>
      </c>
      <c r="BP12" s="3">
        <v>3.8751338000000031E-2</v>
      </c>
      <c r="BQ12" s="3">
        <v>4.0892251000000011E-2</v>
      </c>
      <c r="BR12" s="3">
        <v>3.8132140000000002E-2</v>
      </c>
      <c r="BS12" s="3">
        <v>3.8870081000000001E-2</v>
      </c>
      <c r="BT12" s="3">
        <v>4.1002871999999982E-2</v>
      </c>
      <c r="BU12" s="3">
        <v>4.0392734999999992E-2</v>
      </c>
      <c r="BV12" s="3">
        <v>3.9129019000000029E-2</v>
      </c>
      <c r="BW12" s="3">
        <v>3.9777664000000004E-2</v>
      </c>
      <c r="BX12" s="3">
        <v>3.9610647000000006E-2</v>
      </c>
      <c r="BZ12">
        <f t="shared" si="0"/>
        <v>3.8916935786666655E-2</v>
      </c>
      <c r="CA12">
        <f t="shared" si="1"/>
        <v>2.1996941102717486E-3</v>
      </c>
      <c r="CB12">
        <f t="shared" si="2"/>
        <v>-4.9195201979475991</v>
      </c>
      <c r="CD12">
        <f t="shared" si="3"/>
        <v>3.8783267866666658E-2</v>
      </c>
      <c r="CE12">
        <f t="shared" si="4"/>
        <v>2.3580055882111007E-3</v>
      </c>
      <c r="CF12">
        <f t="shared" si="5"/>
        <v>-4.8676155629995881</v>
      </c>
      <c r="CH12">
        <f t="shared" si="6"/>
        <v>3.860832162499999E-2</v>
      </c>
      <c r="CI12">
        <f t="shared" si="7"/>
        <v>2.7508925406475693E-3</v>
      </c>
      <c r="CJ12">
        <f t="shared" si="8"/>
        <v>-4.4959571853967555</v>
      </c>
      <c r="CL12">
        <f t="shared" si="9"/>
        <v>3.9120335233333331E-2</v>
      </c>
      <c r="CM12">
        <f t="shared" si="10"/>
        <v>1.2880969405248141E-3</v>
      </c>
      <c r="CN12">
        <f t="shared" si="11"/>
        <v>0.44228932537452093</v>
      </c>
      <c r="CP12">
        <f t="shared" si="12"/>
        <v>3.9062993733333322E-2</v>
      </c>
      <c r="CQ12">
        <f t="shared" si="13"/>
        <v>1.6079456848631687E-3</v>
      </c>
      <c r="CR12">
        <f t="shared" si="14"/>
        <v>0.58052950825826943</v>
      </c>
      <c r="CT12">
        <f t="shared" si="15"/>
        <v>3.9047204899999993E-2</v>
      </c>
      <c r="CU12">
        <f t="shared" si="16"/>
        <v>1.1558138073413536E-3</v>
      </c>
      <c r="CV12">
        <f t="shared" si="17"/>
        <v>0.60669977066542158</v>
      </c>
      <c r="CX12">
        <f t="shared" si="18"/>
        <v>3.8773796399999977E-2</v>
      </c>
      <c r="CY12">
        <f t="shared" si="19"/>
        <v>1.0258263360675886E-3</v>
      </c>
      <c r="CZ12">
        <f t="shared" si="20"/>
        <v>0.60669977066542158</v>
      </c>
    </row>
    <row r="13" spans="1:104" x14ac:dyDescent="0.3">
      <c r="A13" s="2">
        <v>12</v>
      </c>
      <c r="B13" s="3">
        <v>4.3592261000000035E-2</v>
      </c>
      <c r="C13" s="3">
        <v>4.2531592999999999E-2</v>
      </c>
      <c r="D13" s="3">
        <v>4.3238850999999988E-2</v>
      </c>
      <c r="E13" s="3">
        <v>4.3144656000000031E-2</v>
      </c>
      <c r="F13" s="3">
        <v>4.1876690000000001E-2</v>
      </c>
      <c r="G13" s="3">
        <v>4.2226426999999983E-2</v>
      </c>
      <c r="H13" s="3">
        <v>4.2584404000000027E-2</v>
      </c>
      <c r="I13" s="3">
        <v>4.5244435E-2</v>
      </c>
      <c r="J13" s="3">
        <v>4.2871996999999967E-2</v>
      </c>
      <c r="K13" s="3">
        <v>4.2590494999999985E-2</v>
      </c>
      <c r="L13" s="3">
        <v>4.1241730000000011E-2</v>
      </c>
      <c r="M13" s="3">
        <v>4.2096103999999974E-2</v>
      </c>
      <c r="N13" s="3">
        <v>4.2731824000000002E-2</v>
      </c>
      <c r="O13" s="3">
        <v>4.3030072999999988E-2</v>
      </c>
      <c r="P13" s="3">
        <v>4.2641908999999999E-2</v>
      </c>
      <c r="Q13" s="3">
        <v>4.1045458999999986E-2</v>
      </c>
      <c r="R13" s="3">
        <v>4.4607327999999995E-2</v>
      </c>
      <c r="S13" s="3">
        <v>4.2502984999999993E-2</v>
      </c>
      <c r="T13" s="3">
        <v>4.1405620999999983E-2</v>
      </c>
      <c r="U13" s="3">
        <v>4.163598000000001E-2</v>
      </c>
      <c r="V13" s="3">
        <v>4.4168167000000008E-2</v>
      </c>
      <c r="W13" s="3">
        <v>4.1880202999999963E-2</v>
      </c>
      <c r="X13" s="3">
        <v>4.301279699999995E-2</v>
      </c>
      <c r="Y13" s="3">
        <v>4.3033268999999964E-2</v>
      </c>
      <c r="Z13" s="3">
        <v>4.3123077000000024E-2</v>
      </c>
      <c r="AA13" s="3">
        <v>4.1634335000000015E-2</v>
      </c>
      <c r="AB13" s="3">
        <v>4.1674866999999963E-2</v>
      </c>
      <c r="AC13" s="3">
        <v>4.1871114000000008E-2</v>
      </c>
      <c r="AD13" s="3">
        <v>4.1877394000000005E-2</v>
      </c>
      <c r="AE13" s="3">
        <v>4.1012481000000045E-2</v>
      </c>
      <c r="AF13" s="3">
        <v>4.4471341000000018E-2</v>
      </c>
      <c r="AG13" s="3">
        <v>2.5846918999999993E-2</v>
      </c>
      <c r="AH13" s="3">
        <v>4.2406136000000046E-2</v>
      </c>
      <c r="AI13" s="3">
        <v>4.1511325999999994E-2</v>
      </c>
      <c r="AJ13" s="3">
        <v>4.4761290000000023E-2</v>
      </c>
      <c r="AK13" s="3">
        <v>4.4853626000000008E-2</v>
      </c>
      <c r="AL13" s="3">
        <v>4.2176830999999984E-2</v>
      </c>
      <c r="AM13" s="3">
        <v>4.1991680000000003E-2</v>
      </c>
      <c r="AN13" s="3">
        <v>4.2072462000000012E-2</v>
      </c>
      <c r="AO13" s="3">
        <v>4.3712201000000048E-2</v>
      </c>
      <c r="AP13" s="3">
        <v>4.563135699999997E-2</v>
      </c>
      <c r="AQ13" s="3">
        <v>4.2587399999999949E-2</v>
      </c>
      <c r="AR13" s="3">
        <v>4.5286936999999972E-2</v>
      </c>
      <c r="AS13" s="3">
        <v>4.1564695999999964E-2</v>
      </c>
      <c r="AT13" s="3">
        <v>4.4333498999999985E-2</v>
      </c>
      <c r="AU13" s="3">
        <v>4.2114573000000016E-2</v>
      </c>
      <c r="AV13" s="3">
        <v>4.2604225999999995E-2</v>
      </c>
      <c r="AW13" s="3">
        <v>4.2012823999999956E-2</v>
      </c>
      <c r="AX13" s="3">
        <v>4.2281440000000017E-2</v>
      </c>
      <c r="AY13" s="3">
        <v>4.3253767999999963E-2</v>
      </c>
      <c r="AZ13" s="3">
        <v>4.3180424000000064E-2</v>
      </c>
      <c r="BA13" s="3">
        <v>4.6924492000000019E-2</v>
      </c>
      <c r="BB13" s="3">
        <v>4.3302925000000034E-2</v>
      </c>
      <c r="BC13" s="3">
        <v>4.2068799999999983E-2</v>
      </c>
      <c r="BD13" s="3">
        <v>4.2125549000000019E-2</v>
      </c>
      <c r="BE13" s="3">
        <v>4.3638535999999999E-2</v>
      </c>
      <c r="BF13" s="3">
        <v>4.0710106000000017E-2</v>
      </c>
      <c r="BG13" s="3">
        <v>4.2949807999999978E-2</v>
      </c>
      <c r="BH13" s="3">
        <v>4.1146181999999989E-2</v>
      </c>
      <c r="BI13" s="3">
        <v>4.2069516000000001E-2</v>
      </c>
      <c r="BJ13" s="3">
        <v>4.2783916999999977E-2</v>
      </c>
      <c r="BK13" s="3">
        <v>4.0730587000000026E-2</v>
      </c>
      <c r="BL13" s="3">
        <v>4.2112842999999942E-2</v>
      </c>
      <c r="BM13" s="3">
        <v>4.2051157000000026E-2</v>
      </c>
      <c r="BN13" s="3">
        <v>4.0638543000000006E-2</v>
      </c>
      <c r="BO13" s="3">
        <v>4.2768582000000027E-2</v>
      </c>
      <c r="BP13" s="3">
        <v>4.3975116999999959E-2</v>
      </c>
      <c r="BQ13" s="3">
        <v>4.3730023999999978E-2</v>
      </c>
      <c r="BR13" s="3">
        <v>4.252688399999998E-2</v>
      </c>
      <c r="BS13" s="3">
        <v>4.1851898999999984E-2</v>
      </c>
      <c r="BT13" s="3">
        <v>4.1617594000000022E-2</v>
      </c>
      <c r="BU13" s="3">
        <v>4.4623397000000044E-2</v>
      </c>
      <c r="BV13" s="3">
        <v>4.1381419999999981E-2</v>
      </c>
      <c r="BW13" s="3">
        <v>4.4617970999999958E-2</v>
      </c>
      <c r="BX13" s="3">
        <v>4.3228678999999999E-2</v>
      </c>
      <c r="BZ13">
        <f t="shared" si="0"/>
        <v>4.2511440133333328E-2</v>
      </c>
      <c r="CA13">
        <f t="shared" si="1"/>
        <v>2.302507434996329E-3</v>
      </c>
      <c r="CB13">
        <f t="shared" si="2"/>
        <v>-4.9333615734001439</v>
      </c>
      <c r="CD13">
        <f t="shared" si="3"/>
        <v>4.2495323266666669E-2</v>
      </c>
      <c r="CE13">
        <f t="shared" si="4"/>
        <v>2.4995298301405478E-3</v>
      </c>
      <c r="CF13">
        <f t="shared" si="5"/>
        <v>-4.8357512859779233</v>
      </c>
      <c r="CH13">
        <f t="shared" si="6"/>
        <v>4.2248308449999994E-2</v>
      </c>
      <c r="CI13">
        <f t="shared" si="7"/>
        <v>2.8362240660686896E-3</v>
      </c>
      <c r="CJ13">
        <f t="shared" si="8"/>
        <v>-4.916854690814084</v>
      </c>
      <c r="CL13">
        <f t="shared" si="9"/>
        <v>4.2537617533333329E-2</v>
      </c>
      <c r="CM13">
        <f t="shared" si="10"/>
        <v>9.8982417806944356E-4</v>
      </c>
      <c r="CN13">
        <f t="shared" si="11"/>
        <v>0.77806458362840181</v>
      </c>
      <c r="CP13">
        <f t="shared" si="12"/>
        <v>4.2776229933333333E-2</v>
      </c>
      <c r="CQ13">
        <f t="shared" si="13"/>
        <v>8.6645558360764618E-4</v>
      </c>
      <c r="CR13">
        <f t="shared" si="14"/>
        <v>1.244521823488089</v>
      </c>
      <c r="CT13">
        <f t="shared" si="15"/>
        <v>4.2990180900000008E-2</v>
      </c>
      <c r="CU13">
        <f t="shared" si="16"/>
        <v>8.8891604670874094E-4</v>
      </c>
      <c r="CV13">
        <f t="shared" si="17"/>
        <v>1.6271526692986993</v>
      </c>
      <c r="CX13">
        <f t="shared" si="18"/>
        <v>4.2876810200000011E-2</v>
      </c>
      <c r="CY13">
        <f t="shared" si="19"/>
        <v>6.0565668332593435E-4</v>
      </c>
      <c r="CZ13">
        <f t="shared" si="20"/>
        <v>1.6271526692986993</v>
      </c>
    </row>
    <row r="14" spans="1:104" x14ac:dyDescent="0.3">
      <c r="A14" s="2">
        <v>13</v>
      </c>
      <c r="B14" s="3">
        <v>4.4149883000000001E-2</v>
      </c>
      <c r="C14" s="3">
        <v>4.8382642999999961E-2</v>
      </c>
      <c r="D14" s="3">
        <v>4.3373207999999962E-2</v>
      </c>
      <c r="E14" s="3">
        <v>4.3632915000000015E-2</v>
      </c>
      <c r="F14" s="3">
        <v>4.9228756999999977E-2</v>
      </c>
      <c r="G14" s="3">
        <v>4.9299696999999969E-2</v>
      </c>
      <c r="H14" s="3">
        <v>4.5280623999999957E-2</v>
      </c>
      <c r="I14" s="3">
        <v>4.7084021999999962E-2</v>
      </c>
      <c r="J14" s="3">
        <v>5.0008007999999972E-2</v>
      </c>
      <c r="K14" s="3">
        <v>4.7485052999999972E-2</v>
      </c>
      <c r="L14" s="3">
        <v>4.5468423000000029E-2</v>
      </c>
      <c r="M14" s="3">
        <v>4.5665187999999995E-2</v>
      </c>
      <c r="N14" s="3">
        <v>4.6294646000000023E-2</v>
      </c>
      <c r="O14" s="3">
        <v>4.5589719000000001E-2</v>
      </c>
      <c r="P14" s="3">
        <v>4.7464647999999957E-2</v>
      </c>
      <c r="Q14" s="3">
        <v>4.6744888999999991E-2</v>
      </c>
      <c r="R14" s="3">
        <v>4.6707630000000014E-2</v>
      </c>
      <c r="S14" s="3">
        <v>4.6438166000000003E-2</v>
      </c>
      <c r="T14" s="3">
        <v>4.8079692000000014E-2</v>
      </c>
      <c r="U14" s="3">
        <v>4.6267576999999976E-2</v>
      </c>
      <c r="V14" s="3">
        <v>4.4735953000000009E-2</v>
      </c>
      <c r="W14" s="3">
        <v>4.9263183999999988E-2</v>
      </c>
      <c r="X14" s="3">
        <v>4.4692627999999963E-2</v>
      </c>
      <c r="Y14" s="3">
        <v>4.5306341000000042E-2</v>
      </c>
      <c r="Z14" s="3">
        <v>3.2786922000000003E-2</v>
      </c>
      <c r="AA14" s="3">
        <v>4.7041495000000044E-2</v>
      </c>
      <c r="AB14" s="3">
        <v>4.7913564999999957E-2</v>
      </c>
      <c r="AC14" s="3">
        <v>4.7762278999999991E-2</v>
      </c>
      <c r="AD14" s="3">
        <v>4.5657004999999973E-2</v>
      </c>
      <c r="AE14" s="3">
        <v>4.8743711999999995E-2</v>
      </c>
      <c r="AF14" s="3">
        <v>4.6400816999999983E-2</v>
      </c>
      <c r="AG14" s="3">
        <v>3.0652844000000016E-2</v>
      </c>
      <c r="AH14" s="3">
        <v>4.6923631000000056E-2</v>
      </c>
      <c r="AI14" s="3">
        <v>4.937554700000002E-2</v>
      </c>
      <c r="AJ14" s="3">
        <v>4.3200454999999964E-2</v>
      </c>
      <c r="AK14" s="3">
        <v>4.6234979000000065E-2</v>
      </c>
      <c r="AL14" s="3">
        <v>4.7714957999999995E-2</v>
      </c>
      <c r="AM14" s="3">
        <v>4.5627906000000024E-2</v>
      </c>
      <c r="AN14" s="3">
        <v>4.6765782000000006E-2</v>
      </c>
      <c r="AO14" s="3">
        <v>4.4537878000000045E-2</v>
      </c>
      <c r="AP14" s="3">
        <v>4.703426400000002E-2</v>
      </c>
      <c r="AQ14" s="3">
        <v>4.3739066000000014E-2</v>
      </c>
      <c r="AR14" s="3">
        <v>4.6692807999999961E-2</v>
      </c>
      <c r="AS14" s="3">
        <v>4.5216718000000003E-2</v>
      </c>
      <c r="AT14" s="3">
        <v>4.7786870000000023E-2</v>
      </c>
      <c r="AU14" s="3">
        <v>4.4952758999999995E-2</v>
      </c>
      <c r="AV14" s="3">
        <v>4.4743595999999927E-2</v>
      </c>
      <c r="AW14" s="3">
        <v>4.6687975000000041E-2</v>
      </c>
      <c r="AX14" s="3">
        <v>4.6479242000000018E-2</v>
      </c>
      <c r="AY14" s="3">
        <v>4.221082100000003E-2</v>
      </c>
      <c r="AZ14" s="3">
        <v>4.5300155999999994E-2</v>
      </c>
      <c r="BA14" s="3">
        <v>4.4861658999999984E-2</v>
      </c>
      <c r="BB14" s="3">
        <v>4.461260199999996E-2</v>
      </c>
      <c r="BC14" s="3">
        <v>4.556106599999999E-2</v>
      </c>
      <c r="BD14" s="3">
        <v>5.1013875999999958E-2</v>
      </c>
      <c r="BE14" s="3">
        <v>5.3640466000000039E-2</v>
      </c>
      <c r="BF14" s="3">
        <v>4.9403162999999972E-2</v>
      </c>
      <c r="BG14" s="3">
        <v>4.5121052000000002E-2</v>
      </c>
      <c r="BH14" s="3">
        <v>4.7599192000000005E-2</v>
      </c>
      <c r="BI14" s="3">
        <v>4.4888363000000056E-2</v>
      </c>
      <c r="BJ14" s="3">
        <v>4.4758401000000003E-2</v>
      </c>
      <c r="BK14" s="3">
        <v>4.517287300000003E-2</v>
      </c>
      <c r="BL14" s="3">
        <v>4.7630806999999983E-2</v>
      </c>
      <c r="BM14" s="3">
        <v>4.5963434999999983E-2</v>
      </c>
      <c r="BN14" s="3">
        <v>4.5642616000000011E-2</v>
      </c>
      <c r="BO14" s="3">
        <v>4.7864638999999938E-2</v>
      </c>
      <c r="BP14" s="3">
        <v>4.4288075999999989E-2</v>
      </c>
      <c r="BQ14" s="3">
        <v>4.7547587000000009E-2</v>
      </c>
      <c r="BR14" s="3">
        <v>4.7483495999999972E-2</v>
      </c>
      <c r="BS14" s="3">
        <v>4.9216403000000027E-2</v>
      </c>
      <c r="BT14" s="3">
        <v>4.5320450999999991E-2</v>
      </c>
      <c r="BU14" s="3">
        <v>4.4912985000000002E-2</v>
      </c>
      <c r="BV14" s="3">
        <v>4.6325252999999969E-2</v>
      </c>
      <c r="BW14" s="3">
        <v>4.547696599999998E-2</v>
      </c>
      <c r="BX14" s="3">
        <v>4.8189003999999966E-2</v>
      </c>
      <c r="BZ14">
        <f t="shared" si="0"/>
        <v>4.6097626333333329E-2</v>
      </c>
      <c r="CA14">
        <f t="shared" si="1"/>
        <v>3.0587783441110715E-3</v>
      </c>
      <c r="CB14">
        <f t="shared" si="2"/>
        <v>-2.5281026354605358</v>
      </c>
      <c r="CD14">
        <f t="shared" si="3"/>
        <v>4.6025483050000003E-2</v>
      </c>
      <c r="CE14">
        <f t="shared" si="4"/>
        <v>3.3396802485847546E-3</v>
      </c>
      <c r="CF14">
        <f t="shared" si="5"/>
        <v>-2.3936576424454272</v>
      </c>
      <c r="CH14">
        <f t="shared" si="6"/>
        <v>4.5849581725000005E-2</v>
      </c>
      <c r="CI14">
        <f t="shared" si="7"/>
        <v>3.6625526893535082E-3</v>
      </c>
      <c r="CJ14">
        <f t="shared" si="8"/>
        <v>-2.8922591624465692</v>
      </c>
      <c r="CL14">
        <f t="shared" si="9"/>
        <v>4.6218282399999998E-2</v>
      </c>
      <c r="CM14">
        <f t="shared" si="10"/>
        <v>3.0243875955176017E-3</v>
      </c>
      <c r="CN14">
        <f t="shared" si="11"/>
        <v>-2.9139623586988379</v>
      </c>
      <c r="CP14">
        <f t="shared" si="12"/>
        <v>4.6560495599999974E-2</v>
      </c>
      <c r="CQ14">
        <f t="shared" si="13"/>
        <v>2.0159484162941108E-3</v>
      </c>
      <c r="CR14">
        <f t="shared" si="14"/>
        <v>0.10629492971944098</v>
      </c>
      <c r="CT14">
        <f t="shared" si="15"/>
        <v>4.6792480999999976E-2</v>
      </c>
      <c r="CU14">
        <f t="shared" si="16"/>
        <v>2.3790286874606544E-3</v>
      </c>
      <c r="CV14">
        <f t="shared" si="17"/>
        <v>-0.22529594296707389</v>
      </c>
      <c r="CX14">
        <f t="shared" si="18"/>
        <v>4.5753481199999987E-2</v>
      </c>
      <c r="CY14">
        <f t="shared" si="19"/>
        <v>2.5188911194773209E-3</v>
      </c>
      <c r="CZ14">
        <f t="shared" si="20"/>
        <v>-0.22529594296707389</v>
      </c>
    </row>
    <row r="15" spans="1:104" x14ac:dyDescent="0.3">
      <c r="A15" s="2">
        <v>14</v>
      </c>
      <c r="B15" s="3">
        <v>4.9352420000000001E-2</v>
      </c>
      <c r="C15" s="3">
        <v>4.7705724000000019E-2</v>
      </c>
      <c r="D15" s="3">
        <v>5.1529718999999967E-2</v>
      </c>
      <c r="E15" s="3">
        <v>5.0050918E-2</v>
      </c>
      <c r="F15" s="3">
        <v>4.8922649999999991E-2</v>
      </c>
      <c r="G15" s="3">
        <v>5.1652380000000012E-2</v>
      </c>
      <c r="H15" s="3">
        <v>5.1702292000000004E-2</v>
      </c>
      <c r="I15" s="3">
        <v>5.1553330000000001E-2</v>
      </c>
      <c r="J15" s="3">
        <v>5.0221078999999995E-2</v>
      </c>
      <c r="K15" s="3">
        <v>5.0743524000000033E-2</v>
      </c>
      <c r="L15" s="3">
        <v>5.191702900000001E-2</v>
      </c>
      <c r="M15" s="3">
        <v>5.2095867000000011E-2</v>
      </c>
      <c r="N15" s="3">
        <v>5.1486110999999952E-2</v>
      </c>
      <c r="O15" s="3">
        <v>4.9490065E-2</v>
      </c>
      <c r="P15" s="3">
        <v>5.2641623000000005E-2</v>
      </c>
      <c r="Q15" s="3">
        <v>5.0301495999999994E-2</v>
      </c>
      <c r="R15" s="3">
        <v>5.0284233999999997E-2</v>
      </c>
      <c r="S15" s="3">
        <v>4.947741700000001E-2</v>
      </c>
      <c r="T15" s="3">
        <v>5.0730700999999948E-2</v>
      </c>
      <c r="U15" s="3">
        <v>5.1219100999999982E-2</v>
      </c>
      <c r="V15" s="3">
        <v>4.762708500000002E-2</v>
      </c>
      <c r="W15" s="3">
        <v>4.8242429000000017E-2</v>
      </c>
      <c r="X15" s="3">
        <v>5.2035376999999994E-2</v>
      </c>
      <c r="Y15" s="3">
        <v>5.1034552000000045E-2</v>
      </c>
      <c r="Z15" s="3">
        <v>0</v>
      </c>
      <c r="AA15" s="3">
        <v>4.7725162000000002E-2</v>
      </c>
      <c r="AB15" s="3">
        <v>5.1707135000000036E-2</v>
      </c>
      <c r="AC15" s="3">
        <v>4.7493331999999999E-2</v>
      </c>
      <c r="AD15" s="3">
        <v>5.1804407999999996E-2</v>
      </c>
      <c r="AE15" s="3">
        <v>5.3856948999999994E-2</v>
      </c>
      <c r="AF15" s="3">
        <v>5.2176506999999969E-2</v>
      </c>
      <c r="AG15" s="3">
        <v>3.3785818999999995E-2</v>
      </c>
      <c r="AH15" s="3">
        <v>4.9276572999999976E-2</v>
      </c>
      <c r="AI15" s="3">
        <v>4.9554706000000004E-2</v>
      </c>
      <c r="AJ15" s="3">
        <v>4.9355209999999997E-2</v>
      </c>
      <c r="AK15" s="3">
        <v>4.9690234E-2</v>
      </c>
      <c r="AL15" s="3">
        <v>4.7885556000000024E-2</v>
      </c>
      <c r="AM15" s="3">
        <v>4.9564261000000005E-2</v>
      </c>
      <c r="AN15" s="3">
        <v>5.0496464999999983E-2</v>
      </c>
      <c r="AO15" s="3">
        <v>5.0052184999999992E-2</v>
      </c>
      <c r="AP15" s="3">
        <v>4.9842204000000022E-2</v>
      </c>
      <c r="AQ15" s="3">
        <v>4.8372873999999975E-2</v>
      </c>
      <c r="AR15" s="3">
        <v>4.8665666999999989E-2</v>
      </c>
      <c r="AS15" s="3">
        <v>5.0950058000000034E-2</v>
      </c>
      <c r="AT15" s="3">
        <v>4.8189066999999988E-2</v>
      </c>
      <c r="AU15" s="3">
        <v>5.1506872999999967E-2</v>
      </c>
      <c r="AV15" s="3">
        <v>5.4621385000000001E-2</v>
      </c>
      <c r="AW15" s="3">
        <v>4.9178274000000015E-2</v>
      </c>
      <c r="AX15" s="3">
        <v>5.1357485999999952E-2</v>
      </c>
      <c r="AY15" s="3">
        <v>4.9293325000000048E-2</v>
      </c>
      <c r="AZ15" s="3">
        <v>5.1455567000000021E-2</v>
      </c>
      <c r="BA15" s="3">
        <v>4.8520682999999981E-2</v>
      </c>
      <c r="BB15" s="3">
        <v>4.7838012999999971E-2</v>
      </c>
      <c r="BC15" s="3">
        <v>5.1424014999999997E-2</v>
      </c>
      <c r="BD15" s="3">
        <v>5.2993141000000007E-2</v>
      </c>
      <c r="BE15" s="3">
        <v>5.071283099999993E-2</v>
      </c>
      <c r="BF15" s="3">
        <v>4.8881761999999981E-2</v>
      </c>
      <c r="BG15" s="3">
        <v>4.966502200000001E-2</v>
      </c>
      <c r="BH15" s="3">
        <v>5.1252038999999971E-2</v>
      </c>
      <c r="BI15" s="3">
        <v>5.0138021000000019E-2</v>
      </c>
      <c r="BJ15" s="3">
        <v>5.0988199000000019E-2</v>
      </c>
      <c r="BK15" s="3">
        <v>5.1035780000000065E-2</v>
      </c>
      <c r="BL15" s="3">
        <v>5.1699934999999989E-2</v>
      </c>
      <c r="BM15" s="3">
        <v>5.2738729000000005E-2</v>
      </c>
      <c r="BN15" s="3">
        <v>4.9093795999999988E-2</v>
      </c>
      <c r="BO15" s="3">
        <v>5.0246606000000006E-2</v>
      </c>
      <c r="BP15" s="3">
        <v>5.1488013000000034E-2</v>
      </c>
      <c r="BQ15" s="3">
        <v>5.3527966000000003E-2</v>
      </c>
      <c r="BR15" s="3">
        <v>5.1022484000000014E-2</v>
      </c>
      <c r="BS15" s="3">
        <v>5.252068400000004E-2</v>
      </c>
      <c r="BT15" s="3">
        <v>4.9066338000000022E-2</v>
      </c>
      <c r="BU15" s="3">
        <v>5.1588544999999937E-2</v>
      </c>
      <c r="BV15" s="3">
        <v>4.9096411999999978E-2</v>
      </c>
      <c r="BW15" s="3">
        <v>4.9548803999999974E-2</v>
      </c>
      <c r="BX15" s="3">
        <v>4.9022086000000013E-2</v>
      </c>
      <c r="BZ15">
        <f t="shared" si="0"/>
        <v>4.9519790786666656E-2</v>
      </c>
      <c r="CA15">
        <f t="shared" si="1"/>
        <v>6.2611924990287155E-3</v>
      </c>
      <c r="CB15">
        <f t="shared" si="2"/>
        <v>-6.9150063850836982</v>
      </c>
      <c r="CD15">
        <f t="shared" si="3"/>
        <v>4.918833219999999E-2</v>
      </c>
      <c r="CE15">
        <f t="shared" si="4"/>
        <v>6.9248384176390509E-3</v>
      </c>
      <c r="CF15">
        <f t="shared" si="5"/>
        <v>-6.2832701695463591</v>
      </c>
      <c r="CH15">
        <f t="shared" si="6"/>
        <v>4.8661040624999999E-2</v>
      </c>
      <c r="CI15">
        <f t="shared" si="7"/>
        <v>8.3461269267525364E-3</v>
      </c>
      <c r="CJ15">
        <f t="shared" si="8"/>
        <v>-5.2695665766885442</v>
      </c>
      <c r="CL15">
        <f t="shared" si="9"/>
        <v>4.882013696666667E-2</v>
      </c>
      <c r="CM15">
        <f t="shared" si="10"/>
        <v>9.2059463368423869E-3</v>
      </c>
      <c r="CN15">
        <f t="shared" si="11"/>
        <v>-5.215187994082247</v>
      </c>
      <c r="CP15">
        <f t="shared" si="12"/>
        <v>5.0737648733333335E-2</v>
      </c>
      <c r="CQ15">
        <f t="shared" si="13"/>
        <v>1.3461446014086014E-3</v>
      </c>
      <c r="CR15">
        <f t="shared" si="14"/>
        <v>-0.75375272532739834</v>
      </c>
      <c r="CT15">
        <f t="shared" si="15"/>
        <v>5.0343403600000003E-2</v>
      </c>
      <c r="CU15">
        <f t="shared" si="16"/>
        <v>1.2903415613399545E-3</v>
      </c>
      <c r="CV15">
        <f t="shared" si="17"/>
        <v>-0.77067445655739009</v>
      </c>
      <c r="CX15">
        <f t="shared" si="18"/>
        <v>4.9512286199999991E-2</v>
      </c>
      <c r="CY15">
        <f t="shared" si="19"/>
        <v>1.2646781686428061E-3</v>
      </c>
      <c r="CZ15">
        <f t="shared" si="20"/>
        <v>-0.77067445655739009</v>
      </c>
    </row>
    <row r="16" spans="1:104" x14ac:dyDescent="0.3">
      <c r="A16" s="2">
        <v>15</v>
      </c>
      <c r="B16" s="3">
        <v>5.3524359999999958E-2</v>
      </c>
      <c r="C16" s="3">
        <v>5.4725814999999997E-2</v>
      </c>
      <c r="D16" s="3">
        <v>5.1667001999999997E-2</v>
      </c>
      <c r="E16" s="3">
        <v>5.2904691000000018E-2</v>
      </c>
      <c r="F16" s="3">
        <v>5.5823347000000002E-2</v>
      </c>
      <c r="G16" s="3">
        <v>5.4075423999999976E-2</v>
      </c>
      <c r="H16" s="3">
        <v>5.1177196999999973E-2</v>
      </c>
      <c r="I16" s="3">
        <v>5.3572205999999983E-2</v>
      </c>
      <c r="J16" s="3">
        <v>5.1313079000000053E-2</v>
      </c>
      <c r="K16" s="3">
        <v>5.344575800000001E-2</v>
      </c>
      <c r="L16" s="3">
        <v>5.3493509999999946E-2</v>
      </c>
      <c r="M16" s="3">
        <v>5.3152856999999984E-2</v>
      </c>
      <c r="N16" s="3">
        <v>5.4778257000000004E-2</v>
      </c>
      <c r="O16" s="3">
        <v>5.5816733999999958E-2</v>
      </c>
      <c r="P16" s="3">
        <v>5.2329311000000031E-2</v>
      </c>
      <c r="Q16" s="3">
        <v>5.4180141000000015E-2</v>
      </c>
      <c r="R16" s="3">
        <v>5.521983300000001E-2</v>
      </c>
      <c r="S16" s="3">
        <v>5.1114464000000012E-2</v>
      </c>
      <c r="T16" s="3">
        <v>5.0198822000000011E-2</v>
      </c>
      <c r="U16" s="3">
        <v>5.3470714999999981E-2</v>
      </c>
      <c r="V16" s="3">
        <v>5.5856191000000041E-2</v>
      </c>
      <c r="W16" s="3">
        <v>5.3137237000000025E-2</v>
      </c>
      <c r="X16" s="3">
        <v>5.503104100000001E-2</v>
      </c>
      <c r="Y16" s="3">
        <v>5.3217E-2</v>
      </c>
      <c r="Z16" s="3">
        <v>0</v>
      </c>
      <c r="AA16" s="3">
        <v>5.5070172000000008E-2</v>
      </c>
      <c r="AB16" s="3">
        <v>5.5067000000000019E-2</v>
      </c>
      <c r="AC16" s="3">
        <v>5.7538460000000013E-2</v>
      </c>
      <c r="AD16" s="3">
        <v>5.9007696000000061E-2</v>
      </c>
      <c r="AE16" s="3">
        <v>5.3566802999999961E-2</v>
      </c>
      <c r="AF16" s="3">
        <v>5.5599669000000018E-2</v>
      </c>
      <c r="AG16" s="3">
        <v>3.9297842999999992E-2</v>
      </c>
      <c r="AH16" s="3">
        <v>5.5610318000000013E-2</v>
      </c>
      <c r="AI16" s="3">
        <v>5.3518042999999973E-2</v>
      </c>
      <c r="AJ16" s="3">
        <v>5.4681910000000014E-2</v>
      </c>
      <c r="AK16" s="3">
        <v>5.5665370999999998E-2</v>
      </c>
      <c r="AL16" s="3">
        <v>5.3200340999999998E-2</v>
      </c>
      <c r="AM16" s="3">
        <v>5.6483837000000009E-2</v>
      </c>
      <c r="AN16" s="3">
        <v>5.6423701000000041E-2</v>
      </c>
      <c r="AO16" s="3">
        <v>5.3407541000000003E-2</v>
      </c>
      <c r="AP16" s="3">
        <v>5.3005004000000015E-2</v>
      </c>
      <c r="AQ16" s="3">
        <v>5.2310383000000037E-2</v>
      </c>
      <c r="AR16" s="3">
        <v>5.2283196999999976E-2</v>
      </c>
      <c r="AS16" s="3">
        <v>5.2243963000000025E-2</v>
      </c>
      <c r="AT16" s="3">
        <v>5.512221099999999E-2</v>
      </c>
      <c r="AU16" s="3">
        <v>5.5875432999999995E-2</v>
      </c>
      <c r="AV16" s="3">
        <v>5.5450186999999984E-2</v>
      </c>
      <c r="AW16" s="3">
        <v>5.3925458000000016E-2</v>
      </c>
      <c r="AX16" s="3">
        <v>5.5753146999999982E-2</v>
      </c>
      <c r="AY16" s="3">
        <v>5.6924444000000005E-2</v>
      </c>
      <c r="AZ16" s="3">
        <v>5.3334861999999976E-2</v>
      </c>
      <c r="BA16" s="3">
        <v>5.3631247999999972E-2</v>
      </c>
      <c r="BB16" s="3">
        <v>5.3709072999999968E-2</v>
      </c>
      <c r="BC16" s="3">
        <v>5.5160319000000013E-2</v>
      </c>
      <c r="BD16" s="3">
        <v>5.3193190999999987E-2</v>
      </c>
      <c r="BE16" s="3">
        <v>5.3526304999999975E-2</v>
      </c>
      <c r="BF16" s="3">
        <v>5.1396265999999975E-2</v>
      </c>
      <c r="BG16" s="3">
        <v>5.4333363999999947E-2</v>
      </c>
      <c r="BH16" s="3">
        <v>5.4441755000000008E-2</v>
      </c>
      <c r="BI16" s="3">
        <v>5.4439322000000005E-2</v>
      </c>
      <c r="BJ16" s="3">
        <v>5.5027512000000001E-2</v>
      </c>
      <c r="BK16" s="3">
        <v>5.1671411999999993E-2</v>
      </c>
      <c r="BL16" s="3">
        <v>5.164671099999997E-2</v>
      </c>
      <c r="BM16" s="3">
        <v>5.5672221999999959E-2</v>
      </c>
      <c r="BN16" s="3">
        <v>5.0967189000000038E-2</v>
      </c>
      <c r="BO16" s="3">
        <v>5.5036145999999966E-2</v>
      </c>
      <c r="BP16" s="3">
        <v>5.3153468999999967E-2</v>
      </c>
      <c r="BQ16" s="3">
        <v>5.5968455999999965E-2</v>
      </c>
      <c r="BR16" s="3">
        <v>5.8317251000000014E-2</v>
      </c>
      <c r="BS16" s="3">
        <v>5.382011099999999E-2</v>
      </c>
      <c r="BT16" s="3">
        <v>5.2446065000000014E-2</v>
      </c>
      <c r="BU16" s="3">
        <v>5.3706553999999997E-2</v>
      </c>
      <c r="BV16" s="3">
        <v>5.5692763999999992E-2</v>
      </c>
      <c r="BW16" s="3">
        <v>5.5393350000000015E-2</v>
      </c>
      <c r="BX16" s="3">
        <v>5.7220189999999969E-2</v>
      </c>
      <c r="BZ16">
        <f t="shared" si="0"/>
        <v>5.3242163080000002E-2</v>
      </c>
      <c r="CA16">
        <f t="shared" si="1"/>
        <v>6.6532169762207726E-3</v>
      </c>
      <c r="CB16">
        <f t="shared" si="2"/>
        <v>-7.0634989977805391</v>
      </c>
      <c r="CD16">
        <f t="shared" si="3"/>
        <v>5.2957047149999999E-2</v>
      </c>
      <c r="CE16">
        <f t="shared" si="4"/>
        <v>7.3390306114309778E-3</v>
      </c>
      <c r="CF16">
        <f t="shared" si="5"/>
        <v>-6.5033532462932513</v>
      </c>
      <c r="CH16">
        <f t="shared" si="6"/>
        <v>5.2434092425000002E-2</v>
      </c>
      <c r="CI16">
        <f t="shared" si="7"/>
        <v>8.8886362652890669E-3</v>
      </c>
      <c r="CJ16">
        <f t="shared" si="8"/>
        <v>-5.3854023252751997</v>
      </c>
      <c r="CL16">
        <f t="shared" si="9"/>
        <v>5.211583743333334E-2</v>
      </c>
      <c r="CM16">
        <f t="shared" si="10"/>
        <v>9.8557670520385571E-3</v>
      </c>
      <c r="CN16">
        <f t="shared" si="11"/>
        <v>-5.1620626111136785</v>
      </c>
      <c r="CP16">
        <f t="shared" si="12"/>
        <v>5.3453303199999996E-2</v>
      </c>
      <c r="CQ16">
        <f t="shared" si="13"/>
        <v>1.4045708510114633E-3</v>
      </c>
      <c r="CR16">
        <f t="shared" si="14"/>
        <v>5.9983680361431091E-2</v>
      </c>
      <c r="CT16">
        <f t="shared" si="15"/>
        <v>5.3222887900000002E-2</v>
      </c>
      <c r="CU16">
        <f t="shared" si="16"/>
        <v>1.4270538300246679E-3</v>
      </c>
      <c r="CV16">
        <f t="shared" si="17"/>
        <v>9.6114396503406987E-2</v>
      </c>
      <c r="CX16">
        <f t="shared" si="18"/>
        <v>5.3729042999999997E-2</v>
      </c>
      <c r="CY16">
        <f t="shared" si="19"/>
        <v>1.4389668585811145E-3</v>
      </c>
      <c r="CZ16">
        <f t="shared" si="20"/>
        <v>9.6114396503406987E-2</v>
      </c>
    </row>
    <row r="17" spans="1:104" x14ac:dyDescent="0.3">
      <c r="A17" s="2">
        <v>16</v>
      </c>
      <c r="B17" s="3">
        <v>5.4069222999999993E-2</v>
      </c>
      <c r="C17" s="3">
        <v>6.1352236000000004E-2</v>
      </c>
      <c r="D17" s="3">
        <v>5.7207943999999976E-2</v>
      </c>
      <c r="E17" s="3">
        <v>5.820718300000003E-2</v>
      </c>
      <c r="F17" s="3">
        <v>5.5379809000000009E-2</v>
      </c>
      <c r="G17" s="3">
        <v>5.6403661000000035E-2</v>
      </c>
      <c r="H17" s="3">
        <v>5.8235138000000013E-2</v>
      </c>
      <c r="I17" s="3">
        <v>5.6554748000000023E-2</v>
      </c>
      <c r="J17" s="3">
        <v>5.4254197999999969E-2</v>
      </c>
      <c r="K17" s="3">
        <v>5.6115141999999979E-2</v>
      </c>
      <c r="L17" s="3">
        <v>6.1048232000000015E-2</v>
      </c>
      <c r="M17" s="3">
        <v>5.9559534000000039E-2</v>
      </c>
      <c r="N17" s="3">
        <v>6.3203760999999983E-2</v>
      </c>
      <c r="O17" s="3">
        <v>5.7971938999999979E-2</v>
      </c>
      <c r="P17" s="3">
        <v>5.9879090000000045E-2</v>
      </c>
      <c r="Q17" s="3">
        <v>5.8329232999999973E-2</v>
      </c>
      <c r="R17" s="3">
        <v>5.7454360000000045E-2</v>
      </c>
      <c r="S17" s="3">
        <v>6.0054714999999988E-2</v>
      </c>
      <c r="T17" s="3">
        <v>5.7495154999999985E-2</v>
      </c>
      <c r="U17" s="3">
        <v>5.8557073000000001E-2</v>
      </c>
      <c r="V17" s="3">
        <v>6.0501596999999997E-2</v>
      </c>
      <c r="W17" s="3">
        <v>5.7316257999999988E-2</v>
      </c>
      <c r="X17" s="3">
        <v>5.9996588999999968E-2</v>
      </c>
      <c r="Y17" s="3">
        <v>5.9009436999999977E-2</v>
      </c>
      <c r="Z17" s="3">
        <v>0</v>
      </c>
      <c r="AA17" s="3">
        <v>5.6220521000000002E-2</v>
      </c>
      <c r="AB17" s="3">
        <v>5.7576393000000059E-2</v>
      </c>
      <c r="AC17" s="3">
        <v>5.6431403999999984E-2</v>
      </c>
      <c r="AD17" s="3">
        <v>6.0287301999999973E-2</v>
      </c>
      <c r="AE17" s="3">
        <v>5.6550125999999999E-2</v>
      </c>
      <c r="AF17" s="3">
        <v>5.9397036000000007E-2</v>
      </c>
      <c r="AG17" s="3">
        <v>3.9344641000000069E-2</v>
      </c>
      <c r="AH17" s="3">
        <v>5.9778618999999977E-2</v>
      </c>
      <c r="AI17" s="3">
        <v>5.9043858999999997E-2</v>
      </c>
      <c r="AJ17" s="3">
        <v>5.6890738999999996E-2</v>
      </c>
      <c r="AK17" s="3">
        <v>5.8979551000000019E-2</v>
      </c>
      <c r="AL17" s="3">
        <v>5.8408582999999986E-2</v>
      </c>
      <c r="AM17" s="3">
        <v>5.5931751000000002E-2</v>
      </c>
      <c r="AN17" s="3">
        <v>6.2399653999999943E-2</v>
      </c>
      <c r="AO17" s="3">
        <v>5.4931518999999984E-2</v>
      </c>
      <c r="AP17" s="3">
        <v>6.1071071000000005E-2</v>
      </c>
      <c r="AQ17" s="3">
        <v>5.8989852999999988E-2</v>
      </c>
      <c r="AR17" s="3">
        <v>5.5128483000000006E-2</v>
      </c>
      <c r="AS17" s="3">
        <v>5.940210800000003E-2</v>
      </c>
      <c r="AT17" s="3">
        <v>5.7120232000000035E-2</v>
      </c>
      <c r="AU17" s="3">
        <v>6.0611025999999998E-2</v>
      </c>
      <c r="AV17" s="3">
        <v>5.7808440000000051E-2</v>
      </c>
      <c r="AW17" s="3">
        <v>5.7910419999999997E-2</v>
      </c>
      <c r="AX17" s="3">
        <v>5.8937643999999997E-2</v>
      </c>
      <c r="AY17" s="3">
        <v>5.8935896000000022E-2</v>
      </c>
      <c r="AZ17" s="3">
        <v>6.2138253999999997E-2</v>
      </c>
      <c r="BA17" s="3">
        <v>5.7572454999999953E-2</v>
      </c>
      <c r="BB17" s="3">
        <v>5.6789638999999982E-2</v>
      </c>
      <c r="BC17" s="3">
        <v>5.851360200000004E-2</v>
      </c>
      <c r="BD17" s="3">
        <v>5.7489529999999983E-2</v>
      </c>
      <c r="BE17" s="3">
        <v>5.6677852999999959E-2</v>
      </c>
      <c r="BF17" s="3">
        <v>5.8489788000000022E-2</v>
      </c>
      <c r="BG17" s="3">
        <v>5.612677499999999E-2</v>
      </c>
      <c r="BH17" s="3">
        <v>5.706011099999999E-2</v>
      </c>
      <c r="BI17" s="3">
        <v>5.9825851000000013E-2</v>
      </c>
      <c r="BJ17" s="3">
        <v>5.8680553999999996E-2</v>
      </c>
      <c r="BK17" s="3">
        <v>5.8730142000000027E-2</v>
      </c>
      <c r="BL17" s="3">
        <v>5.7478571000000013E-2</v>
      </c>
      <c r="BM17" s="3">
        <v>5.6687403000000011E-2</v>
      </c>
      <c r="BN17" s="3">
        <v>5.5373337000000071E-2</v>
      </c>
      <c r="BO17" s="3">
        <v>5.4914311000000049E-2</v>
      </c>
      <c r="BP17" s="3">
        <v>5.510782000000005E-2</v>
      </c>
      <c r="BQ17" s="3">
        <v>5.7841908000000046E-2</v>
      </c>
      <c r="BR17" s="3">
        <v>5.5645809000000018E-2</v>
      </c>
      <c r="BS17" s="3">
        <v>6.0036153000000002E-2</v>
      </c>
      <c r="BT17" s="3">
        <v>5.5606281E-2</v>
      </c>
      <c r="BU17" s="3">
        <v>5.9919725999999986E-2</v>
      </c>
      <c r="BV17" s="3">
        <v>5.6687562000000018E-2</v>
      </c>
      <c r="BW17" s="3">
        <v>5.853633500000003E-2</v>
      </c>
      <c r="BX17" s="3">
        <v>5.8565364000000016E-2</v>
      </c>
      <c r="BZ17">
        <f t="shared" si="0"/>
        <v>5.7023176799999999E-2</v>
      </c>
      <c r="CA17">
        <f t="shared" si="1"/>
        <v>7.2288589137982587E-3</v>
      </c>
      <c r="CB17">
        <f t="shared" si="2"/>
        <v>-6.839700239787331</v>
      </c>
      <c r="CD17">
        <f t="shared" si="3"/>
        <v>5.6948783066666668E-2</v>
      </c>
      <c r="CE17">
        <f t="shared" si="4"/>
        <v>8.0366407606388083E-3</v>
      </c>
      <c r="CF17">
        <f t="shared" si="5"/>
        <v>-6.2272692580856734</v>
      </c>
      <c r="CH17">
        <f t="shared" si="6"/>
        <v>5.6258198825000015E-2</v>
      </c>
      <c r="CI17">
        <f t="shared" si="7"/>
        <v>9.6968794748792959E-3</v>
      </c>
      <c r="CJ17">
        <f t="shared" si="8"/>
        <v>-5.1747322676708674</v>
      </c>
      <c r="CL17">
        <f t="shared" si="9"/>
        <v>5.6174066700000011E-2</v>
      </c>
      <c r="CM17">
        <f t="shared" si="10"/>
        <v>1.0634657777928019E-2</v>
      </c>
      <c r="CN17">
        <f t="shared" si="11"/>
        <v>-5.1453363856908698</v>
      </c>
      <c r="CP17">
        <f t="shared" si="12"/>
        <v>5.7962789200000003E-2</v>
      </c>
      <c r="CQ17">
        <f t="shared" si="13"/>
        <v>2.5666349733031229E-3</v>
      </c>
      <c r="CR17">
        <f t="shared" si="14"/>
        <v>0.36405059370816817</v>
      </c>
      <c r="CT17">
        <f t="shared" si="15"/>
        <v>5.6777928200000008E-2</v>
      </c>
      <c r="CU17">
        <f t="shared" si="16"/>
        <v>2.0387653442173258E-3</v>
      </c>
      <c r="CV17">
        <f t="shared" si="17"/>
        <v>0.87840372299816372</v>
      </c>
      <c r="CX17">
        <f t="shared" si="18"/>
        <v>5.7243279000000001E-2</v>
      </c>
      <c r="CY17">
        <f t="shared" si="19"/>
        <v>2.5044376232330528E-3</v>
      </c>
      <c r="CZ17">
        <f t="shared" si="20"/>
        <v>0.87840372299816372</v>
      </c>
    </row>
    <row r="18" spans="1:104" x14ac:dyDescent="0.3">
      <c r="A18" s="2">
        <v>17</v>
      </c>
      <c r="B18" s="3">
        <v>6.1896031000000067E-2</v>
      </c>
      <c r="C18" s="3">
        <v>6.1805540999999922E-2</v>
      </c>
      <c r="D18" s="3">
        <v>6.347009500000006E-2</v>
      </c>
      <c r="E18" s="3">
        <v>6.3845184999999943E-2</v>
      </c>
      <c r="F18" s="3">
        <v>6.0950032000000008E-2</v>
      </c>
      <c r="G18" s="3">
        <v>6.5108830000000006E-2</v>
      </c>
      <c r="H18" s="3">
        <v>5.9920213999999937E-2</v>
      </c>
      <c r="I18" s="3">
        <v>6.3047107000000019E-2</v>
      </c>
      <c r="J18" s="3">
        <v>6.2992794000000074E-2</v>
      </c>
      <c r="K18" s="3">
        <v>6.1017265000000015E-2</v>
      </c>
      <c r="L18" s="3">
        <v>6.2514135999999984E-2</v>
      </c>
      <c r="M18" s="3">
        <v>6.3587194000000014E-2</v>
      </c>
      <c r="N18" s="3">
        <v>6.2751914999999964E-2</v>
      </c>
      <c r="O18" s="3">
        <v>6.1507107999999977E-2</v>
      </c>
      <c r="P18" s="3">
        <v>6.4940365999999985E-2</v>
      </c>
      <c r="Q18" s="3">
        <v>6.2068672999999991E-2</v>
      </c>
      <c r="R18" s="3">
        <v>6.5939952999999982E-2</v>
      </c>
      <c r="S18" s="3">
        <v>6.3121284999999971E-2</v>
      </c>
      <c r="T18" s="3">
        <v>6.3093710000000025E-2</v>
      </c>
      <c r="U18" s="3">
        <v>5.9490093000000001E-2</v>
      </c>
      <c r="V18" s="3">
        <v>6.3024978000000009E-2</v>
      </c>
      <c r="W18" s="3">
        <v>5.9321244999999953E-2</v>
      </c>
      <c r="X18" s="3">
        <v>6.1042441000000003E-2</v>
      </c>
      <c r="Y18" s="3">
        <v>5.9575331000000058E-2</v>
      </c>
      <c r="Z18" s="3">
        <v>0</v>
      </c>
      <c r="AA18" s="3">
        <v>6.3382729000000013E-2</v>
      </c>
      <c r="AB18" s="3">
        <v>6.0941279000000008E-2</v>
      </c>
      <c r="AC18" s="3">
        <v>6.0544988000000001E-2</v>
      </c>
      <c r="AD18" s="3">
        <v>6.3143086000000043E-2</v>
      </c>
      <c r="AE18" s="3">
        <v>6.3979304999999959E-2</v>
      </c>
      <c r="AF18" s="3">
        <v>6.0963443999999985E-2</v>
      </c>
      <c r="AG18" s="3">
        <v>4.2750550999999991E-2</v>
      </c>
      <c r="AH18" s="3">
        <v>6.5257148000000001E-2</v>
      </c>
      <c r="AI18" s="3">
        <v>6.3716172000000015E-2</v>
      </c>
      <c r="AJ18" s="3">
        <v>6.343826800000002E-2</v>
      </c>
      <c r="AK18" s="3">
        <v>6.1190774999999947E-2</v>
      </c>
      <c r="AL18" s="3">
        <v>5.9260765000000014E-2</v>
      </c>
      <c r="AM18" s="3">
        <v>5.9288122000000013E-2</v>
      </c>
      <c r="AN18" s="3">
        <v>6.1434972999999983E-2</v>
      </c>
      <c r="AO18" s="3">
        <v>6.3134561000000006E-2</v>
      </c>
      <c r="AP18" s="3">
        <v>5.9263839000000013E-2</v>
      </c>
      <c r="AQ18" s="3">
        <v>6.2398633999999974E-2</v>
      </c>
      <c r="AR18" s="3">
        <v>5.9650186000000029E-2</v>
      </c>
      <c r="AS18" s="3">
        <v>6.0436019999999965E-2</v>
      </c>
      <c r="AT18" s="3">
        <v>6.2799927999999949E-2</v>
      </c>
      <c r="AU18" s="3">
        <v>6.3167708000000017E-2</v>
      </c>
      <c r="AV18" s="3">
        <v>6.1518093999999975E-2</v>
      </c>
      <c r="AW18" s="3">
        <v>6.1024736999999996E-2</v>
      </c>
      <c r="AX18" s="3">
        <v>6.1307074000000017E-2</v>
      </c>
      <c r="AY18" s="3">
        <v>6.199914400000002E-2</v>
      </c>
      <c r="AZ18" s="3">
        <v>6.1883490999999978E-2</v>
      </c>
      <c r="BA18" s="3">
        <v>6.2113174000000063E-2</v>
      </c>
      <c r="BB18" s="3">
        <v>6.2523854000000004E-2</v>
      </c>
      <c r="BC18" s="3">
        <v>6.710780599999995E-2</v>
      </c>
      <c r="BD18" s="3">
        <v>6.1459095999999998E-2</v>
      </c>
      <c r="BE18" s="3">
        <v>6.7315373999999997E-2</v>
      </c>
      <c r="BF18" s="3">
        <v>5.9913443999999996E-2</v>
      </c>
      <c r="BG18" s="3">
        <v>6.2991721000000001E-2</v>
      </c>
      <c r="BH18" s="3">
        <v>6.3270019999999982E-2</v>
      </c>
      <c r="BI18" s="3">
        <v>6.2548810999999954E-2</v>
      </c>
      <c r="BJ18" s="3">
        <v>6.3337830000000012E-2</v>
      </c>
      <c r="BK18" s="3">
        <v>6.0417480999999981E-2</v>
      </c>
      <c r="BL18" s="3">
        <v>6.0507889999999988E-2</v>
      </c>
      <c r="BM18" s="3">
        <v>6.0504019000000013E-2</v>
      </c>
      <c r="BN18" s="3">
        <v>6.1357734000000039E-2</v>
      </c>
      <c r="BO18" s="3">
        <v>6.0778778000000033E-2</v>
      </c>
      <c r="BP18" s="3">
        <v>6.4270612999999976E-2</v>
      </c>
      <c r="BQ18" s="3">
        <v>5.9509078000000035E-2</v>
      </c>
      <c r="BR18" s="3">
        <v>5.9096827000000011E-2</v>
      </c>
      <c r="BS18" s="3">
        <v>6.2737341000000044E-2</v>
      </c>
      <c r="BT18" s="3">
        <v>6.1536550000000002E-2</v>
      </c>
      <c r="BU18" s="3">
        <v>6.3324873000000045E-2</v>
      </c>
      <c r="BV18" s="3">
        <v>6.3315373999999966E-2</v>
      </c>
      <c r="BW18" s="3">
        <v>6.1332645999999977E-2</v>
      </c>
      <c r="BX18" s="3">
        <v>6.4185987E-2</v>
      </c>
      <c r="BZ18">
        <f t="shared" si="0"/>
        <v>6.1058171520000017E-2</v>
      </c>
      <c r="CA18">
        <f t="shared" si="1"/>
        <v>7.6497377136473211E-3</v>
      </c>
      <c r="CB18">
        <f t="shared" si="2"/>
        <v>-7.0731075598351296</v>
      </c>
      <c r="CD18">
        <f t="shared" si="3"/>
        <v>6.0885830716666679E-2</v>
      </c>
      <c r="CE18">
        <f t="shared" si="4"/>
        <v>8.5058932179597202E-3</v>
      </c>
      <c r="CF18">
        <f t="shared" si="5"/>
        <v>-6.4049129340878341</v>
      </c>
      <c r="CH18">
        <f t="shared" si="6"/>
        <v>6.0211442199999986E-2</v>
      </c>
      <c r="CI18">
        <f t="shared" si="7"/>
        <v>1.0254353063835691E-2</v>
      </c>
      <c r="CJ18">
        <f t="shared" si="8"/>
        <v>-5.3638666738424936</v>
      </c>
      <c r="CL18">
        <f t="shared" si="9"/>
        <v>6.0267430299999994E-2</v>
      </c>
      <c r="CM18">
        <f t="shared" si="10"/>
        <v>1.1313143194459724E-2</v>
      </c>
      <c r="CN18">
        <f t="shared" si="11"/>
        <v>-5.289928589843031</v>
      </c>
      <c r="CP18">
        <f t="shared" si="12"/>
        <v>6.262358753333333E-2</v>
      </c>
      <c r="CQ18">
        <f t="shared" si="13"/>
        <v>1.4179748199402344E-3</v>
      </c>
      <c r="CR18">
        <f t="shared" si="14"/>
        <v>8.429335680532106E-3</v>
      </c>
      <c r="CT18">
        <f t="shared" si="15"/>
        <v>6.2405309399999997E-2</v>
      </c>
      <c r="CU18">
        <f t="shared" si="16"/>
        <v>1.4870225755999396E-3</v>
      </c>
      <c r="CV18">
        <f t="shared" si="17"/>
        <v>0.10704903997389033</v>
      </c>
      <c r="CX18">
        <f t="shared" si="18"/>
        <v>6.2393376799999997E-2</v>
      </c>
      <c r="CY18">
        <f t="shared" si="19"/>
        <v>1.0902492482019665E-3</v>
      </c>
      <c r="CZ18">
        <f t="shared" si="20"/>
        <v>0.10704903997389033</v>
      </c>
    </row>
    <row r="19" spans="1:104" x14ac:dyDescent="0.3">
      <c r="A19" s="2">
        <v>18</v>
      </c>
      <c r="B19" s="3">
        <v>6.3540461999999992E-2</v>
      </c>
      <c r="C19" s="3">
        <v>6.8860989000000039E-2</v>
      </c>
      <c r="D19" s="3">
        <v>6.4346334999999991E-2</v>
      </c>
      <c r="E19" s="3">
        <v>6.9073845999999967E-2</v>
      </c>
      <c r="F19" s="3">
        <v>6.7590004000000065E-2</v>
      </c>
      <c r="G19" s="3">
        <v>6.5340026999999995E-2</v>
      </c>
      <c r="H19" s="3">
        <v>6.7980402999999967E-2</v>
      </c>
      <c r="I19" s="3">
        <v>7.3191846999999977E-2</v>
      </c>
      <c r="J19" s="3">
        <v>6.4451859999999958E-2</v>
      </c>
      <c r="K19" s="3">
        <v>6.6797162999999993E-2</v>
      </c>
      <c r="L19" s="3">
        <v>6.3259702999999959E-2</v>
      </c>
      <c r="M19" s="3">
        <v>6.1602865000000041E-2</v>
      </c>
      <c r="N19" s="3">
        <v>6.4658569000000041E-2</v>
      </c>
      <c r="O19" s="3">
        <v>6.587993500000007E-2</v>
      </c>
      <c r="P19" s="3">
        <v>6.6602418999999996E-2</v>
      </c>
      <c r="Q19" s="3">
        <v>6.7282413000000041E-2</v>
      </c>
      <c r="R19" s="3">
        <v>6.3223755000000006E-2</v>
      </c>
      <c r="S19" s="3">
        <v>6.3699720999999959E-2</v>
      </c>
      <c r="T19" s="3">
        <v>6.7652931999999943E-2</v>
      </c>
      <c r="U19" s="3">
        <v>6.8057823999999961E-2</v>
      </c>
      <c r="V19" s="3">
        <v>6.4119284000000026E-2</v>
      </c>
      <c r="W19" s="3">
        <v>6.2548590999999945E-2</v>
      </c>
      <c r="X19" s="3">
        <v>6.4832249999999994E-2</v>
      </c>
      <c r="Y19" s="3">
        <v>6.7569245999999972E-2</v>
      </c>
      <c r="Z19" s="3">
        <v>1.9603600000000004E-3</v>
      </c>
      <c r="AA19" s="3">
        <v>6.5069976999999973E-2</v>
      </c>
      <c r="AB19" s="3">
        <v>6.670669899999998E-2</v>
      </c>
      <c r="AC19" s="3">
        <v>7.1093033000000055E-2</v>
      </c>
      <c r="AD19" s="3">
        <v>6.6430972000000005E-2</v>
      </c>
      <c r="AE19" s="3">
        <v>6.7660604000000041E-2</v>
      </c>
      <c r="AF19" s="3">
        <v>6.2994625000000026E-2</v>
      </c>
      <c r="AG19" s="3">
        <v>4.6278768999999977E-2</v>
      </c>
      <c r="AH19" s="3">
        <v>6.4880945999999939E-2</v>
      </c>
      <c r="AI19" s="3">
        <v>6.8228274999999991E-2</v>
      </c>
      <c r="AJ19" s="3">
        <v>6.7584480000000002E-2</v>
      </c>
      <c r="AK19" s="3">
        <v>6.6719412000000006E-2</v>
      </c>
      <c r="AL19" s="3">
        <v>6.6196481000000029E-2</v>
      </c>
      <c r="AM19" s="3">
        <v>6.6578895999999929E-2</v>
      </c>
      <c r="AN19" s="3">
        <v>6.2320830999999959E-2</v>
      </c>
      <c r="AO19" s="3">
        <v>6.6629185000000007E-2</v>
      </c>
      <c r="AP19" s="3">
        <v>6.692704999999996E-2</v>
      </c>
      <c r="AQ19" s="3">
        <v>6.6004683999999994E-2</v>
      </c>
      <c r="AR19" s="3">
        <v>6.5210424999999975E-2</v>
      </c>
      <c r="AS19" s="3">
        <v>6.6110832000000064E-2</v>
      </c>
      <c r="AT19" s="3">
        <v>6.9144516000000017E-2</v>
      </c>
      <c r="AU19" s="3">
        <v>6.480529799999997E-2</v>
      </c>
      <c r="AV19" s="3">
        <v>6.2482179999999991E-2</v>
      </c>
      <c r="AW19" s="3">
        <v>6.711684200000001E-2</v>
      </c>
      <c r="AX19" s="3">
        <v>6.5553406000000009E-2</v>
      </c>
      <c r="AY19" s="3">
        <v>6.4896503000000022E-2</v>
      </c>
      <c r="AZ19" s="3">
        <v>6.6357313000000029E-2</v>
      </c>
      <c r="BA19" s="3">
        <v>6.4955966000000004E-2</v>
      </c>
      <c r="BB19" s="3">
        <v>6.3275440999999988E-2</v>
      </c>
      <c r="BC19" s="3">
        <v>6.5027540999999994E-2</v>
      </c>
      <c r="BD19" s="3">
        <v>6.6916957000000041E-2</v>
      </c>
      <c r="BE19" s="3">
        <v>6.3812934000000002E-2</v>
      </c>
      <c r="BF19" s="3">
        <v>6.9244197000000049E-2</v>
      </c>
      <c r="BG19" s="3">
        <v>6.1242913999999982E-2</v>
      </c>
      <c r="BH19" s="3">
        <v>6.7328367000000014E-2</v>
      </c>
      <c r="BI19" s="3">
        <v>6.347023099999996E-2</v>
      </c>
      <c r="BJ19" s="3">
        <v>6.5197731000000009E-2</v>
      </c>
      <c r="BK19" s="3">
        <v>6.5812940000000097E-2</v>
      </c>
      <c r="BL19" s="3">
        <v>7.0134118000000009E-2</v>
      </c>
      <c r="BM19" s="3">
        <v>6.4670711999999964E-2</v>
      </c>
      <c r="BN19" s="3">
        <v>6.7450524999999983E-2</v>
      </c>
      <c r="BO19" s="3">
        <v>6.5425629000000013E-2</v>
      </c>
      <c r="BP19" s="3">
        <v>6.6112526999999935E-2</v>
      </c>
      <c r="BQ19" s="3">
        <v>6.8597216000000016E-2</v>
      </c>
      <c r="BR19" s="3">
        <v>6.2404397999999951E-2</v>
      </c>
      <c r="BS19" s="3">
        <v>6.6598752000000025E-2</v>
      </c>
      <c r="BT19" s="3">
        <v>6.3818747999999953E-2</v>
      </c>
      <c r="BU19" s="3">
        <v>6.5457219000000039E-2</v>
      </c>
      <c r="BV19" s="3">
        <v>6.4287236000000025E-2</v>
      </c>
      <c r="BW19" s="3">
        <v>6.2107705000000034E-2</v>
      </c>
      <c r="BX19" s="3">
        <v>6.7795343000000008E-2</v>
      </c>
      <c r="BZ19">
        <f t="shared" si="0"/>
        <v>6.4736671786666658E-2</v>
      </c>
      <c r="CA19">
        <f t="shared" si="1"/>
        <v>7.9530725532307393E-3</v>
      </c>
      <c r="CB19">
        <f t="shared" si="2"/>
        <v>-6.8168671060356747</v>
      </c>
      <c r="CD19">
        <f t="shared" si="3"/>
        <v>6.4489659750000011E-2</v>
      </c>
      <c r="CE19">
        <f t="shared" si="4"/>
        <v>8.8112708511411154E-3</v>
      </c>
      <c r="CF19">
        <f t="shared" si="5"/>
        <v>-6.2182267075168847</v>
      </c>
      <c r="CH19">
        <f t="shared" si="6"/>
        <v>6.3987399699999989E-2</v>
      </c>
      <c r="CI19">
        <f t="shared" si="7"/>
        <v>1.0663929024897245E-2</v>
      </c>
      <c r="CJ19">
        <f t="shared" si="8"/>
        <v>-5.1895830373921434</v>
      </c>
      <c r="CL19">
        <f t="shared" si="9"/>
        <v>6.4036136266666668E-2</v>
      </c>
      <c r="CM19">
        <f t="shared" si="10"/>
        <v>1.1794891732160351E-2</v>
      </c>
      <c r="CN19">
        <f t="shared" si="11"/>
        <v>-5.0809723670939224</v>
      </c>
      <c r="CP19">
        <f t="shared" si="12"/>
        <v>6.6211761799999991E-2</v>
      </c>
      <c r="CQ19">
        <f t="shared" si="13"/>
        <v>2.7857542897047958E-3</v>
      </c>
      <c r="CR19">
        <f t="shared" si="14"/>
        <v>0.79562219857557481</v>
      </c>
      <c r="CT19">
        <f t="shared" si="15"/>
        <v>6.7117293599999989E-2</v>
      </c>
      <c r="CU19">
        <f t="shared" si="16"/>
        <v>2.7490873978873146E-3</v>
      </c>
      <c r="CV19">
        <f t="shared" si="17"/>
        <v>0.83374422777088608</v>
      </c>
      <c r="CX19">
        <f t="shared" si="18"/>
        <v>6.6682327200000002E-2</v>
      </c>
      <c r="CY19">
        <f t="shared" si="19"/>
        <v>2.3072920524382268E-3</v>
      </c>
      <c r="CZ19">
        <f t="shared" si="20"/>
        <v>0.83374422777088608</v>
      </c>
    </row>
    <row r="20" spans="1:104" x14ac:dyDescent="0.3">
      <c r="A20" s="2">
        <v>19</v>
      </c>
      <c r="B20" s="3">
        <v>7.0143265999999982E-2</v>
      </c>
      <c r="C20" s="3">
        <v>7.0947377000000034E-2</v>
      </c>
      <c r="D20" s="3">
        <v>6.6814766000000012E-2</v>
      </c>
      <c r="E20" s="3">
        <v>7.1624089000000085E-2</v>
      </c>
      <c r="F20" s="3">
        <v>6.7098299000000083E-2</v>
      </c>
      <c r="G20" s="3">
        <v>6.9143744000000007E-2</v>
      </c>
      <c r="H20" s="3">
        <v>7.0140358000000014E-2</v>
      </c>
      <c r="I20" s="3">
        <v>7.2157720000000064E-2</v>
      </c>
      <c r="J20" s="3">
        <v>6.9670417999999998E-2</v>
      </c>
      <c r="K20" s="3">
        <v>7.1127932999999977E-2</v>
      </c>
      <c r="L20" s="3">
        <v>6.848196000000005E-2</v>
      </c>
      <c r="M20" s="3">
        <v>6.9107664999999985E-2</v>
      </c>
      <c r="N20" s="3">
        <v>7.1410733000000032E-2</v>
      </c>
      <c r="O20" s="3">
        <v>7.2636795999999962E-2</v>
      </c>
      <c r="P20" s="3">
        <v>7.3486601999999998E-2</v>
      </c>
      <c r="Q20" s="3">
        <v>7.0656351000000076E-2</v>
      </c>
      <c r="R20" s="3">
        <v>6.8322085999999949E-2</v>
      </c>
      <c r="S20" s="3">
        <v>6.9958341999999937E-2</v>
      </c>
      <c r="T20" s="3">
        <v>6.7814331999999991E-2</v>
      </c>
      <c r="U20" s="3">
        <v>6.9491777999999976E-2</v>
      </c>
      <c r="V20" s="3">
        <v>7.2648177000000091E-2</v>
      </c>
      <c r="W20" s="3">
        <v>6.9076364000000001E-2</v>
      </c>
      <c r="X20" s="3">
        <v>7.257409399999995E-2</v>
      </c>
      <c r="Y20" s="3">
        <v>7.127199200000002E-2</v>
      </c>
      <c r="Z20" s="3">
        <v>1.0032120000000002E-2</v>
      </c>
      <c r="AA20" s="3">
        <v>6.8186616000000019E-2</v>
      </c>
      <c r="AB20" s="3">
        <v>6.9059489000000057E-2</v>
      </c>
      <c r="AC20" s="3">
        <v>7.065263399999995E-2</v>
      </c>
      <c r="AD20" s="3">
        <v>6.9800636999999999E-2</v>
      </c>
      <c r="AE20" s="3">
        <v>6.8433657000000023E-2</v>
      </c>
      <c r="AF20" s="3">
        <v>7.1026052999999992E-2</v>
      </c>
      <c r="AG20" s="3">
        <v>5.308446800000001E-2</v>
      </c>
      <c r="AH20" s="3">
        <v>6.8915618000000012E-2</v>
      </c>
      <c r="AI20" s="3">
        <v>7.1114976000000066E-2</v>
      </c>
      <c r="AJ20" s="3">
        <v>6.9902785999999995E-2</v>
      </c>
      <c r="AK20" s="3">
        <v>6.5467515000000018E-2</v>
      </c>
      <c r="AL20" s="3">
        <v>6.9425081999999944E-2</v>
      </c>
      <c r="AM20" s="3">
        <v>7.1662597999999939E-2</v>
      </c>
      <c r="AN20" s="3">
        <v>6.9711967999999985E-2</v>
      </c>
      <c r="AO20" s="3">
        <v>7.1277446000000036E-2</v>
      </c>
      <c r="AP20" s="3">
        <v>6.9302850000000055E-2</v>
      </c>
      <c r="AQ20" s="3">
        <v>7.2537019000000008E-2</v>
      </c>
      <c r="AR20" s="3">
        <v>7.1634958000000026E-2</v>
      </c>
      <c r="AS20" s="3">
        <v>7.1922153999999988E-2</v>
      </c>
      <c r="AT20" s="3">
        <v>7.1657885000000018E-2</v>
      </c>
      <c r="AU20" s="3">
        <v>7.0884042999999994E-2</v>
      </c>
      <c r="AV20" s="3">
        <v>6.6714127999999956E-2</v>
      </c>
      <c r="AW20" s="3">
        <v>6.8273204999999948E-2</v>
      </c>
      <c r="AX20" s="3">
        <v>7.437321500000002E-2</v>
      </c>
      <c r="AY20" s="3">
        <v>7.410391299999998E-2</v>
      </c>
      <c r="AZ20" s="3">
        <v>7.4764615000000006E-2</v>
      </c>
      <c r="BA20" s="3">
        <v>6.7555913000000023E-2</v>
      </c>
      <c r="BB20" s="3">
        <v>7.2371618000000068E-2</v>
      </c>
      <c r="BC20" s="3">
        <v>6.9529395000000008E-2</v>
      </c>
      <c r="BD20" s="3">
        <v>6.9821485999999905E-2</v>
      </c>
      <c r="BE20" s="3">
        <v>7.1810025999999971E-2</v>
      </c>
      <c r="BF20" s="3">
        <v>6.9293247000000016E-2</v>
      </c>
      <c r="BG20" s="3">
        <v>6.805823300000001E-2</v>
      </c>
      <c r="BH20" s="3">
        <v>6.7770571000000002E-2</v>
      </c>
      <c r="BI20" s="3">
        <v>6.7205914999999977E-2</v>
      </c>
      <c r="BJ20" s="3">
        <v>6.9934613000000034E-2</v>
      </c>
      <c r="BK20" s="3">
        <v>7.0840313000000016E-2</v>
      </c>
      <c r="BL20" s="3">
        <v>6.6769617999999975E-2</v>
      </c>
      <c r="BM20" s="3">
        <v>7.2690966999999995E-2</v>
      </c>
      <c r="BN20" s="3">
        <v>6.8619432999999966E-2</v>
      </c>
      <c r="BO20" s="3">
        <v>7.3110786999999997E-2</v>
      </c>
      <c r="BP20" s="3">
        <v>7.1129164999999939E-2</v>
      </c>
      <c r="BQ20" s="3">
        <v>7.3208554999999939E-2</v>
      </c>
      <c r="BR20" s="3">
        <v>6.9278171999999943E-2</v>
      </c>
      <c r="BS20" s="3">
        <v>6.8449102999999969E-2</v>
      </c>
      <c r="BT20" s="3">
        <v>6.8652367000000061E-2</v>
      </c>
      <c r="BU20" s="3">
        <v>7.0947482999999964E-2</v>
      </c>
      <c r="BV20" s="3">
        <v>7.139635200000001E-2</v>
      </c>
      <c r="BW20" s="3">
        <v>6.7893328999999933E-2</v>
      </c>
      <c r="BX20" s="3">
        <v>6.7401268E-2</v>
      </c>
      <c r="BZ20">
        <f t="shared" si="0"/>
        <v>6.9112864253333364E-2</v>
      </c>
      <c r="CA20">
        <f t="shared" si="1"/>
        <v>7.4103085122972992E-3</v>
      </c>
      <c r="CB20">
        <f t="shared" si="2"/>
        <v>-6.9987919272562529</v>
      </c>
      <c r="CD20">
        <f t="shared" si="3"/>
        <v>6.8885721566666683E-2</v>
      </c>
      <c r="CE20">
        <f t="shared" si="4"/>
        <v>8.2083878567865646E-3</v>
      </c>
      <c r="CF20">
        <f t="shared" si="5"/>
        <v>-6.3909078555413208</v>
      </c>
      <c r="CH20">
        <f t="shared" si="6"/>
        <v>6.8088972625000008E-2</v>
      </c>
      <c r="CI20">
        <f t="shared" si="7"/>
        <v>9.8102384536044099E-3</v>
      </c>
      <c r="CJ20">
        <f t="shared" si="8"/>
        <v>-5.4548447686734312</v>
      </c>
      <c r="CL20">
        <f t="shared" si="9"/>
        <v>6.8065679833333323E-2</v>
      </c>
      <c r="CM20">
        <f t="shared" si="10"/>
        <v>1.0906412185490344E-2</v>
      </c>
      <c r="CN20">
        <f t="shared" si="11"/>
        <v>-5.2698318828552795</v>
      </c>
      <c r="CP20">
        <f t="shared" si="12"/>
        <v>7.0266115066666676E-2</v>
      </c>
      <c r="CQ20">
        <f t="shared" si="13"/>
        <v>1.8627665482431326E-3</v>
      </c>
      <c r="CR20">
        <f t="shared" si="14"/>
        <v>-0.26801107427919479</v>
      </c>
      <c r="CT20">
        <f t="shared" si="15"/>
        <v>6.9886797000000028E-2</v>
      </c>
      <c r="CU20">
        <f t="shared" si="16"/>
        <v>1.6965446057851251E-3</v>
      </c>
      <c r="CV20">
        <f t="shared" si="17"/>
        <v>-0.75287999148435236</v>
      </c>
      <c r="CX20">
        <f t="shared" si="18"/>
        <v>6.9325559400000042E-2</v>
      </c>
      <c r="CY20">
        <f t="shared" si="19"/>
        <v>1.9923326589865076E-3</v>
      </c>
      <c r="CZ20">
        <f t="shared" si="20"/>
        <v>-0.75287999148435236</v>
      </c>
    </row>
    <row r="21" spans="1:104" x14ac:dyDescent="0.3">
      <c r="A21" s="2">
        <v>20</v>
      </c>
      <c r="B21" s="3">
        <v>7.7980643999999946E-2</v>
      </c>
      <c r="C21" s="3">
        <v>7.5997045999999929E-2</v>
      </c>
      <c r="D21" s="3">
        <v>7.5384356999999999E-2</v>
      </c>
      <c r="E21" s="3">
        <v>7.3722319000000092E-2</v>
      </c>
      <c r="F21" s="3">
        <v>7.338462699999998E-2</v>
      </c>
      <c r="G21" s="3">
        <v>7.3229058E-2</v>
      </c>
      <c r="H21" s="3">
        <v>7.2986932999999976E-2</v>
      </c>
      <c r="I21" s="3">
        <v>7.3841356000000066E-2</v>
      </c>
      <c r="J21" s="3">
        <v>7.4200927999999999E-2</v>
      </c>
      <c r="K21" s="3">
        <v>7.3727372000000013E-2</v>
      </c>
      <c r="L21" s="3">
        <v>7.5697746000000052E-2</v>
      </c>
      <c r="M21" s="3">
        <v>7.2350543999999947E-2</v>
      </c>
      <c r="N21" s="3">
        <v>7.5830104000000037E-2</v>
      </c>
      <c r="O21" s="3">
        <v>7.7516983000000025E-2</v>
      </c>
      <c r="P21" s="3">
        <v>7.745157300000001E-2</v>
      </c>
      <c r="Q21" s="3">
        <v>7.1633564000000011E-2</v>
      </c>
      <c r="R21" s="3">
        <v>7.2167768999999979E-2</v>
      </c>
      <c r="S21" s="3">
        <v>7.5374725999999989E-2</v>
      </c>
      <c r="T21" s="3">
        <v>7.6922385999999926E-2</v>
      </c>
      <c r="U21" s="3">
        <v>7.2891199000000073E-2</v>
      </c>
      <c r="V21" s="3">
        <v>7.2383065999999968E-2</v>
      </c>
      <c r="W21" s="3">
        <v>7.6483243000000034E-2</v>
      </c>
      <c r="X21" s="3">
        <v>7.3926996999999994E-2</v>
      </c>
      <c r="Y21" s="3">
        <v>7.8921497000000021E-2</v>
      </c>
      <c r="Z21" s="3">
        <v>1.1813314999999998E-2</v>
      </c>
      <c r="AA21" s="3">
        <v>7.6079691999999935E-2</v>
      </c>
      <c r="AB21" s="3">
        <v>7.6733875000000007E-2</v>
      </c>
      <c r="AC21" s="3">
        <v>7.2291623000000013E-2</v>
      </c>
      <c r="AD21" s="3">
        <v>7.472969699999997E-2</v>
      </c>
      <c r="AE21" s="3">
        <v>7.4645501000000086E-2</v>
      </c>
      <c r="AF21" s="3">
        <v>7.3489114999999952E-2</v>
      </c>
      <c r="AG21" s="3">
        <v>5.3242202000000051E-2</v>
      </c>
      <c r="AH21" s="3">
        <v>7.6456703999999973E-2</v>
      </c>
      <c r="AI21" s="3">
        <v>7.5505990000000064E-2</v>
      </c>
      <c r="AJ21" s="3">
        <v>7.6513568999999934E-2</v>
      </c>
      <c r="AK21" s="3">
        <v>7.534872700000006E-2</v>
      </c>
      <c r="AL21" s="3">
        <v>7.2892986999999965E-2</v>
      </c>
      <c r="AM21" s="3">
        <v>7.4629232000000004E-2</v>
      </c>
      <c r="AN21" s="3">
        <v>7.1627860000000057E-2</v>
      </c>
      <c r="AO21" s="3">
        <v>7.335042200000004E-2</v>
      </c>
      <c r="AP21" s="3">
        <v>7.5366749000000025E-2</v>
      </c>
      <c r="AQ21" s="3">
        <v>7.6443941000000015E-2</v>
      </c>
      <c r="AR21" s="3">
        <v>7.3304099000000039E-2</v>
      </c>
      <c r="AS21" s="3">
        <v>7.2249530999999992E-2</v>
      </c>
      <c r="AT21" s="3">
        <v>7.2795844999999984E-2</v>
      </c>
      <c r="AU21" s="3">
        <v>7.1678737000000006E-2</v>
      </c>
      <c r="AV21" s="3">
        <v>7.6075633000000031E-2</v>
      </c>
      <c r="AW21" s="3">
        <v>7.4830825000000031E-2</v>
      </c>
      <c r="AX21" s="3">
        <v>7.7269354999999956E-2</v>
      </c>
      <c r="AY21" s="3">
        <v>7.4968685000000021E-2</v>
      </c>
      <c r="AZ21" s="3">
        <v>7.4731929000000016E-2</v>
      </c>
      <c r="BA21" s="3">
        <v>7.2335498000000067E-2</v>
      </c>
      <c r="BB21" s="3">
        <v>7.4982544999999956E-2</v>
      </c>
      <c r="BC21" s="3">
        <v>7.2490424999999969E-2</v>
      </c>
      <c r="BD21" s="3">
        <v>7.8201334999999955E-2</v>
      </c>
      <c r="BE21" s="3">
        <v>7.7564529000000021E-2</v>
      </c>
      <c r="BF21" s="3">
        <v>7.3740316999999972E-2</v>
      </c>
      <c r="BG21" s="3">
        <v>7.6078842999999952E-2</v>
      </c>
      <c r="BH21" s="3">
        <v>7.611457300000006E-2</v>
      </c>
      <c r="BI21" s="3">
        <v>7.6262344999999981E-2</v>
      </c>
      <c r="BJ21" s="3">
        <v>7.7810679000000077E-2</v>
      </c>
      <c r="BK21" s="3">
        <v>7.2450907999999981E-2</v>
      </c>
      <c r="BL21" s="3">
        <v>7.5142702999999977E-2</v>
      </c>
      <c r="BM21" s="3">
        <v>7.7340698999999985E-2</v>
      </c>
      <c r="BN21" s="3">
        <v>7.7383011000000057E-2</v>
      </c>
      <c r="BO21" s="3">
        <v>7.4424302999999928E-2</v>
      </c>
      <c r="BP21" s="3">
        <v>7.1072830999999975E-2</v>
      </c>
      <c r="BQ21" s="3">
        <v>7.4135920999999952E-2</v>
      </c>
      <c r="BR21" s="3">
        <v>7.6846618000000061E-2</v>
      </c>
      <c r="BS21" s="3">
        <v>7.3246085000000016E-2</v>
      </c>
      <c r="BT21" s="3">
        <v>7.4202335999999938E-2</v>
      </c>
      <c r="BU21" s="3">
        <v>7.5191781999999971E-2</v>
      </c>
      <c r="BV21" s="3">
        <v>7.5340465999999912E-2</v>
      </c>
      <c r="BW21" s="3">
        <v>7.2058432999999991E-2</v>
      </c>
      <c r="BX21" s="3">
        <v>7.3703084000000002E-2</v>
      </c>
      <c r="BZ21">
        <f t="shared" si="0"/>
        <v>7.3615895279999982E-2</v>
      </c>
      <c r="CA21">
        <f t="shared" si="1"/>
        <v>7.8221859797358885E-3</v>
      </c>
      <c r="CB21">
        <f t="shared" si="2"/>
        <v>-6.9222557393075759</v>
      </c>
      <c r="CD21">
        <f t="shared" si="3"/>
        <v>7.334737144999999E-2</v>
      </c>
      <c r="CE21">
        <f t="shared" si="4"/>
        <v>8.6690235103884204E-3</v>
      </c>
      <c r="CF21">
        <f t="shared" si="5"/>
        <v>-6.299721089229438</v>
      </c>
      <c r="CH21">
        <f t="shared" si="6"/>
        <v>7.2583913699999988E-2</v>
      </c>
      <c r="CI21">
        <f t="shared" si="7"/>
        <v>1.0450744276420412E-2</v>
      </c>
      <c r="CJ21">
        <f t="shared" si="8"/>
        <v>-5.245432701364658</v>
      </c>
      <c r="CL21">
        <f t="shared" si="9"/>
        <v>7.2676658000000005E-2</v>
      </c>
      <c r="CM21">
        <f t="shared" si="10"/>
        <v>1.1461732193600523E-2</v>
      </c>
      <c r="CN21">
        <f t="shared" si="11"/>
        <v>-5.2340960925924449</v>
      </c>
      <c r="CP21">
        <f t="shared" si="12"/>
        <v>7.4886772666666671E-2</v>
      </c>
      <c r="CQ21">
        <f t="shared" si="13"/>
        <v>1.7398437297647782E-3</v>
      </c>
      <c r="CR21">
        <f t="shared" si="14"/>
        <v>0.44911022599053474</v>
      </c>
      <c r="CT21">
        <f t="shared" si="15"/>
        <v>7.4445464000000003E-2</v>
      </c>
      <c r="CU21">
        <f t="shared" si="16"/>
        <v>1.4826359943825485E-3</v>
      </c>
      <c r="CV21">
        <f t="shared" si="17"/>
        <v>1.5159582473978006</v>
      </c>
      <c r="CX21">
        <f t="shared" si="18"/>
        <v>7.5293798599999989E-2</v>
      </c>
      <c r="CY21">
        <f t="shared" si="19"/>
        <v>1.6635131658259035E-3</v>
      </c>
      <c r="CZ21">
        <f t="shared" si="20"/>
        <v>1.5159582473978006</v>
      </c>
    </row>
    <row r="22" spans="1:104" x14ac:dyDescent="0.3">
      <c r="A22" s="2">
        <v>21</v>
      </c>
      <c r="B22" s="3">
        <v>8.0590014999999973E-2</v>
      </c>
      <c r="C22" s="3">
        <v>7.729002299999993E-2</v>
      </c>
      <c r="D22" s="3">
        <v>7.6309686999999987E-2</v>
      </c>
      <c r="E22" s="3">
        <v>7.7118895999999992E-2</v>
      </c>
      <c r="F22" s="3">
        <v>7.888924299999997E-2</v>
      </c>
      <c r="G22" s="3">
        <v>7.6989367999999919E-2</v>
      </c>
      <c r="H22" s="3">
        <v>8.0509115999999978E-2</v>
      </c>
      <c r="I22" s="3">
        <v>8.1109092999999924E-2</v>
      </c>
      <c r="J22" s="3">
        <v>7.7923788999999966E-2</v>
      </c>
      <c r="K22" s="3">
        <v>8.8496328999999999E-2</v>
      </c>
      <c r="L22" s="3">
        <v>7.4615823000000053E-2</v>
      </c>
      <c r="M22" s="3">
        <v>7.7944425000000095E-2</v>
      </c>
      <c r="N22" s="3">
        <v>7.451277000000002E-2</v>
      </c>
      <c r="O22" s="3">
        <v>8.3674397999999955E-2</v>
      </c>
      <c r="P22" s="3">
        <v>8.1045628000000036E-2</v>
      </c>
      <c r="Q22" s="3">
        <v>8.3245992999999963E-2</v>
      </c>
      <c r="R22" s="3">
        <v>8.0812082999999951E-2</v>
      </c>
      <c r="S22" s="3">
        <v>7.7174970000000051E-2</v>
      </c>
      <c r="T22" s="3">
        <v>8.3465322999999952E-2</v>
      </c>
      <c r="U22" s="3">
        <v>7.8403356999999993E-2</v>
      </c>
      <c r="V22" s="3">
        <v>7.7180038999999964E-2</v>
      </c>
      <c r="W22" s="3">
        <v>7.5666130999999914E-2</v>
      </c>
      <c r="X22" s="3">
        <v>7.8709959000000052E-2</v>
      </c>
      <c r="Y22" s="3">
        <v>7.7812387999999996E-2</v>
      </c>
      <c r="Z22" s="3">
        <v>1.4714294999999999E-2</v>
      </c>
      <c r="AA22" s="3">
        <v>7.8072880999999983E-2</v>
      </c>
      <c r="AB22" s="3">
        <v>8.0393318000000033E-2</v>
      </c>
      <c r="AC22" s="3">
        <v>8.0154840000000005E-2</v>
      </c>
      <c r="AD22" s="3">
        <v>7.6732237999999994E-2</v>
      </c>
      <c r="AE22" s="3">
        <v>8.3086957999999975E-2</v>
      </c>
      <c r="AF22" s="3">
        <v>8.1919204999999995E-2</v>
      </c>
      <c r="AG22" s="3">
        <v>5.9124297000000013E-2</v>
      </c>
      <c r="AH22" s="3">
        <v>8.0087191000000002E-2</v>
      </c>
      <c r="AI22" s="3">
        <v>7.7006593999999998E-2</v>
      </c>
      <c r="AJ22" s="3">
        <v>7.3881511999999996E-2</v>
      </c>
      <c r="AK22" s="3">
        <v>7.8652095000000033E-2</v>
      </c>
      <c r="AL22" s="3">
        <v>7.8700429999999988E-2</v>
      </c>
      <c r="AM22" s="3">
        <v>8.0655088999999985E-2</v>
      </c>
      <c r="AN22" s="3">
        <v>7.6834609000000054E-2</v>
      </c>
      <c r="AO22" s="3">
        <v>7.5051109000000005E-2</v>
      </c>
      <c r="AP22" s="3">
        <v>7.5512455000000034E-2</v>
      </c>
      <c r="AQ22" s="3">
        <v>7.9610757999999976E-2</v>
      </c>
      <c r="AR22" s="3">
        <v>7.880617899999999E-2</v>
      </c>
      <c r="AS22" s="3">
        <v>7.8257109000000019E-2</v>
      </c>
      <c r="AT22" s="3">
        <v>7.6686234999999936E-2</v>
      </c>
      <c r="AU22" s="3">
        <v>7.7605148000000027E-2</v>
      </c>
      <c r="AV22" s="3">
        <v>7.993890399999995E-2</v>
      </c>
      <c r="AW22" s="3">
        <v>8.1131076999999996E-2</v>
      </c>
      <c r="AX22" s="3">
        <v>7.4275974999999994E-2</v>
      </c>
      <c r="AY22" s="3">
        <v>8.0462465999999996E-2</v>
      </c>
      <c r="AZ22" s="3">
        <v>7.9249056999999956E-2</v>
      </c>
      <c r="BA22" s="3">
        <v>7.8492104999999993E-2</v>
      </c>
      <c r="BB22" s="3">
        <v>8.1698021000000023E-2</v>
      </c>
      <c r="BC22" s="3">
        <v>7.818785500000007E-2</v>
      </c>
      <c r="BD22" s="3">
        <v>8.0016477999999933E-2</v>
      </c>
      <c r="BE22" s="3">
        <v>7.7062447999999964E-2</v>
      </c>
      <c r="BF22" s="3">
        <v>8.375789100000007E-2</v>
      </c>
      <c r="BG22" s="3">
        <v>8.2628952999999977E-2</v>
      </c>
      <c r="BH22" s="3">
        <v>8.1266796999999946E-2</v>
      </c>
      <c r="BI22" s="3">
        <v>7.737380099999995E-2</v>
      </c>
      <c r="BJ22" s="3">
        <v>7.926447800000011E-2</v>
      </c>
      <c r="BK22" s="3">
        <v>7.9046517999999996E-2</v>
      </c>
      <c r="BL22" s="3">
        <v>8.0070780999999966E-2</v>
      </c>
      <c r="BM22" s="3">
        <v>8.2886379000000093E-2</v>
      </c>
      <c r="BN22" s="3">
        <v>8.079178599999999E-2</v>
      </c>
      <c r="BO22" s="3">
        <v>7.5988835999999976E-2</v>
      </c>
      <c r="BP22" s="3">
        <v>7.6266183999999945E-2</v>
      </c>
      <c r="BQ22" s="3">
        <v>7.692974100000001E-2</v>
      </c>
      <c r="BR22" s="3">
        <v>7.9064756000000055E-2</v>
      </c>
      <c r="BS22" s="3">
        <v>8.0408098000000039E-2</v>
      </c>
      <c r="BT22" s="3">
        <v>7.5570741000000025E-2</v>
      </c>
      <c r="BU22" s="3">
        <v>7.6316594999999876E-2</v>
      </c>
      <c r="BV22" s="3">
        <v>8.0297168999999904E-2</v>
      </c>
      <c r="BW22" s="3">
        <v>7.8367619000000083E-2</v>
      </c>
      <c r="BX22" s="3">
        <v>8.0539584000000011E-2</v>
      </c>
      <c r="BZ22">
        <f t="shared" si="0"/>
        <v>7.784512645333333E-2</v>
      </c>
      <c r="CA22">
        <f t="shared" si="1"/>
        <v>8.1118564736948132E-3</v>
      </c>
      <c r="CB22">
        <f t="shared" si="2"/>
        <v>-6.5146824688808422</v>
      </c>
      <c r="CD22">
        <f t="shared" si="3"/>
        <v>7.760958698333334E-2</v>
      </c>
      <c r="CE22">
        <f t="shared" si="4"/>
        <v>8.9939247886855322E-3</v>
      </c>
      <c r="CF22">
        <f t="shared" si="5"/>
        <v>-5.9297287901066458</v>
      </c>
      <c r="CH22">
        <f t="shared" si="6"/>
        <v>7.6863887674999992E-2</v>
      </c>
      <c r="CI22">
        <f t="shared" si="7"/>
        <v>1.0816628514977517E-2</v>
      </c>
      <c r="CJ22">
        <f t="shared" si="8"/>
        <v>-4.9766074354794334</v>
      </c>
      <c r="CL22">
        <f t="shared" si="9"/>
        <v>7.7088112533333322E-2</v>
      </c>
      <c r="CM22">
        <f t="shared" si="10"/>
        <v>1.1964788707658569E-2</v>
      </c>
      <c r="CN22">
        <f t="shared" si="11"/>
        <v>-4.9176645846368237</v>
      </c>
      <c r="CP22">
        <f t="shared" si="12"/>
        <v>7.9134573533333322E-2</v>
      </c>
      <c r="CQ22">
        <f t="shared" si="13"/>
        <v>3.5079056631786521E-3</v>
      </c>
      <c r="CR22">
        <f t="shared" si="14"/>
        <v>1.193168940444336</v>
      </c>
      <c r="CT22">
        <f t="shared" si="15"/>
        <v>7.9522555899999972E-2</v>
      </c>
      <c r="CU22">
        <f t="shared" si="16"/>
        <v>3.4002494876204528E-3</v>
      </c>
      <c r="CV22">
        <f t="shared" si="17"/>
        <v>1.9608247206614904</v>
      </c>
      <c r="CX22">
        <f t="shared" si="18"/>
        <v>7.8039572799999984E-2</v>
      </c>
      <c r="CY22">
        <f t="shared" si="19"/>
        <v>1.525035764701194E-3</v>
      </c>
      <c r="CZ22">
        <f t="shared" si="20"/>
        <v>1.9608247206614904</v>
      </c>
    </row>
    <row r="23" spans="1:104" x14ac:dyDescent="0.3">
      <c r="A23" s="2">
        <v>22</v>
      </c>
      <c r="B23" s="3">
        <v>8.2070930999999958E-2</v>
      </c>
      <c r="C23" s="3">
        <v>8.1873151000000005E-2</v>
      </c>
      <c r="D23" s="3">
        <v>8.0216941999999999E-2</v>
      </c>
      <c r="E23" s="3">
        <v>8.577788800000001E-2</v>
      </c>
      <c r="F23" s="3">
        <v>8.2655405000000043E-2</v>
      </c>
      <c r="G23" s="3">
        <v>8.1003495999999967E-2</v>
      </c>
      <c r="H23" s="3">
        <v>8.0287691000000036E-2</v>
      </c>
      <c r="I23" s="3">
        <v>8.1370645000000005E-2</v>
      </c>
      <c r="J23" s="3">
        <v>8.4332689000000044E-2</v>
      </c>
      <c r="K23" s="3">
        <v>8.2058381000000014E-2</v>
      </c>
      <c r="L23" s="3">
        <v>8.1832715000000056E-2</v>
      </c>
      <c r="M23" s="3">
        <v>8.5028897999999992E-2</v>
      </c>
      <c r="N23" s="3">
        <v>7.9965630000000051E-2</v>
      </c>
      <c r="O23" s="3">
        <v>8.6648609000000001E-2</v>
      </c>
      <c r="P23" s="3">
        <v>7.8915032999999968E-2</v>
      </c>
      <c r="Q23" s="3">
        <v>7.9053875999999981E-2</v>
      </c>
      <c r="R23" s="3">
        <v>7.7932107E-2</v>
      </c>
      <c r="S23" s="3">
        <v>8.4136747999999914E-2</v>
      </c>
      <c r="T23" s="3">
        <v>8.361990100000001E-2</v>
      </c>
      <c r="U23" s="3">
        <v>7.8613455999999984E-2</v>
      </c>
      <c r="V23" s="3">
        <v>8.297971200000008E-2</v>
      </c>
      <c r="W23" s="3">
        <v>8.3503742000000047E-2</v>
      </c>
      <c r="X23" s="3">
        <v>8.4682307999999998E-2</v>
      </c>
      <c r="Y23" s="3">
        <v>8.1922739000000064E-2</v>
      </c>
      <c r="Z23" s="3">
        <v>1.7652877999999997E-2</v>
      </c>
      <c r="AA23" s="3">
        <v>8.2638221000000012E-2</v>
      </c>
      <c r="AB23" s="3">
        <v>8.2806484E-2</v>
      </c>
      <c r="AC23" s="3">
        <v>8.3722751999999998E-2</v>
      </c>
      <c r="AD23" s="3">
        <v>8.3465566000000102E-2</v>
      </c>
      <c r="AE23" s="3">
        <v>8.3283577999999969E-2</v>
      </c>
      <c r="AF23" s="3">
        <v>8.3668647000000054E-2</v>
      </c>
      <c r="AG23" s="3">
        <v>6.0091708000000049E-2</v>
      </c>
      <c r="AH23" s="3">
        <v>8.0074011000000042E-2</v>
      </c>
      <c r="AI23" s="3">
        <v>8.3621703000000033E-2</v>
      </c>
      <c r="AJ23" s="3">
        <v>8.4840251999999991E-2</v>
      </c>
      <c r="AK23" s="3">
        <v>8.6598345000000077E-2</v>
      </c>
      <c r="AL23" s="3">
        <v>8.5344983999999888E-2</v>
      </c>
      <c r="AM23" s="3">
        <v>8.1320511999999942E-2</v>
      </c>
      <c r="AN23" s="3">
        <v>8.5639320000000019E-2</v>
      </c>
      <c r="AO23" s="3">
        <v>8.301352599999999E-2</v>
      </c>
      <c r="AP23" s="3">
        <v>8.6124849000000003E-2</v>
      </c>
      <c r="AQ23" s="3">
        <v>8.7739319999999996E-2</v>
      </c>
      <c r="AR23" s="3">
        <v>8.419398600000004E-2</v>
      </c>
      <c r="AS23" s="3">
        <v>8.1950403999999977E-2</v>
      </c>
      <c r="AT23" s="3">
        <v>8.1173124000000027E-2</v>
      </c>
      <c r="AU23" s="3">
        <v>8.2107353999999938E-2</v>
      </c>
      <c r="AV23" s="3">
        <v>8.5485495999999994E-2</v>
      </c>
      <c r="AW23" s="3">
        <v>8.3837234999999968E-2</v>
      </c>
      <c r="AX23" s="3">
        <v>8.7372612999999974E-2</v>
      </c>
      <c r="AY23" s="3">
        <v>8.1328714999999996E-2</v>
      </c>
      <c r="AZ23" s="3">
        <v>8.107213399999999E-2</v>
      </c>
      <c r="BA23" s="3">
        <v>8.1761505999999998E-2</v>
      </c>
      <c r="BB23" s="3">
        <v>8.1930332000000064E-2</v>
      </c>
      <c r="BC23" s="3">
        <v>7.683282799999995E-2</v>
      </c>
      <c r="BD23" s="3">
        <v>9.1105806000000011E-2</v>
      </c>
      <c r="BE23" s="3">
        <v>8.2869343999999942E-2</v>
      </c>
      <c r="BF23" s="3">
        <v>7.661737300000003E-2</v>
      </c>
      <c r="BG23" s="3">
        <v>8.3951524999999999E-2</v>
      </c>
      <c r="BH23" s="3">
        <v>8.2404897999999935E-2</v>
      </c>
      <c r="BI23" s="3">
        <v>8.6707877000000003E-2</v>
      </c>
      <c r="BJ23" s="3">
        <v>8.3301862000000088E-2</v>
      </c>
      <c r="BK23" s="3">
        <v>8.9276287999999981E-2</v>
      </c>
      <c r="BL23" s="3">
        <v>8.4129972000000039E-2</v>
      </c>
      <c r="BM23" s="3">
        <v>8.708406800000007E-2</v>
      </c>
      <c r="BN23" s="3">
        <v>8.2737118999999942E-2</v>
      </c>
      <c r="BO23" s="3">
        <v>8.017353000000009E-2</v>
      </c>
      <c r="BP23" s="3">
        <v>8.468042400000006E-2</v>
      </c>
      <c r="BQ23" s="3">
        <v>8.2622731000000033E-2</v>
      </c>
      <c r="BR23" s="3">
        <v>8.2499128999999949E-2</v>
      </c>
      <c r="BS23" s="3">
        <v>7.9132841999999953E-2</v>
      </c>
      <c r="BT23" s="3">
        <v>7.9421663000000017E-2</v>
      </c>
      <c r="BU23" s="3">
        <v>8.1384605999999929E-2</v>
      </c>
      <c r="BV23" s="3">
        <v>9.2707300999999992E-2</v>
      </c>
      <c r="BW23" s="3">
        <v>8.2980199999999921E-2</v>
      </c>
      <c r="BX23" s="3">
        <v>8.7230825000000067E-2</v>
      </c>
      <c r="BZ23">
        <f t="shared" si="0"/>
        <v>8.1922592786666651E-2</v>
      </c>
      <c r="CA23">
        <f t="shared" si="1"/>
        <v>8.4382045078616238E-3</v>
      </c>
      <c r="CB23">
        <f t="shared" si="2"/>
        <v>-6.1717509446544048</v>
      </c>
      <c r="CD23">
        <f t="shared" si="3"/>
        <v>8.141386498333332E-2</v>
      </c>
      <c r="CE23">
        <f t="shared" si="4"/>
        <v>9.1879838804150831E-3</v>
      </c>
      <c r="CF23">
        <f t="shared" si="5"/>
        <v>-5.8790381922159103</v>
      </c>
      <c r="CH23">
        <f t="shared" si="6"/>
        <v>8.0456629499999988E-2</v>
      </c>
      <c r="CI23">
        <f t="shared" si="7"/>
        <v>1.0867115865294494E-2</v>
      </c>
      <c r="CJ23">
        <f t="shared" si="8"/>
        <v>-5.1562525981049268</v>
      </c>
      <c r="CL23">
        <f t="shared" si="9"/>
        <v>8.0135072400000007E-2</v>
      </c>
      <c r="CM23">
        <f t="shared" si="10"/>
        <v>1.1790501869593538E-2</v>
      </c>
      <c r="CN23">
        <f t="shared" si="11"/>
        <v>-5.2024552092855441</v>
      </c>
      <c r="CP23">
        <f t="shared" si="12"/>
        <v>8.2269206933333339E-2</v>
      </c>
      <c r="CQ23">
        <f t="shared" si="13"/>
        <v>2.1763691111126205E-3</v>
      </c>
      <c r="CR23">
        <f t="shared" si="14"/>
        <v>0.63259232234536922</v>
      </c>
      <c r="CT23">
        <f t="shared" si="15"/>
        <v>8.2164721900000015E-2</v>
      </c>
      <c r="CU23">
        <f t="shared" si="16"/>
        <v>1.6552049564782952E-3</v>
      </c>
      <c r="CV23">
        <f t="shared" si="17"/>
        <v>1.082132642695034</v>
      </c>
      <c r="CX23">
        <f t="shared" si="18"/>
        <v>8.2518863400000003E-2</v>
      </c>
      <c r="CY23">
        <f t="shared" si="19"/>
        <v>1.8196876117728183E-3</v>
      </c>
      <c r="CZ23">
        <f t="shared" si="20"/>
        <v>1.082132642695034</v>
      </c>
    </row>
    <row r="24" spans="1:104" x14ac:dyDescent="0.3">
      <c r="A24" s="2">
        <v>23</v>
      </c>
      <c r="B24" s="3">
        <v>8.929633900000003E-2</v>
      </c>
      <c r="C24" s="3">
        <v>8.7302721999999944E-2</v>
      </c>
      <c r="D24" s="3">
        <v>9.0122738999999952E-2</v>
      </c>
      <c r="E24" s="3">
        <v>8.8723311000000041E-2</v>
      </c>
      <c r="F24" s="3">
        <v>8.4640756000000039E-2</v>
      </c>
      <c r="G24" s="3">
        <v>8.7543226999999987E-2</v>
      </c>
      <c r="H24" s="3">
        <v>8.626595899999992E-2</v>
      </c>
      <c r="I24" s="3">
        <v>8.5350803000000003E-2</v>
      </c>
      <c r="J24" s="3">
        <v>8.5372736000000046E-2</v>
      </c>
      <c r="K24" s="3">
        <v>8.5655839999999941E-2</v>
      </c>
      <c r="L24" s="3">
        <v>8.5580163999999931E-2</v>
      </c>
      <c r="M24" s="3">
        <v>9.3170207999999977E-2</v>
      </c>
      <c r="N24" s="3">
        <v>8.6906269000000022E-2</v>
      </c>
      <c r="O24" s="3">
        <v>8.5483052999999948E-2</v>
      </c>
      <c r="P24" s="3">
        <v>8.2154466000000023E-2</v>
      </c>
      <c r="Q24" s="3">
        <v>9.0183634999999984E-2</v>
      </c>
      <c r="R24" s="3">
        <v>8.8338865000000016E-2</v>
      </c>
      <c r="S24" s="3">
        <v>8.9936502000000085E-2</v>
      </c>
      <c r="T24" s="3">
        <v>8.8183036000000006E-2</v>
      </c>
      <c r="U24" s="3">
        <v>8.5799216999999983E-2</v>
      </c>
      <c r="V24" s="3">
        <v>8.5240260999999998E-2</v>
      </c>
      <c r="W24" s="3">
        <v>8.4750332999999969E-2</v>
      </c>
      <c r="X24" s="3">
        <v>7.9427945000000055E-2</v>
      </c>
      <c r="Y24" s="3">
        <v>8.7147300000000053E-2</v>
      </c>
      <c r="Z24" s="3">
        <v>1.9272080999999996E-2</v>
      </c>
      <c r="AA24" s="3">
        <v>8.5081306999999981E-2</v>
      </c>
      <c r="AB24" s="3">
        <v>8.6860127000000009E-2</v>
      </c>
      <c r="AC24" s="3">
        <v>8.5601726000000017E-2</v>
      </c>
      <c r="AD24" s="3">
        <v>8.6645720000000065E-2</v>
      </c>
      <c r="AE24" s="3">
        <v>9.2633339999999967E-2</v>
      </c>
      <c r="AF24" s="3">
        <v>8.4504729000000042E-2</v>
      </c>
      <c r="AG24" s="3">
        <v>6.7907511000000004E-2</v>
      </c>
      <c r="AH24" s="3">
        <v>8.6835446000000024E-2</v>
      </c>
      <c r="AI24" s="3">
        <v>8.6431672000000001E-2</v>
      </c>
      <c r="AJ24" s="3">
        <v>9.2830640999999867E-2</v>
      </c>
      <c r="AK24" s="3">
        <v>8.7481656999999977E-2</v>
      </c>
      <c r="AL24" s="3">
        <v>8.3604561999999966E-2</v>
      </c>
      <c r="AM24" s="3">
        <v>8.5989686999999954E-2</v>
      </c>
      <c r="AN24" s="3">
        <v>8.300376099999994E-2</v>
      </c>
      <c r="AO24" s="3">
        <v>8.1636589000000023E-2</v>
      </c>
      <c r="AP24" s="3">
        <v>8.4752118000000071E-2</v>
      </c>
      <c r="AQ24" s="3">
        <v>8.8156061000000063E-2</v>
      </c>
      <c r="AR24" s="3">
        <v>9.0410119000000039E-2</v>
      </c>
      <c r="AS24" s="3">
        <v>8.7599193000000034E-2</v>
      </c>
      <c r="AT24" s="3">
        <v>9.0239386000000019E-2</v>
      </c>
      <c r="AU24" s="3">
        <v>8.1420146000000068E-2</v>
      </c>
      <c r="AV24" s="3">
        <v>8.294610999999999E-2</v>
      </c>
      <c r="AW24" s="3">
        <v>8.9825523999999921E-2</v>
      </c>
      <c r="AX24" s="3">
        <v>8.5507569999999991E-2</v>
      </c>
      <c r="AY24" s="3">
        <v>8.6064686000000015E-2</v>
      </c>
      <c r="AZ24" s="3">
        <v>8.7634105999999989E-2</v>
      </c>
      <c r="BA24" s="3">
        <v>9.369049699999997E-2</v>
      </c>
      <c r="BB24" s="3">
        <v>8.2125680000000076E-2</v>
      </c>
      <c r="BC24" s="3">
        <v>9.3038652999999902E-2</v>
      </c>
      <c r="BD24" s="3">
        <v>8.9422782999999936E-2</v>
      </c>
      <c r="BE24" s="3">
        <v>8.4321771000000059E-2</v>
      </c>
      <c r="BF24" s="3">
        <v>9.0669921999999945E-2</v>
      </c>
      <c r="BG24" s="3">
        <v>8.8382157000000031E-2</v>
      </c>
      <c r="BH24" s="3">
        <v>8.1911939000000045E-2</v>
      </c>
      <c r="BI24" s="3">
        <v>8.7100325999999992E-2</v>
      </c>
      <c r="BJ24" s="3">
        <v>8.7041276000000029E-2</v>
      </c>
      <c r="BK24" s="3">
        <v>8.9608010000000002E-2</v>
      </c>
      <c r="BL24" s="3">
        <v>8.8622706999999995E-2</v>
      </c>
      <c r="BM24" s="3">
        <v>8.4395612000000078E-2</v>
      </c>
      <c r="BN24" s="3">
        <v>8.3281082999999964E-2</v>
      </c>
      <c r="BO24" s="3">
        <v>8.6082494000000051E-2</v>
      </c>
      <c r="BP24" s="3">
        <v>9.2358947999999969E-2</v>
      </c>
      <c r="BQ24" s="3">
        <v>8.5325864999999945E-2</v>
      </c>
      <c r="BR24" s="3">
        <v>8.5248118000000067E-2</v>
      </c>
      <c r="BS24" s="3">
        <v>8.5727221999999964E-2</v>
      </c>
      <c r="BT24" s="3">
        <v>8.5005132000000025E-2</v>
      </c>
      <c r="BU24" s="3">
        <v>9.1176765000000007E-2</v>
      </c>
      <c r="BV24" s="3">
        <v>9.0565664000000018E-2</v>
      </c>
      <c r="BW24" s="3">
        <v>8.5802361000000049E-2</v>
      </c>
      <c r="BX24" s="3">
        <v>8.7662777999999997E-2</v>
      </c>
      <c r="BZ24">
        <f t="shared" si="0"/>
        <v>8.5760253653333313E-2</v>
      </c>
      <c r="CA24">
        <f t="shared" si="1"/>
        <v>8.5702758088593168E-3</v>
      </c>
      <c r="CB24">
        <f t="shared" si="2"/>
        <v>-6.4155992461529774</v>
      </c>
      <c r="CD24">
        <f t="shared" si="3"/>
        <v>8.5401916483333312E-2</v>
      </c>
      <c r="CE24">
        <f t="shared" si="4"/>
        <v>9.4583723830814967E-3</v>
      </c>
      <c r="CF24">
        <f t="shared" si="5"/>
        <v>-5.8930228939932938</v>
      </c>
      <c r="CH24">
        <f t="shared" si="6"/>
        <v>8.4472406049999976E-2</v>
      </c>
      <c r="CI24">
        <f t="shared" si="7"/>
        <v>1.1200554529674696E-2</v>
      </c>
      <c r="CJ24">
        <f t="shared" si="8"/>
        <v>-5.1612231308940713</v>
      </c>
      <c r="CL24">
        <f t="shared" si="9"/>
        <v>8.4622332899999986E-2</v>
      </c>
      <c r="CM24">
        <f t="shared" si="10"/>
        <v>1.2438426081113353E-2</v>
      </c>
      <c r="CN24">
        <f t="shared" si="11"/>
        <v>-5.0588288944487845</v>
      </c>
      <c r="CP24">
        <f t="shared" si="12"/>
        <v>8.6904572799999968E-2</v>
      </c>
      <c r="CQ24">
        <f t="shared" si="13"/>
        <v>2.5482095843537681E-3</v>
      </c>
      <c r="CR24">
        <f t="shared" si="14"/>
        <v>0.74464825315207517</v>
      </c>
      <c r="CT24">
        <f t="shared" si="15"/>
        <v>8.7027443199999971E-2</v>
      </c>
      <c r="CU24">
        <f t="shared" si="16"/>
        <v>1.7791326756494432E-3</v>
      </c>
      <c r="CV24">
        <f t="shared" si="17"/>
        <v>0.43188558298176677</v>
      </c>
      <c r="CX24">
        <f t="shared" si="18"/>
        <v>8.8017173399999996E-2</v>
      </c>
      <c r="CY24">
        <f t="shared" si="19"/>
        <v>1.922443065489584E-3</v>
      </c>
      <c r="CZ24">
        <f t="shared" si="20"/>
        <v>0.43188558298176677</v>
      </c>
    </row>
    <row r="25" spans="1:104" x14ac:dyDescent="0.3">
      <c r="A25" s="2">
        <v>24</v>
      </c>
      <c r="B25" s="3">
        <v>9.3913177000000042E-2</v>
      </c>
      <c r="C25" s="3">
        <v>9.3552227000000113E-2</v>
      </c>
      <c r="D25" s="3">
        <v>9.0779903000000037E-2</v>
      </c>
      <c r="E25" s="3">
        <v>9.6126515000000037E-2</v>
      </c>
      <c r="F25" s="3">
        <v>9.4156613000000028E-2</v>
      </c>
      <c r="G25" s="3">
        <v>9.1006610999999946E-2</v>
      </c>
      <c r="H25" s="3">
        <v>8.7022052000000016E-2</v>
      </c>
      <c r="I25" s="3">
        <v>9.4750400000000068E-2</v>
      </c>
      <c r="J25" s="3">
        <v>8.5481820999999902E-2</v>
      </c>
      <c r="K25" s="3">
        <v>8.9314199999999969E-2</v>
      </c>
      <c r="L25" s="3">
        <v>9.0385092999999958E-2</v>
      </c>
      <c r="M25" s="3">
        <v>9.3342719000000088E-2</v>
      </c>
      <c r="N25" s="3">
        <v>8.7988188000000037E-2</v>
      </c>
      <c r="O25" s="3">
        <v>9.6441615999999911E-2</v>
      </c>
      <c r="P25" s="3">
        <v>9.2303895999999913E-2</v>
      </c>
      <c r="Q25" s="3">
        <v>8.8988359999999989E-2</v>
      </c>
      <c r="R25" s="3">
        <v>9.3181896000000083E-2</v>
      </c>
      <c r="S25" s="3">
        <v>9.3927268000000078E-2</v>
      </c>
      <c r="T25" s="3">
        <v>8.8980554000000114E-2</v>
      </c>
      <c r="U25" s="3">
        <v>9.4501119000000036E-2</v>
      </c>
      <c r="V25" s="3">
        <v>8.802133500000002E-2</v>
      </c>
      <c r="W25" s="3">
        <v>9.3503867000000018E-2</v>
      </c>
      <c r="X25" s="3">
        <v>9.4194189000000011E-2</v>
      </c>
      <c r="Y25" s="3">
        <v>9.0397762999999923E-2</v>
      </c>
      <c r="Z25" s="3">
        <v>2.3358647999999985E-2</v>
      </c>
      <c r="AA25" s="3">
        <v>9.2692795999999966E-2</v>
      </c>
      <c r="AB25" s="3">
        <v>9.0481319000000004E-2</v>
      </c>
      <c r="AC25" s="3">
        <v>9.6235577999999988E-2</v>
      </c>
      <c r="AD25" s="3">
        <v>9.3801523999999969E-2</v>
      </c>
      <c r="AE25" s="3">
        <v>9.3058827999999927E-2</v>
      </c>
      <c r="AF25" s="3">
        <v>9.5607226000000003E-2</v>
      </c>
      <c r="AG25" s="3">
        <v>7.0525513000000054E-2</v>
      </c>
      <c r="AH25" s="3">
        <v>8.8958534999999977E-2</v>
      </c>
      <c r="AI25" s="3">
        <v>9.4264589999999995E-2</v>
      </c>
      <c r="AJ25" s="3">
        <v>8.9837753999999964E-2</v>
      </c>
      <c r="AK25" s="3">
        <v>8.8059009000000077E-2</v>
      </c>
      <c r="AL25" s="3">
        <v>8.890716800000005E-2</v>
      </c>
      <c r="AM25" s="3">
        <v>9.1644309000000007E-2</v>
      </c>
      <c r="AN25" s="3">
        <v>9.5678818999999929E-2</v>
      </c>
      <c r="AO25" s="3">
        <v>8.9541100999999998E-2</v>
      </c>
      <c r="AP25" s="3">
        <v>9.3544667000000081E-2</v>
      </c>
      <c r="AQ25" s="3">
        <v>9.2485184000000012E-2</v>
      </c>
      <c r="AR25" s="3">
        <v>8.9896983000000097E-2</v>
      </c>
      <c r="AS25" s="3">
        <v>9.0559874999999984E-2</v>
      </c>
      <c r="AT25" s="3">
        <v>9.3050074999999954E-2</v>
      </c>
      <c r="AU25" s="3">
        <v>9.7282608000000034E-2</v>
      </c>
      <c r="AV25" s="3">
        <v>8.8229260000000087E-2</v>
      </c>
      <c r="AW25" s="3">
        <v>9.4324366000000132E-2</v>
      </c>
      <c r="AX25" s="3">
        <v>9.1691531000000007E-2</v>
      </c>
      <c r="AY25" s="3">
        <v>8.9319321999999979E-2</v>
      </c>
      <c r="AZ25" s="3">
        <v>8.9943243999999936E-2</v>
      </c>
      <c r="BA25" s="3">
        <v>9.1471092000000059E-2</v>
      </c>
      <c r="BB25" s="3">
        <v>9.2028904999999966E-2</v>
      </c>
      <c r="BC25" s="3">
        <v>8.8140509999999936E-2</v>
      </c>
      <c r="BD25" s="3">
        <v>9.3157824000000028E-2</v>
      </c>
      <c r="BE25" s="3">
        <v>9.2709483000000009E-2</v>
      </c>
      <c r="BF25" s="3">
        <v>9.0566251000000111E-2</v>
      </c>
      <c r="BG25" s="3">
        <v>9.4267762999999963E-2</v>
      </c>
      <c r="BH25" s="3">
        <v>9.4120916999999971E-2</v>
      </c>
      <c r="BI25" s="3">
        <v>8.7352325999999952E-2</v>
      </c>
      <c r="BJ25" s="3">
        <v>8.8137523999999995E-2</v>
      </c>
      <c r="BK25" s="3">
        <v>9.614068800000003E-2</v>
      </c>
      <c r="BL25" s="3">
        <v>9.3803120999999962E-2</v>
      </c>
      <c r="BM25" s="3">
        <v>8.1688882999999976E-2</v>
      </c>
      <c r="BN25" s="3">
        <v>8.7867886000000103E-2</v>
      </c>
      <c r="BO25" s="3">
        <v>9.4897301999999961E-2</v>
      </c>
      <c r="BP25" s="3">
        <v>9.1298638999999987E-2</v>
      </c>
      <c r="BQ25" s="3">
        <v>8.465994399999989E-2</v>
      </c>
      <c r="BR25" s="3">
        <v>8.8804909999999876E-2</v>
      </c>
      <c r="BS25" s="3">
        <v>9.0859853000000074E-2</v>
      </c>
      <c r="BT25" s="3">
        <v>9.7575362999999943E-2</v>
      </c>
      <c r="BU25" s="3">
        <v>9.0925487000000013E-2</v>
      </c>
      <c r="BV25" s="3">
        <v>9.3317739999999955E-2</v>
      </c>
      <c r="BW25" s="3">
        <v>9.2648982000000032E-2</v>
      </c>
      <c r="BX25" s="3">
        <v>8.8161908999999899E-2</v>
      </c>
      <c r="BZ25">
        <f t="shared" si="0"/>
        <v>9.0397926879999993E-2</v>
      </c>
      <c r="CA25">
        <f t="shared" si="1"/>
        <v>8.7113413879284819E-3</v>
      </c>
      <c r="CB25">
        <f t="shared" si="2"/>
        <v>-6.3289077181041158</v>
      </c>
      <c r="CD25">
        <f t="shared" si="3"/>
        <v>9.0317604750000016E-2</v>
      </c>
      <c r="CE25">
        <f t="shared" si="4"/>
        <v>9.5150083258314557E-3</v>
      </c>
      <c r="CF25">
        <f t="shared" si="5"/>
        <v>-6.0733571775228974</v>
      </c>
      <c r="CH25">
        <f t="shared" si="6"/>
        <v>8.9622852474999987E-2</v>
      </c>
      <c r="CI25">
        <f t="shared" si="7"/>
        <v>1.1463354734769537E-2</v>
      </c>
      <c r="CJ25">
        <f t="shared" si="8"/>
        <v>-5.0994147176635458</v>
      </c>
      <c r="CL25">
        <f t="shared" si="9"/>
        <v>8.9729669166666651E-2</v>
      </c>
      <c r="CM25">
        <f t="shared" si="10"/>
        <v>1.2635555569745386E-2</v>
      </c>
      <c r="CN25">
        <f t="shared" si="11"/>
        <v>-5.0604652778425283</v>
      </c>
      <c r="CP25">
        <f t="shared" si="12"/>
        <v>9.1771002066666663E-2</v>
      </c>
      <c r="CQ25">
        <f t="shared" si="13"/>
        <v>3.181280912405052E-3</v>
      </c>
      <c r="CR25">
        <f t="shared" si="14"/>
        <v>-0.42666599683643941</v>
      </c>
      <c r="CT25">
        <f t="shared" si="15"/>
        <v>9.1610351900000025E-2</v>
      </c>
      <c r="CU25">
        <f t="shared" si="16"/>
        <v>3.3279243998774015E-3</v>
      </c>
      <c r="CV25">
        <f t="shared" si="17"/>
        <v>-0.58094410395724494</v>
      </c>
      <c r="CX25">
        <f t="shared" si="18"/>
        <v>9.3705687000000065E-2</v>
      </c>
      <c r="CY25">
        <f t="shared" si="19"/>
        <v>1.7140919782448066E-3</v>
      </c>
      <c r="CZ25">
        <f t="shared" si="20"/>
        <v>-0.58094410395724494</v>
      </c>
    </row>
    <row r="26" spans="1:104" x14ac:dyDescent="0.3">
      <c r="A26" s="2">
        <v>25</v>
      </c>
      <c r="B26" s="3">
        <v>9.4187777000000014E-2</v>
      </c>
      <c r="C26" s="3">
        <v>8.9148855999999999E-2</v>
      </c>
      <c r="D26" s="3">
        <v>9.9315711000000112E-2</v>
      </c>
      <c r="E26" s="3">
        <v>9.6357864000000085E-2</v>
      </c>
      <c r="F26" s="3">
        <v>9.8067258000000032E-2</v>
      </c>
      <c r="G26" s="3">
        <v>9.8366967000000083E-2</v>
      </c>
      <c r="H26" s="3">
        <v>9.7295156000000008E-2</v>
      </c>
      <c r="I26" s="3">
        <v>9.8381552999999969E-2</v>
      </c>
      <c r="J26" s="3">
        <v>9.3479688000000019E-2</v>
      </c>
      <c r="K26" s="3">
        <v>9.7854757999999972E-2</v>
      </c>
      <c r="L26" s="3">
        <v>9.4816372999999982E-2</v>
      </c>
      <c r="M26" s="3">
        <v>0.10274772000000006</v>
      </c>
      <c r="N26" s="3">
        <v>9.6870158999999928E-2</v>
      </c>
      <c r="O26" s="3">
        <v>9.2937416000000023E-2</v>
      </c>
      <c r="P26" s="3">
        <v>9.6133333000000043E-2</v>
      </c>
      <c r="Q26" s="3">
        <v>9.7652071999999951E-2</v>
      </c>
      <c r="R26" s="3">
        <v>9.7470375999999997E-2</v>
      </c>
      <c r="S26" s="3">
        <v>9.4955971000000028E-2</v>
      </c>
      <c r="T26" s="3">
        <v>9.9633203000000031E-2</v>
      </c>
      <c r="U26" s="3">
        <v>9.1872159000000009E-2</v>
      </c>
      <c r="V26" s="3">
        <v>9.5435684999999978E-2</v>
      </c>
      <c r="W26" s="3">
        <v>9.4951032000000046E-2</v>
      </c>
      <c r="X26" s="3">
        <v>9.5685615000000057E-2</v>
      </c>
      <c r="Y26" s="3">
        <v>9.5532862999999968E-2</v>
      </c>
      <c r="Z26" s="3">
        <v>2.5753946000000014E-2</v>
      </c>
      <c r="AA26" s="3">
        <v>9.5730352999999865E-2</v>
      </c>
      <c r="AB26" s="3">
        <v>0.10138753700000003</v>
      </c>
      <c r="AC26" s="3">
        <v>9.8495894000000028E-2</v>
      </c>
      <c r="AD26" s="3">
        <v>9.6734093999999937E-2</v>
      </c>
      <c r="AE26" s="3">
        <v>9.4728269999999976E-2</v>
      </c>
      <c r="AF26" s="3">
        <v>9.6114411000000011E-2</v>
      </c>
      <c r="AG26" s="3">
        <v>7.1808799000000048E-2</v>
      </c>
      <c r="AH26" s="3">
        <v>8.778761199999989E-2</v>
      </c>
      <c r="AI26" s="3">
        <v>9.7211838000000106E-2</v>
      </c>
      <c r="AJ26" s="3">
        <v>9.4054531999999927E-2</v>
      </c>
      <c r="AK26" s="3">
        <v>9.0713605000000044E-2</v>
      </c>
      <c r="AL26" s="3">
        <v>9.5038259000000014E-2</v>
      </c>
      <c r="AM26" s="3">
        <v>9.910065799999998E-2</v>
      </c>
      <c r="AN26" s="3">
        <v>9.3210488000000091E-2</v>
      </c>
      <c r="AO26" s="3">
        <v>9.5388741999999985E-2</v>
      </c>
      <c r="AP26" s="3">
        <v>9.9917710999999951E-2</v>
      </c>
      <c r="AQ26" s="3">
        <v>9.2702610999999976E-2</v>
      </c>
      <c r="AR26" s="3">
        <v>9.5215506000000033E-2</v>
      </c>
      <c r="AS26" s="3">
        <v>9.2709311999999919E-2</v>
      </c>
      <c r="AT26" s="3">
        <v>9.6181870000000072E-2</v>
      </c>
      <c r="AU26" s="3">
        <v>9.6713255999999984E-2</v>
      </c>
      <c r="AV26" s="3">
        <v>9.416058300000002E-2</v>
      </c>
      <c r="AW26" s="3">
        <v>9.3575023000000007E-2</v>
      </c>
      <c r="AX26" s="3">
        <v>0.10116458000000005</v>
      </c>
      <c r="AY26" s="3">
        <v>9.8856813000000016E-2</v>
      </c>
      <c r="AZ26" s="3">
        <v>9.8010068999999964E-2</v>
      </c>
      <c r="BA26" s="3">
        <v>9.1184203999999977E-2</v>
      </c>
      <c r="BB26" s="3">
        <v>9.0318200999999987E-2</v>
      </c>
      <c r="BC26" s="3">
        <v>9.3149770999999992E-2</v>
      </c>
      <c r="BD26" s="3">
        <v>9.3525380000000061E-2</v>
      </c>
      <c r="BE26" s="3">
        <v>9.7603874999999993E-2</v>
      </c>
      <c r="BF26" s="3">
        <v>9.0161628000000035E-2</v>
      </c>
      <c r="BG26" s="3">
        <v>9.9027608000000031E-2</v>
      </c>
      <c r="BH26" s="3">
        <v>9.0428232999999955E-2</v>
      </c>
      <c r="BI26" s="3">
        <v>9.8813820000000011E-2</v>
      </c>
      <c r="BJ26" s="3">
        <v>9.3064590000000003E-2</v>
      </c>
      <c r="BK26" s="3">
        <v>9.1314804000000124E-2</v>
      </c>
      <c r="BL26" s="3">
        <v>9.629511799999993E-2</v>
      </c>
      <c r="BM26" s="3">
        <v>9.7351953000000033E-2</v>
      </c>
      <c r="BN26" s="3">
        <v>9.4336556999999946E-2</v>
      </c>
      <c r="BO26" s="3">
        <v>9.4542718999999983E-2</v>
      </c>
      <c r="BP26" s="3">
        <v>9.816632599999997E-2</v>
      </c>
      <c r="BQ26" s="3">
        <v>9.4413589000000075E-2</v>
      </c>
      <c r="BR26" s="3">
        <v>9.4786138000000006E-2</v>
      </c>
      <c r="BS26" s="3">
        <v>9.6175846000000065E-2</v>
      </c>
      <c r="BT26" s="3">
        <v>9.033170499999997E-2</v>
      </c>
      <c r="BU26" s="3">
        <v>0.101772292</v>
      </c>
      <c r="BV26" s="3">
        <v>9.8086653000000038E-2</v>
      </c>
      <c r="BW26" s="3">
        <v>9.5269389999999995E-2</v>
      </c>
      <c r="BX26" s="3">
        <v>9.581376399999994E-2</v>
      </c>
      <c r="BZ26">
        <f t="shared" si="0"/>
        <v>9.4367334679999998E-2</v>
      </c>
      <c r="CA26">
        <f t="shared" si="1"/>
        <v>8.9571989849630933E-3</v>
      </c>
      <c r="CB26">
        <f t="shared" si="2"/>
        <v>-6.2888636475596007</v>
      </c>
      <c r="CD26">
        <f t="shared" si="3"/>
        <v>9.4097144283333323E-2</v>
      </c>
      <c r="CE26">
        <f t="shared" si="4"/>
        <v>9.9024957206676097E-3</v>
      </c>
      <c r="CF26">
        <f t="shared" si="5"/>
        <v>-5.7722005439222315</v>
      </c>
      <c r="CH26">
        <f t="shared" si="6"/>
        <v>9.3560215074999994E-2</v>
      </c>
      <c r="CI26">
        <f t="shared" si="7"/>
        <v>1.1855230157893071E-2</v>
      </c>
      <c r="CJ26">
        <f t="shared" si="8"/>
        <v>-4.9840458737584541</v>
      </c>
      <c r="CL26">
        <f t="shared" si="9"/>
        <v>9.4065988633333333E-2</v>
      </c>
      <c r="CM26">
        <f t="shared" si="10"/>
        <v>1.2965576582143859E-2</v>
      </c>
      <c r="CN26">
        <f t="shared" si="11"/>
        <v>-5.1067278607443498</v>
      </c>
      <c r="CP26">
        <f t="shared" si="12"/>
        <v>9.6397372600000017E-2</v>
      </c>
      <c r="CQ26">
        <f t="shared" si="13"/>
        <v>3.0884758143188032E-3</v>
      </c>
      <c r="CR26">
        <f t="shared" si="14"/>
        <v>-0.39574628329595662</v>
      </c>
      <c r="CT26">
        <f t="shared" si="15"/>
        <v>9.6245558800000047E-2</v>
      </c>
      <c r="CU26">
        <f t="shared" si="16"/>
        <v>2.9624103891192125E-3</v>
      </c>
      <c r="CV26">
        <f t="shared" si="17"/>
        <v>-1.4946876603771744</v>
      </c>
      <c r="CX26">
        <f t="shared" si="18"/>
        <v>9.5415493200000062E-2</v>
      </c>
      <c r="CY26">
        <f t="shared" si="19"/>
        <v>3.5751824297737865E-3</v>
      </c>
      <c r="CZ26">
        <f t="shared" si="20"/>
        <v>-1.4946876603771744</v>
      </c>
    </row>
    <row r="27" spans="1:104" x14ac:dyDescent="0.3">
      <c r="A27" s="2">
        <v>26</v>
      </c>
      <c r="B27" s="3">
        <v>0.10305041100000013</v>
      </c>
      <c r="C27" s="3">
        <v>9.4364630000000019E-2</v>
      </c>
      <c r="D27" s="3">
        <v>0.10422405499999997</v>
      </c>
      <c r="E27" s="3">
        <v>0.10492475899999998</v>
      </c>
      <c r="F27" s="3">
        <v>0.10067159999999996</v>
      </c>
      <c r="G27" s="3">
        <v>9.8420737999999952E-2</v>
      </c>
      <c r="H27" s="3">
        <v>0.10530808200000003</v>
      </c>
      <c r="I27" s="3">
        <v>9.6417636999999987E-2</v>
      </c>
      <c r="J27" s="3">
        <v>9.9904458999999959E-2</v>
      </c>
      <c r="K27" s="3">
        <v>9.9486896999999949E-2</v>
      </c>
      <c r="L27" s="3">
        <v>0.10076949199999996</v>
      </c>
      <c r="M27" s="3">
        <v>0.10298222099999992</v>
      </c>
      <c r="N27" s="3">
        <v>0.10717371799999993</v>
      </c>
      <c r="O27" s="3">
        <v>9.9781072000000068E-2</v>
      </c>
      <c r="P27" s="3">
        <v>9.8335225999999942E-2</v>
      </c>
      <c r="Q27" s="3">
        <v>0.10091795099999998</v>
      </c>
      <c r="R27" s="3">
        <v>0.101476974</v>
      </c>
      <c r="S27" s="3">
        <v>0.10332134800000006</v>
      </c>
      <c r="T27" s="3">
        <v>9.8817782000000007E-2</v>
      </c>
      <c r="U27" s="3">
        <v>9.9095670000000052E-2</v>
      </c>
      <c r="V27" s="3">
        <v>9.7854982000000118E-2</v>
      </c>
      <c r="W27" s="3">
        <v>9.8929222000000039E-2</v>
      </c>
      <c r="X27" s="3">
        <v>9.9940027999999931E-2</v>
      </c>
      <c r="Y27" s="3">
        <v>0.10022446999999997</v>
      </c>
      <c r="Z27" s="3">
        <v>2.9132243000000002E-2</v>
      </c>
      <c r="AA27" s="3">
        <v>0.10668762999999994</v>
      </c>
      <c r="AB27" s="3">
        <v>0.10238564400000001</v>
      </c>
      <c r="AC27" s="3">
        <v>9.3107164000000062E-2</v>
      </c>
      <c r="AD27" s="3">
        <v>0.102290877</v>
      </c>
      <c r="AE27" s="3">
        <v>9.821978599999992E-2</v>
      </c>
      <c r="AF27" s="3">
        <v>0.10170412400000002</v>
      </c>
      <c r="AG27" s="3">
        <v>8.2009088999999993E-2</v>
      </c>
      <c r="AH27" s="3">
        <v>9.7625193000000068E-2</v>
      </c>
      <c r="AI27" s="3">
        <v>9.5957096000000006E-2</v>
      </c>
      <c r="AJ27" s="3">
        <v>9.9066669999999982E-2</v>
      </c>
      <c r="AK27" s="3">
        <v>9.9052596999999951E-2</v>
      </c>
      <c r="AL27" s="3">
        <v>0.10258255399999996</v>
      </c>
      <c r="AM27" s="3">
        <v>9.7022259000000013E-2</v>
      </c>
      <c r="AN27" s="3">
        <v>0.10435170199999998</v>
      </c>
      <c r="AO27" s="3">
        <v>0.102090605</v>
      </c>
      <c r="AP27" s="3">
        <v>0.10165609599999996</v>
      </c>
      <c r="AQ27" s="3">
        <v>0.1049493660000001</v>
      </c>
      <c r="AR27" s="3">
        <v>9.9970102000000075E-2</v>
      </c>
      <c r="AS27" s="3">
        <v>9.6604443000000109E-2</v>
      </c>
      <c r="AT27" s="3">
        <v>9.643474999999993E-2</v>
      </c>
      <c r="AU27" s="3">
        <v>9.7421883000000056E-2</v>
      </c>
      <c r="AV27" s="3">
        <v>0.10333234799999996</v>
      </c>
      <c r="AW27" s="3">
        <v>9.8202256999999904E-2</v>
      </c>
      <c r="AX27" s="3">
        <v>0.10160893899999998</v>
      </c>
      <c r="AY27" s="3">
        <v>0.10624899200000001</v>
      </c>
      <c r="AZ27" s="3">
        <v>9.7379602000000037E-2</v>
      </c>
      <c r="BA27" s="3">
        <v>9.5685936999999929E-2</v>
      </c>
      <c r="BB27" s="3">
        <v>9.7826972999999984E-2</v>
      </c>
      <c r="BC27" s="3">
        <v>9.3926863000000027E-2</v>
      </c>
      <c r="BD27" s="3">
        <v>0.10125525400000003</v>
      </c>
      <c r="BE27" s="3">
        <v>0.10808207799999996</v>
      </c>
      <c r="BF27" s="3">
        <v>9.6049137999999923E-2</v>
      </c>
      <c r="BG27" s="3">
        <v>0.10577193199999999</v>
      </c>
      <c r="BH27" s="3">
        <v>0.10688346099999999</v>
      </c>
      <c r="BI27" s="3">
        <v>0.10018139199999997</v>
      </c>
      <c r="BJ27" s="3">
        <v>0.10083562899999997</v>
      </c>
      <c r="BK27" s="3">
        <v>0.10195301700000009</v>
      </c>
      <c r="BL27" s="3">
        <v>0.10201117800000005</v>
      </c>
      <c r="BM27" s="3">
        <v>0.1010261409999999</v>
      </c>
      <c r="BN27" s="3">
        <v>0.10093340200000001</v>
      </c>
      <c r="BO27" s="3">
        <v>0.10960423999999995</v>
      </c>
      <c r="BP27" s="3">
        <v>0.1040889210000001</v>
      </c>
      <c r="BQ27" s="3">
        <v>9.744451399999994E-2</v>
      </c>
      <c r="BR27" s="3">
        <v>0.10164717600000009</v>
      </c>
      <c r="BS27" s="3">
        <v>0.10237584800000002</v>
      </c>
      <c r="BT27" s="3">
        <v>9.832826499999997E-2</v>
      </c>
      <c r="BU27" s="3">
        <v>0.10536652899999997</v>
      </c>
      <c r="BV27" s="3">
        <v>0.10233763200000007</v>
      </c>
      <c r="BW27" s="3">
        <v>0.10235142499999998</v>
      </c>
      <c r="BX27" s="3">
        <v>9.8971749000000123E-2</v>
      </c>
      <c r="BZ27">
        <f t="shared" si="0"/>
        <v>9.9579015053333372E-2</v>
      </c>
      <c r="CA27">
        <f t="shared" si="1"/>
        <v>9.1214667727238952E-3</v>
      </c>
      <c r="CB27">
        <f t="shared" si="2"/>
        <v>-6.2965765032498711</v>
      </c>
      <c r="CD27">
        <f t="shared" si="3"/>
        <v>9.8985841050000009E-2</v>
      </c>
      <c r="CE27">
        <f t="shared" si="4"/>
        <v>1.0011403272370182E-2</v>
      </c>
      <c r="CF27">
        <f t="shared" si="5"/>
        <v>-5.8248761439384866</v>
      </c>
      <c r="CH27">
        <f t="shared" si="6"/>
        <v>9.8241966425000007E-2</v>
      </c>
      <c r="CI27">
        <f t="shared" si="7"/>
        <v>1.1839927688593762E-2</v>
      </c>
      <c r="CJ27">
        <f t="shared" si="8"/>
        <v>-5.1880750215502047</v>
      </c>
      <c r="CL27">
        <f t="shared" si="9"/>
        <v>9.8273892266666676E-2</v>
      </c>
      <c r="CM27">
        <f t="shared" si="10"/>
        <v>1.3231810798080628E-2</v>
      </c>
      <c r="CN27">
        <f t="shared" si="11"/>
        <v>-4.9717150926557458</v>
      </c>
      <c r="CP27">
        <f t="shared" si="12"/>
        <v>0.10105433313333331</v>
      </c>
      <c r="CQ27">
        <f t="shared" si="13"/>
        <v>3.4105521323228153E-3</v>
      </c>
      <c r="CR27">
        <f t="shared" si="14"/>
        <v>-6.3469511870396234E-2</v>
      </c>
      <c r="CT27">
        <f t="shared" si="15"/>
        <v>0.10067732679999999</v>
      </c>
      <c r="CU27">
        <f t="shared" si="16"/>
        <v>3.5042425029579837E-3</v>
      </c>
      <c r="CV27">
        <f t="shared" si="17"/>
        <v>-0.29924206498640682</v>
      </c>
      <c r="CX27">
        <f t="shared" si="18"/>
        <v>0.101447091</v>
      </c>
      <c r="CY27">
        <f t="shared" si="19"/>
        <v>3.8246301495836665E-3</v>
      </c>
      <c r="CZ27">
        <f t="shared" si="20"/>
        <v>-0.29924206498640682</v>
      </c>
    </row>
    <row r="28" spans="1:104" x14ac:dyDescent="0.3">
      <c r="A28" s="2">
        <v>27</v>
      </c>
      <c r="B28" s="3">
        <v>0.10701468800000008</v>
      </c>
      <c r="C28" s="3">
        <v>0.10784098699999999</v>
      </c>
      <c r="D28" s="3">
        <v>9.9636273999999872E-2</v>
      </c>
      <c r="E28" s="3">
        <v>0.10193141299999994</v>
      </c>
      <c r="F28" s="3">
        <v>0.11132387000000005</v>
      </c>
      <c r="G28" s="3">
        <v>0.10816468099999992</v>
      </c>
      <c r="H28" s="3">
        <v>0.10390773200000002</v>
      </c>
      <c r="I28" s="3">
        <v>0.10706930800000004</v>
      </c>
      <c r="J28" s="3">
        <v>0.10532327900000003</v>
      </c>
      <c r="K28" s="3">
        <v>0.10635671200000001</v>
      </c>
      <c r="L28" s="3">
        <v>0.10995550199999994</v>
      </c>
      <c r="M28" s="3">
        <v>0.10675984399999995</v>
      </c>
      <c r="N28" s="3">
        <v>0.10165626700000005</v>
      </c>
      <c r="O28" s="3">
        <v>0.10832241199999998</v>
      </c>
      <c r="P28" s="3">
        <v>0.10318547999999997</v>
      </c>
      <c r="Q28" s="3">
        <v>0.10104406400000002</v>
      </c>
      <c r="R28" s="3">
        <v>0.10133252600000001</v>
      </c>
      <c r="S28" s="3">
        <v>0.10754789600000003</v>
      </c>
      <c r="T28" s="3">
        <v>0.10128278599999997</v>
      </c>
      <c r="U28" s="3">
        <v>0.10680610199999993</v>
      </c>
      <c r="V28" s="3">
        <v>0.10372679199999998</v>
      </c>
      <c r="W28" s="3">
        <v>0.11082508599999996</v>
      </c>
      <c r="X28" s="3">
        <v>0.10755593699999996</v>
      </c>
      <c r="Y28" s="3">
        <v>0.10402993499999995</v>
      </c>
      <c r="Z28" s="3">
        <v>3.4292888000000007E-2</v>
      </c>
      <c r="AA28" s="3">
        <v>0.10660731699999995</v>
      </c>
      <c r="AB28" s="3">
        <v>0.10792306400000008</v>
      </c>
      <c r="AC28" s="3">
        <v>0.10556414399999996</v>
      </c>
      <c r="AD28" s="3">
        <v>0.10469034400000003</v>
      </c>
      <c r="AE28" s="3">
        <v>0.1042599740000001</v>
      </c>
      <c r="AF28" s="3">
        <v>0.10819878999999998</v>
      </c>
      <c r="AG28" s="3">
        <v>8.4073666000000019E-2</v>
      </c>
      <c r="AH28" s="3">
        <v>0.10511001000000007</v>
      </c>
      <c r="AI28" s="3">
        <v>0.10175842500000006</v>
      </c>
      <c r="AJ28" s="3">
        <v>0.105990342</v>
      </c>
      <c r="AK28" s="3">
        <v>0.10386589200000006</v>
      </c>
      <c r="AL28" s="3">
        <v>0.10821283600000001</v>
      </c>
      <c r="AM28" s="3">
        <v>0.10047529099999992</v>
      </c>
      <c r="AN28" s="3">
        <v>0.10460582599999993</v>
      </c>
      <c r="AO28" s="3">
        <v>9.9068886000000037E-2</v>
      </c>
      <c r="AP28" s="3">
        <v>0.10234892900000012</v>
      </c>
      <c r="AQ28" s="3">
        <v>0.10133907799999999</v>
      </c>
      <c r="AR28" s="3">
        <v>0.1017701639999999</v>
      </c>
      <c r="AS28" s="3">
        <v>0.10869800099999999</v>
      </c>
      <c r="AT28" s="3">
        <v>0.10083687600000002</v>
      </c>
      <c r="AU28" s="3">
        <v>0.10988345399999994</v>
      </c>
      <c r="AV28" s="3">
        <v>0.10011399800000007</v>
      </c>
      <c r="AW28" s="3">
        <v>0.108554398</v>
      </c>
      <c r="AX28" s="3">
        <v>0.10817689000000003</v>
      </c>
      <c r="AY28" s="3">
        <v>0.10639704899999994</v>
      </c>
      <c r="AZ28" s="3">
        <v>0.10279958500000003</v>
      </c>
      <c r="BA28" s="3">
        <v>0.10350974400000004</v>
      </c>
      <c r="BB28" s="3">
        <v>0.11193898099999997</v>
      </c>
      <c r="BC28" s="3">
        <v>0.1062057579999999</v>
      </c>
      <c r="BD28" s="3">
        <v>0.10406634000000001</v>
      </c>
      <c r="BE28" s="3">
        <v>0.10641622200000002</v>
      </c>
      <c r="BF28" s="3">
        <v>0.10373364999999984</v>
      </c>
      <c r="BG28" s="3">
        <v>0.10395502100000005</v>
      </c>
      <c r="BH28" s="3">
        <v>0.10464602400000012</v>
      </c>
      <c r="BI28" s="3">
        <v>0.10354011799999997</v>
      </c>
      <c r="BJ28" s="3">
        <v>0.10286747700000012</v>
      </c>
      <c r="BK28" s="3">
        <v>0.10324340999999992</v>
      </c>
      <c r="BL28" s="3">
        <v>0.10718229500000004</v>
      </c>
      <c r="BM28" s="3">
        <v>0.10756575399999993</v>
      </c>
      <c r="BN28" s="3">
        <v>0.1095401649999999</v>
      </c>
      <c r="BO28" s="3">
        <v>0.10636648600000005</v>
      </c>
      <c r="BP28" s="3">
        <v>0.10625327499999992</v>
      </c>
      <c r="BQ28" s="3">
        <v>0.10139126899999987</v>
      </c>
      <c r="BR28" s="3">
        <v>0.10588225</v>
      </c>
      <c r="BS28" s="3">
        <v>0.10585860199999997</v>
      </c>
      <c r="BT28" s="3">
        <v>0.10179103699999995</v>
      </c>
      <c r="BU28" s="3">
        <v>0.10633642199999999</v>
      </c>
      <c r="BV28" s="3">
        <v>0.10142377599999999</v>
      </c>
      <c r="BW28" s="3">
        <v>0.1053462289999999</v>
      </c>
      <c r="BX28" s="3">
        <v>0.10529589100000002</v>
      </c>
      <c r="BZ28">
        <f t="shared" si="0"/>
        <v>0.10390095847999997</v>
      </c>
      <c r="CA28">
        <f t="shared" si="1"/>
        <v>8.9338841145532415E-3</v>
      </c>
      <c r="CB28">
        <f t="shared" si="2"/>
        <v>-6.535311910219594</v>
      </c>
      <c r="CD28">
        <f t="shared" si="3"/>
        <v>0.10360379246666664</v>
      </c>
      <c r="CE28">
        <f t="shared" si="4"/>
        <v>9.8970121522404166E-3</v>
      </c>
      <c r="CF28">
        <f t="shared" si="5"/>
        <v>-5.9525772401548158</v>
      </c>
      <c r="CH28">
        <f t="shared" si="6"/>
        <v>0.10293243170000002</v>
      </c>
      <c r="CI28">
        <f t="shared" si="7"/>
        <v>1.1857758147333034E-2</v>
      </c>
      <c r="CJ28">
        <f t="shared" si="8"/>
        <v>-5.1015101659379933</v>
      </c>
      <c r="CL28">
        <f t="shared" si="9"/>
        <v>0.10319791013333333</v>
      </c>
      <c r="CM28">
        <f t="shared" si="10"/>
        <v>1.3128550881480048E-2</v>
      </c>
      <c r="CN28">
        <f t="shared" si="11"/>
        <v>-5.0433861579083619</v>
      </c>
      <c r="CP28">
        <f t="shared" si="12"/>
        <v>0.10589656326666666</v>
      </c>
      <c r="CQ28">
        <f t="shared" si="13"/>
        <v>3.1501415557402745E-3</v>
      </c>
      <c r="CR28">
        <f t="shared" si="14"/>
        <v>-0.3521507827039691</v>
      </c>
      <c r="CT28">
        <f t="shared" si="15"/>
        <v>0.10585689439999998</v>
      </c>
      <c r="CU28">
        <f t="shared" si="16"/>
        <v>3.1685971166713622E-3</v>
      </c>
      <c r="CV28">
        <f t="shared" si="17"/>
        <v>-0.45403676444823848</v>
      </c>
      <c r="CX28">
        <f t="shared" si="18"/>
        <v>0.10554944639999997</v>
      </c>
      <c r="CY28">
        <f t="shared" si="19"/>
        <v>4.2142100729720593E-3</v>
      </c>
      <c r="CZ28">
        <f t="shared" si="20"/>
        <v>-0.45403676444823848</v>
      </c>
    </row>
    <row r="29" spans="1:104" x14ac:dyDescent="0.3">
      <c r="A29" s="2">
        <v>28</v>
      </c>
      <c r="B29" s="3">
        <v>0.10884448999999992</v>
      </c>
      <c r="C29" s="3">
        <v>0.10894620800000006</v>
      </c>
      <c r="D29" s="3">
        <v>0.1110826149999999</v>
      </c>
      <c r="E29" s="3">
        <v>0.105949021</v>
      </c>
      <c r="F29" s="3">
        <v>0.10728777299999999</v>
      </c>
      <c r="G29" s="3">
        <v>0.11341670800000005</v>
      </c>
      <c r="H29" s="3">
        <v>0.11373569299999994</v>
      </c>
      <c r="I29" s="3">
        <v>0.10729504099999998</v>
      </c>
      <c r="J29" s="3">
        <v>0.11130833900000005</v>
      </c>
      <c r="K29" s="3">
        <v>0.11199321299999999</v>
      </c>
      <c r="L29" s="3">
        <v>0.11459803100000003</v>
      </c>
      <c r="M29" s="3">
        <v>0.10765824199999992</v>
      </c>
      <c r="N29" s="3">
        <v>0.106264794</v>
      </c>
      <c r="O29" s="3">
        <v>0.10928712699999997</v>
      </c>
      <c r="P29" s="3">
        <v>0.10828806000000003</v>
      </c>
      <c r="Q29" s="3">
        <v>0.10293325700000007</v>
      </c>
      <c r="R29" s="3">
        <v>0.10526488399999998</v>
      </c>
      <c r="S29" s="3">
        <v>0.10433607200000003</v>
      </c>
      <c r="T29" s="3">
        <v>0.10704208299999994</v>
      </c>
      <c r="U29" s="3">
        <v>0.10497650800000001</v>
      </c>
      <c r="V29" s="3">
        <v>0.10683912800000007</v>
      </c>
      <c r="W29" s="3">
        <v>0.11128783299999996</v>
      </c>
      <c r="X29" s="3">
        <v>0.11141382700000005</v>
      </c>
      <c r="Y29" s="3">
        <v>0.10558323400000005</v>
      </c>
      <c r="Z29" s="3">
        <v>3.7577227000000012E-2</v>
      </c>
      <c r="AA29" s="3">
        <v>0.10841647399999992</v>
      </c>
      <c r="AB29" s="3">
        <v>0.10719188700000007</v>
      </c>
      <c r="AC29" s="3">
        <v>0.11019970499999994</v>
      </c>
      <c r="AD29" s="3">
        <v>0.10564659400000002</v>
      </c>
      <c r="AE29" s="3">
        <v>0.10835973800000007</v>
      </c>
      <c r="AF29" s="3">
        <v>0.11244835900000003</v>
      </c>
      <c r="AG29" s="3">
        <v>8.8287985000000055E-2</v>
      </c>
      <c r="AH29" s="3">
        <v>0.10604563799999997</v>
      </c>
      <c r="AI29" s="3">
        <v>0.11140277500000006</v>
      </c>
      <c r="AJ29" s="3">
        <v>0.11361965200000008</v>
      </c>
      <c r="AK29" s="3">
        <v>0.11021566499999993</v>
      </c>
      <c r="AL29" s="3">
        <v>0.11153792999999999</v>
      </c>
      <c r="AM29" s="3">
        <v>0.10510410000000006</v>
      </c>
      <c r="AN29" s="3">
        <v>0.10382141100000009</v>
      </c>
      <c r="AO29" s="3">
        <v>0.11141155000000012</v>
      </c>
      <c r="AP29" s="3">
        <v>0.11445264800000009</v>
      </c>
      <c r="AQ29" s="3">
        <v>0.111248156</v>
      </c>
      <c r="AR29" s="3">
        <v>0.11177675400000009</v>
      </c>
      <c r="AS29" s="3">
        <v>0.106595891</v>
      </c>
      <c r="AT29" s="3">
        <v>0.1116988210000001</v>
      </c>
      <c r="AU29" s="3">
        <v>0.10934118000000005</v>
      </c>
      <c r="AV29" s="3">
        <v>0.112032623</v>
      </c>
      <c r="AW29" s="3">
        <v>0.11361344200000001</v>
      </c>
      <c r="AX29" s="3">
        <v>0.10851389699999996</v>
      </c>
      <c r="AY29" s="3">
        <v>0.11452309400000003</v>
      </c>
      <c r="AZ29" s="3">
        <v>0.11330226299999999</v>
      </c>
      <c r="BA29" s="3">
        <v>0.10902045399999997</v>
      </c>
      <c r="BB29" s="3">
        <v>0.10498716799999996</v>
      </c>
      <c r="BC29" s="3">
        <v>0.10700258100000004</v>
      </c>
      <c r="BD29" s="3">
        <v>0.1089138689999999</v>
      </c>
      <c r="BE29" s="3">
        <v>0.10896669399999996</v>
      </c>
      <c r="BF29" s="3">
        <v>0.11359133599999996</v>
      </c>
      <c r="BG29" s="3">
        <v>0.109820922</v>
      </c>
      <c r="BH29" s="3">
        <v>0.10784702699999991</v>
      </c>
      <c r="BI29" s="3">
        <v>0.11123827299999998</v>
      </c>
      <c r="BJ29" s="3">
        <v>0.10869261999999989</v>
      </c>
      <c r="BK29" s="3">
        <v>0.11680667600000008</v>
      </c>
      <c r="BL29" s="3">
        <v>0.10489737099999998</v>
      </c>
      <c r="BM29" s="3">
        <v>0.11322214299999998</v>
      </c>
      <c r="BN29" s="3">
        <v>9.9399330999999938E-2</v>
      </c>
      <c r="BO29" s="3">
        <v>0.10655755899999998</v>
      </c>
      <c r="BP29" s="3">
        <v>0.10809184799999992</v>
      </c>
      <c r="BQ29" s="3">
        <v>0.10649431599999998</v>
      </c>
      <c r="BR29" s="3">
        <v>0.10649644999999995</v>
      </c>
      <c r="BS29" s="3">
        <v>0.10835163799999994</v>
      </c>
      <c r="BT29" s="3">
        <v>0.11095218900000001</v>
      </c>
      <c r="BU29" s="3">
        <v>0.10982838999999991</v>
      </c>
      <c r="BV29" s="3">
        <v>0.10233224399999999</v>
      </c>
      <c r="BW29" s="3">
        <v>0.10687179099999995</v>
      </c>
      <c r="BX29" s="3">
        <v>0.11182715400000004</v>
      </c>
      <c r="BZ29">
        <f t="shared" si="0"/>
        <v>0.10781636912000001</v>
      </c>
      <c r="CA29">
        <f t="shared" si="1"/>
        <v>9.1176595063202533E-3</v>
      </c>
      <c r="CB29">
        <f t="shared" si="2"/>
        <v>-6.3061708126189844</v>
      </c>
      <c r="CD29">
        <f t="shared" si="3"/>
        <v>0.10775676606666669</v>
      </c>
      <c r="CE29">
        <f t="shared" si="4"/>
        <v>9.9817414125140443E-3</v>
      </c>
      <c r="CF29">
        <f t="shared" si="5"/>
        <v>-6.0238696036890174</v>
      </c>
      <c r="CH29">
        <f t="shared" si="6"/>
        <v>0.106422971775</v>
      </c>
      <c r="CI29">
        <f t="shared" si="7"/>
        <v>1.1854959845138239E-2</v>
      </c>
      <c r="CJ29">
        <f t="shared" si="8"/>
        <v>-5.1355419316341706</v>
      </c>
      <c r="CL29">
        <f t="shared" si="9"/>
        <v>0.10610079353333332</v>
      </c>
      <c r="CM29">
        <f t="shared" si="10"/>
        <v>1.3041768943664643E-2</v>
      </c>
      <c r="CN29">
        <f t="shared" si="11"/>
        <v>-5.055863626525972</v>
      </c>
      <c r="CP29">
        <f t="shared" si="12"/>
        <v>0.10973035699999999</v>
      </c>
      <c r="CQ29">
        <f t="shared" si="13"/>
        <v>2.6949445264915135E-3</v>
      </c>
      <c r="CR29">
        <f t="shared" si="14"/>
        <v>0.41692865626451536</v>
      </c>
      <c r="CT29">
        <f t="shared" si="15"/>
        <v>0.1099859101</v>
      </c>
      <c r="CU29">
        <f t="shared" si="16"/>
        <v>2.5693015592612493E-3</v>
      </c>
      <c r="CV29">
        <f t="shared" si="17"/>
        <v>-1.8860956687593515E-2</v>
      </c>
      <c r="CX29">
        <f t="shared" si="18"/>
        <v>0.10842202139999998</v>
      </c>
      <c r="CY29">
        <f t="shared" si="19"/>
        <v>1.7282511406198266E-3</v>
      </c>
      <c r="CZ29">
        <f t="shared" si="20"/>
        <v>-1.8860956687593515E-2</v>
      </c>
    </row>
    <row r="30" spans="1:104" x14ac:dyDescent="0.3">
      <c r="A30" s="2">
        <v>29</v>
      </c>
      <c r="B30" s="3">
        <v>0.11183415799999991</v>
      </c>
      <c r="C30" s="3">
        <v>0.11129582899999999</v>
      </c>
      <c r="D30" s="3">
        <v>0.11384294700000003</v>
      </c>
      <c r="E30" s="3">
        <v>0.10760758199999998</v>
      </c>
      <c r="F30" s="3">
        <v>0.11117276900000009</v>
      </c>
      <c r="G30" s="3">
        <v>0.11433607900000001</v>
      </c>
      <c r="H30" s="3">
        <v>0.11223180999999999</v>
      </c>
      <c r="I30" s="3">
        <v>0.11398884000000001</v>
      </c>
      <c r="J30" s="3">
        <v>0.12196029899999999</v>
      </c>
      <c r="K30" s="3">
        <v>0.11634241800000003</v>
      </c>
      <c r="L30" s="3">
        <v>0.11118955999999997</v>
      </c>
      <c r="M30" s="3">
        <v>0.11228969400000002</v>
      </c>
      <c r="N30" s="3">
        <v>0.12030989500000008</v>
      </c>
      <c r="O30" s="3">
        <v>0.11357765299999996</v>
      </c>
      <c r="P30" s="3">
        <v>0.11130959700000005</v>
      </c>
      <c r="Q30" s="3">
        <v>0.10904418</v>
      </c>
      <c r="R30" s="3">
        <v>0.11147103499999991</v>
      </c>
      <c r="S30" s="3">
        <v>0.11132588699999994</v>
      </c>
      <c r="T30" s="3">
        <v>0.11936861900000009</v>
      </c>
      <c r="U30" s="3">
        <v>0.11195166300000005</v>
      </c>
      <c r="V30" s="3">
        <v>0.12508472400000001</v>
      </c>
      <c r="W30" s="3">
        <v>0.11529584400000004</v>
      </c>
      <c r="X30" s="3">
        <v>0.11763624899999994</v>
      </c>
      <c r="Y30" s="3">
        <v>0.11672395799999992</v>
      </c>
      <c r="Z30" s="3">
        <v>3.9974413999999986E-2</v>
      </c>
      <c r="AA30" s="3">
        <v>0.11352524100000001</v>
      </c>
      <c r="AB30" s="3">
        <v>0.107968517</v>
      </c>
      <c r="AC30" s="3">
        <v>0.11823947700000002</v>
      </c>
      <c r="AD30" s="3">
        <v>0.118424987</v>
      </c>
      <c r="AE30" s="3">
        <v>0.11663537699999994</v>
      </c>
      <c r="AF30" s="3">
        <v>0.10813818399999996</v>
      </c>
      <c r="AG30" s="3">
        <v>9.1009834999999928E-2</v>
      </c>
      <c r="AH30" s="3">
        <v>0.11365112999999996</v>
      </c>
      <c r="AI30" s="3">
        <v>0.115676629</v>
      </c>
      <c r="AJ30" s="3">
        <v>0.117599285</v>
      </c>
      <c r="AK30" s="3">
        <v>0.11676492300000001</v>
      </c>
      <c r="AL30" s="3">
        <v>0.11532252999999999</v>
      </c>
      <c r="AM30" s="3">
        <v>0.11845850200000003</v>
      </c>
      <c r="AN30" s="3">
        <v>0.12533963000000009</v>
      </c>
      <c r="AO30" s="3">
        <v>0.11575669600000006</v>
      </c>
      <c r="AP30" s="3">
        <v>0.11783989300000011</v>
      </c>
      <c r="AQ30" s="3">
        <v>0.1095120009999999</v>
      </c>
      <c r="AR30" s="3">
        <v>0.11386765199999999</v>
      </c>
      <c r="AS30" s="3">
        <v>0.11426770000000003</v>
      </c>
      <c r="AT30" s="3">
        <v>0.11594462300000014</v>
      </c>
      <c r="AU30" s="3">
        <v>0.11085095800000011</v>
      </c>
      <c r="AV30" s="3">
        <v>0.11445155199999998</v>
      </c>
      <c r="AW30" s="3">
        <v>0.11402228000000009</v>
      </c>
      <c r="AX30" s="3">
        <v>0.10943393899999994</v>
      </c>
      <c r="AY30" s="3">
        <v>0.112091897</v>
      </c>
      <c r="AZ30" s="3">
        <v>0.12219391299999997</v>
      </c>
      <c r="BA30" s="3">
        <v>0.11544513899999996</v>
      </c>
      <c r="BB30" s="3">
        <v>0.10810058099999988</v>
      </c>
      <c r="BC30" s="3">
        <v>0.11566141600000006</v>
      </c>
      <c r="BD30" s="3">
        <v>0.12051556500000003</v>
      </c>
      <c r="BE30" s="3">
        <v>0.11328952700000008</v>
      </c>
      <c r="BF30" s="3">
        <v>0.12233598199999998</v>
      </c>
      <c r="BG30" s="3">
        <v>0.11170515700000007</v>
      </c>
      <c r="BH30" s="3">
        <v>0.11211385800000001</v>
      </c>
      <c r="BI30" s="3">
        <v>0.11850961700000001</v>
      </c>
      <c r="BJ30" s="3">
        <v>0.11511516300000001</v>
      </c>
      <c r="BK30" s="3">
        <v>0.11422914899999995</v>
      </c>
      <c r="BL30" s="3">
        <v>0.10829726499999996</v>
      </c>
      <c r="BM30" s="3">
        <v>0.11285984900000003</v>
      </c>
      <c r="BN30" s="3">
        <v>0.11387681299999997</v>
      </c>
      <c r="BO30" s="3">
        <v>0.11609089199999999</v>
      </c>
      <c r="BP30" s="3">
        <v>0.11744110099999994</v>
      </c>
      <c r="BQ30" s="3">
        <v>0.12371226700000008</v>
      </c>
      <c r="BR30" s="3">
        <v>0.10836910799999995</v>
      </c>
      <c r="BS30" s="3">
        <v>0.10673872099999999</v>
      </c>
      <c r="BT30" s="3">
        <v>0.11218008699999996</v>
      </c>
      <c r="BU30" s="3">
        <v>0.11404944100000003</v>
      </c>
      <c r="BV30" s="3">
        <v>0.11609834000000005</v>
      </c>
      <c r="BW30" s="3">
        <v>0.11579241800000013</v>
      </c>
      <c r="BX30" s="3">
        <v>0.11531517500000001</v>
      </c>
      <c r="BZ30">
        <f t="shared" si="0"/>
        <v>0.1132799424666667</v>
      </c>
      <c r="CA30">
        <f t="shared" si="1"/>
        <v>9.8208136635559804E-3</v>
      </c>
      <c r="CB30">
        <f t="shared" si="2"/>
        <v>-5.7114147300787854</v>
      </c>
      <c r="CD30">
        <f t="shared" si="3"/>
        <v>0.11309716493333337</v>
      </c>
      <c r="CE30">
        <f t="shared" si="4"/>
        <v>1.0786443233399688E-2</v>
      </c>
      <c r="CF30">
        <f t="shared" si="5"/>
        <v>-5.374616527663286</v>
      </c>
      <c r="CH30">
        <f t="shared" si="6"/>
        <v>0.11234191615000004</v>
      </c>
      <c r="CI30">
        <f t="shared" si="7"/>
        <v>1.284329751399103E-2</v>
      </c>
      <c r="CJ30">
        <f t="shared" si="8"/>
        <v>-4.6803369622498314</v>
      </c>
      <c r="CL30">
        <f t="shared" si="9"/>
        <v>0.1118653100666667</v>
      </c>
      <c r="CM30">
        <f t="shared" si="10"/>
        <v>1.3942181506404371E-2</v>
      </c>
      <c r="CN30">
        <f t="shared" si="11"/>
        <v>-4.744952316318197</v>
      </c>
      <c r="CP30">
        <f t="shared" si="12"/>
        <v>0.11355260866666667</v>
      </c>
      <c r="CQ30">
        <f t="shared" si="13"/>
        <v>3.5405265854024093E-3</v>
      </c>
      <c r="CR30">
        <f t="shared" si="14"/>
        <v>1.0987992101692419</v>
      </c>
      <c r="CT30">
        <f t="shared" si="15"/>
        <v>0.11346127310000001</v>
      </c>
      <c r="CU30">
        <f t="shared" si="16"/>
        <v>3.6065898861574108E-3</v>
      </c>
      <c r="CV30">
        <f t="shared" si="17"/>
        <v>1.035927686459224</v>
      </c>
      <c r="CX30">
        <f t="shared" si="18"/>
        <v>0.111150657</v>
      </c>
      <c r="CY30">
        <f t="shared" si="19"/>
        <v>2.0144747884674142E-3</v>
      </c>
      <c r="CZ30">
        <f t="shared" si="20"/>
        <v>1.035927686459224</v>
      </c>
    </row>
    <row r="31" spans="1:104" x14ac:dyDescent="0.3">
      <c r="A31" s="2">
        <v>30</v>
      </c>
      <c r="B31" s="3">
        <v>0.1212910400000001</v>
      </c>
      <c r="C31" s="3">
        <v>0.12734671699999997</v>
      </c>
      <c r="D31" s="3">
        <v>0.12124558100000006</v>
      </c>
      <c r="E31" s="3">
        <v>0.12214926500000001</v>
      </c>
      <c r="F31" s="3">
        <v>0.11952858000000001</v>
      </c>
      <c r="G31" s="3">
        <v>0.11889506699999985</v>
      </c>
      <c r="H31" s="3">
        <v>0.11351857500000001</v>
      </c>
      <c r="I31" s="3">
        <v>0.11776230700000002</v>
      </c>
      <c r="J31" s="3">
        <v>0.11832459599999988</v>
      </c>
      <c r="K31" s="3">
        <v>0.11189712300000013</v>
      </c>
      <c r="L31" s="3">
        <v>0.11766074800000006</v>
      </c>
      <c r="M31" s="3">
        <v>0.12125941399999998</v>
      </c>
      <c r="N31" s="3">
        <v>0.11650146500000007</v>
      </c>
      <c r="O31" s="3">
        <v>0.12442243400000008</v>
      </c>
      <c r="P31" s="3">
        <v>0.12186069699999999</v>
      </c>
      <c r="Q31" s="3">
        <v>0.11912148900000007</v>
      </c>
      <c r="R31" s="3">
        <v>0.12317957099999988</v>
      </c>
      <c r="S31" s="3">
        <v>0.11629412300000001</v>
      </c>
      <c r="T31" s="3">
        <v>0.11918382799999998</v>
      </c>
      <c r="U31" s="3">
        <v>0.12081475499999988</v>
      </c>
      <c r="V31" s="3">
        <v>0.12109291600000005</v>
      </c>
      <c r="W31" s="3">
        <v>0.11128404600000016</v>
      </c>
      <c r="X31" s="3">
        <v>0.11967932900000003</v>
      </c>
      <c r="Y31" s="3">
        <v>0.11579567300000004</v>
      </c>
      <c r="Z31" s="3">
        <v>4.2981507999999981E-2</v>
      </c>
      <c r="AA31" s="3">
        <v>0.12694802400000002</v>
      </c>
      <c r="AB31" s="3">
        <v>0.12643600000000002</v>
      </c>
      <c r="AC31" s="3">
        <v>0.11900126800000001</v>
      </c>
      <c r="AD31" s="3">
        <v>0.11800236399999993</v>
      </c>
      <c r="AE31" s="3">
        <v>0.125430718</v>
      </c>
      <c r="AF31" s="3">
        <v>0.12251214199999991</v>
      </c>
      <c r="AG31" s="3">
        <v>9.6832783000000061E-2</v>
      </c>
      <c r="AH31" s="3">
        <v>0.12513673800000008</v>
      </c>
      <c r="AI31" s="3">
        <v>0.11798125699999995</v>
      </c>
      <c r="AJ31" s="3">
        <v>0.12215698099999998</v>
      </c>
      <c r="AK31" s="3">
        <v>0.12036641199999994</v>
      </c>
      <c r="AL31" s="3">
        <v>0.11680397100000008</v>
      </c>
      <c r="AM31" s="3">
        <v>0.12282001200000002</v>
      </c>
      <c r="AN31" s="3">
        <v>0.12174471099999994</v>
      </c>
      <c r="AO31" s="3">
        <v>0.11779475700000003</v>
      </c>
      <c r="AP31" s="3">
        <v>0.11673340899999991</v>
      </c>
      <c r="AQ31" s="3">
        <v>0.11527380700000005</v>
      </c>
      <c r="AR31" s="3">
        <v>0.12229148999999997</v>
      </c>
      <c r="AS31" s="3">
        <v>0.12536848599999997</v>
      </c>
      <c r="AT31" s="3">
        <v>0.11975929900000007</v>
      </c>
      <c r="AU31" s="3">
        <v>0.12016998600000001</v>
      </c>
      <c r="AV31" s="3">
        <v>0.11566419200000005</v>
      </c>
      <c r="AW31" s="3">
        <v>0.11920955000000014</v>
      </c>
      <c r="AX31" s="3">
        <v>0.11412253199999998</v>
      </c>
      <c r="AY31" s="3">
        <v>0.11531276200000008</v>
      </c>
      <c r="AZ31" s="3">
        <v>0.12291769300000006</v>
      </c>
      <c r="BA31" s="3">
        <v>0.11640251300000012</v>
      </c>
      <c r="BB31" s="3">
        <v>0.11454548199999998</v>
      </c>
      <c r="BC31" s="3">
        <v>0.12593760899999992</v>
      </c>
      <c r="BD31" s="3">
        <v>0.11654673999999997</v>
      </c>
      <c r="BE31" s="3">
        <v>0.11925145099999988</v>
      </c>
      <c r="BF31" s="3">
        <v>0.11884415999999993</v>
      </c>
      <c r="BG31" s="3">
        <v>0.1189717560000001</v>
      </c>
      <c r="BH31" s="3">
        <v>0.11918831399999996</v>
      </c>
      <c r="BI31" s="3">
        <v>0.12600329100000002</v>
      </c>
      <c r="BJ31" s="3">
        <v>0.12149039099999993</v>
      </c>
      <c r="BK31" s="3">
        <v>0.11135029500000004</v>
      </c>
      <c r="BL31" s="3">
        <v>0.11788645000000007</v>
      </c>
      <c r="BM31" s="3">
        <v>0.11531643900000001</v>
      </c>
      <c r="BN31" s="3">
        <v>0.11285889399999997</v>
      </c>
      <c r="BO31" s="3">
        <v>0.11659004799999993</v>
      </c>
      <c r="BP31" s="3">
        <v>0.11293751499999997</v>
      </c>
      <c r="BQ31" s="3">
        <v>0.11908969199999994</v>
      </c>
      <c r="BR31" s="3">
        <v>0.11458614699999992</v>
      </c>
      <c r="BS31" s="3">
        <v>0.119309096</v>
      </c>
      <c r="BT31" s="3">
        <v>0.12422014399999995</v>
      </c>
      <c r="BU31" s="3">
        <v>0.11204179200000002</v>
      </c>
      <c r="BV31" s="3">
        <v>0.12224733500000003</v>
      </c>
      <c r="BW31" s="3">
        <v>0.12066535199999986</v>
      </c>
      <c r="BX31" s="3">
        <v>0.11825354200000002</v>
      </c>
      <c r="BZ31">
        <f t="shared" si="0"/>
        <v>0.1179255551866667</v>
      </c>
      <c r="CA31">
        <f t="shared" si="1"/>
        <v>9.8637099272425519E-3</v>
      </c>
      <c r="CB31">
        <f t="shared" si="2"/>
        <v>-6.0360866616936457</v>
      </c>
      <c r="CD31">
        <f t="shared" si="3"/>
        <v>0.11809289178333333</v>
      </c>
      <c r="CE31">
        <f t="shared" si="4"/>
        <v>1.085145014745037E-2</v>
      </c>
      <c r="CF31">
        <f t="shared" si="5"/>
        <v>-5.7381582264129403</v>
      </c>
      <c r="CH31">
        <f t="shared" si="6"/>
        <v>0.11757647462500002</v>
      </c>
      <c r="CI31">
        <f t="shared" si="7"/>
        <v>1.3007093633854406E-2</v>
      </c>
      <c r="CJ31">
        <f t="shared" si="8"/>
        <v>-4.9565409995077605</v>
      </c>
      <c r="CL31">
        <f t="shared" si="9"/>
        <v>0.11729697403333335</v>
      </c>
      <c r="CM31">
        <f t="shared" si="10"/>
        <v>1.4351277192753521E-2</v>
      </c>
      <c r="CN31">
        <f t="shared" si="11"/>
        <v>-4.8295916010915327</v>
      </c>
      <c r="CP31">
        <f t="shared" si="12"/>
        <v>0.11957757393333336</v>
      </c>
      <c r="CQ31">
        <f t="shared" si="13"/>
        <v>3.8155482330754636E-3</v>
      </c>
      <c r="CR31">
        <f t="shared" si="14"/>
        <v>-0.12564263757011526</v>
      </c>
      <c r="CT31">
        <f t="shared" si="15"/>
        <v>0.11919588510000001</v>
      </c>
      <c r="CU31">
        <f t="shared" si="16"/>
        <v>4.1505263194872213E-3</v>
      </c>
      <c r="CV31">
        <f t="shared" si="17"/>
        <v>1.6039313930257877E-2</v>
      </c>
      <c r="CX31">
        <f t="shared" si="18"/>
        <v>0.12231223660000004</v>
      </c>
      <c r="CY31">
        <f t="shared" si="19"/>
        <v>2.6571373081561486E-3</v>
      </c>
      <c r="CZ31">
        <f t="shared" si="20"/>
        <v>1.6039313930257877E-2</v>
      </c>
    </row>
    <row r="32" spans="1:104" x14ac:dyDescent="0.3">
      <c r="A32" s="2">
        <v>31</v>
      </c>
      <c r="B32" s="3">
        <v>0.11742599800000002</v>
      </c>
      <c r="C32" s="3">
        <v>0.124768824</v>
      </c>
      <c r="D32" s="3">
        <v>0.12667409399999993</v>
      </c>
      <c r="E32" s="3">
        <v>0.12720188399999999</v>
      </c>
      <c r="F32" s="3">
        <v>0.11879646400000007</v>
      </c>
      <c r="G32" s="3">
        <v>0.12262231499999994</v>
      </c>
      <c r="H32" s="3">
        <v>0.12624477100000001</v>
      </c>
      <c r="I32" s="3">
        <v>0.12787225200000005</v>
      </c>
      <c r="J32" s="3">
        <v>0.11950190099999998</v>
      </c>
      <c r="K32" s="3">
        <v>0.11496751000000001</v>
      </c>
      <c r="L32" s="3">
        <v>0.124427178</v>
      </c>
      <c r="M32" s="3">
        <v>0.118143628</v>
      </c>
      <c r="N32" s="3">
        <v>0.11790221399999995</v>
      </c>
      <c r="O32" s="3">
        <v>0.12791745900000001</v>
      </c>
      <c r="P32" s="3">
        <v>0.12330849700000003</v>
      </c>
      <c r="Q32" s="3">
        <v>0.12313276199999994</v>
      </c>
      <c r="R32" s="3">
        <v>0.118891675</v>
      </c>
      <c r="S32" s="3">
        <v>0.12084348899999998</v>
      </c>
      <c r="T32" s="3">
        <v>0.12524587300000004</v>
      </c>
      <c r="U32" s="3">
        <v>0.12549439199999998</v>
      </c>
      <c r="V32" s="3">
        <v>0.11746320899999997</v>
      </c>
      <c r="W32" s="3">
        <v>0.12190698600000011</v>
      </c>
      <c r="X32" s="3">
        <v>0.13257872499999993</v>
      </c>
      <c r="Y32" s="3">
        <v>0.12344451400000005</v>
      </c>
      <c r="Z32" s="3">
        <v>4.9758949000000011E-2</v>
      </c>
      <c r="AA32" s="3">
        <v>0.12483276300000012</v>
      </c>
      <c r="AB32" s="3">
        <v>0.12720979700000007</v>
      </c>
      <c r="AC32" s="3">
        <v>0.11988558000000006</v>
      </c>
      <c r="AD32" s="3">
        <v>0.12376810999999995</v>
      </c>
      <c r="AE32" s="3">
        <v>0.114364565</v>
      </c>
      <c r="AF32" s="3">
        <v>0.121501951</v>
      </c>
      <c r="AG32" s="3">
        <v>9.9521587999999994E-2</v>
      </c>
      <c r="AH32" s="3">
        <v>0.1183735540000001</v>
      </c>
      <c r="AI32" s="3">
        <v>0.12802568299999992</v>
      </c>
      <c r="AJ32" s="3">
        <v>0.12636081200000002</v>
      </c>
      <c r="AK32" s="3">
        <v>0.11793453100000004</v>
      </c>
      <c r="AL32" s="3">
        <v>0.11789282900000016</v>
      </c>
      <c r="AM32" s="3">
        <v>0.12142892799999998</v>
      </c>
      <c r="AN32" s="3">
        <v>0.12596167200000002</v>
      </c>
      <c r="AO32" s="3">
        <v>0.12106053400000011</v>
      </c>
      <c r="AP32" s="3">
        <v>0.12683598300000012</v>
      </c>
      <c r="AQ32" s="3">
        <v>0.12263607800000002</v>
      </c>
      <c r="AR32" s="3">
        <v>0.12372575199999993</v>
      </c>
      <c r="AS32" s="3">
        <v>0.12034401599999996</v>
      </c>
      <c r="AT32" s="3">
        <v>0.12411170999999997</v>
      </c>
      <c r="AU32" s="3">
        <v>0.12251688799999996</v>
      </c>
      <c r="AV32" s="3">
        <v>0.12307856099999999</v>
      </c>
      <c r="AW32" s="3">
        <v>0.12376724700000007</v>
      </c>
      <c r="AX32" s="3">
        <v>0.12669205799999994</v>
      </c>
      <c r="AY32" s="3">
        <v>0.11835414499999991</v>
      </c>
      <c r="AZ32" s="3">
        <v>0.12250467000000002</v>
      </c>
      <c r="BA32" s="3">
        <v>0.12227584900000002</v>
      </c>
      <c r="BB32" s="3">
        <v>0.12025613800000003</v>
      </c>
      <c r="BC32" s="3">
        <v>0.12219933899999992</v>
      </c>
      <c r="BD32" s="3">
        <v>0.1200002810000001</v>
      </c>
      <c r="BE32" s="3">
        <v>0.12517256700000004</v>
      </c>
      <c r="BF32" s="3">
        <v>0.12674711599999991</v>
      </c>
      <c r="BG32" s="3">
        <v>0.12434262800000002</v>
      </c>
      <c r="BH32" s="3">
        <v>0.12233253799999995</v>
      </c>
      <c r="BI32" s="3">
        <v>0.13056519800000008</v>
      </c>
      <c r="BJ32" s="3">
        <v>0.12646700600000005</v>
      </c>
      <c r="BK32" s="3">
        <v>0.12891722399999994</v>
      </c>
      <c r="BL32" s="3">
        <v>0.12439514999999995</v>
      </c>
      <c r="BM32" s="3">
        <v>0.12695563899999995</v>
      </c>
      <c r="BN32" s="3">
        <v>0.12418060599999996</v>
      </c>
      <c r="BO32" s="3">
        <v>0.12199283100000001</v>
      </c>
      <c r="BP32" s="3">
        <v>0.11908609799999993</v>
      </c>
      <c r="BQ32" s="3">
        <v>0.12739323100000008</v>
      </c>
      <c r="BR32" s="3">
        <v>0.12724636200000006</v>
      </c>
      <c r="BS32" s="3">
        <v>0.12995127199999998</v>
      </c>
      <c r="BT32" s="3">
        <v>0.12551364400000009</v>
      </c>
      <c r="BU32" s="3">
        <v>0.12696669199999996</v>
      </c>
      <c r="BV32" s="3">
        <v>0.11682319899999999</v>
      </c>
      <c r="BW32" s="3">
        <v>0.12031413399999993</v>
      </c>
      <c r="BX32" s="3">
        <v>0.11939982399999995</v>
      </c>
      <c r="BZ32">
        <f t="shared" si="0"/>
        <v>0.12184960178666664</v>
      </c>
      <c r="CA32">
        <f t="shared" si="1"/>
        <v>9.5778073409921345E-3</v>
      </c>
      <c r="CB32">
        <f t="shared" si="2"/>
        <v>-5.9125492975260192</v>
      </c>
      <c r="CD32">
        <f t="shared" si="3"/>
        <v>0.12121862036666667</v>
      </c>
      <c r="CE32">
        <f t="shared" si="4"/>
        <v>1.0440745144121664E-2</v>
      </c>
      <c r="CF32">
        <f t="shared" si="5"/>
        <v>-5.571236542924292</v>
      </c>
      <c r="CH32">
        <f t="shared" si="6"/>
        <v>0.12011646149999999</v>
      </c>
      <c r="CI32">
        <f t="shared" si="7"/>
        <v>1.2492467544947584E-2</v>
      </c>
      <c r="CJ32">
        <f t="shared" si="8"/>
        <v>-4.6867999422992366</v>
      </c>
      <c r="CL32">
        <f t="shared" si="9"/>
        <v>0.12021987926666665</v>
      </c>
      <c r="CM32">
        <f t="shared" si="10"/>
        <v>1.3741675599123931E-2</v>
      </c>
      <c r="CN32">
        <f t="shared" si="11"/>
        <v>-4.6764174265081841</v>
      </c>
      <c r="CP32">
        <f t="shared" si="12"/>
        <v>0.12251833259999999</v>
      </c>
      <c r="CQ32">
        <f t="shared" si="13"/>
        <v>4.2158075009804969E-3</v>
      </c>
      <c r="CR32">
        <f t="shared" si="14"/>
        <v>-0.26550472790408441</v>
      </c>
      <c r="CT32">
        <f t="shared" si="15"/>
        <v>0.12260760130000001</v>
      </c>
      <c r="CU32">
        <f t="shared" si="16"/>
        <v>4.3891980655015013E-3</v>
      </c>
      <c r="CV32">
        <f t="shared" si="17"/>
        <v>-0.42359133618595746</v>
      </c>
      <c r="CX32">
        <f t="shared" si="18"/>
        <v>0.12297345280000001</v>
      </c>
      <c r="CY32">
        <f t="shared" si="19"/>
        <v>4.0747815559469538E-3</v>
      </c>
      <c r="CZ32">
        <f t="shared" si="20"/>
        <v>-0.42359133618595746</v>
      </c>
    </row>
    <row r="33" spans="1:104" x14ac:dyDescent="0.3">
      <c r="A33" s="2">
        <v>32</v>
      </c>
      <c r="B33" s="3">
        <v>0.13078432400000004</v>
      </c>
      <c r="C33" s="3">
        <v>0.12449964999999998</v>
      </c>
      <c r="D33" s="3">
        <v>0.12842562099999999</v>
      </c>
      <c r="E33" s="3">
        <v>0.120759221</v>
      </c>
      <c r="F33" s="3">
        <v>0.14147016399999987</v>
      </c>
      <c r="G33" s="3">
        <v>0.11889555699999994</v>
      </c>
      <c r="H33" s="3">
        <v>0.12973740800000008</v>
      </c>
      <c r="I33" s="3">
        <v>0.12285125899999995</v>
      </c>
      <c r="J33" s="3">
        <v>0.12900466499999994</v>
      </c>
      <c r="K33" s="3">
        <v>0.12771924499999998</v>
      </c>
      <c r="L33" s="3">
        <v>0.12809395799999992</v>
      </c>
      <c r="M33" s="3">
        <v>0.12608317099999994</v>
      </c>
      <c r="N33" s="3">
        <v>0.12612186299999992</v>
      </c>
      <c r="O33" s="3">
        <v>0.12381498899999999</v>
      </c>
      <c r="P33" s="3">
        <v>0.12779483599999994</v>
      </c>
      <c r="Q33" s="3">
        <v>0.12856330800000004</v>
      </c>
      <c r="R33" s="3">
        <v>0.12881502500000003</v>
      </c>
      <c r="S33" s="3">
        <v>0.12035712899999995</v>
      </c>
      <c r="T33" s="3">
        <v>0.12370902400000003</v>
      </c>
      <c r="U33" s="3">
        <v>0.13377615600000006</v>
      </c>
      <c r="V33" s="3">
        <v>0.12874875300000008</v>
      </c>
      <c r="W33" s="3">
        <v>0.12584230100000005</v>
      </c>
      <c r="X33" s="3">
        <v>0.12670224099999997</v>
      </c>
      <c r="Y33" s="3">
        <v>0.12700121700000003</v>
      </c>
      <c r="Z33" s="3">
        <v>5.3758817000000021E-2</v>
      </c>
      <c r="AA33" s="3">
        <v>0.13252240400000004</v>
      </c>
      <c r="AB33" s="3">
        <v>0.1246733079999999</v>
      </c>
      <c r="AC33" s="3">
        <v>0.12218359000000001</v>
      </c>
      <c r="AD33" s="3">
        <v>0.13020311699999998</v>
      </c>
      <c r="AE33" s="3">
        <v>0.13393165300000001</v>
      </c>
      <c r="AF33" s="3">
        <v>0.12508215800000005</v>
      </c>
      <c r="AG33" s="3">
        <v>0.11008598400000001</v>
      </c>
      <c r="AH33" s="3">
        <v>0.12739444399999997</v>
      </c>
      <c r="AI33" s="3">
        <v>0.13320499399999999</v>
      </c>
      <c r="AJ33" s="3">
        <v>0.13585860399999988</v>
      </c>
      <c r="AK33" s="3">
        <v>0.12738787999999995</v>
      </c>
      <c r="AL33" s="3">
        <v>0.13248641799999997</v>
      </c>
      <c r="AM33" s="3">
        <v>0.130021951</v>
      </c>
      <c r="AN33" s="3">
        <v>0.12860063499999996</v>
      </c>
      <c r="AO33" s="3">
        <v>0.12864001800000002</v>
      </c>
      <c r="AP33" s="3">
        <v>0.1343759099999999</v>
      </c>
      <c r="AQ33" s="3">
        <v>0.12525134400000004</v>
      </c>
      <c r="AR33" s="3">
        <v>0.12803227900000005</v>
      </c>
      <c r="AS33" s="3">
        <v>0.13204588999999997</v>
      </c>
      <c r="AT33" s="3">
        <v>0.12940267600000005</v>
      </c>
      <c r="AU33" s="3">
        <v>0.13397102000000002</v>
      </c>
      <c r="AV33" s="3">
        <v>0.13016691599999997</v>
      </c>
      <c r="AW33" s="3">
        <v>0.122091993</v>
      </c>
      <c r="AX33" s="3">
        <v>0.11974273199999992</v>
      </c>
      <c r="AY33" s="3">
        <v>0.124179414</v>
      </c>
      <c r="AZ33" s="3">
        <v>0.131551152</v>
      </c>
      <c r="BA33" s="3">
        <v>0.12319615399999993</v>
      </c>
      <c r="BB33" s="3">
        <v>0.12654299700000013</v>
      </c>
      <c r="BC33" s="3">
        <v>0.13420223800000006</v>
      </c>
      <c r="BD33" s="3">
        <v>0.12958882499999991</v>
      </c>
      <c r="BE33" s="3">
        <v>0.12816981999999996</v>
      </c>
      <c r="BF33" s="3">
        <v>0.12461050100000001</v>
      </c>
      <c r="BG33" s="3">
        <v>0.12834911400000004</v>
      </c>
      <c r="BH33" s="3">
        <v>0.13213379300000008</v>
      </c>
      <c r="BI33" s="3">
        <v>0.12503887000000002</v>
      </c>
      <c r="BJ33" s="3">
        <v>0.13060411300000002</v>
      </c>
      <c r="BK33" s="3">
        <v>0.122582988</v>
      </c>
      <c r="BL33" s="3">
        <v>0.12509507800000003</v>
      </c>
      <c r="BM33" s="3">
        <v>0.12124950599999988</v>
      </c>
      <c r="BN33" s="3">
        <v>0.12233094700000006</v>
      </c>
      <c r="BO33" s="3">
        <v>0.12705121200000002</v>
      </c>
      <c r="BP33" s="3">
        <v>0.12958189199999998</v>
      </c>
      <c r="BQ33" s="3">
        <v>0.12389718799999992</v>
      </c>
      <c r="BR33" s="3">
        <v>0.12986812599999983</v>
      </c>
      <c r="BS33" s="3">
        <v>0.129743999</v>
      </c>
      <c r="BT33" s="3">
        <v>0.11933980400000012</v>
      </c>
      <c r="BU33" s="3">
        <v>0.12187055500000001</v>
      </c>
      <c r="BV33" s="3">
        <v>0.12301185100000009</v>
      </c>
      <c r="BW33" s="3">
        <v>0.12646987300000004</v>
      </c>
      <c r="BX33" s="3">
        <v>0.13590144000000004</v>
      </c>
      <c r="BZ33">
        <f t="shared" si="0"/>
        <v>0.12635799026666664</v>
      </c>
      <c r="CA33">
        <f t="shared" si="1"/>
        <v>9.7039325499502609E-3</v>
      </c>
      <c r="CB33">
        <f t="shared" si="2"/>
        <v>-5.6534579911087652</v>
      </c>
      <c r="CD33">
        <f t="shared" si="3"/>
        <v>0.12647084496666663</v>
      </c>
      <c r="CE33">
        <f t="shared" si="4"/>
        <v>1.0624755405375816E-2</v>
      </c>
      <c r="CF33">
        <f t="shared" si="5"/>
        <v>-5.4492704600331914</v>
      </c>
      <c r="CH33">
        <f t="shared" si="6"/>
        <v>0.12564017649999998</v>
      </c>
      <c r="CI33">
        <f t="shared" si="7"/>
        <v>1.2599402476547712E-2</v>
      </c>
      <c r="CJ33">
        <f t="shared" si="8"/>
        <v>-4.7805113166522357</v>
      </c>
      <c r="CL33">
        <f t="shared" si="9"/>
        <v>0.12489479913333332</v>
      </c>
      <c r="CM33">
        <f t="shared" si="10"/>
        <v>1.3951435790793127E-2</v>
      </c>
      <c r="CN33">
        <f t="shared" si="11"/>
        <v>-4.565842318075215</v>
      </c>
      <c r="CP33">
        <f t="shared" si="12"/>
        <v>0.12707039539999995</v>
      </c>
      <c r="CQ33">
        <f t="shared" si="13"/>
        <v>5.0290611376184969E-3</v>
      </c>
      <c r="CR33">
        <f t="shared" si="14"/>
        <v>1.2511527923050065</v>
      </c>
      <c r="CT33">
        <f t="shared" si="15"/>
        <v>0.12741471139999999</v>
      </c>
      <c r="CU33">
        <f t="shared" si="16"/>
        <v>6.0344163982277241E-3</v>
      </c>
      <c r="CV33">
        <f t="shared" si="17"/>
        <v>0.97124121667617613</v>
      </c>
      <c r="CX33">
        <f t="shared" si="18"/>
        <v>0.12918779599999999</v>
      </c>
      <c r="CY33">
        <f t="shared" si="19"/>
        <v>7.0285982318065553E-3</v>
      </c>
      <c r="CZ33">
        <f t="shared" si="20"/>
        <v>0.97124121667617613</v>
      </c>
    </row>
    <row r="34" spans="1:104" x14ac:dyDescent="0.3">
      <c r="A34" s="2">
        <v>33</v>
      </c>
      <c r="B34" s="3">
        <v>0.13414368399999996</v>
      </c>
      <c r="C34" s="3">
        <v>0.127080363</v>
      </c>
      <c r="D34" s="3">
        <v>0.13242837200000007</v>
      </c>
      <c r="E34" s="3">
        <v>0.13816667699999999</v>
      </c>
      <c r="F34" s="3">
        <v>0.12826437800000004</v>
      </c>
      <c r="G34" s="3">
        <v>0.13276007999999981</v>
      </c>
      <c r="H34" s="3">
        <v>0.13872826599999999</v>
      </c>
      <c r="I34" s="3">
        <v>0.13491031400000003</v>
      </c>
      <c r="J34" s="3">
        <v>0.13013804900000003</v>
      </c>
      <c r="K34" s="3">
        <v>0.13039448399999995</v>
      </c>
      <c r="L34" s="3">
        <v>0.13460189099999997</v>
      </c>
      <c r="M34" s="3">
        <v>0.13199988800000004</v>
      </c>
      <c r="N34" s="3">
        <v>0.13146102500000001</v>
      </c>
      <c r="O34" s="3">
        <v>0.12820012400000011</v>
      </c>
      <c r="P34" s="3">
        <v>0.12467246600000002</v>
      </c>
      <c r="Q34" s="3">
        <v>0.13277509199999987</v>
      </c>
      <c r="R34" s="3">
        <v>0.12994584600000003</v>
      </c>
      <c r="S34" s="3">
        <v>0.12896477100000003</v>
      </c>
      <c r="T34" s="3">
        <v>0.13311654199999989</v>
      </c>
      <c r="U34" s="3">
        <v>0.13189035200000002</v>
      </c>
      <c r="V34" s="3">
        <v>0.13376029900000008</v>
      </c>
      <c r="W34" s="3">
        <v>0.1370456020000001</v>
      </c>
      <c r="X34" s="3">
        <v>0.13272066100000002</v>
      </c>
      <c r="Y34" s="3">
        <v>0.13222523599999994</v>
      </c>
      <c r="Z34" s="3">
        <v>5.5703463000000022E-2</v>
      </c>
      <c r="AA34" s="3">
        <v>0.13081884599999996</v>
      </c>
      <c r="AB34" s="3">
        <v>0.13425984999999999</v>
      </c>
      <c r="AC34" s="3">
        <v>0.13212728700000004</v>
      </c>
      <c r="AD34" s="3">
        <v>0.12931676499999994</v>
      </c>
      <c r="AE34" s="3">
        <v>0.13146876999999996</v>
      </c>
      <c r="AF34" s="3">
        <v>0.12598214100000008</v>
      </c>
      <c r="AG34" s="3">
        <v>0.10991902499999991</v>
      </c>
      <c r="AH34" s="3">
        <v>0.12738806799999999</v>
      </c>
      <c r="AI34" s="3">
        <v>0.13451054500000009</v>
      </c>
      <c r="AJ34" s="3">
        <v>0.13080662300000001</v>
      </c>
      <c r="AK34" s="3">
        <v>0.13264774499999993</v>
      </c>
      <c r="AL34" s="3">
        <v>0.1419140609999999</v>
      </c>
      <c r="AM34" s="3">
        <v>0.12447556699999993</v>
      </c>
      <c r="AN34" s="3">
        <v>0.12239623299999997</v>
      </c>
      <c r="AO34" s="3">
        <v>0.13932013099999996</v>
      </c>
      <c r="AP34" s="3">
        <v>0.12790596700000001</v>
      </c>
      <c r="AQ34" s="3">
        <v>0.13520325300000005</v>
      </c>
      <c r="AR34" s="3">
        <v>0.13072140899999998</v>
      </c>
      <c r="AS34" s="3">
        <v>0.13210610900000003</v>
      </c>
      <c r="AT34" s="3">
        <v>0.14074557800000007</v>
      </c>
      <c r="AU34" s="3">
        <v>0.14082939499999989</v>
      </c>
      <c r="AV34" s="3">
        <v>0.13442618799999995</v>
      </c>
      <c r="AW34" s="3">
        <v>0.12829678900000005</v>
      </c>
      <c r="AX34" s="3">
        <v>0.13043689799999994</v>
      </c>
      <c r="AY34" s="3">
        <v>0.13910614200000013</v>
      </c>
      <c r="AZ34" s="3">
        <v>0.12427948499999993</v>
      </c>
      <c r="BA34" s="3">
        <v>0.13728521799999993</v>
      </c>
      <c r="BB34" s="3">
        <v>0.12961947400000004</v>
      </c>
      <c r="BC34" s="3">
        <v>0.13658652600000007</v>
      </c>
      <c r="BD34" s="3">
        <v>0.13415866999999981</v>
      </c>
      <c r="BE34" s="3">
        <v>0.12901874700000002</v>
      </c>
      <c r="BF34" s="3">
        <v>0.13378773400000002</v>
      </c>
      <c r="BG34" s="3">
        <v>0.13361317600000011</v>
      </c>
      <c r="BH34" s="3">
        <v>0.119994432</v>
      </c>
      <c r="BI34" s="3">
        <v>0.13291482799999998</v>
      </c>
      <c r="BJ34" s="3">
        <v>0.13402173300000003</v>
      </c>
      <c r="BK34" s="3">
        <v>0.14142827700000005</v>
      </c>
      <c r="BL34" s="3">
        <v>0.13354890899999997</v>
      </c>
      <c r="BM34" s="3">
        <v>0.13812277799999992</v>
      </c>
      <c r="BN34" s="3">
        <v>0.13717414600000011</v>
      </c>
      <c r="BO34" s="3">
        <v>0.13920328300000007</v>
      </c>
      <c r="BP34" s="3">
        <v>0.13457420899999997</v>
      </c>
      <c r="BQ34" s="3">
        <v>0.12849730000000015</v>
      </c>
      <c r="BR34" s="3">
        <v>0.13256777999999997</v>
      </c>
      <c r="BS34" s="3">
        <v>0.13427021399999997</v>
      </c>
      <c r="BT34" s="3">
        <v>0.13481159699999995</v>
      </c>
      <c r="BU34" s="3">
        <v>0.13942477499999989</v>
      </c>
      <c r="BV34" s="3">
        <v>0.13288174599999986</v>
      </c>
      <c r="BW34" s="3">
        <v>0.127852098</v>
      </c>
      <c r="BX34" s="3">
        <v>0.13078580100000006</v>
      </c>
      <c r="BZ34">
        <f t="shared" si="0"/>
        <v>0.13124866994666667</v>
      </c>
      <c r="CA34">
        <f t="shared" si="1"/>
        <v>1.0172042246981478E-2</v>
      </c>
      <c r="CB34">
        <f t="shared" si="2"/>
        <v>-5.6362184803591884</v>
      </c>
      <c r="CD34">
        <f t="shared" si="3"/>
        <v>0.13040809333333334</v>
      </c>
      <c r="CE34">
        <f t="shared" si="4"/>
        <v>1.1054548978869932E-2</v>
      </c>
      <c r="CF34">
        <f t="shared" si="5"/>
        <v>-5.3176444896119035</v>
      </c>
      <c r="CH34">
        <f t="shared" si="6"/>
        <v>0.12933623954999998</v>
      </c>
      <c r="CI34">
        <f t="shared" si="7"/>
        <v>1.2909489466285643E-2</v>
      </c>
      <c r="CJ34">
        <f t="shared" si="8"/>
        <v>-4.8440637615878535</v>
      </c>
      <c r="CL34">
        <f t="shared" si="9"/>
        <v>0.1294696481</v>
      </c>
      <c r="CM34">
        <f t="shared" si="10"/>
        <v>1.4028563936276769E-2</v>
      </c>
      <c r="CN34">
        <f t="shared" si="11"/>
        <v>-5.071930419864688</v>
      </c>
      <c r="CP34">
        <f t="shared" si="12"/>
        <v>0.13186333739999997</v>
      </c>
      <c r="CQ34">
        <f t="shared" si="13"/>
        <v>3.7968253186895446E-3</v>
      </c>
      <c r="CR34">
        <f t="shared" si="14"/>
        <v>6.8112551558819956E-2</v>
      </c>
      <c r="CT34">
        <f t="shared" si="15"/>
        <v>0.13270146669999999</v>
      </c>
      <c r="CU34">
        <f t="shared" si="16"/>
        <v>3.6933140837944107E-3</v>
      </c>
      <c r="CV34">
        <f t="shared" si="17"/>
        <v>0.23965635987757822</v>
      </c>
      <c r="CX34">
        <f t="shared" si="18"/>
        <v>0.1320166948</v>
      </c>
      <c r="CY34">
        <f t="shared" si="19"/>
        <v>4.0240053489399392E-3</v>
      </c>
      <c r="CZ34">
        <f t="shared" si="20"/>
        <v>0.23965635987757822</v>
      </c>
    </row>
    <row r="35" spans="1:104" x14ac:dyDescent="0.3">
      <c r="A35" s="2">
        <v>34</v>
      </c>
      <c r="B35" s="3">
        <v>0.14472902400000004</v>
      </c>
      <c r="C35" s="3">
        <v>0.13642522799999987</v>
      </c>
      <c r="D35" s="3">
        <v>0.1393304570000001</v>
      </c>
      <c r="E35" s="3">
        <v>0.13851483000000003</v>
      </c>
      <c r="F35" s="3">
        <v>0.13090317600000001</v>
      </c>
      <c r="G35" s="3">
        <v>0.13165826500000002</v>
      </c>
      <c r="H35" s="3">
        <v>0.13986401499999992</v>
      </c>
      <c r="I35" s="3">
        <v>0.142120939</v>
      </c>
      <c r="J35" s="3">
        <v>0.13454239900000006</v>
      </c>
      <c r="K35" s="3">
        <v>0.12792098899999998</v>
      </c>
      <c r="L35" s="3">
        <v>0.1384411069999999</v>
      </c>
      <c r="M35" s="3">
        <v>0.14046988499999996</v>
      </c>
      <c r="N35" s="3">
        <v>0.13319239299999999</v>
      </c>
      <c r="O35" s="3">
        <v>0.13526020300000008</v>
      </c>
      <c r="P35" s="3">
        <v>0.14256075500000015</v>
      </c>
      <c r="Q35" s="3">
        <v>0.13223276399999995</v>
      </c>
      <c r="R35" s="3">
        <v>0.13377724900000004</v>
      </c>
      <c r="S35" s="3">
        <v>0.13259964199999993</v>
      </c>
      <c r="T35" s="3">
        <v>0.13326548400000005</v>
      </c>
      <c r="U35" s="3">
        <v>0.13983625499999999</v>
      </c>
      <c r="V35" s="3">
        <v>0.13620366900000003</v>
      </c>
      <c r="W35" s="3">
        <v>0.13015497799999998</v>
      </c>
      <c r="X35" s="3">
        <v>0.14035250100000002</v>
      </c>
      <c r="Y35" s="3">
        <v>0.14052144900000002</v>
      </c>
      <c r="Z35" s="3">
        <v>5.915111E-2</v>
      </c>
      <c r="AA35" s="3">
        <v>0.13211687799999988</v>
      </c>
      <c r="AB35" s="3">
        <v>0.13154056300000003</v>
      </c>
      <c r="AC35" s="3">
        <v>0.14072369099999996</v>
      </c>
      <c r="AD35" s="3">
        <v>0.132531385</v>
      </c>
      <c r="AE35" s="3">
        <v>0.13700275999999997</v>
      </c>
      <c r="AF35" s="3">
        <v>0.14321804300000004</v>
      </c>
      <c r="AG35" s="3">
        <v>0.11774703099999996</v>
      </c>
      <c r="AH35" s="3">
        <v>0.13953140499999994</v>
      </c>
      <c r="AI35" s="3">
        <v>0.12835861100000001</v>
      </c>
      <c r="AJ35" s="3">
        <v>0.13680997799999994</v>
      </c>
      <c r="AK35" s="3">
        <v>0.13300694300000002</v>
      </c>
      <c r="AL35" s="3">
        <v>0.142768489</v>
      </c>
      <c r="AM35" s="3">
        <v>0.13587002700000003</v>
      </c>
      <c r="AN35" s="3">
        <v>0.13560850100000002</v>
      </c>
      <c r="AO35" s="3">
        <v>0.13246025699999997</v>
      </c>
      <c r="AP35" s="3">
        <v>0.13600312699999995</v>
      </c>
      <c r="AQ35" s="3">
        <v>0.13922939599999995</v>
      </c>
      <c r="AR35" s="3">
        <v>0.13298041900000002</v>
      </c>
      <c r="AS35" s="3">
        <v>0.13573526499999986</v>
      </c>
      <c r="AT35" s="3">
        <v>0.1367421949999999</v>
      </c>
      <c r="AU35" s="3">
        <v>0.13911991800000001</v>
      </c>
      <c r="AV35" s="3">
        <v>0.1351842870000001</v>
      </c>
      <c r="AW35" s="3">
        <v>0.137070159</v>
      </c>
      <c r="AX35" s="3">
        <v>0.14009022500000001</v>
      </c>
      <c r="AY35" s="3">
        <v>0.13988205499999992</v>
      </c>
      <c r="AZ35" s="3">
        <v>0.13680894300000007</v>
      </c>
      <c r="BA35" s="3">
        <v>0.13907296199999994</v>
      </c>
      <c r="BB35" s="3">
        <v>0.14235506199999995</v>
      </c>
      <c r="BC35" s="3">
        <v>0.14165039899999995</v>
      </c>
      <c r="BD35" s="3">
        <v>0.13744929899999994</v>
      </c>
      <c r="BE35" s="3">
        <v>0.12794228000000005</v>
      </c>
      <c r="BF35" s="3">
        <v>0.13483751199999994</v>
      </c>
      <c r="BG35" s="3">
        <v>0.14620818000000016</v>
      </c>
      <c r="BH35" s="3">
        <v>0.14182534600000007</v>
      </c>
      <c r="BI35" s="3">
        <v>0.14217538100000013</v>
      </c>
      <c r="BJ35" s="3">
        <v>0.13446545600000007</v>
      </c>
      <c r="BK35" s="3">
        <v>0.14072939400000001</v>
      </c>
      <c r="BL35" s="3">
        <v>0.13732709799999998</v>
      </c>
      <c r="BM35" s="3">
        <v>0.14432111899999997</v>
      </c>
      <c r="BN35" s="3">
        <v>0.13522653600000009</v>
      </c>
      <c r="BO35" s="3">
        <v>0.13107416799999991</v>
      </c>
      <c r="BP35" s="3">
        <v>0.13424291099999994</v>
      </c>
      <c r="BQ35" s="3">
        <v>0.13213561300000001</v>
      </c>
      <c r="BR35" s="3">
        <v>0.13125892400000003</v>
      </c>
      <c r="BS35" s="3">
        <v>0.15211570099999988</v>
      </c>
      <c r="BT35" s="3">
        <v>0.13900895399999999</v>
      </c>
      <c r="BU35" s="3">
        <v>0.13539196900000006</v>
      </c>
      <c r="BV35" s="3">
        <v>0.13972907799999998</v>
      </c>
      <c r="BW35" s="3">
        <v>0.13527742700000006</v>
      </c>
      <c r="BX35" s="3">
        <v>0.1335576249999999</v>
      </c>
      <c r="BZ35">
        <f t="shared" si="0"/>
        <v>0.1356206361466667</v>
      </c>
      <c r="CA35">
        <f t="shared" si="1"/>
        <v>1.0193486986660293E-2</v>
      </c>
      <c r="CB35">
        <f t="shared" si="2"/>
        <v>-5.7058870992127622</v>
      </c>
      <c r="CD35">
        <f t="shared" si="3"/>
        <v>0.13526142896666668</v>
      </c>
      <c r="CE35">
        <f t="shared" si="4"/>
        <v>1.104572710366168E-2</v>
      </c>
      <c r="CF35">
        <f t="shared" si="5"/>
        <v>-5.6000301161903971</v>
      </c>
      <c r="CH35">
        <f t="shared" si="6"/>
        <v>0.13383308320000001</v>
      </c>
      <c r="CI35">
        <f t="shared" si="7"/>
        <v>1.3014236220139933E-2</v>
      </c>
      <c r="CJ35">
        <f t="shared" si="8"/>
        <v>-4.8901655791285403</v>
      </c>
      <c r="CL35">
        <f t="shared" si="9"/>
        <v>0.13359813476666668</v>
      </c>
      <c r="CM35">
        <f t="shared" si="10"/>
        <v>1.4451420578897279E-2</v>
      </c>
      <c r="CN35">
        <f t="shared" si="11"/>
        <v>-4.7450313943376941</v>
      </c>
      <c r="CP35">
        <f t="shared" si="12"/>
        <v>0.13706224433333333</v>
      </c>
      <c r="CQ35">
        <f t="shared" si="13"/>
        <v>4.6108545025526793E-3</v>
      </c>
      <c r="CR35">
        <f t="shared" si="14"/>
        <v>-0.31091465052105538</v>
      </c>
      <c r="CT35">
        <f t="shared" si="15"/>
        <v>0.1366009322</v>
      </c>
      <c r="CU35">
        <f t="shared" si="16"/>
        <v>5.0477876419755437E-3</v>
      </c>
      <c r="CV35">
        <f t="shared" si="17"/>
        <v>-0.18544414136050155</v>
      </c>
      <c r="CX35">
        <f t="shared" si="18"/>
        <v>0.13798054300000001</v>
      </c>
      <c r="CY35">
        <f t="shared" si="19"/>
        <v>4.4756642996328739E-3</v>
      </c>
      <c r="CZ35">
        <f t="shared" si="20"/>
        <v>-0.18544414136050155</v>
      </c>
    </row>
    <row r="36" spans="1:104" x14ac:dyDescent="0.3">
      <c r="A36" s="2">
        <v>35</v>
      </c>
      <c r="B36" s="3">
        <v>0.13427990600000003</v>
      </c>
      <c r="C36" s="3">
        <v>0.14259534699999996</v>
      </c>
      <c r="D36" s="3">
        <v>0.13578713399999989</v>
      </c>
      <c r="E36" s="3">
        <v>0.13684613999999995</v>
      </c>
      <c r="F36" s="3">
        <v>0.13862391900000001</v>
      </c>
      <c r="G36" s="3">
        <v>0.13677169200000006</v>
      </c>
      <c r="H36" s="3">
        <v>0.14439044700000001</v>
      </c>
      <c r="I36" s="3">
        <v>0.14576132</v>
      </c>
      <c r="J36" s="3">
        <v>0.14102591400000003</v>
      </c>
      <c r="K36" s="3">
        <v>0.13433468600000004</v>
      </c>
      <c r="L36" s="3">
        <v>0.14158583800000005</v>
      </c>
      <c r="M36" s="3">
        <v>0.14793825400000002</v>
      </c>
      <c r="N36" s="3">
        <v>0.14008020000000002</v>
      </c>
      <c r="O36" s="3">
        <v>0.13776915999999992</v>
      </c>
      <c r="P36" s="3">
        <v>0.13867494399999997</v>
      </c>
      <c r="Q36" s="3">
        <v>0.13368479800000002</v>
      </c>
      <c r="R36" s="3">
        <v>0.13436674199999987</v>
      </c>
      <c r="S36" s="3">
        <v>0.15959508599999986</v>
      </c>
      <c r="T36" s="3">
        <v>0.14469072899999991</v>
      </c>
      <c r="U36" s="3">
        <v>0.13980648299999979</v>
      </c>
      <c r="V36" s="3">
        <v>0.13675161400000002</v>
      </c>
      <c r="W36" s="3">
        <v>0.14192242600000005</v>
      </c>
      <c r="X36" s="3">
        <v>0.14013544100000008</v>
      </c>
      <c r="Y36" s="3">
        <v>0.14215358400000003</v>
      </c>
      <c r="Z36" s="3">
        <v>6.5396677999999958E-2</v>
      </c>
      <c r="AA36" s="3">
        <v>0.13901291299999999</v>
      </c>
      <c r="AB36" s="3">
        <v>0.137885585</v>
      </c>
      <c r="AC36" s="3">
        <v>0.13607982899999996</v>
      </c>
      <c r="AD36" s="3">
        <v>0.1376226160000002</v>
      </c>
      <c r="AE36" s="3">
        <v>0.14618988400000002</v>
      </c>
      <c r="AF36" s="3">
        <v>0.14575480799999996</v>
      </c>
      <c r="AG36" s="3">
        <v>0.11821433499999992</v>
      </c>
      <c r="AH36" s="3">
        <v>0.13582215699999994</v>
      </c>
      <c r="AI36" s="3">
        <v>0.14434255400000012</v>
      </c>
      <c r="AJ36" s="3">
        <v>0.14415766299999996</v>
      </c>
      <c r="AK36" s="3">
        <v>0.13772635599999999</v>
      </c>
      <c r="AL36" s="3">
        <v>0.14003308200000011</v>
      </c>
      <c r="AM36" s="3">
        <v>0.14757775299999987</v>
      </c>
      <c r="AN36" s="3">
        <v>0.14180341000000005</v>
      </c>
      <c r="AO36" s="3">
        <v>0.14279223800000002</v>
      </c>
      <c r="AP36" s="3">
        <v>0.14527931900000007</v>
      </c>
      <c r="AQ36" s="3">
        <v>0.13860997699999991</v>
      </c>
      <c r="AR36" s="3">
        <v>0.14875975100000008</v>
      </c>
      <c r="AS36" s="3">
        <v>0.13888556500000002</v>
      </c>
      <c r="AT36" s="3">
        <v>0.13643726899999994</v>
      </c>
      <c r="AU36" s="3">
        <v>0.13727319100000004</v>
      </c>
      <c r="AV36" s="3">
        <v>0.14029193500000001</v>
      </c>
      <c r="AW36" s="3">
        <v>0.14565412200000008</v>
      </c>
      <c r="AX36" s="3">
        <v>0.13610322900000005</v>
      </c>
      <c r="AY36" s="3">
        <v>0.143458427</v>
      </c>
      <c r="AZ36" s="3">
        <v>0.1442266449999999</v>
      </c>
      <c r="BA36" s="3">
        <v>0.13471065499999996</v>
      </c>
      <c r="BB36" s="3">
        <v>0.13631555600000009</v>
      </c>
      <c r="BC36" s="3">
        <v>0.13581331100000005</v>
      </c>
      <c r="BD36" s="3">
        <v>0.14342355500000009</v>
      </c>
      <c r="BE36" s="3">
        <v>0.14318656800000007</v>
      </c>
      <c r="BF36" s="3">
        <v>0.14495226200000005</v>
      </c>
      <c r="BG36" s="3">
        <v>0.14487035200000006</v>
      </c>
      <c r="BH36" s="3">
        <v>0.13697421500000001</v>
      </c>
      <c r="BI36" s="3">
        <v>0.13775378800000004</v>
      </c>
      <c r="BJ36" s="3">
        <v>0.14278546799999994</v>
      </c>
      <c r="BK36" s="3">
        <v>0.13822571299999997</v>
      </c>
      <c r="BL36" s="3">
        <v>0.1420032590000001</v>
      </c>
      <c r="BM36" s="3">
        <v>0.13884146000000006</v>
      </c>
      <c r="BN36" s="3">
        <v>0.14264554600000001</v>
      </c>
      <c r="BO36" s="3">
        <v>0.14381201700000001</v>
      </c>
      <c r="BP36" s="3">
        <v>0.14459350900000018</v>
      </c>
      <c r="BQ36" s="3">
        <v>0.15280877900000003</v>
      </c>
      <c r="BR36" s="3">
        <v>0.14273548599999994</v>
      </c>
      <c r="BS36" s="3">
        <v>0.14365184899999994</v>
      </c>
      <c r="BT36" s="3">
        <v>0.14880180100000001</v>
      </c>
      <c r="BU36" s="3">
        <v>0.13734920699999992</v>
      </c>
      <c r="BV36" s="3">
        <v>0.13245522700000012</v>
      </c>
      <c r="BW36" s="3">
        <v>0.15168858199999985</v>
      </c>
      <c r="BX36" s="3">
        <v>0.13844080099999995</v>
      </c>
      <c r="BZ36">
        <f t="shared" si="0"/>
        <v>0.13978402747999999</v>
      </c>
      <c r="CA36">
        <f t="shared" si="1"/>
        <v>1.0242666035208525E-2</v>
      </c>
      <c r="CB36">
        <f t="shared" si="2"/>
        <v>-5.1530575932079659</v>
      </c>
      <c r="CD36">
        <f t="shared" si="3"/>
        <v>0.1390493892833333</v>
      </c>
      <c r="CE36">
        <f t="shared" si="4"/>
        <v>1.1025305415108703E-2</v>
      </c>
      <c r="CF36">
        <f t="shared" si="5"/>
        <v>-5.0440015206511761</v>
      </c>
      <c r="CH36">
        <f t="shared" si="6"/>
        <v>0.138249591625</v>
      </c>
      <c r="CI36">
        <f t="shared" si="7"/>
        <v>1.3111760798965647E-2</v>
      </c>
      <c r="CJ36">
        <f t="shared" si="8"/>
        <v>-4.3908508962619166</v>
      </c>
      <c r="CL36">
        <f t="shared" si="9"/>
        <v>0.13772531029999999</v>
      </c>
      <c r="CM36">
        <f t="shared" si="10"/>
        <v>1.438643867899487E-2</v>
      </c>
      <c r="CN36">
        <f t="shared" si="11"/>
        <v>-4.3030610313264672</v>
      </c>
      <c r="CP36">
        <f t="shared" si="12"/>
        <v>0.13976432673333336</v>
      </c>
      <c r="CQ36">
        <f t="shared" si="13"/>
        <v>3.9708902773442278E-3</v>
      </c>
      <c r="CR36">
        <f t="shared" si="14"/>
        <v>0.52372663646986717</v>
      </c>
      <c r="CT36">
        <f t="shared" si="15"/>
        <v>0.1390416505</v>
      </c>
      <c r="CU36">
        <f t="shared" si="16"/>
        <v>3.9484012375760949E-3</v>
      </c>
      <c r="CV36">
        <f t="shared" si="17"/>
        <v>0.46247469566770555</v>
      </c>
      <c r="CX36">
        <f t="shared" si="18"/>
        <v>0.13762648919999998</v>
      </c>
      <c r="CY36">
        <f t="shared" si="19"/>
        <v>2.8592378558902243E-3</v>
      </c>
      <c r="CZ36">
        <f t="shared" si="20"/>
        <v>0.46247469566770555</v>
      </c>
    </row>
    <row r="37" spans="1:104" x14ac:dyDescent="0.3">
      <c r="A37" s="2">
        <v>36</v>
      </c>
      <c r="B37" s="3">
        <v>0.14239358299999988</v>
      </c>
      <c r="C37" s="3">
        <v>0.14001754399999999</v>
      </c>
      <c r="D37" s="3">
        <v>0.13777193299999993</v>
      </c>
      <c r="E37" s="3">
        <v>0.14494731300000005</v>
      </c>
      <c r="F37" s="3">
        <v>0.14472463399999991</v>
      </c>
      <c r="G37" s="3">
        <v>0.14209906999999997</v>
      </c>
      <c r="H37" s="3">
        <v>0.14883114300000008</v>
      </c>
      <c r="I37" s="3">
        <v>0.14038907900000006</v>
      </c>
      <c r="J37" s="3">
        <v>0.14171029800000001</v>
      </c>
      <c r="K37" s="3">
        <v>0.14517963000000003</v>
      </c>
      <c r="L37" s="3">
        <v>0.14707502799999991</v>
      </c>
      <c r="M37" s="3">
        <v>0.14775085500000001</v>
      </c>
      <c r="N37" s="3">
        <v>0.13819371300000002</v>
      </c>
      <c r="O37" s="3">
        <v>0.13748929600000004</v>
      </c>
      <c r="P37" s="3">
        <v>0.14777135200000002</v>
      </c>
      <c r="Q37" s="3">
        <v>0.14036175899999997</v>
      </c>
      <c r="R37" s="3">
        <v>0.15194265100000007</v>
      </c>
      <c r="S37" s="3">
        <v>0.14412681399999994</v>
      </c>
      <c r="T37" s="3">
        <v>0.14084915300000006</v>
      </c>
      <c r="U37" s="3">
        <v>0.14270562399999984</v>
      </c>
      <c r="V37" s="3">
        <v>0.14093826499999995</v>
      </c>
      <c r="W37" s="3">
        <v>0.14069235799999991</v>
      </c>
      <c r="X37" s="3">
        <v>0.14586890399999999</v>
      </c>
      <c r="Y37" s="3">
        <v>0.14624554999999984</v>
      </c>
      <c r="Z37" s="3">
        <v>7.0160742999999998E-2</v>
      </c>
      <c r="AA37" s="3">
        <v>0.14217128699999992</v>
      </c>
      <c r="AB37" s="3">
        <v>0.14651043100000014</v>
      </c>
      <c r="AC37" s="3">
        <v>0.15320807400000006</v>
      </c>
      <c r="AD37" s="3">
        <v>0.14546839999999994</v>
      </c>
      <c r="AE37" s="3">
        <v>0.14701225200000001</v>
      </c>
      <c r="AF37" s="3">
        <v>0.139213533</v>
      </c>
      <c r="AG37" s="3">
        <v>0.12147235199999989</v>
      </c>
      <c r="AH37" s="3">
        <v>0.15112361700000002</v>
      </c>
      <c r="AI37" s="3">
        <v>0.14734164300000005</v>
      </c>
      <c r="AJ37" s="3">
        <v>0.15209646700000007</v>
      </c>
      <c r="AK37" s="3">
        <v>0.14886640599999998</v>
      </c>
      <c r="AL37" s="3">
        <v>0.15153843499999992</v>
      </c>
      <c r="AM37" s="3">
        <v>0.14829732700000001</v>
      </c>
      <c r="AN37" s="3">
        <v>0.14858212399999998</v>
      </c>
      <c r="AO37" s="3">
        <v>0.15353124299999996</v>
      </c>
      <c r="AP37" s="3">
        <v>0.14569967500000003</v>
      </c>
      <c r="AQ37" s="3">
        <v>0.15303602699999991</v>
      </c>
      <c r="AR37" s="3">
        <v>0.15315288700000004</v>
      </c>
      <c r="AS37" s="3">
        <v>0.155190615</v>
      </c>
      <c r="AT37" s="3">
        <v>0.13896376500000016</v>
      </c>
      <c r="AU37" s="3">
        <v>0.14596481499999997</v>
      </c>
      <c r="AV37" s="3">
        <v>0.15058014700000011</v>
      </c>
      <c r="AW37" s="3">
        <v>0.14928637199999995</v>
      </c>
      <c r="AX37" s="3">
        <v>0.14145111299999999</v>
      </c>
      <c r="AY37" s="3">
        <v>0.14827516499999996</v>
      </c>
      <c r="AZ37" s="3">
        <v>0.13930588899999988</v>
      </c>
      <c r="BA37" s="3">
        <v>0.14783364200000002</v>
      </c>
      <c r="BB37" s="3">
        <v>0.14880192000000009</v>
      </c>
      <c r="BC37" s="3">
        <v>0.14858546800000025</v>
      </c>
      <c r="BD37" s="3">
        <v>0.14857368499999996</v>
      </c>
      <c r="BE37" s="3">
        <v>0.14253463500000008</v>
      </c>
      <c r="BF37" s="3">
        <v>0.137403942</v>
      </c>
      <c r="BG37" s="3">
        <v>0.14388199600000004</v>
      </c>
      <c r="BH37" s="3">
        <v>0.14938826199999999</v>
      </c>
      <c r="BI37" s="3">
        <v>0.15341152999999991</v>
      </c>
      <c r="BJ37" s="3">
        <v>0.14437631799999986</v>
      </c>
      <c r="BK37" s="3">
        <v>0.14519700799999996</v>
      </c>
      <c r="BL37" s="3">
        <v>0.14102906299999998</v>
      </c>
      <c r="BM37" s="3">
        <v>0.14903161500000006</v>
      </c>
      <c r="BN37" s="3">
        <v>0.15074341000000008</v>
      </c>
      <c r="BO37" s="3">
        <v>0.14402826899999993</v>
      </c>
      <c r="BP37" s="3">
        <v>0.14575773300000003</v>
      </c>
      <c r="BQ37" s="3">
        <v>0.1432693600000001</v>
      </c>
      <c r="BR37" s="3">
        <v>0.14944868299999972</v>
      </c>
      <c r="BS37" s="3">
        <v>0.14661698800000006</v>
      </c>
      <c r="BT37" s="3">
        <v>0.14221203600000001</v>
      </c>
      <c r="BU37" s="3">
        <v>0.14733110000000005</v>
      </c>
      <c r="BV37" s="3">
        <v>0.14374855699999994</v>
      </c>
      <c r="BW37" s="3">
        <v>0.14743893499999999</v>
      </c>
      <c r="BX37" s="3">
        <v>0.15550103100000021</v>
      </c>
      <c r="BZ37">
        <f t="shared" si="0"/>
        <v>0.14458295385333331</v>
      </c>
      <c r="CA37">
        <f t="shared" si="1"/>
        <v>1.0132871025316801E-2</v>
      </c>
      <c r="CB37">
        <f t="shared" si="2"/>
        <v>-5.4678533005439398</v>
      </c>
      <c r="CD37">
        <f t="shared" si="3"/>
        <v>0.14413319054999998</v>
      </c>
      <c r="CE37">
        <f t="shared" si="4"/>
        <v>1.1139453138540891E-2</v>
      </c>
      <c r="CF37">
        <f t="shared" si="5"/>
        <v>-5.0681935148155413</v>
      </c>
      <c r="CH37">
        <f t="shared" si="6"/>
        <v>0.14266674707499996</v>
      </c>
      <c r="CI37">
        <f t="shared" si="7"/>
        <v>1.2933876403384021E-2</v>
      </c>
      <c r="CJ37">
        <f t="shared" si="8"/>
        <v>-4.6136512929369085</v>
      </c>
      <c r="CL37">
        <f t="shared" si="9"/>
        <v>0.14148689119999999</v>
      </c>
      <c r="CM37">
        <f t="shared" si="10"/>
        <v>1.3789306924590319E-2</v>
      </c>
      <c r="CN37">
        <f t="shared" si="11"/>
        <v>-4.8012232135246462</v>
      </c>
      <c r="CP37">
        <f t="shared" si="12"/>
        <v>0.1430896314</v>
      </c>
      <c r="CQ37">
        <f t="shared" si="13"/>
        <v>3.7121136235235964E-3</v>
      </c>
      <c r="CR37">
        <f t="shared" si="14"/>
        <v>-2.8513525584633811E-2</v>
      </c>
      <c r="CT37">
        <f t="shared" si="15"/>
        <v>0.14280642269999999</v>
      </c>
      <c r="CU37">
        <f t="shared" si="16"/>
        <v>3.0171521137453724E-3</v>
      </c>
      <c r="CV37">
        <f t="shared" si="17"/>
        <v>0.36161600595823895</v>
      </c>
      <c r="CX37">
        <f t="shared" si="18"/>
        <v>0.14197100139999996</v>
      </c>
      <c r="CY37">
        <f t="shared" si="19"/>
        <v>2.7592632961074772E-3</v>
      </c>
      <c r="CZ37">
        <f t="shared" si="20"/>
        <v>0.36161600595823895</v>
      </c>
    </row>
    <row r="38" spans="1:104" x14ac:dyDescent="0.3">
      <c r="A38" s="2">
        <v>37</v>
      </c>
      <c r="B38" s="3">
        <v>0.15173866899999988</v>
      </c>
      <c r="C38" s="3">
        <v>0.14852385699999981</v>
      </c>
      <c r="D38" s="3">
        <v>0.15320385800000005</v>
      </c>
      <c r="E38" s="3">
        <v>0.15257530399999991</v>
      </c>
      <c r="F38" s="3">
        <v>0.15154862800000002</v>
      </c>
      <c r="G38" s="3">
        <v>0.14858643499999993</v>
      </c>
      <c r="H38" s="3">
        <v>0.15133621799999999</v>
      </c>
      <c r="I38" s="3">
        <v>0.16086813499999986</v>
      </c>
      <c r="J38" s="3">
        <v>0.14506915899999998</v>
      </c>
      <c r="K38" s="3">
        <v>0.15222983799999998</v>
      </c>
      <c r="L38" s="3">
        <v>0.15891525499999989</v>
      </c>
      <c r="M38" s="3">
        <v>0.15221932799999979</v>
      </c>
      <c r="N38" s="3">
        <v>0.1526420810000001</v>
      </c>
      <c r="O38" s="3">
        <v>0.14962477199999999</v>
      </c>
      <c r="P38" s="3">
        <v>0.1454336239999999</v>
      </c>
      <c r="Q38" s="3">
        <v>0.15715101200000012</v>
      </c>
      <c r="R38" s="3">
        <v>0.15624042999999993</v>
      </c>
      <c r="S38" s="3">
        <v>0.15198358100000001</v>
      </c>
      <c r="T38" s="3">
        <v>0.15330562899999994</v>
      </c>
      <c r="U38" s="3">
        <v>0.15274299800000007</v>
      </c>
      <c r="V38" s="3">
        <v>0.15632199699999993</v>
      </c>
      <c r="W38" s="3">
        <v>0.14498964599999994</v>
      </c>
      <c r="X38" s="3">
        <v>0.145225558</v>
      </c>
      <c r="Y38" s="3">
        <v>0.14450642600000005</v>
      </c>
      <c r="Z38" s="3">
        <v>7.1733460999999929E-2</v>
      </c>
      <c r="AA38" s="3">
        <v>0.14904764199999987</v>
      </c>
      <c r="AB38" s="3">
        <v>0.15090243899999992</v>
      </c>
      <c r="AC38" s="3">
        <v>0.14480796099999979</v>
      </c>
      <c r="AD38" s="3">
        <v>0.15183596500000002</v>
      </c>
      <c r="AE38" s="3">
        <v>0.15174995900000007</v>
      </c>
      <c r="AF38" s="3">
        <v>0.15041994800000011</v>
      </c>
      <c r="AG38" s="3">
        <v>0.13141495499999994</v>
      </c>
      <c r="AH38" s="3">
        <v>0.15448520599999982</v>
      </c>
      <c r="AI38" s="3">
        <v>0.15102079900000021</v>
      </c>
      <c r="AJ38" s="3">
        <v>0.15262296199999997</v>
      </c>
      <c r="AK38" s="3">
        <v>0.15149820299999986</v>
      </c>
      <c r="AL38" s="3">
        <v>0.14547372699999983</v>
      </c>
      <c r="AM38" s="3">
        <v>0.15215428000000003</v>
      </c>
      <c r="AN38" s="3">
        <v>0.14679114900000001</v>
      </c>
      <c r="AO38" s="3">
        <v>0.15409657700000007</v>
      </c>
      <c r="AP38" s="3">
        <v>0.15335668299999991</v>
      </c>
      <c r="AQ38" s="3">
        <v>0.14138752400000001</v>
      </c>
      <c r="AR38" s="3">
        <v>0.14550694099999995</v>
      </c>
      <c r="AS38" s="3">
        <v>0.14335327599999997</v>
      </c>
      <c r="AT38" s="3">
        <v>0.14621570699999997</v>
      </c>
      <c r="AU38" s="3">
        <v>0.15558396599999996</v>
      </c>
      <c r="AV38" s="3">
        <v>0.15172267299999986</v>
      </c>
      <c r="AW38" s="3">
        <v>0.15727783199999992</v>
      </c>
      <c r="AX38" s="3">
        <v>0.14910249799999989</v>
      </c>
      <c r="AY38" s="3">
        <v>0.15035957300000002</v>
      </c>
      <c r="AZ38" s="3">
        <v>0.15088949599999998</v>
      </c>
      <c r="BA38" s="3">
        <v>0.14960933499999995</v>
      </c>
      <c r="BB38" s="3">
        <v>0.15505073300000005</v>
      </c>
      <c r="BC38" s="3">
        <v>0.15556303100000013</v>
      </c>
      <c r="BD38" s="3">
        <v>0.15447411700000013</v>
      </c>
      <c r="BE38" s="3">
        <v>0.14121390699999997</v>
      </c>
      <c r="BF38" s="3">
        <v>0.14474781699999992</v>
      </c>
      <c r="BG38" s="3">
        <v>0.16164998799999999</v>
      </c>
      <c r="BH38" s="3">
        <v>0.15532913400000001</v>
      </c>
      <c r="BI38" s="3">
        <v>0.14941909000000009</v>
      </c>
      <c r="BJ38" s="3">
        <v>0.14900620299999992</v>
      </c>
      <c r="BK38" s="3">
        <v>0.14972159399999974</v>
      </c>
      <c r="BL38" s="3">
        <v>0.15331969799999992</v>
      </c>
      <c r="BM38" s="3">
        <v>0.1535210709999999</v>
      </c>
      <c r="BN38" s="3">
        <v>0.15376325100000002</v>
      </c>
      <c r="BO38" s="3">
        <v>0.15485164399999995</v>
      </c>
      <c r="BP38" s="3">
        <v>0.16200624599999988</v>
      </c>
      <c r="BQ38" s="3">
        <v>0.1516184570000001</v>
      </c>
      <c r="BR38" s="3">
        <v>0.15343865300000012</v>
      </c>
      <c r="BS38" s="3">
        <v>0.15447174899999988</v>
      </c>
      <c r="BT38" s="3">
        <v>0.14889130500000006</v>
      </c>
      <c r="BU38" s="3">
        <v>0.1535771659999999</v>
      </c>
      <c r="BV38" s="3">
        <v>0.15085167999999993</v>
      </c>
      <c r="BW38" s="3">
        <v>0.14719180500000001</v>
      </c>
      <c r="BX38" s="3">
        <v>0.14809108199999996</v>
      </c>
      <c r="BZ38">
        <f t="shared" si="0"/>
        <v>0.14990896794666669</v>
      </c>
      <c r="CA38">
        <f t="shared" si="1"/>
        <v>1.0310305350883162E-2</v>
      </c>
      <c r="CB38">
        <f t="shared" si="2"/>
        <v>-5.939192968642681</v>
      </c>
      <c r="CD38">
        <f t="shared" si="3"/>
        <v>0.14931418319999998</v>
      </c>
      <c r="CE38">
        <f t="shared" si="4"/>
        <v>1.1312254233962786E-2</v>
      </c>
      <c r="CF38">
        <f t="shared" si="5"/>
        <v>-5.5141213151599269</v>
      </c>
      <c r="CH38">
        <f t="shared" si="6"/>
        <v>0.14867594177499996</v>
      </c>
      <c r="CI38">
        <f t="shared" si="7"/>
        <v>1.3263938784786867E-2</v>
      </c>
      <c r="CJ38">
        <f t="shared" si="8"/>
        <v>-5.0717982539662385</v>
      </c>
      <c r="CL38">
        <f t="shared" si="9"/>
        <v>0.14856866216666662</v>
      </c>
      <c r="CM38">
        <f t="shared" si="10"/>
        <v>1.4852469619822284E-2</v>
      </c>
      <c r="CN38">
        <f t="shared" si="11"/>
        <v>-4.8083949598808067</v>
      </c>
      <c r="CP38">
        <f t="shared" si="12"/>
        <v>0.15163434406666662</v>
      </c>
      <c r="CQ38">
        <f t="shared" si="13"/>
        <v>4.0660926806150872E-3</v>
      </c>
      <c r="CR38">
        <f t="shared" si="14"/>
        <v>0.65385295085484851</v>
      </c>
      <c r="CT38">
        <f t="shared" si="15"/>
        <v>0.15156801009999993</v>
      </c>
      <c r="CU38">
        <f t="shared" si="16"/>
        <v>3.8871059951389544E-3</v>
      </c>
      <c r="CV38">
        <f t="shared" si="17"/>
        <v>0.97092524057988905</v>
      </c>
      <c r="CX38">
        <f t="shared" si="18"/>
        <v>0.15151806319999994</v>
      </c>
      <c r="CY38">
        <f t="shared" si="19"/>
        <v>1.6108714480680233E-3</v>
      </c>
      <c r="CZ38">
        <f t="shared" si="20"/>
        <v>0.97092524057988905</v>
      </c>
    </row>
    <row r="39" spans="1:104" x14ac:dyDescent="0.3">
      <c r="A39" s="2">
        <v>38</v>
      </c>
      <c r="B39" s="3">
        <v>0.16259572300000003</v>
      </c>
      <c r="C39" s="3">
        <v>0.1569661280000002</v>
      </c>
      <c r="D39" s="3">
        <v>0.15855792300000005</v>
      </c>
      <c r="E39" s="3">
        <v>0.16396070200000001</v>
      </c>
      <c r="F39" s="3">
        <v>0.161395445</v>
      </c>
      <c r="G39" s="3">
        <v>0.15084502900000024</v>
      </c>
      <c r="H39" s="3">
        <v>0.16714184199999998</v>
      </c>
      <c r="I39" s="3">
        <v>0.14971490100000007</v>
      </c>
      <c r="J39" s="3">
        <v>0.15744621599999983</v>
      </c>
      <c r="K39" s="3">
        <v>0.15506413499999996</v>
      </c>
      <c r="L39" s="3">
        <v>0.15578929200000016</v>
      </c>
      <c r="M39" s="3">
        <v>0.15940392300000011</v>
      </c>
      <c r="N39" s="3">
        <v>0.15961610400000015</v>
      </c>
      <c r="O39" s="3">
        <v>0.15906962099999988</v>
      </c>
      <c r="P39" s="3">
        <v>0.16112241199999983</v>
      </c>
      <c r="Q39" s="3">
        <v>0.14905131800000007</v>
      </c>
      <c r="R39" s="3">
        <v>0.15990757500000008</v>
      </c>
      <c r="S39" s="3">
        <v>0.15272206699999996</v>
      </c>
      <c r="T39" s="3">
        <v>0.16071362299999994</v>
      </c>
      <c r="U39" s="3">
        <v>0.16072505400000001</v>
      </c>
      <c r="V39" s="3">
        <v>0.15886728800000002</v>
      </c>
      <c r="W39" s="3">
        <v>0.16083309099999998</v>
      </c>
      <c r="X39" s="3">
        <v>0.15410374499999996</v>
      </c>
      <c r="Y39" s="3">
        <v>0.16316079599999986</v>
      </c>
      <c r="Z39" s="3">
        <v>7.4272847000000045E-2</v>
      </c>
      <c r="AA39" s="3">
        <v>0.15726386099999975</v>
      </c>
      <c r="AB39" s="3">
        <v>0.14887858599999984</v>
      </c>
      <c r="AC39" s="3">
        <v>0.15301556200000002</v>
      </c>
      <c r="AD39" s="3">
        <v>0.15822808199999994</v>
      </c>
      <c r="AE39" s="3">
        <v>0.16118012900000006</v>
      </c>
      <c r="AF39" s="3">
        <v>0.16369907099999995</v>
      </c>
      <c r="AG39" s="3">
        <v>0.13258384400000003</v>
      </c>
      <c r="AH39" s="3">
        <v>0.15701811199999993</v>
      </c>
      <c r="AI39" s="3">
        <v>0.15982603800000003</v>
      </c>
      <c r="AJ39" s="3">
        <v>0.16046772199999998</v>
      </c>
      <c r="AK39" s="3">
        <v>0.15519933699999994</v>
      </c>
      <c r="AL39" s="3">
        <v>0.16347071800000024</v>
      </c>
      <c r="AM39" s="3">
        <v>0.16040537999999988</v>
      </c>
      <c r="AN39" s="3">
        <v>0.15915504699999999</v>
      </c>
      <c r="AO39" s="3">
        <v>0.15629753900000004</v>
      </c>
      <c r="AP39" s="3">
        <v>0.15602746600000017</v>
      </c>
      <c r="AQ39" s="3">
        <v>0.15459999799999985</v>
      </c>
      <c r="AR39" s="3">
        <v>0.15778398599999999</v>
      </c>
      <c r="AS39" s="3">
        <v>0.15290958000000004</v>
      </c>
      <c r="AT39" s="3">
        <v>0.15382707000000004</v>
      </c>
      <c r="AU39" s="3">
        <v>0.15140475499999986</v>
      </c>
      <c r="AV39" s="3">
        <v>0.14548566400000001</v>
      </c>
      <c r="AW39" s="3">
        <v>0.15357703600000008</v>
      </c>
      <c r="AX39" s="3">
        <v>0.18633333799999996</v>
      </c>
      <c r="AY39" s="3">
        <v>0.14615030699999992</v>
      </c>
      <c r="AZ39" s="3">
        <v>0.16687123099999987</v>
      </c>
      <c r="BA39" s="3">
        <v>0.1527353909999998</v>
      </c>
      <c r="BB39" s="3">
        <v>0.15986124700000001</v>
      </c>
      <c r="BC39" s="3">
        <v>0.15681603000000011</v>
      </c>
      <c r="BD39" s="3">
        <v>0.15579344300000011</v>
      </c>
      <c r="BE39" s="3">
        <v>0.15991870099999989</v>
      </c>
      <c r="BF39" s="3">
        <v>0.15233229600000017</v>
      </c>
      <c r="BG39" s="3">
        <v>0.15771601299999993</v>
      </c>
      <c r="BH39" s="3">
        <v>0.15911697900000002</v>
      </c>
      <c r="BI39" s="3">
        <v>0.15485053800000012</v>
      </c>
      <c r="BJ39" s="3">
        <v>0.15301693199999999</v>
      </c>
      <c r="BK39" s="3">
        <v>0.15561504299999995</v>
      </c>
      <c r="BL39" s="3">
        <v>0.16382109599999994</v>
      </c>
      <c r="BM39" s="3">
        <v>0.15846519199999998</v>
      </c>
      <c r="BN39" s="3">
        <v>0.15673755900000003</v>
      </c>
      <c r="BO39" s="3">
        <v>0.14990174499999998</v>
      </c>
      <c r="BP39" s="3">
        <v>0.16064690500000003</v>
      </c>
      <c r="BQ39" s="3">
        <v>0.16135246000000003</v>
      </c>
      <c r="BR39" s="3">
        <v>0.14935345199999991</v>
      </c>
      <c r="BS39" s="3">
        <v>0</v>
      </c>
      <c r="BT39" s="3">
        <v>0.15897360099999991</v>
      </c>
      <c r="BU39" s="3">
        <v>0.16226565799999998</v>
      </c>
      <c r="BV39" s="3">
        <v>0.15615154800000003</v>
      </c>
      <c r="BW39" s="3">
        <v>0.15293008900000013</v>
      </c>
      <c r="BX39" s="3">
        <v>0.16000952700000001</v>
      </c>
      <c r="BZ39">
        <f t="shared" si="0"/>
        <v>0.15404116938666662</v>
      </c>
      <c r="CA39">
        <f t="shared" si="1"/>
        <v>2.1227470092175803E-2</v>
      </c>
      <c r="CB39">
        <f t="shared" si="2"/>
        <v>-5.8679607019558304</v>
      </c>
      <c r="CD39">
        <f t="shared" si="3"/>
        <v>0.15589744828333335</v>
      </c>
      <c r="CE39">
        <f t="shared" si="4"/>
        <v>1.255951625752922E-2</v>
      </c>
      <c r="CF39">
        <f t="shared" si="5"/>
        <v>-4.5332702562227949</v>
      </c>
      <c r="CH39">
        <f t="shared" si="6"/>
        <v>0.15549339569999998</v>
      </c>
      <c r="CI39">
        <f t="shared" si="7"/>
        <v>1.4224557339360297E-2</v>
      </c>
      <c r="CJ39">
        <f t="shared" si="8"/>
        <v>-4.9014552538706697</v>
      </c>
      <c r="CL39">
        <f t="shared" si="9"/>
        <v>0.15505376733333331</v>
      </c>
      <c r="CM39">
        <f t="shared" si="10"/>
        <v>1.5650128712461863E-2</v>
      </c>
      <c r="CN39">
        <f t="shared" si="11"/>
        <v>-4.7875627211025815</v>
      </c>
      <c r="CP39">
        <f t="shared" si="12"/>
        <v>0.15857929306666668</v>
      </c>
      <c r="CQ39">
        <f t="shared" si="13"/>
        <v>4.4514076102990519E-3</v>
      </c>
      <c r="CR39">
        <f t="shared" si="14"/>
        <v>-0.28730820559387338</v>
      </c>
      <c r="CT39">
        <f t="shared" si="15"/>
        <v>0.15836880440000004</v>
      </c>
      <c r="CU39">
        <f t="shared" si="16"/>
        <v>5.2965594316099172E-3</v>
      </c>
      <c r="CV39">
        <f t="shared" si="17"/>
        <v>-0.12792489689469461</v>
      </c>
      <c r="CX39">
        <f t="shared" si="18"/>
        <v>0.16069518420000006</v>
      </c>
      <c r="CY39">
        <f t="shared" si="19"/>
        <v>2.5783624648300038E-3</v>
      </c>
      <c r="CZ39">
        <f t="shared" si="20"/>
        <v>-0.12792489689469461</v>
      </c>
    </row>
    <row r="40" spans="1:104" x14ac:dyDescent="0.3">
      <c r="A40" s="2">
        <v>39</v>
      </c>
      <c r="B40" s="3">
        <v>0.15676961800000005</v>
      </c>
      <c r="C40" s="3">
        <v>0.15338204699999988</v>
      </c>
      <c r="D40" s="3">
        <v>0.16256408199999997</v>
      </c>
      <c r="E40" s="3">
        <v>0.16641904199999999</v>
      </c>
      <c r="F40" s="3">
        <v>0.16438422600000005</v>
      </c>
      <c r="G40" s="3">
        <v>0.16356735300000003</v>
      </c>
      <c r="H40" s="3">
        <v>0.16074702099999999</v>
      </c>
      <c r="I40" s="3">
        <v>0.16706412199999998</v>
      </c>
      <c r="J40" s="3">
        <v>0.16275616500000004</v>
      </c>
      <c r="K40" s="3">
        <v>0.16022381499999971</v>
      </c>
      <c r="L40" s="3">
        <v>0.16411396900000008</v>
      </c>
      <c r="M40" s="3">
        <v>0.16566968500000004</v>
      </c>
      <c r="N40" s="3">
        <v>0.168805287</v>
      </c>
      <c r="O40" s="3">
        <v>0.15293557799999988</v>
      </c>
      <c r="P40" s="3">
        <v>0.1599009460000001</v>
      </c>
      <c r="Q40" s="3">
        <v>0.16826593500000003</v>
      </c>
      <c r="R40" s="3">
        <v>0.16241574500000003</v>
      </c>
      <c r="S40" s="3">
        <v>0.15422579499999992</v>
      </c>
      <c r="T40" s="3">
        <v>0.16729462600000006</v>
      </c>
      <c r="U40" s="3">
        <v>0.17730787800000011</v>
      </c>
      <c r="V40" s="3">
        <v>0.16431495099999982</v>
      </c>
      <c r="W40" s="3">
        <v>0.15845357999999982</v>
      </c>
      <c r="X40" s="3">
        <v>0.15976930900000005</v>
      </c>
      <c r="Y40" s="3">
        <v>0.16277036299999992</v>
      </c>
      <c r="Z40" s="3">
        <v>7.6779881000000022E-2</v>
      </c>
      <c r="AA40" s="3">
        <v>0.15740574599999999</v>
      </c>
      <c r="AB40" s="3">
        <v>0.15982386900000004</v>
      </c>
      <c r="AC40" s="3">
        <v>0.16112487999999997</v>
      </c>
      <c r="AD40" s="3">
        <v>0.16009387000000008</v>
      </c>
      <c r="AE40" s="3">
        <v>0.16228543000000001</v>
      </c>
      <c r="AF40" s="3">
        <v>0.16909943199999969</v>
      </c>
      <c r="AG40" s="3">
        <v>0.14239059699999981</v>
      </c>
      <c r="AH40" s="3">
        <v>0.16325163800000006</v>
      </c>
      <c r="AI40" s="3">
        <v>0.1548659029999998</v>
      </c>
      <c r="AJ40" s="3">
        <v>0.16508939000000009</v>
      </c>
      <c r="AK40" s="3">
        <v>0.16538996400000014</v>
      </c>
      <c r="AL40" s="3">
        <v>0.16028489700000007</v>
      </c>
      <c r="AM40" s="3">
        <v>0.15791744199999996</v>
      </c>
      <c r="AN40" s="3">
        <v>0.16170134699999991</v>
      </c>
      <c r="AO40" s="3">
        <v>0.17161308300000017</v>
      </c>
      <c r="AP40" s="3">
        <v>0.15898026099999987</v>
      </c>
      <c r="AQ40" s="3">
        <v>0.15616822800000008</v>
      </c>
      <c r="AR40" s="3">
        <v>0.16747391800000011</v>
      </c>
      <c r="AS40" s="3">
        <v>0.14540004699999995</v>
      </c>
      <c r="AT40" s="3">
        <v>0.15712920299999983</v>
      </c>
      <c r="AU40" s="3">
        <v>0.1612183670000002</v>
      </c>
      <c r="AV40" s="3">
        <v>0.15356191899999982</v>
      </c>
      <c r="AW40" s="3">
        <v>0.16860636100000009</v>
      </c>
      <c r="AX40" s="3">
        <v>0.1591503900000002</v>
      </c>
      <c r="AY40" s="3">
        <v>0.16347301099999995</v>
      </c>
      <c r="AZ40" s="3">
        <v>0.16219528300000011</v>
      </c>
      <c r="BA40" s="3">
        <v>0.153543869</v>
      </c>
      <c r="BB40" s="3">
        <v>0.15069244100000001</v>
      </c>
      <c r="BC40" s="3">
        <v>0.15720296699999997</v>
      </c>
      <c r="BD40" s="3">
        <v>0.16312203399999997</v>
      </c>
      <c r="BE40" s="3">
        <v>0.15577983800000009</v>
      </c>
      <c r="BF40" s="3">
        <v>0.16563767900000015</v>
      </c>
      <c r="BG40" s="3">
        <v>0.16704048599999982</v>
      </c>
      <c r="BH40" s="3">
        <v>0.15784596500000012</v>
      </c>
      <c r="BI40" s="3">
        <v>0.16145216100000001</v>
      </c>
      <c r="BJ40" s="3">
        <v>0.16288559599999983</v>
      </c>
      <c r="BK40" s="3">
        <v>0.16058913199999991</v>
      </c>
      <c r="BL40" s="3">
        <v>0.16278081799999999</v>
      </c>
      <c r="BM40" s="3">
        <v>0.15967497899999994</v>
      </c>
      <c r="BN40" s="3">
        <v>0.15941290000000014</v>
      </c>
      <c r="BO40" s="3">
        <v>0.15960280899999996</v>
      </c>
      <c r="BP40" s="3">
        <v>0.16375967300000002</v>
      </c>
      <c r="BQ40" s="3">
        <v>0.16498593500000003</v>
      </c>
      <c r="BR40" s="3">
        <v>0.16537949900000007</v>
      </c>
      <c r="BS40" s="3">
        <v>0</v>
      </c>
      <c r="BT40" s="3">
        <v>0.15808104199999998</v>
      </c>
      <c r="BU40" s="3">
        <v>0.16287530200000003</v>
      </c>
      <c r="BV40" s="3">
        <v>0.17716644499999984</v>
      </c>
      <c r="BW40" s="3">
        <v>0.16178456400000002</v>
      </c>
      <c r="BX40" s="3">
        <v>0.15207064799999995</v>
      </c>
      <c r="BZ40">
        <f t="shared" si="0"/>
        <v>0.15799949702666666</v>
      </c>
      <c r="CA40">
        <f t="shared" si="1"/>
        <v>2.1559305301943821E-2</v>
      </c>
      <c r="CB40">
        <f t="shared" si="2"/>
        <v>-6.0512184363525856</v>
      </c>
      <c r="CD40">
        <f t="shared" si="3"/>
        <v>0.15964854891666666</v>
      </c>
      <c r="CE40">
        <f t="shared" si="4"/>
        <v>1.2312168006353857E-2</v>
      </c>
      <c r="CF40">
        <f t="shared" si="5"/>
        <v>-5.1810744716325461</v>
      </c>
      <c r="CH40">
        <f t="shared" si="6"/>
        <v>0.15983096267499999</v>
      </c>
      <c r="CI40">
        <f t="shared" si="7"/>
        <v>1.4510561998579863E-2</v>
      </c>
      <c r="CJ40">
        <f t="shared" si="8"/>
        <v>-4.8302213924633159</v>
      </c>
      <c r="CL40">
        <f t="shared" si="9"/>
        <v>0.1593878271333333</v>
      </c>
      <c r="CM40">
        <f t="shared" si="10"/>
        <v>1.6109214468010204E-2</v>
      </c>
      <c r="CN40">
        <f t="shared" si="11"/>
        <v>-4.6613205206270916</v>
      </c>
      <c r="CP40">
        <f t="shared" si="12"/>
        <v>0.16195353039999996</v>
      </c>
      <c r="CQ40">
        <f t="shared" si="13"/>
        <v>4.5558748359071392E-3</v>
      </c>
      <c r="CR40">
        <f t="shared" si="14"/>
        <v>-0.70187763178879181</v>
      </c>
      <c r="CT40">
        <f t="shared" si="15"/>
        <v>0.16178774909999996</v>
      </c>
      <c r="CU40">
        <f t="shared" si="16"/>
        <v>4.0013080579177516E-3</v>
      </c>
      <c r="CV40">
        <f t="shared" si="17"/>
        <v>-0.84128181287897574</v>
      </c>
      <c r="CX40">
        <f t="shared" si="18"/>
        <v>0.16070380299999998</v>
      </c>
      <c r="CY40">
        <f t="shared" si="19"/>
        <v>4.8735209198618084E-3</v>
      </c>
      <c r="CZ40">
        <f t="shared" si="20"/>
        <v>-0.84128181287897574</v>
      </c>
    </row>
    <row r="41" spans="1:104" x14ac:dyDescent="0.3">
      <c r="A41" s="2">
        <v>40</v>
      </c>
      <c r="B41" s="3">
        <v>0.17341840800000008</v>
      </c>
      <c r="C41" s="3">
        <v>0.1590917279999999</v>
      </c>
      <c r="D41" s="3">
        <v>0.16871415400000001</v>
      </c>
      <c r="E41" s="3">
        <v>0.16585795899999989</v>
      </c>
      <c r="F41" s="3">
        <v>0.15225076700000006</v>
      </c>
      <c r="G41" s="3">
        <v>0.16190320300000011</v>
      </c>
      <c r="H41" s="3">
        <v>0.16008128400000007</v>
      </c>
      <c r="I41" s="3">
        <v>0.16950114399999996</v>
      </c>
      <c r="J41" s="3">
        <v>0.1575850359999999</v>
      </c>
      <c r="K41" s="3">
        <v>0.177518009</v>
      </c>
      <c r="L41" s="3">
        <v>0.16994468800000023</v>
      </c>
      <c r="M41" s="3">
        <v>0.15810897299999996</v>
      </c>
      <c r="N41" s="3">
        <v>0.1608930930000001</v>
      </c>
      <c r="O41" s="3">
        <v>0.16167128499999991</v>
      </c>
      <c r="P41" s="3">
        <v>0.16571802800000013</v>
      </c>
      <c r="Q41" s="3">
        <v>0.16907443699999997</v>
      </c>
      <c r="R41" s="3">
        <v>0.16052027199999985</v>
      </c>
      <c r="S41" s="3">
        <v>0.172646877</v>
      </c>
      <c r="T41" s="3">
        <v>0.16925660699999998</v>
      </c>
      <c r="U41" s="3">
        <v>0.16472535399999999</v>
      </c>
      <c r="V41" s="3">
        <v>0.16383133099999983</v>
      </c>
      <c r="W41" s="3">
        <v>0.16261198000000002</v>
      </c>
      <c r="X41" s="3">
        <v>0.1624683949999999</v>
      </c>
      <c r="Y41" s="3">
        <v>0.16794614100000002</v>
      </c>
      <c r="Z41" s="3">
        <v>8.1213102999999981E-2</v>
      </c>
      <c r="AA41" s="3">
        <v>0.16159240900000008</v>
      </c>
      <c r="AB41" s="3">
        <v>0.16559049799999984</v>
      </c>
      <c r="AC41" s="3">
        <v>0.16562889199999994</v>
      </c>
      <c r="AD41" s="3">
        <v>0.17070637700000002</v>
      </c>
      <c r="AE41" s="3">
        <v>0.17267097800000003</v>
      </c>
      <c r="AF41" s="3">
        <v>0.16311111399999997</v>
      </c>
      <c r="AG41" s="3">
        <v>0.13996127699999997</v>
      </c>
      <c r="AH41" s="3">
        <v>0.166005544</v>
      </c>
      <c r="AI41" s="3">
        <v>0.17313642700000004</v>
      </c>
      <c r="AJ41" s="3">
        <v>0.17102314399999999</v>
      </c>
      <c r="AK41" s="3">
        <v>0.171666505</v>
      </c>
      <c r="AL41" s="3">
        <v>0.16482274199999999</v>
      </c>
      <c r="AM41" s="3">
        <v>0.15734781800000017</v>
      </c>
      <c r="AN41" s="3">
        <v>0.16896283900000003</v>
      </c>
      <c r="AO41" s="3">
        <v>0.162675019</v>
      </c>
      <c r="AP41" s="3">
        <v>0.16873294699999988</v>
      </c>
      <c r="AQ41" s="3">
        <v>0.16468941900000009</v>
      </c>
      <c r="AR41" s="3">
        <v>0.16532181300000007</v>
      </c>
      <c r="AS41" s="3">
        <v>0.16655300000000003</v>
      </c>
      <c r="AT41" s="3">
        <v>0.16199260100000021</v>
      </c>
      <c r="AU41" s="3">
        <v>0.167097141</v>
      </c>
      <c r="AV41" s="3">
        <v>0.1669070670000001</v>
      </c>
      <c r="AW41" s="3">
        <v>0.16963737299999998</v>
      </c>
      <c r="AX41" s="3">
        <v>0.1664867670000002</v>
      </c>
      <c r="AY41" s="3">
        <v>0.16705499900000007</v>
      </c>
      <c r="AZ41" s="3">
        <v>0.16233980800000014</v>
      </c>
      <c r="BA41" s="3">
        <v>0.16248167099999994</v>
      </c>
      <c r="BB41" s="3">
        <v>0.15920405100000024</v>
      </c>
      <c r="BC41" s="3">
        <v>0.16851448100000002</v>
      </c>
      <c r="BD41" s="3">
        <v>0.17297305200000007</v>
      </c>
      <c r="BE41" s="3">
        <v>0.1738319470000001</v>
      </c>
      <c r="BF41" s="3">
        <v>0.16922978500000008</v>
      </c>
      <c r="BG41" s="3">
        <v>0.16845537799999993</v>
      </c>
      <c r="BH41" s="3">
        <v>0.17046926299999982</v>
      </c>
      <c r="BI41" s="3">
        <v>0.16425977700000011</v>
      </c>
      <c r="BJ41" s="3">
        <v>0.16318283300000005</v>
      </c>
      <c r="BK41" s="3">
        <v>0.16739503099999997</v>
      </c>
      <c r="BL41" s="3">
        <v>0.16068815400000014</v>
      </c>
      <c r="BM41" s="3">
        <v>0.16754255899999998</v>
      </c>
      <c r="BN41" s="3">
        <v>0.17147648500000012</v>
      </c>
      <c r="BO41" s="3">
        <v>0.16538956400000016</v>
      </c>
      <c r="BP41" s="3">
        <v>0.16475590400000009</v>
      </c>
      <c r="BQ41" s="3">
        <v>0.16421064599999982</v>
      </c>
      <c r="BR41" s="3">
        <v>0.16640159100000004</v>
      </c>
      <c r="BS41" s="3">
        <v>0</v>
      </c>
      <c r="BT41" s="3">
        <v>0.17122115699999996</v>
      </c>
      <c r="BU41" s="3">
        <v>0.17000422400000015</v>
      </c>
      <c r="BV41" s="3">
        <v>0.16810208700000007</v>
      </c>
      <c r="BW41" s="3">
        <v>0.15927093399999992</v>
      </c>
      <c r="BX41" s="3">
        <v>0.16270263799999996</v>
      </c>
      <c r="BZ41">
        <f t="shared" si="0"/>
        <v>0.16226706647999997</v>
      </c>
      <c r="CA41">
        <f t="shared" si="1"/>
        <v>2.1892020883495126E-2</v>
      </c>
      <c r="CB41">
        <f t="shared" si="2"/>
        <v>-6.2207337170731432</v>
      </c>
      <c r="CD41">
        <f t="shared" si="3"/>
        <v>0.16412810298333333</v>
      </c>
      <c r="CE41">
        <f t="shared" si="4"/>
        <v>1.2277210486410069E-2</v>
      </c>
      <c r="CF41">
        <f t="shared" si="5"/>
        <v>-5.3351573845805929</v>
      </c>
      <c r="CH41">
        <f t="shared" si="6"/>
        <v>0.16278634597500002</v>
      </c>
      <c r="CI41">
        <f t="shared" si="7"/>
        <v>1.463779627956383E-2</v>
      </c>
      <c r="CJ41">
        <f t="shared" si="8"/>
        <v>-4.5174161644348461</v>
      </c>
      <c r="CL41">
        <f t="shared" si="9"/>
        <v>0.16242471366666666</v>
      </c>
      <c r="CM41">
        <f t="shared" si="10"/>
        <v>1.6030715493340827E-2</v>
      </c>
      <c r="CN41">
        <f t="shared" si="11"/>
        <v>-4.4960224194742686</v>
      </c>
      <c r="CP41">
        <f t="shared" si="12"/>
        <v>0.16415051726666668</v>
      </c>
      <c r="CQ41">
        <f t="shared" si="13"/>
        <v>6.5225361894351843E-3</v>
      </c>
      <c r="CR41">
        <f t="shared" si="14"/>
        <v>0.31861224631297252</v>
      </c>
      <c r="CT41">
        <f t="shared" si="15"/>
        <v>0.16459216920000003</v>
      </c>
      <c r="CU41">
        <f t="shared" si="16"/>
        <v>7.3953664130847908E-3</v>
      </c>
      <c r="CV41">
        <f t="shared" si="17"/>
        <v>0.15719328204520835</v>
      </c>
      <c r="CX41">
        <f t="shared" si="18"/>
        <v>0.16386660319999999</v>
      </c>
      <c r="CY41">
        <f t="shared" si="19"/>
        <v>7.4354328107902818E-3</v>
      </c>
      <c r="CZ41">
        <f t="shared" si="20"/>
        <v>0.15719328204520835</v>
      </c>
    </row>
    <row r="42" spans="1:104" x14ac:dyDescent="0.3">
      <c r="A42" s="2">
        <v>41</v>
      </c>
      <c r="B42" s="3">
        <v>0.17828663700000011</v>
      </c>
      <c r="C42" s="3">
        <v>0.17582486600000008</v>
      </c>
      <c r="D42" s="3">
        <v>0.17707943900000001</v>
      </c>
      <c r="E42" s="3">
        <v>0.17724609800000007</v>
      </c>
      <c r="F42" s="3">
        <v>0.17403254599999993</v>
      </c>
      <c r="G42" s="3">
        <v>0.17882800300000007</v>
      </c>
      <c r="H42" s="3">
        <v>0.17299985099999993</v>
      </c>
      <c r="I42" s="3">
        <v>0.16205414799999993</v>
      </c>
      <c r="J42" s="3">
        <v>0.17356373599999986</v>
      </c>
      <c r="K42" s="3">
        <v>0.18073468099999998</v>
      </c>
      <c r="L42" s="3">
        <v>0.16921411499999992</v>
      </c>
      <c r="M42" s="3">
        <v>0.16783444599999997</v>
      </c>
      <c r="N42" s="3">
        <v>0.17716126299999996</v>
      </c>
      <c r="O42" s="3">
        <v>0.16878951500000022</v>
      </c>
      <c r="P42" s="3">
        <v>0.16195778699999999</v>
      </c>
      <c r="Q42" s="3">
        <v>0.18241067699999988</v>
      </c>
      <c r="R42" s="3">
        <v>0.17825001600000009</v>
      </c>
      <c r="S42" s="3">
        <v>0.17333077200000016</v>
      </c>
      <c r="T42" s="3">
        <v>0.17820877000000002</v>
      </c>
      <c r="U42" s="3">
        <v>0.16557116800000002</v>
      </c>
      <c r="V42" s="3">
        <v>0.16663203699999998</v>
      </c>
      <c r="W42" s="3">
        <v>0.16416738099999997</v>
      </c>
      <c r="X42" s="3">
        <v>0.17767112099999999</v>
      </c>
      <c r="Y42" s="3">
        <v>0.18095603199999985</v>
      </c>
      <c r="Z42" s="3">
        <v>8.4260673999999952E-2</v>
      </c>
      <c r="AA42" s="3">
        <v>0.1783749840000001</v>
      </c>
      <c r="AB42" s="3">
        <v>0.1709717310000001</v>
      </c>
      <c r="AC42" s="3">
        <v>0.16745143400000018</v>
      </c>
      <c r="AD42" s="3">
        <v>0.16636872900000002</v>
      </c>
      <c r="AE42" s="3">
        <v>0.16849561499999999</v>
      </c>
      <c r="AF42" s="3">
        <v>0.17313670000000017</v>
      </c>
      <c r="AG42" s="3">
        <v>0.15116542600000002</v>
      </c>
      <c r="AH42" s="3">
        <v>0.16431612000000012</v>
      </c>
      <c r="AI42" s="3">
        <v>0.17289331300000008</v>
      </c>
      <c r="AJ42" s="3">
        <v>0.17403508300000015</v>
      </c>
      <c r="AK42" s="3">
        <v>0.16372209400000007</v>
      </c>
      <c r="AL42" s="3">
        <v>0.16044601200000005</v>
      </c>
      <c r="AM42" s="3">
        <v>0.16675046899999998</v>
      </c>
      <c r="AN42" s="3">
        <v>0.17188918100000022</v>
      </c>
      <c r="AO42" s="3">
        <v>0.16705410399999987</v>
      </c>
      <c r="AP42" s="3">
        <v>0.18155428999999995</v>
      </c>
      <c r="AQ42" s="3">
        <v>0.17461582499999997</v>
      </c>
      <c r="AR42" s="3">
        <v>0.16490613899999995</v>
      </c>
      <c r="AS42" s="3">
        <v>0.18029673300000013</v>
      </c>
      <c r="AT42" s="3">
        <v>0.17165321600000016</v>
      </c>
      <c r="AU42" s="3">
        <v>0.18068499600000013</v>
      </c>
      <c r="AV42" s="3">
        <v>0.1731777089999999</v>
      </c>
      <c r="AW42" s="3">
        <v>0.17597031800000013</v>
      </c>
      <c r="AX42" s="3">
        <v>0.17707267699999985</v>
      </c>
      <c r="AY42" s="3">
        <v>0.16793363699999991</v>
      </c>
      <c r="AZ42" s="3">
        <v>0.16999429299999988</v>
      </c>
      <c r="BA42" s="3">
        <v>0.17234010999999988</v>
      </c>
      <c r="BB42" s="3">
        <v>0.16210726000000003</v>
      </c>
      <c r="BC42" s="3">
        <v>0.18013302799999986</v>
      </c>
      <c r="BD42" s="3">
        <v>0.16836368999999995</v>
      </c>
      <c r="BE42" s="3">
        <v>0.16658541800000004</v>
      </c>
      <c r="BF42" s="3">
        <v>0.16566354399999997</v>
      </c>
      <c r="BG42" s="3">
        <v>0.17545199200000014</v>
      </c>
      <c r="BH42" s="3">
        <v>0.1700724450000001</v>
      </c>
      <c r="BI42" s="3">
        <v>0.17083210700000007</v>
      </c>
      <c r="BJ42" s="3">
        <v>0.16400861299999994</v>
      </c>
      <c r="BK42" s="3">
        <v>0.18016252499999996</v>
      </c>
      <c r="BL42" s="3">
        <v>0.16547173900000003</v>
      </c>
      <c r="BM42" s="3">
        <v>0.17897417899999987</v>
      </c>
      <c r="BN42" s="3">
        <v>0.16687238700000007</v>
      </c>
      <c r="BO42" s="3">
        <v>0.16767198000000011</v>
      </c>
      <c r="BP42" s="3">
        <v>0.16586220199999996</v>
      </c>
      <c r="BQ42" s="3">
        <v>0.17300909700000006</v>
      </c>
      <c r="BR42" s="3">
        <v>0.16911643300000007</v>
      </c>
      <c r="BS42" s="3">
        <v>0</v>
      </c>
      <c r="BT42" s="3">
        <v>0.17180669999999981</v>
      </c>
      <c r="BU42" s="3">
        <v>0.17111644500000009</v>
      </c>
      <c r="BV42" s="3">
        <v>0.15858990000000006</v>
      </c>
      <c r="BW42" s="3">
        <v>0.16431390799999993</v>
      </c>
      <c r="BX42" s="3">
        <v>0.17412398499999976</v>
      </c>
      <c r="BZ42">
        <f t="shared" si="0"/>
        <v>0.16779528392000007</v>
      </c>
      <c r="CA42">
        <f t="shared" si="1"/>
        <v>2.2781725056027227E-2</v>
      </c>
      <c r="CB42">
        <f t="shared" si="2"/>
        <v>-6.0765161103275034</v>
      </c>
      <c r="CD42">
        <f t="shared" si="3"/>
        <v>0.17022577001666675</v>
      </c>
      <c r="CE42">
        <f t="shared" si="4"/>
        <v>1.2858597292867724E-2</v>
      </c>
      <c r="CF42">
        <f t="shared" si="5"/>
        <v>-5.0821924923368167</v>
      </c>
      <c r="CH42">
        <f t="shared" si="6"/>
        <v>0.16910341935000009</v>
      </c>
      <c r="CI42">
        <f t="shared" si="7"/>
        <v>1.5127613135140924E-2</v>
      </c>
      <c r="CJ42">
        <f t="shared" si="8"/>
        <v>-4.5458620590875434</v>
      </c>
      <c r="CL42">
        <f t="shared" si="9"/>
        <v>0.16995760906666671</v>
      </c>
      <c r="CM42">
        <f t="shared" si="10"/>
        <v>1.6941910822670492E-2</v>
      </c>
      <c r="CN42">
        <f t="shared" si="11"/>
        <v>-4.4861485448649026</v>
      </c>
      <c r="CP42">
        <f t="shared" si="12"/>
        <v>0.1730404754</v>
      </c>
      <c r="CQ42">
        <f t="shared" si="13"/>
        <v>5.6777470019575343E-3</v>
      </c>
      <c r="CR42">
        <f t="shared" si="14"/>
        <v>-0.78545355722289756</v>
      </c>
      <c r="CT42">
        <f t="shared" si="15"/>
        <v>0.17506500050000001</v>
      </c>
      <c r="CU42">
        <f t="shared" si="16"/>
        <v>4.9289332872918742E-3</v>
      </c>
      <c r="CV42">
        <f t="shared" si="17"/>
        <v>-1.9091587840642206</v>
      </c>
      <c r="CX42">
        <f t="shared" si="18"/>
        <v>0.17649391720000002</v>
      </c>
      <c r="CY42">
        <f t="shared" si="19"/>
        <v>1.4579735051013485E-3</v>
      </c>
      <c r="CZ42">
        <f t="shared" si="20"/>
        <v>-1.9091587840642206</v>
      </c>
    </row>
    <row r="43" spans="1:104" x14ac:dyDescent="0.3">
      <c r="A43" s="2">
        <v>42</v>
      </c>
      <c r="B43" s="3">
        <v>0.17496904800000007</v>
      </c>
      <c r="C43" s="3">
        <v>0.18143647899999996</v>
      </c>
      <c r="D43" s="3">
        <v>0.17257374699999997</v>
      </c>
      <c r="E43" s="3">
        <v>0.17597835500000009</v>
      </c>
      <c r="F43" s="3">
        <v>0.17978804999999989</v>
      </c>
      <c r="G43" s="3">
        <v>0.17278671999999998</v>
      </c>
      <c r="H43" s="3">
        <v>0.17269719499999994</v>
      </c>
      <c r="I43" s="3">
        <v>0.18133393900000006</v>
      </c>
      <c r="J43" s="3">
        <v>0.17135372200000007</v>
      </c>
      <c r="K43" s="3">
        <v>0.176622791</v>
      </c>
      <c r="L43" s="3">
        <v>0.17975855400000015</v>
      </c>
      <c r="M43" s="3">
        <v>0.17104366199999999</v>
      </c>
      <c r="N43" s="3">
        <v>0.17315416999999975</v>
      </c>
      <c r="O43" s="3">
        <v>0.1705055379999999</v>
      </c>
      <c r="P43" s="3">
        <v>0.18580846499999998</v>
      </c>
      <c r="Q43" s="3">
        <v>0.16650910200000002</v>
      </c>
      <c r="R43" s="3">
        <v>0.18093927799999993</v>
      </c>
      <c r="S43" s="3">
        <v>0.18383927000000003</v>
      </c>
      <c r="T43" s="3">
        <v>0.17835491800000003</v>
      </c>
      <c r="U43" s="3">
        <v>0.17311253300000004</v>
      </c>
      <c r="V43" s="3">
        <v>0.17274586299999992</v>
      </c>
      <c r="W43" s="3">
        <v>0.18476076700000008</v>
      </c>
      <c r="X43" s="3">
        <v>0.17084970699999993</v>
      </c>
      <c r="Y43" s="3">
        <v>0.17635684100000021</v>
      </c>
      <c r="Z43" s="3">
        <v>9.0049011999999998E-2</v>
      </c>
      <c r="AA43" s="3">
        <v>0.17922119700000014</v>
      </c>
      <c r="AB43" s="3">
        <v>0.17708545099999989</v>
      </c>
      <c r="AC43" s="3">
        <v>0.17323188799999997</v>
      </c>
      <c r="AD43" s="3">
        <v>0.1743779230000001</v>
      </c>
      <c r="AE43" s="3">
        <v>0.17224126099999992</v>
      </c>
      <c r="AF43" s="3">
        <v>0.17248455600000004</v>
      </c>
      <c r="AG43" s="3">
        <v>0.15748504700000002</v>
      </c>
      <c r="AH43" s="3">
        <v>0.17347200199999993</v>
      </c>
      <c r="AI43" s="3">
        <v>0.17470512900000004</v>
      </c>
      <c r="AJ43" s="3">
        <v>0.17440644599999988</v>
      </c>
      <c r="AK43" s="3">
        <v>0.17655351399999999</v>
      </c>
      <c r="AL43" s="3">
        <v>0.16637878399999981</v>
      </c>
      <c r="AM43" s="3">
        <v>0.17960523599999981</v>
      </c>
      <c r="AN43" s="3">
        <v>0.16796089700000005</v>
      </c>
      <c r="AO43" s="3">
        <v>0.181936348</v>
      </c>
      <c r="AP43" s="3">
        <v>0.17998661800000015</v>
      </c>
      <c r="AQ43" s="3">
        <v>0.1761656780000001</v>
      </c>
      <c r="AR43" s="3">
        <v>0.18138800999999985</v>
      </c>
      <c r="AS43" s="3">
        <v>0.17373221599999988</v>
      </c>
      <c r="AT43" s="3">
        <v>0.18332178599999982</v>
      </c>
      <c r="AU43" s="3">
        <v>0.17240903900000007</v>
      </c>
      <c r="AV43" s="3">
        <v>0.17962401600000016</v>
      </c>
      <c r="AW43" s="3">
        <v>0.17666180000000004</v>
      </c>
      <c r="AX43" s="3">
        <v>0.178617941</v>
      </c>
      <c r="AY43" s="3">
        <v>0.18184135900000004</v>
      </c>
      <c r="AZ43" s="3">
        <v>0.18697648000000008</v>
      </c>
      <c r="BA43" s="3">
        <v>0.17685287500000005</v>
      </c>
      <c r="BB43" s="3">
        <v>0.17390167700000006</v>
      </c>
      <c r="BC43" s="3">
        <v>0.17803893499999998</v>
      </c>
      <c r="BD43" s="3">
        <v>0.17627427300000004</v>
      </c>
      <c r="BE43" s="3">
        <v>0.17137386900000001</v>
      </c>
      <c r="BF43" s="3">
        <v>0.17379341599999992</v>
      </c>
      <c r="BG43" s="3">
        <v>0.19110228899999984</v>
      </c>
      <c r="BH43" s="3">
        <v>0.16938654299999986</v>
      </c>
      <c r="BI43" s="3">
        <v>0.17463295400000001</v>
      </c>
      <c r="BJ43" s="3">
        <v>0.17644437199999979</v>
      </c>
      <c r="BK43" s="3">
        <v>0.171160546</v>
      </c>
      <c r="BL43" s="3">
        <v>0.17753057500000011</v>
      </c>
      <c r="BM43" s="3">
        <v>0.16907477800000018</v>
      </c>
      <c r="BN43" s="3">
        <v>0.17531497800000004</v>
      </c>
      <c r="BO43" s="3">
        <v>0.17895282399999995</v>
      </c>
      <c r="BP43" s="3">
        <v>0.17508656299999995</v>
      </c>
      <c r="BQ43" s="3">
        <v>0.17475660200000004</v>
      </c>
      <c r="BR43" s="3">
        <v>0.18007535199999991</v>
      </c>
      <c r="BS43" s="3">
        <v>0</v>
      </c>
      <c r="BT43" s="3">
        <v>0.17573589900000003</v>
      </c>
      <c r="BU43" s="3">
        <v>0.17571157300000001</v>
      </c>
      <c r="BV43" s="3">
        <v>0.16885853999999983</v>
      </c>
      <c r="BW43" s="3">
        <v>0.17532212200000014</v>
      </c>
      <c r="BX43" s="3">
        <v>0.18513871500000004</v>
      </c>
      <c r="BZ43">
        <f t="shared" si="0"/>
        <v>0.17244958157333337</v>
      </c>
      <c r="CA43">
        <f t="shared" si="1"/>
        <v>2.2940263026671195E-2</v>
      </c>
      <c r="CB43">
        <f t="shared" si="2"/>
        <v>-6.3842919042264485</v>
      </c>
      <c r="CD43">
        <f t="shared" si="3"/>
        <v>0.17457591965000002</v>
      </c>
      <c r="CE43">
        <f t="shared" si="4"/>
        <v>1.2301544366739466E-2</v>
      </c>
      <c r="CF43">
        <f t="shared" si="5"/>
        <v>-5.4862195954857871</v>
      </c>
      <c r="CH43">
        <f t="shared" si="6"/>
        <v>0.17296183512499999</v>
      </c>
      <c r="CI43">
        <f t="shared" si="7"/>
        <v>1.4345030580088942E-2</v>
      </c>
      <c r="CJ43">
        <f t="shared" si="8"/>
        <v>-4.9766306803163944</v>
      </c>
      <c r="CL43">
        <f t="shared" si="9"/>
        <v>0.17311618153333336</v>
      </c>
      <c r="CM43">
        <f t="shared" si="10"/>
        <v>1.6103222908303204E-2</v>
      </c>
      <c r="CN43">
        <f t="shared" si="11"/>
        <v>-4.7587133339593048</v>
      </c>
      <c r="CP43">
        <f t="shared" si="12"/>
        <v>0.17598736233333334</v>
      </c>
      <c r="CQ43">
        <f t="shared" si="13"/>
        <v>4.4836814846272626E-3</v>
      </c>
      <c r="CR43">
        <f t="shared" si="14"/>
        <v>0.70383522847881974</v>
      </c>
      <c r="CT43">
        <f t="shared" si="15"/>
        <v>0.17595400460000005</v>
      </c>
      <c r="CU43">
        <f t="shared" si="16"/>
        <v>3.5825462100184786E-3</v>
      </c>
      <c r="CV43">
        <f t="shared" si="17"/>
        <v>0.44852802418827864</v>
      </c>
      <c r="CX43">
        <f t="shared" si="18"/>
        <v>0.17694913579999999</v>
      </c>
      <c r="CY43">
        <f t="shared" si="19"/>
        <v>3.2311878013532298E-3</v>
      </c>
      <c r="CZ43">
        <f t="shared" si="20"/>
        <v>0.44852802418827864</v>
      </c>
    </row>
    <row r="44" spans="1:104" x14ac:dyDescent="0.3">
      <c r="A44" s="2">
        <v>43</v>
      </c>
      <c r="B44" s="3">
        <v>0.17897965999999985</v>
      </c>
      <c r="C44" s="3">
        <v>0.17493795800000003</v>
      </c>
      <c r="D44" s="3">
        <v>0.17580789899999991</v>
      </c>
      <c r="E44" s="3">
        <v>0.16580303599999988</v>
      </c>
      <c r="F44" s="3">
        <v>0.18735771000000012</v>
      </c>
      <c r="G44" s="3">
        <v>0.18104357199999985</v>
      </c>
      <c r="H44" s="3">
        <v>0.18399661499999986</v>
      </c>
      <c r="I44" s="3">
        <v>0.18084326200000003</v>
      </c>
      <c r="J44" s="3">
        <v>0.17582854000000017</v>
      </c>
      <c r="K44" s="3">
        <v>0.18152232699999996</v>
      </c>
      <c r="L44" s="3">
        <v>0.17711374099999991</v>
      </c>
      <c r="M44" s="3">
        <v>0.18215914599999999</v>
      </c>
      <c r="N44" s="3">
        <v>0.19368845699999998</v>
      </c>
      <c r="O44" s="3">
        <v>0.19429717500000013</v>
      </c>
      <c r="P44" s="3">
        <v>0.18164834700000002</v>
      </c>
      <c r="Q44" s="3">
        <v>0.17430578499999994</v>
      </c>
      <c r="R44" s="3">
        <v>0.18105411699999999</v>
      </c>
      <c r="S44" s="3">
        <v>0.18314779599999997</v>
      </c>
      <c r="T44" s="3">
        <v>0.17374110999999992</v>
      </c>
      <c r="U44" s="3">
        <v>0.17535926700000012</v>
      </c>
      <c r="V44" s="3">
        <v>0.17921351300000002</v>
      </c>
      <c r="W44" s="3">
        <v>0.1797797940000001</v>
      </c>
      <c r="X44" s="3">
        <v>0.176825539</v>
      </c>
      <c r="Y44" s="3">
        <v>0.18786096699999993</v>
      </c>
      <c r="Z44" s="3">
        <v>9.5050049999999928E-2</v>
      </c>
      <c r="AA44" s="3">
        <v>0.17077834600000011</v>
      </c>
      <c r="AB44" s="3">
        <v>0.186476064</v>
      </c>
      <c r="AC44" s="3">
        <v>0.18591083399999983</v>
      </c>
      <c r="AD44" s="3">
        <v>0.18804675799999995</v>
      </c>
      <c r="AE44" s="3">
        <v>0.18242465699999991</v>
      </c>
      <c r="AF44" s="3">
        <v>0.1756496160000002</v>
      </c>
      <c r="AG44" s="3">
        <v>0.16122695499999992</v>
      </c>
      <c r="AH44" s="3">
        <v>0.17871228699999991</v>
      </c>
      <c r="AI44" s="3">
        <v>0.18880155700000004</v>
      </c>
      <c r="AJ44" s="3">
        <v>0.18045458499999986</v>
      </c>
      <c r="AK44" s="3">
        <v>0.18133289299999997</v>
      </c>
      <c r="AL44" s="3">
        <v>0.18357536600000013</v>
      </c>
      <c r="AM44" s="3">
        <v>0.17625486300000029</v>
      </c>
      <c r="AN44" s="3">
        <v>0.172027443</v>
      </c>
      <c r="AO44" s="3">
        <v>0.17911800299999983</v>
      </c>
      <c r="AP44" s="3">
        <v>0.18583961199999993</v>
      </c>
      <c r="AQ44" s="3">
        <v>0.1857057619999998</v>
      </c>
      <c r="AR44" s="3">
        <v>0.18148193300000015</v>
      </c>
      <c r="AS44" s="3">
        <v>0.17793157199999998</v>
      </c>
      <c r="AT44" s="3">
        <v>0.19178145900000004</v>
      </c>
      <c r="AU44" s="3">
        <v>0.18018705899999996</v>
      </c>
      <c r="AV44" s="3">
        <v>0.18299408599999992</v>
      </c>
      <c r="AW44" s="3">
        <v>0.18450827999999997</v>
      </c>
      <c r="AX44" s="3">
        <v>0.16931685599999993</v>
      </c>
      <c r="AY44" s="3">
        <v>0.17411669900000007</v>
      </c>
      <c r="AZ44" s="3">
        <v>0.18785199000000022</v>
      </c>
      <c r="BA44" s="3">
        <v>0.16787774199999983</v>
      </c>
      <c r="BB44" s="3">
        <v>0.17877672300000005</v>
      </c>
      <c r="BC44" s="3">
        <v>0.18736780400000008</v>
      </c>
      <c r="BD44" s="3">
        <v>0.17908586500000012</v>
      </c>
      <c r="BE44" s="3">
        <v>0.17894696400000001</v>
      </c>
      <c r="BF44" s="3">
        <v>0.17641513499999992</v>
      </c>
      <c r="BG44" s="3">
        <v>0.17138122199999997</v>
      </c>
      <c r="BH44" s="3">
        <v>0.18096619400000002</v>
      </c>
      <c r="BI44" s="3">
        <v>0.16363401599999997</v>
      </c>
      <c r="BJ44" s="3">
        <v>0.17314533000000004</v>
      </c>
      <c r="BK44" s="3">
        <v>0.17733470799999979</v>
      </c>
      <c r="BL44" s="3">
        <v>0.17812832900000011</v>
      </c>
      <c r="BM44" s="3">
        <v>0.180786523</v>
      </c>
      <c r="BN44" s="3">
        <v>0.17758475899999998</v>
      </c>
      <c r="BO44" s="3">
        <v>0.17845596900000002</v>
      </c>
      <c r="BP44" s="3">
        <v>0.18250044299999996</v>
      </c>
      <c r="BQ44" s="3">
        <v>0.17951734700000008</v>
      </c>
      <c r="BR44" s="3">
        <v>0.17721566199999994</v>
      </c>
      <c r="BS44" s="3">
        <v>1.9012100000000004E-3</v>
      </c>
      <c r="BT44" s="3">
        <v>0.18023177500000004</v>
      </c>
      <c r="BU44" s="3">
        <v>0.17549231499999993</v>
      </c>
      <c r="BV44" s="3">
        <v>0.174984211</v>
      </c>
      <c r="BW44" s="3">
        <v>0.17473968400000012</v>
      </c>
      <c r="BX44" s="3">
        <v>0.1864101830000002</v>
      </c>
      <c r="BZ44">
        <f t="shared" si="0"/>
        <v>0.17595668041333334</v>
      </c>
      <c r="CA44">
        <f t="shared" si="1"/>
        <v>2.3270727057479755E-2</v>
      </c>
      <c r="CB44">
        <f t="shared" si="2"/>
        <v>-6.2344455136394528</v>
      </c>
      <c r="CD44">
        <f t="shared" si="3"/>
        <v>0.17830537638333332</v>
      </c>
      <c r="CE44">
        <f t="shared" si="4"/>
        <v>1.2750290351999722E-2</v>
      </c>
      <c r="CF44">
        <f t="shared" si="5"/>
        <v>-4.7176588442700771</v>
      </c>
      <c r="CH44">
        <f t="shared" si="6"/>
        <v>0.17780389024999999</v>
      </c>
      <c r="CI44">
        <f t="shared" si="7"/>
        <v>1.4765957768379778E-2</v>
      </c>
      <c r="CJ44">
        <f t="shared" si="8"/>
        <v>-4.5093092901346044</v>
      </c>
      <c r="CL44">
        <f t="shared" si="9"/>
        <v>0.17783340139999998</v>
      </c>
      <c r="CM44">
        <f t="shared" si="10"/>
        <v>1.6562830868206466E-2</v>
      </c>
      <c r="CN44">
        <f t="shared" si="11"/>
        <v>-4.2988073304014129</v>
      </c>
      <c r="CP44">
        <f t="shared" si="12"/>
        <v>0.18100182966666661</v>
      </c>
      <c r="CQ44">
        <f t="shared" si="13"/>
        <v>6.9754711090058465E-3</v>
      </c>
      <c r="CR44">
        <f t="shared" si="14"/>
        <v>0.13095797936746345</v>
      </c>
      <c r="CT44">
        <f t="shared" si="15"/>
        <v>0.17861205789999995</v>
      </c>
      <c r="CU44">
        <f t="shared" si="16"/>
        <v>5.6405367391412419E-3</v>
      </c>
      <c r="CV44">
        <f t="shared" si="17"/>
        <v>-0.87197851308063601</v>
      </c>
      <c r="CX44">
        <f t="shared" si="18"/>
        <v>0.17657725259999996</v>
      </c>
      <c r="CY44">
        <f t="shared" si="19"/>
        <v>6.9477011760715754E-3</v>
      </c>
      <c r="CZ44">
        <f t="shared" si="20"/>
        <v>-0.87197851308063601</v>
      </c>
    </row>
    <row r="45" spans="1:104" x14ac:dyDescent="0.3">
      <c r="A45" s="2">
        <v>44</v>
      </c>
      <c r="B45" s="3">
        <v>0.18047073500000016</v>
      </c>
      <c r="C45" s="3">
        <v>0.1786755019999999</v>
      </c>
      <c r="D45" s="3">
        <v>0.19626722700000004</v>
      </c>
      <c r="E45" s="3">
        <v>0.18032197500000005</v>
      </c>
      <c r="F45" s="3">
        <v>0.19397558999999981</v>
      </c>
      <c r="G45" s="3">
        <v>0.18642680200000011</v>
      </c>
      <c r="H45" s="3">
        <v>0.18317583699999998</v>
      </c>
      <c r="I45" s="3">
        <v>0.19165390699999982</v>
      </c>
      <c r="J45" s="3">
        <v>0.19733997000000028</v>
      </c>
      <c r="K45" s="3">
        <v>0.17963581699999992</v>
      </c>
      <c r="L45" s="3">
        <v>0.18858487000000007</v>
      </c>
      <c r="M45" s="3">
        <v>0.18124340600000002</v>
      </c>
      <c r="N45" s="3">
        <v>0.18309231999999995</v>
      </c>
      <c r="O45" s="3">
        <v>0.17846831800000001</v>
      </c>
      <c r="P45" s="3">
        <v>0.18762189900000009</v>
      </c>
      <c r="Q45" s="3">
        <v>0.18585271099999998</v>
      </c>
      <c r="R45" s="3">
        <v>0.18328669199999989</v>
      </c>
      <c r="S45" s="3">
        <v>0.1882674980000002</v>
      </c>
      <c r="T45" s="3">
        <v>0.18724294599999991</v>
      </c>
      <c r="U45" s="3">
        <v>0.18252032600000004</v>
      </c>
      <c r="V45" s="3">
        <v>0.18855529999999995</v>
      </c>
      <c r="W45" s="3">
        <v>0.187415159</v>
      </c>
      <c r="X45" s="3">
        <v>0.18380041700000002</v>
      </c>
      <c r="Y45" s="3">
        <v>0.18038479099999988</v>
      </c>
      <c r="Z45" s="3">
        <v>9.7743103999999956E-2</v>
      </c>
      <c r="AA45" s="3">
        <v>0.18542918699999991</v>
      </c>
      <c r="AB45" s="3">
        <v>0.17831270300000021</v>
      </c>
      <c r="AC45" s="3">
        <v>0.17852331099999985</v>
      </c>
      <c r="AD45" s="3">
        <v>0.18925098199999993</v>
      </c>
      <c r="AE45" s="3">
        <v>0.18293394300000013</v>
      </c>
      <c r="AF45" s="3">
        <v>0.18955694300000023</v>
      </c>
      <c r="AG45" s="3">
        <v>0.15920759999999989</v>
      </c>
      <c r="AH45" s="3">
        <v>0.17375632199999991</v>
      </c>
      <c r="AI45" s="3">
        <v>0.17841212400000006</v>
      </c>
      <c r="AJ45" s="3">
        <v>0.17471835199999988</v>
      </c>
      <c r="AK45" s="3">
        <v>0.18730477799999981</v>
      </c>
      <c r="AL45" s="3">
        <v>0.18049937400000007</v>
      </c>
      <c r="AM45" s="3">
        <v>0.19201388399999994</v>
      </c>
      <c r="AN45" s="3">
        <v>0.17231938899999991</v>
      </c>
      <c r="AO45" s="3">
        <v>0.18799348599999985</v>
      </c>
      <c r="AP45" s="3">
        <v>0.19031024300000016</v>
      </c>
      <c r="AQ45" s="3">
        <v>0.19133050900000004</v>
      </c>
      <c r="AR45" s="3">
        <v>0.17447309200000008</v>
      </c>
      <c r="AS45" s="3">
        <v>0.17483374600000021</v>
      </c>
      <c r="AT45" s="3">
        <v>0.18679672500000002</v>
      </c>
      <c r="AU45" s="3">
        <v>0.18279766799999986</v>
      </c>
      <c r="AV45" s="3">
        <v>0.18515867599999997</v>
      </c>
      <c r="AW45" s="3">
        <v>0.1893108460000002</v>
      </c>
      <c r="AX45" s="3">
        <v>0.19246813799999993</v>
      </c>
      <c r="AY45" s="3">
        <v>0.17286255400000008</v>
      </c>
      <c r="AZ45" s="3">
        <v>0.18302821999999999</v>
      </c>
      <c r="BA45" s="3">
        <v>0.18615140699999999</v>
      </c>
      <c r="BB45" s="3">
        <v>0.18587717100000009</v>
      </c>
      <c r="BC45" s="3">
        <v>0.17778169399999999</v>
      </c>
      <c r="BD45" s="3">
        <v>0.19011952800000012</v>
      </c>
      <c r="BE45" s="3">
        <v>0.17714636799999997</v>
      </c>
      <c r="BF45" s="3">
        <v>0.18243564700000009</v>
      </c>
      <c r="BG45" s="3">
        <v>0.17218361100000001</v>
      </c>
      <c r="BH45" s="3">
        <v>0.191710451</v>
      </c>
      <c r="BI45" s="3">
        <v>0.17154233800000004</v>
      </c>
      <c r="BJ45" s="3">
        <v>0.18199615100000011</v>
      </c>
      <c r="BK45" s="3">
        <v>0.18210948100000018</v>
      </c>
      <c r="BL45" s="3">
        <v>0.1854296909999999</v>
      </c>
      <c r="BM45" s="3">
        <v>0.17519394999999988</v>
      </c>
      <c r="BN45" s="3">
        <v>0.18554740500000014</v>
      </c>
      <c r="BO45" s="3">
        <v>0.19040521299999993</v>
      </c>
      <c r="BP45" s="3">
        <v>0.18436123500000007</v>
      </c>
      <c r="BQ45" s="3">
        <v>0.18084656600000026</v>
      </c>
      <c r="BR45" s="3">
        <v>0.17906900399999989</v>
      </c>
      <c r="BS45" s="3">
        <v>9.4929340000000015E-3</v>
      </c>
      <c r="BT45" s="3">
        <v>0.18902955700000004</v>
      </c>
      <c r="BU45" s="3">
        <v>0.18595772300000005</v>
      </c>
      <c r="BV45" s="3">
        <v>0.19004880800000004</v>
      </c>
      <c r="BW45" s="3">
        <v>0.1871524090000001</v>
      </c>
      <c r="BX45" s="3">
        <v>0.18438722600000002</v>
      </c>
      <c r="BZ45">
        <f t="shared" si="0"/>
        <v>0.18015468642666671</v>
      </c>
      <c r="CA45">
        <f t="shared" si="1"/>
        <v>2.3075915077917866E-2</v>
      </c>
      <c r="CB45">
        <f t="shared" si="2"/>
        <v>-6.100486101234881</v>
      </c>
      <c r="CD45">
        <f t="shared" si="3"/>
        <v>0.18200956881666672</v>
      </c>
      <c r="CE45">
        <f t="shared" si="4"/>
        <v>1.2984029624746072E-2</v>
      </c>
      <c r="CF45">
        <f t="shared" si="5"/>
        <v>-4.6769095297080776</v>
      </c>
      <c r="CH45">
        <f t="shared" si="6"/>
        <v>0.18155638742500002</v>
      </c>
      <c r="CI45">
        <f t="shared" si="7"/>
        <v>1.5101450740523171E-2</v>
      </c>
      <c r="CJ45">
        <f t="shared" si="8"/>
        <v>-4.4301197414824278</v>
      </c>
      <c r="CL45">
        <f t="shared" si="9"/>
        <v>0.18221577483333334</v>
      </c>
      <c r="CM45">
        <f t="shared" si="10"/>
        <v>1.6490266433538386E-2</v>
      </c>
      <c r="CN45">
        <f t="shared" si="11"/>
        <v>-4.6407229515462332</v>
      </c>
      <c r="CP45">
        <f t="shared" si="12"/>
        <v>0.18579694500000005</v>
      </c>
      <c r="CQ45">
        <f t="shared" si="13"/>
        <v>6.2780523770321365E-3</v>
      </c>
      <c r="CR45">
        <f t="shared" si="14"/>
        <v>0.60839597464133877</v>
      </c>
      <c r="CT45">
        <f t="shared" si="15"/>
        <v>0.18679433620000002</v>
      </c>
      <c r="CU45">
        <f t="shared" si="16"/>
        <v>6.9885603828327321E-3</v>
      </c>
      <c r="CV45">
        <f t="shared" si="17"/>
        <v>0.35942304701511768</v>
      </c>
      <c r="CX45">
        <f t="shared" si="18"/>
        <v>0.18594220579999998</v>
      </c>
      <c r="CY45">
        <f t="shared" si="19"/>
        <v>7.556061084489878E-3</v>
      </c>
      <c r="CZ45">
        <f t="shared" si="20"/>
        <v>0.35942304701511768</v>
      </c>
    </row>
    <row r="46" spans="1:104" x14ac:dyDescent="0.3">
      <c r="A46" s="2">
        <v>45</v>
      </c>
      <c r="B46" s="3">
        <v>0.18641818700000018</v>
      </c>
      <c r="C46" s="3">
        <v>0.19102037799999994</v>
      </c>
      <c r="D46" s="3">
        <v>0.20358372599999991</v>
      </c>
      <c r="E46" s="3">
        <v>0.19381225000000016</v>
      </c>
      <c r="F46" s="3">
        <v>0.18963717399999996</v>
      </c>
      <c r="G46" s="3">
        <v>0.19942790299999993</v>
      </c>
      <c r="H46" s="3">
        <v>0.19709856000000028</v>
      </c>
      <c r="I46" s="3">
        <v>0.18624823099999999</v>
      </c>
      <c r="J46" s="3">
        <v>0.19661641599999991</v>
      </c>
      <c r="K46" s="3">
        <v>0.19729371999999992</v>
      </c>
      <c r="L46" s="3">
        <v>0.17983780100000002</v>
      </c>
      <c r="M46" s="3">
        <v>0.19278196599999997</v>
      </c>
      <c r="N46" s="3">
        <v>0.19267348699999998</v>
      </c>
      <c r="O46" s="3">
        <v>0.18852861200000007</v>
      </c>
      <c r="P46" s="3">
        <v>0.19367987099999992</v>
      </c>
      <c r="Q46" s="3">
        <v>0.19675945799999989</v>
      </c>
      <c r="R46" s="3">
        <v>0.19171700200000011</v>
      </c>
      <c r="S46" s="3">
        <v>0.19710866599999993</v>
      </c>
      <c r="T46" s="3">
        <v>0.18452647200000008</v>
      </c>
      <c r="U46" s="3">
        <v>0.18651451199999991</v>
      </c>
      <c r="V46" s="3">
        <v>0.18408044700000009</v>
      </c>
      <c r="W46" s="3">
        <v>0.19219671900000002</v>
      </c>
      <c r="X46" s="3">
        <v>0.18722766499999999</v>
      </c>
      <c r="Y46" s="3">
        <v>0.18725938000000017</v>
      </c>
      <c r="Z46" s="3">
        <v>0.10478423100000001</v>
      </c>
      <c r="AA46" s="3">
        <v>0.18852210499999986</v>
      </c>
      <c r="AB46" s="3">
        <v>0.19309442500000004</v>
      </c>
      <c r="AC46" s="3">
        <v>0.20094598099999997</v>
      </c>
      <c r="AD46" s="3">
        <v>0.191348988</v>
      </c>
      <c r="AE46" s="3">
        <v>0.19048915299999988</v>
      </c>
      <c r="AF46" s="3">
        <v>0.1893578110000001</v>
      </c>
      <c r="AG46" s="3">
        <v>0.1769416899999999</v>
      </c>
      <c r="AH46" s="3">
        <v>0.19217244</v>
      </c>
      <c r="AI46" s="3">
        <v>0.19156125400000004</v>
      </c>
      <c r="AJ46" s="3">
        <v>0.18721365600000012</v>
      </c>
      <c r="AK46" s="3">
        <v>0.19135772600000012</v>
      </c>
      <c r="AL46" s="3">
        <v>0.1769282860000001</v>
      </c>
      <c r="AM46" s="3">
        <v>0.19864167699999991</v>
      </c>
      <c r="AN46" s="3">
        <v>0.193434727</v>
      </c>
      <c r="AO46" s="3">
        <v>0.19114215800000003</v>
      </c>
      <c r="AP46" s="3">
        <v>0.19983736599999996</v>
      </c>
      <c r="AQ46" s="3">
        <v>0.19111767000000002</v>
      </c>
      <c r="AR46" s="3">
        <v>0.18544064499999999</v>
      </c>
      <c r="AS46" s="3">
        <v>0.1864206960000003</v>
      </c>
      <c r="AT46" s="3">
        <v>0.19322084399999997</v>
      </c>
      <c r="AU46" s="3">
        <v>0.19604263900000013</v>
      </c>
      <c r="AV46" s="3">
        <v>0.19373403399999997</v>
      </c>
      <c r="AW46" s="3">
        <v>0.18919372900000025</v>
      </c>
      <c r="AX46" s="3">
        <v>0.18993989899999986</v>
      </c>
      <c r="AY46" s="3">
        <v>0.18804955599999995</v>
      </c>
      <c r="AZ46" s="3">
        <v>0.18869394599999986</v>
      </c>
      <c r="BA46" s="3">
        <v>0.19516787100000013</v>
      </c>
      <c r="BB46" s="3">
        <v>0.18815669000000013</v>
      </c>
      <c r="BC46" s="3">
        <v>0.19666600599999987</v>
      </c>
      <c r="BD46" s="3">
        <v>0.18818543600000009</v>
      </c>
      <c r="BE46" s="3">
        <v>0.19598373199999999</v>
      </c>
      <c r="BF46" s="3">
        <v>0.18241875499999977</v>
      </c>
      <c r="BG46" s="3">
        <v>0.1921775139999998</v>
      </c>
      <c r="BH46" s="3">
        <v>0.19555179000000006</v>
      </c>
      <c r="BI46" s="3">
        <v>0.19493039399999973</v>
      </c>
      <c r="BJ46" s="3">
        <v>0.19430863499999981</v>
      </c>
      <c r="BK46" s="3">
        <v>0.1869600539999999</v>
      </c>
      <c r="BL46" s="3">
        <v>0.18906320400000001</v>
      </c>
      <c r="BM46" s="3">
        <v>0.18740058500000015</v>
      </c>
      <c r="BN46" s="3">
        <v>0.18844272000000004</v>
      </c>
      <c r="BO46" s="3">
        <v>0.18857949600000007</v>
      </c>
      <c r="BP46" s="3">
        <v>0.18428940799999999</v>
      </c>
      <c r="BQ46" s="3">
        <v>0.18684821100000004</v>
      </c>
      <c r="BR46" s="3">
        <v>0.19048175399999995</v>
      </c>
      <c r="BS46" s="3">
        <v>1.1931213000000008E-2</v>
      </c>
      <c r="BT46" s="3">
        <v>0.19531609399999986</v>
      </c>
      <c r="BU46" s="3">
        <v>0.18226154400000008</v>
      </c>
      <c r="BV46" s="3">
        <v>0.1950669999999998</v>
      </c>
      <c r="BW46" s="3">
        <v>0.20234839600000007</v>
      </c>
      <c r="BX46" s="3">
        <v>0.17778099099999992</v>
      </c>
      <c r="BZ46">
        <f t="shared" si="0"/>
        <v>0.18727991237333333</v>
      </c>
      <c r="CA46">
        <f t="shared" si="1"/>
        <v>2.3299996466838099E-2</v>
      </c>
      <c r="CB46">
        <f t="shared" si="2"/>
        <v>-6.3777461595892024</v>
      </c>
      <c r="CD46">
        <f t="shared" si="3"/>
        <v>0.18974856871666662</v>
      </c>
      <c r="CE46">
        <f t="shared" si="4"/>
        <v>1.22889526958436E-2</v>
      </c>
      <c r="CF46">
        <f t="shared" si="5"/>
        <v>-5.6122759640699345</v>
      </c>
      <c r="CH46">
        <f t="shared" si="6"/>
        <v>0.188849622775</v>
      </c>
      <c r="CI46">
        <f t="shared" si="7"/>
        <v>1.4647830663407316E-2</v>
      </c>
      <c r="CJ46">
        <f t="shared" si="8"/>
        <v>-4.8613033683583771</v>
      </c>
      <c r="CL46">
        <f t="shared" si="9"/>
        <v>0.18884111620000002</v>
      </c>
      <c r="CM46">
        <f t="shared" si="10"/>
        <v>1.6480954578347022E-2</v>
      </c>
      <c r="CN46">
        <f t="shared" si="11"/>
        <v>-4.5925622602110758</v>
      </c>
      <c r="CP46">
        <f t="shared" si="12"/>
        <v>0.19257721880000003</v>
      </c>
      <c r="CQ46">
        <f t="shared" si="13"/>
        <v>5.7596978532010751E-3</v>
      </c>
      <c r="CR46">
        <f t="shared" si="14"/>
        <v>-0.28347534112306949</v>
      </c>
      <c r="CT46">
        <f t="shared" si="15"/>
        <v>0.19411565450000004</v>
      </c>
      <c r="CU46">
        <f t="shared" si="16"/>
        <v>5.4221115131637123E-3</v>
      </c>
      <c r="CV46">
        <f t="shared" si="17"/>
        <v>7.7335511212565091E-3</v>
      </c>
      <c r="CX46">
        <f t="shared" si="18"/>
        <v>0.19289434300000002</v>
      </c>
      <c r="CY46">
        <f t="shared" si="19"/>
        <v>5.8509307538793607E-3</v>
      </c>
      <c r="CZ46">
        <f t="shared" si="20"/>
        <v>7.7335511212565091E-3</v>
      </c>
    </row>
    <row r="47" spans="1:104" x14ac:dyDescent="0.3">
      <c r="A47" s="2">
        <v>46</v>
      </c>
      <c r="B47" s="3">
        <v>0.19860534700000004</v>
      </c>
      <c r="C47" s="3">
        <v>0.19048652100000002</v>
      </c>
      <c r="D47" s="3">
        <v>0.19546328399999985</v>
      </c>
      <c r="E47" s="3">
        <v>0.18823309499999999</v>
      </c>
      <c r="F47" s="3">
        <v>0.20257317799999994</v>
      </c>
      <c r="G47" s="3">
        <v>0.19507856800000004</v>
      </c>
      <c r="H47" s="3">
        <v>0.19450055199999999</v>
      </c>
      <c r="I47" s="3">
        <v>0.20280399500000001</v>
      </c>
      <c r="J47" s="3">
        <v>0.19184607200000006</v>
      </c>
      <c r="K47" s="3">
        <v>0.19536156199999996</v>
      </c>
      <c r="L47" s="3">
        <v>0.19862568100000005</v>
      </c>
      <c r="M47" s="3">
        <v>0.19298636399999997</v>
      </c>
      <c r="N47" s="3">
        <v>0.19774259700000005</v>
      </c>
      <c r="O47" s="3">
        <v>0.19335703899999987</v>
      </c>
      <c r="P47" s="3">
        <v>0.19375438900000022</v>
      </c>
      <c r="Q47" s="3">
        <v>0.20184960500000002</v>
      </c>
      <c r="R47" s="3">
        <v>0.19331811999999995</v>
      </c>
      <c r="S47" s="3">
        <v>0.18915711500000004</v>
      </c>
      <c r="T47" s="3">
        <v>0.18648877300000011</v>
      </c>
      <c r="U47" s="3">
        <v>0.19569698299999985</v>
      </c>
      <c r="V47" s="3">
        <v>0.19071720000000009</v>
      </c>
      <c r="W47" s="3">
        <v>0.19124052300000005</v>
      </c>
      <c r="X47" s="3">
        <v>0.19314681799999994</v>
      </c>
      <c r="Y47" s="3">
        <v>0.20614349600000009</v>
      </c>
      <c r="Z47" s="3">
        <v>0.10961379799999992</v>
      </c>
      <c r="AA47" s="3">
        <v>0.19978616700000007</v>
      </c>
      <c r="AB47" s="3">
        <v>0.1830348760000001</v>
      </c>
      <c r="AC47" s="3">
        <v>0.18106848600000014</v>
      </c>
      <c r="AD47" s="3">
        <v>0.19886869299999996</v>
      </c>
      <c r="AE47" s="3">
        <v>0.19146680999999993</v>
      </c>
      <c r="AF47" s="3">
        <v>0.1929969170000001</v>
      </c>
      <c r="AG47" s="3">
        <v>0.16666009099999984</v>
      </c>
      <c r="AH47" s="3">
        <v>0.19236154500000002</v>
      </c>
      <c r="AI47" s="3">
        <v>0.18941405799999994</v>
      </c>
      <c r="AJ47" s="3">
        <v>0.20354535400000009</v>
      </c>
      <c r="AK47" s="3">
        <v>0.20518869200000006</v>
      </c>
      <c r="AL47" s="3">
        <v>0.19511504299999988</v>
      </c>
      <c r="AM47" s="3">
        <v>0.19306732499999998</v>
      </c>
      <c r="AN47" s="3">
        <v>0.20576135900000006</v>
      </c>
      <c r="AO47" s="3">
        <v>0.18556953000000015</v>
      </c>
      <c r="AP47" s="3">
        <v>0.19694777600000002</v>
      </c>
      <c r="AQ47" s="3">
        <v>0.19462995400000008</v>
      </c>
      <c r="AR47" s="3">
        <v>0.20029346099999984</v>
      </c>
      <c r="AS47" s="3">
        <v>0.186990031</v>
      </c>
      <c r="AT47" s="3">
        <v>0.20619463500000015</v>
      </c>
      <c r="AU47" s="3">
        <v>0.18940819599999995</v>
      </c>
      <c r="AV47" s="3">
        <v>0.19989863400000013</v>
      </c>
      <c r="AW47" s="3">
        <v>0.19319341800000003</v>
      </c>
      <c r="AX47" s="3">
        <v>0.20423653100000017</v>
      </c>
      <c r="AY47" s="3">
        <v>0.19965873500000003</v>
      </c>
      <c r="AZ47" s="3">
        <v>0.19307876100000004</v>
      </c>
      <c r="BA47" s="3">
        <v>0.18765684799999996</v>
      </c>
      <c r="BB47" s="3">
        <v>0.19331716900000021</v>
      </c>
      <c r="BC47" s="3">
        <v>0.19804174900000013</v>
      </c>
      <c r="BD47" s="3">
        <v>0.19157852799999994</v>
      </c>
      <c r="BE47" s="3">
        <v>0.19715384500000019</v>
      </c>
      <c r="BF47" s="3">
        <v>0.20291618700000011</v>
      </c>
      <c r="BG47" s="3">
        <v>0.18914104400000004</v>
      </c>
      <c r="BH47" s="3">
        <v>0.19805722900000011</v>
      </c>
      <c r="BI47" s="3">
        <v>0.20006694099999997</v>
      </c>
      <c r="BJ47" s="3">
        <v>0.20400641899999994</v>
      </c>
      <c r="BK47" s="3">
        <v>0.19914622399999996</v>
      </c>
      <c r="BL47" s="3">
        <v>0.18901941599999986</v>
      </c>
      <c r="BM47" s="3">
        <v>0.19954087899999989</v>
      </c>
      <c r="BN47" s="3">
        <v>0.1926948320000002</v>
      </c>
      <c r="BO47" s="3">
        <v>0.20018153400000011</v>
      </c>
      <c r="BP47" s="3">
        <v>0.19170403899999983</v>
      </c>
      <c r="BQ47" s="3">
        <v>0.18382752900000002</v>
      </c>
      <c r="BR47" s="3">
        <v>0.19935073399999981</v>
      </c>
      <c r="BS47" s="3">
        <v>1.5442886000000006E-2</v>
      </c>
      <c r="BT47" s="3">
        <v>0.19174655899999996</v>
      </c>
      <c r="BU47" s="3">
        <v>0.19117063699999992</v>
      </c>
      <c r="BV47" s="3">
        <v>0.1945816569999998</v>
      </c>
      <c r="BW47" s="3">
        <v>0.19688820499999993</v>
      </c>
      <c r="BX47" s="3">
        <v>0.19302430100000006</v>
      </c>
      <c r="BZ47">
        <f t="shared" si="0"/>
        <v>0.19116641525333339</v>
      </c>
      <c r="CA47">
        <f t="shared" si="1"/>
        <v>2.3545934086508034E-2</v>
      </c>
      <c r="CB47">
        <f t="shared" si="2"/>
        <v>-6.2037914802416374</v>
      </c>
      <c r="CD47">
        <f t="shared" si="3"/>
        <v>0.19325258821666666</v>
      </c>
      <c r="CE47">
        <f t="shared" si="4"/>
        <v>1.2835319078345668E-2</v>
      </c>
      <c r="CF47">
        <f t="shared" si="5"/>
        <v>-4.789242681894982</v>
      </c>
      <c r="CH47">
        <f t="shared" si="6"/>
        <v>0.19181739052499999</v>
      </c>
      <c r="CI47">
        <f t="shared" si="7"/>
        <v>1.5048038221016117E-2</v>
      </c>
      <c r="CJ47">
        <f t="shared" si="8"/>
        <v>-4.2598045856924696</v>
      </c>
      <c r="CL47">
        <f t="shared" si="9"/>
        <v>0.19143385689999998</v>
      </c>
      <c r="CM47">
        <f t="shared" si="10"/>
        <v>1.6176864571532952E-2</v>
      </c>
      <c r="CN47">
        <f t="shared" si="11"/>
        <v>-4.4803700378307552</v>
      </c>
      <c r="CP47">
        <f t="shared" si="12"/>
        <v>0.19542788293333332</v>
      </c>
      <c r="CQ47">
        <f t="shared" si="13"/>
        <v>3.9512982646343342E-3</v>
      </c>
      <c r="CR47">
        <f t="shared" si="14"/>
        <v>0.33162957106571211</v>
      </c>
      <c r="CT47">
        <f t="shared" si="15"/>
        <v>0.1954952174</v>
      </c>
      <c r="CU47">
        <f t="shared" si="16"/>
        <v>4.5333456233665609E-3</v>
      </c>
      <c r="CV47">
        <f t="shared" si="17"/>
        <v>0.27594751711494042</v>
      </c>
      <c r="CX47">
        <f t="shared" si="18"/>
        <v>0.19507228499999996</v>
      </c>
      <c r="CY47">
        <f t="shared" si="19"/>
        <v>5.2288154381482854E-3</v>
      </c>
      <c r="CZ47">
        <f t="shared" si="20"/>
        <v>0.27594751711494042</v>
      </c>
    </row>
    <row r="48" spans="1:104" x14ac:dyDescent="0.3">
      <c r="A48" s="2">
        <v>47</v>
      </c>
      <c r="B48" s="3">
        <v>0.1943291820000001</v>
      </c>
      <c r="C48" s="3">
        <v>0.18731137400000006</v>
      </c>
      <c r="D48" s="3">
        <v>0.19905314499999988</v>
      </c>
      <c r="E48" s="3">
        <v>0.19539303599999994</v>
      </c>
      <c r="F48" s="3">
        <v>0.20260194800000009</v>
      </c>
      <c r="G48" s="3">
        <v>0.20174292700000007</v>
      </c>
      <c r="H48" s="3">
        <v>0.21533313499999981</v>
      </c>
      <c r="I48" s="3">
        <v>0.20137702900000007</v>
      </c>
      <c r="J48" s="3">
        <v>0.19715146799999994</v>
      </c>
      <c r="K48" s="3">
        <v>0.19279293700000028</v>
      </c>
      <c r="L48" s="3">
        <v>0.20356905999999977</v>
      </c>
      <c r="M48" s="3">
        <v>0.19616784000000001</v>
      </c>
      <c r="N48" s="3">
        <v>0.21255141399999974</v>
      </c>
      <c r="O48" s="3">
        <v>0.20529477499999998</v>
      </c>
      <c r="P48" s="3">
        <v>0.19550660700000011</v>
      </c>
      <c r="Q48" s="3">
        <v>0.20423217100000016</v>
      </c>
      <c r="R48" s="3">
        <v>0.19677347300000006</v>
      </c>
      <c r="S48" s="3">
        <v>0.2004026099999999</v>
      </c>
      <c r="T48" s="3">
        <v>0.19871474399999997</v>
      </c>
      <c r="U48" s="3">
        <v>0.20054013499999992</v>
      </c>
      <c r="V48" s="3">
        <v>0.20597378299999994</v>
      </c>
      <c r="W48" s="3">
        <v>0.19176603099999986</v>
      </c>
      <c r="X48" s="3">
        <v>0.19212360900000011</v>
      </c>
      <c r="Y48" s="3">
        <v>0.19361873900000001</v>
      </c>
      <c r="Z48" s="3">
        <v>0.11038874999999988</v>
      </c>
      <c r="AA48" s="3">
        <v>0.20285008100000004</v>
      </c>
      <c r="AB48" s="3">
        <v>0.20445942499999992</v>
      </c>
      <c r="AC48" s="3">
        <v>0.19606415099999977</v>
      </c>
      <c r="AD48" s="3">
        <v>0.19512613299999995</v>
      </c>
      <c r="AE48" s="3">
        <v>0.20318159599999988</v>
      </c>
      <c r="AF48" s="3">
        <v>0.19543156499999997</v>
      </c>
      <c r="AG48" s="3">
        <v>0.18418002100000003</v>
      </c>
      <c r="AH48" s="3">
        <v>0.21348292100000016</v>
      </c>
      <c r="AI48" s="3">
        <v>0.20911969700000013</v>
      </c>
      <c r="AJ48" s="3">
        <v>0.20656714399999979</v>
      </c>
      <c r="AK48" s="3">
        <v>0.18463000499999979</v>
      </c>
      <c r="AL48" s="3">
        <v>0.19250321799999995</v>
      </c>
      <c r="AM48" s="3">
        <v>0.19667396199999995</v>
      </c>
      <c r="AN48" s="3">
        <v>0.19834674999999999</v>
      </c>
      <c r="AO48" s="3">
        <v>0.20654084999999997</v>
      </c>
      <c r="AP48" s="3">
        <v>0.20263627900000011</v>
      </c>
      <c r="AQ48" s="3">
        <v>0.20285004199999984</v>
      </c>
      <c r="AR48" s="3">
        <v>0.19814494299999982</v>
      </c>
      <c r="AS48" s="3">
        <v>0.20013787400000005</v>
      </c>
      <c r="AT48" s="3">
        <v>0.19009885499999982</v>
      </c>
      <c r="AU48" s="3">
        <v>0.19965623999999998</v>
      </c>
      <c r="AV48" s="3">
        <v>0.2079181199999999</v>
      </c>
      <c r="AW48" s="3">
        <v>0.19873222699999996</v>
      </c>
      <c r="AX48" s="3">
        <v>0.20475495799999993</v>
      </c>
      <c r="AY48" s="3">
        <v>0.19444241200000004</v>
      </c>
      <c r="AZ48" s="3">
        <v>0.19312951800000017</v>
      </c>
      <c r="BA48" s="3">
        <v>0.19686497600000022</v>
      </c>
      <c r="BB48" s="3">
        <v>0.19808808300000019</v>
      </c>
      <c r="BC48" s="3">
        <v>0.20705611400000015</v>
      </c>
      <c r="BD48" s="3">
        <v>0.19956438500000021</v>
      </c>
      <c r="BE48" s="3">
        <v>0.21386135599999992</v>
      </c>
      <c r="BF48" s="3">
        <v>0.21038952499999997</v>
      </c>
      <c r="BG48" s="3">
        <v>0.20420915800000008</v>
      </c>
      <c r="BH48" s="3">
        <v>0.20224165900000005</v>
      </c>
      <c r="BI48" s="3">
        <v>0.20176805600000031</v>
      </c>
      <c r="BJ48" s="3">
        <v>0.20809164100000013</v>
      </c>
      <c r="BK48" s="3">
        <v>0.20740528900000005</v>
      </c>
      <c r="BL48" s="3">
        <v>0.19727165999999993</v>
      </c>
      <c r="BM48" s="3">
        <v>0.19919818599999989</v>
      </c>
      <c r="BN48" s="3">
        <v>0.19925776499999981</v>
      </c>
      <c r="BO48" s="3">
        <v>0.19519838900000008</v>
      </c>
      <c r="BP48" s="3">
        <v>0.19688427099999986</v>
      </c>
      <c r="BQ48" s="3">
        <v>0.2103323780000001</v>
      </c>
      <c r="BR48" s="3">
        <v>0.20718835699999977</v>
      </c>
      <c r="BS48" s="3">
        <v>1.8333270999999998E-2</v>
      </c>
      <c r="BT48" s="3">
        <v>0.19681561199999981</v>
      </c>
      <c r="BU48" s="3">
        <v>0.19570727399999985</v>
      </c>
      <c r="BV48" s="3">
        <v>0.20137276000000004</v>
      </c>
      <c r="BW48" s="3">
        <v>0.21460297200000009</v>
      </c>
      <c r="BX48" s="3">
        <v>0.20404465499999991</v>
      </c>
      <c r="BZ48">
        <f t="shared" si="0"/>
        <v>0.19682822268000005</v>
      </c>
      <c r="CA48">
        <f t="shared" si="1"/>
        <v>2.4090769398624177E-2</v>
      </c>
      <c r="CB48">
        <f t="shared" si="2"/>
        <v>-6.1238635673717861</v>
      </c>
      <c r="CD48">
        <f t="shared" si="3"/>
        <v>0.19850687035000006</v>
      </c>
      <c r="CE48">
        <f t="shared" si="4"/>
        <v>1.326972201523504E-2</v>
      </c>
      <c r="CF48">
        <f t="shared" si="5"/>
        <v>-4.9114880265781249</v>
      </c>
      <c r="CH48">
        <f t="shared" si="6"/>
        <v>0.197096686025</v>
      </c>
      <c r="CI48">
        <f t="shared" si="7"/>
        <v>1.5564889039949499E-2</v>
      </c>
      <c r="CJ48">
        <f t="shared" si="8"/>
        <v>-4.3877497859274834</v>
      </c>
      <c r="CL48">
        <f t="shared" si="9"/>
        <v>0.19654637693333335</v>
      </c>
      <c r="CM48">
        <f t="shared" si="10"/>
        <v>1.7070178704325263E-2</v>
      </c>
      <c r="CN48">
        <f t="shared" si="11"/>
        <v>-4.418737237894522</v>
      </c>
      <c r="CP48">
        <f t="shared" si="12"/>
        <v>0.20001172513333332</v>
      </c>
      <c r="CQ48">
        <f t="shared" si="13"/>
        <v>7.0961487645237933E-3</v>
      </c>
      <c r="CR48">
        <f t="shared" si="14"/>
        <v>0.60452277688906209</v>
      </c>
      <c r="CT48">
        <f t="shared" si="15"/>
        <v>0.19870861810000001</v>
      </c>
      <c r="CU48">
        <f t="shared" si="16"/>
        <v>7.1096303946613657E-3</v>
      </c>
      <c r="CV48">
        <f t="shared" si="17"/>
        <v>0.95327720640857327</v>
      </c>
      <c r="CX48">
        <f t="shared" si="18"/>
        <v>0.19573773699999999</v>
      </c>
      <c r="CY48">
        <f t="shared" si="19"/>
        <v>5.1228070866309056E-3</v>
      </c>
      <c r="CZ48">
        <f t="shared" si="20"/>
        <v>0.95327720640857327</v>
      </c>
    </row>
    <row r="49" spans="1:104" x14ac:dyDescent="0.3">
      <c r="A49" s="2">
        <v>48</v>
      </c>
      <c r="B49" s="3">
        <v>0.20520664699999996</v>
      </c>
      <c r="C49" s="3">
        <v>0.20827880499999993</v>
      </c>
      <c r="D49" s="3">
        <v>0.19563772999999998</v>
      </c>
      <c r="E49" s="3">
        <v>0.19395936699999997</v>
      </c>
      <c r="F49" s="3">
        <v>0.1980886429999999</v>
      </c>
      <c r="G49" s="3">
        <v>0.20656330900000006</v>
      </c>
      <c r="H49" s="3">
        <v>0.20091779699999981</v>
      </c>
      <c r="I49" s="3">
        <v>0.21751916400000001</v>
      </c>
      <c r="J49" s="3">
        <v>0.20713246900000012</v>
      </c>
      <c r="K49" s="3">
        <v>0.20673064899999985</v>
      </c>
      <c r="L49" s="3">
        <v>0.20472403299999994</v>
      </c>
      <c r="M49" s="3">
        <v>0.195451708</v>
      </c>
      <c r="N49" s="3">
        <v>0.19465045099999989</v>
      </c>
      <c r="O49" s="3">
        <v>0.2054574629999999</v>
      </c>
      <c r="P49" s="3">
        <v>0.20257355299999999</v>
      </c>
      <c r="Q49" s="3">
        <v>0.20535508800000007</v>
      </c>
      <c r="R49" s="3">
        <v>0.20987242399999995</v>
      </c>
      <c r="S49" s="3">
        <v>0.19873941099999989</v>
      </c>
      <c r="T49" s="3">
        <v>0.19119698800000004</v>
      </c>
      <c r="U49" s="3">
        <v>0.20108221200000007</v>
      </c>
      <c r="V49" s="3">
        <v>0.20060852899999987</v>
      </c>
      <c r="W49" s="3">
        <v>0.20521401200000006</v>
      </c>
      <c r="X49" s="3">
        <v>0.21530770799999996</v>
      </c>
      <c r="Y49" s="3">
        <v>0.21620615199999998</v>
      </c>
      <c r="Z49" s="3">
        <v>0.11871328100000003</v>
      </c>
      <c r="AA49" s="3">
        <v>0.20322993900000011</v>
      </c>
      <c r="AB49" s="3">
        <v>0.19787999799999997</v>
      </c>
      <c r="AC49" s="3">
        <v>0.20747427099999993</v>
      </c>
      <c r="AD49" s="3">
        <v>0.20327932400000007</v>
      </c>
      <c r="AE49" s="3">
        <v>0.20960429600000002</v>
      </c>
      <c r="AF49" s="3">
        <v>0.19320540799999997</v>
      </c>
      <c r="AG49" s="3">
        <v>0.18518124600000005</v>
      </c>
      <c r="AH49" s="3">
        <v>0.20102655199999989</v>
      </c>
      <c r="AI49" s="3">
        <v>0.20567528800000018</v>
      </c>
      <c r="AJ49" s="3">
        <v>0.19453348300000006</v>
      </c>
      <c r="AK49" s="3">
        <v>0.20983587699999989</v>
      </c>
      <c r="AL49" s="3">
        <v>0.20449463099999998</v>
      </c>
      <c r="AM49" s="3">
        <v>0.21345450399999991</v>
      </c>
      <c r="AN49" s="3">
        <v>0.20162382200000009</v>
      </c>
      <c r="AO49" s="3">
        <v>0.21314369800000002</v>
      </c>
      <c r="AP49" s="3">
        <v>0.20643342399999998</v>
      </c>
      <c r="AQ49" s="3">
        <v>0.19141625100000023</v>
      </c>
      <c r="AR49" s="3">
        <v>0.2011241909999999</v>
      </c>
      <c r="AS49" s="3">
        <v>0.20488388200000007</v>
      </c>
      <c r="AT49" s="3">
        <v>0.21053864000000014</v>
      </c>
      <c r="AU49" s="3">
        <v>0.20929256399999999</v>
      </c>
      <c r="AV49" s="3">
        <v>0.21935447799999991</v>
      </c>
      <c r="AW49" s="3">
        <v>0.20103692100000017</v>
      </c>
      <c r="AX49" s="3">
        <v>0.21192927499999992</v>
      </c>
      <c r="AY49" s="3">
        <v>0.19798660199999998</v>
      </c>
      <c r="AZ49" s="3">
        <v>0.19830513200000008</v>
      </c>
      <c r="BA49" s="3">
        <v>0.20908241199999983</v>
      </c>
      <c r="BB49" s="3">
        <v>0.20426865699999999</v>
      </c>
      <c r="BC49" s="3">
        <v>0.20867546700000006</v>
      </c>
      <c r="BD49" s="3">
        <v>0.20266119700000015</v>
      </c>
      <c r="BE49" s="3">
        <v>0.21238587299999992</v>
      </c>
      <c r="BF49" s="3">
        <v>0.2105280789999999</v>
      </c>
      <c r="BG49" s="3">
        <v>0.20429577499999993</v>
      </c>
      <c r="BH49" s="3">
        <v>0.20464622199999993</v>
      </c>
      <c r="BI49" s="3">
        <v>0.20990551200000002</v>
      </c>
      <c r="BJ49" s="3">
        <v>0.21766158299999991</v>
      </c>
      <c r="BK49" s="3">
        <v>0.21102203099999986</v>
      </c>
      <c r="BL49" s="3">
        <v>0.21702236000000003</v>
      </c>
      <c r="BM49" s="3">
        <v>0.21286039800000026</v>
      </c>
      <c r="BN49" s="3">
        <v>0.20705481600000011</v>
      </c>
      <c r="BO49" s="3">
        <v>0.20398211399999988</v>
      </c>
      <c r="BP49" s="3">
        <v>0.20869905599999999</v>
      </c>
      <c r="BQ49" s="3">
        <v>0.21576930400000019</v>
      </c>
      <c r="BR49" s="3">
        <v>0.21236601599999996</v>
      </c>
      <c r="BS49" s="3">
        <v>2.0455039000000001E-2</v>
      </c>
      <c r="BT49" s="3">
        <v>0.20262240400000003</v>
      </c>
      <c r="BU49" s="3">
        <v>0.20326679199999992</v>
      </c>
      <c r="BV49" s="3">
        <v>0.20229761400000013</v>
      </c>
      <c r="BW49" s="3">
        <v>0.21488540000000006</v>
      </c>
      <c r="BX49" s="3">
        <v>0.19271757099999995</v>
      </c>
      <c r="BZ49">
        <f t="shared" si="0"/>
        <v>0.20147017309333329</v>
      </c>
      <c r="CA49">
        <f t="shared" si="1"/>
        <v>2.4296919893295989E-2</v>
      </c>
      <c r="CB49">
        <f t="shared" si="2"/>
        <v>-6.1298391022243131</v>
      </c>
      <c r="CD49">
        <f t="shared" si="3"/>
        <v>0.20279300806666661</v>
      </c>
      <c r="CE49">
        <f t="shared" si="4"/>
        <v>1.2912712124896477E-2</v>
      </c>
      <c r="CF49">
        <f t="shared" si="5"/>
        <v>-4.6621783207378664</v>
      </c>
      <c r="CH49">
        <f t="shared" si="6"/>
        <v>0.20122074824999997</v>
      </c>
      <c r="CI49">
        <f t="shared" si="7"/>
        <v>1.4970603978305229E-2</v>
      </c>
      <c r="CJ49">
        <f t="shared" si="8"/>
        <v>-4.2692855960528799</v>
      </c>
      <c r="CL49">
        <f t="shared" si="9"/>
        <v>0.2008885140333333</v>
      </c>
      <c r="CM49">
        <f t="shared" si="10"/>
        <v>1.6531196524900066E-2</v>
      </c>
      <c r="CN49">
        <f t="shared" si="11"/>
        <v>-4.216128993027775</v>
      </c>
      <c r="CP49">
        <f t="shared" si="12"/>
        <v>0.20285945253333326</v>
      </c>
      <c r="CQ49">
        <f t="shared" si="13"/>
        <v>6.2568102576022935E-3</v>
      </c>
      <c r="CR49">
        <f t="shared" si="14"/>
        <v>0.41753823111488775</v>
      </c>
      <c r="CT49">
        <f t="shared" si="15"/>
        <v>0.20400345799999994</v>
      </c>
      <c r="CU49">
        <f t="shared" si="16"/>
        <v>6.6449769858652127E-3</v>
      </c>
      <c r="CV49">
        <f t="shared" si="17"/>
        <v>0.31584133144901261</v>
      </c>
      <c r="CX49">
        <f t="shared" si="18"/>
        <v>0.20023423839999993</v>
      </c>
      <c r="CY49">
        <f t="shared" si="19"/>
        <v>5.5595931370109944E-3</v>
      </c>
      <c r="CZ49">
        <f t="shared" si="20"/>
        <v>0.31584133144901261</v>
      </c>
    </row>
    <row r="50" spans="1:104" x14ac:dyDescent="0.3">
      <c r="A50" s="2">
        <v>49</v>
      </c>
      <c r="B50" s="3">
        <v>0.19941497800000008</v>
      </c>
      <c r="C50" s="3">
        <v>0.21816909899999995</v>
      </c>
      <c r="D50" s="3">
        <v>0.21425092000000004</v>
      </c>
      <c r="E50" s="3">
        <v>0.21737016399999998</v>
      </c>
      <c r="F50" s="3">
        <v>0.20388901700000001</v>
      </c>
      <c r="G50" s="3">
        <v>0.20669879300000008</v>
      </c>
      <c r="H50" s="3">
        <v>0.20941750099999992</v>
      </c>
      <c r="I50" s="3">
        <v>0.2049194199999998</v>
      </c>
      <c r="J50" s="3">
        <v>0.20875827600000005</v>
      </c>
      <c r="K50" s="3">
        <v>0.19967067899999988</v>
      </c>
      <c r="L50" s="3">
        <v>0.19901446299999986</v>
      </c>
      <c r="M50" s="3">
        <v>0.20095892799999995</v>
      </c>
      <c r="N50" s="3">
        <v>0.20521296400000019</v>
      </c>
      <c r="O50" s="3">
        <v>0.20944781899999992</v>
      </c>
      <c r="P50" s="3">
        <v>0.20151691199999999</v>
      </c>
      <c r="Q50" s="3">
        <v>0.214830246</v>
      </c>
      <c r="R50" s="3">
        <v>0.20933251</v>
      </c>
      <c r="S50" s="3">
        <v>0.20645698599999995</v>
      </c>
      <c r="T50" s="3">
        <v>0.21860757699999994</v>
      </c>
      <c r="U50" s="3">
        <v>0.222997946</v>
      </c>
      <c r="V50" s="3">
        <v>0.19617091299999986</v>
      </c>
      <c r="W50" s="3">
        <v>0.19554594399999989</v>
      </c>
      <c r="X50" s="3">
        <v>0.20578217100000015</v>
      </c>
      <c r="Y50" s="3">
        <v>0.21061315000000025</v>
      </c>
      <c r="Z50" s="3">
        <v>0.12705176099999999</v>
      </c>
      <c r="AA50" s="3">
        <v>0.20906868699999992</v>
      </c>
      <c r="AB50" s="3">
        <v>0.19854188500000003</v>
      </c>
      <c r="AC50" s="3">
        <v>0.21049125000000007</v>
      </c>
      <c r="AD50" s="3">
        <v>0.21205009400000011</v>
      </c>
      <c r="AE50" s="3">
        <v>0.21512400499999976</v>
      </c>
      <c r="AF50" s="3">
        <v>0.21204484400000009</v>
      </c>
      <c r="AG50" s="3">
        <v>0.19153024500000018</v>
      </c>
      <c r="AH50" s="3">
        <v>0.22315789399999991</v>
      </c>
      <c r="AI50" s="3">
        <v>0.20469501700000006</v>
      </c>
      <c r="AJ50" s="3">
        <v>0.20488720000000016</v>
      </c>
      <c r="AK50" s="3">
        <v>0.22071234600000006</v>
      </c>
      <c r="AL50" s="3">
        <v>0.21585059500000017</v>
      </c>
      <c r="AM50" s="3">
        <v>0.2114177560000001</v>
      </c>
      <c r="AN50" s="3">
        <v>0.20849136800000015</v>
      </c>
      <c r="AO50" s="3">
        <v>0.20131404799999988</v>
      </c>
      <c r="AP50" s="3">
        <v>0.20847651500000006</v>
      </c>
      <c r="AQ50" s="3">
        <v>0.20080499800000021</v>
      </c>
      <c r="AR50" s="3">
        <v>0.20442875800000004</v>
      </c>
      <c r="AS50" s="3">
        <v>0.21477328100000001</v>
      </c>
      <c r="AT50" s="3">
        <v>0.20821491099999995</v>
      </c>
      <c r="AU50" s="3">
        <v>0.22912912700000018</v>
      </c>
      <c r="AV50" s="3">
        <v>0.20522474999999998</v>
      </c>
      <c r="AW50" s="3">
        <v>0.2204665449999999</v>
      </c>
      <c r="AX50" s="3">
        <v>0.20697850799999992</v>
      </c>
      <c r="AY50" s="3">
        <v>0.19598432200000016</v>
      </c>
      <c r="AZ50" s="3">
        <v>0.20733801000000007</v>
      </c>
      <c r="BA50" s="3">
        <v>0.20746044500000002</v>
      </c>
      <c r="BB50" s="3">
        <v>0.21176732000000006</v>
      </c>
      <c r="BC50" s="3">
        <v>0.20971265000000014</v>
      </c>
      <c r="BD50" s="3">
        <v>0.21362450499999996</v>
      </c>
      <c r="BE50" s="3">
        <v>0.210575335</v>
      </c>
      <c r="BF50" s="3">
        <v>0.19465582499999998</v>
      </c>
      <c r="BG50" s="3">
        <v>0.2174077830000001</v>
      </c>
      <c r="BH50" s="3">
        <v>0.21822163099999997</v>
      </c>
      <c r="BI50" s="3">
        <v>0.21017841399999976</v>
      </c>
      <c r="BJ50" s="3">
        <v>0.22945414999999983</v>
      </c>
      <c r="BK50" s="3">
        <v>0.21616231200000016</v>
      </c>
      <c r="BL50" s="3">
        <v>0.20351308299999976</v>
      </c>
      <c r="BM50" s="3">
        <v>0.21577239500000006</v>
      </c>
      <c r="BN50" s="3">
        <v>0.21867311200000003</v>
      </c>
      <c r="BO50" s="3">
        <v>0.19762013999999997</v>
      </c>
      <c r="BP50" s="3">
        <v>0.20209188699999986</v>
      </c>
      <c r="BQ50" s="3">
        <v>0.20507402599999988</v>
      </c>
      <c r="BR50" s="3">
        <v>0.21739260699999965</v>
      </c>
      <c r="BS50" s="3">
        <v>2.2012122999999984E-2</v>
      </c>
      <c r="BT50" s="3">
        <v>0.21191091200000001</v>
      </c>
      <c r="BU50" s="3">
        <v>0.20776827299999998</v>
      </c>
      <c r="BV50" s="3">
        <v>0.20477849499999992</v>
      </c>
      <c r="BW50" s="3">
        <v>0.21342621299999992</v>
      </c>
      <c r="BX50" s="3">
        <v>0.21484710700000018</v>
      </c>
      <c r="BZ50">
        <f t="shared" si="0"/>
        <v>0.20561862452000002</v>
      </c>
      <c r="CA50">
        <f t="shared" si="1"/>
        <v>2.4587883195854116E-2</v>
      </c>
      <c r="CB50">
        <f t="shared" si="2"/>
        <v>-6.0562482866907654</v>
      </c>
      <c r="CD50">
        <f t="shared" si="3"/>
        <v>0.20734833340000008</v>
      </c>
      <c r="CE50">
        <f t="shared" si="4"/>
        <v>1.2966498829136988E-2</v>
      </c>
      <c r="CF50">
        <f t="shared" si="5"/>
        <v>-3.919273935578766</v>
      </c>
      <c r="CH50">
        <f t="shared" si="6"/>
        <v>0.206136909275</v>
      </c>
      <c r="CI50">
        <f t="shared" si="7"/>
        <v>1.4728262804783808E-2</v>
      </c>
      <c r="CJ50">
        <f t="shared" si="8"/>
        <v>-3.9041589471989888</v>
      </c>
      <c r="CL50">
        <f t="shared" si="9"/>
        <v>0.20504583526666664</v>
      </c>
      <c r="CM50">
        <f t="shared" si="10"/>
        <v>1.605828218144079E-2</v>
      </c>
      <c r="CN50">
        <f t="shared" si="11"/>
        <v>-3.906967747034567</v>
      </c>
      <c r="CP50">
        <f t="shared" si="12"/>
        <v>0.20658066219999996</v>
      </c>
      <c r="CQ50">
        <f t="shared" si="13"/>
        <v>6.0883784274143151E-3</v>
      </c>
      <c r="CR50">
        <f t="shared" si="14"/>
        <v>0.61085137977633841</v>
      </c>
      <c r="CT50">
        <f t="shared" si="15"/>
        <v>0.20825588469999995</v>
      </c>
      <c r="CU50">
        <f t="shared" si="16"/>
        <v>6.3512011113363185E-3</v>
      </c>
      <c r="CV50">
        <f t="shared" si="17"/>
        <v>0.23166076870467575</v>
      </c>
      <c r="CX50">
        <f t="shared" si="18"/>
        <v>0.2106188356</v>
      </c>
      <c r="CY50">
        <f t="shared" si="19"/>
        <v>7.5709422553963601E-3</v>
      </c>
      <c r="CZ50">
        <f t="shared" si="20"/>
        <v>0.23166076870467575</v>
      </c>
    </row>
    <row r="51" spans="1:104" x14ac:dyDescent="0.3">
      <c r="A51" s="2">
        <v>50</v>
      </c>
      <c r="B51" s="3">
        <v>0.20551157599999992</v>
      </c>
      <c r="C51" s="3">
        <v>0.20862911400000014</v>
      </c>
      <c r="D51" s="3">
        <v>0.20986011900000001</v>
      </c>
      <c r="E51" s="3">
        <v>0.21183372800000008</v>
      </c>
      <c r="F51" s="3">
        <v>0.22018401699999979</v>
      </c>
      <c r="G51" s="3">
        <v>0.20549067499999998</v>
      </c>
      <c r="H51" s="3">
        <v>0.217598824</v>
      </c>
      <c r="I51" s="3">
        <v>0.21160807699999995</v>
      </c>
      <c r="J51" s="3">
        <v>0.22738678100000007</v>
      </c>
      <c r="K51" s="3">
        <v>0.21118840500000008</v>
      </c>
      <c r="L51" s="3">
        <v>0.21028854799999991</v>
      </c>
      <c r="M51" s="3">
        <v>0.20926214099999993</v>
      </c>
      <c r="N51" s="3">
        <v>0.20508449699999984</v>
      </c>
      <c r="O51" s="3">
        <v>0.21635979300000008</v>
      </c>
      <c r="P51" s="3">
        <v>0.21875496199999986</v>
      </c>
      <c r="Q51" s="3">
        <v>0.20662965399999988</v>
      </c>
      <c r="R51" s="3">
        <v>0.20966138299999984</v>
      </c>
      <c r="S51" s="3">
        <v>0.22125734900000002</v>
      </c>
      <c r="T51" s="3">
        <v>0.21594669400000002</v>
      </c>
      <c r="U51" s="3">
        <v>0.20371610999999992</v>
      </c>
      <c r="V51" s="3">
        <v>0.22100780499999992</v>
      </c>
      <c r="W51" s="3">
        <v>0.20987723699999999</v>
      </c>
      <c r="X51" s="3">
        <v>0.21062439100000005</v>
      </c>
      <c r="Y51" s="3">
        <v>0.21932980700000029</v>
      </c>
      <c r="Z51" s="3">
        <v>0.13258267600000001</v>
      </c>
      <c r="AA51" s="3">
        <v>0.21471734199999976</v>
      </c>
      <c r="AB51" s="3">
        <v>0.21997010500000017</v>
      </c>
      <c r="AC51" s="3">
        <v>0.21129241899999998</v>
      </c>
      <c r="AD51" s="3">
        <v>0.21148472599999993</v>
      </c>
      <c r="AE51" s="3">
        <v>0.22147431799999998</v>
      </c>
      <c r="AF51" s="3">
        <v>0.2102865980000001</v>
      </c>
      <c r="AG51" s="3">
        <v>0.19352991100000008</v>
      </c>
      <c r="AH51" s="3">
        <v>0.23104855300000007</v>
      </c>
      <c r="AI51" s="3">
        <v>0.21188705199999994</v>
      </c>
      <c r="AJ51" s="3">
        <v>0.2158216250000001</v>
      </c>
      <c r="AK51" s="3">
        <v>0.21468796000000009</v>
      </c>
      <c r="AL51" s="3">
        <v>0.22008190599999994</v>
      </c>
      <c r="AM51" s="3">
        <v>0.21487765100000017</v>
      </c>
      <c r="AN51" s="3">
        <v>0.22681163599999998</v>
      </c>
      <c r="AO51" s="3">
        <v>0.21484382800000015</v>
      </c>
      <c r="AP51" s="3">
        <v>0.22020415800000004</v>
      </c>
      <c r="AQ51" s="3">
        <v>0.20476246400000012</v>
      </c>
      <c r="AR51" s="3">
        <v>0.22038952499999986</v>
      </c>
      <c r="AS51" s="3">
        <v>0.22830674500000003</v>
      </c>
      <c r="AT51" s="3">
        <v>0.21006014199999989</v>
      </c>
      <c r="AU51" s="3">
        <v>0.22175069100000003</v>
      </c>
      <c r="AV51" s="3">
        <v>0.20206246699999997</v>
      </c>
      <c r="AW51" s="3">
        <v>0.21156439400000016</v>
      </c>
      <c r="AX51" s="3">
        <v>0.21682992799999995</v>
      </c>
      <c r="AY51" s="3">
        <v>0.20850010700000018</v>
      </c>
      <c r="AZ51" s="3">
        <v>0.21345900799999987</v>
      </c>
      <c r="BA51" s="3">
        <v>0.21148173399999998</v>
      </c>
      <c r="BB51" s="3">
        <v>0.21222006800000001</v>
      </c>
      <c r="BC51" s="3">
        <v>0.21387579399999992</v>
      </c>
      <c r="BD51" s="3">
        <v>0.20617191700000004</v>
      </c>
      <c r="BE51" s="3">
        <v>0.21067309400000006</v>
      </c>
      <c r="BF51" s="3">
        <v>0.21276300499999998</v>
      </c>
      <c r="BG51" s="3">
        <v>0.21812215699999996</v>
      </c>
      <c r="BH51" s="3">
        <v>0.21004667300000004</v>
      </c>
      <c r="BI51" s="3">
        <v>0.23050899500000002</v>
      </c>
      <c r="BJ51" s="3">
        <v>0.21475140199999995</v>
      </c>
      <c r="BK51" s="3">
        <v>0.21109737499999995</v>
      </c>
      <c r="BL51" s="3">
        <v>0.20114902899999987</v>
      </c>
      <c r="BM51" s="3">
        <v>0.21316539200000004</v>
      </c>
      <c r="BN51" s="3">
        <v>0.22207399199999991</v>
      </c>
      <c r="BO51" s="3">
        <v>0.19747440199999997</v>
      </c>
      <c r="BP51" s="3">
        <v>0.21503960399999997</v>
      </c>
      <c r="BQ51" s="3">
        <v>0.20678088400000011</v>
      </c>
      <c r="BR51" s="3">
        <v>0.19918003699999981</v>
      </c>
      <c r="BS51" s="3">
        <v>2.7098381000000001E-2</v>
      </c>
      <c r="BT51" s="3">
        <v>0.21200814600000001</v>
      </c>
      <c r="BU51" s="3">
        <v>0.2159694790000001</v>
      </c>
      <c r="BV51" s="3">
        <v>0.22082414899999991</v>
      </c>
      <c r="BW51" s="3">
        <v>0.21907609999999997</v>
      </c>
      <c r="BX51" s="3">
        <v>0.20220947899999983</v>
      </c>
      <c r="BZ51">
        <f t="shared" si="0"/>
        <v>0.20978854546666661</v>
      </c>
      <c r="CA51">
        <f t="shared" si="1"/>
        <v>2.4281882430144244E-2</v>
      </c>
      <c r="CB51">
        <f t="shared" si="2"/>
        <v>-6.1883641160376959</v>
      </c>
      <c r="CD51">
        <f t="shared" si="3"/>
        <v>0.21260405098333329</v>
      </c>
      <c r="CE51">
        <f t="shared" si="4"/>
        <v>1.2580859693561599E-2</v>
      </c>
      <c r="CF51">
        <f t="shared" si="5"/>
        <v>-4.2562560358475316</v>
      </c>
      <c r="CH51">
        <f t="shared" si="6"/>
        <v>0.21181224982499999</v>
      </c>
      <c r="CI51">
        <f t="shared" si="7"/>
        <v>1.4492814221589856E-2</v>
      </c>
      <c r="CJ51">
        <f t="shared" si="8"/>
        <v>-4.1421105534608529</v>
      </c>
      <c r="CL51">
        <f t="shared" si="9"/>
        <v>0.21062044243333336</v>
      </c>
      <c r="CM51">
        <f t="shared" si="10"/>
        <v>1.5616381556245978E-2</v>
      </c>
      <c r="CN51">
        <f t="shared" si="11"/>
        <v>-4.2793116328041858</v>
      </c>
      <c r="CP51">
        <f t="shared" si="12"/>
        <v>0.21260275046666663</v>
      </c>
      <c r="CQ51">
        <f t="shared" si="13"/>
        <v>6.0760055840615472E-3</v>
      </c>
      <c r="CR51">
        <f t="shared" si="14"/>
        <v>0.92732284456234337</v>
      </c>
      <c r="CT51">
        <f t="shared" si="15"/>
        <v>0.21292913160000002</v>
      </c>
      <c r="CU51">
        <f t="shared" si="16"/>
        <v>6.5398623549623352E-3</v>
      </c>
      <c r="CV51">
        <f t="shared" si="17"/>
        <v>1.0890140304307916</v>
      </c>
      <c r="CX51">
        <f t="shared" si="18"/>
        <v>0.2112037108</v>
      </c>
      <c r="CY51">
        <f t="shared" si="19"/>
        <v>4.9371450719422711E-3</v>
      </c>
      <c r="CZ51">
        <f t="shared" si="20"/>
        <v>1.0890140304307916</v>
      </c>
    </row>
    <row r="52" spans="1:104" x14ac:dyDescent="0.3">
      <c r="A52" s="4" t="s">
        <v>76</v>
      </c>
      <c r="B52" s="5">
        <v>5.1169646960000001</v>
      </c>
      <c r="C52" s="5">
        <v>5.1006343329999995</v>
      </c>
      <c r="D52" s="5">
        <v>5.1392880339999989</v>
      </c>
      <c r="E52" s="5">
        <v>5.122381131</v>
      </c>
      <c r="F52" s="5">
        <v>5.1456997849999997</v>
      </c>
      <c r="G52" s="5">
        <v>5.1092189389999989</v>
      </c>
      <c r="H52" s="5">
        <v>5.1672192219999999</v>
      </c>
      <c r="I52" s="5">
        <v>5.1772784369999991</v>
      </c>
      <c r="J52" s="5">
        <v>5.1281516920000012</v>
      </c>
      <c r="K52" s="5">
        <v>5.1132763039999993</v>
      </c>
      <c r="L52" s="5">
        <v>5.1402606369999999</v>
      </c>
      <c r="M52" s="5">
        <v>5.1142759940000015</v>
      </c>
      <c r="N52" s="5">
        <v>5.1281873060000001</v>
      </c>
      <c r="O52" s="5">
        <v>5.1271628600000003</v>
      </c>
      <c r="P52" s="5">
        <v>5.1264336259999999</v>
      </c>
      <c r="Q52" s="5">
        <v>5.1250978019999991</v>
      </c>
      <c r="R52" s="5">
        <v>5.1300521130000005</v>
      </c>
      <c r="S52" s="5">
        <v>5.1350585300000011</v>
      </c>
      <c r="T52" s="5">
        <v>5.1352635529999997</v>
      </c>
      <c r="U52" s="5">
        <v>5.1234404369999993</v>
      </c>
      <c r="V52" s="5">
        <v>5.1086755579999998</v>
      </c>
      <c r="W52" s="5">
        <v>5.0767293289999991</v>
      </c>
      <c r="X52" s="5">
        <v>5.1236779059999993</v>
      </c>
      <c r="Y52" s="5">
        <v>5.1684760559999985</v>
      </c>
      <c r="Z52" s="5">
        <v>2.3691367159999999</v>
      </c>
      <c r="AA52" s="5">
        <v>5.1340846109999996</v>
      </c>
      <c r="AB52" s="5">
        <v>5.1128819080000003</v>
      </c>
      <c r="AC52" s="5">
        <v>5.110024278</v>
      </c>
      <c r="AD52" s="5">
        <v>5.1437807810000002</v>
      </c>
      <c r="AE52" s="5">
        <v>5.1763352720000002</v>
      </c>
      <c r="AF52" s="5">
        <v>5.1265575180000011</v>
      </c>
      <c r="AG52" s="5">
        <v>4.240631518999999</v>
      </c>
      <c r="AH52" s="5">
        <v>5.1387024109999997</v>
      </c>
      <c r="AI52" s="5">
        <v>5.1465345779999998</v>
      </c>
      <c r="AJ52" s="5">
        <v>5.1669353129999998</v>
      </c>
      <c r="AK52" s="5">
        <v>5.1357789559999993</v>
      </c>
      <c r="AL52" s="5">
        <v>5.1141304649999988</v>
      </c>
      <c r="AM52" s="5">
        <v>5.1343390640000006</v>
      </c>
      <c r="AN52" s="5">
        <v>5.129551116</v>
      </c>
      <c r="AO52" s="5">
        <v>5.1361994159999993</v>
      </c>
      <c r="AP52" s="5">
        <v>5.2031135650000007</v>
      </c>
      <c r="AQ52" s="5">
        <v>5.1048195250000017</v>
      </c>
      <c r="AR52" s="5">
        <v>5.1268388610000004</v>
      </c>
      <c r="AS52" s="5">
        <v>5.1094168250000003</v>
      </c>
      <c r="AT52" s="5">
        <v>5.1453319450000006</v>
      </c>
      <c r="AU52" s="5">
        <v>5.1764240970000017</v>
      </c>
      <c r="AV52" s="5">
        <v>5.1349811560000003</v>
      </c>
      <c r="AW52" s="5">
        <v>5.1645855490000008</v>
      </c>
      <c r="AX52" s="5">
        <v>5.1751356609999997</v>
      </c>
      <c r="AY52" s="5">
        <v>5.0932577239999999</v>
      </c>
      <c r="AZ52" s="5">
        <v>5.1430132219999996</v>
      </c>
      <c r="BA52" s="5">
        <v>5.0831074190000001</v>
      </c>
      <c r="BB52" s="5">
        <v>5.0795470759999999</v>
      </c>
      <c r="BC52" s="5">
        <v>5.1722689219999998</v>
      </c>
      <c r="BD52" s="5">
        <v>5.1587414480000016</v>
      </c>
      <c r="BE52" s="5">
        <v>5.1488870789999979</v>
      </c>
      <c r="BF52" s="5">
        <v>5.1080005220000002</v>
      </c>
      <c r="BG52" s="5">
        <v>5.1809730300000005</v>
      </c>
      <c r="BH52" s="5">
        <v>5.1469689859999992</v>
      </c>
      <c r="BI52" s="5">
        <v>5.1504173240000002</v>
      </c>
      <c r="BJ52" s="5">
        <v>5.1685318509999991</v>
      </c>
      <c r="BK52" s="5">
        <v>5.1636615239999992</v>
      </c>
      <c r="BL52" s="5">
        <v>5.109574136</v>
      </c>
      <c r="BM52" s="5">
        <v>5.1532680019999999</v>
      </c>
      <c r="BN52" s="5">
        <v>5.1233137860000015</v>
      </c>
      <c r="BO52" s="5">
        <v>5.0963557230000003</v>
      </c>
      <c r="BP52" s="5">
        <v>5.1341268730000005</v>
      </c>
      <c r="BQ52" s="5">
        <v>5.1309866730000016</v>
      </c>
      <c r="BR52" s="5">
        <v>5.1199533959999979</v>
      </c>
      <c r="BS52" s="5">
        <v>2.8777180909999998</v>
      </c>
      <c r="BT52" s="5">
        <v>5.1217488260000001</v>
      </c>
      <c r="BU52" s="5">
        <v>5.1371079989999995</v>
      </c>
      <c r="BV52" s="5">
        <v>5.1322229319999995</v>
      </c>
      <c r="BW52" s="5">
        <v>5.1513844299999993</v>
      </c>
      <c r="BX52" s="5">
        <v>5.1219520499999991</v>
      </c>
      <c r="BZ52">
        <f t="shared" si="0"/>
        <v>5.055283259066667</v>
      </c>
      <c r="CA52">
        <f>_xlfn.STDEV.P(B52:BX52)</f>
        <v>0.41815791726736401</v>
      </c>
      <c r="CB52">
        <f t="shared" si="2"/>
        <v>-5.6204296467473949</v>
      </c>
      <c r="CD52">
        <f t="shared" si="3"/>
        <v>5.0734056356333337</v>
      </c>
      <c r="CE52">
        <f>_xlfn.STDEV.P(B52:BI52)</f>
        <v>0.37108918299891652</v>
      </c>
      <c r="CF52">
        <f t="shared" si="5"/>
        <v>-6.8029412076652784</v>
      </c>
      <c r="CH52">
        <f t="shared" si="6"/>
        <v>5.0399627050499989</v>
      </c>
      <c r="CI52">
        <f>_xlfn.STDEV.P(B52:AO52)</f>
        <v>0.45014596603608925</v>
      </c>
      <c r="CJ52">
        <f t="shared" si="8"/>
        <v>-5.5634082681523047</v>
      </c>
      <c r="CL52">
        <f t="shared" si="9"/>
        <v>5.0376382615333322</v>
      </c>
      <c r="CM52">
        <f>_xlfn.STDEV.P(B52:AE52)</f>
        <v>0.496002664622687</v>
      </c>
      <c r="CN52">
        <f t="shared" si="11"/>
        <v>-5.4603711350056976</v>
      </c>
      <c r="CP52">
        <f t="shared" si="12"/>
        <v>5.1304288663999982</v>
      </c>
      <c r="CQ52">
        <f>_xlfn.STDEV.P(B52:P52)</f>
        <v>2.0219383048975897E-2</v>
      </c>
      <c r="CR52">
        <f t="shared" si="14"/>
        <v>0.98441114888181758</v>
      </c>
      <c r="CT52">
        <f t="shared" si="15"/>
        <v>5.1320112572999985</v>
      </c>
      <c r="CU52">
        <f t="shared" si="16"/>
        <v>2.3912506805073896E-2</v>
      </c>
      <c r="CV52">
        <f t="shared" si="17"/>
        <v>0.74314425369322534</v>
      </c>
      <c r="CX52">
        <f t="shared" si="18"/>
        <v>5.1249935957999995</v>
      </c>
      <c r="CY52">
        <f t="shared" si="19"/>
        <v>1.6110488031893622E-2</v>
      </c>
      <c r="CZ52">
        <f t="shared" si="20"/>
        <v>0.74314425369322534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8.8576929999999946E-3</v>
      </c>
      <c r="C2" s="3">
        <v>9.1840480000000002E-3</v>
      </c>
      <c r="D2" s="3">
        <v>8.5760790000000021E-3</v>
      </c>
      <c r="E2" s="3">
        <v>9.1731220000000092E-3</v>
      </c>
      <c r="F2" s="3">
        <v>9.1067689999999989E-3</v>
      </c>
      <c r="G2" s="3">
        <v>7.8638819999999974E-3</v>
      </c>
      <c r="H2" s="3">
        <v>8.5658519999999953E-3</v>
      </c>
      <c r="I2" s="3">
        <v>8.8856500000000001E-3</v>
      </c>
      <c r="J2" s="3">
        <v>8.8572470000000004E-3</v>
      </c>
      <c r="K2" s="3">
        <v>8.6056980000000002E-3</v>
      </c>
      <c r="L2" s="3">
        <v>9.295595000000002E-3</v>
      </c>
      <c r="M2" s="3">
        <v>8.5679990000000015E-3</v>
      </c>
      <c r="N2" s="3">
        <v>8.048648999999998E-3</v>
      </c>
      <c r="O2" s="3">
        <v>8.7517109999999954E-3</v>
      </c>
      <c r="P2" s="3">
        <v>9.1165960000000029E-3</v>
      </c>
      <c r="Q2" s="3">
        <v>8.5620230000000019E-3</v>
      </c>
      <c r="R2" s="3">
        <v>8.4640120000000034E-3</v>
      </c>
      <c r="S2" s="3">
        <v>8.7456420000000031E-3</v>
      </c>
      <c r="T2" s="3">
        <v>8.8185620000000003E-3</v>
      </c>
      <c r="U2" s="3">
        <v>8.8664230000000052E-3</v>
      </c>
      <c r="V2" s="3">
        <v>8.5567520000000008E-3</v>
      </c>
      <c r="W2" s="3">
        <v>8.823919999999999E-3</v>
      </c>
      <c r="X2" s="3">
        <v>8.6773380000000067E-3</v>
      </c>
      <c r="Y2" s="3">
        <v>8.889663999999995E-3</v>
      </c>
      <c r="Z2" s="3">
        <v>8.8498589999999981E-3</v>
      </c>
      <c r="AA2" s="3">
        <v>9.6250629999999945E-3</v>
      </c>
      <c r="AB2" s="3">
        <v>9.0850949999999979E-3</v>
      </c>
      <c r="AC2" s="3">
        <v>8.6541959999999925E-3</v>
      </c>
      <c r="AD2" s="3">
        <v>8.5157229999999993E-3</v>
      </c>
      <c r="AE2" s="3">
        <v>8.5318920000000045E-3</v>
      </c>
      <c r="AF2" s="3">
        <v>8.543854E-3</v>
      </c>
      <c r="AG2" s="3">
        <v>8.3671389999999957E-3</v>
      </c>
      <c r="AH2" s="3">
        <v>8.4269479999999966E-3</v>
      </c>
      <c r="AI2" s="3">
        <v>8.6940369999999947E-3</v>
      </c>
      <c r="AJ2" s="3">
        <v>9.2662700000000018E-3</v>
      </c>
      <c r="AK2" s="3">
        <v>8.9222169999999996E-3</v>
      </c>
      <c r="AL2" s="3">
        <v>9.283528999999997E-3</v>
      </c>
      <c r="AM2" s="3">
        <v>8.435113000000001E-3</v>
      </c>
      <c r="AN2" s="3">
        <v>8.5143989999999954E-3</v>
      </c>
      <c r="AO2" s="3">
        <v>8.2403749999999977E-3</v>
      </c>
      <c r="AP2" s="3">
        <v>8.9535909999999986E-3</v>
      </c>
      <c r="AQ2" s="3">
        <v>8.5334030000000054E-3</v>
      </c>
      <c r="AR2" s="3">
        <v>8.7415470000000006E-3</v>
      </c>
      <c r="AS2" s="3">
        <v>8.7740460000000024E-3</v>
      </c>
      <c r="AT2" s="3">
        <v>8.8355439999999955E-3</v>
      </c>
      <c r="AU2" s="3">
        <v>8.5880320000000041E-3</v>
      </c>
      <c r="AV2" s="3">
        <v>9.1640579999999992E-3</v>
      </c>
      <c r="AW2" s="3">
        <v>9.3666930000000041E-3</v>
      </c>
      <c r="AX2" s="3">
        <v>8.7620519999999993E-3</v>
      </c>
      <c r="AY2" s="3">
        <v>8.3608540000000044E-3</v>
      </c>
      <c r="AZ2" s="3">
        <v>8.4582100000000129E-3</v>
      </c>
      <c r="BA2" s="3">
        <v>8.432452E-3</v>
      </c>
      <c r="BB2" s="3">
        <v>8.9583570000000053E-3</v>
      </c>
      <c r="BC2" s="3">
        <v>8.6136889999999938E-3</v>
      </c>
      <c r="BD2" s="3">
        <v>8.4597200000000074E-3</v>
      </c>
      <c r="BE2" s="3">
        <v>9.3819400000000053E-3</v>
      </c>
      <c r="BF2" s="3">
        <v>9.102280000000006E-3</v>
      </c>
      <c r="BG2" s="3">
        <v>8.3063619999999942E-3</v>
      </c>
      <c r="BH2" s="3">
        <v>8.7041910000000052E-3</v>
      </c>
      <c r="BI2" s="3">
        <v>8.678192000000003E-3</v>
      </c>
      <c r="BJ2" s="3">
        <v>8.8247619999999964E-3</v>
      </c>
      <c r="BK2" s="3">
        <v>8.6463490000000028E-3</v>
      </c>
      <c r="BL2" s="3">
        <v>8.3994809999999968E-3</v>
      </c>
      <c r="BM2" s="3">
        <v>9.1991129999999966E-3</v>
      </c>
      <c r="BN2" s="3">
        <v>8.2578069999999937E-3</v>
      </c>
      <c r="BO2" s="3">
        <v>8.6730019999999991E-3</v>
      </c>
      <c r="BP2" s="3">
        <v>8.7693610000000033E-3</v>
      </c>
      <c r="BQ2" s="3">
        <v>8.5404210000000012E-3</v>
      </c>
      <c r="BR2" s="3">
        <v>8.5130460000000015E-3</v>
      </c>
      <c r="BS2" s="3">
        <v>8.4647629999999967E-3</v>
      </c>
      <c r="BT2" s="3">
        <v>9.4755840000000022E-3</v>
      </c>
      <c r="BU2" s="3">
        <v>9.0086209999999979E-3</v>
      </c>
      <c r="BV2" s="3">
        <v>9.1196020000000027E-3</v>
      </c>
      <c r="BW2" s="3">
        <v>9.7603149999999968E-3</v>
      </c>
      <c r="BX2" s="3">
        <v>8.5099689999999992E-3</v>
      </c>
      <c r="BZ2">
        <f>AVERAGE(B2:BX2)</f>
        <v>8.7620539200000003E-3</v>
      </c>
      <c r="CA2">
        <f>_xlfn.STDEV.P(B2:BX2)</f>
        <v>3.5236094230958753E-4</v>
      </c>
      <c r="CB2">
        <f>SKEW(B2:BX2)</f>
        <v>0.44039607596555241</v>
      </c>
      <c r="CD2">
        <f>AVERAGE(B2:BI2)</f>
        <v>8.7498641333333335E-3</v>
      </c>
      <c r="CE2">
        <f>_xlfn.STDEV.P(B2:BI2)</f>
        <v>3.3525022188416587E-4</v>
      </c>
      <c r="CF2">
        <f>SKEW(B2:BI2)</f>
        <v>0.18463243027634665</v>
      </c>
      <c r="CH2">
        <f>AVERAGE(B2:AO2)</f>
        <v>8.745415874999999E-3</v>
      </c>
      <c r="CI2">
        <f>_xlfn.STDEV.P(B2:AO2)</f>
        <v>3.4846347050072505E-4</v>
      </c>
      <c r="CJ2">
        <f>SKEW(B2:AO2)</f>
        <v>5.9080068145285894E-2</v>
      </c>
      <c r="CL2">
        <f>AVERAGE(B2:AE2)</f>
        <v>8.7707584666666654E-3</v>
      </c>
      <c r="CM2">
        <f>_xlfn.STDEV.P(B2:AE2)</f>
        <v>3.4415043676331767E-4</v>
      </c>
      <c r="CN2">
        <f>SKEW(B2:AE2)</f>
        <v>-0.18202070368584952</v>
      </c>
      <c r="CP2">
        <f>AVERAGE(B2:P2)</f>
        <v>8.7637726666666659E-3</v>
      </c>
      <c r="CQ2">
        <f>_xlfn.STDEV.P(B2:P2)</f>
        <v>3.9670674024501197E-4</v>
      </c>
      <c r="CR2">
        <f>SKEW(B2:P2)</f>
        <v>-0.88000444584414028</v>
      </c>
      <c r="CT2">
        <f>AVERAGE(B2:K2)</f>
        <v>8.7676039999999983E-3</v>
      </c>
      <c r="CU2">
        <f>_xlfn.STDEV.P(B2:K2)</f>
        <v>3.7460683461731074E-4</v>
      </c>
      <c r="CV2">
        <f>SKEW(B2:K2)</f>
        <v>-1.3005800701745522</v>
      </c>
      <c r="CX2">
        <f>AVERAGE(B2:F2)</f>
        <v>8.979542200000001E-3</v>
      </c>
      <c r="CY2">
        <f>_xlfn.STDEV.P(B2:F2)</f>
        <v>2.3371444163115083E-4</v>
      </c>
      <c r="CZ2">
        <f>SKEW(B2:K2)</f>
        <v>-1.3005800701745522</v>
      </c>
    </row>
    <row r="3" spans="1:104" x14ac:dyDescent="0.3">
      <c r="A3" s="2">
        <v>2</v>
      </c>
      <c r="B3" s="3">
        <v>1.4603981000000002E-2</v>
      </c>
      <c r="C3" s="3">
        <v>1.6050940999999996E-2</v>
      </c>
      <c r="D3" s="3">
        <v>1.4910247000000003E-2</v>
      </c>
      <c r="E3" s="3">
        <v>1.5433305000000003E-2</v>
      </c>
      <c r="F3" s="3">
        <v>1.4943601000000006E-2</v>
      </c>
      <c r="G3" s="3">
        <v>1.3530440999999995E-2</v>
      </c>
      <c r="H3" s="3">
        <v>1.3692379000000003E-2</v>
      </c>
      <c r="I3" s="3">
        <v>1.5293112000000003E-2</v>
      </c>
      <c r="J3" s="3">
        <v>1.4476002999999999E-2</v>
      </c>
      <c r="K3" s="3">
        <v>1.5745782999999992E-2</v>
      </c>
      <c r="L3" s="3">
        <v>1.4906766999999994E-2</v>
      </c>
      <c r="M3" s="3">
        <v>1.4788408000000003E-2</v>
      </c>
      <c r="N3" s="3">
        <v>1.4343648000000002E-2</v>
      </c>
      <c r="O3" s="3">
        <v>1.4388621000000008E-2</v>
      </c>
      <c r="P3" s="3">
        <v>1.4112863999999996E-2</v>
      </c>
      <c r="Q3" s="3">
        <v>1.4956109999999988E-2</v>
      </c>
      <c r="R3" s="3">
        <v>1.4237524000000003E-2</v>
      </c>
      <c r="S3" s="3">
        <v>1.4135910000000002E-2</v>
      </c>
      <c r="T3" s="3">
        <v>1.5672402000000002E-2</v>
      </c>
      <c r="U3" s="3">
        <v>1.5819633000000003E-2</v>
      </c>
      <c r="V3" s="3">
        <v>1.4963540999999997E-2</v>
      </c>
      <c r="W3" s="3">
        <v>1.3728908000000005E-2</v>
      </c>
      <c r="X3" s="3">
        <v>1.4323143999999996E-2</v>
      </c>
      <c r="Y3" s="3">
        <v>1.5717246999999997E-2</v>
      </c>
      <c r="Z3" s="3">
        <v>1.5984174E-2</v>
      </c>
      <c r="AA3" s="3">
        <v>1.4225634000000001E-2</v>
      </c>
      <c r="AB3" s="3">
        <v>1.5661046000000001E-2</v>
      </c>
      <c r="AC3" s="3">
        <v>1.5553754999999997E-2</v>
      </c>
      <c r="AD3" s="3">
        <v>1.5104912E-2</v>
      </c>
      <c r="AE3" s="3">
        <v>1.4425470999999999E-2</v>
      </c>
      <c r="AF3" s="3">
        <v>1.5022124999999999E-2</v>
      </c>
      <c r="AG3" s="3">
        <v>1.5141047000000006E-2</v>
      </c>
      <c r="AH3" s="3">
        <v>1.3700815999999998E-2</v>
      </c>
      <c r="AI3" s="3">
        <v>1.4616727999999999E-2</v>
      </c>
      <c r="AJ3" s="3">
        <v>1.4017551999999996E-2</v>
      </c>
      <c r="AK3" s="3">
        <v>1.4633439000000007E-2</v>
      </c>
      <c r="AL3" s="3">
        <v>1.4518868000000002E-2</v>
      </c>
      <c r="AM3" s="3">
        <v>1.3923990999999998E-2</v>
      </c>
      <c r="AN3" s="3">
        <v>1.3828378999999997E-2</v>
      </c>
      <c r="AO3" s="3">
        <v>1.4529407000000001E-2</v>
      </c>
      <c r="AP3" s="3">
        <v>1.4331106999999992E-2</v>
      </c>
      <c r="AQ3" s="3">
        <v>1.5236129999999999E-2</v>
      </c>
      <c r="AR3" s="3">
        <v>1.5209998999999995E-2</v>
      </c>
      <c r="AS3" s="3">
        <v>1.4167674999999999E-2</v>
      </c>
      <c r="AT3" s="3">
        <v>1.5507387999999997E-2</v>
      </c>
      <c r="AU3" s="3">
        <v>1.3896266999999999E-2</v>
      </c>
      <c r="AV3" s="3">
        <v>1.3830991999999999E-2</v>
      </c>
      <c r="AW3" s="3">
        <v>1.3731344000000017E-2</v>
      </c>
      <c r="AX3" s="3">
        <v>1.4015158999999996E-2</v>
      </c>
      <c r="AY3" s="3">
        <v>1.5350322999999996E-2</v>
      </c>
      <c r="AZ3" s="3">
        <v>1.5787214999999993E-2</v>
      </c>
      <c r="BA3" s="3">
        <v>1.4421321000000004E-2</v>
      </c>
      <c r="BB3" s="3">
        <v>1.5097136000000001E-2</v>
      </c>
      <c r="BC3" s="3">
        <v>1.4122060000000001E-2</v>
      </c>
      <c r="BD3" s="3">
        <v>1.3953365000000001E-2</v>
      </c>
      <c r="BE3" s="3">
        <v>1.5356984999999997E-2</v>
      </c>
      <c r="BF3" s="3">
        <v>1.4541929000000004E-2</v>
      </c>
      <c r="BG3" s="3">
        <v>1.412687100000001E-2</v>
      </c>
      <c r="BH3" s="3">
        <v>1.4701093999999993E-2</v>
      </c>
      <c r="BI3" s="3">
        <v>1.4575083999999999E-2</v>
      </c>
      <c r="BJ3" s="3">
        <v>1.4911970000000009E-2</v>
      </c>
      <c r="BK3" s="3">
        <v>1.4315147999999996E-2</v>
      </c>
      <c r="BL3" s="3">
        <v>1.4310833000000016E-2</v>
      </c>
      <c r="BM3" s="3">
        <v>1.5237048E-2</v>
      </c>
      <c r="BN3" s="3">
        <v>1.510821599999999E-2</v>
      </c>
      <c r="BO3" s="3">
        <v>1.5325118999999998E-2</v>
      </c>
      <c r="BP3" s="3">
        <v>1.473366699999999E-2</v>
      </c>
      <c r="BQ3" s="3">
        <v>1.5226485000000003E-2</v>
      </c>
      <c r="BR3" s="3">
        <v>1.5112847000000002E-2</v>
      </c>
      <c r="BS3" s="3">
        <v>1.5633009999999999E-2</v>
      </c>
      <c r="BT3" s="3">
        <v>1.4646513999999996E-2</v>
      </c>
      <c r="BU3" s="3">
        <v>1.5156194000000005E-2</v>
      </c>
      <c r="BV3" s="3">
        <v>1.5320202000000005E-2</v>
      </c>
      <c r="BW3" s="3">
        <v>1.4661452000000002E-2</v>
      </c>
      <c r="BX3" s="3">
        <v>1.3828423000000003E-2</v>
      </c>
      <c r="BZ3">
        <f t="shared" ref="BZ3:BZ52" si="0">AVERAGE(B3:BX3)</f>
        <v>1.4735312479999998E-2</v>
      </c>
      <c r="CA3">
        <f t="shared" ref="CA3:CA51" si="1">_xlfn.STDEV.P(B3:BX3)</f>
        <v>6.3933167677583062E-4</v>
      </c>
      <c r="CB3">
        <f t="shared" ref="CB3:CB52" si="2">SKEW(B3:BX3)</f>
        <v>9.4888661354528947E-2</v>
      </c>
      <c r="CD3">
        <f t="shared" ref="CD3:CD52" si="3">AVERAGE(B3:BI3)</f>
        <v>1.4693688466666665E-2</v>
      </c>
      <c r="CE3">
        <f t="shared" ref="CE3:CE51" si="4">_xlfn.STDEV.P(B3:BI3)</f>
        <v>6.6933614358393519E-4</v>
      </c>
      <c r="CF3">
        <f t="shared" ref="CF3:CF52" si="5">SKEW(B3:BI3)</f>
        <v>0.25780642797019149</v>
      </c>
      <c r="CH3">
        <f t="shared" ref="CH3:CH52" si="6">AVERAGE(B3:AO3)</f>
        <v>1.4741546600000002E-2</v>
      </c>
      <c r="CI3">
        <f t="shared" ref="CI3:CI51" si="7">_xlfn.STDEV.P(B3:AO3)</f>
        <v>6.8655227482296614E-4</v>
      </c>
      <c r="CJ3">
        <f t="shared" ref="CJ3:CJ52" si="8">SKEW(B3:AO3)</f>
        <v>0.19047105912895229</v>
      </c>
      <c r="CL3">
        <f t="shared" ref="CL3:CL52" si="9">AVERAGE(B3:AE3)</f>
        <v>1.48576504E-2</v>
      </c>
      <c r="CM3">
        <f t="shared" ref="CM3:CM51" si="10">_xlfn.STDEV.P(B3:AE3)</f>
        <v>7.0663561970195951E-4</v>
      </c>
      <c r="CN3">
        <f t="shared" ref="CN3:CN52" si="11">SKEW(B3:AE3)</f>
        <v>-1.3929769145896678E-2</v>
      </c>
      <c r="CP3">
        <f t="shared" ref="CP3:CP52" si="12">AVERAGE(B3:P3)</f>
        <v>1.4748006733333334E-2</v>
      </c>
      <c r="CQ3">
        <f t="shared" ref="CQ3:CQ51" si="13">_xlfn.STDEV.P(B3:P3)</f>
        <v>6.8014708237532074E-4</v>
      </c>
      <c r="CR3">
        <f t="shared" ref="CR3:CR52" si="14">SKEW(B3:P3)</f>
        <v>7.8340932808512467E-2</v>
      </c>
      <c r="CT3">
        <f t="shared" ref="CT3:CT52" si="15">AVERAGE(B3:K3)</f>
        <v>1.4867979299999997E-2</v>
      </c>
      <c r="CU3">
        <f t="shared" ref="CU3:CU52" si="16">_xlfn.STDEV.P(B3:K3)</f>
        <v>7.7924060280224665E-4</v>
      </c>
      <c r="CV3">
        <f t="shared" ref="CV3:CV52" si="17">SKEW(B3:K3)</f>
        <v>-0.37752909640684357</v>
      </c>
      <c r="CX3">
        <f t="shared" ref="CX3:CX52" si="18">AVERAGE(B3:F3)</f>
        <v>1.5188415000000002E-2</v>
      </c>
      <c r="CY3">
        <f t="shared" ref="CY3:CY52" si="19">_xlfn.STDEV.P(B3:F3)</f>
        <v>5.0651685933480767E-4</v>
      </c>
      <c r="CZ3">
        <f t="shared" ref="CZ3:CZ52" si="20">SKEW(B3:K3)</f>
        <v>-0.37752909640684357</v>
      </c>
    </row>
    <row r="4" spans="1:104" x14ac:dyDescent="0.3">
      <c r="A4" s="2">
        <v>3</v>
      </c>
      <c r="B4" s="3">
        <v>2.2608364000000013E-2</v>
      </c>
      <c r="C4" s="3">
        <v>2.2422069000000006E-2</v>
      </c>
      <c r="D4" s="3">
        <v>2.0895642000000002E-2</v>
      </c>
      <c r="E4" s="3">
        <v>1.9485319000000008E-2</v>
      </c>
      <c r="F4" s="3">
        <v>2.0599007999999988E-2</v>
      </c>
      <c r="G4" s="3">
        <v>2.1220827000000001E-2</v>
      </c>
      <c r="H4" s="3">
        <v>2.1306384000000008E-2</v>
      </c>
      <c r="I4" s="3">
        <v>2.0944969000000011E-2</v>
      </c>
      <c r="J4" s="3">
        <v>2.0734495999999998E-2</v>
      </c>
      <c r="K4" s="3">
        <v>2.1111684000000012E-2</v>
      </c>
      <c r="L4" s="3">
        <v>1.9844835999999994E-2</v>
      </c>
      <c r="M4" s="3">
        <v>2.0680683000000005E-2</v>
      </c>
      <c r="N4" s="3">
        <v>2.2578131000000005E-2</v>
      </c>
      <c r="O4" s="3">
        <v>2.1357556000000003E-2</v>
      </c>
      <c r="P4" s="3">
        <v>2.1982564999999985E-2</v>
      </c>
      <c r="Q4" s="3">
        <v>2.0077241999999995E-2</v>
      </c>
      <c r="R4" s="3">
        <v>1.9930375999999989E-2</v>
      </c>
      <c r="S4" s="3">
        <v>2.1689931999999999E-2</v>
      </c>
      <c r="T4" s="3">
        <v>2.1251162999999997E-2</v>
      </c>
      <c r="U4" s="3">
        <v>2.1678735000000001E-2</v>
      </c>
      <c r="V4" s="3">
        <v>1.9881711999999996E-2</v>
      </c>
      <c r="W4" s="3">
        <v>2.0743583999999999E-2</v>
      </c>
      <c r="X4" s="3">
        <v>2.1388284000000004E-2</v>
      </c>
      <c r="Y4" s="3">
        <v>1.9689570999999996E-2</v>
      </c>
      <c r="Z4" s="3">
        <v>2.1155017999999998E-2</v>
      </c>
      <c r="AA4" s="3">
        <v>2.0466222000000003E-2</v>
      </c>
      <c r="AB4" s="3">
        <v>2.1904905000000009E-2</v>
      </c>
      <c r="AC4" s="3">
        <v>2.0950123999999994E-2</v>
      </c>
      <c r="AD4" s="3">
        <v>2.0694634E-2</v>
      </c>
      <c r="AE4" s="3">
        <v>2.0158673999999998E-2</v>
      </c>
      <c r="AF4" s="3">
        <v>2.1950215999999995E-2</v>
      </c>
      <c r="AG4" s="3">
        <v>2.1567488999999999E-2</v>
      </c>
      <c r="AH4" s="3">
        <v>2.1578206999999992E-2</v>
      </c>
      <c r="AI4" s="3">
        <v>2.1153062000000011E-2</v>
      </c>
      <c r="AJ4" s="3">
        <v>2.1430488999999987E-2</v>
      </c>
      <c r="AK4" s="3">
        <v>2.1082895000000011E-2</v>
      </c>
      <c r="AL4" s="3">
        <v>2.0570608000000001E-2</v>
      </c>
      <c r="AM4" s="3">
        <v>2.0330904999999993E-2</v>
      </c>
      <c r="AN4" s="3">
        <v>2.0712506999999991E-2</v>
      </c>
      <c r="AO4" s="3">
        <v>2.0788542000000014E-2</v>
      </c>
      <c r="AP4" s="3">
        <v>2.1994175999999997E-2</v>
      </c>
      <c r="AQ4" s="3">
        <v>2.0082156000000011E-2</v>
      </c>
      <c r="AR4" s="3">
        <v>2.1763159000000001E-2</v>
      </c>
      <c r="AS4" s="3">
        <v>1.9949514999999994E-2</v>
      </c>
      <c r="AT4" s="3">
        <v>2.0332575000000009E-2</v>
      </c>
      <c r="AU4" s="3">
        <v>2.1348682000000001E-2</v>
      </c>
      <c r="AV4" s="3">
        <v>2.0908437999999991E-2</v>
      </c>
      <c r="AW4" s="3">
        <v>1.9639199999999992E-2</v>
      </c>
      <c r="AX4" s="3">
        <v>2.163210300000001E-2</v>
      </c>
      <c r="AY4" s="3">
        <v>2.0532848999999988E-2</v>
      </c>
      <c r="AZ4" s="3">
        <v>2.0877536000000002E-2</v>
      </c>
      <c r="BA4" s="3">
        <v>2.0308363999999988E-2</v>
      </c>
      <c r="BB4" s="3">
        <v>2.3192993999999998E-2</v>
      </c>
      <c r="BC4" s="3">
        <v>2.1265741000000005E-2</v>
      </c>
      <c r="BD4" s="3">
        <v>2.1492195999999998E-2</v>
      </c>
      <c r="BE4" s="3">
        <v>2.0097632000000004E-2</v>
      </c>
      <c r="BF4" s="3">
        <v>2.1548990999999993E-2</v>
      </c>
      <c r="BG4" s="3">
        <v>2.1445526999999992E-2</v>
      </c>
      <c r="BH4" s="3">
        <v>2.1939974000000025E-2</v>
      </c>
      <c r="BI4" s="3">
        <v>2.1390543999999997E-2</v>
      </c>
      <c r="BJ4" s="3">
        <v>2.1593282000000005E-2</v>
      </c>
      <c r="BK4" s="3">
        <v>2.0938504999999986E-2</v>
      </c>
      <c r="BL4" s="3">
        <v>1.8786601000000003E-2</v>
      </c>
      <c r="BM4" s="3">
        <v>2.1904970999999995E-2</v>
      </c>
      <c r="BN4" s="3">
        <v>2.0206145000000009E-2</v>
      </c>
      <c r="BO4" s="3">
        <v>2.1260227E-2</v>
      </c>
      <c r="BP4" s="3">
        <v>1.9858921999999998E-2</v>
      </c>
      <c r="BQ4" s="3">
        <v>2.0502632000000007E-2</v>
      </c>
      <c r="BR4" s="3">
        <v>1.995048599999999E-2</v>
      </c>
      <c r="BS4" s="3">
        <v>2.1690874999999988E-2</v>
      </c>
      <c r="BT4" s="3">
        <v>2.0535317000000004E-2</v>
      </c>
      <c r="BU4" s="3">
        <v>2.0251473999999998E-2</v>
      </c>
      <c r="BV4" s="3">
        <v>2.1460671999999997E-2</v>
      </c>
      <c r="BW4" s="3">
        <v>2.2062992999999996E-2</v>
      </c>
      <c r="BX4" s="3">
        <v>2.0222372999999998E-2</v>
      </c>
      <c r="BZ4">
        <f t="shared" si="0"/>
        <v>2.0980872746666657E-2</v>
      </c>
      <c r="CA4">
        <f t="shared" si="1"/>
        <v>8.1724971084462951E-4</v>
      </c>
      <c r="CB4">
        <f t="shared" si="2"/>
        <v>1.9598783348927819E-2</v>
      </c>
      <c r="CD4">
        <f t="shared" si="3"/>
        <v>2.1038999683333327E-2</v>
      </c>
      <c r="CE4">
        <f t="shared" si="4"/>
        <v>7.8957103956062906E-4</v>
      </c>
      <c r="CF4">
        <f t="shared" si="5"/>
        <v>0.20958638278620698</v>
      </c>
      <c r="CH4">
        <f t="shared" si="6"/>
        <v>2.1014940725000004E-2</v>
      </c>
      <c r="CI4">
        <f t="shared" si="7"/>
        <v>7.5763211036498565E-4</v>
      </c>
      <c r="CJ4">
        <f t="shared" si="8"/>
        <v>0.10480363301214869</v>
      </c>
      <c r="CL4">
        <f t="shared" si="9"/>
        <v>2.0981090300000001E-2</v>
      </c>
      <c r="CM4">
        <f t="shared" si="10"/>
        <v>8.2510864117085454E-4</v>
      </c>
      <c r="CN4">
        <f t="shared" si="11"/>
        <v>0.18978516949021693</v>
      </c>
      <c r="CP4">
        <f t="shared" si="12"/>
        <v>2.1184835533333338E-2</v>
      </c>
      <c r="CQ4">
        <f t="shared" si="13"/>
        <v>8.8736955280318132E-4</v>
      </c>
      <c r="CR4">
        <f t="shared" si="14"/>
        <v>2.3842495128452278E-2</v>
      </c>
      <c r="CT4">
        <f t="shared" si="15"/>
        <v>2.1132876200000004E-2</v>
      </c>
      <c r="CU4">
        <f t="shared" si="16"/>
        <v>8.4422317429691778E-4</v>
      </c>
      <c r="CV4">
        <f t="shared" si="17"/>
        <v>0.12874006410196709</v>
      </c>
      <c r="CX4">
        <f t="shared" si="18"/>
        <v>2.1202080400000003E-2</v>
      </c>
      <c r="CY4">
        <f t="shared" si="19"/>
        <v>1.1722522138964155E-3</v>
      </c>
      <c r="CZ4">
        <f t="shared" si="20"/>
        <v>0.12874006410196709</v>
      </c>
    </row>
    <row r="5" spans="1:104" x14ac:dyDescent="0.3">
      <c r="A5" s="2">
        <v>4</v>
      </c>
      <c r="B5" s="3">
        <v>2.7295325000000009E-2</v>
      </c>
      <c r="C5" s="3">
        <v>2.6716363999999992E-2</v>
      </c>
      <c r="D5" s="3">
        <v>2.7428575999999993E-2</v>
      </c>
      <c r="E5" s="3">
        <v>2.6639362999999999E-2</v>
      </c>
      <c r="F5" s="3">
        <v>2.534247299999999E-2</v>
      </c>
      <c r="G5" s="3">
        <v>2.5710771E-2</v>
      </c>
      <c r="H5" s="3">
        <v>2.8735304999999989E-2</v>
      </c>
      <c r="I5" s="3">
        <v>2.9199445999999993E-2</v>
      </c>
      <c r="J5" s="3">
        <v>2.8561797E-2</v>
      </c>
      <c r="K5" s="3">
        <v>2.6665091999999984E-2</v>
      </c>
      <c r="L5" s="3">
        <v>2.8275360999999988E-2</v>
      </c>
      <c r="M5" s="3">
        <v>3.1100058999999999E-2</v>
      </c>
      <c r="N5" s="3">
        <v>2.7509775999999996E-2</v>
      </c>
      <c r="O5" s="3">
        <v>2.9409968000000009E-2</v>
      </c>
      <c r="P5" s="3">
        <v>2.7273674999999987E-2</v>
      </c>
      <c r="Q5" s="3">
        <v>2.8719181999999992E-2</v>
      </c>
      <c r="R5" s="3">
        <v>2.7512598999999981E-2</v>
      </c>
      <c r="S5" s="3">
        <v>2.6881696999999996E-2</v>
      </c>
      <c r="T5" s="3">
        <v>2.6600138000000002E-2</v>
      </c>
      <c r="U5" s="3">
        <v>2.6550516999999999E-2</v>
      </c>
      <c r="V5" s="3">
        <v>2.6495142999999995E-2</v>
      </c>
      <c r="W5" s="3">
        <v>2.6881616000000014E-2</v>
      </c>
      <c r="X5" s="3">
        <v>2.6783183000000016E-2</v>
      </c>
      <c r="Y5" s="3">
        <v>2.7782343999999994E-2</v>
      </c>
      <c r="Z5" s="3">
        <v>2.6328726999999989E-2</v>
      </c>
      <c r="AA5" s="3">
        <v>2.8827883000000012E-2</v>
      </c>
      <c r="AB5" s="3">
        <v>2.8411368999999985E-2</v>
      </c>
      <c r="AC5" s="3">
        <v>2.5694860999999992E-2</v>
      </c>
      <c r="AD5" s="3">
        <v>2.8313466000000009E-2</v>
      </c>
      <c r="AE5" s="3">
        <v>2.7293118999999998E-2</v>
      </c>
      <c r="AF5" s="3">
        <v>2.5190612000000005E-2</v>
      </c>
      <c r="AG5" s="3">
        <v>2.6826861000000007E-2</v>
      </c>
      <c r="AH5" s="3">
        <v>2.5297721999999991E-2</v>
      </c>
      <c r="AI5" s="3">
        <v>3.0160202000000014E-2</v>
      </c>
      <c r="AJ5" s="3">
        <v>2.8709659999999991E-2</v>
      </c>
      <c r="AK5" s="3">
        <v>2.529028299999999E-2</v>
      </c>
      <c r="AL5" s="3">
        <v>2.8655251999999992E-2</v>
      </c>
      <c r="AM5" s="3">
        <v>2.5974562000000007E-2</v>
      </c>
      <c r="AN5" s="3">
        <v>2.5023730999999994E-2</v>
      </c>
      <c r="AO5" s="3">
        <v>2.7147503000000007E-2</v>
      </c>
      <c r="AP5" s="3">
        <v>2.5167681000000008E-2</v>
      </c>
      <c r="AQ5" s="3">
        <v>2.5070264000000002E-2</v>
      </c>
      <c r="AR5" s="3">
        <v>2.7448829000000018E-2</v>
      </c>
      <c r="AS5" s="3">
        <v>2.759808599999999E-2</v>
      </c>
      <c r="AT5" s="3">
        <v>2.7175635999999979E-2</v>
      </c>
      <c r="AU5" s="3">
        <v>2.4876170999999985E-2</v>
      </c>
      <c r="AV5" s="3">
        <v>2.6981023000000007E-2</v>
      </c>
      <c r="AW5" s="3">
        <v>2.5368622000000018E-2</v>
      </c>
      <c r="AX5" s="3">
        <v>2.8037035999999994E-2</v>
      </c>
      <c r="AY5" s="3">
        <v>2.5129844000000002E-2</v>
      </c>
      <c r="AZ5" s="3">
        <v>2.9643673000000016E-2</v>
      </c>
      <c r="BA5" s="3">
        <v>2.759083200000002E-2</v>
      </c>
      <c r="BB5" s="3">
        <v>2.792733100000001E-2</v>
      </c>
      <c r="BC5" s="3">
        <v>2.6936682999999993E-2</v>
      </c>
      <c r="BD5" s="3">
        <v>2.8147578000000013E-2</v>
      </c>
      <c r="BE5" s="3">
        <v>2.653164999999999E-2</v>
      </c>
      <c r="BF5" s="3">
        <v>2.6228677999999995E-2</v>
      </c>
      <c r="BG5" s="3">
        <v>2.8909868999999987E-2</v>
      </c>
      <c r="BH5" s="3">
        <v>2.8123270999999998E-2</v>
      </c>
      <c r="BI5" s="3">
        <v>2.8639505999999999E-2</v>
      </c>
      <c r="BJ5" s="3">
        <v>2.8730357000000005E-2</v>
      </c>
      <c r="BK5" s="3">
        <v>2.7641969999999988E-2</v>
      </c>
      <c r="BL5" s="3">
        <v>2.5218890999999993E-2</v>
      </c>
      <c r="BM5" s="3">
        <v>2.7893434000000002E-2</v>
      </c>
      <c r="BN5" s="3">
        <v>2.6791120999999984E-2</v>
      </c>
      <c r="BO5" s="3">
        <v>2.5091858000000015E-2</v>
      </c>
      <c r="BP5" s="3">
        <v>2.8540926999999997E-2</v>
      </c>
      <c r="BQ5" s="3">
        <v>2.7274655000000019E-2</v>
      </c>
      <c r="BR5" s="3">
        <v>2.6856012000000002E-2</v>
      </c>
      <c r="BS5" s="3">
        <v>2.8257924999999996E-2</v>
      </c>
      <c r="BT5" s="3">
        <v>2.8729561000000011E-2</v>
      </c>
      <c r="BU5" s="3">
        <v>2.4893421000000002E-2</v>
      </c>
      <c r="BV5" s="3">
        <v>2.7557479999999992E-2</v>
      </c>
      <c r="BW5" s="3">
        <v>2.7010824000000013E-2</v>
      </c>
      <c r="BX5" s="3">
        <v>2.6856277000000005E-2</v>
      </c>
      <c r="BZ5">
        <f t="shared" si="0"/>
        <v>2.7227900786666672E-2</v>
      </c>
      <c r="CA5">
        <f t="shared" si="1"/>
        <v>1.3651448529127875E-3</v>
      </c>
      <c r="CB5">
        <f t="shared" si="2"/>
        <v>0.15112195454824937</v>
      </c>
      <c r="CD5">
        <f t="shared" si="3"/>
        <v>2.7245797433333337E-2</v>
      </c>
      <c r="CE5">
        <f t="shared" si="4"/>
        <v>1.3974195053278317E-3</v>
      </c>
      <c r="CF5">
        <f t="shared" si="5"/>
        <v>0.26440689995099736</v>
      </c>
      <c r="CH5">
        <f t="shared" si="6"/>
        <v>2.7330389574999996E-2</v>
      </c>
      <c r="CI5">
        <f t="shared" si="7"/>
        <v>1.406043899088004E-3</v>
      </c>
      <c r="CJ5">
        <f t="shared" si="8"/>
        <v>0.45640127294539712</v>
      </c>
      <c r="CL5">
        <f t="shared" si="9"/>
        <v>2.7497973166666665E-2</v>
      </c>
      <c r="CM5">
        <f t="shared" si="10"/>
        <v>1.2416657256992887E-3</v>
      </c>
      <c r="CN5">
        <f t="shared" si="11"/>
        <v>0.72278822175344404</v>
      </c>
      <c r="CP5">
        <f t="shared" si="12"/>
        <v>2.7724223399999994E-2</v>
      </c>
      <c r="CQ5">
        <f t="shared" si="13"/>
        <v>1.4606706462321495E-3</v>
      </c>
      <c r="CR5">
        <f t="shared" si="14"/>
        <v>0.54591450557313792</v>
      </c>
      <c r="CT5">
        <f t="shared" si="15"/>
        <v>2.7229451199999994E-2</v>
      </c>
      <c r="CU5">
        <f t="shared" si="16"/>
        <v>1.2150987900428343E-3</v>
      </c>
      <c r="CV5">
        <f t="shared" si="17"/>
        <v>0.17789736317038757</v>
      </c>
      <c r="CX5">
        <f t="shared" si="18"/>
        <v>2.6684420199999996E-2</v>
      </c>
      <c r="CY5">
        <f t="shared" si="19"/>
        <v>7.390325262875547E-4</v>
      </c>
      <c r="CZ5">
        <f t="shared" si="20"/>
        <v>0.17789736317038757</v>
      </c>
    </row>
    <row r="6" spans="1:104" x14ac:dyDescent="0.3">
      <c r="A6" s="2">
        <v>5</v>
      </c>
      <c r="B6" s="3">
        <v>3.5572760000000002E-2</v>
      </c>
      <c r="C6" s="3">
        <v>3.3020379999999988E-2</v>
      </c>
      <c r="D6" s="3">
        <v>3.2955020999999987E-2</v>
      </c>
      <c r="E6" s="3">
        <v>3.4588999999999995E-2</v>
      </c>
      <c r="F6" s="3">
        <v>3.3194381999999974E-2</v>
      </c>
      <c r="G6" s="3">
        <v>3.4111557999999986E-2</v>
      </c>
      <c r="H6" s="3">
        <v>3.4699672999999986E-2</v>
      </c>
      <c r="I6" s="3">
        <v>3.3620203999999994E-2</v>
      </c>
      <c r="J6" s="3">
        <v>3.5766149000000018E-2</v>
      </c>
      <c r="K6" s="3">
        <v>3.3830758000000002E-2</v>
      </c>
      <c r="L6" s="3">
        <v>3.5966393999999999E-2</v>
      </c>
      <c r="M6" s="3">
        <v>3.2957455999999996E-2</v>
      </c>
      <c r="N6" s="3">
        <v>3.2921072000000003E-2</v>
      </c>
      <c r="O6" s="3">
        <v>3.5551892999999966E-2</v>
      </c>
      <c r="P6" s="3">
        <v>3.2489838000000007E-2</v>
      </c>
      <c r="Q6" s="3">
        <v>3.5137137000000013E-2</v>
      </c>
      <c r="R6" s="3">
        <v>3.2968120000000024E-2</v>
      </c>
      <c r="S6" s="3">
        <v>3.2880984000000009E-2</v>
      </c>
      <c r="T6" s="3">
        <v>3.4740169000000022E-2</v>
      </c>
      <c r="U6" s="3">
        <v>3.2998984000000009E-2</v>
      </c>
      <c r="V6" s="3">
        <v>3.3594111999999995E-2</v>
      </c>
      <c r="W6" s="3">
        <v>3.4937846000000022E-2</v>
      </c>
      <c r="X6" s="3">
        <v>3.3189588999999999E-2</v>
      </c>
      <c r="Y6" s="3">
        <v>3.5056123000000015E-2</v>
      </c>
      <c r="Z6" s="3">
        <v>3.3951414999999999E-2</v>
      </c>
      <c r="AA6" s="3">
        <v>3.5114848000000032E-2</v>
      </c>
      <c r="AB6" s="3">
        <v>3.5198448999999993E-2</v>
      </c>
      <c r="AC6" s="3">
        <v>3.3738475000000025E-2</v>
      </c>
      <c r="AD6" s="3">
        <v>3.1971570000000005E-2</v>
      </c>
      <c r="AE6" s="3">
        <v>3.3635427000000009E-2</v>
      </c>
      <c r="AF6" s="3">
        <v>3.4202953999999973E-2</v>
      </c>
      <c r="AG6" s="3">
        <v>3.4237944999999992E-2</v>
      </c>
      <c r="AH6" s="3">
        <v>3.3817025999999986E-2</v>
      </c>
      <c r="AI6" s="3">
        <v>3.3917408999999996E-2</v>
      </c>
      <c r="AJ6" s="3">
        <v>3.4012247000000016E-2</v>
      </c>
      <c r="AK6" s="3">
        <v>3.3014291000000022E-2</v>
      </c>
      <c r="AL6" s="3">
        <v>3.2930613000000018E-2</v>
      </c>
      <c r="AM6" s="3">
        <v>3.4407016999999991E-2</v>
      </c>
      <c r="AN6" s="3">
        <v>3.6131005999999959E-2</v>
      </c>
      <c r="AO6" s="3">
        <v>3.5063049999999971E-2</v>
      </c>
      <c r="AP6" s="3">
        <v>3.5597403999999999E-2</v>
      </c>
      <c r="AQ6" s="3">
        <v>3.5266754000000018E-2</v>
      </c>
      <c r="AR6" s="3">
        <v>3.2846227000000006E-2</v>
      </c>
      <c r="AS6" s="3">
        <v>3.3927171000000013E-2</v>
      </c>
      <c r="AT6" s="3">
        <v>3.5235210999999995E-2</v>
      </c>
      <c r="AU6" s="3">
        <v>3.3630704000000004E-2</v>
      </c>
      <c r="AV6" s="3">
        <v>3.5123387999999998E-2</v>
      </c>
      <c r="AW6" s="3">
        <v>3.368664100000001E-2</v>
      </c>
      <c r="AX6" s="3">
        <v>3.2747301999999999E-2</v>
      </c>
      <c r="AY6" s="3">
        <v>3.4313744999999993E-2</v>
      </c>
      <c r="AZ6" s="3">
        <v>3.2504696999999971E-2</v>
      </c>
      <c r="BA6" s="3">
        <v>3.3762075999999981E-2</v>
      </c>
      <c r="BB6" s="3">
        <v>3.2231119999999988E-2</v>
      </c>
      <c r="BC6" s="3">
        <v>3.4735183999999981E-2</v>
      </c>
      <c r="BD6" s="3">
        <v>3.4662290999999984E-2</v>
      </c>
      <c r="BE6" s="3">
        <v>3.4778877999999992E-2</v>
      </c>
      <c r="BF6" s="3">
        <v>3.3431451999999987E-2</v>
      </c>
      <c r="BG6" s="3">
        <v>3.3658885999999999E-2</v>
      </c>
      <c r="BH6" s="3">
        <v>3.5036650000000009E-2</v>
      </c>
      <c r="BI6" s="3">
        <v>3.1241947999999988E-2</v>
      </c>
      <c r="BJ6" s="3">
        <v>3.3036150000000014E-2</v>
      </c>
      <c r="BK6" s="3">
        <v>3.390272200000001E-2</v>
      </c>
      <c r="BL6" s="3">
        <v>3.4827562000000006E-2</v>
      </c>
      <c r="BM6" s="3">
        <v>3.2747526999999992E-2</v>
      </c>
      <c r="BN6" s="3">
        <v>3.3456635000000005E-2</v>
      </c>
      <c r="BO6" s="3">
        <v>3.6528224000000005E-2</v>
      </c>
      <c r="BP6" s="3">
        <v>3.3507317000000002E-2</v>
      </c>
      <c r="BQ6" s="3">
        <v>3.1930586000000011E-2</v>
      </c>
      <c r="BR6" s="3">
        <v>3.4860532999999999E-2</v>
      </c>
      <c r="BS6" s="3">
        <v>3.2235641999999995E-2</v>
      </c>
      <c r="BT6" s="3">
        <v>3.6990607000000009E-2</v>
      </c>
      <c r="BU6" s="3">
        <v>3.4049212999999995E-2</v>
      </c>
      <c r="BV6" s="3">
        <v>3.1652426999999997E-2</v>
      </c>
      <c r="BW6" s="3">
        <v>3.3883414000000021E-2</v>
      </c>
      <c r="BX6" s="3">
        <v>3.2432681000000005E-2</v>
      </c>
      <c r="BZ6">
        <f t="shared" si="0"/>
        <v>3.3954030839999996E-2</v>
      </c>
      <c r="CA6">
        <f t="shared" si="1"/>
        <v>1.180531228590903E-3</v>
      </c>
      <c r="CB6">
        <f t="shared" si="2"/>
        <v>0.15159696219174135</v>
      </c>
      <c r="CD6">
        <f t="shared" si="3"/>
        <v>3.4008517883333339E-2</v>
      </c>
      <c r="CE6">
        <f t="shared" si="4"/>
        <v>1.0762046265528078E-3</v>
      </c>
      <c r="CF6">
        <f t="shared" si="5"/>
        <v>-0.10553710314704592</v>
      </c>
      <c r="CH6">
        <f t="shared" si="6"/>
        <v>3.4052333599999998E-2</v>
      </c>
      <c r="CI6">
        <f t="shared" si="7"/>
        <v>1.0377447212735816E-3</v>
      </c>
      <c r="CJ6">
        <f t="shared" si="8"/>
        <v>0.21564880641781228</v>
      </c>
      <c r="CL6">
        <f t="shared" si="9"/>
        <v>3.4011992866666674E-2</v>
      </c>
      <c r="CM6">
        <f t="shared" si="10"/>
        <v>1.0815329741605594E-3</v>
      </c>
      <c r="CN6">
        <f t="shared" si="11"/>
        <v>0.16654813844922525</v>
      </c>
      <c r="CP6">
        <f t="shared" si="12"/>
        <v>3.4083102533333333E-2</v>
      </c>
      <c r="CQ6">
        <f t="shared" si="13"/>
        <v>1.1552306881713211E-3</v>
      </c>
      <c r="CR6">
        <f t="shared" si="14"/>
        <v>0.37561787559909154</v>
      </c>
      <c r="CT6">
        <f t="shared" si="15"/>
        <v>3.4135988499999999E-2</v>
      </c>
      <c r="CU6">
        <f t="shared" si="16"/>
        <v>9.5553025874205871E-4</v>
      </c>
      <c r="CV6">
        <f t="shared" si="17"/>
        <v>0.48035505198366746</v>
      </c>
      <c r="CX6">
        <f t="shared" si="18"/>
        <v>3.3866308599999992E-2</v>
      </c>
      <c r="CY6">
        <f t="shared" si="19"/>
        <v>1.0422844988001382E-3</v>
      </c>
      <c r="CZ6">
        <f t="shared" si="20"/>
        <v>0.48035505198366746</v>
      </c>
    </row>
    <row r="7" spans="1:104" x14ac:dyDescent="0.3">
      <c r="A7" s="2">
        <v>6</v>
      </c>
      <c r="B7" s="3">
        <v>3.9942813999999993E-2</v>
      </c>
      <c r="C7" s="3">
        <v>4.1993855999999982E-2</v>
      </c>
      <c r="D7" s="3">
        <v>4.4816367999999968E-2</v>
      </c>
      <c r="E7" s="3">
        <v>4.0083464999999985E-2</v>
      </c>
      <c r="F7" s="3">
        <v>3.8947693999999977E-2</v>
      </c>
      <c r="G7" s="3">
        <v>3.9940977999999988E-2</v>
      </c>
      <c r="H7" s="3">
        <v>3.9020973999999972E-2</v>
      </c>
      <c r="I7" s="3">
        <v>4.0309738000000032E-2</v>
      </c>
      <c r="J7" s="3">
        <v>4.2096407000000009E-2</v>
      </c>
      <c r="K7" s="3">
        <v>4.0411536999999997E-2</v>
      </c>
      <c r="L7" s="3">
        <v>3.8540646999999977E-2</v>
      </c>
      <c r="M7" s="3">
        <v>4.0875331000000001E-2</v>
      </c>
      <c r="N7" s="3">
        <v>4.1188916000000006E-2</v>
      </c>
      <c r="O7" s="3">
        <v>4.0271163999999957E-2</v>
      </c>
      <c r="P7" s="3">
        <v>3.7347253999999955E-2</v>
      </c>
      <c r="Q7" s="3">
        <v>3.8752639999999991E-2</v>
      </c>
      <c r="R7" s="3">
        <v>4.0958605999999995E-2</v>
      </c>
      <c r="S7" s="3">
        <v>3.981562200000003E-2</v>
      </c>
      <c r="T7" s="3">
        <v>4.1375322000000027E-2</v>
      </c>
      <c r="U7" s="3">
        <v>4.0734418999999987E-2</v>
      </c>
      <c r="V7" s="3">
        <v>4.2555187999999994E-2</v>
      </c>
      <c r="W7" s="3">
        <v>4.2459733999999985E-2</v>
      </c>
      <c r="X7" s="3">
        <v>3.7548340999999985E-2</v>
      </c>
      <c r="Y7" s="3">
        <v>4.413270800000002E-2</v>
      </c>
      <c r="Z7" s="3">
        <v>4.1620251999999976E-2</v>
      </c>
      <c r="AA7" s="3">
        <v>4.1782841999999994E-2</v>
      </c>
      <c r="AB7" s="3">
        <v>3.9139537999999981E-2</v>
      </c>
      <c r="AC7" s="3">
        <v>3.8416347999999996E-2</v>
      </c>
      <c r="AD7" s="3">
        <v>4.0056865000000004E-2</v>
      </c>
      <c r="AE7" s="3">
        <v>3.9131564000000008E-2</v>
      </c>
      <c r="AF7" s="3">
        <v>4.0290203000000017E-2</v>
      </c>
      <c r="AG7" s="3">
        <v>3.7054355999999976E-2</v>
      </c>
      <c r="AH7" s="3">
        <v>4.1926318000000004E-2</v>
      </c>
      <c r="AI7" s="3">
        <v>3.7213453999999965E-2</v>
      </c>
      <c r="AJ7" s="3">
        <v>3.8434387999999979E-2</v>
      </c>
      <c r="AK7" s="3">
        <v>3.8683396999999974E-2</v>
      </c>
      <c r="AL7" s="3">
        <v>4.0382338999999969E-2</v>
      </c>
      <c r="AM7" s="3">
        <v>3.7482982999999991E-2</v>
      </c>
      <c r="AN7" s="3">
        <v>3.6840400000000016E-2</v>
      </c>
      <c r="AO7" s="3">
        <v>3.8864446999999989E-2</v>
      </c>
      <c r="AP7" s="3">
        <v>3.7793532000000012E-2</v>
      </c>
      <c r="AQ7" s="3">
        <v>3.8047197999999997E-2</v>
      </c>
      <c r="AR7" s="3">
        <v>3.8817122000000009E-2</v>
      </c>
      <c r="AS7" s="3">
        <v>4.1280348999999994E-2</v>
      </c>
      <c r="AT7" s="3">
        <v>4.0304523999999967E-2</v>
      </c>
      <c r="AU7" s="3">
        <v>4.0748625999999961E-2</v>
      </c>
      <c r="AV7" s="3">
        <v>3.9523087000000026E-2</v>
      </c>
      <c r="AW7" s="3">
        <v>4.0774510999999965E-2</v>
      </c>
      <c r="AX7" s="3">
        <v>4.048152E-2</v>
      </c>
      <c r="AY7" s="3">
        <v>4.126717999999998E-2</v>
      </c>
      <c r="AZ7" s="3">
        <v>3.7058178000000018E-2</v>
      </c>
      <c r="BA7" s="3">
        <v>3.7343694000000031E-2</v>
      </c>
      <c r="BB7" s="3">
        <v>4.3085534999999994E-2</v>
      </c>
      <c r="BC7" s="3">
        <v>3.735061100000004E-2</v>
      </c>
      <c r="BD7" s="3">
        <v>3.8923930999999988E-2</v>
      </c>
      <c r="BE7" s="3">
        <v>4.0286762999999996E-2</v>
      </c>
      <c r="BF7" s="3">
        <v>3.8551245999999977E-2</v>
      </c>
      <c r="BG7" s="3">
        <v>3.9832320000000004E-2</v>
      </c>
      <c r="BH7" s="3">
        <v>3.8581054000000031E-2</v>
      </c>
      <c r="BI7" s="3">
        <v>4.1193134999999992E-2</v>
      </c>
      <c r="BJ7" s="3">
        <v>4.0143148000000003E-2</v>
      </c>
      <c r="BK7" s="3">
        <v>4.0484991000000026E-2</v>
      </c>
      <c r="BL7" s="3">
        <v>4.0837196999999992E-2</v>
      </c>
      <c r="BM7" s="3">
        <v>3.8982009000000005E-2</v>
      </c>
      <c r="BN7" s="3">
        <v>4.0809260000000035E-2</v>
      </c>
      <c r="BO7" s="3">
        <v>3.897585399999997E-2</v>
      </c>
      <c r="BP7" s="3">
        <v>4.4542261E-2</v>
      </c>
      <c r="BQ7" s="3">
        <v>3.7963213000000003E-2</v>
      </c>
      <c r="BR7" s="3">
        <v>4.0128395000000018E-2</v>
      </c>
      <c r="BS7" s="3">
        <v>4.1782802000000029E-2</v>
      </c>
      <c r="BT7" s="3">
        <v>4.2067508000000024E-2</v>
      </c>
      <c r="BU7" s="3">
        <v>3.9379364999999993E-2</v>
      </c>
      <c r="BV7" s="3">
        <v>4.010409999999999E-2</v>
      </c>
      <c r="BW7" s="3">
        <v>4.0318948999999993E-2</v>
      </c>
      <c r="BX7" s="3">
        <v>4.0284636000000019E-2</v>
      </c>
      <c r="BZ7">
        <f t="shared" si="0"/>
        <v>3.9993162946666667E-2</v>
      </c>
      <c r="CA7">
        <f t="shared" si="1"/>
        <v>1.7456273940319716E-3</v>
      </c>
      <c r="CB7">
        <f t="shared" si="2"/>
        <v>0.39945843290936539</v>
      </c>
      <c r="CD7">
        <f t="shared" si="3"/>
        <v>3.9878058883333324E-2</v>
      </c>
      <c r="CE7">
        <f t="shared" si="4"/>
        <v>1.7847824292148979E-3</v>
      </c>
      <c r="CF7">
        <f t="shared" si="5"/>
        <v>0.36929451033767108</v>
      </c>
      <c r="CH7">
        <f t="shared" si="6"/>
        <v>4.003598542499999E-2</v>
      </c>
      <c r="CI7">
        <f t="shared" si="7"/>
        <v>1.8565730883464057E-3</v>
      </c>
      <c r="CJ7">
        <f t="shared" si="8"/>
        <v>0.37167169035429326</v>
      </c>
      <c r="CL7">
        <f t="shared" si="9"/>
        <v>4.0475571066666653E-2</v>
      </c>
      <c r="CM7">
        <f t="shared" si="10"/>
        <v>1.7220727557366281E-3</v>
      </c>
      <c r="CN7">
        <f t="shared" si="11"/>
        <v>0.49027321197716661</v>
      </c>
      <c r="CP7">
        <f t="shared" si="12"/>
        <v>4.0385809533333324E-2</v>
      </c>
      <c r="CQ7">
        <f t="shared" si="13"/>
        <v>1.6950897375835096E-3</v>
      </c>
      <c r="CR7">
        <f t="shared" si="14"/>
        <v>0.86531556310618529</v>
      </c>
      <c r="CT7">
        <f t="shared" si="15"/>
        <v>4.0756383099999988E-2</v>
      </c>
      <c r="CU7">
        <f t="shared" si="16"/>
        <v>1.6790321982851557E-3</v>
      </c>
      <c r="CV7">
        <f t="shared" si="17"/>
        <v>1.4672132681125676</v>
      </c>
      <c r="CX7">
        <f t="shared" si="18"/>
        <v>4.1156839399999978E-2</v>
      </c>
      <c r="CY7">
        <f t="shared" si="19"/>
        <v>2.0784157445350093E-3</v>
      </c>
      <c r="CZ7">
        <f t="shared" si="20"/>
        <v>1.4672132681125676</v>
      </c>
    </row>
    <row r="8" spans="1:104" x14ac:dyDescent="0.3">
      <c r="A8" s="2">
        <v>7</v>
      </c>
      <c r="B8" s="3">
        <v>4.541218499999998E-2</v>
      </c>
      <c r="C8" s="3">
        <v>4.9257971999999997E-2</v>
      </c>
      <c r="D8" s="3">
        <v>4.3706789999999981E-2</v>
      </c>
      <c r="E8" s="3">
        <v>4.4620120999999999E-2</v>
      </c>
      <c r="F8" s="3">
        <v>4.8367446000000029E-2</v>
      </c>
      <c r="G8" s="3">
        <v>4.523436799999999E-2</v>
      </c>
      <c r="H8" s="3">
        <v>4.5167707999999987E-2</v>
      </c>
      <c r="I8" s="3">
        <v>4.3793167000000015E-2</v>
      </c>
      <c r="J8" s="3">
        <v>4.4972158000000012E-2</v>
      </c>
      <c r="K8" s="3">
        <v>4.7253935000000025E-2</v>
      </c>
      <c r="L8" s="3">
        <v>4.9735812000000018E-2</v>
      </c>
      <c r="M8" s="3">
        <v>4.5814612999999969E-2</v>
      </c>
      <c r="N8" s="3">
        <v>4.460091300000002E-2</v>
      </c>
      <c r="O8" s="3">
        <v>4.3752598000000004E-2</v>
      </c>
      <c r="P8" s="3">
        <v>4.6177088999999991E-2</v>
      </c>
      <c r="Q8" s="3">
        <v>4.8438732000000026E-2</v>
      </c>
      <c r="R8" s="3">
        <v>4.5551490999999993E-2</v>
      </c>
      <c r="S8" s="3">
        <v>4.5976983999999999E-2</v>
      </c>
      <c r="T8" s="3">
        <v>4.8598699000000002E-2</v>
      </c>
      <c r="U8" s="3">
        <v>4.3709785999999987E-2</v>
      </c>
      <c r="V8" s="3">
        <v>4.345819799999999E-2</v>
      </c>
      <c r="W8" s="3">
        <v>4.4125667999999986E-2</v>
      </c>
      <c r="X8" s="3">
        <v>4.8218823999999993E-2</v>
      </c>
      <c r="Y8" s="3">
        <v>4.7143380999999998E-2</v>
      </c>
      <c r="Z8" s="3">
        <v>4.6679604999999985E-2</v>
      </c>
      <c r="AA8" s="3">
        <v>4.5774896000000009E-2</v>
      </c>
      <c r="AB8" s="3">
        <v>4.5422868000000026E-2</v>
      </c>
      <c r="AC8" s="3">
        <v>4.3748243999999985E-2</v>
      </c>
      <c r="AD8" s="3">
        <v>4.5986873999999976E-2</v>
      </c>
      <c r="AE8" s="3">
        <v>4.3731691999999989E-2</v>
      </c>
      <c r="AF8" s="3">
        <v>4.4251848999999996E-2</v>
      </c>
      <c r="AG8" s="3">
        <v>4.5887284000000014E-2</v>
      </c>
      <c r="AH8" s="3">
        <v>4.1836432000000021E-2</v>
      </c>
      <c r="AI8" s="3">
        <v>4.4699318000000009E-2</v>
      </c>
      <c r="AJ8" s="3">
        <v>4.9451685999999995E-2</v>
      </c>
      <c r="AK8" s="3">
        <v>4.3371237999999951E-2</v>
      </c>
      <c r="AL8" s="3">
        <v>4.5958608999999984E-2</v>
      </c>
      <c r="AM8" s="3">
        <v>4.3587385999999978E-2</v>
      </c>
      <c r="AN8" s="3">
        <v>4.6284372000000018E-2</v>
      </c>
      <c r="AO8" s="3">
        <v>4.3403888000000002E-2</v>
      </c>
      <c r="AP8" s="3">
        <v>4.7561220000000008E-2</v>
      </c>
      <c r="AQ8" s="3">
        <v>4.6538316000000038E-2</v>
      </c>
      <c r="AR8" s="3">
        <v>4.5361714999999997E-2</v>
      </c>
      <c r="AS8" s="3">
        <v>4.6410986999999994E-2</v>
      </c>
      <c r="AT8" s="3">
        <v>4.3386986999999981E-2</v>
      </c>
      <c r="AU8" s="3">
        <v>4.5269707999999999E-2</v>
      </c>
      <c r="AV8" s="3">
        <v>4.8140215999999993E-2</v>
      </c>
      <c r="AW8" s="3">
        <v>4.6502882999999995E-2</v>
      </c>
      <c r="AX8" s="3">
        <v>4.4596318999999988E-2</v>
      </c>
      <c r="AY8" s="3">
        <v>4.4738516999999998E-2</v>
      </c>
      <c r="AZ8" s="3">
        <v>4.455268200000001E-2</v>
      </c>
      <c r="BA8" s="3">
        <v>4.5950257000000015E-2</v>
      </c>
      <c r="BB8" s="3">
        <v>4.6139998000000029E-2</v>
      </c>
      <c r="BC8" s="3">
        <v>4.7564302000000003E-2</v>
      </c>
      <c r="BD8" s="3">
        <v>4.0916101999999996E-2</v>
      </c>
      <c r="BE8" s="3">
        <v>4.7347786999999981E-2</v>
      </c>
      <c r="BF8" s="3">
        <v>4.7581299000000014E-2</v>
      </c>
      <c r="BG8" s="3">
        <v>4.4620444000000002E-2</v>
      </c>
      <c r="BH8" s="3">
        <v>4.3500996E-2</v>
      </c>
      <c r="BI8" s="3">
        <v>4.4804659000000011E-2</v>
      </c>
      <c r="BJ8" s="3">
        <v>4.6991966999999996E-2</v>
      </c>
      <c r="BK8" s="3">
        <v>4.4991789000000018E-2</v>
      </c>
      <c r="BL8" s="3">
        <v>4.5686294000000009E-2</v>
      </c>
      <c r="BM8" s="3">
        <v>4.2473308999999952E-2</v>
      </c>
      <c r="BN8" s="3">
        <v>4.6680407999999979E-2</v>
      </c>
      <c r="BO8" s="3">
        <v>4.5020736999999957E-2</v>
      </c>
      <c r="BP8" s="3">
        <v>4.5017395999999973E-2</v>
      </c>
      <c r="BQ8" s="3">
        <v>4.7630144999999992E-2</v>
      </c>
      <c r="BR8" s="3">
        <v>4.5282232999999991E-2</v>
      </c>
      <c r="BS8" s="3">
        <v>4.5830934999999982E-2</v>
      </c>
      <c r="BT8" s="3">
        <v>4.4830301000000017E-2</v>
      </c>
      <c r="BU8" s="3">
        <v>4.7576565000000015E-2</v>
      </c>
      <c r="BV8" s="3">
        <v>4.5468914999999992E-2</v>
      </c>
      <c r="BW8" s="3">
        <v>4.3546374999999984E-2</v>
      </c>
      <c r="BX8" s="3">
        <v>4.5524965999999979E-2</v>
      </c>
      <c r="BZ8">
        <f t="shared" si="0"/>
        <v>4.5562701439999992E-2</v>
      </c>
      <c r="CA8">
        <f t="shared" si="1"/>
        <v>1.7589410085617307E-3</v>
      </c>
      <c r="CB8">
        <f t="shared" si="2"/>
        <v>0.15302758453463469</v>
      </c>
      <c r="CD8">
        <f t="shared" si="3"/>
        <v>4.5577504550000002E-2</v>
      </c>
      <c r="CE8">
        <f t="shared" si="4"/>
        <v>1.8491703793538413E-3</v>
      </c>
      <c r="CF8">
        <f t="shared" si="5"/>
        <v>0.18753004933037662</v>
      </c>
      <c r="CH8">
        <f t="shared" si="6"/>
        <v>4.5579121974999984E-2</v>
      </c>
      <c r="CI8">
        <f t="shared" si="7"/>
        <v>1.9067432535637679E-3</v>
      </c>
      <c r="CJ8">
        <f t="shared" si="8"/>
        <v>0.54286904731179575</v>
      </c>
      <c r="CL8">
        <f t="shared" si="9"/>
        <v>4.5814427233333316E-2</v>
      </c>
      <c r="CM8">
        <f t="shared" si="10"/>
        <v>1.8066155187758685E-3</v>
      </c>
      <c r="CN8">
        <f t="shared" si="11"/>
        <v>0.60270023113913751</v>
      </c>
      <c r="CP8">
        <f t="shared" si="12"/>
        <v>4.5857791666666668E-2</v>
      </c>
      <c r="CQ8">
        <f t="shared" si="13"/>
        <v>1.8838320044985903E-3</v>
      </c>
      <c r="CR8">
        <f t="shared" si="14"/>
        <v>0.92122805200352631</v>
      </c>
      <c r="CT8">
        <f t="shared" si="15"/>
        <v>4.5778584999999997E-2</v>
      </c>
      <c r="CU8">
        <f t="shared" si="16"/>
        <v>1.789278265395918E-3</v>
      </c>
      <c r="CV8">
        <f t="shared" si="17"/>
        <v>0.89942433059709115</v>
      </c>
      <c r="CX8">
        <f t="shared" si="18"/>
        <v>4.6272902800000001E-2</v>
      </c>
      <c r="CY8">
        <f t="shared" si="19"/>
        <v>2.1612592189474652E-3</v>
      </c>
      <c r="CZ8">
        <f t="shared" si="20"/>
        <v>0.89942433059709115</v>
      </c>
    </row>
    <row r="9" spans="1:104" x14ac:dyDescent="0.3">
      <c r="A9" s="2">
        <v>8</v>
      </c>
      <c r="B9" s="3">
        <v>5.042095500000001E-2</v>
      </c>
      <c r="C9" s="3">
        <v>5.2026957999999957E-2</v>
      </c>
      <c r="D9" s="3">
        <v>4.8099736999999997E-2</v>
      </c>
      <c r="E9" s="3">
        <v>4.8488760999999998E-2</v>
      </c>
      <c r="F9" s="3">
        <v>4.7884582999999988E-2</v>
      </c>
      <c r="G9" s="3">
        <v>4.8979838000000019E-2</v>
      </c>
      <c r="H9" s="3">
        <v>5.3608500999999989E-2</v>
      </c>
      <c r="I9" s="3">
        <v>5.0362776000000026E-2</v>
      </c>
      <c r="J9" s="3">
        <v>5.2241793000000036E-2</v>
      </c>
      <c r="K9" s="3">
        <v>5.2396550999999979E-2</v>
      </c>
      <c r="L9" s="3">
        <v>5.6571831999999989E-2</v>
      </c>
      <c r="M9" s="3">
        <v>5.0463833000000013E-2</v>
      </c>
      <c r="N9" s="3">
        <v>5.1008554000000011E-2</v>
      </c>
      <c r="O9" s="3">
        <v>5.3422070999999981E-2</v>
      </c>
      <c r="P9" s="3">
        <v>5.0729338999999964E-2</v>
      </c>
      <c r="Q9" s="3">
        <v>5.0923766000000009E-2</v>
      </c>
      <c r="R9" s="3">
        <v>5.0291793000000008E-2</v>
      </c>
      <c r="S9" s="3">
        <v>5.3494420000000015E-2</v>
      </c>
      <c r="T9" s="3">
        <v>4.9216955000000027E-2</v>
      </c>
      <c r="U9" s="3">
        <v>4.9107994000000009E-2</v>
      </c>
      <c r="V9" s="3">
        <v>5.5965643999999988E-2</v>
      </c>
      <c r="W9" s="3">
        <v>4.7365179999999993E-2</v>
      </c>
      <c r="X9" s="3">
        <v>5.0502816999999985E-2</v>
      </c>
      <c r="Y9" s="3">
        <v>4.7888173999999992E-2</v>
      </c>
      <c r="Z9" s="3">
        <v>5.4803003999999975E-2</v>
      </c>
      <c r="AA9" s="3">
        <v>5.1093328000000021E-2</v>
      </c>
      <c r="AB9" s="3">
        <v>5.2988581999999992E-2</v>
      </c>
      <c r="AC9" s="3">
        <v>5.1171740999999979E-2</v>
      </c>
      <c r="AD9" s="3">
        <v>5.1287753000000019E-2</v>
      </c>
      <c r="AE9" s="3">
        <v>5.1770675999999967E-2</v>
      </c>
      <c r="AF9" s="3">
        <v>5.0915049000000011E-2</v>
      </c>
      <c r="AG9" s="3">
        <v>5.1165024999999989E-2</v>
      </c>
      <c r="AH9" s="3">
        <v>5.145230199999995E-2</v>
      </c>
      <c r="AI9" s="3">
        <v>5.1028918999999992E-2</v>
      </c>
      <c r="AJ9" s="3">
        <v>5.283494100000001E-2</v>
      </c>
      <c r="AK9" s="3">
        <v>5.148799300000001E-2</v>
      </c>
      <c r="AL9" s="3">
        <v>5.2138686999999996E-2</v>
      </c>
      <c r="AM9" s="3">
        <v>5.2104485000000013E-2</v>
      </c>
      <c r="AN9" s="3">
        <v>4.9718479999999989E-2</v>
      </c>
      <c r="AO9" s="3">
        <v>5.1754595999999993E-2</v>
      </c>
      <c r="AP9" s="3">
        <v>5.2459769000000003E-2</v>
      </c>
      <c r="AQ9" s="3">
        <v>5.1002314000000021E-2</v>
      </c>
      <c r="AR9" s="3">
        <v>5.2840981000000002E-2</v>
      </c>
      <c r="AS9" s="3">
        <v>5.3510828999999926E-2</v>
      </c>
      <c r="AT9" s="3">
        <v>4.9721741999999992E-2</v>
      </c>
      <c r="AU9" s="3">
        <v>5.1732847000000019E-2</v>
      </c>
      <c r="AV9" s="3">
        <v>4.626664300000001E-2</v>
      </c>
      <c r="AW9" s="3">
        <v>4.9999270999999984E-2</v>
      </c>
      <c r="AX9" s="3">
        <v>4.978603299999998E-2</v>
      </c>
      <c r="AY9" s="3">
        <v>5.1615156999999988E-2</v>
      </c>
      <c r="AZ9" s="3">
        <v>4.9087197999999985E-2</v>
      </c>
      <c r="BA9" s="3">
        <v>5.3078262000000015E-2</v>
      </c>
      <c r="BB9" s="3">
        <v>5.2431560999999981E-2</v>
      </c>
      <c r="BC9" s="3">
        <v>5.4929537999999993E-2</v>
      </c>
      <c r="BD9" s="3">
        <v>4.9309404999999959E-2</v>
      </c>
      <c r="BE9" s="3">
        <v>5.4535455000000024E-2</v>
      </c>
      <c r="BF9" s="3">
        <v>5.1111613999999958E-2</v>
      </c>
      <c r="BG9" s="3">
        <v>5.1984317000000009E-2</v>
      </c>
      <c r="BH9" s="3">
        <v>5.1758137000000023E-2</v>
      </c>
      <c r="BI9" s="3">
        <v>5.0355380999999977E-2</v>
      </c>
      <c r="BJ9" s="3">
        <v>5.2475038999999994E-2</v>
      </c>
      <c r="BK9" s="3">
        <v>4.8626428999999985E-2</v>
      </c>
      <c r="BL9" s="3">
        <v>5.1152615999999991E-2</v>
      </c>
      <c r="BM9" s="3">
        <v>5.0881731000000048E-2</v>
      </c>
      <c r="BN9" s="3">
        <v>5.0666735999999976E-2</v>
      </c>
      <c r="BO9" s="3">
        <v>4.9505359999999991E-2</v>
      </c>
      <c r="BP9" s="3">
        <v>4.9034443999999983E-2</v>
      </c>
      <c r="BQ9" s="3">
        <v>5.4462393000000019E-2</v>
      </c>
      <c r="BR9" s="3">
        <v>5.1017799999999995E-2</v>
      </c>
      <c r="BS9" s="3">
        <v>5.6928404000000016E-2</v>
      </c>
      <c r="BT9" s="3">
        <v>5.1281888000000053E-2</v>
      </c>
      <c r="BU9" s="3">
        <v>5.0417531999999973E-2</v>
      </c>
      <c r="BV9" s="3">
        <v>5.1454859000000033E-2</v>
      </c>
      <c r="BW9" s="3">
        <v>5.0887524999999996E-2</v>
      </c>
      <c r="BX9" s="3">
        <v>4.7169359000000001E-2</v>
      </c>
      <c r="BZ9">
        <f t="shared" si="0"/>
        <v>5.123542606666668E-2</v>
      </c>
      <c r="CA9">
        <f t="shared" si="1"/>
        <v>2.0696551560921987E-3</v>
      </c>
      <c r="CB9">
        <f t="shared" si="2"/>
        <v>0.32939489035286368</v>
      </c>
      <c r="CD9">
        <f t="shared" si="3"/>
        <v>5.1278247333333339E-2</v>
      </c>
      <c r="CE9">
        <f t="shared" si="4"/>
        <v>2.0177141412521288E-3</v>
      </c>
      <c r="CF9">
        <f t="shared" si="5"/>
        <v>0.13497123155477933</v>
      </c>
      <c r="CH9">
        <f t="shared" si="6"/>
        <v>5.1229459649999996E-2</v>
      </c>
      <c r="CI9">
        <f t="shared" si="7"/>
        <v>2.0295193803533413E-3</v>
      </c>
      <c r="CJ9">
        <f t="shared" si="8"/>
        <v>0.42024830582465106</v>
      </c>
      <c r="CL9">
        <f t="shared" si="9"/>
        <v>5.1152596966666658E-2</v>
      </c>
      <c r="CM9">
        <f t="shared" si="10"/>
        <v>2.2919586821182033E-3</v>
      </c>
      <c r="CN9">
        <f t="shared" si="11"/>
        <v>0.49377718078545835</v>
      </c>
      <c r="CP9">
        <f t="shared" si="12"/>
        <v>5.1113738799999996E-2</v>
      </c>
      <c r="CQ9">
        <f t="shared" si="13"/>
        <v>2.2756082602159809E-3</v>
      </c>
      <c r="CR9">
        <f t="shared" si="14"/>
        <v>0.66085720802496362</v>
      </c>
      <c r="CT9">
        <f t="shared" si="15"/>
        <v>5.0451045299999997E-2</v>
      </c>
      <c r="CU9">
        <f t="shared" si="16"/>
        <v>1.9386563397703568E-3</v>
      </c>
      <c r="CV9">
        <f t="shared" si="17"/>
        <v>0.1278140175480553</v>
      </c>
      <c r="CX9">
        <f t="shared" si="18"/>
        <v>4.9384198799999987E-2</v>
      </c>
      <c r="CY9">
        <f t="shared" si="19"/>
        <v>1.597469131117133E-3</v>
      </c>
      <c r="CZ9">
        <f t="shared" si="20"/>
        <v>0.1278140175480553</v>
      </c>
    </row>
    <row r="10" spans="1:104" x14ac:dyDescent="0.3">
      <c r="A10" s="2">
        <v>9</v>
      </c>
      <c r="B10" s="3">
        <v>5.7999636E-2</v>
      </c>
      <c r="C10" s="3">
        <v>5.8897633000000012E-2</v>
      </c>
      <c r="D10" s="3">
        <v>5.5244675999999993E-2</v>
      </c>
      <c r="E10" s="3">
        <v>5.7783423999999965E-2</v>
      </c>
      <c r="F10" s="3">
        <v>5.5240076000000034E-2</v>
      </c>
      <c r="G10" s="3">
        <v>5.5407149999999954E-2</v>
      </c>
      <c r="H10" s="3">
        <v>5.4004242999999966E-2</v>
      </c>
      <c r="I10" s="3">
        <v>5.701934500000002E-2</v>
      </c>
      <c r="J10" s="3">
        <v>5.5165999E-2</v>
      </c>
      <c r="K10" s="3">
        <v>5.4872071000000008E-2</v>
      </c>
      <c r="L10" s="3">
        <v>5.416863100000005E-2</v>
      </c>
      <c r="M10" s="3">
        <v>5.5671901999999995E-2</v>
      </c>
      <c r="N10" s="3">
        <v>5.467734799999998E-2</v>
      </c>
      <c r="O10" s="3">
        <v>5.8619590999999964E-2</v>
      </c>
      <c r="P10" s="3">
        <v>6.0834123999999976E-2</v>
      </c>
      <c r="Q10" s="3">
        <v>5.5229659000000042E-2</v>
      </c>
      <c r="R10" s="3">
        <v>5.851076199999998E-2</v>
      </c>
      <c r="S10" s="3">
        <v>5.2784512999999963E-2</v>
      </c>
      <c r="T10" s="3">
        <v>5.6676980000000016E-2</v>
      </c>
      <c r="U10" s="3">
        <v>5.9015966000000024E-2</v>
      </c>
      <c r="V10" s="3">
        <v>5.7564831000000011E-2</v>
      </c>
      <c r="W10" s="3">
        <v>6.1330752000000037E-2</v>
      </c>
      <c r="X10" s="3">
        <v>5.9195293999999982E-2</v>
      </c>
      <c r="Y10" s="3">
        <v>6.0924945000000015E-2</v>
      </c>
      <c r="Z10" s="3">
        <v>5.519879199999999E-2</v>
      </c>
      <c r="AA10" s="3">
        <v>5.9266621000000054E-2</v>
      </c>
      <c r="AB10" s="3">
        <v>5.5382230999999969E-2</v>
      </c>
      <c r="AC10" s="3">
        <v>5.6278804000000023E-2</v>
      </c>
      <c r="AD10" s="3">
        <v>5.404407100000002E-2</v>
      </c>
      <c r="AE10" s="3">
        <v>5.6651568999999978E-2</v>
      </c>
      <c r="AF10" s="3">
        <v>5.7709424000000023E-2</v>
      </c>
      <c r="AG10" s="3">
        <v>5.6161926000000049E-2</v>
      </c>
      <c r="AH10" s="3">
        <v>5.7747877999999989E-2</v>
      </c>
      <c r="AI10" s="3">
        <v>5.6200978000000026E-2</v>
      </c>
      <c r="AJ10" s="3">
        <v>5.8837096999999956E-2</v>
      </c>
      <c r="AK10" s="3">
        <v>6.0239254999999998E-2</v>
      </c>
      <c r="AL10" s="3">
        <v>5.9897096000000032E-2</v>
      </c>
      <c r="AM10" s="3">
        <v>5.5528332999999985E-2</v>
      </c>
      <c r="AN10" s="3">
        <v>5.1301437000000012E-2</v>
      </c>
      <c r="AO10" s="3">
        <v>5.1178885000000049E-2</v>
      </c>
      <c r="AP10" s="3">
        <v>5.7143782000000025E-2</v>
      </c>
      <c r="AQ10" s="3">
        <v>5.7452417000000026E-2</v>
      </c>
      <c r="AR10" s="3">
        <v>6.0718244000000018E-2</v>
      </c>
      <c r="AS10" s="3">
        <v>5.6101906999999993E-2</v>
      </c>
      <c r="AT10" s="3">
        <v>5.6688527999999981E-2</v>
      </c>
      <c r="AU10" s="3">
        <v>5.6825733000000003E-2</v>
      </c>
      <c r="AV10" s="3">
        <v>5.855652799999999E-2</v>
      </c>
      <c r="AW10" s="3">
        <v>5.482474100000001E-2</v>
      </c>
      <c r="AX10" s="3">
        <v>5.7938394999999969E-2</v>
      </c>
      <c r="AY10" s="3">
        <v>5.694714699999999E-2</v>
      </c>
      <c r="AZ10" s="3">
        <v>5.9428369999999994E-2</v>
      </c>
      <c r="BA10" s="3">
        <v>5.7428629999999974E-2</v>
      </c>
      <c r="BB10" s="3">
        <v>5.9721423000000003E-2</v>
      </c>
      <c r="BC10" s="3">
        <v>5.1206687999999993E-2</v>
      </c>
      <c r="BD10" s="3">
        <v>5.8959265000000018E-2</v>
      </c>
      <c r="BE10" s="3">
        <v>5.6531016999999989E-2</v>
      </c>
      <c r="BF10" s="3">
        <v>5.8595641999999976E-2</v>
      </c>
      <c r="BG10" s="3">
        <v>5.7412522000000014E-2</v>
      </c>
      <c r="BH10" s="3">
        <v>5.6822966999999995E-2</v>
      </c>
      <c r="BI10" s="3">
        <v>5.4900819999999982E-2</v>
      </c>
      <c r="BJ10" s="3">
        <v>5.7388313000000031E-2</v>
      </c>
      <c r="BK10" s="3">
        <v>5.7882906000000019E-2</v>
      </c>
      <c r="BL10" s="3">
        <v>5.8270211999999981E-2</v>
      </c>
      <c r="BM10" s="3">
        <v>5.9689673000000006E-2</v>
      </c>
      <c r="BN10" s="3">
        <v>5.7398596999999968E-2</v>
      </c>
      <c r="BO10" s="3">
        <v>5.3373193000000013E-2</v>
      </c>
      <c r="BP10" s="3">
        <v>5.5595217999999995E-2</v>
      </c>
      <c r="BQ10" s="3">
        <v>5.7838310000000011E-2</v>
      </c>
      <c r="BR10" s="3">
        <v>5.4221333999999989E-2</v>
      </c>
      <c r="BS10" s="3">
        <v>6.0156273000000052E-2</v>
      </c>
      <c r="BT10" s="3">
        <v>5.3852866999999985E-2</v>
      </c>
      <c r="BU10" s="3">
        <v>5.7673845000000015E-2</v>
      </c>
      <c r="BV10" s="3">
        <v>5.7538650999999975E-2</v>
      </c>
      <c r="BW10" s="3">
        <v>6.0138106000000018E-2</v>
      </c>
      <c r="BX10" s="3">
        <v>5.6059235000000006E-2</v>
      </c>
      <c r="BZ10">
        <f t="shared" si="0"/>
        <v>5.6929939293333343E-2</v>
      </c>
      <c r="CA10">
        <f t="shared" si="1"/>
        <v>2.2781993054234325E-3</v>
      </c>
      <c r="CB10">
        <f t="shared" si="2"/>
        <v>-0.38843714346153518</v>
      </c>
      <c r="CD10">
        <f t="shared" si="3"/>
        <v>5.6877811899999992E-2</v>
      </c>
      <c r="CE10">
        <f t="shared" si="4"/>
        <v>2.3234508215721765E-3</v>
      </c>
      <c r="CF10">
        <f t="shared" si="5"/>
        <v>-0.38483424762341639</v>
      </c>
      <c r="CH10">
        <f t="shared" si="6"/>
        <v>5.6711598700000011E-2</v>
      </c>
      <c r="CI10">
        <f t="shared" si="7"/>
        <v>2.4504567337090459E-3</v>
      </c>
      <c r="CJ10">
        <f t="shared" si="8"/>
        <v>-0.14101655959031134</v>
      </c>
      <c r="CL10">
        <f t="shared" si="9"/>
        <v>5.6788721299999997E-2</v>
      </c>
      <c r="CM10">
        <f t="shared" si="10"/>
        <v>2.2285144852517403E-3</v>
      </c>
      <c r="CN10">
        <f t="shared" si="11"/>
        <v>0.40421045088372226</v>
      </c>
      <c r="CP10">
        <f t="shared" si="12"/>
        <v>5.6373723266666655E-2</v>
      </c>
      <c r="CQ10">
        <f t="shared" si="13"/>
        <v>1.9563866124420052E-3</v>
      </c>
      <c r="CR10">
        <f t="shared" si="14"/>
        <v>0.84671490178119635</v>
      </c>
      <c r="CT10">
        <f t="shared" si="15"/>
        <v>5.6163425299999993E-2</v>
      </c>
      <c r="CU10">
        <f t="shared" si="16"/>
        <v>1.5426505013945394E-3</v>
      </c>
      <c r="CV10">
        <f t="shared" si="17"/>
        <v>0.52661841691346567</v>
      </c>
      <c r="CX10">
        <f t="shared" si="18"/>
        <v>5.7033089000000002E-2</v>
      </c>
      <c r="CY10">
        <f t="shared" si="19"/>
        <v>1.5091094539567299E-3</v>
      </c>
      <c r="CZ10">
        <f t="shared" si="20"/>
        <v>0.52661841691346567</v>
      </c>
    </row>
    <row r="11" spans="1:104" x14ac:dyDescent="0.3">
      <c r="A11" s="2">
        <v>10</v>
      </c>
      <c r="B11" s="3">
        <v>6.6476942000000011E-2</v>
      </c>
      <c r="C11" s="3">
        <v>6.153656399999996E-2</v>
      </c>
      <c r="D11" s="3">
        <v>6.0328959999999994E-2</v>
      </c>
      <c r="E11" s="3">
        <v>6.2069153999999988E-2</v>
      </c>
      <c r="F11" s="3">
        <v>5.9092936999999991E-2</v>
      </c>
      <c r="G11" s="3">
        <v>6.1115673000000002E-2</v>
      </c>
      <c r="H11" s="3">
        <v>6.1056225999999998E-2</v>
      </c>
      <c r="I11" s="3">
        <v>6.3752908000000039E-2</v>
      </c>
      <c r="J11" s="3">
        <v>6.1651246000000007E-2</v>
      </c>
      <c r="K11" s="3">
        <v>6.1703845E-2</v>
      </c>
      <c r="L11" s="3">
        <v>6.0044738000000021E-2</v>
      </c>
      <c r="M11" s="3">
        <v>6.4544833999999926E-2</v>
      </c>
      <c r="N11" s="3">
        <v>6.3190800999999991E-2</v>
      </c>
      <c r="O11" s="3">
        <v>6.2544563999999997E-2</v>
      </c>
      <c r="P11" s="3">
        <v>6.0777030000000003E-2</v>
      </c>
      <c r="Q11" s="3">
        <v>6.3776037000000022E-2</v>
      </c>
      <c r="R11" s="3">
        <v>6.4691974999999985E-2</v>
      </c>
      <c r="S11" s="3">
        <v>6.0863067000000048E-2</v>
      </c>
      <c r="T11" s="3">
        <v>6.2221492999999996E-2</v>
      </c>
      <c r="U11" s="3">
        <v>6.0902774000000021E-2</v>
      </c>
      <c r="V11" s="3">
        <v>5.9154874000000003E-2</v>
      </c>
      <c r="W11" s="3">
        <v>6.3591743999999978E-2</v>
      </c>
      <c r="X11" s="3">
        <v>6.4914778999999992E-2</v>
      </c>
      <c r="Y11" s="3">
        <v>6.3128160000000003E-2</v>
      </c>
      <c r="Z11" s="3">
        <v>5.9803755999999986E-2</v>
      </c>
      <c r="AA11" s="3">
        <v>6.2135775000000004E-2</v>
      </c>
      <c r="AB11" s="3">
        <v>6.1904998999999961E-2</v>
      </c>
      <c r="AC11" s="3">
        <v>6.3153641999999982E-2</v>
      </c>
      <c r="AD11" s="3">
        <v>5.9310600000000026E-2</v>
      </c>
      <c r="AE11" s="3">
        <v>6.0025960000000024E-2</v>
      </c>
      <c r="AF11" s="3">
        <v>6.2831027999999969E-2</v>
      </c>
      <c r="AG11" s="3">
        <v>5.4662178999999977E-2</v>
      </c>
      <c r="AH11" s="3">
        <v>6.2278618000000008E-2</v>
      </c>
      <c r="AI11" s="3">
        <v>6.2155782999999999E-2</v>
      </c>
      <c r="AJ11" s="3">
        <v>6.3278273999999995E-2</v>
      </c>
      <c r="AK11" s="3">
        <v>5.9583469000000007E-2</v>
      </c>
      <c r="AL11" s="3">
        <v>5.8610778999999953E-2</v>
      </c>
      <c r="AM11" s="3">
        <v>6.0693451000000009E-2</v>
      </c>
      <c r="AN11" s="3">
        <v>7.1265695000000046E-2</v>
      </c>
      <c r="AO11" s="3">
        <v>5.9385694999999988E-2</v>
      </c>
      <c r="AP11" s="3">
        <v>6.3317661999999983E-2</v>
      </c>
      <c r="AQ11" s="3">
        <v>6.4410335000000027E-2</v>
      </c>
      <c r="AR11" s="3">
        <v>6.3541051999999987E-2</v>
      </c>
      <c r="AS11" s="3">
        <v>5.9566028000000021E-2</v>
      </c>
      <c r="AT11" s="3">
        <v>6.5110729000000006E-2</v>
      </c>
      <c r="AU11" s="3">
        <v>6.4451344999999993E-2</v>
      </c>
      <c r="AV11" s="3">
        <v>6.0955827999999969E-2</v>
      </c>
      <c r="AW11" s="3">
        <v>6.1070031000000011E-2</v>
      </c>
      <c r="AX11" s="3">
        <v>6.3220749999999992E-2</v>
      </c>
      <c r="AY11" s="3">
        <v>6.1392901000000021E-2</v>
      </c>
      <c r="AZ11" s="3">
        <v>5.9932025999999972E-2</v>
      </c>
      <c r="BA11" s="3">
        <v>6.1191227000000015E-2</v>
      </c>
      <c r="BB11" s="3">
        <v>6.2234478999999975E-2</v>
      </c>
      <c r="BC11" s="3">
        <v>6.1610983000000036E-2</v>
      </c>
      <c r="BD11" s="3">
        <v>6.2918338000000018E-2</v>
      </c>
      <c r="BE11" s="3">
        <v>6.1750545000000011E-2</v>
      </c>
      <c r="BF11" s="3">
        <v>6.1347177000000003E-2</v>
      </c>
      <c r="BG11" s="3">
        <v>6.3429129999999959E-2</v>
      </c>
      <c r="BH11" s="3">
        <v>6.2021744999999975E-2</v>
      </c>
      <c r="BI11" s="3">
        <v>6.2736739999999971E-2</v>
      </c>
      <c r="BJ11" s="3">
        <v>6.386380099999997E-2</v>
      </c>
      <c r="BK11" s="3">
        <v>6.6795573000000052E-2</v>
      </c>
      <c r="BL11" s="3">
        <v>6.1003174E-2</v>
      </c>
      <c r="BM11" s="3">
        <v>6.1520623999999989E-2</v>
      </c>
      <c r="BN11" s="3">
        <v>6.1649048000000012E-2</v>
      </c>
      <c r="BO11" s="3">
        <v>6.0901717000000022E-2</v>
      </c>
      <c r="BP11" s="3">
        <v>6.2522903000000019E-2</v>
      </c>
      <c r="BQ11" s="3">
        <v>6.3463579999999978E-2</v>
      </c>
      <c r="BR11" s="3">
        <v>5.8435008999999968E-2</v>
      </c>
      <c r="BS11" s="3">
        <v>6.1694457999999973E-2</v>
      </c>
      <c r="BT11" s="3">
        <v>6.8655288000000037E-2</v>
      </c>
      <c r="BU11" s="3">
        <v>6.2387429000000022E-2</v>
      </c>
      <c r="BV11" s="3">
        <v>6.4152749999999995E-2</v>
      </c>
      <c r="BW11" s="3">
        <v>6.4882472999999996E-2</v>
      </c>
      <c r="BX11" s="3">
        <v>6.4151488999999978E-2</v>
      </c>
      <c r="BZ11">
        <f t="shared" si="0"/>
        <v>6.2219991933333343E-2</v>
      </c>
      <c r="CA11">
        <f t="shared" si="1"/>
        <v>2.3541254697021234E-3</v>
      </c>
      <c r="CB11">
        <f t="shared" si="2"/>
        <v>0.60150930099411748</v>
      </c>
      <c r="CD11">
        <f t="shared" si="3"/>
        <v>6.2007001316666671E-2</v>
      </c>
      <c r="CE11">
        <f t="shared" si="4"/>
        <v>2.2840490654804598E-3</v>
      </c>
      <c r="CF11">
        <f t="shared" si="5"/>
        <v>0.62316180879684879</v>
      </c>
      <c r="CH11">
        <f t="shared" si="6"/>
        <v>6.1855275700000011E-2</v>
      </c>
      <c r="CI11">
        <f t="shared" si="7"/>
        <v>2.5873678920559752E-3</v>
      </c>
      <c r="CJ11">
        <f t="shared" si="8"/>
        <v>0.76939314912242585</v>
      </c>
      <c r="CL11">
        <f t="shared" si="9"/>
        <v>6.1982201900000006E-2</v>
      </c>
      <c r="CM11">
        <f t="shared" si="10"/>
        <v>1.8313555541367898E-3</v>
      </c>
      <c r="CN11">
        <f t="shared" si="11"/>
        <v>0.41112907798328324</v>
      </c>
      <c r="CP11">
        <f t="shared" si="12"/>
        <v>6.1992428133333319E-2</v>
      </c>
      <c r="CQ11">
        <f t="shared" si="13"/>
        <v>1.8251813464434995E-3</v>
      </c>
      <c r="CR11">
        <f t="shared" si="14"/>
        <v>0.90868348979343827</v>
      </c>
      <c r="CT11">
        <f t="shared" si="15"/>
        <v>6.1878445500000004E-2</v>
      </c>
      <c r="CU11">
        <f t="shared" si="16"/>
        <v>1.9055961554078774E-3</v>
      </c>
      <c r="CV11">
        <f t="shared" si="17"/>
        <v>1.3271679292583125</v>
      </c>
      <c r="CX11">
        <f t="shared" si="18"/>
        <v>6.1900911399999994E-2</v>
      </c>
      <c r="CY11">
        <f t="shared" si="19"/>
        <v>2.5082608352201092E-3</v>
      </c>
      <c r="CZ11">
        <f t="shared" si="20"/>
        <v>1.3271679292583125</v>
      </c>
    </row>
    <row r="12" spans="1:104" x14ac:dyDescent="0.3">
      <c r="A12" s="2">
        <v>11</v>
      </c>
      <c r="B12" s="3">
        <v>6.8416917000000008E-2</v>
      </c>
      <c r="C12" s="3">
        <v>6.8771149999999989E-2</v>
      </c>
      <c r="D12" s="3">
        <v>6.3541804000000007E-2</v>
      </c>
      <c r="E12" s="3">
        <v>7.1992831000000021E-2</v>
      </c>
      <c r="F12" s="3">
        <v>6.8406259000000039E-2</v>
      </c>
      <c r="G12" s="3">
        <v>6.6829633000000013E-2</v>
      </c>
      <c r="H12" s="3">
        <v>6.6813935000000019E-2</v>
      </c>
      <c r="I12" s="3">
        <v>6.8968637999999957E-2</v>
      </c>
      <c r="J12" s="3">
        <v>6.7761649999999951E-2</v>
      </c>
      <c r="K12" s="3">
        <v>6.8365555000000008E-2</v>
      </c>
      <c r="L12" s="3">
        <v>7.4973774999999937E-2</v>
      </c>
      <c r="M12" s="3">
        <v>6.2615411999999995E-2</v>
      </c>
      <c r="N12" s="3">
        <v>6.5395465000000069E-2</v>
      </c>
      <c r="O12" s="3">
        <v>6.6942107000000015E-2</v>
      </c>
      <c r="P12" s="3">
        <v>7.211015300000001E-2</v>
      </c>
      <c r="Q12" s="3">
        <v>6.5758607999999996E-2</v>
      </c>
      <c r="R12" s="3">
        <v>7.0679454000000003E-2</v>
      </c>
      <c r="S12" s="3">
        <v>6.8546141000000005E-2</v>
      </c>
      <c r="T12" s="3">
        <v>6.8279034000000002E-2</v>
      </c>
      <c r="U12" s="3">
        <v>6.6471089999999969E-2</v>
      </c>
      <c r="V12" s="3">
        <v>6.4514114999999969E-2</v>
      </c>
      <c r="W12" s="3">
        <v>7.0467800999999969E-2</v>
      </c>
      <c r="X12" s="3">
        <v>6.3255148000000025E-2</v>
      </c>
      <c r="Y12" s="3">
        <v>6.9269950999999982E-2</v>
      </c>
      <c r="Z12" s="3">
        <v>6.7689230999999975E-2</v>
      </c>
      <c r="AA12" s="3">
        <v>6.6758149000000003E-2</v>
      </c>
      <c r="AB12" s="3">
        <v>6.6817053000000098E-2</v>
      </c>
      <c r="AC12" s="3">
        <v>6.5458244999999998E-2</v>
      </c>
      <c r="AD12" s="3">
        <v>6.8896164999999981E-2</v>
      </c>
      <c r="AE12" s="3">
        <v>6.5447843000000019E-2</v>
      </c>
      <c r="AF12" s="3">
        <v>6.548056200000002E-2</v>
      </c>
      <c r="AG12" s="3">
        <v>6.5761044999999976E-2</v>
      </c>
      <c r="AH12" s="3">
        <v>6.4841721000000033E-2</v>
      </c>
      <c r="AI12" s="3">
        <v>6.5211329999999998E-2</v>
      </c>
      <c r="AJ12" s="3">
        <v>6.8083527999999977E-2</v>
      </c>
      <c r="AK12" s="3">
        <v>7.0379306999999919E-2</v>
      </c>
      <c r="AL12" s="3">
        <v>6.7603345000000009E-2</v>
      </c>
      <c r="AM12" s="3">
        <v>6.516884700000003E-2</v>
      </c>
      <c r="AN12" s="3">
        <v>6.9785594000000006E-2</v>
      </c>
      <c r="AO12" s="3">
        <v>6.8126582999999991E-2</v>
      </c>
      <c r="AP12" s="3">
        <v>6.6236277000000024E-2</v>
      </c>
      <c r="AQ12" s="3">
        <v>6.4175543000000043E-2</v>
      </c>
      <c r="AR12" s="3">
        <v>6.7056638000000029E-2</v>
      </c>
      <c r="AS12" s="3">
        <v>6.9657474000000011E-2</v>
      </c>
      <c r="AT12" s="3">
        <v>7.3955394999999952E-2</v>
      </c>
      <c r="AU12" s="3">
        <v>6.8254291000000036E-2</v>
      </c>
      <c r="AV12" s="3">
        <v>7.0498925999999962E-2</v>
      </c>
      <c r="AW12" s="3">
        <v>6.8355801000000022E-2</v>
      </c>
      <c r="AX12" s="3">
        <v>6.3643216999999974E-2</v>
      </c>
      <c r="AY12" s="3">
        <v>6.4113571999999966E-2</v>
      </c>
      <c r="AZ12" s="3">
        <v>6.4175588999999991E-2</v>
      </c>
      <c r="BA12" s="3">
        <v>6.5738471000000007E-2</v>
      </c>
      <c r="BB12" s="3">
        <v>6.2331098000000008E-2</v>
      </c>
      <c r="BC12" s="3">
        <v>6.2331089999999992E-2</v>
      </c>
      <c r="BD12" s="3">
        <v>6.4018507000000044E-2</v>
      </c>
      <c r="BE12" s="3">
        <v>7.0736083999999977E-2</v>
      </c>
      <c r="BF12" s="3">
        <v>6.6169067999999984E-2</v>
      </c>
      <c r="BG12" s="3">
        <v>6.8161606999999985E-2</v>
      </c>
      <c r="BH12" s="3">
        <v>6.843866400000001E-2</v>
      </c>
      <c r="BI12" s="3">
        <v>6.8742419999999971E-2</v>
      </c>
      <c r="BJ12" s="3">
        <v>6.7779595999999998E-2</v>
      </c>
      <c r="BK12" s="3">
        <v>7.0827512000000037E-2</v>
      </c>
      <c r="BL12" s="3">
        <v>6.9331353000000054E-2</v>
      </c>
      <c r="BM12" s="3">
        <v>6.3747692000000009E-2</v>
      </c>
      <c r="BN12" s="3">
        <v>6.7738130000000021E-2</v>
      </c>
      <c r="BO12" s="3">
        <v>6.2901822999999982E-2</v>
      </c>
      <c r="BP12" s="3">
        <v>6.5688023999999998E-2</v>
      </c>
      <c r="BQ12" s="3">
        <v>6.8742334000000058E-2</v>
      </c>
      <c r="BR12" s="3">
        <v>6.3706120000000019E-2</v>
      </c>
      <c r="BS12" s="3">
        <v>6.5430826999999928E-2</v>
      </c>
      <c r="BT12" s="3">
        <v>6.8981609999999999E-2</v>
      </c>
      <c r="BU12" s="3">
        <v>7.361531500000007E-2</v>
      </c>
      <c r="BV12" s="3">
        <v>6.5548050000000038E-2</v>
      </c>
      <c r="BW12" s="3">
        <v>7.1071265999999994E-2</v>
      </c>
      <c r="BX12" s="3">
        <v>7.1140605000000023E-2</v>
      </c>
      <c r="BZ12">
        <f t="shared" si="0"/>
        <v>6.7382602173333347E-2</v>
      </c>
      <c r="CA12">
        <f t="shared" si="1"/>
        <v>2.7959061843225216E-3</v>
      </c>
      <c r="CB12">
        <f t="shared" si="2"/>
        <v>0.33704813348253859</v>
      </c>
      <c r="CD12">
        <f t="shared" si="3"/>
        <v>6.7290748433333339E-2</v>
      </c>
      <c r="CE12">
        <f t="shared" si="4"/>
        <v>2.7141366948799923E-3</v>
      </c>
      <c r="CF12">
        <f t="shared" si="5"/>
        <v>0.40105100192394816</v>
      </c>
      <c r="CH12">
        <f t="shared" si="6"/>
        <v>6.7516379350000003E-2</v>
      </c>
      <c r="CI12">
        <f t="shared" si="7"/>
        <v>2.5198315416325098E-3</v>
      </c>
      <c r="CJ12">
        <f t="shared" si="8"/>
        <v>0.54003329105501086</v>
      </c>
      <c r="CL12">
        <f t="shared" si="9"/>
        <v>6.7673777066666663E-2</v>
      </c>
      <c r="CM12">
        <f t="shared" si="10"/>
        <v>2.6707542681966602E-3</v>
      </c>
      <c r="CN12">
        <f t="shared" si="11"/>
        <v>0.46810915432160166</v>
      </c>
      <c r="CP12">
        <f t="shared" si="12"/>
        <v>6.8127018933333339E-2</v>
      </c>
      <c r="CQ12">
        <f t="shared" si="13"/>
        <v>3.0858642840540236E-3</v>
      </c>
      <c r="CR12">
        <f t="shared" si="14"/>
        <v>0.38561789595471024</v>
      </c>
      <c r="CT12">
        <f t="shared" si="15"/>
        <v>6.7986837200000011E-2</v>
      </c>
      <c r="CU12">
        <f t="shared" si="16"/>
        <v>2.0163141301119624E-3</v>
      </c>
      <c r="CV12">
        <f t="shared" si="17"/>
        <v>-0.36276153938161165</v>
      </c>
      <c r="CX12">
        <f t="shared" si="18"/>
        <v>6.822579220000001E-2</v>
      </c>
      <c r="CY12">
        <f t="shared" si="19"/>
        <v>2.7017342157785577E-3</v>
      </c>
      <c r="CZ12">
        <f t="shared" si="20"/>
        <v>-0.36276153938161165</v>
      </c>
    </row>
    <row r="13" spans="1:104" x14ac:dyDescent="0.3">
      <c r="A13" s="2">
        <v>12</v>
      </c>
      <c r="B13" s="3">
        <v>7.3566948999999993E-2</v>
      </c>
      <c r="C13" s="3">
        <v>7.3311832999999993E-2</v>
      </c>
      <c r="D13" s="3">
        <v>7.1641882000000032E-2</v>
      </c>
      <c r="E13" s="3">
        <v>7.0376895999999994E-2</v>
      </c>
      <c r="F13" s="3">
        <v>7.1419509000000006E-2</v>
      </c>
      <c r="G13" s="3">
        <v>7.0456364999999979E-2</v>
      </c>
      <c r="H13" s="3">
        <v>7.2435963000000006E-2</v>
      </c>
      <c r="I13" s="3">
        <v>7.4218043000000025E-2</v>
      </c>
      <c r="J13" s="3">
        <v>7.2770353999999968E-2</v>
      </c>
      <c r="K13" s="3">
        <v>7.0202552999999973E-2</v>
      </c>
      <c r="L13" s="3">
        <v>6.7702191000000009E-2</v>
      </c>
      <c r="M13" s="3">
        <v>6.6807769000000045E-2</v>
      </c>
      <c r="N13" s="3">
        <v>7.3433916999999946E-2</v>
      </c>
      <c r="O13" s="3">
        <v>7.1278695999999947E-2</v>
      </c>
      <c r="P13" s="3">
        <v>7.3041913999999944E-2</v>
      </c>
      <c r="Q13" s="3">
        <v>6.902892599999999E-2</v>
      </c>
      <c r="R13" s="3">
        <v>7.6571477000000027E-2</v>
      </c>
      <c r="S13" s="3">
        <v>6.8799649999999948E-2</v>
      </c>
      <c r="T13" s="3">
        <v>6.7068318999999973E-2</v>
      </c>
      <c r="U13" s="3">
        <v>6.6864697999999972E-2</v>
      </c>
      <c r="V13" s="3">
        <v>7.5924831000000012E-2</v>
      </c>
      <c r="W13" s="3">
        <v>7.1591429000000054E-2</v>
      </c>
      <c r="X13" s="3">
        <v>7.3634366000000034E-2</v>
      </c>
      <c r="Y13" s="3">
        <v>7.4443295999999992E-2</v>
      </c>
      <c r="Z13" s="3">
        <v>7.3615952999999998E-2</v>
      </c>
      <c r="AA13" s="3">
        <v>6.9123023999999977E-2</v>
      </c>
      <c r="AB13" s="3">
        <v>6.6496728000000047E-2</v>
      </c>
      <c r="AC13" s="3">
        <v>7.0486701999999984E-2</v>
      </c>
      <c r="AD13" s="3">
        <v>6.8480862000000017E-2</v>
      </c>
      <c r="AE13" s="3">
        <v>6.7439279000000033E-2</v>
      </c>
      <c r="AF13" s="3">
        <v>7.5901485000000032E-2</v>
      </c>
      <c r="AG13" s="3">
        <v>7.1303435999999998E-2</v>
      </c>
      <c r="AH13" s="3">
        <v>6.8711749000000016E-2</v>
      </c>
      <c r="AI13" s="3">
        <v>6.9581313999999991E-2</v>
      </c>
      <c r="AJ13" s="3">
        <v>7.5267598000000019E-2</v>
      </c>
      <c r="AK13" s="3">
        <v>7.6644491000000023E-2</v>
      </c>
      <c r="AL13" s="3">
        <v>7.2082191999999962E-2</v>
      </c>
      <c r="AM13" s="3">
        <v>6.8911448999999958E-2</v>
      </c>
      <c r="AN13" s="3">
        <v>7.1233179000000008E-2</v>
      </c>
      <c r="AO13" s="3">
        <v>7.5400045999999998E-2</v>
      </c>
      <c r="AP13" s="3">
        <v>7.5134618000000014E-2</v>
      </c>
      <c r="AQ13" s="3">
        <v>7.0101226999999974E-2</v>
      </c>
      <c r="AR13" s="3">
        <v>8.0907304999999999E-2</v>
      </c>
      <c r="AS13" s="3">
        <v>6.7670002000000021E-2</v>
      </c>
      <c r="AT13" s="3">
        <v>7.0513738999999978E-2</v>
      </c>
      <c r="AU13" s="3">
        <v>7.4702658000000005E-2</v>
      </c>
      <c r="AV13" s="3">
        <v>7.3417144000000018E-2</v>
      </c>
      <c r="AW13" s="3">
        <v>7.0624605999999951E-2</v>
      </c>
      <c r="AX13" s="3">
        <v>7.1759641999999957E-2</v>
      </c>
      <c r="AY13" s="3">
        <v>7.3301549999999979E-2</v>
      </c>
      <c r="AZ13" s="3">
        <v>7.3181430999999991E-2</v>
      </c>
      <c r="BA13" s="3">
        <v>7.6951493999999981E-2</v>
      </c>
      <c r="BB13" s="3">
        <v>7.5456816999999954E-2</v>
      </c>
      <c r="BC13" s="3">
        <v>6.5995210999999998E-2</v>
      </c>
      <c r="BD13" s="3">
        <v>7.102798499999996E-2</v>
      </c>
      <c r="BE13" s="3">
        <v>7.1969832999999997E-2</v>
      </c>
      <c r="BF13" s="3">
        <v>6.6337055000000034E-2</v>
      </c>
      <c r="BG13" s="3">
        <v>7.2553315999999951E-2</v>
      </c>
      <c r="BH13" s="3">
        <v>7.3048504000000056E-2</v>
      </c>
      <c r="BI13" s="3">
        <v>7.2551228999999967E-2</v>
      </c>
      <c r="BJ13" s="3">
        <v>7.3059540000000034E-2</v>
      </c>
      <c r="BK13" s="3">
        <v>6.8230158000000027E-2</v>
      </c>
      <c r="BL13" s="3">
        <v>6.6315266000000025E-2</v>
      </c>
      <c r="BM13" s="3">
        <v>7.015949500000003E-2</v>
      </c>
      <c r="BN13" s="3">
        <v>6.7494869000000055E-2</v>
      </c>
      <c r="BO13" s="3">
        <v>7.2753838999999931E-2</v>
      </c>
      <c r="BP13" s="3">
        <v>7.3014239999999994E-2</v>
      </c>
      <c r="BQ13" s="3">
        <v>7.2689784000000035E-2</v>
      </c>
      <c r="BR13" s="3">
        <v>7.0494081999999958E-2</v>
      </c>
      <c r="BS13" s="3">
        <v>7.6020187000000072E-2</v>
      </c>
      <c r="BT13" s="3">
        <v>7.0425864999999921E-2</v>
      </c>
      <c r="BU13" s="3">
        <v>7.8562001999999992E-2</v>
      </c>
      <c r="BV13" s="3">
        <v>6.608483699999998E-2</v>
      </c>
      <c r="BW13" s="3">
        <v>7.2051851000000014E-2</v>
      </c>
      <c r="BX13" s="3">
        <v>7.3598242000000022E-2</v>
      </c>
      <c r="BZ13">
        <f t="shared" si="0"/>
        <v>7.1672412480000017E-2</v>
      </c>
      <c r="CA13">
        <f t="shared" si="1"/>
        <v>3.1574685802177433E-3</v>
      </c>
      <c r="CB13">
        <f t="shared" si="2"/>
        <v>0.19540048025242196</v>
      </c>
      <c r="CD13">
        <f t="shared" si="3"/>
        <v>7.1741277983333324E-2</v>
      </c>
      <c r="CE13">
        <f t="shared" si="4"/>
        <v>3.1006242436288182E-3</v>
      </c>
      <c r="CF13">
        <f t="shared" si="5"/>
        <v>0.20531307216247643</v>
      </c>
      <c r="CH13">
        <f t="shared" si="6"/>
        <v>7.1431782825000012E-2</v>
      </c>
      <c r="CI13">
        <f t="shared" si="7"/>
        <v>2.8835922553871515E-3</v>
      </c>
      <c r="CJ13">
        <f t="shared" si="8"/>
        <v>5.2395406067541415E-2</v>
      </c>
      <c r="CL13">
        <f t="shared" si="9"/>
        <v>7.107447913333334E-2</v>
      </c>
      <c r="CM13">
        <f t="shared" si="10"/>
        <v>2.7899174974926008E-3</v>
      </c>
      <c r="CN13">
        <f t="shared" si="11"/>
        <v>-1.2358238396410422E-2</v>
      </c>
      <c r="CP13">
        <f t="shared" si="12"/>
        <v>7.1510988933333325E-2</v>
      </c>
      <c r="CQ13">
        <f t="shared" si="13"/>
        <v>2.0671751772984672E-3</v>
      </c>
      <c r="CR13">
        <f t="shared" si="14"/>
        <v>-0.97856396524428912</v>
      </c>
      <c r="CT13">
        <f t="shared" si="15"/>
        <v>7.2040034700000005E-2</v>
      </c>
      <c r="CU13">
        <f t="shared" si="16"/>
        <v>1.362965172623214E-3</v>
      </c>
      <c r="CV13">
        <f t="shared" si="17"/>
        <v>6.1932627509960946E-2</v>
      </c>
      <c r="CX13">
        <f t="shared" si="18"/>
        <v>7.2063413800000004E-2</v>
      </c>
      <c r="CY13">
        <f t="shared" si="19"/>
        <v>1.2046421324325945E-3</v>
      </c>
      <c r="CZ13">
        <f t="shared" si="20"/>
        <v>6.1932627509960946E-2</v>
      </c>
    </row>
    <row r="14" spans="1:104" x14ac:dyDescent="0.3">
      <c r="A14" s="2">
        <v>13</v>
      </c>
      <c r="B14" s="3">
        <v>7.3901392999999954E-2</v>
      </c>
      <c r="C14" s="3">
        <v>8.2603291999999981E-2</v>
      </c>
      <c r="D14" s="3">
        <v>7.1389514999999973E-2</v>
      </c>
      <c r="E14" s="3">
        <v>7.146957100000001E-2</v>
      </c>
      <c r="F14" s="3">
        <v>8.0696190000000001E-2</v>
      </c>
      <c r="G14" s="3">
        <v>7.9667914999999978E-2</v>
      </c>
      <c r="H14" s="3">
        <v>7.2739334000000058E-2</v>
      </c>
      <c r="I14" s="3">
        <v>8.3282380999999989E-2</v>
      </c>
      <c r="J14" s="3">
        <v>8.3716276999999936E-2</v>
      </c>
      <c r="K14" s="3">
        <v>8.0134035000000034E-2</v>
      </c>
      <c r="L14" s="3">
        <v>7.0166822999999948E-2</v>
      </c>
      <c r="M14" s="3">
        <v>7.7027015000000004E-2</v>
      </c>
      <c r="N14" s="3">
        <v>7.5835071999999989E-2</v>
      </c>
      <c r="O14" s="3">
        <v>7.4131903999999985E-2</v>
      </c>
      <c r="P14" s="3">
        <v>7.6913574000000054E-2</v>
      </c>
      <c r="Q14" s="3">
        <v>7.5630163E-2</v>
      </c>
      <c r="R14" s="3">
        <v>7.9211329999999941E-2</v>
      </c>
      <c r="S14" s="3">
        <v>7.7176414999999984E-2</v>
      </c>
      <c r="T14" s="3">
        <v>8.1571548999999952E-2</v>
      </c>
      <c r="U14" s="3">
        <v>7.4265907000000048E-2</v>
      </c>
      <c r="V14" s="3">
        <v>7.7322020000000033E-2</v>
      </c>
      <c r="W14" s="3">
        <v>7.8623444000000001E-2</v>
      </c>
      <c r="X14" s="3">
        <v>7.6383708999999994E-2</v>
      </c>
      <c r="Y14" s="3">
        <v>7.3518717000000011E-2</v>
      </c>
      <c r="Z14" s="3">
        <v>6.9199390999999999E-2</v>
      </c>
      <c r="AA14" s="3">
        <v>7.8204730999999958E-2</v>
      </c>
      <c r="AB14" s="3">
        <v>7.8469283999999973E-2</v>
      </c>
      <c r="AC14" s="3">
        <v>7.638341900000005E-2</v>
      </c>
      <c r="AD14" s="3">
        <v>7.4784013999999996E-2</v>
      </c>
      <c r="AE14" s="3">
        <v>8.2498285000000018E-2</v>
      </c>
      <c r="AF14" s="3">
        <v>7.6443504000000051E-2</v>
      </c>
      <c r="AG14" s="3">
        <v>8.4797925000000024E-2</v>
      </c>
      <c r="AH14" s="3">
        <v>7.808666899999997E-2</v>
      </c>
      <c r="AI14" s="3">
        <v>7.713367100000007E-2</v>
      </c>
      <c r="AJ14" s="3">
        <v>7.0457762999999993E-2</v>
      </c>
      <c r="AK14" s="3">
        <v>7.6106749000000001E-2</v>
      </c>
      <c r="AL14" s="3">
        <v>7.6521272000000015E-2</v>
      </c>
      <c r="AM14" s="3">
        <v>7.8861532999999998E-2</v>
      </c>
      <c r="AN14" s="3">
        <v>7.0967340999999989E-2</v>
      </c>
      <c r="AO14" s="3">
        <v>7.2873151999999983E-2</v>
      </c>
      <c r="AP14" s="3">
        <v>7.4601536000000024E-2</v>
      </c>
      <c r="AQ14" s="3">
        <v>6.9928312999999978E-2</v>
      </c>
      <c r="AR14" s="3">
        <v>7.7980691000000033E-2</v>
      </c>
      <c r="AS14" s="3">
        <v>7.6024649000000041E-2</v>
      </c>
      <c r="AT14" s="3">
        <v>8.0371514999999963E-2</v>
      </c>
      <c r="AU14" s="3">
        <v>7.5120911000000012E-2</v>
      </c>
      <c r="AV14" s="3">
        <v>6.9006222999999978E-2</v>
      </c>
      <c r="AW14" s="3">
        <v>7.7497137000000063E-2</v>
      </c>
      <c r="AX14" s="3">
        <v>7.3852112000000053E-2</v>
      </c>
      <c r="AY14" s="3">
        <v>6.7870710000000084E-2</v>
      </c>
      <c r="AZ14" s="3">
        <v>7.3248438999999971E-2</v>
      </c>
      <c r="BA14" s="3">
        <v>7.5916960000000019E-2</v>
      </c>
      <c r="BB14" s="3">
        <v>7.4748611000000006E-2</v>
      </c>
      <c r="BC14" s="3">
        <v>7.4525546999999998E-2</v>
      </c>
      <c r="BD14" s="3">
        <v>8.0419721999999999E-2</v>
      </c>
      <c r="BE14" s="3">
        <v>8.4205818000000029E-2</v>
      </c>
      <c r="BF14" s="3">
        <v>7.9359315999999971E-2</v>
      </c>
      <c r="BG14" s="3">
        <v>7.3110684999999925E-2</v>
      </c>
      <c r="BH14" s="3">
        <v>7.9001503999999959E-2</v>
      </c>
      <c r="BI14" s="3">
        <v>7.7095063999999977E-2</v>
      </c>
      <c r="BJ14" s="3">
        <v>7.2472174999999972E-2</v>
      </c>
      <c r="BK14" s="3">
        <v>7.9579689000000078E-2</v>
      </c>
      <c r="BL14" s="3">
        <v>7.9912037999999991E-2</v>
      </c>
      <c r="BM14" s="3">
        <v>7.3365967000000018E-2</v>
      </c>
      <c r="BN14" s="3">
        <v>7.5648708999999939E-2</v>
      </c>
      <c r="BO14" s="3">
        <v>7.9884763999999997E-2</v>
      </c>
      <c r="BP14" s="3">
        <v>6.9642155000000025E-2</v>
      </c>
      <c r="BQ14" s="3">
        <v>8.0743623000000042E-2</v>
      </c>
      <c r="BR14" s="3">
        <v>8.1435636999999977E-2</v>
      </c>
      <c r="BS14" s="3">
        <v>8.1041570999999965E-2</v>
      </c>
      <c r="BT14" s="3">
        <v>7.1944487000000057E-2</v>
      </c>
      <c r="BU14" s="3">
        <v>7.6132154000000007E-2</v>
      </c>
      <c r="BV14" s="3">
        <v>7.8842519000000055E-2</v>
      </c>
      <c r="BW14" s="3">
        <v>7.228408499999997E-2</v>
      </c>
      <c r="BX14" s="3">
        <v>7.6726123999999993E-2</v>
      </c>
      <c r="BZ14">
        <f t="shared" si="0"/>
        <v>7.6436098773333322E-2</v>
      </c>
      <c r="CA14">
        <f t="shared" si="1"/>
        <v>3.9024170326528761E-3</v>
      </c>
      <c r="CB14">
        <f t="shared" si="2"/>
        <v>-5.1245573184532461E-2</v>
      </c>
      <c r="CD14">
        <f t="shared" si="3"/>
        <v>7.6384195183333323E-2</v>
      </c>
      <c r="CE14">
        <f t="shared" si="4"/>
        <v>3.9329535785426785E-3</v>
      </c>
      <c r="CF14">
        <f t="shared" si="5"/>
        <v>1.6192379388712111E-2</v>
      </c>
      <c r="CH14">
        <f t="shared" si="6"/>
        <v>7.6729156199999995E-2</v>
      </c>
      <c r="CI14">
        <f t="shared" si="7"/>
        <v>3.8831928050171156E-3</v>
      </c>
      <c r="CJ14">
        <f t="shared" si="8"/>
        <v>7.2149350490759434E-2</v>
      </c>
      <c r="CL14">
        <f t="shared" si="9"/>
        <v>7.6897222299999984E-2</v>
      </c>
      <c r="CM14">
        <f t="shared" si="10"/>
        <v>3.8416648944037055E-3</v>
      </c>
      <c r="CN14">
        <f t="shared" si="11"/>
        <v>-6.3683153500715878E-2</v>
      </c>
      <c r="CP14">
        <f t="shared" si="12"/>
        <v>7.6911619399999978E-2</v>
      </c>
      <c r="CQ14">
        <f t="shared" si="13"/>
        <v>4.4163298068687403E-3</v>
      </c>
      <c r="CR14">
        <f t="shared" si="14"/>
        <v>9.2839614306725798E-2</v>
      </c>
      <c r="CT14">
        <f t="shared" si="15"/>
        <v>7.795999029999999E-2</v>
      </c>
      <c r="CU14">
        <f t="shared" si="16"/>
        <v>4.766312500812689E-3</v>
      </c>
      <c r="CV14">
        <f t="shared" si="17"/>
        <v>-0.3163443092109251</v>
      </c>
      <c r="CX14">
        <f t="shared" si="18"/>
        <v>7.6011992199999975E-2</v>
      </c>
      <c r="CY14">
        <f t="shared" si="19"/>
        <v>4.7295339493183663E-3</v>
      </c>
      <c r="CZ14">
        <f t="shared" si="20"/>
        <v>-0.3163443092109251</v>
      </c>
    </row>
    <row r="15" spans="1:104" x14ac:dyDescent="0.3">
      <c r="A15" s="2">
        <v>14</v>
      </c>
      <c r="B15" s="3">
        <v>8.0132236000000037E-2</v>
      </c>
      <c r="C15" s="3">
        <v>7.5526247999999921E-2</v>
      </c>
      <c r="D15" s="3">
        <v>8.5862136000000019E-2</v>
      </c>
      <c r="E15" s="3">
        <v>8.2253564000000043E-2</v>
      </c>
      <c r="F15" s="3">
        <v>7.8696314000000003E-2</v>
      </c>
      <c r="G15" s="3">
        <v>8.2126326999999957E-2</v>
      </c>
      <c r="H15" s="3">
        <v>7.8566877999999979E-2</v>
      </c>
      <c r="I15" s="3">
        <v>8.6800027000000002E-2</v>
      </c>
      <c r="J15" s="3">
        <v>8.109851700000005E-2</v>
      </c>
      <c r="K15" s="3">
        <v>8.229293499999997E-2</v>
      </c>
      <c r="L15" s="3">
        <v>7.9161838999999984E-2</v>
      </c>
      <c r="M15" s="3">
        <v>8.2033361999999999E-2</v>
      </c>
      <c r="N15" s="3">
        <v>8.0429852000000038E-2</v>
      </c>
      <c r="O15" s="3">
        <v>7.9829975999999983E-2</v>
      </c>
      <c r="P15" s="3">
        <v>8.6051267999999986E-2</v>
      </c>
      <c r="Q15" s="3">
        <v>8.0052507000000064E-2</v>
      </c>
      <c r="R15" s="3">
        <v>8.1061559000000047E-2</v>
      </c>
      <c r="S15" s="3">
        <v>7.9787625999999959E-2</v>
      </c>
      <c r="T15" s="3">
        <v>8.3697382999999959E-2</v>
      </c>
      <c r="U15" s="3">
        <v>8.134289600000004E-2</v>
      </c>
      <c r="V15" s="3">
        <v>7.8692702999999975E-2</v>
      </c>
      <c r="W15" s="3">
        <v>7.9423034000000031E-2</v>
      </c>
      <c r="X15" s="3">
        <v>8.4198960999999947E-2</v>
      </c>
      <c r="Y15" s="3">
        <v>7.8720203000000016E-2</v>
      </c>
      <c r="Z15" s="3">
        <v>8.5502307000000041E-2</v>
      </c>
      <c r="AA15" s="3">
        <v>7.3840266999999973E-2</v>
      </c>
      <c r="AB15" s="3">
        <v>8.3148406000000008E-2</v>
      </c>
      <c r="AC15" s="3">
        <v>7.2306972000000025E-2</v>
      </c>
      <c r="AD15" s="3">
        <v>8.1422127999999955E-2</v>
      </c>
      <c r="AE15" s="3">
        <v>8.8159487999999966E-2</v>
      </c>
      <c r="AF15" s="3">
        <v>8.4999574999999938E-2</v>
      </c>
      <c r="AG15" s="3">
        <v>7.9750198999999966E-2</v>
      </c>
      <c r="AH15" s="3">
        <v>7.3265477000000009E-2</v>
      </c>
      <c r="AI15" s="3">
        <v>7.8451186999999992E-2</v>
      </c>
      <c r="AJ15" s="3">
        <v>7.7375455000000037E-2</v>
      </c>
      <c r="AK15" s="3">
        <v>8.3906013999999987E-2</v>
      </c>
      <c r="AL15" s="3">
        <v>7.4542670000000019E-2</v>
      </c>
      <c r="AM15" s="3">
        <v>7.9749397999999985E-2</v>
      </c>
      <c r="AN15" s="3">
        <v>7.9195999000000072E-2</v>
      </c>
      <c r="AO15" s="3">
        <v>8.1761338000000031E-2</v>
      </c>
      <c r="AP15" s="3">
        <v>7.8617741999999977E-2</v>
      </c>
      <c r="AQ15" s="3">
        <v>7.7073782000000035E-2</v>
      </c>
      <c r="AR15" s="3">
        <v>8.1624447999999947E-2</v>
      </c>
      <c r="AS15" s="3">
        <v>8.4514896999999978E-2</v>
      </c>
      <c r="AT15" s="3">
        <v>7.4962532999999984E-2</v>
      </c>
      <c r="AU15" s="3">
        <v>8.085627400000002E-2</v>
      </c>
      <c r="AV15" s="3">
        <v>8.9438334999999952E-2</v>
      </c>
      <c r="AW15" s="3">
        <v>7.7451534999999988E-2</v>
      </c>
      <c r="AX15" s="3">
        <v>8.5504010999999977E-2</v>
      </c>
      <c r="AY15" s="3">
        <v>7.9176908000000046E-2</v>
      </c>
      <c r="AZ15" s="3">
        <v>8.4490501000000051E-2</v>
      </c>
      <c r="BA15" s="3">
        <v>7.7151039000000018E-2</v>
      </c>
      <c r="BB15" s="3">
        <v>7.7641499999999933E-2</v>
      </c>
      <c r="BC15" s="3">
        <v>8.355562500000005E-2</v>
      </c>
      <c r="BD15" s="3">
        <v>8.451417200000004E-2</v>
      </c>
      <c r="BE15" s="3">
        <v>8.3152970000000048E-2</v>
      </c>
      <c r="BF15" s="3">
        <v>7.936327600000001E-2</v>
      </c>
      <c r="BG15" s="3">
        <v>7.8779544999999965E-2</v>
      </c>
      <c r="BH15" s="3">
        <v>8.1823001999999978E-2</v>
      </c>
      <c r="BI15" s="3">
        <v>8.4803230000000035E-2</v>
      </c>
      <c r="BJ15" s="3">
        <v>8.1946277000000026E-2</v>
      </c>
      <c r="BK15" s="3">
        <v>7.9224004000000028E-2</v>
      </c>
      <c r="BL15" s="3">
        <v>8.1088612000000004E-2</v>
      </c>
      <c r="BM15" s="3">
        <v>8.5130651000000016E-2</v>
      </c>
      <c r="BN15" s="3">
        <v>7.658954200000001E-2</v>
      </c>
      <c r="BO15" s="3">
        <v>8.0332337000000018E-2</v>
      </c>
      <c r="BP15" s="3">
        <v>8.3549447999999971E-2</v>
      </c>
      <c r="BQ15" s="3">
        <v>8.3732828999999981E-2</v>
      </c>
      <c r="BR15" s="3">
        <v>7.967679900000002E-2</v>
      </c>
      <c r="BS15" s="3">
        <v>8.0956752999999992E-2</v>
      </c>
      <c r="BT15" s="3">
        <v>7.7409773000000001E-2</v>
      </c>
      <c r="BU15" s="3">
        <v>7.990549200000005E-2</v>
      </c>
      <c r="BV15" s="3">
        <v>7.8797207999999938E-2</v>
      </c>
      <c r="BW15" s="3">
        <v>7.8318584000000011E-2</v>
      </c>
      <c r="BX15" s="3">
        <v>8.160471499999998E-2</v>
      </c>
      <c r="BZ15">
        <f t="shared" si="0"/>
        <v>8.077298106666668E-2</v>
      </c>
      <c r="CA15">
        <f t="shared" si="1"/>
        <v>3.3975318515559027E-3</v>
      </c>
      <c r="CB15">
        <f t="shared" si="2"/>
        <v>-9.779248134840662E-3</v>
      </c>
      <c r="CD15">
        <f t="shared" si="3"/>
        <v>8.0828509266666682E-2</v>
      </c>
      <c r="CE15">
        <f t="shared" si="4"/>
        <v>3.616186799904201E-3</v>
      </c>
      <c r="CF15">
        <f t="shared" si="5"/>
        <v>-5.4841369693263982E-2</v>
      </c>
      <c r="CH15">
        <f t="shared" si="6"/>
        <v>8.0630380774999996E-2</v>
      </c>
      <c r="CI15">
        <f t="shared" si="7"/>
        <v>3.6008686591234968E-3</v>
      </c>
      <c r="CJ15">
        <f t="shared" si="8"/>
        <v>-0.23791079105167037</v>
      </c>
      <c r="CL15">
        <f t="shared" si="9"/>
        <v>8.1073930633333319E-2</v>
      </c>
      <c r="CM15">
        <f t="shared" si="10"/>
        <v>3.5185018363504909E-3</v>
      </c>
      <c r="CN15">
        <f t="shared" si="11"/>
        <v>-0.29830958795670826</v>
      </c>
      <c r="CP15">
        <f t="shared" si="12"/>
        <v>8.1390765266666679E-2</v>
      </c>
      <c r="CQ15">
        <f t="shared" si="13"/>
        <v>2.9789223148785193E-3</v>
      </c>
      <c r="CR15">
        <f t="shared" si="14"/>
        <v>0.25127433239994734</v>
      </c>
      <c r="CT15">
        <f t="shared" si="15"/>
        <v>8.1335518199999998E-2</v>
      </c>
      <c r="CU15">
        <f t="shared" si="16"/>
        <v>3.2034107441152883E-3</v>
      </c>
      <c r="CV15">
        <f t="shared" si="17"/>
        <v>7.453630238499917E-2</v>
      </c>
      <c r="CX15">
        <f t="shared" si="18"/>
        <v>8.0494099600000008E-2</v>
      </c>
      <c r="CY15">
        <f t="shared" si="19"/>
        <v>3.4627751187389661E-3</v>
      </c>
      <c r="CZ15">
        <f t="shared" si="20"/>
        <v>7.453630238499917E-2</v>
      </c>
    </row>
    <row r="16" spans="1:104" x14ac:dyDescent="0.3">
      <c r="A16" s="2">
        <v>15</v>
      </c>
      <c r="B16" s="3">
        <v>8.2273204999999974E-2</v>
      </c>
      <c r="C16" s="3">
        <v>8.195117399999996E-2</v>
      </c>
      <c r="D16" s="3">
        <v>7.8081158000000025E-2</v>
      </c>
      <c r="E16" s="3">
        <v>8.2753395000000007E-2</v>
      </c>
      <c r="F16" s="3">
        <v>8.0009854999999991E-2</v>
      </c>
      <c r="G16" s="3">
        <v>8.1321002000000045E-2</v>
      </c>
      <c r="H16" s="3">
        <v>8.3686337999999985E-2</v>
      </c>
      <c r="I16" s="3">
        <v>8.8823446999999958E-2</v>
      </c>
      <c r="J16" s="3">
        <v>7.8590053999999951E-2</v>
      </c>
      <c r="K16" s="3">
        <v>8.1385433000000049E-2</v>
      </c>
      <c r="L16" s="3">
        <v>8.4220578000000018E-2</v>
      </c>
      <c r="M16" s="3">
        <v>8.3792132000000033E-2</v>
      </c>
      <c r="N16" s="3">
        <v>8.7169616000000005E-2</v>
      </c>
      <c r="O16" s="3">
        <v>8.8247249000000041E-2</v>
      </c>
      <c r="P16" s="3">
        <v>8.221254499999997E-2</v>
      </c>
      <c r="Q16" s="3">
        <v>8.6322221000000018E-2</v>
      </c>
      <c r="R16" s="3">
        <v>8.7028157000000064E-2</v>
      </c>
      <c r="S16" s="3">
        <v>7.9552860000000003E-2</v>
      </c>
      <c r="T16" s="3">
        <v>7.6273179999999954E-2</v>
      </c>
      <c r="U16" s="3">
        <v>8.5346113999999987E-2</v>
      </c>
      <c r="V16" s="3">
        <v>8.8652530999999951E-2</v>
      </c>
      <c r="W16" s="3">
        <v>8.2733930000000025E-2</v>
      </c>
      <c r="X16" s="3">
        <v>8.676263900000003E-2</v>
      </c>
      <c r="Y16" s="3">
        <v>8.1442961000000022E-2</v>
      </c>
      <c r="Z16" s="3">
        <v>8.3343826000000024E-2</v>
      </c>
      <c r="AA16" s="3">
        <v>8.646323099999996E-2</v>
      </c>
      <c r="AB16" s="3">
        <v>8.6925774000000039E-2</v>
      </c>
      <c r="AC16" s="3">
        <v>8.5148117000000023E-2</v>
      </c>
      <c r="AD16" s="3">
        <v>9.2569913999999989E-2</v>
      </c>
      <c r="AE16" s="3">
        <v>8.2275396999999917E-2</v>
      </c>
      <c r="AF16" s="3">
        <v>8.4903519999999968E-2</v>
      </c>
      <c r="AG16" s="3">
        <v>8.8584666999999895E-2</v>
      </c>
      <c r="AH16" s="3">
        <v>8.8504247000000022E-2</v>
      </c>
      <c r="AI16" s="3">
        <v>8.0309913999999996E-2</v>
      </c>
      <c r="AJ16" s="3">
        <v>8.5054303000000026E-2</v>
      </c>
      <c r="AK16" s="3">
        <v>8.7173059999999941E-2</v>
      </c>
      <c r="AL16" s="3">
        <v>8.3933357E-2</v>
      </c>
      <c r="AM16" s="3">
        <v>8.5164980999999959E-2</v>
      </c>
      <c r="AN16" s="3">
        <v>8.7674277000000064E-2</v>
      </c>
      <c r="AO16" s="3">
        <v>8.7183800000000006E-2</v>
      </c>
      <c r="AP16" s="3">
        <v>8.5240066000000003E-2</v>
      </c>
      <c r="AQ16" s="3">
        <v>8.3016689000000018E-2</v>
      </c>
      <c r="AR16" s="3">
        <v>7.8858642000000007E-2</v>
      </c>
      <c r="AS16" s="3">
        <v>8.2735455000000013E-2</v>
      </c>
      <c r="AT16" s="3">
        <v>8.5918786000000011E-2</v>
      </c>
      <c r="AU16" s="3">
        <v>8.6050573000000019E-2</v>
      </c>
      <c r="AV16" s="3">
        <v>9.1514564000000007E-2</v>
      </c>
      <c r="AW16" s="3">
        <v>8.3708110999999946E-2</v>
      </c>
      <c r="AX16" s="3">
        <v>8.1213357000000055E-2</v>
      </c>
      <c r="AY16" s="3">
        <v>9.0202986999999998E-2</v>
      </c>
      <c r="AZ16" s="3">
        <v>8.4629990000000058E-2</v>
      </c>
      <c r="BA16" s="3">
        <v>8.7471365000000009E-2</v>
      </c>
      <c r="BB16" s="3">
        <v>7.8368551000000064E-2</v>
      </c>
      <c r="BC16" s="3">
        <v>8.2996724999999938E-2</v>
      </c>
      <c r="BD16" s="3">
        <v>8.2462408000000015E-2</v>
      </c>
      <c r="BE16" s="3">
        <v>9.1420582999999972E-2</v>
      </c>
      <c r="BF16" s="3">
        <v>7.5223118000000005E-2</v>
      </c>
      <c r="BG16" s="3">
        <v>8.6819144999999959E-2</v>
      </c>
      <c r="BH16" s="3">
        <v>8.4375508000000016E-2</v>
      </c>
      <c r="BI16" s="3">
        <v>8.8529754000000016E-2</v>
      </c>
      <c r="BJ16" s="3">
        <v>8.2662113000000009E-2</v>
      </c>
      <c r="BK16" s="3">
        <v>8.4048441000000002E-2</v>
      </c>
      <c r="BL16" s="3">
        <v>7.8407835999999981E-2</v>
      </c>
      <c r="BM16" s="3">
        <v>8.3448889999999998E-2</v>
      </c>
      <c r="BN16" s="3">
        <v>8.3840347999999981E-2</v>
      </c>
      <c r="BO16" s="3">
        <v>8.132115400000002E-2</v>
      </c>
      <c r="BP16" s="3">
        <v>8.2913604000000016E-2</v>
      </c>
      <c r="BQ16" s="3">
        <v>8.9259755999999996E-2</v>
      </c>
      <c r="BR16" s="3">
        <v>8.7257475000000015E-2</v>
      </c>
      <c r="BS16" s="3">
        <v>8.7765597000000015E-2</v>
      </c>
      <c r="BT16" s="3">
        <v>8.2756580999999954E-2</v>
      </c>
      <c r="BU16" s="3">
        <v>8.3137278999999967E-2</v>
      </c>
      <c r="BV16" s="3">
        <v>8.5575860999999961E-2</v>
      </c>
      <c r="BW16" s="3">
        <v>8.7814474000000017E-2</v>
      </c>
      <c r="BX16" s="3">
        <v>9.2391508000000011E-2</v>
      </c>
      <c r="BZ16">
        <f t="shared" si="0"/>
        <v>8.44960193733333E-2</v>
      </c>
      <c r="CA16">
        <f t="shared" si="1"/>
        <v>3.6343629061879683E-3</v>
      </c>
      <c r="CB16">
        <f t="shared" si="2"/>
        <v>-9.16816550118639E-2</v>
      </c>
      <c r="CD16">
        <f t="shared" si="3"/>
        <v>8.4410008933333308E-2</v>
      </c>
      <c r="CE16">
        <f t="shared" si="4"/>
        <v>3.6857003641349606E-3</v>
      </c>
      <c r="CF16">
        <f t="shared" si="5"/>
        <v>-0.18102494509079839</v>
      </c>
      <c r="CH16">
        <f t="shared" si="6"/>
        <v>8.4346103975000003E-2</v>
      </c>
      <c r="CI16">
        <f t="shared" si="7"/>
        <v>3.4311104897560979E-3</v>
      </c>
      <c r="CJ16">
        <f t="shared" si="8"/>
        <v>-0.15493726332910651</v>
      </c>
      <c r="CL16">
        <f t="shared" si="9"/>
        <v>8.3845267766666662E-2</v>
      </c>
      <c r="CM16">
        <f t="shared" si="10"/>
        <v>3.5733044843132451E-3</v>
      </c>
      <c r="CN16">
        <f t="shared" si="11"/>
        <v>0.1330351801988674</v>
      </c>
      <c r="CP16">
        <f t="shared" si="12"/>
        <v>8.2967812066666674E-2</v>
      </c>
      <c r="CQ16">
        <f t="shared" si="13"/>
        <v>3.0737955037269814E-3</v>
      </c>
      <c r="CR16">
        <f t="shared" si="14"/>
        <v>0.48180598227468513</v>
      </c>
      <c r="CT16">
        <f t="shared" si="15"/>
        <v>8.1887506099999993E-2</v>
      </c>
      <c r="CU16">
        <f t="shared" si="16"/>
        <v>2.8584210214627989E-3</v>
      </c>
      <c r="CV16">
        <f t="shared" si="17"/>
        <v>1.2301198730904408</v>
      </c>
      <c r="CX16">
        <f t="shared" si="18"/>
        <v>8.1013757399999983E-2</v>
      </c>
      <c r="CY16">
        <f t="shared" si="19"/>
        <v>1.7377719291115827E-3</v>
      </c>
      <c r="CZ16">
        <f t="shared" si="20"/>
        <v>1.2301198730904408</v>
      </c>
    </row>
    <row r="17" spans="1:104" x14ac:dyDescent="0.3">
      <c r="A17" s="2">
        <v>16</v>
      </c>
      <c r="B17" s="3">
        <v>8.2317389000000032E-2</v>
      </c>
      <c r="C17" s="3">
        <v>8.7594788999999965E-2</v>
      </c>
      <c r="D17" s="3">
        <v>8.8814761999999922E-2</v>
      </c>
      <c r="E17" s="3">
        <v>9.1835269999999983E-2</v>
      </c>
      <c r="F17" s="3">
        <v>8.7119777999999939E-2</v>
      </c>
      <c r="G17" s="3">
        <v>8.1803846000000013E-2</v>
      </c>
      <c r="H17" s="3">
        <v>8.4963974999999969E-2</v>
      </c>
      <c r="I17" s="3">
        <v>8.719658000000001E-2</v>
      </c>
      <c r="J17" s="3">
        <v>8.2523808999999962E-2</v>
      </c>
      <c r="K17" s="3">
        <v>8.8189346999999974E-2</v>
      </c>
      <c r="L17" s="3">
        <v>9.8150216999999998E-2</v>
      </c>
      <c r="M17" s="3">
        <v>8.7335221000000005E-2</v>
      </c>
      <c r="N17" s="3">
        <v>9.6013867000000017E-2</v>
      </c>
      <c r="O17" s="3">
        <v>8.9461158999999998E-2</v>
      </c>
      <c r="P17" s="3">
        <v>8.9323720000000023E-2</v>
      </c>
      <c r="Q17" s="3">
        <v>8.9007413999999951E-2</v>
      </c>
      <c r="R17" s="3">
        <v>8.845828E-2</v>
      </c>
      <c r="S17" s="3">
        <v>9.0425028000000005E-2</v>
      </c>
      <c r="T17" s="3">
        <v>9.0478704999999965E-2</v>
      </c>
      <c r="U17" s="3">
        <v>8.8012236999999979E-2</v>
      </c>
      <c r="V17" s="3">
        <v>9.2310485000000012E-2</v>
      </c>
      <c r="W17" s="3">
        <v>9.1429853000000005E-2</v>
      </c>
      <c r="X17" s="3">
        <v>9.043810299999995E-2</v>
      </c>
      <c r="Y17" s="3">
        <v>9.1549775000000014E-2</v>
      </c>
      <c r="Z17" s="3">
        <v>9.2730336999999968E-2</v>
      </c>
      <c r="AA17" s="3">
        <v>8.5915990000000012E-2</v>
      </c>
      <c r="AB17" s="3">
        <v>8.4989338000000025E-2</v>
      </c>
      <c r="AC17" s="3">
        <v>8.4605236000000014E-2</v>
      </c>
      <c r="AD17" s="3">
        <v>8.7603301999999994E-2</v>
      </c>
      <c r="AE17" s="3">
        <v>8.5969312999999992E-2</v>
      </c>
      <c r="AF17" s="3">
        <v>9.3966658999999994E-2</v>
      </c>
      <c r="AG17" s="3">
        <v>8.6809444999999943E-2</v>
      </c>
      <c r="AH17" s="3">
        <v>6.1636933000000019E-2</v>
      </c>
      <c r="AI17" s="3">
        <v>9.0376190999999953E-2</v>
      </c>
      <c r="AJ17" s="3">
        <v>8.3718527000000029E-2</v>
      </c>
      <c r="AK17" s="3">
        <v>9.1198334999999978E-2</v>
      </c>
      <c r="AL17" s="3">
        <v>8.3691985000000052E-2</v>
      </c>
      <c r="AM17" s="3">
        <v>8.0896401999999992E-2</v>
      </c>
      <c r="AN17" s="3">
        <v>9.3119426999999977E-2</v>
      </c>
      <c r="AO17" s="3">
        <v>8.1247516000000089E-2</v>
      </c>
      <c r="AP17" s="3">
        <v>9.3052476999999981E-2</v>
      </c>
      <c r="AQ17" s="3">
        <v>8.6448336999999931E-2</v>
      </c>
      <c r="AR17" s="3">
        <v>8.3531966000000055E-2</v>
      </c>
      <c r="AS17" s="3">
        <v>9.2646112999999961E-2</v>
      </c>
      <c r="AT17" s="3">
        <v>8.5544887999999972E-2</v>
      </c>
      <c r="AU17" s="3">
        <v>9.2428950999999995E-2</v>
      </c>
      <c r="AV17" s="3">
        <v>8.714556200000001E-2</v>
      </c>
      <c r="AW17" s="3">
        <v>9.2243902999999933E-2</v>
      </c>
      <c r="AX17" s="3">
        <v>8.8007237000000016E-2</v>
      </c>
      <c r="AY17" s="3">
        <v>9.0624115999999963E-2</v>
      </c>
      <c r="AZ17" s="3">
        <v>9.7934376999999934E-2</v>
      </c>
      <c r="BA17" s="3">
        <v>9.1024798000000004E-2</v>
      </c>
      <c r="BB17" s="3">
        <v>8.9412232999999994E-2</v>
      </c>
      <c r="BC17" s="3">
        <v>8.4962138999999964E-2</v>
      </c>
      <c r="BD17" s="3">
        <v>9.0490308000000019E-2</v>
      </c>
      <c r="BE17" s="3">
        <v>8.2695411000000052E-2</v>
      </c>
      <c r="BF17" s="3">
        <v>9.058762300000002E-2</v>
      </c>
      <c r="BG17" s="3">
        <v>8.4911188999999984E-2</v>
      </c>
      <c r="BH17" s="3">
        <v>9.0226675000000006E-2</v>
      </c>
      <c r="BI17" s="3">
        <v>8.4154008999999988E-2</v>
      </c>
      <c r="BJ17" s="3">
        <v>8.6967354000000052E-2</v>
      </c>
      <c r="BK17" s="3">
        <v>9.0293035999999979E-2</v>
      </c>
      <c r="BL17" s="3">
        <v>8.4600025999999981E-2</v>
      </c>
      <c r="BM17" s="3">
        <v>8.5229945000000029E-2</v>
      </c>
      <c r="BN17" s="3">
        <v>7.9886039999999992E-2</v>
      </c>
      <c r="BO17" s="3">
        <v>8.4827871999999957E-2</v>
      </c>
      <c r="BP17" s="3">
        <v>8.7267691999999994E-2</v>
      </c>
      <c r="BQ17" s="3">
        <v>8.7386136000000017E-2</v>
      </c>
      <c r="BR17" s="3">
        <v>8.3924230000000016E-2</v>
      </c>
      <c r="BS17" s="3">
        <v>9.3168578000000127E-2</v>
      </c>
      <c r="BT17" s="3">
        <v>8.6881607000000027E-2</v>
      </c>
      <c r="BU17" s="3">
        <v>9.0392197000000007E-2</v>
      </c>
      <c r="BV17" s="3">
        <v>8.5339579000000013E-2</v>
      </c>
      <c r="BW17" s="3">
        <v>8.7371941000000009E-2</v>
      </c>
      <c r="BX17" s="3">
        <v>9.2902421000000041E-2</v>
      </c>
      <c r="BZ17">
        <f t="shared" si="0"/>
        <v>8.7836526813333343E-2</v>
      </c>
      <c r="CA17">
        <f t="shared" si="1"/>
        <v>4.9146954138726091E-3</v>
      </c>
      <c r="CB17">
        <f t="shared" si="2"/>
        <v>-1.8304513254439752</v>
      </c>
      <c r="CD17">
        <f t="shared" si="3"/>
        <v>8.8021680949999986E-2</v>
      </c>
      <c r="CE17">
        <f t="shared" si="4"/>
        <v>5.2111556585000378E-3</v>
      </c>
      <c r="CF17">
        <f t="shared" si="5"/>
        <v>-1.9969593818916964</v>
      </c>
      <c r="CH17">
        <f t="shared" si="6"/>
        <v>8.7580713625000001E-2</v>
      </c>
      <c r="CI17">
        <f t="shared" si="7"/>
        <v>5.727606532386454E-3</v>
      </c>
      <c r="CJ17">
        <f t="shared" si="8"/>
        <v>-2.1937312507768443</v>
      </c>
      <c r="CL17">
        <f t="shared" si="9"/>
        <v>8.8552237500000006E-2</v>
      </c>
      <c r="CM17">
        <f t="shared" si="10"/>
        <v>3.6653379277589004E-3</v>
      </c>
      <c r="CN17">
        <f t="shared" si="11"/>
        <v>0.40438676289177716</v>
      </c>
      <c r="CP17">
        <f t="shared" si="12"/>
        <v>8.8176248599999979E-2</v>
      </c>
      <c r="CQ17">
        <f t="shared" si="13"/>
        <v>4.4571749716651376E-3</v>
      </c>
      <c r="CR17">
        <f t="shared" si="14"/>
        <v>0.71337851569390409</v>
      </c>
      <c r="CT17">
        <f t="shared" si="15"/>
        <v>8.6235954499999962E-2</v>
      </c>
      <c r="CU17">
        <f t="shared" si="16"/>
        <v>3.0945984937241471E-3</v>
      </c>
      <c r="CV17">
        <f t="shared" si="17"/>
        <v>1.5192334931531506E-2</v>
      </c>
      <c r="CX17">
        <f t="shared" si="18"/>
        <v>8.7536397599999954E-2</v>
      </c>
      <c r="CY17">
        <f t="shared" si="19"/>
        <v>3.0831656350005124E-3</v>
      </c>
      <c r="CZ17">
        <f t="shared" si="20"/>
        <v>1.5192334931531506E-2</v>
      </c>
    </row>
    <row r="18" spans="1:104" x14ac:dyDescent="0.3">
      <c r="A18" s="2">
        <v>17</v>
      </c>
      <c r="B18" s="3">
        <v>9.368985699999996E-2</v>
      </c>
      <c r="C18" s="3">
        <v>9.4428427999999912E-2</v>
      </c>
      <c r="D18" s="3">
        <v>9.4280751999999982E-2</v>
      </c>
      <c r="E18" s="3">
        <v>9.5126677000000076E-2</v>
      </c>
      <c r="F18" s="3">
        <v>9.0585509000000036E-2</v>
      </c>
      <c r="G18" s="3">
        <v>9.0634721000000057E-2</v>
      </c>
      <c r="H18" s="3">
        <v>9.3477619000000026E-2</v>
      </c>
      <c r="I18" s="3">
        <v>9.0083266000000051E-2</v>
      </c>
      <c r="J18" s="3">
        <v>9.7597300999999928E-2</v>
      </c>
      <c r="K18" s="3">
        <v>9.249157800000006E-2</v>
      </c>
      <c r="L18" s="3">
        <v>9.3267607999999988E-2</v>
      </c>
      <c r="M18" s="3">
        <v>9.362467100000002E-2</v>
      </c>
      <c r="N18" s="3">
        <v>8.7928048999999994E-2</v>
      </c>
      <c r="O18" s="3">
        <v>9.1629991999999993E-2</v>
      </c>
      <c r="P18" s="3">
        <v>9.7778327999999956E-2</v>
      </c>
      <c r="Q18" s="3">
        <v>9.2696846999999971E-2</v>
      </c>
      <c r="R18" s="3">
        <v>9.5164943000000043E-2</v>
      </c>
      <c r="S18" s="3">
        <v>9.3687666000000072E-2</v>
      </c>
      <c r="T18" s="3">
        <v>9.4953929999999978E-2</v>
      </c>
      <c r="U18" s="3">
        <v>8.5175614999999996E-2</v>
      </c>
      <c r="V18" s="3">
        <v>9.5136014000000005E-2</v>
      </c>
      <c r="W18" s="3">
        <v>8.597558299999998E-2</v>
      </c>
      <c r="X18" s="3">
        <v>9.1292917999999987E-2</v>
      </c>
      <c r="Y18" s="3">
        <v>8.6582850000000031E-2</v>
      </c>
      <c r="Z18" s="3">
        <v>8.7048257999999962E-2</v>
      </c>
      <c r="AA18" s="3">
        <v>9.1682542999999964E-2</v>
      </c>
      <c r="AB18" s="3">
        <v>9.4148968999999888E-2</v>
      </c>
      <c r="AC18" s="3">
        <v>9.1263566999999976E-2</v>
      </c>
      <c r="AD18" s="3">
        <v>9.8869640000000009E-2</v>
      </c>
      <c r="AE18" s="3">
        <v>9.7033169999999988E-2</v>
      </c>
      <c r="AF18" s="3">
        <v>9.2470606999999982E-2</v>
      </c>
      <c r="AG18" s="3">
        <v>9.3331475000000039E-2</v>
      </c>
      <c r="AH18" s="3">
        <v>0</v>
      </c>
      <c r="AI18" s="3">
        <v>9.4568067999999894E-2</v>
      </c>
      <c r="AJ18" s="3">
        <v>9.7466279999999988E-2</v>
      </c>
      <c r="AK18" s="3">
        <v>8.8159323999999983E-2</v>
      </c>
      <c r="AL18" s="3">
        <v>9.1225548999999989E-2</v>
      </c>
      <c r="AM18" s="3">
        <v>9.3161404000000045E-2</v>
      </c>
      <c r="AN18" s="3">
        <v>9.3560996000000007E-2</v>
      </c>
      <c r="AO18" s="3">
        <v>9.8211793999999977E-2</v>
      </c>
      <c r="AP18" s="3">
        <v>8.5459196000000057E-2</v>
      </c>
      <c r="AQ18" s="3">
        <v>9.6583131999999905E-2</v>
      </c>
      <c r="AR18" s="3">
        <v>8.5619467000000032E-2</v>
      </c>
      <c r="AS18" s="3">
        <v>9.1577691999999974E-2</v>
      </c>
      <c r="AT18" s="3">
        <v>9.408709400000001E-2</v>
      </c>
      <c r="AU18" s="3">
        <v>9.4932711000000058E-2</v>
      </c>
      <c r="AV18" s="3">
        <v>8.804928399999995E-2</v>
      </c>
      <c r="AW18" s="3">
        <v>9.2612162999999956E-2</v>
      </c>
      <c r="AX18" s="3">
        <v>9.1243373000000016E-2</v>
      </c>
      <c r="AY18" s="3">
        <v>9.9042927000000031E-2</v>
      </c>
      <c r="AZ18" s="3">
        <v>9.8834197999999956E-2</v>
      </c>
      <c r="BA18" s="3">
        <v>8.9491911999999979E-2</v>
      </c>
      <c r="BB18" s="3">
        <v>9.4899120000000003E-2</v>
      </c>
      <c r="BC18" s="3">
        <v>0.10754308499999995</v>
      </c>
      <c r="BD18" s="3">
        <v>9.2148396999999951E-2</v>
      </c>
      <c r="BE18" s="3">
        <v>9.9038318999999972E-2</v>
      </c>
      <c r="BF18" s="3">
        <v>8.8662500000000061E-2</v>
      </c>
      <c r="BG18" s="3">
        <v>8.8123432999999932E-2</v>
      </c>
      <c r="BH18" s="3">
        <v>9.7720851999999983E-2</v>
      </c>
      <c r="BI18" s="3">
        <v>9.5657011000000028E-2</v>
      </c>
      <c r="BJ18" s="3">
        <v>9.0924186000000032E-2</v>
      </c>
      <c r="BK18" s="3">
        <v>8.9387297000000018E-2</v>
      </c>
      <c r="BL18" s="3">
        <v>9.0092841999999992E-2</v>
      </c>
      <c r="BM18" s="3">
        <v>9.1821253999999977E-2</v>
      </c>
      <c r="BN18" s="3">
        <v>9.4578813000000012E-2</v>
      </c>
      <c r="BO18" s="3">
        <v>9.2991703999999967E-2</v>
      </c>
      <c r="BP18" s="3">
        <v>9.7234844999999959E-2</v>
      </c>
      <c r="BQ18" s="3">
        <v>8.5683941000000041E-2</v>
      </c>
      <c r="BR18" s="3">
        <v>8.8662269999999987E-2</v>
      </c>
      <c r="BS18" s="3">
        <v>9.2564169999999932E-2</v>
      </c>
      <c r="BT18" s="3">
        <v>9.3725239000000002E-2</v>
      </c>
      <c r="BU18" s="3">
        <v>9.346586400000001E-2</v>
      </c>
      <c r="BV18" s="3">
        <v>9.5953255000000015E-2</v>
      </c>
      <c r="BW18" s="3">
        <v>9.0349755000000073E-2</v>
      </c>
      <c r="BX18" s="3">
        <v>9.4731039999999961E-2</v>
      </c>
      <c r="BZ18">
        <f t="shared" si="0"/>
        <v>9.1639796093333337E-2</v>
      </c>
      <c r="CA18">
        <f t="shared" si="1"/>
        <v>1.134569083093635E-2</v>
      </c>
      <c r="CB18">
        <f t="shared" si="2"/>
        <v>-7.1125005556110876</v>
      </c>
      <c r="CD18">
        <f t="shared" si="3"/>
        <v>9.1513637199999998E-2</v>
      </c>
      <c r="CE18">
        <f t="shared" si="4"/>
        <v>1.2596900292926519E-2</v>
      </c>
      <c r="CF18">
        <f t="shared" si="5"/>
        <v>-6.499368655067193</v>
      </c>
      <c r="CH18">
        <f t="shared" si="6"/>
        <v>9.048730915E-2</v>
      </c>
      <c r="CI18">
        <f t="shared" si="7"/>
        <v>1.4861837043720462E-2</v>
      </c>
      <c r="CJ18">
        <f t="shared" si="8"/>
        <v>-5.841852788807766</v>
      </c>
      <c r="CL18">
        <f t="shared" si="9"/>
        <v>9.2577895633333365E-2</v>
      </c>
      <c r="CM18">
        <f t="shared" si="10"/>
        <v>3.4461884747992804E-3</v>
      </c>
      <c r="CN18">
        <f t="shared" si="11"/>
        <v>-0.45169408330378052</v>
      </c>
      <c r="CP18">
        <f t="shared" si="12"/>
        <v>9.3108290400000016E-2</v>
      </c>
      <c r="CQ18">
        <f t="shared" si="13"/>
        <v>2.5942600890936102E-3</v>
      </c>
      <c r="CR18">
        <f t="shared" si="14"/>
        <v>1.4831169936230664E-2</v>
      </c>
      <c r="CT18">
        <f t="shared" si="15"/>
        <v>9.3239570800000018E-2</v>
      </c>
      <c r="CU18">
        <f t="shared" si="16"/>
        <v>2.22842739134265E-3</v>
      </c>
      <c r="CV18">
        <f t="shared" si="17"/>
        <v>0.25883923595637848</v>
      </c>
      <c r="CX18">
        <f t="shared" si="18"/>
        <v>9.3622244599999987E-2</v>
      </c>
      <c r="CY18">
        <f t="shared" si="19"/>
        <v>1.5857625961915632E-3</v>
      </c>
      <c r="CZ18">
        <f t="shared" si="20"/>
        <v>0.25883923595637848</v>
      </c>
    </row>
    <row r="19" spans="1:104" x14ac:dyDescent="0.3">
      <c r="A19" s="2">
        <v>18</v>
      </c>
      <c r="B19" s="3">
        <v>9.0531348999999997E-2</v>
      </c>
      <c r="C19" s="3">
        <v>9.3900471000000013E-2</v>
      </c>
      <c r="D19" s="3">
        <v>9.7613393000000021E-2</v>
      </c>
      <c r="E19" s="3">
        <v>0.10144854699999997</v>
      </c>
      <c r="F19" s="3">
        <v>9.9142490999999972E-2</v>
      </c>
      <c r="G19" s="3">
        <v>8.9729192000000027E-2</v>
      </c>
      <c r="H19" s="3">
        <v>9.9596766000000017E-2</v>
      </c>
      <c r="I19" s="3">
        <v>0.10441609800000003</v>
      </c>
      <c r="J19" s="3">
        <v>9.2887565000000005E-2</v>
      </c>
      <c r="K19" s="3">
        <v>9.2947267E-2</v>
      </c>
      <c r="L19" s="3">
        <v>9.3111531000000011E-2</v>
      </c>
      <c r="M19" s="3">
        <v>8.6929883000000069E-2</v>
      </c>
      <c r="N19" s="3">
        <v>8.8649061999999987E-2</v>
      </c>
      <c r="O19" s="3">
        <v>9.3938865999999968E-2</v>
      </c>
      <c r="P19" s="3">
        <v>9.8075031999999923E-2</v>
      </c>
      <c r="Q19" s="3">
        <v>9.8258209999999985E-2</v>
      </c>
      <c r="R19" s="3">
        <v>9.5158849999999934E-2</v>
      </c>
      <c r="S19" s="3">
        <v>9.1618881999999985E-2</v>
      </c>
      <c r="T19" s="3">
        <v>9.441630499999995E-2</v>
      </c>
      <c r="U19" s="3">
        <v>0.10179370099999997</v>
      </c>
      <c r="V19" s="3">
        <v>9.3070953000000026E-2</v>
      </c>
      <c r="W19" s="3">
        <v>8.7516572999999959E-2</v>
      </c>
      <c r="X19" s="3">
        <v>9.2083950000000053E-2</v>
      </c>
      <c r="Y19" s="3">
        <v>9.5524482000000036E-2</v>
      </c>
      <c r="Z19" s="3">
        <v>9.1745928999999948E-2</v>
      </c>
      <c r="AA19" s="3">
        <v>9.0051351999999987E-2</v>
      </c>
      <c r="AB19" s="3">
        <v>9.3409763999999965E-2</v>
      </c>
      <c r="AC19" s="3">
        <v>9.3773744000000048E-2</v>
      </c>
      <c r="AD19" s="3">
        <v>9.4729832E-2</v>
      </c>
      <c r="AE19" s="3">
        <v>9.7707809999999992E-2</v>
      </c>
      <c r="AF19" s="3">
        <v>9.4698414999999994E-2</v>
      </c>
      <c r="AG19" s="3">
        <v>9.5232367999999928E-2</v>
      </c>
      <c r="AH19" s="3">
        <v>0</v>
      </c>
      <c r="AI19" s="3">
        <v>0.10038933800000002</v>
      </c>
      <c r="AJ19" s="3">
        <v>9.2745704000000012E-2</v>
      </c>
      <c r="AK19" s="3">
        <v>9.6709995000000007E-2</v>
      </c>
      <c r="AL19" s="3">
        <v>9.2714582999999962E-2</v>
      </c>
      <c r="AM19" s="3">
        <v>9.5754075000000063E-2</v>
      </c>
      <c r="AN19" s="3">
        <v>9.0805343000000011E-2</v>
      </c>
      <c r="AO19" s="3">
        <v>9.6367987000000016E-2</v>
      </c>
      <c r="AP19" s="3">
        <v>0.10108337900000013</v>
      </c>
      <c r="AQ19" s="3">
        <v>9.631734800000008E-2</v>
      </c>
      <c r="AR19" s="3">
        <v>9.5566457000000007E-2</v>
      </c>
      <c r="AS19" s="3">
        <v>0.10121528899999994</v>
      </c>
      <c r="AT19" s="3">
        <v>9.8928031999999985E-2</v>
      </c>
      <c r="AU19" s="3">
        <v>9.2432734000000003E-2</v>
      </c>
      <c r="AV19" s="3">
        <v>9.0752791000000027E-2</v>
      </c>
      <c r="AW19" s="3">
        <v>9.5765014999999981E-2</v>
      </c>
      <c r="AX19" s="3">
        <v>9.6924761999999956E-2</v>
      </c>
      <c r="AY19" s="3">
        <v>9.6222349999999998E-2</v>
      </c>
      <c r="AZ19" s="3">
        <v>9.7456313999999961E-2</v>
      </c>
      <c r="BA19" s="3">
        <v>9.8280604000000008E-2</v>
      </c>
      <c r="BB19" s="3">
        <v>9.1612920000000056E-2</v>
      </c>
      <c r="BC19" s="3">
        <v>9.4835442999999978E-2</v>
      </c>
      <c r="BD19" s="3">
        <v>9.412345200000001E-2</v>
      </c>
      <c r="BE19" s="3">
        <v>9.1646187999999976E-2</v>
      </c>
      <c r="BF19" s="3">
        <v>9.9705889999999991E-2</v>
      </c>
      <c r="BG19" s="3">
        <v>9.0498870000000037E-2</v>
      </c>
      <c r="BH19" s="3">
        <v>9.6968610999999968E-2</v>
      </c>
      <c r="BI19" s="3">
        <v>9.2985955999999939E-2</v>
      </c>
      <c r="BJ19" s="3">
        <v>9.2894028000000031E-2</v>
      </c>
      <c r="BK19" s="3">
        <v>9.8238685999999978E-2</v>
      </c>
      <c r="BL19" s="3">
        <v>0.10247543899999999</v>
      </c>
      <c r="BM19" s="3">
        <v>9.2114068000000007E-2</v>
      </c>
      <c r="BN19" s="3">
        <v>0.10044482699999997</v>
      </c>
      <c r="BO19" s="3">
        <v>9.4538688999999995E-2</v>
      </c>
      <c r="BP19" s="3">
        <v>9.5844546000000058E-2</v>
      </c>
      <c r="BQ19" s="3">
        <v>9.4500034000000024E-2</v>
      </c>
      <c r="BR19" s="3">
        <v>9.0623917999999984E-2</v>
      </c>
      <c r="BS19" s="3">
        <v>9.7425473999999943E-2</v>
      </c>
      <c r="BT19" s="3">
        <v>9.4935514000000026E-2</v>
      </c>
      <c r="BU19" s="3">
        <v>8.9972511999999977E-2</v>
      </c>
      <c r="BV19" s="3">
        <v>9.1640170999999992E-2</v>
      </c>
      <c r="BW19" s="3">
        <v>8.7064762999999976E-2</v>
      </c>
      <c r="BX19" s="3">
        <v>9.4919474999999948E-2</v>
      </c>
      <c r="BZ19">
        <f t="shared" si="0"/>
        <v>9.3602002759999997E-2</v>
      </c>
      <c r="CA19">
        <f t="shared" si="1"/>
        <v>1.150408050791886E-2</v>
      </c>
      <c r="CB19">
        <f t="shared" si="2"/>
        <v>-7.2857679936024882</v>
      </c>
      <c r="CD19">
        <f t="shared" si="3"/>
        <v>9.3375301049999984E-2</v>
      </c>
      <c r="CE19">
        <f t="shared" si="4"/>
        <v>1.270135041544952E-2</v>
      </c>
      <c r="CF19">
        <f t="shared" si="5"/>
        <v>-6.7540435298240622</v>
      </c>
      <c r="CH19">
        <f t="shared" si="6"/>
        <v>9.222989144999999E-2</v>
      </c>
      <c r="CI19">
        <f t="shared" si="7"/>
        <v>1.5261644016922829E-2</v>
      </c>
      <c r="CJ19">
        <f t="shared" si="8"/>
        <v>-5.694765590705579</v>
      </c>
      <c r="CL19">
        <f t="shared" si="9"/>
        <v>9.4459261666666683E-2</v>
      </c>
      <c r="CM19">
        <f t="shared" si="10"/>
        <v>4.1929508272230799E-3</v>
      </c>
      <c r="CN19">
        <f t="shared" si="11"/>
        <v>0.40511388522514186</v>
      </c>
      <c r="CP19">
        <f t="shared" si="12"/>
        <v>9.4861167533333332E-2</v>
      </c>
      <c r="CQ19">
        <f t="shared" si="13"/>
        <v>4.8464593043002725E-3</v>
      </c>
      <c r="CR19">
        <f t="shared" si="14"/>
        <v>0.27431750526158216</v>
      </c>
      <c r="CT19">
        <f t="shared" si="15"/>
        <v>9.6221313900000022E-2</v>
      </c>
      <c r="CU19">
        <f t="shared" si="16"/>
        <v>4.6699701605340763E-3</v>
      </c>
      <c r="CV19">
        <f t="shared" si="17"/>
        <v>0.25236117654992679</v>
      </c>
      <c r="CX19">
        <f t="shared" si="18"/>
        <v>9.6527250199999998E-2</v>
      </c>
      <c r="CY19">
        <f t="shared" si="19"/>
        <v>3.8752845826695204E-3</v>
      </c>
      <c r="CZ19">
        <f t="shared" si="20"/>
        <v>0.25236117654992679</v>
      </c>
    </row>
    <row r="20" spans="1:104" x14ac:dyDescent="0.3">
      <c r="A20" s="2">
        <v>19</v>
      </c>
      <c r="B20" s="3">
        <v>9.4983024000000027E-2</v>
      </c>
      <c r="C20" s="3">
        <v>9.2784751000000026E-2</v>
      </c>
      <c r="D20" s="3">
        <v>9.3771912999999998E-2</v>
      </c>
      <c r="E20" s="3">
        <v>0.10275848100000004</v>
      </c>
      <c r="F20" s="3">
        <v>9.2607327999999989E-2</v>
      </c>
      <c r="G20" s="3">
        <v>9.8983169999999926E-2</v>
      </c>
      <c r="H20" s="3">
        <v>9.5556084999999985E-2</v>
      </c>
      <c r="I20" s="3">
        <v>9.4804891000000002E-2</v>
      </c>
      <c r="J20" s="3">
        <v>9.8324626000000026E-2</v>
      </c>
      <c r="K20" s="3">
        <v>0.10411563</v>
      </c>
      <c r="L20" s="3">
        <v>9.7676987000000076E-2</v>
      </c>
      <c r="M20" s="3">
        <v>9.3874317999999915E-2</v>
      </c>
      <c r="N20" s="3">
        <v>9.8112653999999994E-2</v>
      </c>
      <c r="O20" s="3">
        <v>0.10108525200000001</v>
      </c>
      <c r="P20" s="3">
        <v>0.10390208300000005</v>
      </c>
      <c r="Q20" s="3">
        <v>9.2607526999999995E-2</v>
      </c>
      <c r="R20" s="3">
        <v>9.8264262000000005E-2</v>
      </c>
      <c r="S20" s="3">
        <v>0.100313704</v>
      </c>
      <c r="T20" s="3">
        <v>9.6312231000000054E-2</v>
      </c>
      <c r="U20" s="3">
        <v>0.10187854700000003</v>
      </c>
      <c r="V20" s="3">
        <v>0.10084647699999998</v>
      </c>
      <c r="W20" s="3">
        <v>9.9863376000000059E-2</v>
      </c>
      <c r="X20" s="3">
        <v>0.10408785799999999</v>
      </c>
      <c r="Y20" s="3">
        <v>0.10009388499999994</v>
      </c>
      <c r="Z20" s="3">
        <v>0.10511577499999998</v>
      </c>
      <c r="AA20" s="3">
        <v>0.10051884200000002</v>
      </c>
      <c r="AB20" s="3">
        <v>9.5228956000000003E-2</v>
      </c>
      <c r="AC20" s="3">
        <v>0.10024856700000002</v>
      </c>
      <c r="AD20" s="3">
        <v>9.9332787000000006E-2</v>
      </c>
      <c r="AE20" s="3">
        <v>9.4131796000000087E-2</v>
      </c>
      <c r="AF20" s="3">
        <v>0.10033572600000001</v>
      </c>
      <c r="AG20" s="3">
        <v>0.10637709599999996</v>
      </c>
      <c r="AH20" s="3">
        <v>0</v>
      </c>
      <c r="AI20" s="3">
        <v>9.9629942000000069E-2</v>
      </c>
      <c r="AJ20" s="3">
        <v>9.832965099999999E-2</v>
      </c>
      <c r="AK20" s="3">
        <v>9.2704640000000019E-2</v>
      </c>
      <c r="AL20" s="3">
        <v>9.8773432999999994E-2</v>
      </c>
      <c r="AM20" s="3">
        <v>0.10229882799999998</v>
      </c>
      <c r="AN20" s="3">
        <v>9.8445509000000014E-2</v>
      </c>
      <c r="AO20" s="3">
        <v>0.10480574699999994</v>
      </c>
      <c r="AP20" s="3">
        <v>9.7858789000000002E-2</v>
      </c>
      <c r="AQ20" s="3">
        <v>0.10291631999999992</v>
      </c>
      <c r="AR20" s="3">
        <v>0.10336377999999995</v>
      </c>
      <c r="AS20" s="3">
        <v>9.8473188000000017E-2</v>
      </c>
      <c r="AT20" s="3">
        <v>9.8920985999999961E-2</v>
      </c>
      <c r="AU20" s="3">
        <v>9.9918441999999955E-2</v>
      </c>
      <c r="AV20" s="3">
        <v>9.5395124000000039E-2</v>
      </c>
      <c r="AW20" s="3">
        <v>9.1683597000000006E-2</v>
      </c>
      <c r="AX20" s="3">
        <v>9.8027236999999989E-2</v>
      </c>
      <c r="AY20" s="3">
        <v>9.8304567999999995E-2</v>
      </c>
      <c r="AZ20" s="3">
        <v>0.10150301200000003</v>
      </c>
      <c r="BA20" s="3">
        <v>9.246939099999997E-2</v>
      </c>
      <c r="BB20" s="3">
        <v>9.7345044000000075E-2</v>
      </c>
      <c r="BC20" s="3">
        <v>0.10197935500000004</v>
      </c>
      <c r="BD20" s="3">
        <v>0.10043251099999993</v>
      </c>
      <c r="BE20" s="3">
        <v>0.10216725300000001</v>
      </c>
      <c r="BF20" s="3">
        <v>0.10034898099999998</v>
      </c>
      <c r="BG20" s="3">
        <v>9.7245371999999997E-2</v>
      </c>
      <c r="BH20" s="3">
        <v>9.4226366999999991E-2</v>
      </c>
      <c r="BI20" s="3">
        <v>9.7430141000000053E-2</v>
      </c>
      <c r="BJ20" s="3">
        <v>9.6489390999999938E-2</v>
      </c>
      <c r="BK20" s="3">
        <v>0.10370950600000003</v>
      </c>
      <c r="BL20" s="3">
        <v>9.159038500000001E-2</v>
      </c>
      <c r="BM20" s="3">
        <v>0.10020136000000002</v>
      </c>
      <c r="BN20" s="3">
        <v>9.8297165999999964E-2</v>
      </c>
      <c r="BO20" s="3">
        <v>0.10523305600000003</v>
      </c>
      <c r="BP20" s="3">
        <v>9.8138529999999988E-2</v>
      </c>
      <c r="BQ20" s="3">
        <v>0.10325410599999998</v>
      </c>
      <c r="BR20" s="3">
        <v>9.7337870999999992E-2</v>
      </c>
      <c r="BS20" s="3">
        <v>9.1183610999999914E-2</v>
      </c>
      <c r="BT20" s="3">
        <v>9.9550063000000064E-2</v>
      </c>
      <c r="BU20" s="3">
        <v>0.10337665800000001</v>
      </c>
      <c r="BV20" s="3">
        <v>9.3368636000000005E-2</v>
      </c>
      <c r="BW20" s="3">
        <v>9.5940432000000006E-2</v>
      </c>
      <c r="BX20" s="3">
        <v>9.5669407999999984E-2</v>
      </c>
      <c r="BZ20">
        <f t="shared" si="0"/>
        <v>9.7296479893333315E-2</v>
      </c>
      <c r="CA20">
        <f t="shared" si="1"/>
        <v>1.1905488593707533E-2</v>
      </c>
      <c r="CB20">
        <f t="shared" si="2"/>
        <v>-7.3955663877314226</v>
      </c>
      <c r="CD20">
        <f t="shared" si="3"/>
        <v>9.7064930216666651E-2</v>
      </c>
      <c r="CE20">
        <f t="shared" si="4"/>
        <v>1.3130773715224279E-2</v>
      </c>
      <c r="CF20">
        <f t="shared" si="5"/>
        <v>-6.8777438248895955</v>
      </c>
      <c r="CH20">
        <f t="shared" si="6"/>
        <v>9.6347158874999991E-2</v>
      </c>
      <c r="CI20">
        <f t="shared" si="7"/>
        <v>1.5875037118024158E-2</v>
      </c>
      <c r="CJ20">
        <f t="shared" si="8"/>
        <v>-5.7781288858390063</v>
      </c>
      <c r="CL20">
        <f t="shared" si="9"/>
        <v>9.8406192766666678E-2</v>
      </c>
      <c r="CM20">
        <f t="shared" si="10"/>
        <v>3.692178000238511E-3</v>
      </c>
      <c r="CN20">
        <f t="shared" si="11"/>
        <v>2.5958625178203926E-2</v>
      </c>
      <c r="CP20">
        <f t="shared" si="12"/>
        <v>9.7556079533333354E-2</v>
      </c>
      <c r="CQ20">
        <f t="shared" si="13"/>
        <v>3.8217952114714634E-3</v>
      </c>
      <c r="CR20">
        <f t="shared" si="14"/>
        <v>0.46106226493418334</v>
      </c>
      <c r="CT20">
        <f t="shared" si="15"/>
        <v>9.6868989900000008E-2</v>
      </c>
      <c r="CU20">
        <f t="shared" si="16"/>
        <v>3.8440119393005662E-3</v>
      </c>
      <c r="CV20">
        <f t="shared" si="17"/>
        <v>0.84421159192056483</v>
      </c>
      <c r="CX20">
        <f t="shared" si="18"/>
        <v>9.538109940000003E-2</v>
      </c>
      <c r="CY20">
        <f t="shared" si="19"/>
        <v>3.7844031751305173E-3</v>
      </c>
      <c r="CZ20">
        <f t="shared" si="20"/>
        <v>0.84421159192056483</v>
      </c>
    </row>
    <row r="21" spans="1:104" x14ac:dyDescent="0.3">
      <c r="A21" s="2">
        <v>20</v>
      </c>
      <c r="B21" s="3">
        <v>0.11047285099999997</v>
      </c>
      <c r="C21" s="3">
        <v>0.10081084099999994</v>
      </c>
      <c r="D21" s="3">
        <v>0.10319813699999993</v>
      </c>
      <c r="E21" s="3">
        <v>0.10374949900000002</v>
      </c>
      <c r="F21" s="3">
        <v>9.711065200000002E-2</v>
      </c>
      <c r="G21" s="3">
        <v>9.9384656000000043E-2</v>
      </c>
      <c r="H21" s="3">
        <v>9.4674263999999952E-2</v>
      </c>
      <c r="I21" s="3">
        <v>0.10087383699999991</v>
      </c>
      <c r="J21" s="3">
        <v>9.9846085000000057E-2</v>
      </c>
      <c r="K21" s="3">
        <v>0.10384574799999999</v>
      </c>
      <c r="L21" s="3">
        <v>0.10579528900000003</v>
      </c>
      <c r="M21" s="3">
        <v>9.9421398000000008E-2</v>
      </c>
      <c r="N21" s="3">
        <v>0.106006029</v>
      </c>
      <c r="O21" s="3">
        <v>0.11141758100000002</v>
      </c>
      <c r="P21" s="3">
        <v>0.10426327000000006</v>
      </c>
      <c r="Q21" s="3">
        <v>0.10341185499999993</v>
      </c>
      <c r="R21" s="3">
        <v>9.788509399999995E-2</v>
      </c>
      <c r="S21" s="3">
        <v>0.10452294199999995</v>
      </c>
      <c r="T21" s="3">
        <v>0.10661881600000002</v>
      </c>
      <c r="U21" s="3">
        <v>0.10251942200000003</v>
      </c>
      <c r="V21" s="3">
        <v>9.8559355000000015E-2</v>
      </c>
      <c r="W21" s="3">
        <v>0.10890681299999996</v>
      </c>
      <c r="X21" s="3">
        <v>0.10381816399999999</v>
      </c>
      <c r="Y21" s="3">
        <v>0.10503085499999996</v>
      </c>
      <c r="Z21" s="3">
        <v>9.8800394E-2</v>
      </c>
      <c r="AA21" s="3">
        <v>0.10356961499999999</v>
      </c>
      <c r="AB21" s="3">
        <v>0.10334260800000002</v>
      </c>
      <c r="AC21" s="3">
        <v>9.4805498999999946E-2</v>
      </c>
      <c r="AD21" s="3">
        <v>9.6719704000000073E-2</v>
      </c>
      <c r="AE21" s="3">
        <v>0.10313578799999999</v>
      </c>
      <c r="AF21" s="3">
        <v>0.10025071299999998</v>
      </c>
      <c r="AG21" s="3">
        <v>9.8442743999999957E-2</v>
      </c>
      <c r="AH21" s="3">
        <v>0</v>
      </c>
      <c r="AI21" s="3">
        <v>0.10456938600000008</v>
      </c>
      <c r="AJ21" s="3">
        <v>0.10196007800000001</v>
      </c>
      <c r="AK21" s="3">
        <v>9.8291439000000022E-2</v>
      </c>
      <c r="AL21" s="3">
        <v>0.10341730400000006</v>
      </c>
      <c r="AM21" s="3">
        <v>9.867644399999996E-2</v>
      </c>
      <c r="AN21" s="3">
        <v>0.10032608399999993</v>
      </c>
      <c r="AO21" s="3">
        <v>0.10017064099999995</v>
      </c>
      <c r="AP21" s="3">
        <v>0.10173480700000004</v>
      </c>
      <c r="AQ21" s="3">
        <v>0.10876537999999999</v>
      </c>
      <c r="AR21" s="3">
        <v>9.9389987999999929E-2</v>
      </c>
      <c r="AS21" s="3">
        <v>0.10135490900000008</v>
      </c>
      <c r="AT21" s="3">
        <v>0.102184149</v>
      </c>
      <c r="AU21" s="3">
        <v>9.9408263000000011E-2</v>
      </c>
      <c r="AV21" s="3">
        <v>0.10174438199999998</v>
      </c>
      <c r="AW21" s="3">
        <v>0.10412285900000003</v>
      </c>
      <c r="AX21" s="3">
        <v>0.10859020600000001</v>
      </c>
      <c r="AY21" s="3">
        <v>0.10393639800000003</v>
      </c>
      <c r="AZ21" s="3">
        <v>0.10321242799999993</v>
      </c>
      <c r="BA21" s="3">
        <v>0.102515933</v>
      </c>
      <c r="BB21" s="3">
        <v>0.10688008699999998</v>
      </c>
      <c r="BC21" s="3">
        <v>9.6346971000000031E-2</v>
      </c>
      <c r="BD21" s="3">
        <v>0.10871078100000005</v>
      </c>
      <c r="BE21" s="3">
        <v>0.10436615999999999</v>
      </c>
      <c r="BF21" s="3">
        <v>9.9842502999999999E-2</v>
      </c>
      <c r="BG21" s="3">
        <v>0.10216433399999997</v>
      </c>
      <c r="BH21" s="3">
        <v>0.10103171299999997</v>
      </c>
      <c r="BI21" s="3">
        <v>0.10334450300000002</v>
      </c>
      <c r="BJ21" s="3">
        <v>0.10660635800000003</v>
      </c>
      <c r="BK21" s="3">
        <v>9.9561276000000018E-2</v>
      </c>
      <c r="BL21" s="3">
        <v>0.10587121700000007</v>
      </c>
      <c r="BM21" s="3">
        <v>0.10581160800000003</v>
      </c>
      <c r="BN21" s="3">
        <v>0.10835037799999996</v>
      </c>
      <c r="BO21" s="3">
        <v>0.10965573200000003</v>
      </c>
      <c r="BP21" s="3">
        <v>9.6251317000000003E-2</v>
      </c>
      <c r="BQ21" s="3">
        <v>0.10130220499999999</v>
      </c>
      <c r="BR21" s="3">
        <v>0.10599732299999994</v>
      </c>
      <c r="BS21" s="3">
        <v>0.10081648100000003</v>
      </c>
      <c r="BT21" s="3">
        <v>9.4424479000000006E-2</v>
      </c>
      <c r="BU21" s="3">
        <v>0.10470543199999999</v>
      </c>
      <c r="BV21" s="3">
        <v>0.10622003200000001</v>
      </c>
      <c r="BW21" s="3">
        <v>0.10160858599999997</v>
      </c>
      <c r="BX21" s="3">
        <v>0.10000273300000002</v>
      </c>
      <c r="BZ21">
        <f t="shared" si="0"/>
        <v>0.10113938406666666</v>
      </c>
      <c r="CA21">
        <f t="shared" si="1"/>
        <v>1.2350849587862235E-2</v>
      </c>
      <c r="CB21">
        <f t="shared" si="2"/>
        <v>-7.4363692765933997</v>
      </c>
      <c r="CD21">
        <f t="shared" si="3"/>
        <v>0.10063781079999999</v>
      </c>
      <c r="CE21">
        <f t="shared" si="4"/>
        <v>1.3596437524982331E-2</v>
      </c>
      <c r="CF21">
        <f t="shared" si="5"/>
        <v>-6.8986260163559443</v>
      </c>
      <c r="CH21">
        <f t="shared" si="6"/>
        <v>9.9465547349999989E-2</v>
      </c>
      <c r="CI21">
        <f t="shared" si="7"/>
        <v>1.636997366206586E-2</v>
      </c>
      <c r="CJ21">
        <f t="shared" si="8"/>
        <v>-5.7950897707243003</v>
      </c>
      <c r="CL21">
        <f t="shared" si="9"/>
        <v>0.10241723536666665</v>
      </c>
      <c r="CM21">
        <f t="shared" si="10"/>
        <v>4.1290951162280707E-3</v>
      </c>
      <c r="CN21">
        <f t="shared" si="11"/>
        <v>0.10609868656623789</v>
      </c>
      <c r="CP21">
        <f t="shared" si="12"/>
        <v>0.1027246758</v>
      </c>
      <c r="CQ21">
        <f t="shared" si="13"/>
        <v>4.4306785774215146E-3</v>
      </c>
      <c r="CR21">
        <f t="shared" si="14"/>
        <v>0.32756156281681004</v>
      </c>
      <c r="CT21">
        <f t="shared" si="15"/>
        <v>0.10139665699999997</v>
      </c>
      <c r="CU21">
        <f t="shared" si="16"/>
        <v>4.0961675883097789E-3</v>
      </c>
      <c r="CV21">
        <f t="shared" si="17"/>
        <v>0.6668707493786703</v>
      </c>
      <c r="CX21">
        <f t="shared" si="18"/>
        <v>0.10306839599999998</v>
      </c>
      <c r="CY21">
        <f t="shared" si="19"/>
        <v>4.3794510162410904E-3</v>
      </c>
      <c r="CZ21">
        <f t="shared" si="20"/>
        <v>0.6668707493786703</v>
      </c>
    </row>
    <row r="22" spans="1:104" x14ac:dyDescent="0.3">
      <c r="A22" s="2">
        <v>21</v>
      </c>
      <c r="B22" s="3">
        <v>0.10646586200000001</v>
      </c>
      <c r="C22" s="3">
        <v>9.5789090000000021E-2</v>
      </c>
      <c r="D22" s="3">
        <v>0.10547735700000004</v>
      </c>
      <c r="E22" s="3">
        <v>9.8254786000000038E-2</v>
      </c>
      <c r="F22" s="3">
        <v>0.11065698400000003</v>
      </c>
      <c r="G22" s="3">
        <v>0.10234124599999997</v>
      </c>
      <c r="H22" s="3">
        <v>9.7378719999999988E-2</v>
      </c>
      <c r="I22" s="3">
        <v>0.11099891100000005</v>
      </c>
      <c r="J22" s="3">
        <v>0.10313366600000007</v>
      </c>
      <c r="K22" s="3">
        <v>0.11427387799999997</v>
      </c>
      <c r="L22" s="3">
        <v>9.6135683999999971E-2</v>
      </c>
      <c r="M22" s="3">
        <v>0.10182908800000004</v>
      </c>
      <c r="N22" s="3">
        <v>9.6578191000000049E-2</v>
      </c>
      <c r="O22" s="3">
        <v>0.11697059700000004</v>
      </c>
      <c r="P22" s="3">
        <v>0.11148990799999998</v>
      </c>
      <c r="Q22" s="3">
        <v>0.10936732100000005</v>
      </c>
      <c r="R22" s="3">
        <v>0.10688693000000006</v>
      </c>
      <c r="S22" s="3">
        <v>0.10304368900000001</v>
      </c>
      <c r="T22" s="3">
        <v>0.11256908800000003</v>
      </c>
      <c r="U22" s="3">
        <v>0.104081092</v>
      </c>
      <c r="V22" s="3">
        <v>0.10445321200000002</v>
      </c>
      <c r="W22" s="3">
        <v>0.10016977100000006</v>
      </c>
      <c r="X22" s="3">
        <v>0.10564429100000002</v>
      </c>
      <c r="Y22" s="3">
        <v>0.10248273699999996</v>
      </c>
      <c r="Z22" s="3">
        <v>0.11007721599999995</v>
      </c>
      <c r="AA22" s="3">
        <v>0.10539424899999995</v>
      </c>
      <c r="AB22" s="3">
        <v>0.11030244000000004</v>
      </c>
      <c r="AC22" s="3">
        <v>0.10278835000000004</v>
      </c>
      <c r="AD22" s="3">
        <v>0.10664662899999998</v>
      </c>
      <c r="AE22" s="3">
        <v>0.1184977309999999</v>
      </c>
      <c r="AF22" s="3">
        <v>0.113224118</v>
      </c>
      <c r="AG22" s="3">
        <v>0.10674866100000005</v>
      </c>
      <c r="AH22" s="3">
        <v>1.1554500000000001E-3</v>
      </c>
      <c r="AI22" s="3">
        <v>0.100995627</v>
      </c>
      <c r="AJ22" s="3">
        <v>0.102428754</v>
      </c>
      <c r="AK22" s="3">
        <v>0.106213346</v>
      </c>
      <c r="AL22" s="3">
        <v>0.105702659</v>
      </c>
      <c r="AM22" s="3">
        <v>0.10950046700000006</v>
      </c>
      <c r="AN22" s="3">
        <v>0.10161324199999996</v>
      </c>
      <c r="AO22" s="3">
        <v>0.103449398</v>
      </c>
      <c r="AP22" s="3">
        <v>9.8806953999999975E-2</v>
      </c>
      <c r="AQ22" s="3">
        <v>0.10845015900000003</v>
      </c>
      <c r="AR22" s="3">
        <v>0.10922976500000001</v>
      </c>
      <c r="AS22" s="3">
        <v>0.10355851900000003</v>
      </c>
      <c r="AT22" s="3">
        <v>9.9405567E-2</v>
      </c>
      <c r="AU22" s="3">
        <v>0.10235332899999999</v>
      </c>
      <c r="AV22" s="3">
        <v>0.10785001699999998</v>
      </c>
      <c r="AW22" s="3">
        <v>0.11443721299999998</v>
      </c>
      <c r="AX22" s="3">
        <v>0.10559746900000001</v>
      </c>
      <c r="AY22" s="3">
        <v>0.106278477</v>
      </c>
      <c r="AZ22" s="3">
        <v>0.10800665699999999</v>
      </c>
      <c r="BA22" s="3">
        <v>0.10767941399999997</v>
      </c>
      <c r="BB22" s="3">
        <v>0.10848477699999996</v>
      </c>
      <c r="BC22" s="3">
        <v>0.10321840400000003</v>
      </c>
      <c r="BD22" s="3">
        <v>0.10648992900000005</v>
      </c>
      <c r="BE22" s="3">
        <v>0.10320661000000006</v>
      </c>
      <c r="BF22" s="3">
        <v>0.11188141299999996</v>
      </c>
      <c r="BG22" s="3">
        <v>0.10917068500000002</v>
      </c>
      <c r="BH22" s="3">
        <v>0.11114099800000003</v>
      </c>
      <c r="BI22" s="3">
        <v>0.10266771000000001</v>
      </c>
      <c r="BJ22" s="3">
        <v>0.10211529299999998</v>
      </c>
      <c r="BK22" s="3">
        <v>0.10407347200000003</v>
      </c>
      <c r="BL22" s="3">
        <v>0.10730881600000003</v>
      </c>
      <c r="BM22" s="3">
        <v>0.10599694900000001</v>
      </c>
      <c r="BN22" s="3">
        <v>0.11169374000000007</v>
      </c>
      <c r="BO22" s="3">
        <v>0.10124076600000001</v>
      </c>
      <c r="BP22" s="3">
        <v>0.103977501</v>
      </c>
      <c r="BQ22" s="3">
        <v>9.8315538000000022E-2</v>
      </c>
      <c r="BR22" s="3">
        <v>0.10029160300000005</v>
      </c>
      <c r="BS22" s="3">
        <v>0.11134053599999998</v>
      </c>
      <c r="BT22" s="3">
        <v>0.10442707599999998</v>
      </c>
      <c r="BU22" s="3">
        <v>0.10446402200000003</v>
      </c>
      <c r="BV22" s="3">
        <v>0.10486312999999993</v>
      </c>
      <c r="BW22" s="3">
        <v>0.10553197999999998</v>
      </c>
      <c r="BX22" s="3">
        <v>0.11249701900000009</v>
      </c>
      <c r="BZ22">
        <f t="shared" si="0"/>
        <v>0.10436349257333333</v>
      </c>
      <c r="CA22">
        <f t="shared" si="1"/>
        <v>1.2927550161103075E-2</v>
      </c>
      <c r="CB22">
        <f t="shared" si="2"/>
        <v>-6.8660341270289855</v>
      </c>
      <c r="CD22">
        <f t="shared" si="3"/>
        <v>0.10415207503333335</v>
      </c>
      <c r="CE22">
        <f t="shared" si="4"/>
        <v>1.430716575002426E-2</v>
      </c>
      <c r="CF22">
        <f t="shared" si="5"/>
        <v>-6.3245454897240512</v>
      </c>
      <c r="CH22">
        <f t="shared" si="6"/>
        <v>0.10303026090000005</v>
      </c>
      <c r="CI22">
        <f t="shared" si="7"/>
        <v>1.7187980100752658E-2</v>
      </c>
      <c r="CJ22">
        <f t="shared" si="8"/>
        <v>-5.3513909158669914</v>
      </c>
      <c r="CL22">
        <f t="shared" si="9"/>
        <v>0.10567262380000003</v>
      </c>
      <c r="CM22">
        <f t="shared" si="10"/>
        <v>5.9035671579194191E-3</v>
      </c>
      <c r="CN22">
        <f t="shared" si="11"/>
        <v>0.22273193236077157</v>
      </c>
      <c r="CP22">
        <f t="shared" si="12"/>
        <v>0.10451826453333338</v>
      </c>
      <c r="CQ22">
        <f t="shared" si="13"/>
        <v>6.8158413763487174E-3</v>
      </c>
      <c r="CR22">
        <f t="shared" si="14"/>
        <v>0.30819489081593759</v>
      </c>
      <c r="CT22">
        <f t="shared" si="15"/>
        <v>0.10447705000000003</v>
      </c>
      <c r="CU22">
        <f t="shared" si="16"/>
        <v>5.938096728825842E-3</v>
      </c>
      <c r="CV22">
        <f t="shared" si="17"/>
        <v>0.11104496170617027</v>
      </c>
      <c r="CX22">
        <f t="shared" si="18"/>
        <v>0.10332881580000004</v>
      </c>
      <c r="CY22">
        <f t="shared" si="19"/>
        <v>5.4909485677248279E-3</v>
      </c>
      <c r="CZ22">
        <f t="shared" si="20"/>
        <v>0.11104496170617027</v>
      </c>
    </row>
    <row r="23" spans="1:104" x14ac:dyDescent="0.3">
      <c r="A23" s="2">
        <v>22</v>
      </c>
      <c r="B23" s="3">
        <v>0.10212896999999996</v>
      </c>
      <c r="C23" s="3">
        <v>0.10720229399999999</v>
      </c>
      <c r="D23" s="3">
        <v>0.10917088599999993</v>
      </c>
      <c r="E23" s="3">
        <v>0.10547335000000001</v>
      </c>
      <c r="F23" s="3">
        <v>0.10763323400000002</v>
      </c>
      <c r="G23" s="3">
        <v>0.10786647899999999</v>
      </c>
      <c r="H23" s="3">
        <v>0.10239419400000001</v>
      </c>
      <c r="I23" s="3">
        <v>0.105243687</v>
      </c>
      <c r="J23" s="3">
        <v>0.10766638899999999</v>
      </c>
      <c r="K23" s="3">
        <v>0.10348411099999995</v>
      </c>
      <c r="L23" s="3">
        <v>0.10458072199999993</v>
      </c>
      <c r="M23" s="3">
        <v>0.11040838499999994</v>
      </c>
      <c r="N23" s="3">
        <v>0.10578148700000004</v>
      </c>
      <c r="O23" s="3">
        <v>0.11514530099999999</v>
      </c>
      <c r="P23" s="3">
        <v>9.929001399999994E-2</v>
      </c>
      <c r="Q23" s="3">
        <v>0.10088652500000002</v>
      </c>
      <c r="R23" s="3">
        <v>0.10265510899999999</v>
      </c>
      <c r="S23" s="3">
        <v>0.111511045</v>
      </c>
      <c r="T23" s="3">
        <v>0.10807868700000005</v>
      </c>
      <c r="U23" s="3">
        <v>0.10733878699999994</v>
      </c>
      <c r="V23" s="3">
        <v>0.10841676599999996</v>
      </c>
      <c r="W23" s="3">
        <v>0.10448521299999999</v>
      </c>
      <c r="X23" s="3">
        <v>0.10626561300000004</v>
      </c>
      <c r="Y23" s="3">
        <v>0.101253236</v>
      </c>
      <c r="Z23" s="3">
        <v>0.10868379900000003</v>
      </c>
      <c r="AA23" s="3">
        <v>0.10690820800000002</v>
      </c>
      <c r="AB23" s="3">
        <v>0.10028946900000002</v>
      </c>
      <c r="AC23" s="3">
        <v>0.10539545300000003</v>
      </c>
      <c r="AD23" s="3">
        <v>0.11140998500000004</v>
      </c>
      <c r="AE23" s="3">
        <v>0.11005111899999996</v>
      </c>
      <c r="AF23" s="3">
        <v>0.110785856</v>
      </c>
      <c r="AG23" s="3">
        <v>0.10875331800000003</v>
      </c>
      <c r="AH23" s="3">
        <v>9.5862329999999978E-3</v>
      </c>
      <c r="AI23" s="3">
        <v>0.10826774999999997</v>
      </c>
      <c r="AJ23" s="3">
        <v>0.11306886400000005</v>
      </c>
      <c r="AK23" s="3">
        <v>0.10880631600000003</v>
      </c>
      <c r="AL23" s="3">
        <v>0.11287491699999995</v>
      </c>
      <c r="AM23" s="3">
        <v>0.10910836499999998</v>
      </c>
      <c r="AN23" s="3">
        <v>0.111516347</v>
      </c>
      <c r="AO23" s="3">
        <v>0.11102799800000002</v>
      </c>
      <c r="AP23" s="3">
        <v>0.11511603299999999</v>
      </c>
      <c r="AQ23" s="3">
        <v>0.10935916899999991</v>
      </c>
      <c r="AR23" s="3">
        <v>0.10821221900000001</v>
      </c>
      <c r="AS23" s="3">
        <v>0.10950406600000001</v>
      </c>
      <c r="AT23" s="3">
        <v>0.10951316200000001</v>
      </c>
      <c r="AU23" s="3">
        <v>0.10366503899999997</v>
      </c>
      <c r="AV23" s="3">
        <v>0.10763133999999999</v>
      </c>
      <c r="AW23" s="3">
        <v>0.10799563999999995</v>
      </c>
      <c r="AX23" s="3">
        <v>0.11550797400000001</v>
      </c>
      <c r="AY23" s="3">
        <v>0.11042728500000006</v>
      </c>
      <c r="AZ23" s="3">
        <v>0.10440133400000008</v>
      </c>
      <c r="BA23" s="3">
        <v>0.10600192400000003</v>
      </c>
      <c r="BB23" s="3">
        <v>0.11013634199999997</v>
      </c>
      <c r="BC23" s="3">
        <v>9.96924059999999E-2</v>
      </c>
      <c r="BD23" s="3">
        <v>0.12252010699999998</v>
      </c>
      <c r="BE23" s="3">
        <v>0.11413480199999988</v>
      </c>
      <c r="BF23" s="3">
        <v>0.10283777200000002</v>
      </c>
      <c r="BG23" s="3">
        <v>0.10917721899999999</v>
      </c>
      <c r="BH23" s="3">
        <v>0.10496374000000003</v>
      </c>
      <c r="BI23" s="3">
        <v>0.11385308099999999</v>
      </c>
      <c r="BJ23" s="3">
        <v>0.11253517699999999</v>
      </c>
      <c r="BK23" s="3">
        <v>0.12233735699999997</v>
      </c>
      <c r="BL23" s="3">
        <v>0.11093387300000006</v>
      </c>
      <c r="BM23" s="3">
        <v>0.11325126199999994</v>
      </c>
      <c r="BN23" s="3">
        <v>0.11058098100000001</v>
      </c>
      <c r="BO23" s="3">
        <v>0.10683810800000011</v>
      </c>
      <c r="BP23" s="3">
        <v>0.11140111299999995</v>
      </c>
      <c r="BQ23" s="3">
        <v>0.10255945000000002</v>
      </c>
      <c r="BR23" s="3">
        <v>0.10445370299999993</v>
      </c>
      <c r="BS23" s="3">
        <v>0.10477837000000005</v>
      </c>
      <c r="BT23" s="3">
        <v>9.8968991999999978E-2</v>
      </c>
      <c r="BU23" s="3">
        <v>0.11174651199999998</v>
      </c>
      <c r="BV23" s="3">
        <v>0.11646597899999997</v>
      </c>
      <c r="BW23" s="3">
        <v>0.10339096699999997</v>
      </c>
      <c r="BX23" s="3">
        <v>0.11233073700000004</v>
      </c>
      <c r="BZ23">
        <f t="shared" si="0"/>
        <v>0.10690823621333334</v>
      </c>
      <c r="CA23">
        <f t="shared" si="1"/>
        <v>1.225083839762575E-2</v>
      </c>
      <c r="CB23">
        <f t="shared" si="2"/>
        <v>-6.7462252222081291</v>
      </c>
      <c r="CD23">
        <f t="shared" si="3"/>
        <v>0.10625908558333334</v>
      </c>
      <c r="CE23">
        <f t="shared" si="4"/>
        <v>1.3305428580399048E-2</v>
      </c>
      <c r="CF23">
        <f t="shared" si="5"/>
        <v>-6.501177930123772</v>
      </c>
      <c r="CH23">
        <f t="shared" si="6"/>
        <v>0.104772362025</v>
      </c>
      <c r="CI23">
        <f t="shared" si="7"/>
        <v>1.5683137083245233E-2</v>
      </c>
      <c r="CJ23">
        <f t="shared" si="8"/>
        <v>-5.781790417316901</v>
      </c>
      <c r="CL23">
        <f t="shared" si="9"/>
        <v>0.10623661723333332</v>
      </c>
      <c r="CM23">
        <f t="shared" si="10"/>
        <v>3.6300223685634117E-3</v>
      </c>
      <c r="CN23">
        <f t="shared" si="11"/>
        <v>0.11897975984497161</v>
      </c>
      <c r="CP23">
        <f t="shared" si="12"/>
        <v>0.10623130019999999</v>
      </c>
      <c r="CQ23">
        <f t="shared" si="13"/>
        <v>3.6963744182099199E-3</v>
      </c>
      <c r="CR23">
        <f t="shared" si="14"/>
        <v>0.48688758529768067</v>
      </c>
      <c r="CT23">
        <f t="shared" si="15"/>
        <v>0.1058263594</v>
      </c>
      <c r="CU23">
        <f t="shared" si="16"/>
        <v>2.3514324351465504E-3</v>
      </c>
      <c r="CV23">
        <f t="shared" si="17"/>
        <v>-0.39612870825227192</v>
      </c>
      <c r="CX23">
        <f t="shared" si="18"/>
        <v>0.10632174679999999</v>
      </c>
      <c r="CY23">
        <f t="shared" si="19"/>
        <v>2.4046667400301753E-3</v>
      </c>
      <c r="CZ23">
        <f t="shared" si="20"/>
        <v>-0.39612870825227192</v>
      </c>
    </row>
    <row r="24" spans="1:104" x14ac:dyDescent="0.3">
      <c r="A24" s="2">
        <v>23</v>
      </c>
      <c r="B24" s="3">
        <v>0.11407333200000001</v>
      </c>
      <c r="C24" s="3">
        <v>0.11091686399999996</v>
      </c>
      <c r="D24" s="3">
        <v>0.11166664199999998</v>
      </c>
      <c r="E24" s="3">
        <v>0.11214696400000002</v>
      </c>
      <c r="F24" s="3">
        <v>0.10642406300000001</v>
      </c>
      <c r="G24" s="3">
        <v>0.109778814</v>
      </c>
      <c r="H24" s="3">
        <v>0.10613719299999996</v>
      </c>
      <c r="I24" s="3">
        <v>0.10537456799999997</v>
      </c>
      <c r="J24" s="3">
        <v>0.11132402</v>
      </c>
      <c r="K24" s="3">
        <v>0.10375173899999998</v>
      </c>
      <c r="L24" s="3">
        <v>0.10827737500000002</v>
      </c>
      <c r="M24" s="3">
        <v>0.12658569500000008</v>
      </c>
      <c r="N24" s="3">
        <v>0.10779273000000004</v>
      </c>
      <c r="O24" s="3">
        <v>0.10517633200000004</v>
      </c>
      <c r="P24" s="3">
        <v>0.10347519600000007</v>
      </c>
      <c r="Q24" s="3">
        <v>0.11273163600000001</v>
      </c>
      <c r="R24" s="3">
        <v>0.11248580200000005</v>
      </c>
      <c r="S24" s="3">
        <v>0.10597340999999999</v>
      </c>
      <c r="T24" s="3">
        <v>0.11307357500000001</v>
      </c>
      <c r="U24" s="3">
        <v>0.10635187499999997</v>
      </c>
      <c r="V24" s="3">
        <v>0.1111468370000001</v>
      </c>
      <c r="W24" s="3">
        <v>0.10805311499999998</v>
      </c>
      <c r="X24" s="3">
        <v>9.8220621000000008E-2</v>
      </c>
      <c r="Y24" s="3">
        <v>0.11005044000000004</v>
      </c>
      <c r="Z24" s="3">
        <v>0.10432978700000006</v>
      </c>
      <c r="AA24" s="3">
        <v>0.10695598100000002</v>
      </c>
      <c r="AB24" s="3">
        <v>0.10640412300000007</v>
      </c>
      <c r="AC24" s="3">
        <v>0.107000949</v>
      </c>
      <c r="AD24" s="3">
        <v>0.10398100200000003</v>
      </c>
      <c r="AE24" s="3">
        <v>0.11137968199999998</v>
      </c>
      <c r="AF24" s="3">
        <v>0.10197765599999996</v>
      </c>
      <c r="AG24" s="3">
        <v>0.11144382500000005</v>
      </c>
      <c r="AH24" s="3">
        <v>1.5656571999999994E-2</v>
      </c>
      <c r="AI24" s="3">
        <v>0.10816423899999994</v>
      </c>
      <c r="AJ24" s="3">
        <v>0.11348454800000002</v>
      </c>
      <c r="AK24" s="3">
        <v>0.108844266</v>
      </c>
      <c r="AL24" s="3">
        <v>0.10654821600000003</v>
      </c>
      <c r="AM24" s="3">
        <v>0.10786901099999999</v>
      </c>
      <c r="AN24" s="3">
        <v>0.10206950500000003</v>
      </c>
      <c r="AO24" s="3">
        <v>0.103412106</v>
      </c>
      <c r="AP24" s="3">
        <v>0.10697091699999998</v>
      </c>
      <c r="AQ24" s="3">
        <v>0.11005118699999994</v>
      </c>
      <c r="AR24" s="3">
        <v>0.11272667000000004</v>
      </c>
      <c r="AS24" s="3">
        <v>0.11347292100000003</v>
      </c>
      <c r="AT24" s="3">
        <v>0.11191397299999997</v>
      </c>
      <c r="AU24" s="3">
        <v>0.101008159</v>
      </c>
      <c r="AV24" s="3">
        <v>0.103485957</v>
      </c>
      <c r="AW24" s="3">
        <v>0.115263435</v>
      </c>
      <c r="AX24" s="3">
        <v>0.10451870100000005</v>
      </c>
      <c r="AY24" s="3">
        <v>0.10245412800000002</v>
      </c>
      <c r="AZ24" s="3">
        <v>0.10911362700000002</v>
      </c>
      <c r="BA24" s="3">
        <v>0.116879079</v>
      </c>
      <c r="BB24" s="3">
        <v>0.10521031000000002</v>
      </c>
      <c r="BC24" s="3">
        <v>0.12033630399999989</v>
      </c>
      <c r="BD24" s="3">
        <v>0.11115077700000001</v>
      </c>
      <c r="BE24" s="3">
        <v>0.10747156099999995</v>
      </c>
      <c r="BF24" s="3">
        <v>0.11397595800000006</v>
      </c>
      <c r="BG24" s="3">
        <v>0.11308571300000002</v>
      </c>
      <c r="BH24" s="3">
        <v>0.10510653</v>
      </c>
      <c r="BI24" s="3">
        <v>0.10810158399999999</v>
      </c>
      <c r="BJ24" s="3">
        <v>0.11123172300000007</v>
      </c>
      <c r="BK24" s="3">
        <v>0.11530089999999994</v>
      </c>
      <c r="BL24" s="3">
        <v>0.10549571199999988</v>
      </c>
      <c r="BM24" s="3">
        <v>0.10165784499999998</v>
      </c>
      <c r="BN24" s="3">
        <v>0.101746279</v>
      </c>
      <c r="BO24" s="3">
        <v>0.10703091199999999</v>
      </c>
      <c r="BP24" s="3">
        <v>0.115471505</v>
      </c>
      <c r="BQ24" s="3">
        <v>0.104177477</v>
      </c>
      <c r="BR24" s="3">
        <v>0.108455943</v>
      </c>
      <c r="BS24" s="3">
        <v>0.10836595800000001</v>
      </c>
      <c r="BT24" s="3">
        <v>0.103251464</v>
      </c>
      <c r="BU24" s="3">
        <v>0.11941681499999995</v>
      </c>
      <c r="BV24" s="3">
        <v>0.113657854</v>
      </c>
      <c r="BW24" s="3">
        <v>0.11262930599999998</v>
      </c>
      <c r="BX24" s="3">
        <v>0.1099726349999999</v>
      </c>
      <c r="BZ24">
        <f t="shared" si="0"/>
        <v>0.10760893500000004</v>
      </c>
      <c r="CA24">
        <f t="shared" si="1"/>
        <v>1.1757578541540366E-2</v>
      </c>
      <c r="CB24">
        <f t="shared" si="2"/>
        <v>-6.4019764623361821</v>
      </c>
      <c r="CD24">
        <f t="shared" si="3"/>
        <v>0.10721346328333334</v>
      </c>
      <c r="CE24">
        <f t="shared" si="4"/>
        <v>1.285243721474112E-2</v>
      </c>
      <c r="CF24">
        <f t="shared" si="5"/>
        <v>-6.0834709286834636</v>
      </c>
      <c r="CH24">
        <f t="shared" si="6"/>
        <v>0.10601275765000003</v>
      </c>
      <c r="CI24">
        <f t="shared" si="7"/>
        <v>1.5192329567846103E-2</v>
      </c>
      <c r="CJ24">
        <f t="shared" si="8"/>
        <v>-5.3833991688015939</v>
      </c>
      <c r="CL24">
        <f t="shared" si="9"/>
        <v>0.10870134540000002</v>
      </c>
      <c r="CM24">
        <f t="shared" si="10"/>
        <v>4.8678611900058984E-3</v>
      </c>
      <c r="CN24">
        <f t="shared" si="11"/>
        <v>1.3522197316708136</v>
      </c>
      <c r="CP24">
        <f t="shared" si="12"/>
        <v>0.10952676846666669</v>
      </c>
      <c r="CQ24">
        <f t="shared" si="13"/>
        <v>5.5387853105304339E-3</v>
      </c>
      <c r="CR24">
        <f t="shared" si="14"/>
        <v>1.946402480149436</v>
      </c>
      <c r="CT24">
        <f t="shared" si="15"/>
        <v>0.10915941989999997</v>
      </c>
      <c r="CU24">
        <f t="shared" si="16"/>
        <v>3.2817680656923249E-3</v>
      </c>
      <c r="CV24">
        <f t="shared" si="17"/>
        <v>-0.28028157608440352</v>
      </c>
      <c r="CX24">
        <f t="shared" si="18"/>
        <v>0.11104557299999999</v>
      </c>
      <c r="CY24">
        <f t="shared" si="19"/>
        <v>2.5353908608537652E-3</v>
      </c>
      <c r="CZ24">
        <f t="shared" si="20"/>
        <v>-0.28028157608440352</v>
      </c>
    </row>
    <row r="25" spans="1:104" x14ac:dyDescent="0.3">
      <c r="A25" s="2">
        <v>24</v>
      </c>
      <c r="B25" s="3">
        <v>0.11968294800000003</v>
      </c>
      <c r="C25" s="3">
        <v>0.10911166999999998</v>
      </c>
      <c r="D25" s="3">
        <v>0.11415939300000005</v>
      </c>
      <c r="E25" s="3">
        <v>0.11818213899999996</v>
      </c>
      <c r="F25" s="3">
        <v>0.11596983400000001</v>
      </c>
      <c r="G25" s="3">
        <v>0.11220401899999993</v>
      </c>
      <c r="H25" s="3">
        <v>0.10594311399999998</v>
      </c>
      <c r="I25" s="3">
        <v>0.117119338</v>
      </c>
      <c r="J25" s="3">
        <v>0.10525313400000004</v>
      </c>
      <c r="K25" s="3">
        <v>0.10586943999999995</v>
      </c>
      <c r="L25" s="3">
        <v>0.10976429399999996</v>
      </c>
      <c r="M25" s="3">
        <v>0.11695843899999997</v>
      </c>
      <c r="N25" s="3">
        <v>0.10968113499999999</v>
      </c>
      <c r="O25" s="3">
        <v>0.11427199700000003</v>
      </c>
      <c r="P25" s="3">
        <v>0.11371483000000009</v>
      </c>
      <c r="Q25" s="3">
        <v>0.11521378099999996</v>
      </c>
      <c r="R25" s="3">
        <v>0.11191578199999999</v>
      </c>
      <c r="S25" s="3">
        <v>0.11522731800000005</v>
      </c>
      <c r="T25" s="3">
        <v>0.10920050699999999</v>
      </c>
      <c r="U25" s="3">
        <v>0.11726315599999999</v>
      </c>
      <c r="V25" s="3">
        <v>0.11212112299999998</v>
      </c>
      <c r="W25" s="3">
        <v>0.11052015199999997</v>
      </c>
      <c r="X25" s="3">
        <v>0.11344843399999989</v>
      </c>
      <c r="Y25" s="3">
        <v>0.11286250599999996</v>
      </c>
      <c r="Z25" s="3">
        <v>0.11384211299999995</v>
      </c>
      <c r="AA25" s="3">
        <v>0.11364934399999996</v>
      </c>
      <c r="AB25" s="3">
        <v>0.11200569399999999</v>
      </c>
      <c r="AC25" s="3">
        <v>0.12229377999999999</v>
      </c>
      <c r="AD25" s="3">
        <v>0.12229806100000006</v>
      </c>
      <c r="AE25" s="3">
        <v>0.11251419899999991</v>
      </c>
      <c r="AF25" s="3">
        <v>0.11714363999999994</v>
      </c>
      <c r="AG25" s="3">
        <v>0.10967618300000005</v>
      </c>
      <c r="AH25" s="3">
        <v>2.1460706E-2</v>
      </c>
      <c r="AI25" s="3">
        <v>0.11169872199999999</v>
      </c>
      <c r="AJ25" s="3">
        <v>0.11034814799999997</v>
      </c>
      <c r="AK25" s="3">
        <v>0.10995416599999996</v>
      </c>
      <c r="AL25" s="3">
        <v>0.11283930899999998</v>
      </c>
      <c r="AM25" s="3">
        <v>0.11270925599999994</v>
      </c>
      <c r="AN25" s="3">
        <v>0.11357866400000002</v>
      </c>
      <c r="AO25" s="3">
        <v>0.10684905399999997</v>
      </c>
      <c r="AP25" s="3">
        <v>0.11472428900000001</v>
      </c>
      <c r="AQ25" s="3">
        <v>0.11902413700000002</v>
      </c>
      <c r="AR25" s="3">
        <v>0.11485031999999992</v>
      </c>
      <c r="AS25" s="3">
        <v>0.10774083499999999</v>
      </c>
      <c r="AT25" s="3">
        <v>0.11224934500000004</v>
      </c>
      <c r="AU25" s="3">
        <v>0.12097178800000001</v>
      </c>
      <c r="AV25" s="3">
        <v>0.10559764399999999</v>
      </c>
      <c r="AW25" s="3">
        <v>0.11678239000000001</v>
      </c>
      <c r="AX25" s="3">
        <v>0.11494579699999991</v>
      </c>
      <c r="AY25" s="3">
        <v>0.10847238799999998</v>
      </c>
      <c r="AZ25" s="3">
        <v>0.11052106300000003</v>
      </c>
      <c r="BA25" s="3">
        <v>0.11440384500000005</v>
      </c>
      <c r="BB25" s="3">
        <v>0.11257721299999997</v>
      </c>
      <c r="BC25" s="3">
        <v>0.10652949800000001</v>
      </c>
      <c r="BD25" s="3">
        <v>0.11556473199999999</v>
      </c>
      <c r="BE25" s="3">
        <v>0.11454236300000002</v>
      </c>
      <c r="BF25" s="3">
        <v>0.11142480799999999</v>
      </c>
      <c r="BG25" s="3">
        <v>0.11659514999999993</v>
      </c>
      <c r="BH25" s="3">
        <v>0.11747331099999994</v>
      </c>
      <c r="BI25" s="3">
        <v>0.11295302400000001</v>
      </c>
      <c r="BJ25" s="3">
        <v>0.10898181800000006</v>
      </c>
      <c r="BK25" s="3">
        <v>0.12605640099999996</v>
      </c>
      <c r="BL25" s="3">
        <v>0.11188098299999998</v>
      </c>
      <c r="BM25" s="3">
        <v>0.10155580899999997</v>
      </c>
      <c r="BN25" s="3">
        <v>0.108512544</v>
      </c>
      <c r="BO25" s="3">
        <v>0.11308280800000001</v>
      </c>
      <c r="BP25" s="3">
        <v>0.11307514000000009</v>
      </c>
      <c r="BQ25" s="3">
        <v>0.101874586</v>
      </c>
      <c r="BR25" s="3">
        <v>0.10879091599999997</v>
      </c>
      <c r="BS25" s="3">
        <v>0.11071660700000009</v>
      </c>
      <c r="BT25" s="3">
        <v>0.12487045199999997</v>
      </c>
      <c r="BU25" s="3">
        <v>0.11518692400000002</v>
      </c>
      <c r="BV25" s="3">
        <v>0.11593711</v>
      </c>
      <c r="BW25" s="3">
        <v>0.10704689400000005</v>
      </c>
      <c r="BX25" s="3">
        <v>0.10971252100000001</v>
      </c>
      <c r="BZ25">
        <f t="shared" si="0"/>
        <v>0.11164993300000003</v>
      </c>
      <c r="CA25">
        <f t="shared" si="1"/>
        <v>1.1475305234369355E-2</v>
      </c>
      <c r="CB25">
        <f t="shared" si="2"/>
        <v>-6.5337599803428468</v>
      </c>
      <c r="CD25">
        <f t="shared" si="3"/>
        <v>0.1116077243666667</v>
      </c>
      <c r="CE25">
        <f t="shared" si="4"/>
        <v>1.238973809463787E-2</v>
      </c>
      <c r="CF25">
        <f t="shared" si="5"/>
        <v>-6.541806924885746</v>
      </c>
      <c r="CH25">
        <f t="shared" si="6"/>
        <v>0.11071298805</v>
      </c>
      <c r="CI25">
        <f t="shared" si="7"/>
        <v>1.4828218176904004E-2</v>
      </c>
      <c r="CJ25">
        <f t="shared" si="8"/>
        <v>-5.6231411713577115</v>
      </c>
      <c r="CL25">
        <f t="shared" si="9"/>
        <v>0.11340872246666668</v>
      </c>
      <c r="CM25">
        <f t="shared" si="10"/>
        <v>4.2241588838596812E-3</v>
      </c>
      <c r="CN25">
        <f t="shared" si="11"/>
        <v>0.12413977835699505</v>
      </c>
      <c r="CP25">
        <f t="shared" si="12"/>
        <v>0.11252571493333334</v>
      </c>
      <c r="CQ25">
        <f t="shared" si="13"/>
        <v>4.5531617286411284E-3</v>
      </c>
      <c r="CR25">
        <f t="shared" si="14"/>
        <v>-0.20849551310769809</v>
      </c>
      <c r="CT25">
        <f t="shared" si="15"/>
        <v>0.11234950289999998</v>
      </c>
      <c r="CU25">
        <f t="shared" si="16"/>
        <v>5.2041243277135838E-3</v>
      </c>
      <c r="CV25">
        <f t="shared" si="17"/>
        <v>-0.14440687772007874</v>
      </c>
      <c r="CX25">
        <f t="shared" si="18"/>
        <v>0.1154211968</v>
      </c>
      <c r="CY25">
        <f t="shared" si="19"/>
        <v>3.6739244730745065E-3</v>
      </c>
      <c r="CZ25">
        <f t="shared" si="20"/>
        <v>-0.14440687772007874</v>
      </c>
    </row>
    <row r="26" spans="1:104" x14ac:dyDescent="0.3">
      <c r="A26" s="2">
        <v>25</v>
      </c>
      <c r="B26" s="3">
        <v>0.11322738699999998</v>
      </c>
      <c r="C26" s="3">
        <v>0.108338714</v>
      </c>
      <c r="D26" s="3">
        <v>0.12153031400000003</v>
      </c>
      <c r="E26" s="3">
        <v>0.11814538899999999</v>
      </c>
      <c r="F26" s="3">
        <v>0.11361107599999995</v>
      </c>
      <c r="G26" s="3">
        <v>0.12127688799999996</v>
      </c>
      <c r="H26" s="3">
        <v>0.11417685300000004</v>
      </c>
      <c r="I26" s="3">
        <v>0.11627279999999994</v>
      </c>
      <c r="J26" s="3">
        <v>0.11089043200000004</v>
      </c>
      <c r="K26" s="3">
        <v>0.11630102400000003</v>
      </c>
      <c r="L26" s="3">
        <v>0.11939850800000007</v>
      </c>
      <c r="M26" s="3">
        <v>0.11998420700000002</v>
      </c>
      <c r="N26" s="3">
        <v>0.11621512699999999</v>
      </c>
      <c r="O26" s="3">
        <v>0.11095670699999997</v>
      </c>
      <c r="P26" s="3">
        <v>0.11178943399999999</v>
      </c>
      <c r="Q26" s="3">
        <v>0.11692844799999993</v>
      </c>
      <c r="R26" s="3">
        <v>0.11854058400000003</v>
      </c>
      <c r="S26" s="3">
        <v>0.11121630000000002</v>
      </c>
      <c r="T26" s="3">
        <v>0.12167242000000004</v>
      </c>
      <c r="U26" s="3">
        <v>0.10850403300000001</v>
      </c>
      <c r="V26" s="3">
        <v>0.11184915500000006</v>
      </c>
      <c r="W26" s="3">
        <v>0.12254067699999999</v>
      </c>
      <c r="X26" s="3">
        <v>0.11678314999999999</v>
      </c>
      <c r="Y26" s="3">
        <v>0.10990765399999998</v>
      </c>
      <c r="Z26" s="3">
        <v>0.11267809400000008</v>
      </c>
      <c r="AA26" s="3">
        <v>0.11494076500000004</v>
      </c>
      <c r="AB26" s="3">
        <v>0.12128099799999997</v>
      </c>
      <c r="AC26" s="3">
        <v>0.12251826800000004</v>
      </c>
      <c r="AD26" s="3">
        <v>0.11945054500000003</v>
      </c>
      <c r="AE26" s="3">
        <v>0.10903331899999996</v>
      </c>
      <c r="AF26" s="3">
        <v>0.1132499649999999</v>
      </c>
      <c r="AG26" s="3">
        <v>0.11071249700000001</v>
      </c>
      <c r="AH26" s="3">
        <v>2.6302491000000001E-2</v>
      </c>
      <c r="AI26" s="3">
        <v>0.11839230600000003</v>
      </c>
      <c r="AJ26" s="3">
        <v>0.112933937</v>
      </c>
      <c r="AK26" s="3">
        <v>0.10959753899999999</v>
      </c>
      <c r="AL26" s="3">
        <v>0.11252939899999996</v>
      </c>
      <c r="AM26" s="3">
        <v>0.11933167100000003</v>
      </c>
      <c r="AN26" s="3">
        <v>0.11570066700000003</v>
      </c>
      <c r="AO26" s="3">
        <v>0.12126072900000001</v>
      </c>
      <c r="AP26" s="3">
        <v>0.1141910289999999</v>
      </c>
      <c r="AQ26" s="3">
        <v>0.11054057700000011</v>
      </c>
      <c r="AR26" s="3">
        <v>0.11150100800000004</v>
      </c>
      <c r="AS26" s="3">
        <v>0.110311749</v>
      </c>
      <c r="AT26" s="3">
        <v>0.11159609500000002</v>
      </c>
      <c r="AU26" s="3">
        <v>0.114477708</v>
      </c>
      <c r="AV26" s="3">
        <v>0.11634779399999999</v>
      </c>
      <c r="AW26" s="3">
        <v>0.10674664499999992</v>
      </c>
      <c r="AX26" s="3">
        <v>0.12302077800000005</v>
      </c>
      <c r="AY26" s="3">
        <v>0.12067216000000006</v>
      </c>
      <c r="AZ26" s="3">
        <v>0.11844556100000003</v>
      </c>
      <c r="BA26" s="3">
        <v>0.10869472200000001</v>
      </c>
      <c r="BB26" s="3">
        <v>0.10782882599999997</v>
      </c>
      <c r="BC26" s="3">
        <v>0.10658817</v>
      </c>
      <c r="BD26" s="3">
        <v>0.11645655400000002</v>
      </c>
      <c r="BE26" s="3">
        <v>0.11798901500000002</v>
      </c>
      <c r="BF26" s="3">
        <v>0.10179432699999998</v>
      </c>
      <c r="BG26" s="3">
        <v>0.12172062000000002</v>
      </c>
      <c r="BH26" s="3">
        <v>0.10372958999999997</v>
      </c>
      <c r="BI26" s="3">
        <v>0.11561662700000004</v>
      </c>
      <c r="BJ26" s="3">
        <v>0.11219708399999997</v>
      </c>
      <c r="BK26" s="3">
        <v>0.11306905899999996</v>
      </c>
      <c r="BL26" s="3">
        <v>0.11615567600000004</v>
      </c>
      <c r="BM26" s="3">
        <v>0.11951106500000001</v>
      </c>
      <c r="BN26" s="3">
        <v>0.11224957000000001</v>
      </c>
      <c r="BO26" s="3">
        <v>0.11134241400000007</v>
      </c>
      <c r="BP26" s="3">
        <v>0.117873112</v>
      </c>
      <c r="BQ26" s="3">
        <v>0.11770029900000002</v>
      </c>
      <c r="BR26" s="3">
        <v>0.11523623900000002</v>
      </c>
      <c r="BS26" s="3">
        <v>0.11600353499999999</v>
      </c>
      <c r="BT26" s="3">
        <v>0.10829536700000007</v>
      </c>
      <c r="BU26" s="3">
        <v>0.11662786699999993</v>
      </c>
      <c r="BV26" s="3">
        <v>0.11711298999999993</v>
      </c>
      <c r="BW26" s="3">
        <v>0.11344917999999994</v>
      </c>
      <c r="BX26" s="3">
        <v>0.10846369099999993</v>
      </c>
      <c r="BZ26">
        <f t="shared" si="0"/>
        <v>0.11338036232</v>
      </c>
      <c r="CA26">
        <f t="shared" si="1"/>
        <v>1.1158811160508049E-2</v>
      </c>
      <c r="CB26">
        <f t="shared" si="2"/>
        <v>-6.4253304306326697</v>
      </c>
      <c r="CD26">
        <f t="shared" si="3"/>
        <v>0.11313733376666665</v>
      </c>
      <c r="CE26">
        <f t="shared" si="4"/>
        <v>1.2355486649481686E-2</v>
      </c>
      <c r="CF26">
        <f t="shared" si="5"/>
        <v>-5.8893584900827358</v>
      </c>
      <c r="CH26">
        <f t="shared" si="6"/>
        <v>0.11324926177499998</v>
      </c>
      <c r="CI26">
        <f t="shared" si="7"/>
        <v>1.4560357042197358E-2</v>
      </c>
      <c r="CJ26">
        <f t="shared" si="8"/>
        <v>-5.486978589469488</v>
      </c>
      <c r="CL26">
        <f t="shared" si="9"/>
        <v>0.11566530899999998</v>
      </c>
      <c r="CM26">
        <f t="shared" si="10"/>
        <v>4.4394929362106313E-3</v>
      </c>
      <c r="CN26">
        <f t="shared" si="11"/>
        <v>-2.5144480749440808E-2</v>
      </c>
      <c r="CP26">
        <f t="shared" si="12"/>
        <v>0.11547432399999999</v>
      </c>
      <c r="CQ26">
        <f t="shared" si="13"/>
        <v>3.9260457318037664E-3</v>
      </c>
      <c r="CR26">
        <f t="shared" si="14"/>
        <v>-3.8933138539087857E-2</v>
      </c>
      <c r="CT26">
        <f t="shared" si="15"/>
        <v>0.11537708769999996</v>
      </c>
      <c r="CU26">
        <f t="shared" si="16"/>
        <v>4.0104693721271286E-3</v>
      </c>
      <c r="CV26">
        <f t="shared" si="17"/>
        <v>8.9996069411113488E-3</v>
      </c>
      <c r="CX26">
        <f t="shared" si="18"/>
        <v>0.11497057599999998</v>
      </c>
      <c r="CY26">
        <f t="shared" si="19"/>
        <v>4.5161519447507181E-3</v>
      </c>
      <c r="CZ26">
        <f t="shared" si="20"/>
        <v>8.9996069411113488E-3</v>
      </c>
    </row>
    <row r="27" spans="1:104" x14ac:dyDescent="0.3">
      <c r="A27" s="2">
        <v>26</v>
      </c>
      <c r="B27" s="3">
        <v>0.12227310100000002</v>
      </c>
      <c r="C27" s="3">
        <v>0.10820135499999996</v>
      </c>
      <c r="D27" s="3">
        <v>0.11175541200000001</v>
      </c>
      <c r="E27" s="3">
        <v>0.126026521</v>
      </c>
      <c r="F27" s="3">
        <v>0.11646031199999998</v>
      </c>
      <c r="G27" s="3">
        <v>0.10898309799999999</v>
      </c>
      <c r="H27" s="3">
        <v>0.11999739999999999</v>
      </c>
      <c r="I27" s="3">
        <v>0.11207797299999998</v>
      </c>
      <c r="J27" s="3">
        <v>0.12046317399999998</v>
      </c>
      <c r="K27" s="3">
        <v>0.12217331599999998</v>
      </c>
      <c r="L27" s="3">
        <v>0.12134003899999996</v>
      </c>
      <c r="M27" s="3">
        <v>0.11711502899999997</v>
      </c>
      <c r="N27" s="3">
        <v>0.11707456500000001</v>
      </c>
      <c r="O27" s="3">
        <v>0.11223906399999999</v>
      </c>
      <c r="P27" s="3">
        <v>0.11314881299999995</v>
      </c>
      <c r="Q27" s="3">
        <v>0.12487704300000001</v>
      </c>
      <c r="R27" s="3">
        <v>0.12393041600000002</v>
      </c>
      <c r="S27" s="3">
        <v>0.11897823</v>
      </c>
      <c r="T27" s="3">
        <v>0.11231957200000006</v>
      </c>
      <c r="U27" s="3">
        <v>0.119851306</v>
      </c>
      <c r="V27" s="3">
        <v>0.11532892000000008</v>
      </c>
      <c r="W27" s="3">
        <v>0.11160751199999995</v>
      </c>
      <c r="X27" s="3">
        <v>0.114945162</v>
      </c>
      <c r="Y27" s="3">
        <v>0.11678606999999996</v>
      </c>
      <c r="Z27" s="3">
        <v>0.11488359300000001</v>
      </c>
      <c r="AA27" s="3">
        <v>0.12440582199999994</v>
      </c>
      <c r="AB27" s="3">
        <v>0.11540677700000002</v>
      </c>
      <c r="AC27" s="3">
        <v>0.111072773</v>
      </c>
      <c r="AD27" s="3">
        <v>0.121320621</v>
      </c>
      <c r="AE27" s="3">
        <v>0.11285637400000002</v>
      </c>
      <c r="AF27" s="3">
        <v>0.11434734999999994</v>
      </c>
      <c r="AG27" s="3">
        <v>0.126355787</v>
      </c>
      <c r="AH27" s="3">
        <v>3.2881566000000001E-2</v>
      </c>
      <c r="AI27" s="3">
        <v>0.11644198799999997</v>
      </c>
      <c r="AJ27" s="3">
        <v>0.11963331499999995</v>
      </c>
      <c r="AK27" s="3">
        <v>0.11037109900000001</v>
      </c>
      <c r="AL27" s="3">
        <v>0.11350311400000004</v>
      </c>
      <c r="AM27" s="3">
        <v>0.11341319200000001</v>
      </c>
      <c r="AN27" s="3">
        <v>0.11589160600000004</v>
      </c>
      <c r="AO27" s="3">
        <v>0.12228379700000001</v>
      </c>
      <c r="AP27" s="3">
        <v>0.11701577400000004</v>
      </c>
      <c r="AQ27" s="3">
        <v>0.12162914000000004</v>
      </c>
      <c r="AR27" s="3">
        <v>0.11619902700000009</v>
      </c>
      <c r="AS27" s="3">
        <v>0.11306443000000005</v>
      </c>
      <c r="AT27" s="3">
        <v>0.11792675100000005</v>
      </c>
      <c r="AU27" s="3">
        <v>0.11551371099999995</v>
      </c>
      <c r="AV27" s="3">
        <v>0.11482284799999995</v>
      </c>
      <c r="AW27" s="3">
        <v>0.11423835799999998</v>
      </c>
      <c r="AX27" s="3">
        <v>0.1197817380000001</v>
      </c>
      <c r="AY27" s="3">
        <v>0.12631776699999994</v>
      </c>
      <c r="AZ27" s="3">
        <v>0.11623856900000003</v>
      </c>
      <c r="BA27" s="3">
        <v>0.1171509980000001</v>
      </c>
      <c r="BB27" s="3">
        <v>0.11726952199999997</v>
      </c>
      <c r="BC27" s="3">
        <v>0.11205216999999998</v>
      </c>
      <c r="BD27" s="3">
        <v>0.11558755099999998</v>
      </c>
      <c r="BE27" s="3">
        <v>0.12700583799999995</v>
      </c>
      <c r="BF27" s="3">
        <v>0.10770479400000002</v>
      </c>
      <c r="BG27" s="3">
        <v>0.123866145</v>
      </c>
      <c r="BH27" s="3">
        <v>0.115607539</v>
      </c>
      <c r="BI27" s="3">
        <v>0.11765466699999998</v>
      </c>
      <c r="BJ27" s="3">
        <v>0.11961093300000004</v>
      </c>
      <c r="BK27" s="3">
        <v>0.11241210900000001</v>
      </c>
      <c r="BL27" s="3">
        <v>0.118020632</v>
      </c>
      <c r="BM27" s="3">
        <v>0.11791219500000004</v>
      </c>
      <c r="BN27" s="3">
        <v>0.12158303700000002</v>
      </c>
      <c r="BO27" s="3">
        <v>0.12581709000000008</v>
      </c>
      <c r="BP27" s="3">
        <v>0.11724673400000002</v>
      </c>
      <c r="BQ27" s="3">
        <v>0.11325137500000002</v>
      </c>
      <c r="BR27" s="3">
        <v>0.11627877799999999</v>
      </c>
      <c r="BS27" s="3">
        <v>0.11867641699999996</v>
      </c>
      <c r="BT27" s="3">
        <v>0.11484935500000003</v>
      </c>
      <c r="BU27" s="3">
        <v>0.11754794000000003</v>
      </c>
      <c r="BV27" s="3">
        <v>0.11693873000000006</v>
      </c>
      <c r="BW27" s="3">
        <v>0.118059002</v>
      </c>
      <c r="BX27" s="3">
        <v>0.11441234400000001</v>
      </c>
      <c r="BZ27">
        <f t="shared" si="0"/>
        <v>0.1160304824666667</v>
      </c>
      <c r="CA27">
        <f t="shared" si="1"/>
        <v>1.0642622913779941E-2</v>
      </c>
      <c r="CB27">
        <f t="shared" si="2"/>
        <v>-6.407896011455759</v>
      </c>
      <c r="CD27">
        <f t="shared" si="3"/>
        <v>0.1156611585666667</v>
      </c>
      <c r="CE27">
        <f t="shared" si="4"/>
        <v>1.1760937530777312E-2</v>
      </c>
      <c r="CF27">
        <f t="shared" si="5"/>
        <v>-5.8813445773801361</v>
      </c>
      <c r="CH27">
        <f t="shared" si="6"/>
        <v>0.11482555442500002</v>
      </c>
      <c r="CI27">
        <f t="shared" si="7"/>
        <v>1.397038570339805E-2</v>
      </c>
      <c r="CJ27">
        <f t="shared" si="8"/>
        <v>-5.1745374953591288</v>
      </c>
      <c r="CL27">
        <f t="shared" si="9"/>
        <v>0.11692997876666669</v>
      </c>
      <c r="CM27">
        <f t="shared" si="10"/>
        <v>4.898781396513379E-3</v>
      </c>
      <c r="CN27">
        <f t="shared" si="11"/>
        <v>0.14058944400654602</v>
      </c>
      <c r="CP27">
        <f t="shared" si="12"/>
        <v>0.1166219448</v>
      </c>
      <c r="CQ27">
        <f t="shared" si="13"/>
        <v>5.1957934243139882E-3</v>
      </c>
      <c r="CR27">
        <f t="shared" si="14"/>
        <v>3.0420007392281375E-3</v>
      </c>
      <c r="CT27">
        <f t="shared" si="15"/>
        <v>0.1168411662</v>
      </c>
      <c r="CU27">
        <f t="shared" si="16"/>
        <v>5.9201584509115668E-3</v>
      </c>
      <c r="CV27">
        <f t="shared" si="17"/>
        <v>-0.11659816873757127</v>
      </c>
      <c r="CX27">
        <f t="shared" si="18"/>
        <v>0.1169433402</v>
      </c>
      <c r="CY27">
        <f t="shared" si="19"/>
        <v>6.5495151594308978E-3</v>
      </c>
      <c r="CZ27">
        <f t="shared" si="20"/>
        <v>-0.11659816873757127</v>
      </c>
    </row>
    <row r="28" spans="1:104" x14ac:dyDescent="0.3">
      <c r="A28" s="2">
        <v>27</v>
      </c>
      <c r="B28" s="3">
        <v>0.11982351400000003</v>
      </c>
      <c r="C28" s="3">
        <v>0.11921714799999991</v>
      </c>
      <c r="D28" s="3">
        <v>0.11677403500000001</v>
      </c>
      <c r="E28" s="3">
        <v>0.114887421</v>
      </c>
      <c r="F28" s="3">
        <v>0.124814838</v>
      </c>
      <c r="G28" s="3">
        <v>0.12651427099999993</v>
      </c>
      <c r="H28" s="3">
        <v>0.11527158399999998</v>
      </c>
      <c r="I28" s="3">
        <v>0.12248948899999998</v>
      </c>
      <c r="J28" s="3">
        <v>0.12228228099999999</v>
      </c>
      <c r="K28" s="3">
        <v>0.12496423400000001</v>
      </c>
      <c r="L28" s="3">
        <v>0.12625502700000013</v>
      </c>
      <c r="M28" s="3">
        <v>0.12033390399999998</v>
      </c>
      <c r="N28" s="3">
        <v>0.11377371299999997</v>
      </c>
      <c r="O28" s="3">
        <v>0.12449505700000001</v>
      </c>
      <c r="P28" s="3">
        <v>0.11145766900000002</v>
      </c>
      <c r="Q28" s="3">
        <v>0.11228322599999999</v>
      </c>
      <c r="R28" s="3">
        <v>0.10732517499999999</v>
      </c>
      <c r="S28" s="3">
        <v>0.12191255400000002</v>
      </c>
      <c r="T28" s="3">
        <v>0.11107582400000007</v>
      </c>
      <c r="U28" s="3">
        <v>0.11807179399999997</v>
      </c>
      <c r="V28" s="3">
        <v>0.117360398</v>
      </c>
      <c r="W28" s="3">
        <v>0.11799489300000006</v>
      </c>
      <c r="X28" s="3">
        <v>0.11704914700000003</v>
      </c>
      <c r="Y28" s="3">
        <v>0.119524961</v>
      </c>
      <c r="Z28" s="3">
        <v>0.12458717200000002</v>
      </c>
      <c r="AA28" s="3">
        <v>0.12977184500000005</v>
      </c>
      <c r="AB28" s="3">
        <v>0.126894058</v>
      </c>
      <c r="AC28" s="3">
        <v>0.11586694900000001</v>
      </c>
      <c r="AD28" s="3">
        <v>0.11223176200000007</v>
      </c>
      <c r="AE28" s="3">
        <v>0.11971261700000001</v>
      </c>
      <c r="AF28" s="3">
        <v>0.12025832099999999</v>
      </c>
      <c r="AG28" s="3">
        <v>0.12096974299999999</v>
      </c>
      <c r="AH28" s="3">
        <v>4.0366715000000004E-2</v>
      </c>
      <c r="AI28" s="3">
        <v>0.12115587399999998</v>
      </c>
      <c r="AJ28" s="3">
        <v>0.12017987900000003</v>
      </c>
      <c r="AK28" s="3">
        <v>0.120362882</v>
      </c>
      <c r="AL28" s="3">
        <v>0.12154326600000007</v>
      </c>
      <c r="AM28" s="3">
        <v>0.11481902400000001</v>
      </c>
      <c r="AN28" s="3">
        <v>0.12352057299999998</v>
      </c>
      <c r="AO28" s="3">
        <v>0.11322035600000001</v>
      </c>
      <c r="AP28" s="3">
        <v>0.12010757299999995</v>
      </c>
      <c r="AQ28" s="3">
        <v>0.11405625799999994</v>
      </c>
      <c r="AR28" s="3">
        <v>0.11600130999999993</v>
      </c>
      <c r="AS28" s="3">
        <v>0.11650842499999993</v>
      </c>
      <c r="AT28" s="3">
        <v>0.11522874</v>
      </c>
      <c r="AU28" s="3">
        <v>0.12275120199999993</v>
      </c>
      <c r="AV28" s="3">
        <v>0.11040924000000008</v>
      </c>
      <c r="AW28" s="3">
        <v>0.11937293299999997</v>
      </c>
      <c r="AX28" s="3">
        <v>0.12158915599999996</v>
      </c>
      <c r="AY28" s="3">
        <v>0.11672079399999999</v>
      </c>
      <c r="AZ28" s="3">
        <v>0.12153818299999998</v>
      </c>
      <c r="BA28" s="3">
        <v>0.12406331700000001</v>
      </c>
      <c r="BB28" s="3">
        <v>0.12228837400000005</v>
      </c>
      <c r="BC28" s="3">
        <v>0.11905519500000004</v>
      </c>
      <c r="BD28" s="3">
        <v>0.11679525999999997</v>
      </c>
      <c r="BE28" s="3">
        <v>0.12227295999999997</v>
      </c>
      <c r="BF28" s="3">
        <v>0.11786419700000005</v>
      </c>
      <c r="BG28" s="3">
        <v>0.10960744099999999</v>
      </c>
      <c r="BH28" s="3">
        <v>0.12187099900000002</v>
      </c>
      <c r="BI28" s="3">
        <v>0.11428638599999989</v>
      </c>
      <c r="BJ28" s="3">
        <v>0.11292870000000001</v>
      </c>
      <c r="BK28" s="3">
        <v>0.11654585399999995</v>
      </c>
      <c r="BL28" s="3">
        <v>0.12462119600000006</v>
      </c>
      <c r="BM28" s="3">
        <v>0.11827902699999997</v>
      </c>
      <c r="BN28" s="3">
        <v>0.12360582700000003</v>
      </c>
      <c r="BO28" s="3">
        <v>0.12521366800000003</v>
      </c>
      <c r="BP28" s="3">
        <v>0.11665283300000004</v>
      </c>
      <c r="BQ28" s="3">
        <v>0.11428087100000001</v>
      </c>
      <c r="BR28" s="3">
        <v>0.11960841100000004</v>
      </c>
      <c r="BS28" s="3">
        <v>0.12642422300000011</v>
      </c>
      <c r="BT28" s="3">
        <v>0.117440525</v>
      </c>
      <c r="BU28" s="3">
        <v>0.11579179599999992</v>
      </c>
      <c r="BV28" s="3">
        <v>0.11665827099999998</v>
      </c>
      <c r="BW28" s="3">
        <v>0.11733368600000003</v>
      </c>
      <c r="BX28" s="3">
        <v>0.11753716299999996</v>
      </c>
      <c r="BZ28">
        <f t="shared" si="0"/>
        <v>0.11782297582666668</v>
      </c>
      <c r="CA28">
        <f t="shared" si="1"/>
        <v>1.0083804230930846E-2</v>
      </c>
      <c r="CB28">
        <f t="shared" si="2"/>
        <v>-6.1087120517688307</v>
      </c>
      <c r="CD28">
        <f t="shared" si="3"/>
        <v>0.11756335226666667</v>
      </c>
      <c r="CE28">
        <f t="shared" si="4"/>
        <v>1.1079321429876382E-2</v>
      </c>
      <c r="CF28">
        <f t="shared" si="5"/>
        <v>-5.7320591599715156</v>
      </c>
      <c r="CH28">
        <f t="shared" si="6"/>
        <v>0.11728532982500002</v>
      </c>
      <c r="CI28">
        <f t="shared" si="7"/>
        <v>1.3264497016376862E-2</v>
      </c>
      <c r="CJ28">
        <f t="shared" si="8"/>
        <v>-5.0100349873348007</v>
      </c>
      <c r="CL28">
        <f t="shared" si="9"/>
        <v>0.11916721866666667</v>
      </c>
      <c r="CM28">
        <f t="shared" si="10"/>
        <v>5.4169406583751524E-3</v>
      </c>
      <c r="CN28">
        <f t="shared" si="11"/>
        <v>-0.10807708871282358</v>
      </c>
      <c r="CP28">
        <f t="shared" si="12"/>
        <v>0.12022361233333333</v>
      </c>
      <c r="CQ28">
        <f t="shared" si="13"/>
        <v>4.7020990574635083E-3</v>
      </c>
      <c r="CR28">
        <f t="shared" si="14"/>
        <v>-0.34845707633183476</v>
      </c>
      <c r="CT28">
        <f t="shared" si="15"/>
        <v>0.12070388149999997</v>
      </c>
      <c r="CU28">
        <f t="shared" si="16"/>
        <v>3.9529877037719442E-3</v>
      </c>
      <c r="CV28">
        <f t="shared" si="17"/>
        <v>-0.13275999991701082</v>
      </c>
      <c r="CX28">
        <f t="shared" si="18"/>
        <v>0.11910339119999999</v>
      </c>
      <c r="CY28">
        <f t="shared" si="19"/>
        <v>3.3571549573894474E-3</v>
      </c>
      <c r="CZ28">
        <f t="shared" si="20"/>
        <v>-0.13275999991701082</v>
      </c>
    </row>
    <row r="29" spans="1:104" x14ac:dyDescent="0.3">
      <c r="A29" s="2">
        <v>28</v>
      </c>
      <c r="B29" s="3">
        <v>0.12222806999999998</v>
      </c>
      <c r="C29" s="3">
        <v>0.12113450200000003</v>
      </c>
      <c r="D29" s="3">
        <v>0.12416943799999995</v>
      </c>
      <c r="E29" s="3">
        <v>0.11617101899999996</v>
      </c>
      <c r="F29" s="3">
        <v>0.11787294499999999</v>
      </c>
      <c r="G29" s="3">
        <v>0.13095627100000001</v>
      </c>
      <c r="H29" s="3">
        <v>0.12019215200000001</v>
      </c>
      <c r="I29" s="3">
        <v>0.11911388499999997</v>
      </c>
      <c r="J29" s="3">
        <v>0.12295434000000005</v>
      </c>
      <c r="K29" s="3">
        <v>0.12351755000000002</v>
      </c>
      <c r="L29" s="3">
        <v>0.1231257709999999</v>
      </c>
      <c r="M29" s="3">
        <v>0.12111913099999998</v>
      </c>
      <c r="N29" s="3">
        <v>0.11683341199999994</v>
      </c>
      <c r="O29" s="3">
        <v>0.12345849099999998</v>
      </c>
      <c r="P29" s="3">
        <v>0.11783644699999993</v>
      </c>
      <c r="Q29" s="3">
        <v>0.11412652000000005</v>
      </c>
      <c r="R29" s="3">
        <v>0.12059533300000007</v>
      </c>
      <c r="S29" s="3">
        <v>0.11300601399999999</v>
      </c>
      <c r="T29" s="3">
        <v>0.12238997199999996</v>
      </c>
      <c r="U29" s="3">
        <v>0.1103770549999999</v>
      </c>
      <c r="V29" s="3">
        <v>0.11719123099999998</v>
      </c>
      <c r="W29" s="3">
        <v>0.12289573100000002</v>
      </c>
      <c r="X29" s="3">
        <v>0.11685242600000001</v>
      </c>
      <c r="Y29" s="3">
        <v>0.11980818</v>
      </c>
      <c r="Z29" s="3">
        <v>0.12371213199999997</v>
      </c>
      <c r="AA29" s="3">
        <v>0.12520139100000005</v>
      </c>
      <c r="AB29" s="3">
        <v>0.12370846800000002</v>
      </c>
      <c r="AC29" s="3">
        <v>0.12014106499999999</v>
      </c>
      <c r="AD29" s="3">
        <v>0.11825445700000006</v>
      </c>
      <c r="AE29" s="3">
        <v>0.11634840000000006</v>
      </c>
      <c r="AF29" s="3">
        <v>0.12432388399999998</v>
      </c>
      <c r="AG29" s="3">
        <v>0.11936810300000003</v>
      </c>
      <c r="AH29" s="3">
        <v>4.618626499999999E-2</v>
      </c>
      <c r="AI29" s="3">
        <v>0.12345865500000003</v>
      </c>
      <c r="AJ29" s="3">
        <v>0.12511523300000005</v>
      </c>
      <c r="AK29" s="3">
        <v>0.12277670099999996</v>
      </c>
      <c r="AL29" s="3">
        <v>0.12213412399999996</v>
      </c>
      <c r="AM29" s="3">
        <v>0.12087372900000003</v>
      </c>
      <c r="AN29" s="3">
        <v>0.11673676900000003</v>
      </c>
      <c r="AO29" s="3">
        <v>0.12123184399999998</v>
      </c>
      <c r="AP29" s="3">
        <v>0.12754213000000003</v>
      </c>
      <c r="AQ29" s="3">
        <v>0.11692244599999997</v>
      </c>
      <c r="AR29" s="3">
        <v>0.12328990300000001</v>
      </c>
      <c r="AS29" s="3">
        <v>0.11888362500000002</v>
      </c>
      <c r="AT29" s="3">
        <v>0.12791366900000006</v>
      </c>
      <c r="AU29" s="3">
        <v>0.12036791200000002</v>
      </c>
      <c r="AV29" s="3">
        <v>0.12416269400000003</v>
      </c>
      <c r="AW29" s="3">
        <v>0.13440258800000007</v>
      </c>
      <c r="AX29" s="3">
        <v>0.11751409800000003</v>
      </c>
      <c r="AY29" s="3">
        <v>0.13039156000000005</v>
      </c>
      <c r="AZ29" s="3">
        <v>0.13111625200000002</v>
      </c>
      <c r="BA29" s="3">
        <v>0.12036143600000003</v>
      </c>
      <c r="BB29" s="3">
        <v>0.11913054500000003</v>
      </c>
      <c r="BC29" s="3">
        <v>0.10923329</v>
      </c>
      <c r="BD29" s="3">
        <v>0.12376504699999991</v>
      </c>
      <c r="BE29" s="3">
        <v>0.12437608800000001</v>
      </c>
      <c r="BF29" s="3">
        <v>0.12738899899999995</v>
      </c>
      <c r="BG29" s="3">
        <v>0.12160051599999987</v>
      </c>
      <c r="BH29" s="3">
        <v>0.120111976</v>
      </c>
      <c r="BI29" s="3">
        <v>0.11956029499999996</v>
      </c>
      <c r="BJ29" s="3">
        <v>0.11618498400000006</v>
      </c>
      <c r="BK29" s="3">
        <v>0.13078391199999997</v>
      </c>
      <c r="BL29" s="3">
        <v>0.11331206600000002</v>
      </c>
      <c r="BM29" s="3">
        <v>0.12905032299999997</v>
      </c>
      <c r="BN29" s="3">
        <v>0.10734701100000003</v>
      </c>
      <c r="BO29" s="3">
        <v>0.11773727500000007</v>
      </c>
      <c r="BP29" s="3">
        <v>0.124252474</v>
      </c>
      <c r="BQ29" s="3">
        <v>0.11781441699999999</v>
      </c>
      <c r="BR29" s="3">
        <v>0.11942319300000002</v>
      </c>
      <c r="BS29" s="3">
        <v>0.12098928399999997</v>
      </c>
      <c r="BT29" s="3">
        <v>0.11977570899999995</v>
      </c>
      <c r="BU29" s="3">
        <v>0.12467880200000003</v>
      </c>
      <c r="BV29" s="3">
        <v>0.10841728300000003</v>
      </c>
      <c r="BW29" s="3">
        <v>0.12035761999999998</v>
      </c>
      <c r="BX29" s="3">
        <v>0.12455011200000002</v>
      </c>
      <c r="BZ29">
        <f t="shared" si="0"/>
        <v>0.12000275519999995</v>
      </c>
      <c r="CA29">
        <f t="shared" si="1"/>
        <v>9.9784018251278597E-3</v>
      </c>
      <c r="CB29">
        <f t="shared" si="2"/>
        <v>-5.4470926013123897</v>
      </c>
      <c r="CD29">
        <f t="shared" si="3"/>
        <v>0.12009220291666663</v>
      </c>
      <c r="CE29">
        <f t="shared" si="4"/>
        <v>1.067967095808732E-2</v>
      </c>
      <c r="CF29">
        <f t="shared" si="5"/>
        <v>-5.5845994188335171</v>
      </c>
      <c r="CH29">
        <f t="shared" si="6"/>
        <v>0.11868742764999998</v>
      </c>
      <c r="CI29">
        <f t="shared" si="7"/>
        <v>1.2210379973931686E-2</v>
      </c>
      <c r="CJ29">
        <f t="shared" si="8"/>
        <v>-5.3978288094479883</v>
      </c>
      <c r="CL29">
        <f t="shared" si="9"/>
        <v>0.12017639329999999</v>
      </c>
      <c r="CM29">
        <f t="shared" si="10"/>
        <v>4.0858734552071405E-3</v>
      </c>
      <c r="CN29">
        <f t="shared" si="11"/>
        <v>-4.7814754622360268E-2</v>
      </c>
      <c r="CP29">
        <f t="shared" si="12"/>
        <v>0.12137889493333333</v>
      </c>
      <c r="CQ29">
        <f t="shared" si="13"/>
        <v>3.5958899945415113E-3</v>
      </c>
      <c r="CR29">
        <f t="shared" si="14"/>
        <v>0.94749778877843416</v>
      </c>
      <c r="CT29">
        <f t="shared" si="15"/>
        <v>0.1218310172</v>
      </c>
      <c r="CU29">
        <f t="shared" si="16"/>
        <v>3.8891914558304578E-3</v>
      </c>
      <c r="CV29">
        <f t="shared" si="17"/>
        <v>1.0296782095150796</v>
      </c>
      <c r="CX29">
        <f t="shared" si="18"/>
        <v>0.1203151948</v>
      </c>
      <c r="CY29">
        <f t="shared" si="19"/>
        <v>2.9094440572177628E-3</v>
      </c>
      <c r="CZ29">
        <f t="shared" si="20"/>
        <v>1.0296782095150796</v>
      </c>
    </row>
    <row r="30" spans="1:104" x14ac:dyDescent="0.3">
      <c r="A30" s="2">
        <v>29</v>
      </c>
      <c r="B30" s="3">
        <v>0.12523544299999992</v>
      </c>
      <c r="C30" s="3">
        <v>0.11242161699999992</v>
      </c>
      <c r="D30" s="3">
        <v>0.12106016999999995</v>
      </c>
      <c r="E30" s="3">
        <v>0.115541727</v>
      </c>
      <c r="F30" s="3">
        <v>0.12191526499999998</v>
      </c>
      <c r="G30" s="3">
        <v>0.12206388499999996</v>
      </c>
      <c r="H30" s="3">
        <v>0.11477681499999995</v>
      </c>
      <c r="I30" s="3">
        <v>0.11709651900000008</v>
      </c>
      <c r="J30" s="3">
        <v>0.12725149600000002</v>
      </c>
      <c r="K30" s="3">
        <v>0.12568894499999994</v>
      </c>
      <c r="L30" s="3">
        <v>0.125503847</v>
      </c>
      <c r="M30" s="3">
        <v>0.12001901000000002</v>
      </c>
      <c r="N30" s="3">
        <v>0.12937208700000014</v>
      </c>
      <c r="O30" s="3">
        <v>0.11977063100000009</v>
      </c>
      <c r="P30" s="3">
        <v>0.12931694600000002</v>
      </c>
      <c r="Q30" s="3">
        <v>0.11479256000000007</v>
      </c>
      <c r="R30" s="3">
        <v>0.11911424699999998</v>
      </c>
      <c r="S30" s="3">
        <v>0.12211047999999995</v>
      </c>
      <c r="T30" s="3">
        <v>0.1311001299999999</v>
      </c>
      <c r="U30" s="3">
        <v>0.12191915299999997</v>
      </c>
      <c r="V30" s="3">
        <v>0.135560508</v>
      </c>
      <c r="W30" s="3">
        <v>0.12217152099999998</v>
      </c>
      <c r="X30" s="3">
        <v>0.12049043199999993</v>
      </c>
      <c r="Y30" s="3">
        <v>0.12962011999999998</v>
      </c>
      <c r="Z30" s="3">
        <v>0.12008818300000004</v>
      </c>
      <c r="AA30" s="3">
        <v>0.12366996599999994</v>
      </c>
      <c r="AB30" s="3">
        <v>0.11574993199999997</v>
      </c>
      <c r="AC30" s="3">
        <v>0.13064856399999999</v>
      </c>
      <c r="AD30" s="3">
        <v>0.12873110299999999</v>
      </c>
      <c r="AE30" s="3">
        <v>0.13397475500000006</v>
      </c>
      <c r="AF30" s="3">
        <v>0.1200154279999999</v>
      </c>
      <c r="AG30" s="3">
        <v>0.11903222499999996</v>
      </c>
      <c r="AH30" s="3">
        <v>4.9914569000000006E-2</v>
      </c>
      <c r="AI30" s="3">
        <v>0.131321034</v>
      </c>
      <c r="AJ30" s="3">
        <v>0.12605805299999998</v>
      </c>
      <c r="AK30" s="3">
        <v>0.12104049599999991</v>
      </c>
      <c r="AL30" s="3">
        <v>0.12676835100000006</v>
      </c>
      <c r="AM30" s="3">
        <v>0.12433617000000005</v>
      </c>
      <c r="AN30" s="3">
        <v>0.1296170860000001</v>
      </c>
      <c r="AO30" s="3">
        <v>0.11983848600000002</v>
      </c>
      <c r="AP30" s="3">
        <v>0.12826094399999993</v>
      </c>
      <c r="AQ30" s="3">
        <v>0.11726312799999997</v>
      </c>
      <c r="AR30" s="3">
        <v>0.11909300900000006</v>
      </c>
      <c r="AS30" s="3">
        <v>0.11827869099999998</v>
      </c>
      <c r="AT30" s="3">
        <v>0.12589906900000003</v>
      </c>
      <c r="AU30" s="3">
        <v>0.1162264810000001</v>
      </c>
      <c r="AV30" s="3">
        <v>0.12098624800000003</v>
      </c>
      <c r="AW30" s="3">
        <v>0.11885588799999999</v>
      </c>
      <c r="AX30" s="3">
        <v>0.11751245499999997</v>
      </c>
      <c r="AY30" s="3">
        <v>0.11705908599999999</v>
      </c>
      <c r="AZ30" s="3">
        <v>0.12546370500000006</v>
      </c>
      <c r="BA30" s="3">
        <v>0.12424515999999999</v>
      </c>
      <c r="BB30" s="3">
        <v>0.11444097300000002</v>
      </c>
      <c r="BC30" s="3">
        <v>0.12558398099999996</v>
      </c>
      <c r="BD30" s="3">
        <v>0.12842282200000002</v>
      </c>
      <c r="BE30" s="3">
        <v>0.115569979</v>
      </c>
      <c r="BF30" s="3">
        <v>0.13727171700000007</v>
      </c>
      <c r="BG30" s="3">
        <v>0.11986632500000002</v>
      </c>
      <c r="BH30" s="3">
        <v>0.11942267300000003</v>
      </c>
      <c r="BI30" s="3">
        <v>0.13008552699999998</v>
      </c>
      <c r="BJ30" s="3">
        <v>0.12589121499999997</v>
      </c>
      <c r="BK30" s="3">
        <v>0.12034549099999999</v>
      </c>
      <c r="BL30" s="3">
        <v>0.11566341399999996</v>
      </c>
      <c r="BM30" s="3">
        <v>0.128056426</v>
      </c>
      <c r="BN30" s="3">
        <v>0.11831246899999993</v>
      </c>
      <c r="BO30" s="3">
        <v>0.117990133</v>
      </c>
      <c r="BP30" s="3">
        <v>0.12652221799999999</v>
      </c>
      <c r="BQ30" s="3">
        <v>0.13265685799999996</v>
      </c>
      <c r="BR30" s="3">
        <v>0.11353493000000002</v>
      </c>
      <c r="BS30" s="3">
        <v>0.11135347600000003</v>
      </c>
      <c r="BT30" s="3">
        <v>0.11893986199999994</v>
      </c>
      <c r="BU30" s="3">
        <v>0.12763849199999991</v>
      </c>
      <c r="BV30" s="3">
        <v>0.12828337300000003</v>
      </c>
      <c r="BW30" s="3">
        <v>0.12354025600000003</v>
      </c>
      <c r="BX30" s="3">
        <v>0.12475320899999999</v>
      </c>
      <c r="BZ30">
        <f t="shared" si="0"/>
        <v>0.12184010184000002</v>
      </c>
      <c r="CA30">
        <f t="shared" si="1"/>
        <v>1.012673372150775E-2</v>
      </c>
      <c r="CB30">
        <f t="shared" si="2"/>
        <v>-4.7319038421382782</v>
      </c>
      <c r="CD30">
        <f t="shared" si="3"/>
        <v>0.12174209693333336</v>
      </c>
      <c r="CE30">
        <f t="shared" si="4"/>
        <v>1.0920338894269575E-2</v>
      </c>
      <c r="CF30">
        <f t="shared" si="5"/>
        <v>-4.7146675923418666</v>
      </c>
      <c r="CH30">
        <f t="shared" si="6"/>
        <v>0.12161794887500002</v>
      </c>
      <c r="CI30">
        <f t="shared" si="7"/>
        <v>1.273384105877407E-2</v>
      </c>
      <c r="CJ30">
        <f t="shared" si="8"/>
        <v>-4.538459631744904</v>
      </c>
      <c r="CL30">
        <f t="shared" si="9"/>
        <v>0.12322586856666666</v>
      </c>
      <c r="CM30">
        <f t="shared" si="10"/>
        <v>5.8951153150728795E-3</v>
      </c>
      <c r="CN30">
        <f t="shared" si="11"/>
        <v>0.20954776666115044</v>
      </c>
      <c r="CP30">
        <f t="shared" si="12"/>
        <v>0.12180229353333334</v>
      </c>
      <c r="CQ30">
        <f t="shared" si="13"/>
        <v>5.1035464546017699E-3</v>
      </c>
      <c r="CR30">
        <f t="shared" si="14"/>
        <v>-0.20486688838227468</v>
      </c>
      <c r="CT30">
        <f t="shared" si="15"/>
        <v>0.12030518819999995</v>
      </c>
      <c r="CU30">
        <f t="shared" si="16"/>
        <v>4.8321685269064399E-3</v>
      </c>
      <c r="CV30">
        <f t="shared" si="17"/>
        <v>-0.18808028066140012</v>
      </c>
      <c r="CX30">
        <f t="shared" si="18"/>
        <v>0.11923484439999994</v>
      </c>
      <c r="CY30">
        <f t="shared" si="19"/>
        <v>4.6169867972853272E-3</v>
      </c>
      <c r="CZ30">
        <f t="shared" si="20"/>
        <v>-0.18808028066140012</v>
      </c>
    </row>
    <row r="31" spans="1:104" x14ac:dyDescent="0.3">
      <c r="A31" s="2">
        <v>30</v>
      </c>
      <c r="B31" s="3">
        <v>0.12009567100000004</v>
      </c>
      <c r="C31" s="3">
        <v>0.13225801999999998</v>
      </c>
      <c r="D31" s="3">
        <v>0.12572954300000008</v>
      </c>
      <c r="E31" s="3">
        <v>0.12782918800000004</v>
      </c>
      <c r="F31" s="3">
        <v>0.12393189200000002</v>
      </c>
      <c r="G31" s="3">
        <v>0.12551225199999999</v>
      </c>
      <c r="H31" s="3">
        <v>0.12241074000000002</v>
      </c>
      <c r="I31" s="3">
        <v>0.115234846</v>
      </c>
      <c r="J31" s="3">
        <v>0.11875700199999996</v>
      </c>
      <c r="K31" s="3">
        <v>0.11650809599999996</v>
      </c>
      <c r="L31" s="3">
        <v>0.12353571299999998</v>
      </c>
      <c r="M31" s="3">
        <v>0.12660955099999999</v>
      </c>
      <c r="N31" s="3">
        <v>0.119832059</v>
      </c>
      <c r="O31" s="3">
        <v>0.13383263399999992</v>
      </c>
      <c r="P31" s="3">
        <v>0.13334004499999996</v>
      </c>
      <c r="Q31" s="3">
        <v>0.12952953599999997</v>
      </c>
      <c r="R31" s="3">
        <v>0.12894271400000004</v>
      </c>
      <c r="S31" s="3">
        <v>0.12555966299999999</v>
      </c>
      <c r="T31" s="3">
        <v>0.1250938860000001</v>
      </c>
      <c r="U31" s="3">
        <v>0.11547492099999998</v>
      </c>
      <c r="V31" s="3">
        <v>0.124983055</v>
      </c>
      <c r="W31" s="3">
        <v>0.11546219299999999</v>
      </c>
      <c r="X31" s="3">
        <v>0.12618360200000003</v>
      </c>
      <c r="Y31" s="3">
        <v>0.11852682499999999</v>
      </c>
      <c r="Z31" s="3">
        <v>0.11961959700000002</v>
      </c>
      <c r="AA31" s="3">
        <v>0.13180631599999995</v>
      </c>
      <c r="AB31" s="3">
        <v>0.12750827199999998</v>
      </c>
      <c r="AC31" s="3">
        <v>0.12168660100000002</v>
      </c>
      <c r="AD31" s="3">
        <v>0.12374890000000011</v>
      </c>
      <c r="AE31" s="3">
        <v>0.13356633699999995</v>
      </c>
      <c r="AF31" s="3">
        <v>0.13065043300000007</v>
      </c>
      <c r="AG31" s="3">
        <v>0.12090308100000004</v>
      </c>
      <c r="AH31" s="3">
        <v>6.1107173000000015E-2</v>
      </c>
      <c r="AI31" s="3">
        <v>0.11935348400000001</v>
      </c>
      <c r="AJ31" s="3">
        <v>0.12279094099999997</v>
      </c>
      <c r="AK31" s="3">
        <v>0.12821562500000006</v>
      </c>
      <c r="AL31" s="3">
        <v>0.125466249</v>
      </c>
      <c r="AM31" s="3">
        <v>0.13255693499999996</v>
      </c>
      <c r="AN31" s="3">
        <v>0.12949852100000001</v>
      </c>
      <c r="AO31" s="3">
        <v>0.12892388899999999</v>
      </c>
      <c r="AP31" s="3">
        <v>0.117658745</v>
      </c>
      <c r="AQ31" s="3">
        <v>0.11786616500000001</v>
      </c>
      <c r="AR31" s="3">
        <v>0.12979037799999998</v>
      </c>
      <c r="AS31" s="3">
        <v>0.1315832510000001</v>
      </c>
      <c r="AT31" s="3">
        <v>0.12177956100000004</v>
      </c>
      <c r="AU31" s="3">
        <v>0.13589938599999993</v>
      </c>
      <c r="AV31" s="3">
        <v>0.11894189899999996</v>
      </c>
      <c r="AW31" s="3">
        <v>0.12128599099999998</v>
      </c>
      <c r="AX31" s="3">
        <v>0.11741543700000001</v>
      </c>
      <c r="AY31" s="3">
        <v>0.11602689399999992</v>
      </c>
      <c r="AZ31" s="3">
        <v>0.124447977</v>
      </c>
      <c r="BA31" s="3">
        <v>0.12042562499999999</v>
      </c>
      <c r="BB31" s="3">
        <v>0.12011765800000007</v>
      </c>
      <c r="BC31" s="3">
        <v>0.13611449899999992</v>
      </c>
      <c r="BD31" s="3">
        <v>0.12307077999999992</v>
      </c>
      <c r="BE31" s="3">
        <v>0.12732288299999997</v>
      </c>
      <c r="BF31" s="3">
        <v>0.12715136699999996</v>
      </c>
      <c r="BG31" s="3">
        <v>0.12265017100000002</v>
      </c>
      <c r="BH31" s="3">
        <v>0.12956130499999996</v>
      </c>
      <c r="BI31" s="3">
        <v>0.13576490400000008</v>
      </c>
      <c r="BJ31" s="3">
        <v>0.12674975799999999</v>
      </c>
      <c r="BK31" s="3">
        <v>0.11840123</v>
      </c>
      <c r="BL31" s="3">
        <v>0.12625264600000002</v>
      </c>
      <c r="BM31" s="3">
        <v>0.12598777399999994</v>
      </c>
      <c r="BN31" s="3">
        <v>0.117892703</v>
      </c>
      <c r="BO31" s="3">
        <v>0.12159570500000001</v>
      </c>
      <c r="BP31" s="3">
        <v>0.11599149499999996</v>
      </c>
      <c r="BQ31" s="3">
        <v>0.12218481100000003</v>
      </c>
      <c r="BR31" s="3">
        <v>0.11949771900000003</v>
      </c>
      <c r="BS31" s="3">
        <v>0.12253896000000002</v>
      </c>
      <c r="BT31" s="3">
        <v>0.13112112699999989</v>
      </c>
      <c r="BU31" s="3">
        <v>0.11324924100000004</v>
      </c>
      <c r="BV31" s="3">
        <v>0.13028137799999998</v>
      </c>
      <c r="BW31" s="3">
        <v>0.12315728500000006</v>
      </c>
      <c r="BX31" s="3">
        <v>0.12799730400000003</v>
      </c>
      <c r="BZ31">
        <f t="shared" si="0"/>
        <v>0.12360466684000002</v>
      </c>
      <c r="CA31">
        <f t="shared" si="1"/>
        <v>9.1641136177757314E-3</v>
      </c>
      <c r="CB31">
        <f t="shared" si="2"/>
        <v>-4.1735572633874538</v>
      </c>
      <c r="CD31">
        <f t="shared" si="3"/>
        <v>0.12379084795000002</v>
      </c>
      <c r="CE31">
        <f t="shared" si="4"/>
        <v>9.9200031428969132E-3</v>
      </c>
      <c r="CF31">
        <f t="shared" si="5"/>
        <v>-4.1729744840240341</v>
      </c>
      <c r="CH31">
        <f t="shared" si="6"/>
        <v>0.12331440002500002</v>
      </c>
      <c r="CI31">
        <f t="shared" si="7"/>
        <v>1.1252919963789082E-2</v>
      </c>
      <c r="CJ31">
        <f t="shared" si="8"/>
        <v>-4.3027973347642883</v>
      </c>
      <c r="CL31">
        <f t="shared" si="9"/>
        <v>0.12443698900000001</v>
      </c>
      <c r="CM31">
        <f t="shared" si="10"/>
        <v>5.47175077993189E-3</v>
      </c>
      <c r="CN31">
        <f t="shared" si="11"/>
        <v>1.1858663821469467E-2</v>
      </c>
      <c r="CP31">
        <f t="shared" si="12"/>
        <v>0.12436115013333333</v>
      </c>
      <c r="CQ31">
        <f t="shared" si="13"/>
        <v>5.6137527025562749E-3</v>
      </c>
      <c r="CR31">
        <f t="shared" si="14"/>
        <v>0.2201865648282714</v>
      </c>
      <c r="CT31">
        <f t="shared" si="15"/>
        <v>0.12282672500000003</v>
      </c>
      <c r="CU31">
        <f t="shared" si="16"/>
        <v>5.0258313452431827E-3</v>
      </c>
      <c r="CV31">
        <f t="shared" si="17"/>
        <v>0.21632682372589071</v>
      </c>
      <c r="CX31">
        <f t="shared" si="18"/>
        <v>0.12596886280000003</v>
      </c>
      <c r="CY31">
        <f t="shared" si="19"/>
        <v>4.0426529423728185E-3</v>
      </c>
      <c r="CZ31">
        <f t="shared" si="20"/>
        <v>0.21632682372589071</v>
      </c>
    </row>
    <row r="32" spans="1:104" x14ac:dyDescent="0.3">
      <c r="A32" s="2">
        <v>31</v>
      </c>
      <c r="B32" s="3">
        <v>0.11797963200000001</v>
      </c>
      <c r="C32" s="3">
        <v>0.13214138100000003</v>
      </c>
      <c r="D32" s="3">
        <v>0.1334799509999999</v>
      </c>
      <c r="E32" s="3">
        <v>0.13075318899999996</v>
      </c>
      <c r="F32" s="3">
        <v>0.1219802240000001</v>
      </c>
      <c r="G32" s="3">
        <v>0.13041264600000002</v>
      </c>
      <c r="H32" s="3">
        <v>0.12888086500000007</v>
      </c>
      <c r="I32" s="3">
        <v>0.13384494800000002</v>
      </c>
      <c r="J32" s="3">
        <v>0.12974778100000009</v>
      </c>
      <c r="K32" s="3">
        <v>0.12299971299999997</v>
      </c>
      <c r="L32" s="3">
        <v>0.12055935399999995</v>
      </c>
      <c r="M32" s="3">
        <v>0.12047475500000004</v>
      </c>
      <c r="N32" s="3">
        <v>0.11647360700000003</v>
      </c>
      <c r="O32" s="3">
        <v>0.13232974599999994</v>
      </c>
      <c r="P32" s="3">
        <v>0.12134881900000005</v>
      </c>
      <c r="Q32" s="3">
        <v>0.12647017999999996</v>
      </c>
      <c r="R32" s="3">
        <v>0.12371822399999999</v>
      </c>
      <c r="S32" s="3">
        <v>0.12411338299999997</v>
      </c>
      <c r="T32" s="3">
        <v>0.12645102099999991</v>
      </c>
      <c r="U32" s="3">
        <v>0.12184611400000002</v>
      </c>
      <c r="V32" s="3">
        <v>0.12237232000000001</v>
      </c>
      <c r="W32" s="3">
        <v>0.12362942199999997</v>
      </c>
      <c r="X32" s="3">
        <v>0.12869070800000004</v>
      </c>
      <c r="Y32" s="3">
        <v>0.12375382499999996</v>
      </c>
      <c r="Z32" s="3">
        <v>0.13628799100000005</v>
      </c>
      <c r="AA32" s="3">
        <v>0.12852384100000006</v>
      </c>
      <c r="AB32" s="3">
        <v>0.1295897909999999</v>
      </c>
      <c r="AC32" s="3">
        <v>0.12317925999999994</v>
      </c>
      <c r="AD32" s="3">
        <v>0.12783114100000004</v>
      </c>
      <c r="AE32" s="3">
        <v>0.11593459800000001</v>
      </c>
      <c r="AF32" s="3">
        <v>0.11939581300000005</v>
      </c>
      <c r="AG32" s="3">
        <v>0.12493337700000003</v>
      </c>
      <c r="AH32" s="3">
        <v>6.2102521000000008E-2</v>
      </c>
      <c r="AI32" s="3">
        <v>0.13485401000000002</v>
      </c>
      <c r="AJ32" s="3">
        <v>0.12750485800000003</v>
      </c>
      <c r="AK32" s="3">
        <v>0.12406314200000004</v>
      </c>
      <c r="AL32" s="3">
        <v>0.1174944970000001</v>
      </c>
      <c r="AM32" s="3">
        <v>0.11970223799999996</v>
      </c>
      <c r="AN32" s="3">
        <v>0.13508540599999994</v>
      </c>
      <c r="AO32" s="3">
        <v>0.121020349</v>
      </c>
      <c r="AP32" s="3">
        <v>0.12038965200000003</v>
      </c>
      <c r="AQ32" s="3">
        <v>0.12096779000000002</v>
      </c>
      <c r="AR32" s="3">
        <v>0.11673187099999999</v>
      </c>
      <c r="AS32" s="3">
        <v>0.12138033399999998</v>
      </c>
      <c r="AT32" s="3">
        <v>0.1266244790000001</v>
      </c>
      <c r="AU32" s="3">
        <v>0.12474822999999996</v>
      </c>
      <c r="AV32" s="3">
        <v>0.12718627599999988</v>
      </c>
      <c r="AW32" s="3">
        <v>0.12920307599999994</v>
      </c>
      <c r="AX32" s="3">
        <v>0.12686084100000003</v>
      </c>
      <c r="AY32" s="3">
        <v>0.120743383</v>
      </c>
      <c r="AZ32" s="3">
        <v>0.12644851400000004</v>
      </c>
      <c r="BA32" s="3">
        <v>0.12409838500000005</v>
      </c>
      <c r="BB32" s="3">
        <v>0.11909033600000002</v>
      </c>
      <c r="BC32" s="3">
        <v>0.12430844300000005</v>
      </c>
      <c r="BD32" s="3">
        <v>0.12039306400000001</v>
      </c>
      <c r="BE32" s="3">
        <v>0.12205864199999997</v>
      </c>
      <c r="BF32" s="3">
        <v>0.13707887399999999</v>
      </c>
      <c r="BG32" s="3">
        <v>0.12651817399999998</v>
      </c>
      <c r="BH32" s="3">
        <v>0.12157422599999999</v>
      </c>
      <c r="BI32" s="3">
        <v>0.13875279200000001</v>
      </c>
      <c r="BJ32" s="3">
        <v>0.12752495800000013</v>
      </c>
      <c r="BK32" s="3">
        <v>0.14064597600000003</v>
      </c>
      <c r="BL32" s="3">
        <v>0.1270308790000001</v>
      </c>
      <c r="BM32" s="3">
        <v>0.12697767399999987</v>
      </c>
      <c r="BN32" s="3">
        <v>0.13063094500000003</v>
      </c>
      <c r="BO32" s="3">
        <v>0.12486430899999999</v>
      </c>
      <c r="BP32" s="3">
        <v>0.122575643</v>
      </c>
      <c r="BQ32" s="3">
        <v>0.123279451</v>
      </c>
      <c r="BR32" s="3">
        <v>0.13090114999999997</v>
      </c>
      <c r="BS32" s="3">
        <v>0.13436263500000004</v>
      </c>
      <c r="BT32" s="3">
        <v>0.12448595999999999</v>
      </c>
      <c r="BU32" s="3">
        <v>0.1298713719999999</v>
      </c>
      <c r="BV32" s="3">
        <v>0.11600563799999999</v>
      </c>
      <c r="BW32" s="3">
        <v>0.12313095000000003</v>
      </c>
      <c r="BX32" s="3">
        <v>0.12377190500000006</v>
      </c>
      <c r="BZ32">
        <f t="shared" si="0"/>
        <v>0.12484228624000002</v>
      </c>
      <c r="CA32">
        <f t="shared" si="1"/>
        <v>9.1254092754088599E-3</v>
      </c>
      <c r="CB32">
        <f t="shared" si="2"/>
        <v>-4.2048158459560163</v>
      </c>
      <c r="CD32">
        <f t="shared" si="3"/>
        <v>0.12428520038333334</v>
      </c>
      <c r="CE32">
        <f t="shared" si="4"/>
        <v>9.7335697323110894E-3</v>
      </c>
      <c r="CF32">
        <f t="shared" si="5"/>
        <v>-4.2640547660338948</v>
      </c>
      <c r="CH32">
        <f t="shared" si="6"/>
        <v>0.12404886602500002</v>
      </c>
      <c r="CI32">
        <f t="shared" si="7"/>
        <v>1.1287202059714587E-2</v>
      </c>
      <c r="CJ32">
        <f t="shared" si="8"/>
        <v>-4.1718690199565973</v>
      </c>
      <c r="CL32">
        <f t="shared" si="9"/>
        <v>0.12585994766666672</v>
      </c>
      <c r="CM32">
        <f t="shared" si="10"/>
        <v>5.2164116301839881E-3</v>
      </c>
      <c r="CN32">
        <f t="shared" si="11"/>
        <v>1.7046017005450911E-2</v>
      </c>
      <c r="CP32">
        <f t="shared" si="12"/>
        <v>0.12622710740000001</v>
      </c>
      <c r="CQ32">
        <f t="shared" si="13"/>
        <v>5.8930025398122301E-3</v>
      </c>
      <c r="CR32">
        <f t="shared" si="14"/>
        <v>-0.21840680026172851</v>
      </c>
      <c r="CT32">
        <f t="shared" si="15"/>
        <v>0.12822203300000001</v>
      </c>
      <c r="CU32">
        <f t="shared" si="16"/>
        <v>5.0963835229755469E-3</v>
      </c>
      <c r="CV32">
        <f t="shared" si="17"/>
        <v>-0.93725319452826306</v>
      </c>
      <c r="CX32">
        <f t="shared" si="18"/>
        <v>0.12726687540000001</v>
      </c>
      <c r="CY32">
        <f t="shared" si="19"/>
        <v>6.1435994135238788E-3</v>
      </c>
      <c r="CZ32">
        <f t="shared" si="20"/>
        <v>-0.93725319452826306</v>
      </c>
    </row>
    <row r="33" spans="1:104" x14ac:dyDescent="0.3">
      <c r="A33" s="2">
        <v>32</v>
      </c>
      <c r="B33" s="3">
        <v>0.13184858099999999</v>
      </c>
      <c r="C33" s="3">
        <v>0.12454204400000002</v>
      </c>
      <c r="D33" s="3">
        <v>0.127047985</v>
      </c>
      <c r="E33" s="3">
        <v>0.11950930099999993</v>
      </c>
      <c r="F33" s="3">
        <v>0.13915915500000006</v>
      </c>
      <c r="G33" s="3">
        <v>0.11679669399999992</v>
      </c>
      <c r="H33" s="3">
        <v>0.12365031000000003</v>
      </c>
      <c r="I33" s="3">
        <v>0.12278122399999995</v>
      </c>
      <c r="J33" s="3">
        <v>0.12163609799999998</v>
      </c>
      <c r="K33" s="3">
        <v>0.12195278900000002</v>
      </c>
      <c r="L33" s="3">
        <v>0.12869872900000004</v>
      </c>
      <c r="M33" s="3">
        <v>0.120090957</v>
      </c>
      <c r="N33" s="3">
        <v>0.12639232899999994</v>
      </c>
      <c r="O33" s="3">
        <v>0.12407782900000003</v>
      </c>
      <c r="P33" s="3">
        <v>0.12564169200000005</v>
      </c>
      <c r="Q33" s="3">
        <v>0.127112055</v>
      </c>
      <c r="R33" s="3">
        <v>0.130398351</v>
      </c>
      <c r="S33" s="3">
        <v>0.11899394999999993</v>
      </c>
      <c r="T33" s="3">
        <v>0.12173623499999993</v>
      </c>
      <c r="U33" s="3">
        <v>0.12936965999999994</v>
      </c>
      <c r="V33" s="3">
        <v>0.12942285100000003</v>
      </c>
      <c r="W33" s="3">
        <v>0.12346759799999997</v>
      </c>
      <c r="X33" s="3">
        <v>0.12588079100000002</v>
      </c>
      <c r="Y33" s="3">
        <v>0.12553258099999998</v>
      </c>
      <c r="Z33" s="3">
        <v>0.13384946400000006</v>
      </c>
      <c r="AA33" s="3">
        <v>0.12839674599999998</v>
      </c>
      <c r="AB33" s="3">
        <v>0.11925834000000006</v>
      </c>
      <c r="AC33" s="3">
        <v>0.12364263399999995</v>
      </c>
      <c r="AD33" s="3">
        <v>0.13171567499999998</v>
      </c>
      <c r="AE33" s="3">
        <v>0.13745663800000005</v>
      </c>
      <c r="AF33" s="3">
        <v>0.123407265</v>
      </c>
      <c r="AG33" s="3">
        <v>0.13526553099999994</v>
      </c>
      <c r="AH33" s="3">
        <v>6.9892950000000023E-2</v>
      </c>
      <c r="AI33" s="3">
        <v>0.12780316299999994</v>
      </c>
      <c r="AJ33" s="3">
        <v>0.13693547600000006</v>
      </c>
      <c r="AK33" s="3">
        <v>0.12942532699999998</v>
      </c>
      <c r="AL33" s="3">
        <v>0.12662940499999989</v>
      </c>
      <c r="AM33" s="3">
        <v>0.13063984500000014</v>
      </c>
      <c r="AN33" s="3">
        <v>0.13294080899999997</v>
      </c>
      <c r="AO33" s="3">
        <v>0.13434939400000001</v>
      </c>
      <c r="AP33" s="3">
        <v>0.12703437800000006</v>
      </c>
      <c r="AQ33" s="3">
        <v>0.11986440899999996</v>
      </c>
      <c r="AR33" s="3">
        <v>0.12245327199999999</v>
      </c>
      <c r="AS33" s="3">
        <v>0.133227019</v>
      </c>
      <c r="AT33" s="3">
        <v>0.12421556899999997</v>
      </c>
      <c r="AU33" s="3">
        <v>0.13010440400000006</v>
      </c>
      <c r="AV33" s="3">
        <v>0.13124877799999995</v>
      </c>
      <c r="AW33" s="3">
        <v>0.11720032099999993</v>
      </c>
      <c r="AX33" s="3">
        <v>0.11788873799999999</v>
      </c>
      <c r="AY33" s="3">
        <v>0.12619218500000007</v>
      </c>
      <c r="AZ33" s="3">
        <v>0.12752111099999996</v>
      </c>
      <c r="BA33" s="3">
        <v>0.12696956799999998</v>
      </c>
      <c r="BB33" s="3">
        <v>0.1284504089999999</v>
      </c>
      <c r="BC33" s="3">
        <v>0.13253728000000006</v>
      </c>
      <c r="BD33" s="3">
        <v>0.13139403299999999</v>
      </c>
      <c r="BE33" s="3">
        <v>0.12208903200000007</v>
      </c>
      <c r="BF33" s="3">
        <v>0.12558255700000001</v>
      </c>
      <c r="BG33" s="3">
        <v>0.128636889</v>
      </c>
      <c r="BH33" s="3">
        <v>0.13476845800000015</v>
      </c>
      <c r="BI33" s="3">
        <v>0.12771248799999999</v>
      </c>
      <c r="BJ33" s="3">
        <v>0.12041611299999994</v>
      </c>
      <c r="BK33" s="3">
        <v>0.12321416300000002</v>
      </c>
      <c r="BL33" s="3">
        <v>0.12891157699999997</v>
      </c>
      <c r="BM33" s="3">
        <v>0.121319514</v>
      </c>
      <c r="BN33" s="3">
        <v>0.12128642799999999</v>
      </c>
      <c r="BO33" s="3">
        <v>0.12329078200000003</v>
      </c>
      <c r="BP33" s="3">
        <v>0.13119202499999999</v>
      </c>
      <c r="BQ33" s="3">
        <v>0.12552312000000002</v>
      </c>
      <c r="BR33" s="3">
        <v>0.12962007899999994</v>
      </c>
      <c r="BS33" s="3">
        <v>0.13334726899999993</v>
      </c>
      <c r="BT33" s="3">
        <v>0.11987474800000002</v>
      </c>
      <c r="BU33" s="3">
        <v>0.12031748099999998</v>
      </c>
      <c r="BV33" s="3">
        <v>0.116199118</v>
      </c>
      <c r="BW33" s="3">
        <v>0.12853126599999998</v>
      </c>
      <c r="BX33" s="3">
        <v>0.13803576300000012</v>
      </c>
      <c r="BZ33">
        <f t="shared" si="0"/>
        <v>0.12591358393333341</v>
      </c>
      <c r="CA33">
        <f t="shared" si="1"/>
        <v>8.435748713145539E-3</v>
      </c>
      <c r="CB33">
        <f t="shared" si="2"/>
        <v>-3.8235251311667544</v>
      </c>
      <c r="CD33">
        <f t="shared" si="3"/>
        <v>0.12604065581666671</v>
      </c>
      <c r="CE33">
        <f t="shared" si="4"/>
        <v>8.9696820878384168E-3</v>
      </c>
      <c r="CF33">
        <f t="shared" si="5"/>
        <v>-4.0570768472522163</v>
      </c>
      <c r="CH33">
        <f t="shared" si="6"/>
        <v>0.12568371127500003</v>
      </c>
      <c r="CI33">
        <f t="shared" si="7"/>
        <v>1.0423182737044264E-2</v>
      </c>
      <c r="CJ33">
        <f t="shared" si="8"/>
        <v>-3.8257007649980803</v>
      </c>
      <c r="CL33">
        <f t="shared" si="9"/>
        <v>0.12600197620000003</v>
      </c>
      <c r="CM33">
        <f t="shared" si="10"/>
        <v>5.2749633221842382E-3</v>
      </c>
      <c r="CN33">
        <f t="shared" si="11"/>
        <v>0.62794661087407844</v>
      </c>
      <c r="CP33">
        <f t="shared" si="12"/>
        <v>0.12492171446666668</v>
      </c>
      <c r="CQ33">
        <f t="shared" si="13"/>
        <v>5.2755080813326133E-3</v>
      </c>
      <c r="CR33">
        <f t="shared" si="14"/>
        <v>1.2165825864378783</v>
      </c>
      <c r="CT33">
        <f t="shared" si="15"/>
        <v>0.1248924181</v>
      </c>
      <c r="CU33">
        <f t="shared" si="16"/>
        <v>6.1356411730992926E-3</v>
      </c>
      <c r="CV33">
        <f t="shared" si="17"/>
        <v>1.2796714739621875</v>
      </c>
      <c r="CX33">
        <f t="shared" si="18"/>
        <v>0.1284214132</v>
      </c>
      <c r="CY33">
        <f t="shared" si="19"/>
        <v>6.684401728931008E-3</v>
      </c>
      <c r="CZ33">
        <f t="shared" si="20"/>
        <v>1.2796714739621875</v>
      </c>
    </row>
    <row r="34" spans="1:104" x14ac:dyDescent="0.3">
      <c r="A34" s="2">
        <v>33</v>
      </c>
      <c r="B34" s="3">
        <v>0.12961117700000002</v>
      </c>
      <c r="C34" s="3">
        <v>0.12719913099999985</v>
      </c>
      <c r="D34" s="3">
        <v>0.12686873500000004</v>
      </c>
      <c r="E34" s="3">
        <v>0.12728355499999996</v>
      </c>
      <c r="F34" s="3">
        <v>0.12024100600000001</v>
      </c>
      <c r="G34" s="3">
        <v>0.12642673299999999</v>
      </c>
      <c r="H34" s="3">
        <v>0.129991618</v>
      </c>
      <c r="I34" s="3">
        <v>0.13178723600000009</v>
      </c>
      <c r="J34" s="3">
        <v>0.13280566599999999</v>
      </c>
      <c r="K34" s="3">
        <v>0.12757888799999992</v>
      </c>
      <c r="L34" s="3">
        <v>0.12948987000000001</v>
      </c>
      <c r="M34" s="3">
        <v>0.12748980600000001</v>
      </c>
      <c r="N34" s="3">
        <v>0.12473339299999996</v>
      </c>
      <c r="O34" s="3">
        <v>0.12483926100000006</v>
      </c>
      <c r="P34" s="3">
        <v>0.12536904799999993</v>
      </c>
      <c r="Q34" s="3">
        <v>0.12482798600000007</v>
      </c>
      <c r="R34" s="3">
        <v>0.13045437800000007</v>
      </c>
      <c r="S34" s="3">
        <v>0.12113562800000008</v>
      </c>
      <c r="T34" s="3">
        <v>0.13127515499999995</v>
      </c>
      <c r="U34" s="3">
        <v>0.12942550699999997</v>
      </c>
      <c r="V34" s="3">
        <v>0.13556548799999996</v>
      </c>
      <c r="W34" s="3">
        <v>0.12896407999999993</v>
      </c>
      <c r="X34" s="3">
        <v>0.12608222899999999</v>
      </c>
      <c r="Y34" s="3">
        <v>0.12451822000000001</v>
      </c>
      <c r="Z34" s="3">
        <v>0.13276043300000007</v>
      </c>
      <c r="AA34" s="3">
        <v>0.12893631799999994</v>
      </c>
      <c r="AB34" s="3">
        <v>0.1301989519999999</v>
      </c>
      <c r="AC34" s="3">
        <v>0.12380642400000001</v>
      </c>
      <c r="AD34" s="3">
        <v>0.12979000500000004</v>
      </c>
      <c r="AE34" s="3">
        <v>0.12777006400000004</v>
      </c>
      <c r="AF34" s="3">
        <v>0.12055930100000001</v>
      </c>
      <c r="AG34" s="3">
        <v>0.13627013200000004</v>
      </c>
      <c r="AH34" s="3">
        <v>7.6741952999999988E-2</v>
      </c>
      <c r="AI34" s="3">
        <v>0.12193351200000006</v>
      </c>
      <c r="AJ34" s="3">
        <v>0.1304668819999999</v>
      </c>
      <c r="AK34" s="3">
        <v>0.12842825999999999</v>
      </c>
      <c r="AL34" s="3">
        <v>0.13386637500000004</v>
      </c>
      <c r="AM34" s="3">
        <v>0.11574689699999996</v>
      </c>
      <c r="AN34" s="3">
        <v>0.12555871499999993</v>
      </c>
      <c r="AO34" s="3">
        <v>0.13631839600000004</v>
      </c>
      <c r="AP34" s="3">
        <v>0.12205396500000006</v>
      </c>
      <c r="AQ34" s="3">
        <v>0.12678885200000001</v>
      </c>
      <c r="AR34" s="3">
        <v>0.12957304399999992</v>
      </c>
      <c r="AS34" s="3">
        <v>0.13432310899999997</v>
      </c>
      <c r="AT34" s="3">
        <v>0.13643640300000009</v>
      </c>
      <c r="AU34" s="3">
        <v>0.13192098500000018</v>
      </c>
      <c r="AV34" s="3">
        <v>0.11700529800000005</v>
      </c>
      <c r="AW34" s="3">
        <v>0.12377343799999997</v>
      </c>
      <c r="AX34" s="3">
        <v>0.12582057999999996</v>
      </c>
      <c r="AY34" s="3">
        <v>0.13365531000000003</v>
      </c>
      <c r="AZ34" s="3">
        <v>0.11770375999999995</v>
      </c>
      <c r="BA34" s="3">
        <v>0.13117648300000004</v>
      </c>
      <c r="BB34" s="3">
        <v>0.12414298100000003</v>
      </c>
      <c r="BC34" s="3">
        <v>0.1357711399999999</v>
      </c>
      <c r="BD34" s="3">
        <v>0.12813688400000009</v>
      </c>
      <c r="BE34" s="3">
        <v>0.12757491999999995</v>
      </c>
      <c r="BF34" s="3">
        <v>0.13320942599999996</v>
      </c>
      <c r="BG34" s="3">
        <v>0.13078102200000002</v>
      </c>
      <c r="BH34" s="3">
        <v>0.11071935200000001</v>
      </c>
      <c r="BI34" s="3">
        <v>0.13547234100000005</v>
      </c>
      <c r="BJ34" s="3">
        <v>0.13021981100000002</v>
      </c>
      <c r="BK34" s="3">
        <v>0.13637057299999999</v>
      </c>
      <c r="BL34" s="3">
        <v>0.13451724100000004</v>
      </c>
      <c r="BM34" s="3">
        <v>0.13181137900000006</v>
      </c>
      <c r="BN34" s="3">
        <v>0.13245806699999993</v>
      </c>
      <c r="BO34" s="3">
        <v>0.13259235199999997</v>
      </c>
      <c r="BP34" s="3">
        <v>0.13410759399999994</v>
      </c>
      <c r="BQ34" s="3">
        <v>0.11996989300000001</v>
      </c>
      <c r="BR34" s="3">
        <v>0.13042179700000003</v>
      </c>
      <c r="BS34" s="3">
        <v>0.12848416600000009</v>
      </c>
      <c r="BT34" s="3">
        <v>0.13452475500000008</v>
      </c>
      <c r="BU34" s="3">
        <v>0.12946109199999997</v>
      </c>
      <c r="BV34" s="3">
        <v>0.13185972600000012</v>
      </c>
      <c r="BW34" s="3">
        <v>0.12321733600000004</v>
      </c>
      <c r="BX34" s="3">
        <v>0.12877627599999997</v>
      </c>
      <c r="BZ34">
        <f t="shared" si="0"/>
        <v>0.12770597018666663</v>
      </c>
      <c r="CA34">
        <f t="shared" si="1"/>
        <v>7.8926716299749684E-3</v>
      </c>
      <c r="CB34">
        <f t="shared" si="2"/>
        <v>-3.7808313372132871</v>
      </c>
      <c r="CD34">
        <f t="shared" si="3"/>
        <v>0.12698592843333334</v>
      </c>
      <c r="CE34">
        <f t="shared" si="4"/>
        <v>8.4191530472066921E-3</v>
      </c>
      <c r="CF34">
        <f t="shared" si="5"/>
        <v>-3.6902187062727525</v>
      </c>
      <c r="CH34">
        <f t="shared" si="6"/>
        <v>0.12657791032499999</v>
      </c>
      <c r="CI34">
        <f t="shared" si="7"/>
        <v>9.0988075579487952E-3</v>
      </c>
      <c r="CJ34">
        <f t="shared" si="8"/>
        <v>-4.201824258871131</v>
      </c>
      <c r="CL34">
        <f t="shared" si="9"/>
        <v>0.12790753300000002</v>
      </c>
      <c r="CM34">
        <f t="shared" si="10"/>
        <v>3.3577913671204596E-3</v>
      </c>
      <c r="CN34">
        <f t="shared" si="11"/>
        <v>-0.13933056216551554</v>
      </c>
      <c r="CP34">
        <f t="shared" si="12"/>
        <v>0.12744767486666664</v>
      </c>
      <c r="CQ34">
        <f t="shared" si="13"/>
        <v>2.9975091731582809E-3</v>
      </c>
      <c r="CR34">
        <f t="shared" si="14"/>
        <v>-0.41841595241069351</v>
      </c>
      <c r="CT34">
        <f t="shared" si="15"/>
        <v>0.12797937449999996</v>
      </c>
      <c r="CU34">
        <f t="shared" si="16"/>
        <v>3.3058236348795628E-3</v>
      </c>
      <c r="CV34">
        <f t="shared" si="17"/>
        <v>-0.94945308777596304</v>
      </c>
      <c r="CX34">
        <f t="shared" si="18"/>
        <v>0.12624072079999998</v>
      </c>
      <c r="CY34">
        <f t="shared" si="19"/>
        <v>3.1545842132684461E-3</v>
      </c>
      <c r="CZ34">
        <f t="shared" si="20"/>
        <v>-0.94945308777596304</v>
      </c>
    </row>
    <row r="35" spans="1:104" x14ac:dyDescent="0.3">
      <c r="A35" s="2">
        <v>34</v>
      </c>
      <c r="B35" s="3">
        <v>0.13681357700000005</v>
      </c>
      <c r="C35" s="3">
        <v>0.13164371099999997</v>
      </c>
      <c r="D35" s="3">
        <v>0.13032549500000001</v>
      </c>
      <c r="E35" s="3">
        <v>0.12578527600000003</v>
      </c>
      <c r="F35" s="3">
        <v>0.12491282499999992</v>
      </c>
      <c r="G35" s="3">
        <v>0.12371436300000004</v>
      </c>
      <c r="H35" s="3">
        <v>0.13326098199999997</v>
      </c>
      <c r="I35" s="3">
        <v>0.13226875600000007</v>
      </c>
      <c r="J35" s="3">
        <v>0.13067296800000008</v>
      </c>
      <c r="K35" s="3">
        <v>0.12500550499999999</v>
      </c>
      <c r="L35" s="3">
        <v>0.12152540699999997</v>
      </c>
      <c r="M35" s="3">
        <v>0.1376242339999999</v>
      </c>
      <c r="N35" s="3">
        <v>0.12926783299999994</v>
      </c>
      <c r="O35" s="3">
        <v>0.1269644889999999</v>
      </c>
      <c r="P35" s="3">
        <v>0.14178288599999997</v>
      </c>
      <c r="Q35" s="3">
        <v>0.13141404700000001</v>
      </c>
      <c r="R35" s="3">
        <v>0.12390344600000003</v>
      </c>
      <c r="S35" s="3">
        <v>0.12315933500000001</v>
      </c>
      <c r="T35" s="3">
        <v>0.12434115700000001</v>
      </c>
      <c r="U35" s="3">
        <v>0.13078573599999999</v>
      </c>
      <c r="V35" s="3">
        <v>0.12571819100000001</v>
      </c>
      <c r="W35" s="3">
        <v>0.126334426</v>
      </c>
      <c r="X35" s="3">
        <v>0.12920272600000005</v>
      </c>
      <c r="Y35" s="3">
        <v>0.13688432400000008</v>
      </c>
      <c r="Z35" s="3">
        <v>0.12971619700000006</v>
      </c>
      <c r="AA35" s="3">
        <v>0.12298810800000004</v>
      </c>
      <c r="AB35" s="3">
        <v>0.12476881200000006</v>
      </c>
      <c r="AC35" s="3">
        <v>0.12851214099999997</v>
      </c>
      <c r="AD35" s="3">
        <v>0.12523845700000003</v>
      </c>
      <c r="AE35" s="3">
        <v>0.12663404499999997</v>
      </c>
      <c r="AF35" s="3">
        <v>0.1421695879999999</v>
      </c>
      <c r="AG35" s="3">
        <v>0.1261335370000001</v>
      </c>
      <c r="AH35" s="3">
        <v>7.8084066000000049E-2</v>
      </c>
      <c r="AI35" s="3">
        <v>0.12212794899999997</v>
      </c>
      <c r="AJ35" s="3">
        <v>0.12973319499999994</v>
      </c>
      <c r="AK35" s="3">
        <v>0.12725772400000002</v>
      </c>
      <c r="AL35" s="3">
        <v>0.13132185600000004</v>
      </c>
      <c r="AM35" s="3">
        <v>0.13057858999999999</v>
      </c>
      <c r="AN35" s="3">
        <v>0.12893020100000002</v>
      </c>
      <c r="AO35" s="3">
        <v>0.12063028100000003</v>
      </c>
      <c r="AP35" s="3">
        <v>0.13262309299999989</v>
      </c>
      <c r="AQ35" s="3">
        <v>0.13176343699999993</v>
      </c>
      <c r="AR35" s="3">
        <v>0.12387734200000002</v>
      </c>
      <c r="AS35" s="3">
        <v>0.12800476700000005</v>
      </c>
      <c r="AT35" s="3">
        <v>0.12657637799999991</v>
      </c>
      <c r="AU35" s="3">
        <v>0.13228968599999996</v>
      </c>
      <c r="AV35" s="3">
        <v>0.13224504499999998</v>
      </c>
      <c r="AW35" s="3">
        <v>0.12248844700000003</v>
      </c>
      <c r="AX35" s="3">
        <v>0.12899440400000001</v>
      </c>
      <c r="AY35" s="3">
        <v>0.13222276700000005</v>
      </c>
      <c r="AZ35" s="3">
        <v>0.12802053500000002</v>
      </c>
      <c r="BA35" s="3">
        <v>0.13230366600000001</v>
      </c>
      <c r="BB35" s="3">
        <v>0.13170715199999999</v>
      </c>
      <c r="BC35" s="3">
        <v>0.13391267899999992</v>
      </c>
      <c r="BD35" s="3">
        <v>0.12643716699999993</v>
      </c>
      <c r="BE35" s="3">
        <v>0.11729777599999998</v>
      </c>
      <c r="BF35" s="3">
        <v>0.12891362599999992</v>
      </c>
      <c r="BG35" s="3">
        <v>0.14631425199999995</v>
      </c>
      <c r="BH35" s="3">
        <v>0.12894462800000001</v>
      </c>
      <c r="BI35" s="3">
        <v>0.14033347000000004</v>
      </c>
      <c r="BJ35" s="3">
        <v>0.132216061</v>
      </c>
      <c r="BK35" s="3">
        <v>0.12803281299999994</v>
      </c>
      <c r="BL35" s="3">
        <v>0.12966153000000005</v>
      </c>
      <c r="BM35" s="3">
        <v>0.13860297000000002</v>
      </c>
      <c r="BN35" s="3">
        <v>0.13139763499999996</v>
      </c>
      <c r="BO35" s="3">
        <v>0.12426539999999996</v>
      </c>
      <c r="BP35" s="3">
        <v>0.12895036899999998</v>
      </c>
      <c r="BQ35" s="3">
        <v>0.12054631600000004</v>
      </c>
      <c r="BR35" s="3">
        <v>0.12621048299999998</v>
      </c>
      <c r="BS35" s="3">
        <v>0.15012367700000001</v>
      </c>
      <c r="BT35" s="3">
        <v>0.13107963500000003</v>
      </c>
      <c r="BU35" s="3">
        <v>0.13368097499999987</v>
      </c>
      <c r="BV35" s="3">
        <v>0.12763454300000007</v>
      </c>
      <c r="BW35" s="3">
        <v>0.1250428459999999</v>
      </c>
      <c r="BX35" s="3">
        <v>0.12408051600000006</v>
      </c>
      <c r="BZ35">
        <f t="shared" si="0"/>
        <v>0.1287324337066667</v>
      </c>
      <c r="CA35">
        <f t="shared" si="1"/>
        <v>8.2314340394796775E-3</v>
      </c>
      <c r="CB35">
        <f t="shared" si="2"/>
        <v>-2.6784071474077829</v>
      </c>
      <c r="CD35">
        <f t="shared" si="3"/>
        <v>0.12839011265000003</v>
      </c>
      <c r="CE35">
        <f t="shared" si="4"/>
        <v>8.5041869218609439E-3</v>
      </c>
      <c r="CF35">
        <f t="shared" si="5"/>
        <v>-3.209788477137232</v>
      </c>
      <c r="CH35">
        <f t="shared" si="6"/>
        <v>0.12745341105000002</v>
      </c>
      <c r="CI35">
        <f t="shared" si="7"/>
        <v>9.3845822992203783E-3</v>
      </c>
      <c r="CJ35">
        <f t="shared" si="8"/>
        <v>-3.5171902687766754</v>
      </c>
      <c r="CL35">
        <f t="shared" si="9"/>
        <v>0.12870564849999996</v>
      </c>
      <c r="CM35">
        <f t="shared" si="10"/>
        <v>4.8753406709619541E-3</v>
      </c>
      <c r="CN35">
        <f t="shared" si="11"/>
        <v>0.87878500986278529</v>
      </c>
      <c r="CP35">
        <f t="shared" si="12"/>
        <v>0.13010455379999999</v>
      </c>
      <c r="CQ35">
        <f t="shared" si="13"/>
        <v>5.4889869409084245E-3</v>
      </c>
      <c r="CR35">
        <f t="shared" si="14"/>
        <v>0.48905065452467789</v>
      </c>
      <c r="CT35">
        <f t="shared" si="15"/>
        <v>0.12944034580000002</v>
      </c>
      <c r="CU35">
        <f t="shared" si="16"/>
        <v>4.1283415573832886E-3</v>
      </c>
      <c r="CV35">
        <f t="shared" si="17"/>
        <v>0.12793152610793559</v>
      </c>
      <c r="CX35">
        <f t="shared" si="18"/>
        <v>0.12989617679999999</v>
      </c>
      <c r="CY35">
        <f t="shared" si="19"/>
        <v>4.3086405274514582E-3</v>
      </c>
      <c r="CZ35">
        <f t="shared" si="20"/>
        <v>0.12793152610793559</v>
      </c>
    </row>
    <row r="36" spans="1:104" x14ac:dyDescent="0.3">
      <c r="A36" s="2">
        <v>35</v>
      </c>
      <c r="B36" s="3">
        <v>0.12294931500000014</v>
      </c>
      <c r="C36" s="3">
        <v>0.13081655299999997</v>
      </c>
      <c r="D36" s="3">
        <v>0.12338586999999995</v>
      </c>
      <c r="E36" s="3">
        <v>0.124838459</v>
      </c>
      <c r="F36" s="3">
        <v>0.12791086799999996</v>
      </c>
      <c r="G36" s="3">
        <v>0.12879301900000009</v>
      </c>
      <c r="H36" s="3">
        <v>0.14020070499999993</v>
      </c>
      <c r="I36" s="3">
        <v>0.13652857199999993</v>
      </c>
      <c r="J36" s="3">
        <v>0.13426282099999995</v>
      </c>
      <c r="K36" s="3">
        <v>0.12357893600000001</v>
      </c>
      <c r="L36" s="3">
        <v>0.11904250100000008</v>
      </c>
      <c r="M36" s="3">
        <v>0.13365106399999999</v>
      </c>
      <c r="N36" s="3">
        <v>0.13032816699999997</v>
      </c>
      <c r="O36" s="3">
        <v>0.12620634900000008</v>
      </c>
      <c r="P36" s="3">
        <v>0.12672006799999996</v>
      </c>
      <c r="Q36" s="3">
        <v>0.12386521199999999</v>
      </c>
      <c r="R36" s="3">
        <v>0.12504643699999998</v>
      </c>
      <c r="S36" s="3">
        <v>0.14152825100000008</v>
      </c>
      <c r="T36" s="3">
        <v>0.13287424200000011</v>
      </c>
      <c r="U36" s="3">
        <v>0.12899901099999991</v>
      </c>
      <c r="V36" s="3">
        <v>0.12680219700000003</v>
      </c>
      <c r="W36" s="3">
        <v>0.13249697600000004</v>
      </c>
      <c r="X36" s="3">
        <v>0.12409892899999997</v>
      </c>
      <c r="Y36" s="3">
        <v>0.13013871399999991</v>
      </c>
      <c r="Z36" s="3">
        <v>0.13230911399999995</v>
      </c>
      <c r="AA36" s="3">
        <v>0.131929248</v>
      </c>
      <c r="AB36" s="3">
        <v>0.12225562700000001</v>
      </c>
      <c r="AC36" s="3">
        <v>0.12464397200000002</v>
      </c>
      <c r="AD36" s="3">
        <v>0.12586956399999999</v>
      </c>
      <c r="AE36" s="3">
        <v>0.13437655599999998</v>
      </c>
      <c r="AF36" s="3">
        <v>0.13384719100000003</v>
      </c>
      <c r="AG36" s="3">
        <v>0.12864753000000004</v>
      </c>
      <c r="AH36" s="3">
        <v>7.6035757000000079E-2</v>
      </c>
      <c r="AI36" s="3">
        <v>0.13792282600000003</v>
      </c>
      <c r="AJ36" s="3">
        <v>0.13196546200000001</v>
      </c>
      <c r="AK36" s="3">
        <v>0.1333874119999999</v>
      </c>
      <c r="AL36" s="3">
        <v>0.12524197299999998</v>
      </c>
      <c r="AM36" s="3">
        <v>0.13368018599999987</v>
      </c>
      <c r="AN36" s="3">
        <v>0.13405568400000012</v>
      </c>
      <c r="AO36" s="3">
        <v>0.13223359699999995</v>
      </c>
      <c r="AP36" s="3">
        <v>0.12834473900000007</v>
      </c>
      <c r="AQ36" s="3">
        <v>0.12473863400000001</v>
      </c>
      <c r="AR36" s="3">
        <v>0.137991751</v>
      </c>
      <c r="AS36" s="3">
        <v>0.12691577799999998</v>
      </c>
      <c r="AT36" s="3">
        <v>0.12251386399999994</v>
      </c>
      <c r="AU36" s="3">
        <v>0.12558688499999993</v>
      </c>
      <c r="AV36" s="3">
        <v>0.13509988000000003</v>
      </c>
      <c r="AW36" s="3">
        <v>0.132998106</v>
      </c>
      <c r="AX36" s="3">
        <v>0.12309341099999993</v>
      </c>
      <c r="AY36" s="3">
        <v>0.12645885299999993</v>
      </c>
      <c r="AZ36" s="3">
        <v>0.132663158</v>
      </c>
      <c r="BA36" s="3">
        <v>0.12525660099999997</v>
      </c>
      <c r="BB36" s="3">
        <v>0.128715209</v>
      </c>
      <c r="BC36" s="3">
        <v>0.12560555600000001</v>
      </c>
      <c r="BD36" s="3">
        <v>0.12822866999999988</v>
      </c>
      <c r="BE36" s="3">
        <v>0.131679607</v>
      </c>
      <c r="BF36" s="3">
        <v>0.13299312200000002</v>
      </c>
      <c r="BG36" s="3">
        <v>0.13956285099999999</v>
      </c>
      <c r="BH36" s="3">
        <v>0.12123731199999992</v>
      </c>
      <c r="BI36" s="3">
        <v>0.12255190499999996</v>
      </c>
      <c r="BJ36" s="3">
        <v>0.13184961799999997</v>
      </c>
      <c r="BK36" s="3">
        <v>0.12381646199999997</v>
      </c>
      <c r="BL36" s="3">
        <v>0.13039656599999999</v>
      </c>
      <c r="BM36" s="3">
        <v>0.12695141299999999</v>
      </c>
      <c r="BN36" s="3">
        <v>0.13519538800000006</v>
      </c>
      <c r="BO36" s="3">
        <v>0.13239568800000001</v>
      </c>
      <c r="BP36" s="3">
        <v>0.13083136100000006</v>
      </c>
      <c r="BQ36" s="3">
        <v>0.13760000299999994</v>
      </c>
      <c r="BR36" s="3">
        <v>0.13339639899999997</v>
      </c>
      <c r="BS36" s="3">
        <v>0.13319423299999994</v>
      </c>
      <c r="BT36" s="3">
        <v>0.13800560599999998</v>
      </c>
      <c r="BU36" s="3">
        <v>0.128212927</v>
      </c>
      <c r="BV36" s="3">
        <v>0.12269213500000005</v>
      </c>
      <c r="BW36" s="3">
        <v>0.13818601599999988</v>
      </c>
      <c r="BX36" s="3">
        <v>0.13065408800000008</v>
      </c>
      <c r="BZ36">
        <f t="shared" si="0"/>
        <v>0.12905438306666664</v>
      </c>
      <c r="CA36">
        <f t="shared" si="1"/>
        <v>7.9951816484158458E-3</v>
      </c>
      <c r="CB36">
        <f t="shared" si="2"/>
        <v>-3.8110791779249049</v>
      </c>
      <c r="CD36">
        <f t="shared" si="3"/>
        <v>0.12842834711666662</v>
      </c>
      <c r="CE36">
        <f t="shared" si="4"/>
        <v>8.5253758057448042E-3</v>
      </c>
      <c r="CF36">
        <f t="shared" si="5"/>
        <v>-3.7824489415574627</v>
      </c>
      <c r="CH36">
        <f t="shared" si="6"/>
        <v>0.12833662337499996</v>
      </c>
      <c r="CI36">
        <f t="shared" si="7"/>
        <v>9.7912178482368051E-3</v>
      </c>
      <c r="CJ36">
        <f t="shared" si="8"/>
        <v>-3.8149788370774123</v>
      </c>
      <c r="CL36">
        <f t="shared" si="9"/>
        <v>0.12888157723333332</v>
      </c>
      <c r="CM36">
        <f t="shared" si="10"/>
        <v>5.3020945489296008E-3</v>
      </c>
      <c r="CN36">
        <f t="shared" si="11"/>
        <v>0.5357390164978082</v>
      </c>
      <c r="CP36">
        <f t="shared" si="12"/>
        <v>0.12861421779999999</v>
      </c>
      <c r="CQ36">
        <f t="shared" si="13"/>
        <v>5.5528692804747218E-3</v>
      </c>
      <c r="CR36">
        <f t="shared" si="14"/>
        <v>0.42130000424979203</v>
      </c>
      <c r="CT36">
        <f t="shared" si="15"/>
        <v>0.12932651179999996</v>
      </c>
      <c r="CU36">
        <f t="shared" si="16"/>
        <v>5.7282710449257646E-3</v>
      </c>
      <c r="CV36">
        <f t="shared" si="17"/>
        <v>0.65029994210411102</v>
      </c>
      <c r="CX36">
        <f t="shared" si="18"/>
        <v>0.12598021300000001</v>
      </c>
      <c r="CY36">
        <f t="shared" si="19"/>
        <v>2.9778574112671332E-3</v>
      </c>
      <c r="CZ36">
        <f t="shared" si="20"/>
        <v>0.65029994210411102</v>
      </c>
    </row>
    <row r="37" spans="1:104" x14ac:dyDescent="0.3">
      <c r="A37" s="2">
        <v>36</v>
      </c>
      <c r="B37" s="3">
        <v>0.135114228</v>
      </c>
      <c r="C37" s="3">
        <v>0.12182780700000002</v>
      </c>
      <c r="D37" s="3">
        <v>0.12784390499999998</v>
      </c>
      <c r="E37" s="3">
        <v>0.12789548600000006</v>
      </c>
      <c r="F37" s="3">
        <v>0.13108521700000006</v>
      </c>
      <c r="G37" s="3">
        <v>0.12970390600000012</v>
      </c>
      <c r="H37" s="3">
        <v>0.13804937100000003</v>
      </c>
      <c r="I37" s="3">
        <v>0.12933124899999995</v>
      </c>
      <c r="J37" s="3">
        <v>0.13113734500000007</v>
      </c>
      <c r="K37" s="3">
        <v>0.12461001399999996</v>
      </c>
      <c r="L37" s="3">
        <v>0.13155058200000005</v>
      </c>
      <c r="M37" s="3">
        <v>0.12806622499999998</v>
      </c>
      <c r="N37" s="3">
        <v>0.11154364700000001</v>
      </c>
      <c r="O37" s="3">
        <v>0.11799189899999997</v>
      </c>
      <c r="P37" s="3">
        <v>0.13694503599999996</v>
      </c>
      <c r="Q37" s="3">
        <v>0.12922052699999992</v>
      </c>
      <c r="R37" s="3">
        <v>0.13975111699999998</v>
      </c>
      <c r="S37" s="3">
        <v>0.13513950999999993</v>
      </c>
      <c r="T37" s="3">
        <v>0.12766625300000001</v>
      </c>
      <c r="U37" s="3">
        <v>0.13244529199999991</v>
      </c>
      <c r="V37" s="3">
        <v>0.12650786899999994</v>
      </c>
      <c r="W37" s="3">
        <v>0.12645441500000001</v>
      </c>
      <c r="X37" s="3">
        <v>0.13545651700000005</v>
      </c>
      <c r="Y37" s="3">
        <v>0.13402023199999999</v>
      </c>
      <c r="Z37" s="3">
        <v>0.14256136699999988</v>
      </c>
      <c r="AA37" s="3">
        <v>0.12741829500000001</v>
      </c>
      <c r="AB37" s="3">
        <v>0.12747396499999991</v>
      </c>
      <c r="AC37" s="3">
        <v>0.13612264499999999</v>
      </c>
      <c r="AD37" s="3">
        <v>0.13139545699999999</v>
      </c>
      <c r="AE37" s="3">
        <v>0.13720712399999999</v>
      </c>
      <c r="AF37" s="3">
        <v>0.12619043200000002</v>
      </c>
      <c r="AG37" s="3">
        <v>0.12796875800000007</v>
      </c>
      <c r="AH37" s="3">
        <v>8.4508462999999978E-2</v>
      </c>
      <c r="AI37" s="3">
        <v>0.13060937700000008</v>
      </c>
      <c r="AJ37" s="3">
        <v>0.13553162099999999</v>
      </c>
      <c r="AK37" s="3">
        <v>0.13427404900000001</v>
      </c>
      <c r="AL37" s="3">
        <v>0.13630005199999998</v>
      </c>
      <c r="AM37" s="3">
        <v>0.13418949200000005</v>
      </c>
      <c r="AN37" s="3">
        <v>0.13417947400000008</v>
      </c>
      <c r="AO37" s="3">
        <v>0.13464349</v>
      </c>
      <c r="AP37" s="3">
        <v>0.13375769999999998</v>
      </c>
      <c r="AQ37" s="3">
        <v>0.13807063300000003</v>
      </c>
      <c r="AR37" s="3">
        <v>0.13848856299999993</v>
      </c>
      <c r="AS37" s="3">
        <v>0.13590322100000013</v>
      </c>
      <c r="AT37" s="3">
        <v>0.12430366699999996</v>
      </c>
      <c r="AU37" s="3">
        <v>0.13689988599999997</v>
      </c>
      <c r="AV37" s="3">
        <v>0.13284249299999998</v>
      </c>
      <c r="AW37" s="3">
        <v>0.13334299900000007</v>
      </c>
      <c r="AX37" s="3">
        <v>0.12068825699999998</v>
      </c>
      <c r="AY37" s="3">
        <v>0.13487189199999991</v>
      </c>
      <c r="AZ37" s="3">
        <v>0.12268969400000002</v>
      </c>
      <c r="BA37" s="3">
        <v>0.13538523599999999</v>
      </c>
      <c r="BB37" s="3">
        <v>0.13753497999999995</v>
      </c>
      <c r="BC37" s="3">
        <v>0.1366464320000001</v>
      </c>
      <c r="BD37" s="3">
        <v>0.1340615349999999</v>
      </c>
      <c r="BE37" s="3">
        <v>0.13269151599999998</v>
      </c>
      <c r="BF37" s="3">
        <v>0.11968149699999996</v>
      </c>
      <c r="BG37" s="3">
        <v>0.13378667400000002</v>
      </c>
      <c r="BH37" s="3">
        <v>0.13574156500000006</v>
      </c>
      <c r="BI37" s="3">
        <v>0.13149105099999997</v>
      </c>
      <c r="BJ37" s="3">
        <v>0.12407520499999999</v>
      </c>
      <c r="BK37" s="3">
        <v>0.12947488799999995</v>
      </c>
      <c r="BL37" s="3">
        <v>0.12709850500000003</v>
      </c>
      <c r="BM37" s="3">
        <v>0.13742715499999991</v>
      </c>
      <c r="BN37" s="3">
        <v>0.13519403499999993</v>
      </c>
      <c r="BO37" s="3">
        <v>0.12476603500000004</v>
      </c>
      <c r="BP37" s="3">
        <v>0.12830263399999986</v>
      </c>
      <c r="BQ37" s="3">
        <v>0.13068582599999998</v>
      </c>
      <c r="BR37" s="3">
        <v>0.13450216600000009</v>
      </c>
      <c r="BS37" s="3">
        <v>0.12713052300000011</v>
      </c>
      <c r="BT37" s="3">
        <v>0.12733949800000005</v>
      </c>
      <c r="BU37" s="3">
        <v>0.128062646</v>
      </c>
      <c r="BV37" s="3">
        <v>0.1308049949999999</v>
      </c>
      <c r="BW37" s="3">
        <v>0.13058850299999999</v>
      </c>
      <c r="BX37" s="3">
        <v>0.13804004299999997</v>
      </c>
      <c r="BZ37">
        <f t="shared" si="0"/>
        <v>0.13056405144000002</v>
      </c>
      <c r="CA37">
        <f t="shared" si="1"/>
        <v>7.689813111948972E-3</v>
      </c>
      <c r="CB37">
        <f t="shared" si="2"/>
        <v>-3.1004234830095512</v>
      </c>
      <c r="CD37">
        <f t="shared" si="3"/>
        <v>0.13064685335000004</v>
      </c>
      <c r="CE37">
        <f t="shared" si="4"/>
        <v>8.3387575318340755E-3</v>
      </c>
      <c r="CF37">
        <f t="shared" si="5"/>
        <v>-3.0941790254312083</v>
      </c>
      <c r="CH37">
        <f t="shared" si="6"/>
        <v>0.12974829274999999</v>
      </c>
      <c r="CI37">
        <f t="shared" si="7"/>
        <v>9.2677081714822376E-3</v>
      </c>
      <c r="CJ37">
        <f t="shared" si="8"/>
        <v>-3.0965727763626982</v>
      </c>
      <c r="CL37">
        <f t="shared" si="9"/>
        <v>0.13038455006666669</v>
      </c>
      <c r="CM37">
        <f t="shared" si="10"/>
        <v>6.3247809744052886E-3</v>
      </c>
      <c r="CN37">
        <f t="shared" si="11"/>
        <v>-0.74627116285237294</v>
      </c>
      <c r="CP37">
        <f t="shared" si="12"/>
        <v>0.12817972780000003</v>
      </c>
      <c r="CQ37">
        <f t="shared" si="13"/>
        <v>6.7743445970578639E-3</v>
      </c>
      <c r="CR37">
        <f t="shared" si="14"/>
        <v>-0.93258611207556485</v>
      </c>
      <c r="CT37">
        <f t="shared" si="15"/>
        <v>0.12965985280000006</v>
      </c>
      <c r="CU37">
        <f t="shared" si="16"/>
        <v>4.446473454689283E-3</v>
      </c>
      <c r="CV37">
        <f t="shared" si="17"/>
        <v>0.18636777811814231</v>
      </c>
      <c r="CX37">
        <f t="shared" si="18"/>
        <v>0.12875332860000005</v>
      </c>
      <c r="CY37">
        <f t="shared" si="19"/>
        <v>4.3686276868063071E-3</v>
      </c>
      <c r="CZ37">
        <f t="shared" si="20"/>
        <v>0.18636777811814231</v>
      </c>
    </row>
    <row r="38" spans="1:104" x14ac:dyDescent="0.3">
      <c r="A38" s="2">
        <v>37</v>
      </c>
      <c r="B38" s="3">
        <v>0.13330243899999999</v>
      </c>
      <c r="C38" s="3">
        <v>0.13253401299999995</v>
      </c>
      <c r="D38" s="3">
        <v>0.13061809300000007</v>
      </c>
      <c r="E38" s="3">
        <v>0.13180864999999994</v>
      </c>
      <c r="F38" s="3">
        <v>0.12862248199999993</v>
      </c>
      <c r="G38" s="3">
        <v>0.1261668160000001</v>
      </c>
      <c r="H38" s="3">
        <v>0.12688953599999991</v>
      </c>
      <c r="I38" s="3">
        <v>0.13062764499999993</v>
      </c>
      <c r="J38" s="3">
        <v>0.12998022700000011</v>
      </c>
      <c r="K38" s="3">
        <v>0.13072944400000003</v>
      </c>
      <c r="L38" s="3">
        <v>0.13906218299999998</v>
      </c>
      <c r="M38" s="3">
        <v>0.13193989599999986</v>
      </c>
      <c r="N38" s="3">
        <v>0.14250500699999996</v>
      </c>
      <c r="O38" s="3">
        <v>0.13179324199999998</v>
      </c>
      <c r="P38" s="3">
        <v>0.12397746699999994</v>
      </c>
      <c r="Q38" s="3">
        <v>0.13122299600000004</v>
      </c>
      <c r="R38" s="3">
        <v>0.14092956299999992</v>
      </c>
      <c r="S38" s="3">
        <v>0.13454432500000008</v>
      </c>
      <c r="T38" s="3">
        <v>0.13271518900000004</v>
      </c>
      <c r="U38" s="3">
        <v>0.1356358829999999</v>
      </c>
      <c r="V38" s="3">
        <v>0.13900151099999994</v>
      </c>
      <c r="W38" s="3">
        <v>0.12033499499999996</v>
      </c>
      <c r="X38" s="3">
        <v>0.12422352300000004</v>
      </c>
      <c r="Y38" s="3">
        <v>0.12026583099999993</v>
      </c>
      <c r="Z38" s="3">
        <v>0.13190883300000003</v>
      </c>
      <c r="AA38" s="3">
        <v>0.13077635800000004</v>
      </c>
      <c r="AB38" s="3">
        <v>0.13167786999999997</v>
      </c>
      <c r="AC38" s="3">
        <v>0.13215764899999999</v>
      </c>
      <c r="AD38" s="3">
        <v>0.13500869899999993</v>
      </c>
      <c r="AE38" s="3">
        <v>0.125277628</v>
      </c>
      <c r="AF38" s="3">
        <v>0.13112192700000005</v>
      </c>
      <c r="AG38" s="3">
        <v>0.13785889899999998</v>
      </c>
      <c r="AH38" s="3">
        <v>9.4644464999999914E-2</v>
      </c>
      <c r="AI38" s="3">
        <v>0.132490728</v>
      </c>
      <c r="AJ38" s="3">
        <v>0.13652810999999998</v>
      </c>
      <c r="AK38" s="3">
        <v>0.12911839899999999</v>
      </c>
      <c r="AL38" s="3">
        <v>0.13049749300000002</v>
      </c>
      <c r="AM38" s="3">
        <v>0.13326603599999995</v>
      </c>
      <c r="AN38" s="3">
        <v>0.13071900200000006</v>
      </c>
      <c r="AO38" s="3">
        <v>0.13412835400000001</v>
      </c>
      <c r="AP38" s="3">
        <v>0.13067399699999996</v>
      </c>
      <c r="AQ38" s="3">
        <v>0.12190789300000002</v>
      </c>
      <c r="AR38" s="3">
        <v>0.12954232999999998</v>
      </c>
      <c r="AS38" s="3">
        <v>0.12661038299999999</v>
      </c>
      <c r="AT38" s="3">
        <v>0.12619773299999998</v>
      </c>
      <c r="AU38" s="3">
        <v>0.13868272000000012</v>
      </c>
      <c r="AV38" s="3">
        <v>0.13490089800000016</v>
      </c>
      <c r="AW38" s="3">
        <v>0.14126966800000001</v>
      </c>
      <c r="AX38" s="3">
        <v>0.134256245</v>
      </c>
      <c r="AY38" s="3">
        <v>0.13301204300000002</v>
      </c>
      <c r="AZ38" s="3">
        <v>0.12490881099999994</v>
      </c>
      <c r="BA38" s="3">
        <v>0.12973652199999999</v>
      </c>
      <c r="BB38" s="3">
        <v>0.13363205699999997</v>
      </c>
      <c r="BC38" s="3">
        <v>0.13501613100000007</v>
      </c>
      <c r="BD38" s="3">
        <v>0.12965121699999993</v>
      </c>
      <c r="BE38" s="3">
        <v>0.12151288400000007</v>
      </c>
      <c r="BF38" s="3">
        <v>0.12745893099999994</v>
      </c>
      <c r="BG38" s="3">
        <v>0.14057074499999997</v>
      </c>
      <c r="BH38" s="3">
        <v>0.132102737</v>
      </c>
      <c r="BI38" s="3">
        <v>0.12745168999999998</v>
      </c>
      <c r="BJ38" s="3">
        <v>0.127153352</v>
      </c>
      <c r="BK38" s="3">
        <v>0.12915443800000012</v>
      </c>
      <c r="BL38" s="3">
        <v>0.13221207099999999</v>
      </c>
      <c r="BM38" s="3">
        <v>0.12818401999999998</v>
      </c>
      <c r="BN38" s="3">
        <v>0.12854363199999996</v>
      </c>
      <c r="BO38" s="3">
        <v>0.13110560400000004</v>
      </c>
      <c r="BP38" s="3">
        <v>0.13795472700000005</v>
      </c>
      <c r="BQ38" s="3">
        <v>0.12572576399999999</v>
      </c>
      <c r="BR38" s="3">
        <v>0.13643380899999999</v>
      </c>
      <c r="BS38" s="3">
        <v>0.13088483399999989</v>
      </c>
      <c r="BT38" s="3">
        <v>0.12716279699999997</v>
      </c>
      <c r="BU38" s="3">
        <v>0.12916615799999995</v>
      </c>
      <c r="BV38" s="3">
        <v>0.12740174799999998</v>
      </c>
      <c r="BW38" s="3">
        <v>0.12638404599999994</v>
      </c>
      <c r="BX38" s="3">
        <v>0.132621774</v>
      </c>
      <c r="BZ38">
        <f t="shared" si="0"/>
        <v>0.1306106108666667</v>
      </c>
      <c r="CA38">
        <f t="shared" si="1"/>
        <v>6.3522096254069755E-3</v>
      </c>
      <c r="CB38">
        <f t="shared" si="2"/>
        <v>-2.292153437183809</v>
      </c>
      <c r="CD38">
        <f t="shared" si="3"/>
        <v>0.13076178401666666</v>
      </c>
      <c r="CE38">
        <f t="shared" si="4"/>
        <v>6.8798206378132215E-3</v>
      </c>
      <c r="CF38">
        <f t="shared" si="5"/>
        <v>-2.3487496033548667</v>
      </c>
      <c r="CH38">
        <f t="shared" si="6"/>
        <v>0.13066528515</v>
      </c>
      <c r="CI38">
        <f t="shared" si="7"/>
        <v>7.4928753058587146E-3</v>
      </c>
      <c r="CJ38">
        <f t="shared" si="8"/>
        <v>-2.7786796065745252</v>
      </c>
      <c r="CL38">
        <f t="shared" si="9"/>
        <v>0.13120793309999998</v>
      </c>
      <c r="CM38">
        <f t="shared" si="10"/>
        <v>5.2553195894741939E-3</v>
      </c>
      <c r="CN38">
        <f t="shared" si="11"/>
        <v>-5.7276591065680497E-2</v>
      </c>
      <c r="CP38">
        <f t="shared" si="12"/>
        <v>0.13137047599999999</v>
      </c>
      <c r="CQ38">
        <f t="shared" si="13"/>
        <v>4.4851454780313136E-3</v>
      </c>
      <c r="CR38">
        <f t="shared" si="14"/>
        <v>0.97614102761999044</v>
      </c>
      <c r="CT38">
        <f t="shared" si="15"/>
        <v>0.13012793449999999</v>
      </c>
      <c r="CU38">
        <f t="shared" si="16"/>
        <v>2.1910994073592836E-3</v>
      </c>
      <c r="CV38">
        <f t="shared" si="17"/>
        <v>-0.54562651776450377</v>
      </c>
      <c r="CX38">
        <f t="shared" si="18"/>
        <v>0.13137713539999998</v>
      </c>
      <c r="CY38">
        <f t="shared" si="19"/>
        <v>1.6368033053911705E-3</v>
      </c>
      <c r="CZ38">
        <f t="shared" si="20"/>
        <v>-0.54562651776450377</v>
      </c>
    </row>
    <row r="39" spans="1:104" x14ac:dyDescent="0.3">
      <c r="A39" s="2">
        <v>38</v>
      </c>
      <c r="B39" s="3">
        <v>0.14148863900000008</v>
      </c>
      <c r="C39" s="3">
        <v>0.13441639000000005</v>
      </c>
      <c r="D39" s="3">
        <v>0.13295367599999999</v>
      </c>
      <c r="E39" s="3">
        <v>0.13821542499999998</v>
      </c>
      <c r="F39" s="3">
        <v>0.14213632199999998</v>
      </c>
      <c r="G39" s="3">
        <v>0.12820769200000007</v>
      </c>
      <c r="H39" s="3">
        <v>0.14059636299999995</v>
      </c>
      <c r="I39" s="3">
        <v>0.12869627799999997</v>
      </c>
      <c r="J39" s="3">
        <v>0.13245174600000004</v>
      </c>
      <c r="K39" s="3">
        <v>0.12892953699999984</v>
      </c>
      <c r="L39" s="3">
        <v>0.12995237700000001</v>
      </c>
      <c r="M39" s="3">
        <v>0.13263405699999997</v>
      </c>
      <c r="N39" s="3">
        <v>0.1345622089999999</v>
      </c>
      <c r="O39" s="3">
        <v>0.13662071099999998</v>
      </c>
      <c r="P39" s="3">
        <v>0.13419286100000002</v>
      </c>
      <c r="Q39" s="3">
        <v>0.12712516500000004</v>
      </c>
      <c r="R39" s="3">
        <v>0.13715724499999993</v>
      </c>
      <c r="S39" s="3">
        <v>0.12996340599999989</v>
      </c>
      <c r="T39" s="3">
        <v>0.13213661000000004</v>
      </c>
      <c r="U39" s="3">
        <v>0.14227321999999995</v>
      </c>
      <c r="V39" s="3">
        <v>0.13147227200000006</v>
      </c>
      <c r="W39" s="3">
        <v>0.13626961299999996</v>
      </c>
      <c r="X39" s="3">
        <v>0.13003098999999993</v>
      </c>
      <c r="Y39" s="3">
        <v>0.14052193899999996</v>
      </c>
      <c r="Z39" s="3">
        <v>0.12686132399999991</v>
      </c>
      <c r="AA39" s="3">
        <v>0.13645217499999995</v>
      </c>
      <c r="AB39" s="3">
        <v>0.12519777200000004</v>
      </c>
      <c r="AC39" s="3">
        <v>0.13231560500000006</v>
      </c>
      <c r="AD39" s="3">
        <v>0.13262320899999996</v>
      </c>
      <c r="AE39" s="3">
        <v>0.13825393300000008</v>
      </c>
      <c r="AF39" s="3">
        <v>0.137096264</v>
      </c>
      <c r="AG39" s="3">
        <v>0.13064311800000009</v>
      </c>
      <c r="AH39" s="3">
        <v>9.1678357000000044E-2</v>
      </c>
      <c r="AI39" s="3">
        <v>0.13567040499999988</v>
      </c>
      <c r="AJ39" s="3">
        <v>0.13456113400000003</v>
      </c>
      <c r="AK39" s="3">
        <v>0.13799878899999998</v>
      </c>
      <c r="AL39" s="3">
        <v>0.13708154299999997</v>
      </c>
      <c r="AM39" s="3">
        <v>0.13915169800000016</v>
      </c>
      <c r="AN39" s="3">
        <v>0.13699550699999993</v>
      </c>
      <c r="AO39" s="3">
        <v>0.13289500300000001</v>
      </c>
      <c r="AP39" s="3">
        <v>0.13809995300000008</v>
      </c>
      <c r="AQ39" s="3">
        <v>0.12572983199999996</v>
      </c>
      <c r="AR39" s="3">
        <v>0.13213627899999997</v>
      </c>
      <c r="AS39" s="3">
        <v>0.13063291500000002</v>
      </c>
      <c r="AT39" s="3">
        <v>0.13271569699999997</v>
      </c>
      <c r="AU39" s="3">
        <v>0.13312993200000009</v>
      </c>
      <c r="AV39" s="3">
        <v>0.12409461200000003</v>
      </c>
      <c r="AW39" s="3">
        <v>0.13657778899999998</v>
      </c>
      <c r="AX39" s="3">
        <v>0.14002696400000006</v>
      </c>
      <c r="AY39" s="3">
        <v>0.12001507499999997</v>
      </c>
      <c r="AZ39" s="3">
        <v>0.13367964799999996</v>
      </c>
      <c r="BA39" s="3">
        <v>0.12477710799999994</v>
      </c>
      <c r="BB39" s="3">
        <v>0.13421370599999996</v>
      </c>
      <c r="BC39" s="3">
        <v>0.13288122599999988</v>
      </c>
      <c r="BD39" s="3">
        <v>0.13261879199999993</v>
      </c>
      <c r="BE39" s="3">
        <v>0.13721582200000002</v>
      </c>
      <c r="BF39" s="3">
        <v>0.13068153599999999</v>
      </c>
      <c r="BG39" s="3">
        <v>0.14404984600000006</v>
      </c>
      <c r="BH39" s="3">
        <v>0.13145703499999994</v>
      </c>
      <c r="BI39" s="3">
        <v>0.13458402800000008</v>
      </c>
      <c r="BJ39" s="3">
        <v>0.12749468600000002</v>
      </c>
      <c r="BK39" s="3">
        <v>0.13122407500000005</v>
      </c>
      <c r="BL39" s="3">
        <v>0.14160312200000003</v>
      </c>
      <c r="BM39" s="3">
        <v>0.14138034899999991</v>
      </c>
      <c r="BN39" s="3">
        <v>0.13221250400000001</v>
      </c>
      <c r="BO39" s="3">
        <v>0.12839317700000005</v>
      </c>
      <c r="BP39" s="3">
        <v>0.13595687400000003</v>
      </c>
      <c r="BQ39" s="3">
        <v>0.13676926400000011</v>
      </c>
      <c r="BR39" s="3">
        <v>0.12770653100000007</v>
      </c>
      <c r="BS39" s="3">
        <v>0.14504638099999992</v>
      </c>
      <c r="BT39" s="3">
        <v>0.12853003100000002</v>
      </c>
      <c r="BU39" s="3">
        <v>0.14205920699999994</v>
      </c>
      <c r="BV39" s="3">
        <v>0.13781962499999983</v>
      </c>
      <c r="BW39" s="3">
        <v>0.12396789499999997</v>
      </c>
      <c r="BX39" s="3">
        <v>0.13877277100000004</v>
      </c>
      <c r="BZ39">
        <f t="shared" si="0"/>
        <v>0.13328979821333331</v>
      </c>
      <c r="CA39">
        <f t="shared" si="1"/>
        <v>7.0914761858304233E-3</v>
      </c>
      <c r="CB39">
        <f t="shared" si="2"/>
        <v>-2.6727983339735846</v>
      </c>
      <c r="CD39">
        <f t="shared" si="3"/>
        <v>0.13296330623333336</v>
      </c>
      <c r="CE39">
        <f t="shared" si="4"/>
        <v>7.2365705500686672E-3</v>
      </c>
      <c r="CF39">
        <f t="shared" si="5"/>
        <v>-3.1255694284393485</v>
      </c>
      <c r="CH39">
        <f t="shared" si="6"/>
        <v>0.133212014475</v>
      </c>
      <c r="CI39">
        <f t="shared" si="7"/>
        <v>7.945293409982802E-3</v>
      </c>
      <c r="CJ39">
        <f t="shared" si="8"/>
        <v>-3.5913434509419582</v>
      </c>
      <c r="CL39">
        <f t="shared" si="9"/>
        <v>0.13382362536666664</v>
      </c>
      <c r="CM39">
        <f t="shared" si="10"/>
        <v>4.7318379461468068E-3</v>
      </c>
      <c r="CN39">
        <f t="shared" si="11"/>
        <v>0.1976315599109961</v>
      </c>
      <c r="CP39">
        <f t="shared" si="12"/>
        <v>0.13440361886666663</v>
      </c>
      <c r="CQ39">
        <f t="shared" si="13"/>
        <v>4.4545351528786237E-3</v>
      </c>
      <c r="CR39">
        <f t="shared" si="14"/>
        <v>0.36133199524259252</v>
      </c>
      <c r="CT39">
        <f t="shared" si="15"/>
        <v>0.1348092068</v>
      </c>
      <c r="CU39">
        <f t="shared" si="16"/>
        <v>5.1775309281050829E-3</v>
      </c>
      <c r="CV39">
        <f t="shared" si="17"/>
        <v>0.15872496011862336</v>
      </c>
      <c r="CX39">
        <f t="shared" si="18"/>
        <v>0.13784209040000001</v>
      </c>
      <c r="CY39">
        <f t="shared" si="19"/>
        <v>3.6744833385619082E-3</v>
      </c>
      <c r="CZ39">
        <f t="shared" si="20"/>
        <v>0.15872496011862336</v>
      </c>
    </row>
    <row r="40" spans="1:104" x14ac:dyDescent="0.3">
      <c r="A40" s="2">
        <v>39</v>
      </c>
      <c r="B40" s="3">
        <v>0.12811801199999989</v>
      </c>
      <c r="C40" s="3">
        <v>0.12311209300000002</v>
      </c>
      <c r="D40" s="3">
        <v>0.13394900200000001</v>
      </c>
      <c r="E40" s="3">
        <v>0.136674084</v>
      </c>
      <c r="F40" s="3">
        <v>0.13602931199999996</v>
      </c>
      <c r="G40" s="3">
        <v>0.13896759499999997</v>
      </c>
      <c r="H40" s="3">
        <v>0.129568292</v>
      </c>
      <c r="I40" s="3">
        <v>0.13337877899999995</v>
      </c>
      <c r="J40" s="3">
        <v>0.14014915699999994</v>
      </c>
      <c r="K40" s="3">
        <v>0.13160756800000004</v>
      </c>
      <c r="L40" s="3">
        <v>0.13823916199999989</v>
      </c>
      <c r="M40" s="3">
        <v>0.12928418500000011</v>
      </c>
      <c r="N40" s="3">
        <v>0.13832979000000006</v>
      </c>
      <c r="O40" s="3">
        <v>0.134492585</v>
      </c>
      <c r="P40" s="3">
        <v>0.14348757299999998</v>
      </c>
      <c r="Q40" s="3">
        <v>0.14261207800000006</v>
      </c>
      <c r="R40" s="3">
        <v>0.14110543799999994</v>
      </c>
      <c r="S40" s="3">
        <v>0.12391230299999999</v>
      </c>
      <c r="T40" s="3">
        <v>0.14120486700000004</v>
      </c>
      <c r="U40" s="3">
        <v>0.13990971000000002</v>
      </c>
      <c r="V40" s="3">
        <v>0.13565665400000007</v>
      </c>
      <c r="W40" s="3">
        <v>0.13356566599999997</v>
      </c>
      <c r="X40" s="3">
        <v>0.13431761799999997</v>
      </c>
      <c r="Y40" s="3">
        <v>0.13339064999999989</v>
      </c>
      <c r="Z40" s="3">
        <v>0.12379794600000002</v>
      </c>
      <c r="AA40" s="3">
        <v>0.12853743800000003</v>
      </c>
      <c r="AB40" s="3">
        <v>0.13241361799999996</v>
      </c>
      <c r="AC40" s="3">
        <v>0.12648033099999997</v>
      </c>
      <c r="AD40" s="3">
        <v>0.13606109200000005</v>
      </c>
      <c r="AE40" s="3">
        <v>0.13844189599999998</v>
      </c>
      <c r="AF40" s="3">
        <v>0.14091969000000001</v>
      </c>
      <c r="AG40" s="3">
        <v>0.13792219999999991</v>
      </c>
      <c r="AH40" s="3">
        <v>9.7677003999999984E-2</v>
      </c>
      <c r="AI40" s="3">
        <v>0.12704614400000011</v>
      </c>
      <c r="AJ40" s="3">
        <v>0.1386838650000001</v>
      </c>
      <c r="AK40" s="3">
        <v>0.13832901600000017</v>
      </c>
      <c r="AL40" s="3">
        <v>0.12671209499999994</v>
      </c>
      <c r="AM40" s="3">
        <v>0.12940132800000007</v>
      </c>
      <c r="AN40" s="3">
        <v>0.13986040699999991</v>
      </c>
      <c r="AO40" s="3">
        <v>0.144751402</v>
      </c>
      <c r="AP40" s="3">
        <v>0.13209689799999993</v>
      </c>
      <c r="AQ40" s="3">
        <v>0.132250479</v>
      </c>
      <c r="AR40" s="3">
        <v>0.13648812400000007</v>
      </c>
      <c r="AS40" s="3">
        <v>0.12971632599999999</v>
      </c>
      <c r="AT40" s="3">
        <v>0.133985875</v>
      </c>
      <c r="AU40" s="3">
        <v>0.13819482500000002</v>
      </c>
      <c r="AV40" s="3">
        <v>0.12978335599999991</v>
      </c>
      <c r="AW40" s="3">
        <v>0.135839758</v>
      </c>
      <c r="AX40" s="3">
        <v>0.12989313500000005</v>
      </c>
      <c r="AY40" s="3">
        <v>0.13407575299999991</v>
      </c>
      <c r="AZ40" s="3">
        <v>0.13915533599999994</v>
      </c>
      <c r="BA40" s="3">
        <v>0.12830045199999995</v>
      </c>
      <c r="BB40" s="3">
        <v>0.12413919300000005</v>
      </c>
      <c r="BC40" s="3">
        <v>0.12746397600000003</v>
      </c>
      <c r="BD40" s="3">
        <v>0.13624085699999983</v>
      </c>
      <c r="BE40" s="3">
        <v>0.13238048400000002</v>
      </c>
      <c r="BF40" s="3">
        <v>0.13671601899999999</v>
      </c>
      <c r="BG40" s="3">
        <v>0.13846699500000009</v>
      </c>
      <c r="BH40" s="3">
        <v>0.12523623300000009</v>
      </c>
      <c r="BI40" s="3">
        <v>0.14091599799999999</v>
      </c>
      <c r="BJ40" s="3">
        <v>0.13672199600000001</v>
      </c>
      <c r="BK40" s="3">
        <v>0.13635897700000002</v>
      </c>
      <c r="BL40" s="3">
        <v>0.14078811700000007</v>
      </c>
      <c r="BM40" s="3">
        <v>0.13831658999999999</v>
      </c>
      <c r="BN40" s="3">
        <v>0.135696072</v>
      </c>
      <c r="BO40" s="3">
        <v>0.13499633600000002</v>
      </c>
      <c r="BP40" s="3">
        <v>0.12776215799999999</v>
      </c>
      <c r="BQ40" s="3">
        <v>0.14247519700000008</v>
      </c>
      <c r="BR40" s="3">
        <v>0.13567359100000015</v>
      </c>
      <c r="BS40" s="3">
        <v>0.13559705999999996</v>
      </c>
      <c r="BT40" s="3">
        <v>0.13535005099999997</v>
      </c>
      <c r="BU40" s="3">
        <v>0.13307746499999998</v>
      </c>
      <c r="BV40" s="3">
        <v>0.15490281400000008</v>
      </c>
      <c r="BW40" s="3">
        <v>0.13220346000000002</v>
      </c>
      <c r="BX40" s="3">
        <v>0.12537325699999996</v>
      </c>
      <c r="BZ40">
        <f t="shared" si="0"/>
        <v>0.13406307810666662</v>
      </c>
      <c r="CA40">
        <f t="shared" si="1"/>
        <v>7.110018419461326E-3</v>
      </c>
      <c r="CB40">
        <f t="shared" si="2"/>
        <v>-1.5562211506000783</v>
      </c>
      <c r="CD40">
        <f t="shared" si="3"/>
        <v>0.13349062861666666</v>
      </c>
      <c r="CE40">
        <f t="shared" si="4"/>
        <v>7.1429013790928796E-3</v>
      </c>
      <c r="CF40">
        <f t="shared" si="5"/>
        <v>-2.1110261063513911</v>
      </c>
      <c r="CH40">
        <f t="shared" si="6"/>
        <v>0.13370244112499999</v>
      </c>
      <c r="CI40">
        <f t="shared" si="7"/>
        <v>8.1052517766723557E-3</v>
      </c>
      <c r="CJ40">
        <f t="shared" si="8"/>
        <v>-2.2294406342550315</v>
      </c>
      <c r="CL40">
        <f t="shared" si="9"/>
        <v>0.1342264831333333</v>
      </c>
      <c r="CM40">
        <f t="shared" si="10"/>
        <v>5.5795693498451263E-3</v>
      </c>
      <c r="CN40">
        <f t="shared" si="11"/>
        <v>-0.39277675306850146</v>
      </c>
      <c r="CP40">
        <f t="shared" si="12"/>
        <v>0.13435914593333331</v>
      </c>
      <c r="CQ40">
        <f t="shared" si="13"/>
        <v>5.1635448444537456E-3</v>
      </c>
      <c r="CR40">
        <f t="shared" si="14"/>
        <v>-0.39816044113239174</v>
      </c>
      <c r="CT40">
        <f t="shared" si="15"/>
        <v>0.13315538939999999</v>
      </c>
      <c r="CU40">
        <f t="shared" si="16"/>
        <v>4.9550063404830832E-3</v>
      </c>
      <c r="CV40">
        <f t="shared" si="17"/>
        <v>-0.56973790911116162</v>
      </c>
      <c r="CX40">
        <f t="shared" si="18"/>
        <v>0.13157650059999998</v>
      </c>
      <c r="CY40">
        <f t="shared" si="19"/>
        <v>5.1970951153927384E-3</v>
      </c>
      <c r="CZ40">
        <f t="shared" si="20"/>
        <v>-0.56973790911116162</v>
      </c>
    </row>
    <row r="41" spans="1:104" x14ac:dyDescent="0.3">
      <c r="A41" s="2">
        <v>40</v>
      </c>
      <c r="B41" s="3">
        <v>0.14398119100000001</v>
      </c>
      <c r="C41" s="3">
        <v>0.13153933599999995</v>
      </c>
      <c r="D41" s="3">
        <v>0.13499321099999995</v>
      </c>
      <c r="E41" s="3">
        <v>0.13486650500000005</v>
      </c>
      <c r="F41" s="3">
        <v>0.12636441299999998</v>
      </c>
      <c r="G41" s="3">
        <v>0.13390550100000007</v>
      </c>
      <c r="H41" s="3">
        <v>0.12854095800000004</v>
      </c>
      <c r="I41" s="3">
        <v>0.14145169100000005</v>
      </c>
      <c r="J41" s="3">
        <v>0.13609453800000001</v>
      </c>
      <c r="K41" s="3">
        <v>0.13498172799999991</v>
      </c>
      <c r="L41" s="3">
        <v>0.13636825199999997</v>
      </c>
      <c r="M41" s="3">
        <v>0.12263242099999998</v>
      </c>
      <c r="N41" s="3">
        <v>0.12804663199999991</v>
      </c>
      <c r="O41" s="3">
        <v>0.13041971999999993</v>
      </c>
      <c r="P41" s="3">
        <v>0.13848557299999997</v>
      </c>
      <c r="Q41" s="3">
        <v>0.13525845199999997</v>
      </c>
      <c r="R41" s="3">
        <v>0.12504293500000002</v>
      </c>
      <c r="S41" s="3">
        <v>0.141523595</v>
      </c>
      <c r="T41" s="3">
        <v>0.12534282600000007</v>
      </c>
      <c r="U41" s="3">
        <v>0.13346454899999993</v>
      </c>
      <c r="V41" s="3">
        <v>0.12670047200000004</v>
      </c>
      <c r="W41" s="3">
        <v>0.13312662199999992</v>
      </c>
      <c r="X41" s="3">
        <v>0.12965885299999996</v>
      </c>
      <c r="Y41" s="3">
        <v>0.13941719599999999</v>
      </c>
      <c r="Z41" s="3">
        <v>0.13215400600000007</v>
      </c>
      <c r="AA41" s="3">
        <v>0.12697422099999997</v>
      </c>
      <c r="AB41" s="3">
        <v>0.13750196099999995</v>
      </c>
      <c r="AC41" s="3">
        <v>0.13164224599999994</v>
      </c>
      <c r="AD41" s="3">
        <v>0.14076644299999994</v>
      </c>
      <c r="AE41" s="3">
        <v>0.13012947999999999</v>
      </c>
      <c r="AF41" s="3">
        <v>0.14049981800000003</v>
      </c>
      <c r="AG41" s="3">
        <v>0.13069450399999999</v>
      </c>
      <c r="AH41" s="3">
        <v>0.10088568700000004</v>
      </c>
      <c r="AI41" s="3">
        <v>0.14194639599999995</v>
      </c>
      <c r="AJ41" s="3">
        <v>0.13590526899999988</v>
      </c>
      <c r="AK41" s="3">
        <v>0.13610376899999999</v>
      </c>
      <c r="AL41" s="3">
        <v>0.13017692999999991</v>
      </c>
      <c r="AM41" s="3">
        <v>0.13304597400000004</v>
      </c>
      <c r="AN41" s="3">
        <v>0.132004229</v>
      </c>
      <c r="AO41" s="3">
        <v>0.12929784900000002</v>
      </c>
      <c r="AP41" s="3">
        <v>0.13792648500000002</v>
      </c>
      <c r="AQ41" s="3">
        <v>0.13626751300000001</v>
      </c>
      <c r="AR41" s="3">
        <v>0.13532113199999993</v>
      </c>
      <c r="AS41" s="3">
        <v>0.14431651500000001</v>
      </c>
      <c r="AT41" s="3">
        <v>0.12666039800000004</v>
      </c>
      <c r="AU41" s="3">
        <v>0.13687396600000004</v>
      </c>
      <c r="AV41" s="3">
        <v>0.13146597999999998</v>
      </c>
      <c r="AW41" s="3">
        <v>0.13816086999999999</v>
      </c>
      <c r="AX41" s="3">
        <v>0.13162026399999996</v>
      </c>
      <c r="AY41" s="3">
        <v>0.13571584499999989</v>
      </c>
      <c r="AZ41" s="3">
        <v>0.13641168900000006</v>
      </c>
      <c r="BA41" s="3">
        <v>0.13118764200000002</v>
      </c>
      <c r="BB41" s="3">
        <v>0.12777307799999993</v>
      </c>
      <c r="BC41" s="3">
        <v>0.14331822299999999</v>
      </c>
      <c r="BD41" s="3">
        <v>0.14298919800000012</v>
      </c>
      <c r="BE41" s="3">
        <v>0.14345268899999994</v>
      </c>
      <c r="BF41" s="3">
        <v>0.12945497600000003</v>
      </c>
      <c r="BG41" s="3">
        <v>0.13329729600000004</v>
      </c>
      <c r="BH41" s="3">
        <v>0.13103114899999993</v>
      </c>
      <c r="BI41" s="3">
        <v>0.12351925400000002</v>
      </c>
      <c r="BJ41" s="3">
        <v>0.13171216099999999</v>
      </c>
      <c r="BK41" s="3">
        <v>0.13675043999999997</v>
      </c>
      <c r="BL41" s="3">
        <v>0.12950852500000007</v>
      </c>
      <c r="BM41" s="3">
        <v>0.13226742399999994</v>
      </c>
      <c r="BN41" s="3">
        <v>0.13911597599999997</v>
      </c>
      <c r="BO41" s="3">
        <v>0.13240184600000005</v>
      </c>
      <c r="BP41" s="3">
        <v>0.13110221099999989</v>
      </c>
      <c r="BQ41" s="3">
        <v>0.13549307299999994</v>
      </c>
      <c r="BR41" s="3">
        <v>0.12998036399999999</v>
      </c>
      <c r="BS41" s="3">
        <v>0.13768473999999992</v>
      </c>
      <c r="BT41" s="3">
        <v>0.13428828799999989</v>
      </c>
      <c r="BU41" s="3">
        <v>0.13369832999999992</v>
      </c>
      <c r="BV41" s="3">
        <v>0.13327764099999992</v>
      </c>
      <c r="BW41" s="3">
        <v>0.13245778299999991</v>
      </c>
      <c r="BX41" s="3">
        <v>0.1319566950000001</v>
      </c>
      <c r="BZ41">
        <f t="shared" si="0"/>
        <v>0.13333860814666665</v>
      </c>
      <c r="CA41">
        <f t="shared" si="1"/>
        <v>6.2411818845140628E-3</v>
      </c>
      <c r="CB41">
        <f t="shared" si="2"/>
        <v>-1.698887397109651</v>
      </c>
      <c r="CD41">
        <f t="shared" si="3"/>
        <v>0.13331166856666668</v>
      </c>
      <c r="CE41">
        <f t="shared" si="4"/>
        <v>6.847741720117523E-3</v>
      </c>
      <c r="CF41">
        <f t="shared" si="5"/>
        <v>-1.6152628843644998</v>
      </c>
      <c r="CH41">
        <f t="shared" si="6"/>
        <v>0.13254839879999999</v>
      </c>
      <c r="CI41">
        <f t="shared" si="7"/>
        <v>7.2199913378520626E-3</v>
      </c>
      <c r="CJ41">
        <f t="shared" si="8"/>
        <v>-1.9794134969345749</v>
      </c>
      <c r="CL41">
        <f t="shared" si="9"/>
        <v>0.13304585089999998</v>
      </c>
      <c r="CM41">
        <f t="shared" si="10"/>
        <v>5.4146489604486392E-3</v>
      </c>
      <c r="CN41">
        <f t="shared" si="11"/>
        <v>8.7363083554156756E-2</v>
      </c>
      <c r="CP41">
        <f t="shared" si="12"/>
        <v>0.13351144466666667</v>
      </c>
      <c r="CQ41">
        <f t="shared" si="13"/>
        <v>5.5138535364911518E-3</v>
      </c>
      <c r="CR41">
        <f t="shared" si="14"/>
        <v>-6.8713603420497316E-2</v>
      </c>
      <c r="CT41">
        <f t="shared" si="15"/>
        <v>0.13467190720000002</v>
      </c>
      <c r="CU41">
        <f t="shared" si="16"/>
        <v>5.0188901538392762E-3</v>
      </c>
      <c r="CV41">
        <f t="shared" si="17"/>
        <v>0.26862116860507373</v>
      </c>
      <c r="CX41">
        <f t="shared" si="18"/>
        <v>0.13434893119999999</v>
      </c>
      <c r="CY41">
        <f t="shared" si="19"/>
        <v>5.746473075336306E-3</v>
      </c>
      <c r="CZ41">
        <f t="shared" si="20"/>
        <v>0.26862116860507373</v>
      </c>
    </row>
    <row r="42" spans="1:104" x14ac:dyDescent="0.3">
      <c r="A42" s="2">
        <v>41</v>
      </c>
      <c r="B42" s="3">
        <v>0.139392765</v>
      </c>
      <c r="C42" s="3">
        <v>0.14002965500000006</v>
      </c>
      <c r="D42" s="3">
        <v>0.1342630590000001</v>
      </c>
      <c r="E42" s="3">
        <v>0.14236652999999999</v>
      </c>
      <c r="F42" s="3">
        <v>0.14215338499999997</v>
      </c>
      <c r="G42" s="3">
        <v>0.13889382699999986</v>
      </c>
      <c r="H42" s="3">
        <v>0.13348971100000015</v>
      </c>
      <c r="I42" s="3">
        <v>0.12692622300000009</v>
      </c>
      <c r="J42" s="3">
        <v>0.13182629100000004</v>
      </c>
      <c r="K42" s="3">
        <v>0.14079991600000011</v>
      </c>
      <c r="L42" s="3">
        <v>0.13530169399999997</v>
      </c>
      <c r="M42" s="3">
        <v>0.13788127900000002</v>
      </c>
      <c r="N42" s="3">
        <v>0.140805927</v>
      </c>
      <c r="O42" s="3">
        <v>0.13377255699999993</v>
      </c>
      <c r="P42" s="3">
        <v>0.12533884700000006</v>
      </c>
      <c r="Q42" s="3">
        <v>0.14165555500000007</v>
      </c>
      <c r="R42" s="3">
        <v>0.14654404500000004</v>
      </c>
      <c r="S42" s="3">
        <v>0.13847616299999993</v>
      </c>
      <c r="T42" s="3">
        <v>0.13313588899999998</v>
      </c>
      <c r="U42" s="3">
        <v>0.13168308599999998</v>
      </c>
      <c r="V42" s="3">
        <v>0.1375971829999999</v>
      </c>
      <c r="W42" s="3">
        <v>0.13308444900000008</v>
      </c>
      <c r="X42" s="3">
        <v>0.14035245199999999</v>
      </c>
      <c r="Y42" s="3">
        <v>0.13558170599999991</v>
      </c>
      <c r="Z42" s="3">
        <v>0.13145838799999998</v>
      </c>
      <c r="AA42" s="3">
        <v>0.13788915799999996</v>
      </c>
      <c r="AB42" s="3">
        <v>0.13973273499999991</v>
      </c>
      <c r="AC42" s="3">
        <v>0.13324035399999995</v>
      </c>
      <c r="AD42" s="3">
        <v>0.13031667000000008</v>
      </c>
      <c r="AE42" s="3">
        <v>0.13679945800000004</v>
      </c>
      <c r="AF42" s="3">
        <v>0.13114650399999997</v>
      </c>
      <c r="AG42" s="3">
        <v>0.133803439</v>
      </c>
      <c r="AH42" s="3">
        <v>9.7062201999999945E-2</v>
      </c>
      <c r="AI42" s="3">
        <v>0.13775845800000008</v>
      </c>
      <c r="AJ42" s="3">
        <v>0.13212411599999993</v>
      </c>
      <c r="AK42" s="3">
        <v>0.12617830300000002</v>
      </c>
      <c r="AL42" s="3">
        <v>0.13021897100000002</v>
      </c>
      <c r="AM42" s="3">
        <v>0.1360776080000001</v>
      </c>
      <c r="AN42" s="3">
        <v>0.133157946</v>
      </c>
      <c r="AO42" s="3">
        <v>0.13657896399999997</v>
      </c>
      <c r="AP42" s="3">
        <v>0.14304408999999993</v>
      </c>
      <c r="AQ42" s="3">
        <v>0.14225712200000001</v>
      </c>
      <c r="AR42" s="3">
        <v>0.12551440099999994</v>
      </c>
      <c r="AS42" s="3">
        <v>0.14154565999999993</v>
      </c>
      <c r="AT42" s="3">
        <v>0.13290207099999993</v>
      </c>
      <c r="AU42" s="3">
        <v>0.1480509009999999</v>
      </c>
      <c r="AV42" s="3">
        <v>0.13403107000000009</v>
      </c>
      <c r="AW42" s="3">
        <v>0.12767629900000002</v>
      </c>
      <c r="AX42" s="3">
        <v>0.13558217200000006</v>
      </c>
      <c r="AY42" s="3">
        <v>0.13495401899999998</v>
      </c>
      <c r="AZ42" s="3">
        <v>0.13260940899999998</v>
      </c>
      <c r="BA42" s="3">
        <v>0.14194483199999999</v>
      </c>
      <c r="BB42" s="3">
        <v>0.12758019199999998</v>
      </c>
      <c r="BC42" s="3">
        <v>0.14142122500000001</v>
      </c>
      <c r="BD42" s="3">
        <v>0.13812218199999993</v>
      </c>
      <c r="BE42" s="3">
        <v>0.13371429699999998</v>
      </c>
      <c r="BF42" s="3">
        <v>0.12493799799999995</v>
      </c>
      <c r="BG42" s="3">
        <v>0.13042610200000002</v>
      </c>
      <c r="BH42" s="3">
        <v>0.13092764299999998</v>
      </c>
      <c r="BI42" s="3">
        <v>0.128318549</v>
      </c>
      <c r="BJ42" s="3">
        <v>0.13367377799999997</v>
      </c>
      <c r="BK42" s="3">
        <v>0.14283426099999999</v>
      </c>
      <c r="BL42" s="3">
        <v>0.12824501899999993</v>
      </c>
      <c r="BM42" s="3">
        <v>0.14458195800000007</v>
      </c>
      <c r="BN42" s="3">
        <v>0.131443904</v>
      </c>
      <c r="BO42" s="3">
        <v>0.13596123900000004</v>
      </c>
      <c r="BP42" s="3">
        <v>0.13238528999999996</v>
      </c>
      <c r="BQ42" s="3">
        <v>0.13180585199999997</v>
      </c>
      <c r="BR42" s="3">
        <v>0.14013753699999998</v>
      </c>
      <c r="BS42" s="3">
        <v>0.13444194699999995</v>
      </c>
      <c r="BT42" s="3">
        <v>0.13695925899999994</v>
      </c>
      <c r="BU42" s="3">
        <v>0.13410094299999997</v>
      </c>
      <c r="BV42" s="3">
        <v>0.12818024000000006</v>
      </c>
      <c r="BW42" s="3">
        <v>0.12652490699999999</v>
      </c>
      <c r="BX42" s="3">
        <v>0.13656890200000008</v>
      </c>
      <c r="BZ42">
        <f t="shared" si="0"/>
        <v>0.13464400984000002</v>
      </c>
      <c r="CA42">
        <f t="shared" si="1"/>
        <v>6.8379345869187032E-3</v>
      </c>
      <c r="CB42">
        <f t="shared" si="2"/>
        <v>-2.0724501361237548</v>
      </c>
      <c r="CD42">
        <f t="shared" si="3"/>
        <v>0.13467426170000002</v>
      </c>
      <c r="CE42">
        <f t="shared" si="4"/>
        <v>7.2187277011860436E-3</v>
      </c>
      <c r="CF42">
        <f t="shared" si="5"/>
        <v>-2.2526774885728651</v>
      </c>
      <c r="CH42">
        <f t="shared" si="6"/>
        <v>0.13462238670000001</v>
      </c>
      <c r="CI42">
        <f t="shared" si="7"/>
        <v>7.5868348715256865E-3</v>
      </c>
      <c r="CJ42">
        <f t="shared" si="8"/>
        <v>-3.0278338254788815</v>
      </c>
      <c r="CL42">
        <f t="shared" si="9"/>
        <v>0.13635963190000003</v>
      </c>
      <c r="CM42">
        <f t="shared" si="10"/>
        <v>4.7380819896211965E-3</v>
      </c>
      <c r="CN42">
        <f t="shared" si="11"/>
        <v>-0.2828888360759193</v>
      </c>
      <c r="CP42">
        <f t="shared" si="12"/>
        <v>0.13621611106666667</v>
      </c>
      <c r="CQ42">
        <f t="shared" si="13"/>
        <v>5.1099637704207848E-3</v>
      </c>
      <c r="CR42">
        <f t="shared" si="14"/>
        <v>-0.81875716386837871</v>
      </c>
      <c r="CT42">
        <f t="shared" si="15"/>
        <v>0.13701413620000005</v>
      </c>
      <c r="CU42">
        <f t="shared" si="16"/>
        <v>4.8615462737514282E-3</v>
      </c>
      <c r="CV42">
        <f t="shared" si="17"/>
        <v>-0.866914778395658</v>
      </c>
      <c r="CX42">
        <f t="shared" si="18"/>
        <v>0.13964107880000004</v>
      </c>
      <c r="CY42">
        <f t="shared" si="19"/>
        <v>2.9283276750325447E-3</v>
      </c>
      <c r="CZ42">
        <f t="shared" si="20"/>
        <v>-0.866914778395658</v>
      </c>
    </row>
    <row r="43" spans="1:104" x14ac:dyDescent="0.3">
      <c r="A43" s="2">
        <v>42</v>
      </c>
      <c r="B43" s="3">
        <v>0.13983437100000004</v>
      </c>
      <c r="C43" s="3">
        <v>0.14326745100000007</v>
      </c>
      <c r="D43" s="3">
        <v>0.13785623099999997</v>
      </c>
      <c r="E43" s="3">
        <v>0.13455201900000002</v>
      </c>
      <c r="F43" s="3">
        <v>0.14052619500000002</v>
      </c>
      <c r="G43" s="3">
        <v>0.12882467999999997</v>
      </c>
      <c r="H43" s="3">
        <v>0.1298321900000001</v>
      </c>
      <c r="I43" s="3">
        <v>0.14131444499999996</v>
      </c>
      <c r="J43" s="3">
        <v>0.13159551100000008</v>
      </c>
      <c r="K43" s="3">
        <v>0.13759285799999996</v>
      </c>
      <c r="L43" s="3">
        <v>0.13474035200000001</v>
      </c>
      <c r="M43" s="3">
        <v>0.1395166229999999</v>
      </c>
      <c r="N43" s="3">
        <v>0.13885192199999993</v>
      </c>
      <c r="O43" s="3">
        <v>0.134462527</v>
      </c>
      <c r="P43" s="3">
        <v>0.13674632399999989</v>
      </c>
      <c r="Q43" s="3">
        <v>0.13121719099999996</v>
      </c>
      <c r="R43" s="3">
        <v>0.14107807800000005</v>
      </c>
      <c r="S43" s="3">
        <v>0.13022197900000004</v>
      </c>
      <c r="T43" s="3">
        <v>0.13361603199999997</v>
      </c>
      <c r="U43" s="3">
        <v>0.13193947400000008</v>
      </c>
      <c r="V43" s="3">
        <v>0.13022259799999994</v>
      </c>
      <c r="W43" s="3">
        <v>0.14296919099999991</v>
      </c>
      <c r="X43" s="3">
        <v>0.127932671</v>
      </c>
      <c r="Y43" s="3">
        <v>0.13128730699999994</v>
      </c>
      <c r="Z43" s="3">
        <v>0.13188096800000004</v>
      </c>
      <c r="AA43" s="3">
        <v>0.13143772100000004</v>
      </c>
      <c r="AB43" s="3">
        <v>0.13408344400000005</v>
      </c>
      <c r="AC43" s="3">
        <v>0.13661591000000003</v>
      </c>
      <c r="AD43" s="3">
        <v>0.13045393600000005</v>
      </c>
      <c r="AE43" s="3">
        <v>0.12974910599999998</v>
      </c>
      <c r="AF43" s="3">
        <v>0.13824550900000002</v>
      </c>
      <c r="AG43" s="3">
        <v>0.13956333600000001</v>
      </c>
      <c r="AH43" s="3">
        <v>9.8544722999999973E-2</v>
      </c>
      <c r="AI43" s="3">
        <v>0.13229543800000007</v>
      </c>
      <c r="AJ43" s="3">
        <v>0.13526858499999991</v>
      </c>
      <c r="AK43" s="3">
        <v>0.13014670299999997</v>
      </c>
      <c r="AL43" s="3">
        <v>0.12946704400000006</v>
      </c>
      <c r="AM43" s="3">
        <v>0.14199658200000009</v>
      </c>
      <c r="AN43" s="3">
        <v>0.13738302399999999</v>
      </c>
      <c r="AO43" s="3">
        <v>0.14036589699999999</v>
      </c>
      <c r="AP43" s="3">
        <v>0.13350999300000002</v>
      </c>
      <c r="AQ43" s="3">
        <v>0.12800103399999996</v>
      </c>
      <c r="AR43" s="3">
        <v>0.14506431100000014</v>
      </c>
      <c r="AS43" s="3">
        <v>0.13386592000000003</v>
      </c>
      <c r="AT43" s="3">
        <v>0.14122947200000005</v>
      </c>
      <c r="AU43" s="3">
        <v>0.13776431900000002</v>
      </c>
      <c r="AV43" s="3">
        <v>0.13823782000000004</v>
      </c>
      <c r="AW43" s="3">
        <v>0.13365820200000009</v>
      </c>
      <c r="AX43" s="3">
        <v>0.14082929700000002</v>
      </c>
      <c r="AY43" s="3">
        <v>0.14631011400000005</v>
      </c>
      <c r="AZ43" s="3">
        <v>0.14130288100000005</v>
      </c>
      <c r="BA43" s="3">
        <v>0.13869600300000012</v>
      </c>
      <c r="BB43" s="3">
        <v>0.13165148700000001</v>
      </c>
      <c r="BC43" s="3">
        <v>0.14292643099999991</v>
      </c>
      <c r="BD43" s="3">
        <v>0.12995288699999988</v>
      </c>
      <c r="BE43" s="3">
        <v>0.12784013199999997</v>
      </c>
      <c r="BF43" s="3">
        <v>0.13582055299999998</v>
      </c>
      <c r="BG43" s="3">
        <v>0.15410234900000003</v>
      </c>
      <c r="BH43" s="3">
        <v>0.12510889999999994</v>
      </c>
      <c r="BI43" s="3">
        <v>0.13271761500000001</v>
      </c>
      <c r="BJ43" s="3">
        <v>0.1353859379999999</v>
      </c>
      <c r="BK43" s="3">
        <v>0.13356706800000009</v>
      </c>
      <c r="BL43" s="3">
        <v>0.13397543900000003</v>
      </c>
      <c r="BM43" s="3">
        <v>0.137522852</v>
      </c>
      <c r="BN43" s="3">
        <v>0.12817765499999992</v>
      </c>
      <c r="BO43" s="3">
        <v>0.13850908299999998</v>
      </c>
      <c r="BP43" s="3">
        <v>0.12589144599999999</v>
      </c>
      <c r="BQ43" s="3">
        <v>0.14180687800000014</v>
      </c>
      <c r="BR43" s="3">
        <v>0.13795089000000005</v>
      </c>
      <c r="BS43" s="3">
        <v>0.12861773400000009</v>
      </c>
      <c r="BT43" s="3">
        <v>0.13331616200000004</v>
      </c>
      <c r="BU43" s="3">
        <v>0.13747847699999993</v>
      </c>
      <c r="BV43" s="3">
        <v>0.12695619099999994</v>
      </c>
      <c r="BW43" s="3">
        <v>0.13548710800000002</v>
      </c>
      <c r="BX43" s="3">
        <v>0.13885395700000006</v>
      </c>
      <c r="BZ43">
        <f t="shared" si="0"/>
        <v>0.13492776992000002</v>
      </c>
      <c r="CA43">
        <f t="shared" si="1"/>
        <v>6.8214727742333895E-3</v>
      </c>
      <c r="CB43">
        <f t="shared" si="2"/>
        <v>-1.6840275832062301</v>
      </c>
      <c r="CD43">
        <f t="shared" si="3"/>
        <v>0.13510143109999997</v>
      </c>
      <c r="CE43">
        <f t="shared" si="4"/>
        <v>7.249970463335865E-3</v>
      </c>
      <c r="CF43">
        <f t="shared" si="5"/>
        <v>-1.7771729034880708</v>
      </c>
      <c r="CH43">
        <f t="shared" si="6"/>
        <v>0.13418740364999998</v>
      </c>
      <c r="CI43">
        <f t="shared" si="7"/>
        <v>7.2123765920666383E-3</v>
      </c>
      <c r="CJ43">
        <f t="shared" si="8"/>
        <v>-2.9384074600531886</v>
      </c>
      <c r="CL43">
        <f t="shared" si="9"/>
        <v>0.13480731016666664</v>
      </c>
      <c r="CM43">
        <f t="shared" si="10"/>
        <v>4.4747826385499109E-3</v>
      </c>
      <c r="CN43">
        <f t="shared" si="11"/>
        <v>0.36848692471810168</v>
      </c>
      <c r="CP43">
        <f t="shared" si="12"/>
        <v>0.13663424659999998</v>
      </c>
      <c r="CQ43">
        <f t="shared" si="13"/>
        <v>4.1006314358908646E-3</v>
      </c>
      <c r="CR43">
        <f t="shared" si="14"/>
        <v>-0.45411567505304462</v>
      </c>
      <c r="CT43">
        <f t="shared" si="15"/>
        <v>0.1365195951</v>
      </c>
      <c r="CU43">
        <f t="shared" si="16"/>
        <v>4.8016068239617252E-3</v>
      </c>
      <c r="CV43">
        <f t="shared" si="17"/>
        <v>-0.38547733617574026</v>
      </c>
      <c r="CX43">
        <f t="shared" si="18"/>
        <v>0.13920725340000004</v>
      </c>
      <c r="CY43">
        <f t="shared" si="19"/>
        <v>2.902225243627096E-3</v>
      </c>
      <c r="CZ43">
        <f t="shared" si="20"/>
        <v>-0.38547733617574026</v>
      </c>
    </row>
    <row r="44" spans="1:104" x14ac:dyDescent="0.3">
      <c r="A44" s="2">
        <v>43</v>
      </c>
      <c r="B44" s="3">
        <v>0.13402963000000012</v>
      </c>
      <c r="C44" s="3">
        <v>0.13620769499999996</v>
      </c>
      <c r="D44" s="3">
        <v>0.12844284499999992</v>
      </c>
      <c r="E44" s="3">
        <v>0.12127185199999996</v>
      </c>
      <c r="F44" s="3">
        <v>0.14133726599999996</v>
      </c>
      <c r="G44" s="3">
        <v>0.13613740699999996</v>
      </c>
      <c r="H44" s="3">
        <v>0.136989889</v>
      </c>
      <c r="I44" s="3">
        <v>0.13566213099999991</v>
      </c>
      <c r="J44" s="3">
        <v>0.12270721000000004</v>
      </c>
      <c r="K44" s="3">
        <v>0.13578550300000003</v>
      </c>
      <c r="L44" s="3">
        <v>0.132097046</v>
      </c>
      <c r="M44" s="3">
        <v>0.14008453000000007</v>
      </c>
      <c r="N44" s="3">
        <v>0.14916177200000005</v>
      </c>
      <c r="O44" s="3">
        <v>0.15331038200000005</v>
      </c>
      <c r="P44" s="3">
        <v>0.13967005199999993</v>
      </c>
      <c r="Q44" s="3">
        <v>0.12825751499999999</v>
      </c>
      <c r="R44" s="3">
        <v>0.13736287500000005</v>
      </c>
      <c r="S44" s="3">
        <v>0.13395747700000007</v>
      </c>
      <c r="T44" s="3">
        <v>0.12900404599999993</v>
      </c>
      <c r="U44" s="3">
        <v>0.13462967000000009</v>
      </c>
      <c r="V44" s="3">
        <v>0.13284450199999992</v>
      </c>
      <c r="W44" s="3">
        <v>0.13835545100000002</v>
      </c>
      <c r="X44" s="3">
        <v>0.13409063600000004</v>
      </c>
      <c r="Y44" s="3">
        <v>0.13822600599999998</v>
      </c>
      <c r="Z44" s="3">
        <v>0.13032636399999994</v>
      </c>
      <c r="AA44" s="3">
        <v>0.12588172499999997</v>
      </c>
      <c r="AB44" s="3">
        <v>0.13638482200000007</v>
      </c>
      <c r="AC44" s="3">
        <v>0.14313746699999999</v>
      </c>
      <c r="AD44" s="3">
        <v>0.13819010600000017</v>
      </c>
      <c r="AE44" s="3">
        <v>0.13005904900000001</v>
      </c>
      <c r="AF44" s="3">
        <v>0.13735972799999999</v>
      </c>
      <c r="AG44" s="3">
        <v>0.13595286199999995</v>
      </c>
      <c r="AH44" s="3">
        <v>0.10477965799999994</v>
      </c>
      <c r="AI44" s="3">
        <v>0.15327919300000012</v>
      </c>
      <c r="AJ44" s="3">
        <v>0.13412280300000004</v>
      </c>
      <c r="AK44" s="3">
        <v>0.133230296</v>
      </c>
      <c r="AL44" s="3">
        <v>0.13402223599999988</v>
      </c>
      <c r="AM44" s="3">
        <v>0.136094414</v>
      </c>
      <c r="AN44" s="3">
        <v>0.12969566000000007</v>
      </c>
      <c r="AO44" s="3">
        <v>0.12950724499999999</v>
      </c>
      <c r="AP44" s="3">
        <v>0.13736390399999998</v>
      </c>
      <c r="AQ44" s="3">
        <v>0.13789667199999991</v>
      </c>
      <c r="AR44" s="3">
        <v>0.13026221300000004</v>
      </c>
      <c r="AS44" s="3">
        <v>0.13607482700000004</v>
      </c>
      <c r="AT44" s="3">
        <v>0.14901949700000006</v>
      </c>
      <c r="AU44" s="3">
        <v>0.13298564300000004</v>
      </c>
      <c r="AV44" s="3">
        <v>0.13985897400000002</v>
      </c>
      <c r="AW44" s="3">
        <v>0.13420059200000001</v>
      </c>
      <c r="AX44" s="3">
        <v>0.12924590400000002</v>
      </c>
      <c r="AY44" s="3">
        <v>0.13560909400000001</v>
      </c>
      <c r="AZ44" s="3">
        <v>0.13420332599999987</v>
      </c>
      <c r="BA44" s="3">
        <v>0.12523640099999994</v>
      </c>
      <c r="BB44" s="3">
        <v>0.13738868900000006</v>
      </c>
      <c r="BC44" s="3">
        <v>0.13654016500000002</v>
      </c>
      <c r="BD44" s="3">
        <v>0.13104311099999991</v>
      </c>
      <c r="BE44" s="3">
        <v>0.13757638899999999</v>
      </c>
      <c r="BF44" s="3">
        <v>0.13960207400000002</v>
      </c>
      <c r="BG44" s="3">
        <v>0.13282322499999993</v>
      </c>
      <c r="BH44" s="3">
        <v>0.131660423</v>
      </c>
      <c r="BI44" s="3">
        <v>0.1265558829999999</v>
      </c>
      <c r="BJ44" s="3">
        <v>0.13185223899999987</v>
      </c>
      <c r="BK44" s="3">
        <v>0.13266821000000001</v>
      </c>
      <c r="BL44" s="3">
        <v>0.12931896999999995</v>
      </c>
      <c r="BM44" s="3">
        <v>0.13765531400000006</v>
      </c>
      <c r="BN44" s="3">
        <v>0.13488248099999989</v>
      </c>
      <c r="BO44" s="3">
        <v>0.13595531199999997</v>
      </c>
      <c r="BP44" s="3">
        <v>0.12960753099999997</v>
      </c>
      <c r="BQ44" s="3">
        <v>0.13019552500000012</v>
      </c>
      <c r="BR44" s="3">
        <v>0.13487164100000004</v>
      </c>
      <c r="BS44" s="3">
        <v>0.13560809699999996</v>
      </c>
      <c r="BT44" s="3">
        <v>0.131393072</v>
      </c>
      <c r="BU44" s="3">
        <v>0.12101904200000001</v>
      </c>
      <c r="BV44" s="3">
        <v>0.13785798299999991</v>
      </c>
      <c r="BW44" s="3">
        <v>0.13059757199999991</v>
      </c>
      <c r="BX44" s="3">
        <v>0.13881267499999997</v>
      </c>
      <c r="BZ44">
        <f t="shared" si="0"/>
        <v>0.13425452914666666</v>
      </c>
      <c r="CA44">
        <f t="shared" si="1"/>
        <v>6.8433061616643594E-3</v>
      </c>
      <c r="CB44">
        <f t="shared" si="2"/>
        <v>-0.51845499260423089</v>
      </c>
      <c r="CD44">
        <f t="shared" si="3"/>
        <v>0.1346132337</v>
      </c>
      <c r="CE44">
        <f t="shared" si="4"/>
        <v>7.2873283685334382E-3</v>
      </c>
      <c r="CF44">
        <f t="shared" si="5"/>
        <v>-0.58029164051076787</v>
      </c>
      <c r="CH44">
        <f t="shared" si="6"/>
        <v>0.13454117540000002</v>
      </c>
      <c r="CI44">
        <f t="shared" si="7"/>
        <v>8.1489897336343656E-3</v>
      </c>
      <c r="CJ44">
        <f t="shared" si="8"/>
        <v>-0.68512753738752796</v>
      </c>
      <c r="CL44">
        <f t="shared" si="9"/>
        <v>0.13512009736666669</v>
      </c>
      <c r="CM44">
        <f t="shared" si="10"/>
        <v>6.6982429169321215E-3</v>
      </c>
      <c r="CN44">
        <f t="shared" si="11"/>
        <v>0.39555003220157675</v>
      </c>
      <c r="CP44">
        <f t="shared" si="12"/>
        <v>0.13619301399999997</v>
      </c>
      <c r="CQ44">
        <f t="shared" si="13"/>
        <v>8.1731531983910265E-3</v>
      </c>
      <c r="CR44">
        <f t="shared" si="14"/>
        <v>0.15176958405289645</v>
      </c>
      <c r="CT44">
        <f t="shared" si="15"/>
        <v>0.13285714279999997</v>
      </c>
      <c r="CU44">
        <f t="shared" si="16"/>
        <v>6.2090459511661804E-3</v>
      </c>
      <c r="CV44">
        <f t="shared" si="17"/>
        <v>-0.93359510643057264</v>
      </c>
      <c r="CX44">
        <f t="shared" si="18"/>
        <v>0.1322578576</v>
      </c>
      <c r="CY44">
        <f t="shared" si="19"/>
        <v>6.8763753533271034E-3</v>
      </c>
      <c r="CZ44">
        <f t="shared" si="20"/>
        <v>-0.93359510643057264</v>
      </c>
    </row>
    <row r="45" spans="1:104" x14ac:dyDescent="0.3">
      <c r="A45" s="2">
        <v>44</v>
      </c>
      <c r="B45" s="3">
        <v>0.13379737699999994</v>
      </c>
      <c r="C45" s="3">
        <v>0.13137220100000002</v>
      </c>
      <c r="D45" s="3">
        <v>0.14828539199999993</v>
      </c>
      <c r="E45" s="3">
        <v>0.13417070900000008</v>
      </c>
      <c r="F45" s="3">
        <v>0.14231704899999992</v>
      </c>
      <c r="G45" s="3">
        <v>0.13533013900000007</v>
      </c>
      <c r="H45" s="3">
        <v>0.13540620999999992</v>
      </c>
      <c r="I45" s="3">
        <v>0.14004816400000006</v>
      </c>
      <c r="J45" s="3">
        <v>0.14418926099999987</v>
      </c>
      <c r="K45" s="3">
        <v>0.13584924000000004</v>
      </c>
      <c r="L45" s="3">
        <v>0.13666919600000005</v>
      </c>
      <c r="M45" s="3">
        <v>0.13522040699999988</v>
      </c>
      <c r="N45" s="3">
        <v>0.132551274</v>
      </c>
      <c r="O45" s="3">
        <v>0.134152667</v>
      </c>
      <c r="P45" s="3">
        <v>0.13710197299999996</v>
      </c>
      <c r="Q45" s="3">
        <v>0.13535649199999994</v>
      </c>
      <c r="R45" s="3">
        <v>0.12786498500000001</v>
      </c>
      <c r="S45" s="3">
        <v>0.13711312999999994</v>
      </c>
      <c r="T45" s="3">
        <v>0.13890671799999996</v>
      </c>
      <c r="U45" s="3">
        <v>0.12907452400000005</v>
      </c>
      <c r="V45" s="3">
        <v>0.13872478599999993</v>
      </c>
      <c r="W45" s="3">
        <v>0.14176390300000002</v>
      </c>
      <c r="X45" s="3">
        <v>0.13306678099999991</v>
      </c>
      <c r="Y45" s="3">
        <v>0.135737317</v>
      </c>
      <c r="Z45" s="3">
        <v>0.13171226</v>
      </c>
      <c r="AA45" s="3">
        <v>0.13287918599999995</v>
      </c>
      <c r="AB45" s="3">
        <v>0.13371994500000003</v>
      </c>
      <c r="AC45" s="3">
        <v>0.13139682600000002</v>
      </c>
      <c r="AD45" s="3">
        <v>0.132375572</v>
      </c>
      <c r="AE45" s="3">
        <v>0.14275399400000002</v>
      </c>
      <c r="AF45" s="3">
        <v>0.13860466599999996</v>
      </c>
      <c r="AG45" s="3">
        <v>0.13460801100000008</v>
      </c>
      <c r="AH45" s="3">
        <v>0.10043439999999998</v>
      </c>
      <c r="AI45" s="3">
        <v>0.12854259899999998</v>
      </c>
      <c r="AJ45" s="3">
        <v>0.12586332999999994</v>
      </c>
      <c r="AK45" s="3">
        <v>0.14141706500000012</v>
      </c>
      <c r="AL45" s="3">
        <v>0.13813198500000001</v>
      </c>
      <c r="AM45" s="3">
        <v>0.13665572500000001</v>
      </c>
      <c r="AN45" s="3">
        <v>0.13121684000000008</v>
      </c>
      <c r="AO45" s="3">
        <v>0.14201081800000001</v>
      </c>
      <c r="AP45" s="3">
        <v>0.13859177599999997</v>
      </c>
      <c r="AQ45" s="3">
        <v>0.14430265100000012</v>
      </c>
      <c r="AR45" s="3">
        <v>0.12339004999999997</v>
      </c>
      <c r="AS45" s="3">
        <v>0.12782416400000007</v>
      </c>
      <c r="AT45" s="3">
        <v>0.12726188399999994</v>
      </c>
      <c r="AU45" s="3">
        <v>0.1348061920000001</v>
      </c>
      <c r="AV45" s="3">
        <v>0.14008562100000005</v>
      </c>
      <c r="AW45" s="3">
        <v>0.14441104199999996</v>
      </c>
      <c r="AX45" s="3">
        <v>0.13800393899999994</v>
      </c>
      <c r="AY45" s="3">
        <v>0.12903253400000006</v>
      </c>
      <c r="AZ45" s="3">
        <v>0.12922168900000003</v>
      </c>
      <c r="BA45" s="3">
        <v>0.13140826000000003</v>
      </c>
      <c r="BB45" s="3">
        <v>0.13131559099999998</v>
      </c>
      <c r="BC45" s="3">
        <v>0.12847063800000005</v>
      </c>
      <c r="BD45" s="3">
        <v>0.14790251599999998</v>
      </c>
      <c r="BE45" s="3">
        <v>0.1274623379999999</v>
      </c>
      <c r="BF45" s="3">
        <v>0.13148240699999997</v>
      </c>
      <c r="BG45" s="3">
        <v>0.13403964200000007</v>
      </c>
      <c r="BH45" s="3">
        <v>0.13555455800000002</v>
      </c>
      <c r="BI45" s="3">
        <v>0.12359367900000003</v>
      </c>
      <c r="BJ45" s="3">
        <v>0.13508844900000005</v>
      </c>
      <c r="BK45" s="3">
        <v>0.13266144899999993</v>
      </c>
      <c r="BL45" s="3">
        <v>0.13132978100000003</v>
      </c>
      <c r="BM45" s="3">
        <v>0.13135351600000006</v>
      </c>
      <c r="BN45" s="3">
        <v>0.13626266200000009</v>
      </c>
      <c r="BO45" s="3">
        <v>0.13174724900000007</v>
      </c>
      <c r="BP45" s="3">
        <v>0.13316042200000008</v>
      </c>
      <c r="BQ45" s="3">
        <v>0.13132006699999998</v>
      </c>
      <c r="BR45" s="3">
        <v>0.13227504700000001</v>
      </c>
      <c r="BS45" s="3">
        <v>0.12579653899999996</v>
      </c>
      <c r="BT45" s="3">
        <v>0.14716409699999994</v>
      </c>
      <c r="BU45" s="3">
        <v>0.14263778099999996</v>
      </c>
      <c r="BV45" s="3">
        <v>0.13396438799999996</v>
      </c>
      <c r="BW45" s="3">
        <v>0.135924569</v>
      </c>
      <c r="BX45" s="3">
        <v>0.14135133799999999</v>
      </c>
      <c r="BZ45">
        <f t="shared" si="0"/>
        <v>0.13448788856000002</v>
      </c>
      <c r="CA45">
        <f t="shared" si="1"/>
        <v>6.7762491100201994E-3</v>
      </c>
      <c r="CB45">
        <f t="shared" si="2"/>
        <v>-1.4097449592945732</v>
      </c>
      <c r="CD45">
        <f t="shared" si="3"/>
        <v>0.13440923813333336</v>
      </c>
      <c r="CE45">
        <f t="shared" si="4"/>
        <v>7.1186425402399089E-3</v>
      </c>
      <c r="CF45">
        <f t="shared" si="5"/>
        <v>-1.594296445987188</v>
      </c>
      <c r="CH45">
        <f t="shared" si="6"/>
        <v>0.134909827925</v>
      </c>
      <c r="CI45">
        <f t="shared" si="7"/>
        <v>7.2230847390112969E-3</v>
      </c>
      <c r="CJ45">
        <f t="shared" si="8"/>
        <v>-2.5741455789221184</v>
      </c>
      <c r="CL45">
        <f t="shared" si="9"/>
        <v>0.13596358926666668</v>
      </c>
      <c r="CM45">
        <f t="shared" si="10"/>
        <v>4.5058855901316192E-3</v>
      </c>
      <c r="CN45">
        <f t="shared" si="11"/>
        <v>0.77122950806380453</v>
      </c>
      <c r="CP45">
        <f t="shared" si="12"/>
        <v>0.13709741726666666</v>
      </c>
      <c r="CQ45">
        <f t="shared" si="13"/>
        <v>4.5036090097490865E-3</v>
      </c>
      <c r="CR45">
        <f t="shared" si="14"/>
        <v>1.251126935307503</v>
      </c>
      <c r="CT45">
        <f t="shared" si="15"/>
        <v>0.1380765742</v>
      </c>
      <c r="CU45">
        <f t="shared" si="16"/>
        <v>5.1147276976028127E-3</v>
      </c>
      <c r="CV45">
        <f t="shared" si="17"/>
        <v>0.78538290786773723</v>
      </c>
      <c r="CX45">
        <f t="shared" si="18"/>
        <v>0.13798854559999998</v>
      </c>
      <c r="CY45">
        <f t="shared" si="19"/>
        <v>6.3352785869743205E-3</v>
      </c>
      <c r="CZ45">
        <f t="shared" si="20"/>
        <v>0.78538290786773723</v>
      </c>
    </row>
    <row r="46" spans="1:104" x14ac:dyDescent="0.3">
      <c r="A46" s="2">
        <v>45</v>
      </c>
      <c r="B46" s="3">
        <v>0.13925999799999991</v>
      </c>
      <c r="C46" s="3">
        <v>0.1353690729999999</v>
      </c>
      <c r="D46" s="3">
        <v>0.14118706599999992</v>
      </c>
      <c r="E46" s="3">
        <v>0.137619717</v>
      </c>
      <c r="F46" s="3">
        <v>0.14303060800000003</v>
      </c>
      <c r="G46" s="3">
        <v>0.14347220999999993</v>
      </c>
      <c r="H46" s="3">
        <v>0.14685001400000011</v>
      </c>
      <c r="I46" s="3">
        <v>0.13335614199999996</v>
      </c>
      <c r="J46" s="3">
        <v>0.14275910799999986</v>
      </c>
      <c r="K46" s="3">
        <v>0.13484757199999992</v>
      </c>
      <c r="L46" s="3">
        <v>0.13324297500000007</v>
      </c>
      <c r="M46" s="3">
        <v>0.13829786399999988</v>
      </c>
      <c r="N46" s="3">
        <v>0.14199915999999987</v>
      </c>
      <c r="O46" s="3">
        <v>0.13880370899999994</v>
      </c>
      <c r="P46" s="3">
        <v>0.14066086000000003</v>
      </c>
      <c r="Q46" s="3">
        <v>0.13694574900000001</v>
      </c>
      <c r="R46" s="3">
        <v>0.13733205899999995</v>
      </c>
      <c r="S46" s="3">
        <v>0.1452434259999999</v>
      </c>
      <c r="T46" s="3">
        <v>0.13195143399999992</v>
      </c>
      <c r="U46" s="3">
        <v>0.13359804699999994</v>
      </c>
      <c r="V46" s="3">
        <v>0.12643118299999995</v>
      </c>
      <c r="W46" s="3">
        <v>0.14246337899999989</v>
      </c>
      <c r="X46" s="3">
        <v>0.14201474200000003</v>
      </c>
      <c r="Y46" s="3">
        <v>0.13220941099999992</v>
      </c>
      <c r="Z46" s="3">
        <v>0.13529490599999999</v>
      </c>
      <c r="AA46" s="3">
        <v>0.13380218700000002</v>
      </c>
      <c r="AB46" s="3">
        <v>0.13093804800000006</v>
      </c>
      <c r="AC46" s="3">
        <v>0.15025285599999993</v>
      </c>
      <c r="AD46" s="3">
        <v>0.13818235900000003</v>
      </c>
      <c r="AE46" s="3">
        <v>0.14146929899999991</v>
      </c>
      <c r="AF46" s="3">
        <v>0.13423568500000005</v>
      </c>
      <c r="AG46" s="3">
        <v>0.14552298200000005</v>
      </c>
      <c r="AH46" s="3">
        <v>0.11283253600000004</v>
      </c>
      <c r="AI46" s="3">
        <v>0.12746346600000003</v>
      </c>
      <c r="AJ46" s="3">
        <v>0.13562305700000002</v>
      </c>
      <c r="AK46" s="3">
        <v>0.1347542579999999</v>
      </c>
      <c r="AL46" s="3">
        <v>0.12326946000000007</v>
      </c>
      <c r="AM46" s="3">
        <v>0.13682606800000005</v>
      </c>
      <c r="AN46" s="3">
        <v>0.14205781799999989</v>
      </c>
      <c r="AO46" s="3">
        <v>0.13036470399999991</v>
      </c>
      <c r="AP46" s="3">
        <v>0.13572174300000003</v>
      </c>
      <c r="AQ46" s="3">
        <v>0.13811143599999998</v>
      </c>
      <c r="AR46" s="3">
        <v>0.13261168500000003</v>
      </c>
      <c r="AS46" s="3">
        <v>0.13049875299999997</v>
      </c>
      <c r="AT46" s="3">
        <v>0.14281095800000002</v>
      </c>
      <c r="AU46" s="3">
        <v>0.135845827</v>
      </c>
      <c r="AV46" s="3">
        <v>0.142671932</v>
      </c>
      <c r="AW46" s="3">
        <v>0.13176726299999997</v>
      </c>
      <c r="AX46" s="3">
        <v>0.13673579399999997</v>
      </c>
      <c r="AY46" s="3">
        <v>0.14091293199999999</v>
      </c>
      <c r="AZ46" s="3">
        <v>0.13553360900000005</v>
      </c>
      <c r="BA46" s="3">
        <v>0.13460915500000006</v>
      </c>
      <c r="BB46" s="3">
        <v>0.140054072</v>
      </c>
      <c r="BC46" s="3">
        <v>0.138963854</v>
      </c>
      <c r="BD46" s="3">
        <v>0.13490753899999997</v>
      </c>
      <c r="BE46" s="3">
        <v>0.13108629699999988</v>
      </c>
      <c r="BF46" s="3">
        <v>0.13111858700000006</v>
      </c>
      <c r="BG46" s="3">
        <v>0.14470154300000013</v>
      </c>
      <c r="BH46" s="3">
        <v>0.13684641200000006</v>
      </c>
      <c r="BI46" s="3">
        <v>0.13978200400000002</v>
      </c>
      <c r="BJ46" s="3">
        <v>0.13677375</v>
      </c>
      <c r="BK46" s="3">
        <v>0.13920999999999992</v>
      </c>
      <c r="BL46" s="3">
        <v>0.13229091900000006</v>
      </c>
      <c r="BM46" s="3">
        <v>0.13339875100000001</v>
      </c>
      <c r="BN46" s="3">
        <v>0.13243731600000003</v>
      </c>
      <c r="BO46" s="3">
        <v>0.12984075599999995</v>
      </c>
      <c r="BP46" s="3">
        <v>0.13315483900000002</v>
      </c>
      <c r="BQ46" s="3">
        <v>0.12757674999999991</v>
      </c>
      <c r="BR46" s="3">
        <v>0.13930794799999996</v>
      </c>
      <c r="BS46" s="3">
        <v>0.13718116999999988</v>
      </c>
      <c r="BT46" s="3">
        <v>0.14001117399999993</v>
      </c>
      <c r="BU46" s="3">
        <v>0.13232675200000002</v>
      </c>
      <c r="BV46" s="3">
        <v>0.14513419999999991</v>
      </c>
      <c r="BW46" s="3">
        <v>0.14588276700000002</v>
      </c>
      <c r="BX46" s="3">
        <v>0.12650053100000003</v>
      </c>
      <c r="BZ46">
        <f t="shared" si="0"/>
        <v>0.13650872283999999</v>
      </c>
      <c r="CA46">
        <f t="shared" si="1"/>
        <v>5.9969501303092504E-3</v>
      </c>
      <c r="CB46">
        <f t="shared" si="2"/>
        <v>-0.71248425541169691</v>
      </c>
      <c r="CD46">
        <f t="shared" si="3"/>
        <v>0.13678544316666666</v>
      </c>
      <c r="CE46">
        <f t="shared" si="4"/>
        <v>6.0625713311971662E-3</v>
      </c>
      <c r="CF46">
        <f t="shared" si="5"/>
        <v>-0.94990894104465151</v>
      </c>
      <c r="CH46">
        <f t="shared" si="6"/>
        <v>0.136795879875</v>
      </c>
      <c r="CI46">
        <f t="shared" si="7"/>
        <v>6.8371919289493144E-3</v>
      </c>
      <c r="CJ46">
        <f t="shared" si="8"/>
        <v>-1.0298045905089148</v>
      </c>
      <c r="CL46">
        <f t="shared" si="9"/>
        <v>0.1382961720333333</v>
      </c>
      <c r="CM46">
        <f t="shared" si="10"/>
        <v>5.1664044206009502E-3</v>
      </c>
      <c r="CN46">
        <f t="shared" si="11"/>
        <v>4.0400256001976768E-2</v>
      </c>
      <c r="CP46">
        <f t="shared" si="12"/>
        <v>0.13938373839999996</v>
      </c>
      <c r="CQ46">
        <f t="shared" si="13"/>
        <v>3.8665659804468593E-3</v>
      </c>
      <c r="CR46">
        <f t="shared" si="14"/>
        <v>-2.3425880568711654E-2</v>
      </c>
      <c r="CT46">
        <f t="shared" si="15"/>
        <v>0.13977515079999997</v>
      </c>
      <c r="CU46">
        <f t="shared" si="16"/>
        <v>4.1836222148916146E-3</v>
      </c>
      <c r="CV46">
        <f t="shared" si="17"/>
        <v>-1.8269424682775291E-2</v>
      </c>
      <c r="CX46">
        <f t="shared" si="18"/>
        <v>0.13929329239999994</v>
      </c>
      <c r="CY46">
        <f t="shared" si="19"/>
        <v>2.6741491124450761E-3</v>
      </c>
      <c r="CZ46">
        <f t="shared" si="20"/>
        <v>-1.8269424682775291E-2</v>
      </c>
    </row>
    <row r="47" spans="1:104" x14ac:dyDescent="0.3">
      <c r="A47" s="2">
        <v>46</v>
      </c>
      <c r="B47" s="3">
        <v>0.13907184800000003</v>
      </c>
      <c r="C47" s="3">
        <v>0.13859578000000003</v>
      </c>
      <c r="D47" s="3">
        <v>0.136654098</v>
      </c>
      <c r="E47" s="3">
        <v>0.14036144300000006</v>
      </c>
      <c r="F47" s="3">
        <v>0.14805990099999999</v>
      </c>
      <c r="G47" s="3">
        <v>0.13487036100000005</v>
      </c>
      <c r="H47" s="3">
        <v>0.13624481900000007</v>
      </c>
      <c r="I47" s="3">
        <v>0.14159320600000005</v>
      </c>
      <c r="J47" s="3">
        <v>0.14388613099999994</v>
      </c>
      <c r="K47" s="3">
        <v>0.13145543199999993</v>
      </c>
      <c r="L47" s="3">
        <v>0.13768783399999998</v>
      </c>
      <c r="M47" s="3">
        <v>0.13304609700000003</v>
      </c>
      <c r="N47" s="3">
        <v>0.13096280699999999</v>
      </c>
      <c r="O47" s="3">
        <v>0.13033575899999994</v>
      </c>
      <c r="P47" s="3">
        <v>0.14157873699999998</v>
      </c>
      <c r="Q47" s="3">
        <v>0.14814491099999991</v>
      </c>
      <c r="R47" s="3">
        <v>0.13474367000000007</v>
      </c>
      <c r="S47" s="3">
        <v>0.13119674800000006</v>
      </c>
      <c r="T47" s="3">
        <v>0.13124765899999988</v>
      </c>
      <c r="U47" s="3">
        <v>0.13326074299999993</v>
      </c>
      <c r="V47" s="3">
        <v>0.13661435900000005</v>
      </c>
      <c r="W47" s="3">
        <v>0.12993566199999995</v>
      </c>
      <c r="X47" s="3">
        <v>0.13189720400000005</v>
      </c>
      <c r="Y47" s="3">
        <v>0.13857475799999999</v>
      </c>
      <c r="Z47" s="3">
        <v>0.14857974300000007</v>
      </c>
      <c r="AA47" s="3">
        <v>0.13917489500000008</v>
      </c>
      <c r="AB47" s="3">
        <v>0.13369510899999992</v>
      </c>
      <c r="AC47" s="3">
        <v>0.12587584199999996</v>
      </c>
      <c r="AD47" s="3">
        <v>0.13931921900000005</v>
      </c>
      <c r="AE47" s="3">
        <v>0.13836938900000001</v>
      </c>
      <c r="AF47" s="3">
        <v>0.13605170800000005</v>
      </c>
      <c r="AG47" s="3">
        <v>0.12849787199999993</v>
      </c>
      <c r="AH47" s="3">
        <v>0.112029525</v>
      </c>
      <c r="AI47" s="3">
        <v>0.12385146800000002</v>
      </c>
      <c r="AJ47" s="3">
        <v>0.14394215800000001</v>
      </c>
      <c r="AK47" s="3">
        <v>0.14731360899999993</v>
      </c>
      <c r="AL47" s="3">
        <v>0.14881033800000001</v>
      </c>
      <c r="AM47" s="3">
        <v>0.14122581599999998</v>
      </c>
      <c r="AN47" s="3">
        <v>0.14103019700000008</v>
      </c>
      <c r="AO47" s="3">
        <v>0.1307448680000001</v>
      </c>
      <c r="AP47" s="3">
        <v>0.13609446200000005</v>
      </c>
      <c r="AQ47" s="3">
        <v>0.14565446400000004</v>
      </c>
      <c r="AR47" s="3">
        <v>0.13786649599999992</v>
      </c>
      <c r="AS47" s="3">
        <v>0.13008005800000003</v>
      </c>
      <c r="AT47" s="3">
        <v>0.14076853599999997</v>
      </c>
      <c r="AU47" s="3">
        <v>0.12886246399999993</v>
      </c>
      <c r="AV47" s="3">
        <v>0.14272922499999996</v>
      </c>
      <c r="AW47" s="3">
        <v>0.13441781400000005</v>
      </c>
      <c r="AX47" s="3">
        <v>0.13767861899999992</v>
      </c>
      <c r="AY47" s="3">
        <v>0.14085546299999996</v>
      </c>
      <c r="AZ47" s="3">
        <v>0.13052549199999994</v>
      </c>
      <c r="BA47" s="3">
        <v>0.13299811599999997</v>
      </c>
      <c r="BB47" s="3">
        <v>0.13377363799999989</v>
      </c>
      <c r="BC47" s="3">
        <v>0.14237420600000003</v>
      </c>
      <c r="BD47" s="3">
        <v>0.13437092999999989</v>
      </c>
      <c r="BE47" s="3">
        <v>0.13202119400000006</v>
      </c>
      <c r="BF47" s="3">
        <v>0.14108353800000004</v>
      </c>
      <c r="BG47" s="3">
        <v>0.13128708399999997</v>
      </c>
      <c r="BH47" s="3">
        <v>0.13932647799999995</v>
      </c>
      <c r="BI47" s="3">
        <v>0.13727547400000001</v>
      </c>
      <c r="BJ47" s="3">
        <v>0.143298911</v>
      </c>
      <c r="BK47" s="3">
        <v>0.13910278499999992</v>
      </c>
      <c r="BL47" s="3">
        <v>0.12162224700000002</v>
      </c>
      <c r="BM47" s="3">
        <v>0.13380676999999996</v>
      </c>
      <c r="BN47" s="3">
        <v>0.13901567300000003</v>
      </c>
      <c r="BO47" s="3">
        <v>0.14348267700000009</v>
      </c>
      <c r="BP47" s="3">
        <v>0.13629356700000009</v>
      </c>
      <c r="BQ47" s="3">
        <v>0.12292489500000003</v>
      </c>
      <c r="BR47" s="3">
        <v>0.14094723500000006</v>
      </c>
      <c r="BS47" s="3">
        <v>0.14427431899999998</v>
      </c>
      <c r="BT47" s="3">
        <v>0.13450523800000003</v>
      </c>
      <c r="BU47" s="3">
        <v>0.12975607999999986</v>
      </c>
      <c r="BV47" s="3">
        <v>0.13574345800000001</v>
      </c>
      <c r="BW47" s="3">
        <v>0.13792549399999998</v>
      </c>
      <c r="BX47" s="3">
        <v>0.13371989500000017</v>
      </c>
      <c r="BZ47">
        <f t="shared" si="0"/>
        <v>0.1363332629066667</v>
      </c>
      <c r="CA47">
        <f t="shared" si="1"/>
        <v>6.5878117840336165E-3</v>
      </c>
      <c r="CB47">
        <f t="shared" si="2"/>
        <v>-0.64114684096653474</v>
      </c>
      <c r="CD47">
        <f t="shared" si="3"/>
        <v>0.13647625790000001</v>
      </c>
      <c r="CE47">
        <f t="shared" si="4"/>
        <v>6.577704841330142E-3</v>
      </c>
      <c r="CF47">
        <f t="shared" si="5"/>
        <v>-0.60155524965152329</v>
      </c>
      <c r="CH47">
        <f t="shared" si="6"/>
        <v>0.13646329307499999</v>
      </c>
      <c r="CI47">
        <f t="shared" si="7"/>
        <v>7.3443625813678429E-3</v>
      </c>
      <c r="CJ47">
        <f t="shared" si="8"/>
        <v>-0.67031127821691827</v>
      </c>
      <c r="CL47">
        <f t="shared" si="9"/>
        <v>0.13683447213333333</v>
      </c>
      <c r="CM47">
        <f t="shared" si="10"/>
        <v>5.5720069603743113E-3</v>
      </c>
      <c r="CN47">
        <f t="shared" si="11"/>
        <v>0.45596119027977572</v>
      </c>
      <c r="CP47">
        <f t="shared" si="12"/>
        <v>0.13762695020000001</v>
      </c>
      <c r="CQ47">
        <f t="shared" si="13"/>
        <v>4.8783792931855656E-3</v>
      </c>
      <c r="CR47">
        <f t="shared" si="14"/>
        <v>0.31366615538482795</v>
      </c>
      <c r="CT47">
        <f t="shared" si="15"/>
        <v>0.13907930190000001</v>
      </c>
      <c r="CU47">
        <f t="shared" si="16"/>
        <v>4.4911991474774855E-3</v>
      </c>
      <c r="CV47">
        <f t="shared" si="17"/>
        <v>0.39076390631035851</v>
      </c>
      <c r="CX47">
        <f t="shared" si="18"/>
        <v>0.14054861400000002</v>
      </c>
      <c r="CY47">
        <f t="shared" si="19"/>
        <v>3.939952251085733E-3</v>
      </c>
      <c r="CZ47">
        <f t="shared" si="20"/>
        <v>0.39076390631035851</v>
      </c>
    </row>
    <row r="48" spans="1:104" x14ac:dyDescent="0.3">
      <c r="A48" s="2">
        <v>47</v>
      </c>
      <c r="B48" s="3">
        <v>0.13352721300000001</v>
      </c>
      <c r="C48" s="3">
        <v>0.12525737399999995</v>
      </c>
      <c r="D48" s="3">
        <v>0.13664133699999997</v>
      </c>
      <c r="E48" s="3">
        <v>0.13580438899999997</v>
      </c>
      <c r="F48" s="3">
        <v>0.13590525499999997</v>
      </c>
      <c r="G48" s="3">
        <v>0.13442752899999996</v>
      </c>
      <c r="H48" s="3">
        <v>0.13847991799999987</v>
      </c>
      <c r="I48" s="3">
        <v>0.13841995400000004</v>
      </c>
      <c r="J48" s="3">
        <v>0.13795594899999999</v>
      </c>
      <c r="K48" s="3">
        <v>0.14022759399999998</v>
      </c>
      <c r="L48" s="3">
        <v>0.13984643299999996</v>
      </c>
      <c r="M48" s="3">
        <v>0.13711427899999995</v>
      </c>
      <c r="N48" s="3">
        <v>0.14940270899999999</v>
      </c>
      <c r="O48" s="3">
        <v>0.14359570400000007</v>
      </c>
      <c r="P48" s="3">
        <v>0.13653537800000001</v>
      </c>
      <c r="Q48" s="3">
        <v>0.14096890299999998</v>
      </c>
      <c r="R48" s="3">
        <v>0.13508002099999991</v>
      </c>
      <c r="S48" s="3">
        <v>0.13499292100000002</v>
      </c>
      <c r="T48" s="3">
        <v>0.13594537200000001</v>
      </c>
      <c r="U48" s="3">
        <v>0.14153404999999994</v>
      </c>
      <c r="V48" s="3">
        <v>0.14020182699999997</v>
      </c>
      <c r="W48" s="3">
        <v>0.14144113099999997</v>
      </c>
      <c r="X48" s="3">
        <v>0.12883376699999996</v>
      </c>
      <c r="Y48" s="3">
        <v>0.12841223899999996</v>
      </c>
      <c r="Z48" s="3">
        <v>0.13860523899999994</v>
      </c>
      <c r="AA48" s="3">
        <v>0.143229199</v>
      </c>
      <c r="AB48" s="3">
        <v>0.14030442300000009</v>
      </c>
      <c r="AC48" s="3">
        <v>0.13759803600000006</v>
      </c>
      <c r="AD48" s="3">
        <v>0.12916984399999995</v>
      </c>
      <c r="AE48" s="3">
        <v>0.14160762700000007</v>
      </c>
      <c r="AF48" s="3">
        <v>0.13821437299999995</v>
      </c>
      <c r="AG48" s="3">
        <v>0.14110666099999999</v>
      </c>
      <c r="AH48" s="3">
        <v>0.12164602499999998</v>
      </c>
      <c r="AI48" s="3">
        <v>0.14217276499999984</v>
      </c>
      <c r="AJ48" s="3">
        <v>0.14555899999999994</v>
      </c>
      <c r="AK48" s="3">
        <v>0.11901636899999998</v>
      </c>
      <c r="AL48" s="3">
        <v>0.12923599600000005</v>
      </c>
      <c r="AM48" s="3">
        <v>0.12998389799999993</v>
      </c>
      <c r="AN48" s="3">
        <v>0.13308288700000004</v>
      </c>
      <c r="AO48" s="3">
        <v>0.14142335499999986</v>
      </c>
      <c r="AP48" s="3">
        <v>0.13219729699999996</v>
      </c>
      <c r="AQ48" s="3">
        <v>0.14092510100000005</v>
      </c>
      <c r="AR48" s="3">
        <v>0.13432271400000009</v>
      </c>
      <c r="AS48" s="3">
        <v>0.13198396500000001</v>
      </c>
      <c r="AT48" s="3">
        <v>0.13007435699999992</v>
      </c>
      <c r="AU48" s="3">
        <v>0.13081843999999995</v>
      </c>
      <c r="AV48" s="3">
        <v>0.14357160399999999</v>
      </c>
      <c r="AW48" s="3">
        <v>0.13479953399999986</v>
      </c>
      <c r="AX48" s="3">
        <v>0.14166504299999999</v>
      </c>
      <c r="AY48" s="3">
        <v>0.134527123</v>
      </c>
      <c r="AZ48" s="3">
        <v>0.137913429</v>
      </c>
      <c r="BA48" s="3">
        <v>0.13256661099999992</v>
      </c>
      <c r="BB48" s="3">
        <v>0.13502540699999999</v>
      </c>
      <c r="BC48" s="3">
        <v>0.14534384199999989</v>
      </c>
      <c r="BD48" s="3">
        <v>0.13423681499999998</v>
      </c>
      <c r="BE48" s="3">
        <v>0.14333914000000011</v>
      </c>
      <c r="BF48" s="3">
        <v>0.14418802299999994</v>
      </c>
      <c r="BG48" s="3">
        <v>0.13892546599999997</v>
      </c>
      <c r="BH48" s="3">
        <v>0.152253577</v>
      </c>
      <c r="BI48" s="3">
        <v>0.13776654099999996</v>
      </c>
      <c r="BJ48" s="3">
        <v>0.14258651199999994</v>
      </c>
      <c r="BK48" s="3">
        <v>0.14360585600000009</v>
      </c>
      <c r="BL48" s="3">
        <v>0.141175564</v>
      </c>
      <c r="BM48" s="3">
        <v>0.13343970399999996</v>
      </c>
      <c r="BN48" s="3">
        <v>0.13430186700000005</v>
      </c>
      <c r="BO48" s="3">
        <v>0.12600474000000003</v>
      </c>
      <c r="BP48" s="3">
        <v>0.13028276800000002</v>
      </c>
      <c r="BQ48" s="3">
        <v>0.14945697199999997</v>
      </c>
      <c r="BR48" s="3">
        <v>0.13691220599999998</v>
      </c>
      <c r="BS48" s="3">
        <v>0.13404227700000004</v>
      </c>
      <c r="BT48" s="3">
        <v>0.14067222700000004</v>
      </c>
      <c r="BU48" s="3">
        <v>0.13384205499999999</v>
      </c>
      <c r="BV48" s="3">
        <v>0.13934904700000006</v>
      </c>
      <c r="BW48" s="3">
        <v>0.14875386099999996</v>
      </c>
      <c r="BX48" s="3">
        <v>0.14575867199999995</v>
      </c>
      <c r="BZ48">
        <f t="shared" si="0"/>
        <v>0.13732180399999994</v>
      </c>
      <c r="CA48">
        <f t="shared" si="1"/>
        <v>6.2126777192807936E-3</v>
      </c>
      <c r="CB48">
        <f t="shared" si="2"/>
        <v>-0.301216210290147</v>
      </c>
      <c r="CD48">
        <f t="shared" si="3"/>
        <v>0.1369825161999999</v>
      </c>
      <c r="CE48">
        <f t="shared" si="4"/>
        <v>6.0779944726827625E-3</v>
      </c>
      <c r="CF48">
        <f t="shared" si="5"/>
        <v>-0.41628402082112681</v>
      </c>
      <c r="CH48">
        <f t="shared" si="6"/>
        <v>0.1365626735749999</v>
      </c>
      <c r="CI48">
        <f t="shared" si="7"/>
        <v>6.2159958081043215E-3</v>
      </c>
      <c r="CJ48">
        <f t="shared" si="8"/>
        <v>-0.84346382253546304</v>
      </c>
      <c r="CL48">
        <f t="shared" si="9"/>
        <v>0.13736885379999994</v>
      </c>
      <c r="CM48">
        <f t="shared" si="10"/>
        <v>4.9233747616936061E-3</v>
      </c>
      <c r="CN48">
        <f t="shared" si="11"/>
        <v>-0.36696680217555738</v>
      </c>
      <c r="CP48">
        <f t="shared" si="12"/>
        <v>0.13754273433333328</v>
      </c>
      <c r="CQ48">
        <f t="shared" si="13"/>
        <v>5.0073582464549727E-3</v>
      </c>
      <c r="CR48">
        <f t="shared" si="14"/>
        <v>-2.2228826073906909E-2</v>
      </c>
      <c r="CT48">
        <f t="shared" si="15"/>
        <v>0.13566465119999996</v>
      </c>
      <c r="CU48">
        <f t="shared" si="16"/>
        <v>3.9626982901384755E-3</v>
      </c>
      <c r="CV48">
        <f t="shared" si="17"/>
        <v>-1.8822279859191249</v>
      </c>
      <c r="CX48">
        <f t="shared" si="18"/>
        <v>0.13342711359999998</v>
      </c>
      <c r="CY48">
        <f t="shared" si="19"/>
        <v>4.2161242916364692E-3</v>
      </c>
      <c r="CZ48">
        <f t="shared" si="20"/>
        <v>-1.8822279859191249</v>
      </c>
    </row>
    <row r="49" spans="1:104" x14ac:dyDescent="0.3">
      <c r="A49" s="2">
        <v>48</v>
      </c>
      <c r="B49" s="3">
        <v>0.13828318000000003</v>
      </c>
      <c r="C49" s="3">
        <v>0.14221518699999991</v>
      </c>
      <c r="D49" s="3">
        <v>0.1292478640000001</v>
      </c>
      <c r="E49" s="3">
        <v>0.13202257399999995</v>
      </c>
      <c r="F49" s="3">
        <v>0.12984447900000004</v>
      </c>
      <c r="G49" s="3">
        <v>0.13213049700000001</v>
      </c>
      <c r="H49" s="3">
        <v>0.13936336500000002</v>
      </c>
      <c r="I49" s="3">
        <v>0.14734251799999998</v>
      </c>
      <c r="J49" s="3">
        <v>0.137785305</v>
      </c>
      <c r="K49" s="3">
        <v>0.1368717119999999</v>
      </c>
      <c r="L49" s="3">
        <v>0.13512285800000001</v>
      </c>
      <c r="M49" s="3">
        <v>0.13058056799999992</v>
      </c>
      <c r="N49" s="3">
        <v>0.13645789900000005</v>
      </c>
      <c r="O49" s="3">
        <v>0.1392352909999999</v>
      </c>
      <c r="P49" s="3">
        <v>0.13644270199999994</v>
      </c>
      <c r="Q49" s="3">
        <v>0.13390451700000008</v>
      </c>
      <c r="R49" s="3">
        <v>0.14039510000000002</v>
      </c>
      <c r="S49" s="3">
        <v>0.13433087499999993</v>
      </c>
      <c r="T49" s="3">
        <v>0.12779898500000006</v>
      </c>
      <c r="U49" s="3">
        <v>0.136407316</v>
      </c>
      <c r="V49" s="3">
        <v>0.13941682700000008</v>
      </c>
      <c r="W49" s="3">
        <v>0.133278541</v>
      </c>
      <c r="X49" s="3">
        <v>0.13681759600000007</v>
      </c>
      <c r="Y49" s="3">
        <v>0.14211344999999989</v>
      </c>
      <c r="Z49" s="3">
        <v>0.13594772100000005</v>
      </c>
      <c r="AA49" s="3">
        <v>0.13739485199999998</v>
      </c>
      <c r="AB49" s="3">
        <v>0.13008516200000006</v>
      </c>
      <c r="AC49" s="3">
        <v>0.1371308130000001</v>
      </c>
      <c r="AD49" s="3">
        <v>0.13676718099999985</v>
      </c>
      <c r="AE49" s="3">
        <v>0.13680204799999995</v>
      </c>
      <c r="AF49" s="3">
        <v>0.12594585999999997</v>
      </c>
      <c r="AG49" s="3">
        <v>0.14561525999999997</v>
      </c>
      <c r="AH49" s="3">
        <v>0.119031042</v>
      </c>
      <c r="AI49" s="3">
        <v>0.14429007299999996</v>
      </c>
      <c r="AJ49" s="3">
        <v>0.13922274399999993</v>
      </c>
      <c r="AK49" s="3">
        <v>0.13314918899999997</v>
      </c>
      <c r="AL49" s="3">
        <v>0.14436959100000007</v>
      </c>
      <c r="AM49" s="3">
        <v>0.13069698699999996</v>
      </c>
      <c r="AN49" s="3">
        <v>0.12756938400000004</v>
      </c>
      <c r="AO49" s="3">
        <v>0.1445557870000001</v>
      </c>
      <c r="AP49" s="3">
        <v>0.13684860199999999</v>
      </c>
      <c r="AQ49" s="3">
        <v>0.12338832999999992</v>
      </c>
      <c r="AR49" s="3">
        <v>0.132020255</v>
      </c>
      <c r="AS49" s="3">
        <v>0.13240765099999999</v>
      </c>
      <c r="AT49" s="3">
        <v>0.14352241400000004</v>
      </c>
      <c r="AU49" s="3">
        <v>0.1380546</v>
      </c>
      <c r="AV49" s="3">
        <v>0.14855280099999993</v>
      </c>
      <c r="AW49" s="3">
        <v>0.1321000190000001</v>
      </c>
      <c r="AX49" s="3">
        <v>0.13720691500000001</v>
      </c>
      <c r="AY49" s="3">
        <v>0.12857353899999999</v>
      </c>
      <c r="AZ49" s="3">
        <v>0.12857442799999994</v>
      </c>
      <c r="BA49" s="3">
        <v>0.14968821000000004</v>
      </c>
      <c r="BB49" s="3">
        <v>0.13762764899999988</v>
      </c>
      <c r="BC49" s="3">
        <v>0.13419635399999991</v>
      </c>
      <c r="BD49" s="3">
        <v>0.13549213899999998</v>
      </c>
      <c r="BE49" s="3">
        <v>0.14470305299999991</v>
      </c>
      <c r="BF49" s="3">
        <v>0.14729640000000011</v>
      </c>
      <c r="BG49" s="3">
        <v>0.13805835399999994</v>
      </c>
      <c r="BH49" s="3">
        <v>0.12944032400000005</v>
      </c>
      <c r="BI49" s="3">
        <v>0.13758194199999987</v>
      </c>
      <c r="BJ49" s="3">
        <v>0.149658132</v>
      </c>
      <c r="BK49" s="3">
        <v>0.14515324100000004</v>
      </c>
      <c r="BL49" s="3">
        <v>0.14947666099999998</v>
      </c>
      <c r="BM49" s="3">
        <v>0.13194658499999995</v>
      </c>
      <c r="BN49" s="3">
        <v>0.13927529399999997</v>
      </c>
      <c r="BO49" s="3">
        <v>0.13724734</v>
      </c>
      <c r="BP49" s="3">
        <v>0.14329372400000007</v>
      </c>
      <c r="BQ49" s="3">
        <v>0.143836409</v>
      </c>
      <c r="BR49" s="3">
        <v>0.14502464899999992</v>
      </c>
      <c r="BS49" s="3">
        <v>0.13569494500000004</v>
      </c>
      <c r="BT49" s="3">
        <v>0.13215109799999994</v>
      </c>
      <c r="BU49" s="3">
        <v>0.14358198999999994</v>
      </c>
      <c r="BV49" s="3">
        <v>0.13165620000000008</v>
      </c>
      <c r="BW49" s="3">
        <v>0.13627810499999995</v>
      </c>
      <c r="BX49" s="3">
        <v>0.12449933300000009</v>
      </c>
      <c r="BZ49">
        <f t="shared" si="0"/>
        <v>0.13680120780000002</v>
      </c>
      <c r="CA49">
        <f t="shared" si="1"/>
        <v>6.5088388345399912E-3</v>
      </c>
      <c r="CB49">
        <f t="shared" si="2"/>
        <v>-5.835586468925829E-2</v>
      </c>
      <c r="CD49">
        <f t="shared" si="3"/>
        <v>0.13618861465000001</v>
      </c>
      <c r="CE49">
        <f t="shared" si="4"/>
        <v>6.2223614365851145E-3</v>
      </c>
      <c r="CF49">
        <f t="shared" si="5"/>
        <v>-6.6320403842578146E-2</v>
      </c>
      <c r="CH49">
        <f t="shared" si="6"/>
        <v>0.13589957249999998</v>
      </c>
      <c r="CI49">
        <f t="shared" si="7"/>
        <v>5.7971837766209776E-3</v>
      </c>
      <c r="CJ49">
        <f t="shared" si="8"/>
        <v>-0.40408792562915913</v>
      </c>
      <c r="CL49">
        <f t="shared" si="9"/>
        <v>0.13605123276666667</v>
      </c>
      <c r="CM49">
        <f t="shared" si="10"/>
        <v>4.2168174851646588E-3</v>
      </c>
      <c r="CN49">
        <f t="shared" si="11"/>
        <v>0.21186387371147486</v>
      </c>
      <c r="CP49">
        <f t="shared" si="12"/>
        <v>0.1361963999333333</v>
      </c>
      <c r="CQ49">
        <f t="shared" si="13"/>
        <v>4.7781595962223785E-3</v>
      </c>
      <c r="CR49">
        <f t="shared" si="14"/>
        <v>0.52182536391726231</v>
      </c>
      <c r="CT49">
        <f t="shared" si="15"/>
        <v>0.13651066809999998</v>
      </c>
      <c r="CU49">
        <f t="shared" si="16"/>
        <v>5.4719331696186663E-3</v>
      </c>
      <c r="CV49">
        <f t="shared" si="17"/>
        <v>0.45862628144037099</v>
      </c>
      <c r="CX49">
        <f t="shared" si="18"/>
        <v>0.13432265680000002</v>
      </c>
      <c r="CY49">
        <f t="shared" si="19"/>
        <v>5.0808612701755294E-3</v>
      </c>
      <c r="CZ49">
        <f t="shared" si="20"/>
        <v>0.45862628144037099</v>
      </c>
    </row>
    <row r="50" spans="1:104" x14ac:dyDescent="0.3">
      <c r="A50" s="2">
        <v>49</v>
      </c>
      <c r="B50" s="3">
        <v>0.12851119</v>
      </c>
      <c r="C50" s="3">
        <v>0.14743679100000007</v>
      </c>
      <c r="D50" s="3">
        <v>0.13957180299999999</v>
      </c>
      <c r="E50" s="3">
        <v>0.14399338699999997</v>
      </c>
      <c r="F50" s="3">
        <v>0.13830482599999988</v>
      </c>
      <c r="G50" s="3">
        <v>0.13168479199999991</v>
      </c>
      <c r="H50" s="3">
        <v>0.14863557299999991</v>
      </c>
      <c r="I50" s="3">
        <v>0.13276955100000012</v>
      </c>
      <c r="J50" s="3">
        <v>0.14086120399999982</v>
      </c>
      <c r="K50" s="3">
        <v>0.12985470900000004</v>
      </c>
      <c r="L50" s="3">
        <v>0.13158514499999993</v>
      </c>
      <c r="M50" s="3">
        <v>0.12796383599999994</v>
      </c>
      <c r="N50" s="3">
        <v>0.14582685399999998</v>
      </c>
      <c r="O50" s="3">
        <v>0.13488190000000005</v>
      </c>
      <c r="P50" s="3">
        <v>0.13195638000000004</v>
      </c>
      <c r="Q50" s="3">
        <v>0.14421857899999999</v>
      </c>
      <c r="R50" s="3">
        <v>0.1340580019999999</v>
      </c>
      <c r="S50" s="3">
        <v>0.128586858</v>
      </c>
      <c r="T50" s="3">
        <v>0.138410329</v>
      </c>
      <c r="U50" s="3">
        <v>0.1479608409999999</v>
      </c>
      <c r="V50" s="3">
        <v>0.13149161900000009</v>
      </c>
      <c r="W50" s="3">
        <v>0.12417890800000006</v>
      </c>
      <c r="X50" s="3">
        <v>0.13575343799999984</v>
      </c>
      <c r="Y50" s="3">
        <v>0.13450462800000001</v>
      </c>
      <c r="Z50" s="3">
        <v>0.134304224</v>
      </c>
      <c r="AA50" s="3">
        <v>0.13230667599999996</v>
      </c>
      <c r="AB50" s="3">
        <v>0.13175027699999994</v>
      </c>
      <c r="AC50" s="3">
        <v>0.13423948700000013</v>
      </c>
      <c r="AD50" s="3">
        <v>0.13912090200000002</v>
      </c>
      <c r="AE50" s="3">
        <v>0.14556943800000005</v>
      </c>
      <c r="AF50" s="3">
        <v>0.13714564200000004</v>
      </c>
      <c r="AG50" s="3">
        <v>0.14189014200000014</v>
      </c>
      <c r="AH50" s="3">
        <v>0.12896744499999996</v>
      </c>
      <c r="AI50" s="3">
        <v>0.13283515299999996</v>
      </c>
      <c r="AJ50" s="3">
        <v>0.13341714600000001</v>
      </c>
      <c r="AK50" s="3">
        <v>0.14369241699999985</v>
      </c>
      <c r="AL50" s="3">
        <v>0.13448224700000008</v>
      </c>
      <c r="AM50" s="3">
        <v>0.1441705399999999</v>
      </c>
      <c r="AN50" s="3">
        <v>0.14058317500000006</v>
      </c>
      <c r="AO50" s="3">
        <v>0.13123816400000005</v>
      </c>
      <c r="AP50" s="3">
        <v>0.13698340800000006</v>
      </c>
      <c r="AQ50" s="3">
        <v>0.13540299800000008</v>
      </c>
      <c r="AR50" s="3">
        <v>0.13195663399999999</v>
      </c>
      <c r="AS50" s="3">
        <v>0.14397449700000003</v>
      </c>
      <c r="AT50" s="3">
        <v>0.13618217200000005</v>
      </c>
      <c r="AU50" s="3">
        <v>0.14986694999999997</v>
      </c>
      <c r="AV50" s="3">
        <v>0.12750422899999997</v>
      </c>
      <c r="AW50" s="3">
        <v>0.13881708399999995</v>
      </c>
      <c r="AX50" s="3">
        <v>0.13975284399999988</v>
      </c>
      <c r="AY50" s="3">
        <v>0.11945385500000001</v>
      </c>
      <c r="AZ50" s="3">
        <v>0.13437793800000006</v>
      </c>
      <c r="BA50" s="3">
        <v>0.13762737899999999</v>
      </c>
      <c r="BB50" s="3">
        <v>0.13925741899999999</v>
      </c>
      <c r="BC50" s="3">
        <v>0.137692436</v>
      </c>
      <c r="BD50" s="3">
        <v>0.14471884400000001</v>
      </c>
      <c r="BE50" s="3">
        <v>0.13720669499999991</v>
      </c>
      <c r="BF50" s="3">
        <v>0.12640674899999993</v>
      </c>
      <c r="BG50" s="3">
        <v>0.14477761199999997</v>
      </c>
      <c r="BH50" s="3">
        <v>0.14302512499999998</v>
      </c>
      <c r="BI50" s="3">
        <v>0.13472673099999999</v>
      </c>
      <c r="BJ50" s="3">
        <v>0.13734158900000004</v>
      </c>
      <c r="BK50" s="3">
        <v>0.14910469000000007</v>
      </c>
      <c r="BL50" s="3">
        <v>0.13541810699999995</v>
      </c>
      <c r="BM50" s="3">
        <v>0.13892111899999995</v>
      </c>
      <c r="BN50" s="3">
        <v>0.14289705099999997</v>
      </c>
      <c r="BO50" s="3">
        <v>0.13304384300000008</v>
      </c>
      <c r="BP50" s="3">
        <v>0.13584946300000006</v>
      </c>
      <c r="BQ50" s="3">
        <v>0.13239943700000009</v>
      </c>
      <c r="BR50" s="3">
        <v>0.14418212100000011</v>
      </c>
      <c r="BS50" s="3">
        <v>0.13329662800000003</v>
      </c>
      <c r="BT50" s="3">
        <v>0.13050471799999999</v>
      </c>
      <c r="BU50" s="3">
        <v>0.13272978899999993</v>
      </c>
      <c r="BV50" s="3">
        <v>0.13936165000000006</v>
      </c>
      <c r="BW50" s="3">
        <v>0.14395041300000003</v>
      </c>
      <c r="BX50" s="3">
        <v>0.14515390100000003</v>
      </c>
      <c r="BZ50">
        <f t="shared" si="0"/>
        <v>0.13696773781333335</v>
      </c>
      <c r="CA50">
        <f t="shared" si="1"/>
        <v>6.3039769443191604E-3</v>
      </c>
      <c r="CB50">
        <f t="shared" si="2"/>
        <v>-1.5275230692806233E-2</v>
      </c>
      <c r="CD50">
        <f t="shared" si="3"/>
        <v>0.13664043028333334</v>
      </c>
      <c r="CE50">
        <f t="shared" si="4"/>
        <v>6.4562482643559039E-3</v>
      </c>
      <c r="CF50">
        <f t="shared" si="5"/>
        <v>-3.4876800378329555E-2</v>
      </c>
      <c r="CH50">
        <f t="shared" si="6"/>
        <v>0.13646785545000001</v>
      </c>
      <c r="CI50">
        <f t="shared" si="7"/>
        <v>6.2429947004869904E-3</v>
      </c>
      <c r="CJ50">
        <f t="shared" si="8"/>
        <v>0.34144127889783088</v>
      </c>
      <c r="CL50">
        <f t="shared" si="9"/>
        <v>0.13634307156666664</v>
      </c>
      <c r="CM50">
        <f t="shared" si="10"/>
        <v>6.5578407956872137E-3</v>
      </c>
      <c r="CN50">
        <f t="shared" si="11"/>
        <v>0.40663012033482393</v>
      </c>
      <c r="CP50">
        <f t="shared" si="12"/>
        <v>0.13692252939999999</v>
      </c>
      <c r="CQ50">
        <f t="shared" si="13"/>
        <v>6.8528834296413491E-3</v>
      </c>
      <c r="CR50">
        <f t="shared" si="14"/>
        <v>0.40310008252834267</v>
      </c>
      <c r="CT50">
        <f t="shared" si="15"/>
        <v>0.13816238259999999</v>
      </c>
      <c r="CU50">
        <f t="shared" si="16"/>
        <v>6.8716675229982972E-3</v>
      </c>
      <c r="CV50">
        <f t="shared" si="17"/>
        <v>9.7308910043509778E-2</v>
      </c>
      <c r="CX50">
        <f t="shared" si="18"/>
        <v>0.13956359940000002</v>
      </c>
      <c r="CY50">
        <f t="shared" si="19"/>
        <v>6.4085957193168981E-3</v>
      </c>
      <c r="CZ50">
        <f t="shared" si="20"/>
        <v>9.7308910043509778E-2</v>
      </c>
    </row>
    <row r="51" spans="1:104" x14ac:dyDescent="0.3">
      <c r="A51" s="2">
        <v>50</v>
      </c>
      <c r="B51" s="3">
        <v>0.13477716300000001</v>
      </c>
      <c r="C51" s="3">
        <v>0.13378756100000005</v>
      </c>
      <c r="D51" s="3">
        <v>0.13601128099999996</v>
      </c>
      <c r="E51" s="3">
        <v>0.13561605900000001</v>
      </c>
      <c r="F51" s="3">
        <v>0.13658796099999995</v>
      </c>
      <c r="G51" s="3">
        <v>0.128330735</v>
      </c>
      <c r="H51" s="3">
        <v>0.14290671499999988</v>
      </c>
      <c r="I51" s="3">
        <v>0.13556224199999997</v>
      </c>
      <c r="J51" s="3">
        <v>0.13988133599999997</v>
      </c>
      <c r="K51" s="3">
        <v>0.132632583</v>
      </c>
      <c r="L51" s="3">
        <v>0.13756333100000009</v>
      </c>
      <c r="M51" s="3">
        <v>0.1295619449999999</v>
      </c>
      <c r="N51" s="3">
        <v>0.13135158899999991</v>
      </c>
      <c r="O51" s="3">
        <v>0.13334956200000003</v>
      </c>
      <c r="P51" s="3">
        <v>0.13416191600000008</v>
      </c>
      <c r="Q51" s="3">
        <v>0.13287096800000014</v>
      </c>
      <c r="R51" s="3">
        <v>0.13090228500000006</v>
      </c>
      <c r="S51" s="3">
        <v>0.13556555599999992</v>
      </c>
      <c r="T51" s="3">
        <v>0.13780951699999999</v>
      </c>
      <c r="U51" s="3">
        <v>0.13357109500000006</v>
      </c>
      <c r="V51" s="3">
        <v>0.144077434</v>
      </c>
      <c r="W51" s="3">
        <v>0.12934983299999997</v>
      </c>
      <c r="X51" s="3">
        <v>0.13184351700000005</v>
      </c>
      <c r="Y51" s="3">
        <v>0.13894027799999989</v>
      </c>
      <c r="Z51" s="3">
        <v>0.13109634299999998</v>
      </c>
      <c r="AA51" s="3">
        <v>0.13213596300000005</v>
      </c>
      <c r="AB51" s="3">
        <v>0.14077003099999993</v>
      </c>
      <c r="AC51" s="3">
        <v>0.13394096299999994</v>
      </c>
      <c r="AD51" s="3">
        <v>0.13376900600000002</v>
      </c>
      <c r="AE51" s="3">
        <v>0.13706372000000003</v>
      </c>
      <c r="AF51" s="3">
        <v>0.13686311899999992</v>
      </c>
      <c r="AG51" s="3">
        <v>0.14283362200000005</v>
      </c>
      <c r="AH51" s="3">
        <v>0.12952509399999995</v>
      </c>
      <c r="AI51" s="3">
        <v>0.13686185299999998</v>
      </c>
      <c r="AJ51" s="3">
        <v>0.14040377200000012</v>
      </c>
      <c r="AK51" s="3">
        <v>0.13813556299999993</v>
      </c>
      <c r="AL51" s="3">
        <v>0.14787829900000005</v>
      </c>
      <c r="AM51" s="3">
        <v>0.13117931700000002</v>
      </c>
      <c r="AN51" s="3">
        <v>0.14670616500000005</v>
      </c>
      <c r="AO51" s="3">
        <v>0.13910157400000006</v>
      </c>
      <c r="AP51" s="3">
        <v>0.14459835299999999</v>
      </c>
      <c r="AQ51" s="3">
        <v>0.13255214000000007</v>
      </c>
      <c r="AR51" s="3">
        <v>0.14929865099999995</v>
      </c>
      <c r="AS51" s="3">
        <v>0.15331532600000006</v>
      </c>
      <c r="AT51" s="3">
        <v>0.1296566980000001</v>
      </c>
      <c r="AU51" s="3">
        <v>0.13804453500000005</v>
      </c>
      <c r="AV51" s="3">
        <v>0.13130436299999998</v>
      </c>
      <c r="AW51" s="3">
        <v>0.13551708800000001</v>
      </c>
      <c r="AX51" s="3">
        <v>0.14212326699999994</v>
      </c>
      <c r="AY51" s="3">
        <v>0.13810051600000003</v>
      </c>
      <c r="AZ51" s="3">
        <v>0.13460599900000003</v>
      </c>
      <c r="BA51" s="3">
        <v>0.13643344499999993</v>
      </c>
      <c r="BB51" s="3">
        <v>0.13512816999999991</v>
      </c>
      <c r="BC51" s="3">
        <v>0.13272037600000006</v>
      </c>
      <c r="BD51" s="3">
        <v>0.13467185899999992</v>
      </c>
      <c r="BE51" s="3">
        <v>0.13435333199999999</v>
      </c>
      <c r="BF51" s="3">
        <v>0.13674462100000004</v>
      </c>
      <c r="BG51" s="3">
        <v>0.13080783399999993</v>
      </c>
      <c r="BH51" s="3">
        <v>0.13240418100000012</v>
      </c>
      <c r="BI51" s="3">
        <v>0.14996468800000004</v>
      </c>
      <c r="BJ51" s="3">
        <v>0.13894823000000006</v>
      </c>
      <c r="BK51" s="3">
        <v>0.13481317899999995</v>
      </c>
      <c r="BL51" s="3">
        <v>0.12797989700000001</v>
      </c>
      <c r="BM51" s="3">
        <v>0.139024645</v>
      </c>
      <c r="BN51" s="3">
        <v>0.1335701329999999</v>
      </c>
      <c r="BO51" s="3">
        <v>0.13153864700000004</v>
      </c>
      <c r="BP51" s="3">
        <v>0.1386359999999999</v>
      </c>
      <c r="BQ51" s="3">
        <v>0.12666346399999998</v>
      </c>
      <c r="BR51" s="3">
        <v>0.13302761300000004</v>
      </c>
      <c r="BS51" s="3">
        <v>0.1431440590000001</v>
      </c>
      <c r="BT51" s="3">
        <v>0.13140733699999999</v>
      </c>
      <c r="BU51" s="3">
        <v>0.14308039399999997</v>
      </c>
      <c r="BV51" s="3">
        <v>0.14136632100000013</v>
      </c>
      <c r="BW51" s="3">
        <v>0.13636750100000003</v>
      </c>
      <c r="BX51" s="3">
        <v>0.12946434699999998</v>
      </c>
      <c r="BZ51">
        <f t="shared" si="0"/>
        <v>0.13622205433333331</v>
      </c>
      <c r="CA51">
        <f t="shared" si="1"/>
        <v>5.4140255804106252E-3</v>
      </c>
      <c r="CB51">
        <f t="shared" si="2"/>
        <v>0.90494739761346277</v>
      </c>
      <c r="CD51">
        <f t="shared" si="3"/>
        <v>0.13646037180000001</v>
      </c>
      <c r="CE51">
        <f t="shared" si="4"/>
        <v>5.4514740805250133E-3</v>
      </c>
      <c r="CF51">
        <f t="shared" si="5"/>
        <v>1.1019522125871213</v>
      </c>
      <c r="CH51">
        <f t="shared" si="6"/>
        <v>0.13588192165000001</v>
      </c>
      <c r="CI51">
        <f t="shared" si="7"/>
        <v>4.6652826881450771E-3</v>
      </c>
      <c r="CJ51">
        <f t="shared" si="8"/>
        <v>0.6910742977583102</v>
      </c>
      <c r="CL51">
        <f t="shared" si="9"/>
        <v>0.13485961626666668</v>
      </c>
      <c r="CM51">
        <f t="shared" si="10"/>
        <v>3.7837320597315827E-3</v>
      </c>
      <c r="CN51">
        <f t="shared" si="11"/>
        <v>0.60988553117122513</v>
      </c>
      <c r="CP51">
        <f t="shared" si="12"/>
        <v>0.13480546526666665</v>
      </c>
      <c r="CQ51">
        <f t="shared" si="13"/>
        <v>3.6009225272732748E-3</v>
      </c>
      <c r="CR51">
        <f t="shared" si="14"/>
        <v>0.35071161019862901</v>
      </c>
      <c r="CT51">
        <f t="shared" si="15"/>
        <v>0.13560936359999995</v>
      </c>
      <c r="CU51">
        <f t="shared" si="16"/>
        <v>3.7212057316412914E-3</v>
      </c>
      <c r="CV51">
        <f t="shared" si="17"/>
        <v>0.11264356840034925</v>
      </c>
      <c r="CX51">
        <f t="shared" si="18"/>
        <v>0.13535600499999997</v>
      </c>
      <c r="CY51">
        <f t="shared" si="19"/>
        <v>9.8079609982173696E-4</v>
      </c>
      <c r="CZ51">
        <f t="shared" si="20"/>
        <v>0.11264356840034925</v>
      </c>
    </row>
    <row r="52" spans="1:104" x14ac:dyDescent="0.3">
      <c r="A52" s="4" t="s">
        <v>76</v>
      </c>
      <c r="B52" s="5">
        <v>5.0664016489999995</v>
      </c>
      <c r="C52" s="5">
        <v>5.0106922629999993</v>
      </c>
      <c r="D52" s="5">
        <v>5.0362776370000004</v>
      </c>
      <c r="E52" s="5">
        <v>5.0401968779999988</v>
      </c>
      <c r="F52" s="5">
        <v>5.0543120459999988</v>
      </c>
      <c r="G52" s="5">
        <v>4.9887466779999992</v>
      </c>
      <c r="H52" s="5">
        <v>5.0288745709999993</v>
      </c>
      <c r="I52" s="5">
        <v>5.0773614930000006</v>
      </c>
      <c r="J52" s="5">
        <v>5.0620011200000024</v>
      </c>
      <c r="K52" s="5">
        <v>5.0109906089999985</v>
      </c>
      <c r="L52" s="5">
        <v>5.0378397119999994</v>
      </c>
      <c r="M52" s="5">
        <v>5.013043766</v>
      </c>
      <c r="N52" s="5">
        <v>5.0315304240000014</v>
      </c>
      <c r="O52" s="5">
        <v>5.0739852190000017</v>
      </c>
      <c r="P52" s="5">
        <v>5.0675157549999987</v>
      </c>
      <c r="Q52" s="5">
        <v>5.0407524800000001</v>
      </c>
      <c r="R52" s="5">
        <v>5.0678610100000023</v>
      </c>
      <c r="S52" s="5">
        <v>5.0039372069999999</v>
      </c>
      <c r="T52" s="5">
        <v>5.0249845320000013</v>
      </c>
      <c r="U52" s="5">
        <v>5.0201021579999976</v>
      </c>
      <c r="V52" s="5">
        <v>5.042472827000001</v>
      </c>
      <c r="W52" s="5">
        <v>4.9978858269999993</v>
      </c>
      <c r="X52" s="5">
        <v>4.996825975000001</v>
      </c>
      <c r="Y52" s="5">
        <v>5.0313826329999998</v>
      </c>
      <c r="Z52" s="5">
        <v>5.0430805200000002</v>
      </c>
      <c r="AA52" s="5">
        <v>5.0342090529999997</v>
      </c>
      <c r="AB52" s="5">
        <v>5.0094268969999991</v>
      </c>
      <c r="AC52" s="5">
        <v>4.997184470999998</v>
      </c>
      <c r="AD52" s="5">
        <v>5.0507324179999999</v>
      </c>
      <c r="AE52" s="5">
        <v>5.0888138359999999</v>
      </c>
      <c r="AF52" s="5">
        <v>5.065354814</v>
      </c>
      <c r="AG52" s="5">
        <v>5.0811568470000008</v>
      </c>
      <c r="AH52" s="5">
        <v>3.0548306759999995</v>
      </c>
      <c r="AI52" s="5">
        <v>5.0510648859999989</v>
      </c>
      <c r="AJ52" s="5">
        <v>5.0901357459999987</v>
      </c>
      <c r="AK52" s="5">
        <v>5.0291839259999991</v>
      </c>
      <c r="AL52" s="5">
        <v>5.0225700600000014</v>
      </c>
      <c r="AM52" s="5">
        <v>5.0299386460000006</v>
      </c>
      <c r="AN52" s="5">
        <v>5.0672896650000006</v>
      </c>
      <c r="AO52" s="5">
        <v>5.054162139999999</v>
      </c>
      <c r="AP52" s="5">
        <v>5.0616876870000009</v>
      </c>
      <c r="AQ52" s="5">
        <v>5.008969143999999</v>
      </c>
      <c r="AR52" s="5">
        <v>5.0269929839999996</v>
      </c>
      <c r="AS52" s="5">
        <v>5.0426639610000006</v>
      </c>
      <c r="AT52" s="5">
        <v>5.0347700350000002</v>
      </c>
      <c r="AU52" s="5">
        <v>5.0822400279999993</v>
      </c>
      <c r="AV52" s="5">
        <v>5.0310684719999994</v>
      </c>
      <c r="AW52" s="5">
        <v>5.0366291539999999</v>
      </c>
      <c r="AX52" s="5">
        <v>5.0353520589999992</v>
      </c>
      <c r="AY52" s="5">
        <v>5.0225574369999997</v>
      </c>
      <c r="AZ52" s="5">
        <v>5.0333594480000015</v>
      </c>
      <c r="BA52" s="5">
        <v>5.0268246769999987</v>
      </c>
      <c r="BB52" s="5">
        <v>4.9954018699999985</v>
      </c>
      <c r="BC52" s="5">
        <v>5.0599212000000007</v>
      </c>
      <c r="BD52" s="5">
        <v>5.0814842319999993</v>
      </c>
      <c r="BE52" s="5">
        <v>5.059145608999998</v>
      </c>
      <c r="BF52" s="5">
        <v>5.0273865040000008</v>
      </c>
      <c r="BG52" s="5">
        <v>5.1153676839999997</v>
      </c>
      <c r="BH52" s="5">
        <v>5.0064004559999997</v>
      </c>
      <c r="BI52" s="5">
        <v>5.0654212539999977</v>
      </c>
      <c r="BJ52" s="5">
        <v>5.042177981</v>
      </c>
      <c r="BK52" s="5">
        <v>5.1144153159999988</v>
      </c>
      <c r="BL52" s="5">
        <v>5.0103836260000003</v>
      </c>
      <c r="BM52" s="5">
        <v>5.0577087459999985</v>
      </c>
      <c r="BN52" s="5">
        <v>5.0214116740000003</v>
      </c>
      <c r="BO52" s="5">
        <v>4.9993875550000011</v>
      </c>
      <c r="BP52" s="5">
        <v>5.0214215879999999</v>
      </c>
      <c r="BQ52" s="5">
        <v>4.9929970060000013</v>
      </c>
      <c r="BR52" s="5">
        <v>5.0285481110000001</v>
      </c>
      <c r="BS52" s="5">
        <v>5.0981889349999987</v>
      </c>
      <c r="BT52" s="5">
        <v>5.0127663329999983</v>
      </c>
      <c r="BU52" s="5">
        <v>5.0585679309999998</v>
      </c>
      <c r="BV52" s="5">
        <v>5.0379835650000002</v>
      </c>
      <c r="BW52" s="5">
        <v>5.0169267369999986</v>
      </c>
      <c r="BX52" s="5">
        <v>5.0637190530000025</v>
      </c>
      <c r="BZ52">
        <f t="shared" si="0"/>
        <v>5.0136714282933328</v>
      </c>
      <c r="CA52">
        <f>_xlfn.STDEV.P(B52:BX52)</f>
        <v>0.22949696054336291</v>
      </c>
      <c r="CB52">
        <f t="shared" si="2"/>
        <v>-8.4532231711247334</v>
      </c>
      <c r="CD52">
        <f t="shared" si="3"/>
        <v>5.0074792160833308</v>
      </c>
      <c r="CE52">
        <f>_xlfn.STDEV.P(B52:BI52)</f>
        <v>0.25565968720561533</v>
      </c>
      <c r="CF52">
        <f t="shared" si="5"/>
        <v>-7.6103717903247823</v>
      </c>
      <c r="CH52">
        <f t="shared" si="6"/>
        <v>4.9898777267499996</v>
      </c>
      <c r="CI52">
        <f>_xlfn.STDEV.P(B52:AO52)</f>
        <v>0.31098775065826062</v>
      </c>
      <c r="CJ52">
        <f t="shared" si="8"/>
        <v>-6.2520874320244593</v>
      </c>
      <c r="CL52">
        <f t="shared" si="9"/>
        <v>5.0349807221333345</v>
      </c>
      <c r="CM52">
        <f>_xlfn.STDEV.P(B52:AE52)</f>
        <v>2.6414518380223441E-2</v>
      </c>
      <c r="CN52">
        <f t="shared" si="11"/>
        <v>0.14352819871701644</v>
      </c>
      <c r="CP52">
        <f t="shared" si="12"/>
        <v>5.0399846546666671</v>
      </c>
      <c r="CQ52">
        <f>_xlfn.STDEV.P(B52:P52)</f>
        <v>2.5770811374985419E-2</v>
      </c>
      <c r="CR52">
        <f t="shared" si="14"/>
        <v>-0.26563090616766843</v>
      </c>
      <c r="CT52">
        <f t="shared" si="15"/>
        <v>5.0375854944</v>
      </c>
      <c r="CU52">
        <f t="shared" si="16"/>
        <v>2.6811517946802602E-2</v>
      </c>
      <c r="CV52">
        <f t="shared" si="17"/>
        <v>-0.30335712840150109</v>
      </c>
      <c r="CX52">
        <f t="shared" si="18"/>
        <v>5.0415760945999999</v>
      </c>
      <c r="CY52">
        <f t="shared" si="19"/>
        <v>1.8773915707685388E-2</v>
      </c>
      <c r="CZ52">
        <f t="shared" si="20"/>
        <v>-0.30335712840150109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2.9599439999999991E-3</v>
      </c>
      <c r="C2" s="3">
        <v>3.0340140000000002E-3</v>
      </c>
      <c r="D2" s="3">
        <v>2.9262500000000018E-3</v>
      </c>
      <c r="E2" s="3">
        <v>3.0467090000000012E-3</v>
      </c>
      <c r="F2" s="3">
        <v>2.9843289999999987E-3</v>
      </c>
      <c r="G2" s="3">
        <v>2.7392579999999983E-3</v>
      </c>
      <c r="H2" s="3">
        <v>2.8007380000000014E-3</v>
      </c>
      <c r="I2" s="3">
        <v>2.8943659999999993E-3</v>
      </c>
      <c r="J2" s="3">
        <v>2.9793120000000013E-3</v>
      </c>
      <c r="K2" s="3">
        <v>2.8605500000000016E-3</v>
      </c>
      <c r="L2" s="3">
        <v>3.0186889999999989E-3</v>
      </c>
      <c r="M2" s="3">
        <v>2.8583889999999994E-3</v>
      </c>
      <c r="N2" s="3">
        <v>2.8404339999999993E-3</v>
      </c>
      <c r="O2" s="3">
        <v>2.9494549999999971E-3</v>
      </c>
      <c r="P2" s="3">
        <v>2.9908749999999992E-3</v>
      </c>
      <c r="Q2" s="3">
        <v>2.8331880000000017E-3</v>
      </c>
      <c r="R2" s="3">
        <v>2.9977830000000047E-3</v>
      </c>
      <c r="S2" s="3">
        <v>2.9406849999999993E-3</v>
      </c>
      <c r="T2" s="3">
        <v>2.8558889999999999E-3</v>
      </c>
      <c r="U2" s="3">
        <v>2.8037550000000002E-3</v>
      </c>
      <c r="V2" s="3">
        <v>2.8733990000000017E-3</v>
      </c>
      <c r="W2" s="3">
        <v>2.9075560000000004E-3</v>
      </c>
      <c r="X2" s="3">
        <v>2.8832360000000008E-3</v>
      </c>
      <c r="Y2" s="3">
        <v>2.8807239999999994E-3</v>
      </c>
      <c r="Z2" s="3">
        <v>2.9895579999999994E-3</v>
      </c>
      <c r="AA2" s="3">
        <v>3.2914860000000006E-3</v>
      </c>
      <c r="AB2" s="3">
        <v>2.9854500000000023E-3</v>
      </c>
      <c r="AC2" s="3">
        <v>2.7962709999999977E-3</v>
      </c>
      <c r="AD2" s="3">
        <v>2.9441729999999987E-3</v>
      </c>
      <c r="AE2" s="3">
        <v>2.8765740000000028E-3</v>
      </c>
      <c r="AF2" s="3">
        <v>2.8634859999999997E-3</v>
      </c>
      <c r="AG2" s="3">
        <v>2.8166850000000011E-3</v>
      </c>
      <c r="AH2" s="3">
        <v>2.7852729999999996E-3</v>
      </c>
      <c r="AI2" s="3">
        <v>2.8831360000000006E-3</v>
      </c>
      <c r="AJ2" s="3">
        <v>3.0034850000000006E-3</v>
      </c>
      <c r="AK2" s="3">
        <v>2.8701079999999997E-3</v>
      </c>
      <c r="AL2" s="3">
        <v>3.014674000000001E-3</v>
      </c>
      <c r="AM2" s="3">
        <v>2.9288219999999998E-3</v>
      </c>
      <c r="AN2" s="3">
        <v>2.8846699999999993E-3</v>
      </c>
      <c r="AO2" s="3">
        <v>2.9767669999999987E-3</v>
      </c>
      <c r="AP2" s="3">
        <v>3.0970529999999998E-3</v>
      </c>
      <c r="AQ2" s="3">
        <v>2.7503070000000026E-3</v>
      </c>
      <c r="AR2" s="3">
        <v>2.8583030000000004E-3</v>
      </c>
      <c r="AS2" s="3">
        <v>2.8911530000000009E-3</v>
      </c>
      <c r="AT2" s="3">
        <v>2.8856529999999989E-3</v>
      </c>
      <c r="AU2" s="3">
        <v>2.8102399999999981E-3</v>
      </c>
      <c r="AV2" s="3">
        <v>3.052837000000001E-3</v>
      </c>
      <c r="AW2" s="3">
        <v>3.040109E-3</v>
      </c>
      <c r="AX2" s="3">
        <v>2.8856870000000022E-3</v>
      </c>
      <c r="AY2" s="3">
        <v>2.7785680000000017E-3</v>
      </c>
      <c r="AZ2" s="3">
        <v>2.7786919999999984E-3</v>
      </c>
      <c r="BA2" s="3">
        <v>2.9000800000000011E-3</v>
      </c>
      <c r="BB2" s="3">
        <v>2.987299999999997E-3</v>
      </c>
      <c r="BC2" s="3">
        <v>2.9191640000000001E-3</v>
      </c>
      <c r="BD2" s="3">
        <v>2.7751840000000013E-3</v>
      </c>
      <c r="BE2" s="3">
        <v>3.1272400000000025E-3</v>
      </c>
      <c r="BF2" s="3">
        <v>3.0178579999999991E-3</v>
      </c>
      <c r="BG2" s="3">
        <v>2.7585600000000006E-3</v>
      </c>
      <c r="BH2" s="3">
        <v>2.8893109999999977E-3</v>
      </c>
      <c r="BI2" s="3">
        <v>2.8029499999999985E-3</v>
      </c>
      <c r="BJ2" s="3">
        <v>2.8436861000000003E-3</v>
      </c>
      <c r="BK2" s="3">
        <v>2.9026409999999996E-3</v>
      </c>
      <c r="BL2" s="3">
        <v>2.8807339999999998E-3</v>
      </c>
      <c r="BM2" s="3">
        <v>2.9544670000000001E-3</v>
      </c>
      <c r="BN2" s="3">
        <v>2.8666490000000002E-3</v>
      </c>
      <c r="BO2" s="3">
        <v>2.8617870000000011E-3</v>
      </c>
      <c r="BP2" s="3">
        <v>2.8725350000000003E-3</v>
      </c>
      <c r="BQ2" s="3">
        <v>2.8670360000000012E-3</v>
      </c>
      <c r="BR2" s="3">
        <v>2.7901720000000022E-3</v>
      </c>
      <c r="BS2" s="3">
        <v>2.7315679999999985E-3</v>
      </c>
      <c r="BT2" s="3">
        <v>2.9583079999999985E-3</v>
      </c>
      <c r="BU2" s="3">
        <v>2.8056220000000028E-3</v>
      </c>
      <c r="BV2" s="3">
        <v>3.0310020000000018E-3</v>
      </c>
      <c r="BW2" s="3">
        <v>3.0816420000000016E-3</v>
      </c>
      <c r="BX2" s="3">
        <v>2.7892549999999974E-3</v>
      </c>
      <c r="BZ2">
        <f>AVERAGE(B2:BX2)</f>
        <v>2.9068466413333335E-3</v>
      </c>
      <c r="CA2">
        <f>_xlfn.STDEV.P(B2:BX2)</f>
        <v>1.0154015280174728E-4</v>
      </c>
      <c r="CB2">
        <f>SKEW(B2:BX2)</f>
        <v>0.82571936720411609</v>
      </c>
      <c r="CD2">
        <f>AVERAGE(B2:BI2)</f>
        <v>2.9129399000000005E-3</v>
      </c>
      <c r="CE2">
        <f>_xlfn.STDEV.P(B2:BI2)</f>
        <v>1.0333292340951498E-4</v>
      </c>
      <c r="CF2">
        <f>SKEW(B2:BI2)</f>
        <v>0.84409687885671492</v>
      </c>
      <c r="CH2">
        <f>AVERAGE(B2:AO2)</f>
        <v>2.9192536249999998E-3</v>
      </c>
      <c r="CI2">
        <f>_xlfn.STDEV.P(B2:AO2)</f>
        <v>9.6601271910282883E-5</v>
      </c>
      <c r="CJ2">
        <f>SKEW(B2:AO2)</f>
        <v>1.240449540160214</v>
      </c>
      <c r="CL2">
        <f>AVERAGE(B2:AE2)</f>
        <v>2.9247679666666664E-3</v>
      </c>
      <c r="CM2">
        <f>_xlfn.STDEV.P(B2:AE2)</f>
        <v>1.0267484514150609E-4</v>
      </c>
      <c r="CN2">
        <f>SKEW(B2:AE2)</f>
        <v>1.2977492919416849</v>
      </c>
      <c r="CP2">
        <f>AVERAGE(B2:P2)</f>
        <v>2.925554133333333E-3</v>
      </c>
      <c r="CQ2">
        <f>_xlfn.STDEV.P(B2:P2)</f>
        <v>8.7453568958517809E-5</v>
      </c>
      <c r="CR2">
        <f>SKEW(B2:P2)</f>
        <v>-0.5645762627482861</v>
      </c>
      <c r="CT2">
        <f>AVERAGE(B2:K2)</f>
        <v>2.9225470000000002E-3</v>
      </c>
      <c r="CU2">
        <f>_xlfn.STDEV.P(B2:K2)</f>
        <v>9.4531851601457802E-5</v>
      </c>
      <c r="CV2">
        <f>SKEW(B2:K2)</f>
        <v>-0.62543911276979103</v>
      </c>
      <c r="CX2">
        <f>AVERAGE(B2:F2)</f>
        <v>2.9902492000000004E-3</v>
      </c>
      <c r="CY2">
        <f>_xlfn.STDEV.P(B2:F2)</f>
        <v>4.5060888253118139E-5</v>
      </c>
      <c r="CZ2">
        <f>SKEW(B2:K2)</f>
        <v>-0.62543911276979103</v>
      </c>
    </row>
    <row r="3" spans="1:104" x14ac:dyDescent="0.3">
      <c r="A3" s="2">
        <v>2</v>
      </c>
      <c r="B3" s="3">
        <v>4.3811800000000062E-3</v>
      </c>
      <c r="C3" s="3">
        <v>4.7948579999999965E-3</v>
      </c>
      <c r="D3" s="3">
        <v>4.5717300000000021E-3</v>
      </c>
      <c r="E3" s="3">
        <v>4.4366490000000017E-3</v>
      </c>
      <c r="F3" s="3">
        <v>4.622847999999998E-3</v>
      </c>
      <c r="G3" s="3">
        <v>4.1392600000000022E-3</v>
      </c>
      <c r="H3" s="3">
        <v>4.1820720000000002E-3</v>
      </c>
      <c r="I3" s="3">
        <v>4.4616040000000053E-3</v>
      </c>
      <c r="J3" s="3">
        <v>4.3284019999999994E-3</v>
      </c>
      <c r="K3" s="3">
        <v>4.702478999999999E-3</v>
      </c>
      <c r="L3" s="3">
        <v>4.4929259999999978E-3</v>
      </c>
      <c r="M3" s="3">
        <v>4.4451799999999974E-3</v>
      </c>
      <c r="N3" s="3">
        <v>4.1452099999999999E-3</v>
      </c>
      <c r="O3" s="3">
        <v>4.5037810000000018E-3</v>
      </c>
      <c r="P3" s="3">
        <v>4.249007E-3</v>
      </c>
      <c r="Q3" s="3">
        <v>4.5108499999999977E-3</v>
      </c>
      <c r="R3" s="3">
        <v>4.3106649999999991E-3</v>
      </c>
      <c r="S3" s="3">
        <v>4.3261589999999961E-3</v>
      </c>
      <c r="T3" s="3">
        <v>4.7277840000000014E-3</v>
      </c>
      <c r="U3" s="3">
        <v>4.5995079999999952E-3</v>
      </c>
      <c r="V3" s="3">
        <v>4.4617409999999974E-3</v>
      </c>
      <c r="W3" s="3">
        <v>4.1850500000000044E-3</v>
      </c>
      <c r="X3" s="3">
        <v>4.405374999999997E-3</v>
      </c>
      <c r="Y3" s="3">
        <v>4.5726099999999995E-3</v>
      </c>
      <c r="Z3" s="3">
        <v>4.6723949999999967E-3</v>
      </c>
      <c r="AA3" s="3">
        <v>4.3334199999999993E-3</v>
      </c>
      <c r="AB3" s="3">
        <v>4.4777239999999989E-3</v>
      </c>
      <c r="AC3" s="3">
        <v>4.660820999999999E-3</v>
      </c>
      <c r="AD3" s="3">
        <v>4.5589059999999954E-3</v>
      </c>
      <c r="AE3" s="3">
        <v>4.2450890000000022E-3</v>
      </c>
      <c r="AF3" s="3">
        <v>4.5819279999999981E-3</v>
      </c>
      <c r="AG3" s="3">
        <v>4.4958220000000017E-3</v>
      </c>
      <c r="AH3" s="3">
        <v>4.2232590000000009E-3</v>
      </c>
      <c r="AI3" s="3">
        <v>4.3601890000000013E-3</v>
      </c>
      <c r="AJ3" s="3">
        <v>4.3121130000000011E-3</v>
      </c>
      <c r="AK3" s="3">
        <v>4.3869180000000035E-3</v>
      </c>
      <c r="AL3" s="3">
        <v>4.4669589999999995E-3</v>
      </c>
      <c r="AM3" s="3">
        <v>4.4338399999999988E-3</v>
      </c>
      <c r="AN3" s="3">
        <v>4.2944750000000033E-3</v>
      </c>
      <c r="AO3" s="3">
        <v>4.5101020000000011E-3</v>
      </c>
      <c r="AP3" s="3">
        <v>4.2662260000000006E-3</v>
      </c>
      <c r="AQ3" s="3">
        <v>2.1106060000000001E-3</v>
      </c>
      <c r="AR3" s="3">
        <v>4.5042350000000005E-3</v>
      </c>
      <c r="AS3" s="3">
        <v>4.3319300000000021E-3</v>
      </c>
      <c r="AT3" s="3">
        <v>4.431750000000006E-3</v>
      </c>
      <c r="AU3" s="3">
        <v>4.2037199999999993E-3</v>
      </c>
      <c r="AV3" s="3">
        <v>4.1689380000000014E-3</v>
      </c>
      <c r="AW3" s="3">
        <v>4.1694179999999959E-3</v>
      </c>
      <c r="AX3" s="3">
        <v>4.4845869999999991E-3</v>
      </c>
      <c r="AY3" s="3">
        <v>4.3886419999999982E-3</v>
      </c>
      <c r="AZ3" s="3">
        <v>4.5691799999999991E-3</v>
      </c>
      <c r="BA3" s="3">
        <v>4.3856039999999978E-3</v>
      </c>
      <c r="BB3" s="3">
        <v>4.5365699999999976E-3</v>
      </c>
      <c r="BC3" s="3">
        <v>4.3546770000000004E-3</v>
      </c>
      <c r="BD3" s="3">
        <v>4.3612259999999976E-3</v>
      </c>
      <c r="BE3" s="3">
        <v>4.4201600000000011E-3</v>
      </c>
      <c r="BF3" s="3">
        <v>4.3745999999999993E-3</v>
      </c>
      <c r="BG3" s="3">
        <v>4.4275690000000001E-3</v>
      </c>
      <c r="BH3" s="3">
        <v>4.2846200000000003E-3</v>
      </c>
      <c r="BI3" s="3">
        <v>4.2333029999999973E-3</v>
      </c>
      <c r="BJ3" s="3">
        <v>4.3899460000000013E-3</v>
      </c>
      <c r="BK3" s="3">
        <v>4.3921120000000027E-3</v>
      </c>
      <c r="BL3" s="3">
        <v>4.5082470000000043E-3</v>
      </c>
      <c r="BM3" s="3">
        <v>4.5042689999999982E-3</v>
      </c>
      <c r="BN3" s="3">
        <v>4.3872050000000025E-3</v>
      </c>
      <c r="BO3" s="3">
        <v>4.5895200000000023E-3</v>
      </c>
      <c r="BP3" s="3">
        <v>4.3314189999999978E-3</v>
      </c>
      <c r="BQ3" s="3">
        <v>4.5384760000000005E-3</v>
      </c>
      <c r="BR3" s="3">
        <v>4.6137579999999991E-3</v>
      </c>
      <c r="BS3" s="3">
        <v>4.457990000000002E-3</v>
      </c>
      <c r="BT3" s="3">
        <v>4.368721999999995E-3</v>
      </c>
      <c r="BU3" s="3">
        <v>4.4054200000000036E-3</v>
      </c>
      <c r="BV3" s="3">
        <v>4.5465999999999961E-3</v>
      </c>
      <c r="BW3" s="3">
        <v>4.3406799999999987E-3</v>
      </c>
      <c r="BX3" s="3">
        <v>4.1020409999999981E-3</v>
      </c>
      <c r="BZ3">
        <f t="shared" ref="BZ3:BZ52" si="0">AVERAGE(B3:BX3)</f>
        <v>4.3873980533333358E-3</v>
      </c>
      <c r="CA3">
        <f t="shared" ref="CA3:CA51" si="1">_xlfn.STDEV.P(B3:BX3)</f>
        <v>3.0298861543782523E-4</v>
      </c>
      <c r="CB3">
        <f t="shared" ref="CB3:CB52" si="2">SKEW(B3:BX3)</f>
        <v>-5.692010549979134</v>
      </c>
      <c r="CD3">
        <f t="shared" ref="CD3:CD52" si="3">AVERAGE(B3:BI3)</f>
        <v>4.3763074833333354E-3</v>
      </c>
      <c r="CE3">
        <f t="shared" ref="CE3:CE51" si="4">_xlfn.STDEV.P(B3:BI3)</f>
        <v>3.3208487620569151E-4</v>
      </c>
      <c r="CF3">
        <f t="shared" ref="CF3:CF52" si="5">SKEW(B3:BI3)</f>
        <v>-5.3326728703657329</v>
      </c>
      <c r="CH3">
        <f t="shared" ref="CH3:CH52" si="6">AVERAGE(B3:AO3)</f>
        <v>4.4392722000000003E-3</v>
      </c>
      <c r="CI3">
        <f t="shared" ref="CI3:CI51" si="7">_xlfn.STDEV.P(B3:AO3)</f>
        <v>1.633068615819913E-4</v>
      </c>
      <c r="CJ3">
        <f t="shared" ref="CJ3:CJ52" si="8">SKEW(B3:AO3)</f>
        <v>5.6904726891424631E-2</v>
      </c>
      <c r="CL3">
        <f t="shared" ref="CL3:CL52" si="9">AVERAGE(B3:AE3)</f>
        <v>4.4501761000000006E-3</v>
      </c>
      <c r="CM3">
        <f t="shared" ref="CM3:CM51" si="10">_xlfn.STDEV.P(B3:AE3)</f>
        <v>1.7711054895127779E-4</v>
      </c>
      <c r="CN3">
        <f t="shared" ref="CN3:CN52" si="11">SKEW(B3:AE3)</f>
        <v>-5.6474162910136259E-2</v>
      </c>
      <c r="CP3">
        <f t="shared" ref="CP3:CP52" si="12">AVERAGE(B3:P3)</f>
        <v>4.430479066666668E-3</v>
      </c>
      <c r="CQ3">
        <f t="shared" ref="CQ3:CQ51" si="13">_xlfn.STDEV.P(B3:P3)</f>
        <v>1.9111682916075681E-4</v>
      </c>
      <c r="CR3">
        <f t="shared" ref="CR3:CR52" si="14">SKEW(B3:P3)</f>
        <v>9.2728675472626032E-2</v>
      </c>
      <c r="CT3">
        <f t="shared" ref="CT3:CT52" si="15">AVERAGE(B3:K3)</f>
        <v>4.462108200000002E-3</v>
      </c>
      <c r="CU3">
        <f t="shared" ref="CU3:CU52" si="16">_xlfn.STDEV.P(B3:K3)</f>
        <v>2.0348984086228838E-4</v>
      </c>
      <c r="CV3">
        <f t="shared" ref="CV3:CV52" si="17">SKEW(B3:K3)</f>
        <v>-3.302633790318369E-2</v>
      </c>
      <c r="CX3">
        <f t="shared" ref="CX3:CX52" si="18">AVERAGE(B3:F3)</f>
        <v>4.5614530000000009E-3</v>
      </c>
      <c r="CY3">
        <f t="shared" ref="CY3:CY52" si="19">_xlfn.STDEV.P(B3:F3)</f>
        <v>1.4589533900985014E-4</v>
      </c>
      <c r="CZ3">
        <f t="shared" ref="CZ3:CZ52" si="20">SKEW(B3:K3)</f>
        <v>-3.302633790318369E-2</v>
      </c>
    </row>
    <row r="4" spans="1:104" x14ac:dyDescent="0.3">
      <c r="A4" s="2">
        <v>3</v>
      </c>
      <c r="B4" s="3">
        <v>6.3180179999999973E-3</v>
      </c>
      <c r="C4" s="3">
        <v>6.2603050000000051E-3</v>
      </c>
      <c r="D4" s="3">
        <v>6.4121599999999992E-3</v>
      </c>
      <c r="E4" s="3">
        <v>5.7878799999999953E-3</v>
      </c>
      <c r="F4" s="3">
        <v>6.0937999999999999E-3</v>
      </c>
      <c r="G4" s="3">
        <v>6.4147349999999961E-3</v>
      </c>
      <c r="H4" s="3">
        <v>6.2577829999999959E-3</v>
      </c>
      <c r="I4" s="3">
        <v>6.1419759999999952E-3</v>
      </c>
      <c r="J4" s="3">
        <v>6.0688700000000022E-3</v>
      </c>
      <c r="K4" s="3">
        <v>6.2026E-3</v>
      </c>
      <c r="L4" s="3">
        <v>5.9652869999999997E-3</v>
      </c>
      <c r="M4" s="3">
        <v>6.4481559999999974E-3</v>
      </c>
      <c r="N4" s="3">
        <v>6.6066000000000041E-3</v>
      </c>
      <c r="O4" s="3">
        <v>5.9862299999999943E-3</v>
      </c>
      <c r="P4" s="3">
        <v>6.2168400000000004E-3</v>
      </c>
      <c r="Q4" s="3">
        <v>6.1618599999999999E-3</v>
      </c>
      <c r="R4" s="3">
        <v>6.2270679999999988E-3</v>
      </c>
      <c r="S4" s="3">
        <v>6.1816819999999982E-3</v>
      </c>
      <c r="T4" s="3">
        <v>6.2671200000000071E-3</v>
      </c>
      <c r="U4" s="3">
        <v>6.5099929999999995E-3</v>
      </c>
      <c r="V4" s="3">
        <v>6.1182699999999986E-3</v>
      </c>
      <c r="W4" s="3">
        <v>6.135756E-3</v>
      </c>
      <c r="X4" s="3">
        <v>6.3423590000000023E-3</v>
      </c>
      <c r="Y4" s="3">
        <v>5.833999000000002E-3</v>
      </c>
      <c r="Z4" s="3">
        <v>6.1224000000000035E-3</v>
      </c>
      <c r="AA4" s="3">
        <v>6.2499799999999961E-3</v>
      </c>
      <c r="AB4" s="3">
        <v>6.5799929999999915E-3</v>
      </c>
      <c r="AC4" s="3">
        <v>6.1877499999999945E-3</v>
      </c>
      <c r="AD4" s="3">
        <v>6.0133899999999978E-3</v>
      </c>
      <c r="AE4" s="3">
        <v>6.3762369999999938E-3</v>
      </c>
      <c r="AF4" s="3">
        <v>6.522946999999996E-3</v>
      </c>
      <c r="AG4" s="3">
        <v>6.1257519999999982E-3</v>
      </c>
      <c r="AH4" s="3">
        <v>6.2024340000000006E-3</v>
      </c>
      <c r="AI4" s="3">
        <v>5.9515299999999931E-3</v>
      </c>
      <c r="AJ4" s="3">
        <v>6.1702299999999988E-3</v>
      </c>
      <c r="AK4" s="3">
        <v>6.1431599999999982E-3</v>
      </c>
      <c r="AL4" s="3">
        <v>6.2519900000000015E-3</v>
      </c>
      <c r="AM4" s="3">
        <v>6.139849999999997E-3</v>
      </c>
      <c r="AN4" s="3">
        <v>6.0949399999999957E-3</v>
      </c>
      <c r="AO4" s="3">
        <v>6.2825719999999967E-3</v>
      </c>
      <c r="AP4" s="3">
        <v>6.4092199999999985E-3</v>
      </c>
      <c r="AQ4" s="3">
        <v>3.0914179999999964E-3</v>
      </c>
      <c r="AR4" s="3">
        <v>6.0663000000000028E-3</v>
      </c>
      <c r="AS4" s="3">
        <v>6.052220000000004E-3</v>
      </c>
      <c r="AT4" s="3">
        <v>6.101259999999999E-3</v>
      </c>
      <c r="AU4" s="3">
        <v>5.9458340000000075E-3</v>
      </c>
      <c r="AV4" s="3">
        <v>5.9415499999999986E-3</v>
      </c>
      <c r="AW4" s="3">
        <v>5.781434999999998E-3</v>
      </c>
      <c r="AX4" s="3">
        <v>6.2976569999999956E-3</v>
      </c>
      <c r="AY4" s="3">
        <v>6.0769900000000009E-3</v>
      </c>
      <c r="AZ4" s="3">
        <v>6.2021549999999957E-3</v>
      </c>
      <c r="BA4" s="3">
        <v>6.2061299999999998E-3</v>
      </c>
      <c r="BB4" s="3">
        <v>6.5982399999999922E-3</v>
      </c>
      <c r="BC4" s="3">
        <v>6.3776080000000051E-3</v>
      </c>
      <c r="BD4" s="3">
        <v>6.4110539999999976E-3</v>
      </c>
      <c r="BE4" s="3">
        <v>5.9099500000000032E-3</v>
      </c>
      <c r="BF4" s="3">
        <v>6.462491999999995E-3</v>
      </c>
      <c r="BG4" s="3">
        <v>6.1914880000000037E-3</v>
      </c>
      <c r="BH4" s="3">
        <v>6.2181899999999976E-3</v>
      </c>
      <c r="BI4" s="3">
        <v>5.9924590000000003E-3</v>
      </c>
      <c r="BJ4" s="3">
        <v>6.2878309999999963E-3</v>
      </c>
      <c r="BK4" s="3">
        <v>6.2162590000000035E-3</v>
      </c>
      <c r="BL4" s="3">
        <v>5.7799629999999999E-3</v>
      </c>
      <c r="BM4" s="3">
        <v>6.3060100000000051E-3</v>
      </c>
      <c r="BN4" s="3">
        <v>6.3659110000000019E-3</v>
      </c>
      <c r="BO4" s="3">
        <v>6.3689040000000042E-3</v>
      </c>
      <c r="BP4" s="3">
        <v>6.1613899999999992E-3</v>
      </c>
      <c r="BQ4" s="3">
        <v>6.2629400000000007E-3</v>
      </c>
      <c r="BR4" s="3">
        <v>6.2322569999999997E-3</v>
      </c>
      <c r="BS4" s="3">
        <v>6.3043899999999974E-3</v>
      </c>
      <c r="BT4" s="3">
        <v>6.3818799999999969E-3</v>
      </c>
      <c r="BU4" s="3">
        <v>6.3094599999999994E-3</v>
      </c>
      <c r="BV4" s="3">
        <v>6.3211939999999987E-3</v>
      </c>
      <c r="BW4" s="3">
        <v>6.3672760000000007E-3</v>
      </c>
      <c r="BX4" s="3">
        <v>5.9264899999999995E-3</v>
      </c>
      <c r="BZ4">
        <f t="shared" si="0"/>
        <v>6.1640040933333331E-3</v>
      </c>
      <c r="CA4">
        <f t="shared" si="1"/>
        <v>4.0302368156441875E-4</v>
      </c>
      <c r="CB4">
        <f t="shared" si="2"/>
        <v>-5.9800004340318802</v>
      </c>
      <c r="CD4">
        <f t="shared" si="3"/>
        <v>6.1451358666666659E-3</v>
      </c>
      <c r="CE4">
        <f t="shared" si="4"/>
        <v>4.4096576749775283E-4</v>
      </c>
      <c r="CF4">
        <f t="shared" si="5"/>
        <v>-5.6009265910694443</v>
      </c>
      <c r="CH4">
        <f t="shared" si="6"/>
        <v>6.2093625499999991E-3</v>
      </c>
      <c r="CI4">
        <f t="shared" si="7"/>
        <v>1.8201182567555198E-4</v>
      </c>
      <c r="CJ4">
        <f t="shared" si="8"/>
        <v>0.10369911971169396</v>
      </c>
      <c r="CL4">
        <f t="shared" si="9"/>
        <v>6.2163032333333321E-3</v>
      </c>
      <c r="CM4">
        <f t="shared" si="10"/>
        <v>1.9328908084036248E-4</v>
      </c>
      <c r="CN4">
        <f t="shared" si="11"/>
        <v>-5.1939914747225854E-2</v>
      </c>
      <c r="CP4">
        <f t="shared" si="12"/>
        <v>6.2120826666666653E-3</v>
      </c>
      <c r="CQ4">
        <f t="shared" si="13"/>
        <v>2.0647893303956215E-4</v>
      </c>
      <c r="CR4">
        <f t="shared" si="14"/>
        <v>-0.13115011581723343</v>
      </c>
      <c r="CT4">
        <f t="shared" si="15"/>
        <v>6.1958126999999991E-3</v>
      </c>
      <c r="CU4">
        <f t="shared" si="16"/>
        <v>1.770710092946051E-4</v>
      </c>
      <c r="CV4">
        <f t="shared" si="17"/>
        <v>-1.0294527720611903</v>
      </c>
      <c r="CX4">
        <f t="shared" si="18"/>
        <v>6.1744325999999999E-3</v>
      </c>
      <c r="CY4">
        <f t="shared" si="19"/>
        <v>2.1928505723610236E-4</v>
      </c>
      <c r="CZ4">
        <f t="shared" si="20"/>
        <v>-1.0294527720611903</v>
      </c>
    </row>
    <row r="5" spans="1:104" x14ac:dyDescent="0.3">
      <c r="A5" s="2">
        <v>4</v>
      </c>
      <c r="B5" s="3">
        <v>8.0921029999999981E-3</v>
      </c>
      <c r="C5" s="3">
        <v>8.3049049999999944E-3</v>
      </c>
      <c r="D5" s="3">
        <v>8.2976579999999907E-3</v>
      </c>
      <c r="E5" s="3">
        <v>8.0412499999999998E-3</v>
      </c>
      <c r="F5" s="3">
        <v>7.8168769999999946E-3</v>
      </c>
      <c r="G5" s="3">
        <v>8.1379089999999935E-3</v>
      </c>
      <c r="H5" s="3">
        <v>8.3050140000000012E-3</v>
      </c>
      <c r="I5" s="3">
        <v>8.3873019999999975E-3</v>
      </c>
      <c r="J5" s="3">
        <v>8.3923150000000009E-3</v>
      </c>
      <c r="K5" s="3">
        <v>8.6443539999999982E-3</v>
      </c>
      <c r="L5" s="3">
        <v>8.4554739999999941E-3</v>
      </c>
      <c r="M5" s="3">
        <v>9.055371000000003E-3</v>
      </c>
      <c r="N5" s="3">
        <v>8.2223149999999957E-3</v>
      </c>
      <c r="O5" s="3">
        <v>8.5452159999999996E-3</v>
      </c>
      <c r="P5" s="3">
        <v>8.2103219999999991E-3</v>
      </c>
      <c r="Q5" s="3">
        <v>8.2111170000000056E-3</v>
      </c>
      <c r="R5" s="3">
        <v>8.1064399999999977E-3</v>
      </c>
      <c r="S5" s="3">
        <v>8.0034289999999959E-3</v>
      </c>
      <c r="T5" s="3">
        <v>8.8385230000000061E-3</v>
      </c>
      <c r="U5" s="3">
        <v>8.5512819999999969E-3</v>
      </c>
      <c r="V5" s="3">
        <v>8.2690500000000035E-3</v>
      </c>
      <c r="W5" s="3">
        <v>8.2303700000000007E-3</v>
      </c>
      <c r="X5" s="3">
        <v>8.1118099999999936E-3</v>
      </c>
      <c r="Y5" s="3">
        <v>8.2494789999999936E-3</v>
      </c>
      <c r="Z5" s="3">
        <v>8.1883450000000031E-3</v>
      </c>
      <c r="AA5" s="3">
        <v>8.8479739999999946E-3</v>
      </c>
      <c r="AB5" s="3">
        <v>8.3281939999999988E-3</v>
      </c>
      <c r="AC5" s="3">
        <v>8.2023020000000016E-3</v>
      </c>
      <c r="AD5" s="3">
        <v>8.6668239999999983E-3</v>
      </c>
      <c r="AE5" s="3">
        <v>8.3234509999999991E-3</v>
      </c>
      <c r="AF5" s="3">
        <v>7.8632200000000024E-3</v>
      </c>
      <c r="AG5" s="3">
        <v>8.145933000000001E-3</v>
      </c>
      <c r="AH5" s="3">
        <v>8.0385200000000039E-3</v>
      </c>
      <c r="AI5" s="3">
        <v>8.6630210000000051E-3</v>
      </c>
      <c r="AJ5" s="3">
        <v>8.2917400000000006E-3</v>
      </c>
      <c r="AK5" s="3">
        <v>7.9474900000000015E-3</v>
      </c>
      <c r="AL5" s="3">
        <v>8.5262090000000051E-3</v>
      </c>
      <c r="AM5" s="3">
        <v>7.9816620000000022E-3</v>
      </c>
      <c r="AN5" s="3">
        <v>7.6690199999999977E-3</v>
      </c>
      <c r="AO5" s="3">
        <v>8.600016000000002E-3</v>
      </c>
      <c r="AP5" s="3">
        <v>8.0952830000000017E-3</v>
      </c>
      <c r="AQ5" s="3">
        <v>4.5984899999999959E-3</v>
      </c>
      <c r="AR5" s="3">
        <v>8.4179800000000037E-3</v>
      </c>
      <c r="AS5" s="3">
        <v>8.3304069999999963E-3</v>
      </c>
      <c r="AT5" s="3">
        <v>8.0315400000000106E-3</v>
      </c>
      <c r="AU5" s="3">
        <v>8.1083580000000013E-3</v>
      </c>
      <c r="AV5" s="3">
        <v>8.4245409999999937E-3</v>
      </c>
      <c r="AW5" s="3">
        <v>8.2034599999999975E-3</v>
      </c>
      <c r="AX5" s="3">
        <v>8.3366500000000027E-3</v>
      </c>
      <c r="AY5" s="3">
        <v>7.7805419999999953E-3</v>
      </c>
      <c r="AZ5" s="3">
        <v>8.5619699999999917E-3</v>
      </c>
      <c r="BA5" s="3">
        <v>8.3155450000000023E-3</v>
      </c>
      <c r="BB5" s="3">
        <v>8.2384410000000095E-3</v>
      </c>
      <c r="BC5" s="3">
        <v>8.2067999999999915E-3</v>
      </c>
      <c r="BD5" s="3">
        <v>8.1353250000000023E-3</v>
      </c>
      <c r="BE5" s="3">
        <v>8.1587029999999981E-3</v>
      </c>
      <c r="BF5" s="3">
        <v>8.2464100000000009E-3</v>
      </c>
      <c r="BG5" s="3">
        <v>8.9289299999999981E-3</v>
      </c>
      <c r="BH5" s="3">
        <v>8.4610839999999989E-3</v>
      </c>
      <c r="BI5" s="3">
        <v>8.9083520000000031E-3</v>
      </c>
      <c r="BJ5" s="3">
        <v>8.2584210000000054E-3</v>
      </c>
      <c r="BK5" s="3">
        <v>8.7036530000000056E-3</v>
      </c>
      <c r="BL5" s="3">
        <v>8.0705999999999938E-3</v>
      </c>
      <c r="BM5" s="3">
        <v>8.2697540000000007E-3</v>
      </c>
      <c r="BN5" s="3">
        <v>8.0379969999999946E-3</v>
      </c>
      <c r="BO5" s="3">
        <v>7.9405500000000045E-3</v>
      </c>
      <c r="BP5" s="3">
        <v>8.6147020000000019E-3</v>
      </c>
      <c r="BQ5" s="3">
        <v>8.3364909999999997E-3</v>
      </c>
      <c r="BR5" s="3">
        <v>8.2487010000000006E-3</v>
      </c>
      <c r="BS5" s="3">
        <v>8.297420000000005E-3</v>
      </c>
      <c r="BT5" s="3">
        <v>8.2433389999999988E-3</v>
      </c>
      <c r="BU5" s="3">
        <v>7.9674400000000027E-3</v>
      </c>
      <c r="BV5" s="3">
        <v>8.457789000000002E-3</v>
      </c>
      <c r="BW5" s="3">
        <v>8.0518700000000009E-3</v>
      </c>
      <c r="BX5" s="3">
        <v>8.5086509999999903E-3</v>
      </c>
      <c r="BZ5">
        <f t="shared" si="0"/>
        <v>8.2434665999999972E-3</v>
      </c>
      <c r="CA5">
        <f t="shared" si="1"/>
        <v>5.0266604145984156E-4</v>
      </c>
      <c r="CB5">
        <f t="shared" si="2"/>
        <v>-5.0188906101115158</v>
      </c>
      <c r="CD5">
        <f t="shared" si="3"/>
        <v>8.2375436166666656E-3</v>
      </c>
      <c r="CE5">
        <f t="shared" si="4"/>
        <v>5.5065523963405353E-4</v>
      </c>
      <c r="CF5">
        <f t="shared" si="5"/>
        <v>-4.7749663732162642</v>
      </c>
      <c r="CH5">
        <f t="shared" si="6"/>
        <v>8.2940951499999981E-3</v>
      </c>
      <c r="CI5">
        <f t="shared" si="7"/>
        <v>2.8897640744717879E-4</v>
      </c>
      <c r="CJ5">
        <f t="shared" si="8"/>
        <v>0.43414418132115501</v>
      </c>
      <c r="CL5">
        <f t="shared" si="9"/>
        <v>8.3345658333333333E-3</v>
      </c>
      <c r="CM5">
        <f t="shared" si="10"/>
        <v>2.6621979763296981E-4</v>
      </c>
      <c r="CN5">
        <f t="shared" si="11"/>
        <v>0.87098586739272366</v>
      </c>
      <c r="CP5">
        <f t="shared" si="12"/>
        <v>8.3272256666666617E-3</v>
      </c>
      <c r="CQ5">
        <f t="shared" si="13"/>
        <v>2.7838571065452158E-4</v>
      </c>
      <c r="CR5">
        <f t="shared" si="14"/>
        <v>0.86809666993385248</v>
      </c>
      <c r="CT5">
        <f t="shared" si="15"/>
        <v>8.2419686999999943E-3</v>
      </c>
      <c r="CU5">
        <f t="shared" si="16"/>
        <v>2.1701515906777182E-4</v>
      </c>
      <c r="CV5">
        <f t="shared" si="17"/>
        <v>-0.19843178380094234</v>
      </c>
      <c r="CX5">
        <f t="shared" si="18"/>
        <v>8.1105585999999945E-3</v>
      </c>
      <c r="CY5">
        <f t="shared" si="19"/>
        <v>1.8120148015797089E-4</v>
      </c>
      <c r="CZ5">
        <f t="shared" si="20"/>
        <v>-0.19843178380094234</v>
      </c>
    </row>
    <row r="6" spans="1:104" x14ac:dyDescent="0.3">
      <c r="A6" s="2">
        <v>5</v>
      </c>
      <c r="B6" s="3">
        <v>1.1282185999999998E-2</v>
      </c>
      <c r="C6" s="3">
        <v>1.0732269000000001E-2</v>
      </c>
      <c r="D6" s="3">
        <v>1.0873854999999979E-2</v>
      </c>
      <c r="E6" s="3">
        <v>1.1160225000000013E-2</v>
      </c>
      <c r="F6" s="3">
        <v>1.0656342000000001E-2</v>
      </c>
      <c r="G6" s="3">
        <v>1.0720963999999999E-2</v>
      </c>
      <c r="H6" s="3">
        <v>1.0672567000000008E-2</v>
      </c>
      <c r="I6" s="3">
        <v>1.0522908999999987E-2</v>
      </c>
      <c r="J6" s="3">
        <v>1.099811200000001E-2</v>
      </c>
      <c r="K6" s="3">
        <v>1.0824943000000005E-2</v>
      </c>
      <c r="L6" s="3">
        <v>1.0812263000000006E-2</v>
      </c>
      <c r="M6" s="3">
        <v>1.0637918000000007E-2</v>
      </c>
      <c r="N6" s="3">
        <v>1.0422910000000004E-2</v>
      </c>
      <c r="O6" s="3">
        <v>1.1011396000000007E-2</v>
      </c>
      <c r="P6" s="3">
        <v>1.0066044999999997E-2</v>
      </c>
      <c r="Q6" s="3">
        <v>1.0894764000000003E-2</v>
      </c>
      <c r="R6" s="3">
        <v>1.026255299999999E-2</v>
      </c>
      <c r="S6" s="3">
        <v>1.0710438000000004E-2</v>
      </c>
      <c r="T6" s="3">
        <v>1.0844048E-2</v>
      </c>
      <c r="U6" s="3">
        <v>1.0217769000000005E-2</v>
      </c>
      <c r="V6" s="3">
        <v>1.042065E-2</v>
      </c>
      <c r="W6" s="3">
        <v>1.1160538000000003E-2</v>
      </c>
      <c r="X6" s="3">
        <v>1.0559343000000002E-2</v>
      </c>
      <c r="Y6" s="3">
        <v>1.0945481000000002E-2</v>
      </c>
      <c r="Z6" s="3">
        <v>1.0468671000000004E-2</v>
      </c>
      <c r="AA6" s="3">
        <v>1.0853204999999999E-2</v>
      </c>
      <c r="AB6" s="3">
        <v>1.0917218000000001E-2</v>
      </c>
      <c r="AC6" s="3">
        <v>1.0420109999999998E-2</v>
      </c>
      <c r="AD6" s="3">
        <v>1.0395475E-2</v>
      </c>
      <c r="AE6" s="3">
        <v>1.0452872000000005E-2</v>
      </c>
      <c r="AF6" s="3">
        <v>1.1087172000000001E-2</v>
      </c>
      <c r="AG6" s="3">
        <v>1.0692284999999996E-2</v>
      </c>
      <c r="AH6" s="3">
        <v>1.1144896999999997E-2</v>
      </c>
      <c r="AI6" s="3">
        <v>1.0990720999999986E-2</v>
      </c>
      <c r="AJ6" s="3">
        <v>1.0971618999999995E-2</v>
      </c>
      <c r="AK6" s="3">
        <v>1.0367932000000002E-2</v>
      </c>
      <c r="AL6" s="3">
        <v>1.0270128999999999E-2</v>
      </c>
      <c r="AM6" s="3">
        <v>1.0927788000000004E-2</v>
      </c>
      <c r="AN6" s="3">
        <v>1.1232552999999991E-2</v>
      </c>
      <c r="AO6" s="3">
        <v>1.0718605999999995E-2</v>
      </c>
      <c r="AP6" s="3">
        <v>1.0731978999999999E-2</v>
      </c>
      <c r="AQ6" s="3">
        <v>7.0015090000000004E-3</v>
      </c>
      <c r="AR6" s="3">
        <v>1.0650852999999995E-2</v>
      </c>
      <c r="AS6" s="3">
        <v>1.0576343000000002E-2</v>
      </c>
      <c r="AT6" s="3">
        <v>1.0478338000000007E-2</v>
      </c>
      <c r="AU6" s="3">
        <v>1.0456318000000003E-2</v>
      </c>
      <c r="AV6" s="3">
        <v>1.0790539E-2</v>
      </c>
      <c r="AW6" s="3">
        <v>1.0613971E-2</v>
      </c>
      <c r="AX6" s="3">
        <v>1.0162776000000004E-2</v>
      </c>
      <c r="AY6" s="3">
        <v>1.1182201000000004E-2</v>
      </c>
      <c r="AZ6" s="3">
        <v>1.0565144000000002E-2</v>
      </c>
      <c r="BA6" s="3">
        <v>1.0674789999999997E-2</v>
      </c>
      <c r="BB6" s="3">
        <v>1.0488701999999987E-2</v>
      </c>
      <c r="BC6" s="3">
        <v>1.0573923000000006E-2</v>
      </c>
      <c r="BD6" s="3">
        <v>1.0999124000000006E-2</v>
      </c>
      <c r="BE6" s="3">
        <v>1.0886344000000001E-2</v>
      </c>
      <c r="BF6" s="3">
        <v>1.0542177999999998E-2</v>
      </c>
      <c r="BG6" s="3">
        <v>1.0591625999999995E-2</v>
      </c>
      <c r="BH6" s="3">
        <v>1.1091001000000003E-2</v>
      </c>
      <c r="BI6" s="3">
        <v>9.9454519999999935E-3</v>
      </c>
      <c r="BJ6" s="3">
        <v>1.0147969E-2</v>
      </c>
      <c r="BK6" s="3">
        <v>1.0703378999999992E-2</v>
      </c>
      <c r="BL6" s="3">
        <v>1.1013881999999996E-2</v>
      </c>
      <c r="BM6" s="3">
        <v>1.0443541000000001E-2</v>
      </c>
      <c r="BN6" s="3">
        <v>1.0648337000000001E-2</v>
      </c>
      <c r="BO6" s="3">
        <v>1.1279706999999998E-2</v>
      </c>
      <c r="BP6" s="3">
        <v>1.0426149999999995E-2</v>
      </c>
      <c r="BQ6" s="3">
        <v>1.1007584000000003E-2</v>
      </c>
      <c r="BR6" s="3">
        <v>1.0863335999999996E-2</v>
      </c>
      <c r="BS6" s="3">
        <v>1.0373652000000001E-2</v>
      </c>
      <c r="BT6" s="3">
        <v>1.1743354000000011E-2</v>
      </c>
      <c r="BU6" s="3">
        <v>1.0478150000000006E-2</v>
      </c>
      <c r="BV6" s="3">
        <v>1.0457972999999999E-2</v>
      </c>
      <c r="BW6" s="3">
        <v>1.0416133999999997E-2</v>
      </c>
      <c r="BX6" s="3">
        <v>1.0463701999999991E-2</v>
      </c>
      <c r="BZ6">
        <f t="shared" si="0"/>
        <v>1.0650556026666667E-2</v>
      </c>
      <c r="CA6">
        <f t="shared" si="1"/>
        <v>5.3197230369133556E-4</v>
      </c>
      <c r="CB6">
        <f t="shared" si="2"/>
        <v>-4.2130082717097617</v>
      </c>
      <c r="CD6">
        <f t="shared" si="3"/>
        <v>1.0638747533333335E-2</v>
      </c>
      <c r="CE6">
        <f t="shared" si="4"/>
        <v>5.5886010234632889E-4</v>
      </c>
      <c r="CF6">
        <f t="shared" si="5"/>
        <v>-4.6434372067221359</v>
      </c>
      <c r="CH6">
        <f t="shared" si="6"/>
        <v>1.0733043524999996E-2</v>
      </c>
      <c r="CI6">
        <f t="shared" si="7"/>
        <v>3.006521190274558E-4</v>
      </c>
      <c r="CJ6">
        <f t="shared" si="8"/>
        <v>-0.19651178328775842</v>
      </c>
      <c r="CL6">
        <f t="shared" si="9"/>
        <v>1.0697267966666665E-2</v>
      </c>
      <c r="CM6">
        <f t="shared" si="10"/>
        <v>2.8994389347751346E-4</v>
      </c>
      <c r="CN6">
        <f t="shared" si="11"/>
        <v>-9.0045823145667558E-2</v>
      </c>
      <c r="CP6">
        <f t="shared" si="12"/>
        <v>1.0759660266666667E-2</v>
      </c>
      <c r="CQ6">
        <f t="shared" si="13"/>
        <v>2.8978928919509201E-4</v>
      </c>
      <c r="CR6">
        <f t="shared" si="14"/>
        <v>-0.45940635650117567</v>
      </c>
      <c r="CT6">
        <f t="shared" si="15"/>
        <v>1.0844437199999998E-2</v>
      </c>
      <c r="CU6">
        <f t="shared" si="16"/>
        <v>2.2634800882526303E-4</v>
      </c>
      <c r="CV6">
        <f t="shared" si="17"/>
        <v>0.72354599122373398</v>
      </c>
      <c r="CX6">
        <f t="shared" si="18"/>
        <v>1.0940975399999997E-2</v>
      </c>
      <c r="CY6">
        <f t="shared" si="19"/>
        <v>2.4231167637784448E-4</v>
      </c>
      <c r="CZ6">
        <f t="shared" si="20"/>
        <v>0.72354599122373398</v>
      </c>
    </row>
    <row r="7" spans="1:104" x14ac:dyDescent="0.3">
      <c r="A7" s="2">
        <v>6</v>
      </c>
      <c r="B7" s="3">
        <v>1.3552951999999988E-2</v>
      </c>
      <c r="C7" s="3">
        <v>1.3895144999999998E-2</v>
      </c>
      <c r="D7" s="3">
        <v>1.485362899999999E-2</v>
      </c>
      <c r="E7" s="3">
        <v>1.2993176000000002E-2</v>
      </c>
      <c r="F7" s="3">
        <v>1.3302850999999994E-2</v>
      </c>
      <c r="G7" s="3">
        <v>1.3195449999999997E-2</v>
      </c>
      <c r="H7" s="3">
        <v>1.3103236000000006E-2</v>
      </c>
      <c r="I7" s="3">
        <v>1.2972222000000009E-2</v>
      </c>
      <c r="J7" s="3">
        <v>1.3694333999999992E-2</v>
      </c>
      <c r="K7" s="3">
        <v>1.3196597000000008E-2</v>
      </c>
      <c r="L7" s="3">
        <v>1.3486186000000011E-2</v>
      </c>
      <c r="M7" s="3">
        <v>1.3392293000000003E-2</v>
      </c>
      <c r="N7" s="3">
        <v>1.3538798999999989E-2</v>
      </c>
      <c r="O7" s="3">
        <v>1.3319056999999999E-2</v>
      </c>
      <c r="P7" s="3">
        <v>1.2555444999999997E-2</v>
      </c>
      <c r="Q7" s="3">
        <v>1.3098540999999998E-2</v>
      </c>
      <c r="R7" s="3">
        <v>1.3085186999999998E-2</v>
      </c>
      <c r="S7" s="3">
        <v>1.3276401999999994E-2</v>
      </c>
      <c r="T7" s="3">
        <v>1.3449725999999997E-2</v>
      </c>
      <c r="U7" s="3">
        <v>1.3080735999999989E-2</v>
      </c>
      <c r="V7" s="3">
        <v>1.3709864E-2</v>
      </c>
      <c r="W7" s="3">
        <v>1.3538398999999998E-2</v>
      </c>
      <c r="X7" s="3">
        <v>1.2703885999999994E-2</v>
      </c>
      <c r="Y7" s="3">
        <v>1.3904300999999997E-2</v>
      </c>
      <c r="Z7" s="3">
        <v>1.3616730999999997E-2</v>
      </c>
      <c r="AA7" s="3">
        <v>1.3297248000000003E-2</v>
      </c>
      <c r="AB7" s="3">
        <v>1.3187678000000006E-2</v>
      </c>
      <c r="AC7" s="3">
        <v>1.2798388999999979E-2</v>
      </c>
      <c r="AD7" s="3">
        <v>1.3475030000000009E-2</v>
      </c>
      <c r="AE7" s="3">
        <v>1.3603221999999983E-2</v>
      </c>
      <c r="AF7" s="3">
        <v>1.3289762000000009E-2</v>
      </c>
      <c r="AG7" s="3">
        <v>1.2460886999999997E-2</v>
      </c>
      <c r="AH7" s="3">
        <v>1.3422936E-2</v>
      </c>
      <c r="AI7" s="3">
        <v>1.2485254999999999E-2</v>
      </c>
      <c r="AJ7" s="3">
        <v>1.2708156000000007E-2</v>
      </c>
      <c r="AK7" s="3">
        <v>1.3088756000000005E-2</v>
      </c>
      <c r="AL7" s="3">
        <v>1.3586471000000008E-2</v>
      </c>
      <c r="AM7" s="3">
        <v>1.3086708999999992E-2</v>
      </c>
      <c r="AN7" s="3">
        <v>1.2507734E-2</v>
      </c>
      <c r="AO7" s="3">
        <v>1.3054139000000003E-2</v>
      </c>
      <c r="AP7" s="3">
        <v>1.3118164999999996E-2</v>
      </c>
      <c r="AQ7" s="3">
        <v>8.5979360000000022E-3</v>
      </c>
      <c r="AR7" s="3">
        <v>1.2978822999999995E-2</v>
      </c>
      <c r="AS7" s="3">
        <v>1.379463699999999E-2</v>
      </c>
      <c r="AT7" s="3">
        <v>1.3799824999999998E-2</v>
      </c>
      <c r="AU7" s="3">
        <v>1.3511107000000001E-2</v>
      </c>
      <c r="AV7" s="3">
        <v>1.3273515999999999E-2</v>
      </c>
      <c r="AW7" s="3">
        <v>1.3144470000000002E-2</v>
      </c>
      <c r="AX7" s="3">
        <v>1.3337552000000011E-2</v>
      </c>
      <c r="AY7" s="3">
        <v>1.3897444000000004E-2</v>
      </c>
      <c r="AZ7" s="3">
        <v>1.2505478999999993E-2</v>
      </c>
      <c r="BA7" s="3">
        <v>1.2686876999999996E-2</v>
      </c>
      <c r="BB7" s="3">
        <v>1.4713189999999998E-2</v>
      </c>
      <c r="BC7" s="3">
        <v>1.2488034E-2</v>
      </c>
      <c r="BD7" s="3">
        <v>1.2805154999999985E-2</v>
      </c>
      <c r="BE7" s="3">
        <v>1.3468550999999997E-2</v>
      </c>
      <c r="BF7" s="3">
        <v>1.2672987999999996E-2</v>
      </c>
      <c r="BG7" s="3">
        <v>1.2768408000000011E-2</v>
      </c>
      <c r="BH7" s="3">
        <v>1.2928636999999993E-2</v>
      </c>
      <c r="BI7" s="3">
        <v>1.3418282999999998E-2</v>
      </c>
      <c r="BJ7" s="3">
        <v>1.3615324999999991E-2</v>
      </c>
      <c r="BK7" s="3">
        <v>1.346054100000001E-2</v>
      </c>
      <c r="BL7" s="3">
        <v>1.3671530000000003E-2</v>
      </c>
      <c r="BM7" s="3">
        <v>1.2829244999999993E-2</v>
      </c>
      <c r="BN7" s="3">
        <v>1.3379696000000005E-2</v>
      </c>
      <c r="BO7" s="3">
        <v>1.2912396000000008E-2</v>
      </c>
      <c r="BP7" s="3">
        <v>1.4704884999999997E-2</v>
      </c>
      <c r="BQ7" s="3">
        <v>1.3070023000000009E-2</v>
      </c>
      <c r="BR7" s="3">
        <v>1.3421696999999993E-2</v>
      </c>
      <c r="BS7" s="3">
        <v>1.3704054000000016E-2</v>
      </c>
      <c r="BT7" s="3">
        <v>1.3702030999999996E-2</v>
      </c>
      <c r="BU7" s="3">
        <v>1.3252122999999992E-2</v>
      </c>
      <c r="BV7" s="3">
        <v>1.3540845999999997E-2</v>
      </c>
      <c r="BW7" s="3">
        <v>1.2902375999999993E-2</v>
      </c>
      <c r="BX7" s="3">
        <v>1.3239275999999999E-2</v>
      </c>
      <c r="BZ7">
        <f t="shared" si="0"/>
        <v>1.3225101839999998E-2</v>
      </c>
      <c r="CA7">
        <f t="shared" si="1"/>
        <v>7.1953515511932232E-4</v>
      </c>
      <c r="CB7">
        <f t="shared" si="2"/>
        <v>-3.2612791529576572</v>
      </c>
      <c r="CD7">
        <f t="shared" si="3"/>
        <v>1.3174609899999997E-2</v>
      </c>
      <c r="CE7">
        <f t="shared" si="4"/>
        <v>7.646062685877107E-4</v>
      </c>
      <c r="CF7">
        <f t="shared" si="5"/>
        <v>-3.3466073185426666</v>
      </c>
      <c r="CH7">
        <f t="shared" si="6"/>
        <v>1.3264187924999995E-2</v>
      </c>
      <c r="CI7">
        <f t="shared" si="7"/>
        <v>4.4824682442987649E-4</v>
      </c>
      <c r="CJ7">
        <f t="shared" si="8"/>
        <v>0.7490686555549827</v>
      </c>
      <c r="CL7">
        <f t="shared" si="9"/>
        <v>1.3362557066666662E-2</v>
      </c>
      <c r="CM7">
        <f t="shared" si="10"/>
        <v>4.2336642987636768E-4</v>
      </c>
      <c r="CN7">
        <f t="shared" si="11"/>
        <v>1.1843222348476248</v>
      </c>
      <c r="CP7">
        <f t="shared" si="12"/>
        <v>1.3403424799999999E-2</v>
      </c>
      <c r="CQ7">
        <f t="shared" si="13"/>
        <v>4.9959011805588197E-4</v>
      </c>
      <c r="CR7">
        <f t="shared" si="14"/>
        <v>1.426974598275903</v>
      </c>
      <c r="CT7">
        <f t="shared" si="15"/>
        <v>1.3475959199999998E-2</v>
      </c>
      <c r="CU7">
        <f t="shared" si="16"/>
        <v>5.4219505023059256E-4</v>
      </c>
      <c r="CV7">
        <f t="shared" si="17"/>
        <v>1.7544057963432749</v>
      </c>
      <c r="CX7">
        <f t="shared" si="18"/>
        <v>1.3719550599999995E-2</v>
      </c>
      <c r="CY7">
        <f t="shared" si="19"/>
        <v>6.396844410090309E-4</v>
      </c>
      <c r="CZ7">
        <f t="shared" si="20"/>
        <v>1.7544057963432749</v>
      </c>
    </row>
    <row r="8" spans="1:104" x14ac:dyDescent="0.3">
      <c r="A8" s="2">
        <v>7</v>
      </c>
      <c r="B8" s="3">
        <v>1.5924877999999983E-2</v>
      </c>
      <c r="C8" s="3">
        <v>1.6832466000000004E-2</v>
      </c>
      <c r="D8" s="3">
        <v>1.5716886000000003E-2</v>
      </c>
      <c r="E8" s="3">
        <v>1.5976377000000014E-2</v>
      </c>
      <c r="F8" s="3">
        <v>1.6576880999999988E-2</v>
      </c>
      <c r="G8" s="3">
        <v>1.6383900999999996E-2</v>
      </c>
      <c r="H8" s="3">
        <v>1.6059786999999999E-2</v>
      </c>
      <c r="I8" s="3">
        <v>1.6454593999999993E-2</v>
      </c>
      <c r="J8" s="3">
        <v>1.6196483000000008E-2</v>
      </c>
      <c r="K8" s="3">
        <v>1.6467430999999991E-2</v>
      </c>
      <c r="L8" s="3">
        <v>1.7287444999999985E-2</v>
      </c>
      <c r="M8" s="3">
        <v>1.6258355000000013E-2</v>
      </c>
      <c r="N8" s="3">
        <v>1.5836257000000003E-2</v>
      </c>
      <c r="O8" s="3">
        <v>1.6457575999999991E-2</v>
      </c>
      <c r="P8" s="3">
        <v>1.6555417999999988E-2</v>
      </c>
      <c r="Q8" s="3">
        <v>1.7311453999999993E-2</v>
      </c>
      <c r="R8" s="3">
        <v>1.653494699999998E-2</v>
      </c>
      <c r="S8" s="3">
        <v>1.5750275000000005E-2</v>
      </c>
      <c r="T8" s="3">
        <v>1.6520388E-2</v>
      </c>
      <c r="U8" s="3">
        <v>1.5613933000000002E-2</v>
      </c>
      <c r="V8" s="3">
        <v>1.5409408999999992E-2</v>
      </c>
      <c r="W8" s="3">
        <v>1.538760899999999E-2</v>
      </c>
      <c r="X8" s="3">
        <v>1.725891999999999E-2</v>
      </c>
      <c r="Y8" s="3">
        <v>1.6091274999999981E-2</v>
      </c>
      <c r="Z8" s="3">
        <v>1.6134518999999996E-2</v>
      </c>
      <c r="AA8" s="3">
        <v>1.6163727000000003E-2</v>
      </c>
      <c r="AB8" s="3">
        <v>1.6249197E-2</v>
      </c>
      <c r="AC8" s="3">
        <v>1.6369330000000001E-2</v>
      </c>
      <c r="AD8" s="3">
        <v>1.5659711000000007E-2</v>
      </c>
      <c r="AE8" s="3">
        <v>1.5928233000000003E-2</v>
      </c>
      <c r="AF8" s="3">
        <v>1.6213329000000016E-2</v>
      </c>
      <c r="AG8" s="3">
        <v>1.5635090999999997E-2</v>
      </c>
      <c r="AH8" s="3">
        <v>1.5084803000000003E-2</v>
      </c>
      <c r="AI8" s="3">
        <v>1.6177910999999996E-2</v>
      </c>
      <c r="AJ8" s="3">
        <v>1.7108169000000003E-2</v>
      </c>
      <c r="AK8" s="3">
        <v>1.5747897000000007E-2</v>
      </c>
      <c r="AL8" s="3">
        <v>1.5617617000000006E-2</v>
      </c>
      <c r="AM8" s="3">
        <v>1.6117781999999987E-2</v>
      </c>
      <c r="AN8" s="3">
        <v>1.6929300000000012E-2</v>
      </c>
      <c r="AO8" s="3">
        <v>1.5648132000000002E-2</v>
      </c>
      <c r="AP8" s="3">
        <v>1.5809961000000004E-2</v>
      </c>
      <c r="AQ8" s="3">
        <v>1.1581061000000011E-2</v>
      </c>
      <c r="AR8" s="3">
        <v>1.5824799000000001E-2</v>
      </c>
      <c r="AS8" s="3">
        <v>1.6624337999999992E-2</v>
      </c>
      <c r="AT8" s="3">
        <v>1.6186130000000003E-2</v>
      </c>
      <c r="AU8" s="3">
        <v>1.5638397999999991E-2</v>
      </c>
      <c r="AV8" s="3">
        <v>1.7502261000000005E-2</v>
      </c>
      <c r="AW8" s="3">
        <v>1.6183509999999984E-2</v>
      </c>
      <c r="AX8" s="3">
        <v>1.5398589000000006E-2</v>
      </c>
      <c r="AY8" s="3">
        <v>1.6223080999999997E-2</v>
      </c>
      <c r="AZ8" s="3">
        <v>1.7171979999999996E-2</v>
      </c>
      <c r="BA8" s="3">
        <v>1.6052205999999999E-2</v>
      </c>
      <c r="BB8" s="3">
        <v>1.6255227000000004E-2</v>
      </c>
      <c r="BC8" s="3">
        <v>1.65475E-2</v>
      </c>
      <c r="BD8" s="3">
        <v>1.5310890999999991E-2</v>
      </c>
      <c r="BE8" s="3">
        <v>1.6690867999999998E-2</v>
      </c>
      <c r="BF8" s="3">
        <v>1.6674003999999992E-2</v>
      </c>
      <c r="BG8" s="3">
        <v>1.6321462000000005E-2</v>
      </c>
      <c r="BH8" s="3">
        <v>1.5540865999999995E-2</v>
      </c>
      <c r="BI8" s="3">
        <v>1.5637732999999997E-2</v>
      </c>
      <c r="BJ8" s="3">
        <v>1.6459101000000004E-2</v>
      </c>
      <c r="BK8" s="3">
        <v>1.5557375000000005E-2</v>
      </c>
      <c r="BL8" s="3">
        <v>1.5943736000000003E-2</v>
      </c>
      <c r="BM8" s="3">
        <v>1.5606729999999984E-2</v>
      </c>
      <c r="BN8" s="3">
        <v>1.5957329999999999E-2</v>
      </c>
      <c r="BO8" s="3">
        <v>1.5917207999999999E-2</v>
      </c>
      <c r="BP8" s="3">
        <v>1.6265787000000004E-2</v>
      </c>
      <c r="BQ8" s="3">
        <v>1.6279328999999999E-2</v>
      </c>
      <c r="BR8" s="3">
        <v>1.564912399999999E-2</v>
      </c>
      <c r="BS8" s="3">
        <v>1.6349887E-2</v>
      </c>
      <c r="BT8" s="3">
        <v>1.6135636999999998E-2</v>
      </c>
      <c r="BU8" s="3">
        <v>1.6854259999999989E-2</v>
      </c>
      <c r="BV8" s="3">
        <v>1.6008540999999998E-2</v>
      </c>
      <c r="BW8" s="3">
        <v>1.5508151000000015E-2</v>
      </c>
      <c r="BX8" s="3">
        <v>1.6488850000000006E-2</v>
      </c>
      <c r="BZ8">
        <f t="shared" si="0"/>
        <v>1.6104048053333337E-2</v>
      </c>
      <c r="CA8">
        <f t="shared" si="1"/>
        <v>7.3467434669605462E-4</v>
      </c>
      <c r="CB8">
        <f t="shared" si="2"/>
        <v>-2.8923205526967437</v>
      </c>
      <c r="CD8">
        <f t="shared" si="3"/>
        <v>1.6113709299999997E-2</v>
      </c>
      <c r="CE8">
        <f t="shared" si="4"/>
        <v>7.9917275813908982E-4</v>
      </c>
      <c r="CF8">
        <f t="shared" si="5"/>
        <v>-2.8586303593811042</v>
      </c>
      <c r="CH8">
        <f t="shared" si="6"/>
        <v>1.6191192324999999E-2</v>
      </c>
      <c r="CI8">
        <f t="shared" si="7"/>
        <v>5.2892081332328686E-4</v>
      </c>
      <c r="CJ8">
        <f t="shared" si="8"/>
        <v>0.35851904855793204</v>
      </c>
      <c r="CL8">
        <f t="shared" si="9"/>
        <v>1.624558873333333E-2</v>
      </c>
      <c r="CM8">
        <f t="shared" si="10"/>
        <v>4.9517860050530551E-4</v>
      </c>
      <c r="CN8">
        <f t="shared" si="11"/>
        <v>0.47018208722856841</v>
      </c>
      <c r="CP8">
        <f t="shared" si="12"/>
        <v>1.6332315666666663E-2</v>
      </c>
      <c r="CQ8">
        <f t="shared" si="13"/>
        <v>3.9490816015028818E-4</v>
      </c>
      <c r="CR8">
        <f t="shared" si="14"/>
        <v>0.64862343724855498</v>
      </c>
      <c r="CT8">
        <f t="shared" si="15"/>
        <v>1.6258968399999997E-2</v>
      </c>
      <c r="CU8">
        <f t="shared" si="16"/>
        <v>3.24993443379461E-4</v>
      </c>
      <c r="CV8">
        <f t="shared" si="17"/>
        <v>4.1295631315951639E-2</v>
      </c>
      <c r="CX8">
        <f t="shared" si="18"/>
        <v>1.62054976E-2</v>
      </c>
      <c r="CY8">
        <f t="shared" si="19"/>
        <v>4.2449968416883351E-4</v>
      </c>
      <c r="CZ8">
        <f t="shared" si="20"/>
        <v>4.1295631315951639E-2</v>
      </c>
    </row>
    <row r="9" spans="1:104" x14ac:dyDescent="0.3">
      <c r="A9" s="2">
        <v>8</v>
      </c>
      <c r="B9" s="3">
        <v>1.9184058E-2</v>
      </c>
      <c r="C9" s="3">
        <v>1.9703466000000017E-2</v>
      </c>
      <c r="D9" s="3">
        <v>1.8080732000000016E-2</v>
      </c>
      <c r="E9" s="3">
        <v>1.8427598999999989E-2</v>
      </c>
      <c r="F9" s="3">
        <v>1.9109518000000013E-2</v>
      </c>
      <c r="G9" s="3">
        <v>1.8923993999999986E-2</v>
      </c>
      <c r="H9" s="3">
        <v>1.9174719999999996E-2</v>
      </c>
      <c r="I9" s="3">
        <v>1.9406246999999991E-2</v>
      </c>
      <c r="J9" s="3">
        <v>1.9962542999999999E-2</v>
      </c>
      <c r="K9" s="3">
        <v>1.8561011000000023E-2</v>
      </c>
      <c r="L9" s="3">
        <v>2.0618130999999994E-2</v>
      </c>
      <c r="M9" s="3">
        <v>1.9230623999999998E-2</v>
      </c>
      <c r="N9" s="3">
        <v>1.9117634999999994E-2</v>
      </c>
      <c r="O9" s="3">
        <v>1.9029488000000001E-2</v>
      </c>
      <c r="P9" s="3">
        <v>1.9254406999999994E-2</v>
      </c>
      <c r="Q9" s="3">
        <v>1.9896166999999972E-2</v>
      </c>
      <c r="R9" s="3">
        <v>1.8731560000000005E-2</v>
      </c>
      <c r="S9" s="3">
        <v>1.8996717999999996E-2</v>
      </c>
      <c r="T9" s="3">
        <v>1.8372909E-2</v>
      </c>
      <c r="U9" s="3">
        <v>1.9312993000000001E-2</v>
      </c>
      <c r="V9" s="3">
        <v>2.0195697000000016E-2</v>
      </c>
      <c r="W9" s="3">
        <v>1.7935993000000015E-2</v>
      </c>
      <c r="X9" s="3">
        <v>1.8673935000000006E-2</v>
      </c>
      <c r="Y9" s="3">
        <v>1.7831143000000004E-2</v>
      </c>
      <c r="Z9" s="3">
        <v>2.0113308000000003E-2</v>
      </c>
      <c r="AA9" s="3">
        <v>1.9399043000000001E-2</v>
      </c>
      <c r="AB9" s="3">
        <v>1.9403209000000015E-2</v>
      </c>
      <c r="AC9" s="3">
        <v>1.911278999999998E-2</v>
      </c>
      <c r="AD9" s="3">
        <v>1.9009464999999993E-2</v>
      </c>
      <c r="AE9" s="3">
        <v>1.9337285999999999E-2</v>
      </c>
      <c r="AF9" s="3">
        <v>1.8780828999999975E-2</v>
      </c>
      <c r="AG9" s="3">
        <v>1.9442698000000005E-2</v>
      </c>
      <c r="AH9" s="3">
        <v>2.0115973999999998E-2</v>
      </c>
      <c r="AI9" s="3">
        <v>1.9102383999999993E-2</v>
      </c>
      <c r="AJ9" s="3">
        <v>1.9093275000000017E-2</v>
      </c>
      <c r="AK9" s="3">
        <v>1.9338818000000008E-2</v>
      </c>
      <c r="AL9" s="3">
        <v>1.9705058000000001E-2</v>
      </c>
      <c r="AM9" s="3">
        <v>1.9047451999999996E-2</v>
      </c>
      <c r="AN9" s="3">
        <v>1.8260538999999996E-2</v>
      </c>
      <c r="AO9" s="3">
        <v>1.9357238000000002E-2</v>
      </c>
      <c r="AP9" s="3">
        <v>1.9869070999999988E-2</v>
      </c>
      <c r="AQ9" s="3">
        <v>1.4139507000000011E-2</v>
      </c>
      <c r="AR9" s="3">
        <v>1.9657010999999995E-2</v>
      </c>
      <c r="AS9" s="3">
        <v>1.9666525000000004E-2</v>
      </c>
      <c r="AT9" s="3">
        <v>1.8829283999999984E-2</v>
      </c>
      <c r="AU9" s="3">
        <v>1.9342901999999999E-2</v>
      </c>
      <c r="AV9" s="3">
        <v>1.8130682000000002E-2</v>
      </c>
      <c r="AW9" s="3">
        <v>1.9010146000000002E-2</v>
      </c>
      <c r="AX9" s="3">
        <v>1.9342720999999993E-2</v>
      </c>
      <c r="AY9" s="3">
        <v>1.9694296999999986E-2</v>
      </c>
      <c r="AZ9" s="3">
        <v>1.8714674999999976E-2</v>
      </c>
      <c r="BA9" s="3">
        <v>1.9647597999999978E-2</v>
      </c>
      <c r="BB9" s="3">
        <v>1.9711694999999991E-2</v>
      </c>
      <c r="BC9" s="3">
        <v>2.023851400000001E-2</v>
      </c>
      <c r="BD9" s="3">
        <v>1.8450939999999992E-2</v>
      </c>
      <c r="BE9" s="3">
        <v>1.959752200000003E-2</v>
      </c>
      <c r="BF9" s="3">
        <v>1.914137099999999E-2</v>
      </c>
      <c r="BG9" s="3">
        <v>1.9074743999999994E-2</v>
      </c>
      <c r="BH9" s="3">
        <v>1.9794044000000007E-2</v>
      </c>
      <c r="BI9" s="3">
        <v>1.9237855999999991E-2</v>
      </c>
      <c r="BJ9" s="3">
        <v>1.9321543999999996E-2</v>
      </c>
      <c r="BK9" s="3">
        <v>1.9472142000000033E-2</v>
      </c>
      <c r="BL9" s="3">
        <v>1.9466681000000007E-2</v>
      </c>
      <c r="BM9" s="3">
        <v>1.9198024000000008E-2</v>
      </c>
      <c r="BN9" s="3">
        <v>1.9115786000000006E-2</v>
      </c>
      <c r="BO9" s="3">
        <v>1.9012153000000004E-2</v>
      </c>
      <c r="BP9" s="3">
        <v>1.8637253000000006E-2</v>
      </c>
      <c r="BQ9" s="3">
        <v>1.9708948000000021E-2</v>
      </c>
      <c r="BR9" s="3">
        <v>1.9878090999999987E-2</v>
      </c>
      <c r="BS9" s="3">
        <v>2.0358205000000025E-2</v>
      </c>
      <c r="BT9" s="3">
        <v>1.9250206999999991E-2</v>
      </c>
      <c r="BU9" s="3">
        <v>1.9026631999999995E-2</v>
      </c>
      <c r="BV9" s="3">
        <v>1.9097726000000009E-2</v>
      </c>
      <c r="BW9" s="3">
        <v>1.9803358000000004E-2</v>
      </c>
      <c r="BX9" s="3">
        <v>1.8853373999999996E-2</v>
      </c>
      <c r="BZ9">
        <f t="shared" si="0"/>
        <v>1.9171225106666672E-2</v>
      </c>
      <c r="CA9">
        <f t="shared" si="1"/>
        <v>8.0604741458991183E-4</v>
      </c>
      <c r="CB9">
        <f t="shared" si="2"/>
        <v>-3.2466315152454994</v>
      </c>
      <c r="CD9">
        <f t="shared" si="3"/>
        <v>1.9127362649999993E-2</v>
      </c>
      <c r="CE9">
        <f t="shared" si="4"/>
        <v>8.6955390498093428E-4</v>
      </c>
      <c r="CF9">
        <f t="shared" si="5"/>
        <v>-3.1536704625705889</v>
      </c>
      <c r="CH9">
        <f t="shared" si="6"/>
        <v>1.9158766349999998E-2</v>
      </c>
      <c r="CI9">
        <f t="shared" si="7"/>
        <v>6.0544253670961705E-4</v>
      </c>
      <c r="CJ9">
        <f t="shared" si="8"/>
        <v>-2.3521791806447007E-2</v>
      </c>
      <c r="CL9">
        <f t="shared" si="9"/>
        <v>1.9136879633333329E-2</v>
      </c>
      <c r="CM9">
        <f t="shared" si="10"/>
        <v>6.4061012452153437E-4</v>
      </c>
      <c r="CN9">
        <f t="shared" si="11"/>
        <v>4.1632587363065285E-2</v>
      </c>
      <c r="CP9">
        <f t="shared" si="12"/>
        <v>1.9185611533333331E-2</v>
      </c>
      <c r="CQ9">
        <f t="shared" si="13"/>
        <v>5.9263055933376043E-4</v>
      </c>
      <c r="CR9">
        <f t="shared" si="14"/>
        <v>0.53850340579230704</v>
      </c>
      <c r="CT9">
        <f t="shared" si="15"/>
        <v>1.9053388800000001E-2</v>
      </c>
      <c r="CU9">
        <f t="shared" si="16"/>
        <v>5.4822165756467328E-4</v>
      </c>
      <c r="CV9">
        <f t="shared" si="17"/>
        <v>-0.15292154907743216</v>
      </c>
      <c r="CX9">
        <f t="shared" si="18"/>
        <v>1.8901074600000005E-2</v>
      </c>
      <c r="CY9">
        <f t="shared" si="19"/>
        <v>5.7697510165399975E-4</v>
      </c>
      <c r="CZ9">
        <f t="shared" si="20"/>
        <v>-0.15292154907743216</v>
      </c>
    </row>
    <row r="10" spans="1:104" x14ac:dyDescent="0.3">
      <c r="A10" s="2">
        <v>9</v>
      </c>
      <c r="B10" s="3">
        <v>2.252595399999998E-2</v>
      </c>
      <c r="C10" s="3">
        <v>2.3367625000000006E-2</v>
      </c>
      <c r="D10" s="3">
        <v>2.2626982999999976E-2</v>
      </c>
      <c r="E10" s="3">
        <v>2.2231981000000001E-2</v>
      </c>
      <c r="F10" s="3">
        <v>2.1687696000000017E-2</v>
      </c>
      <c r="G10" s="3">
        <v>2.1933996000000011E-2</v>
      </c>
      <c r="H10" s="3">
        <v>2.2750980999999979E-2</v>
      </c>
      <c r="I10" s="3">
        <v>2.2829686999999991E-2</v>
      </c>
      <c r="J10" s="3">
        <v>2.2524737000000013E-2</v>
      </c>
      <c r="K10" s="3">
        <v>2.1591190999999982E-2</v>
      </c>
      <c r="L10" s="3">
        <v>2.2724759000000001E-2</v>
      </c>
      <c r="M10" s="3">
        <v>2.2436997999999975E-2</v>
      </c>
      <c r="N10" s="3">
        <v>2.3301925000000008E-2</v>
      </c>
      <c r="O10" s="3">
        <v>2.1978477000000014E-2</v>
      </c>
      <c r="P10" s="3">
        <v>2.3597790000000007E-2</v>
      </c>
      <c r="Q10" s="3">
        <v>2.2688498000000015E-2</v>
      </c>
      <c r="R10" s="3">
        <v>2.2913019999999989E-2</v>
      </c>
      <c r="S10" s="3">
        <v>2.1088390000000002E-2</v>
      </c>
      <c r="T10" s="3">
        <v>2.2678919000000016E-2</v>
      </c>
      <c r="U10" s="3">
        <v>2.3268348999999987E-2</v>
      </c>
      <c r="V10" s="3">
        <v>2.3463186000000004E-2</v>
      </c>
      <c r="W10" s="3">
        <v>2.2992553999999991E-2</v>
      </c>
      <c r="X10" s="3">
        <v>2.3207927000000007E-2</v>
      </c>
      <c r="Y10" s="3">
        <v>2.3825385000000001E-2</v>
      </c>
      <c r="Z10" s="3">
        <v>2.3488735000000004E-2</v>
      </c>
      <c r="AA10" s="3">
        <v>2.3355547999999983E-2</v>
      </c>
      <c r="AB10" s="3">
        <v>2.2027380999999992E-2</v>
      </c>
      <c r="AC10" s="3">
        <v>2.2587679999999988E-2</v>
      </c>
      <c r="AD10" s="3">
        <v>2.2261368999999989E-2</v>
      </c>
      <c r="AE10" s="3">
        <v>2.2491163000000012E-2</v>
      </c>
      <c r="AF10" s="3">
        <v>2.3161386000000006E-2</v>
      </c>
      <c r="AG10" s="3">
        <v>2.2210408000000004E-2</v>
      </c>
      <c r="AH10" s="3">
        <v>2.3573595000000006E-2</v>
      </c>
      <c r="AI10" s="3">
        <v>2.3017402000000037E-2</v>
      </c>
      <c r="AJ10" s="3">
        <v>2.3180927999999993E-2</v>
      </c>
      <c r="AK10" s="3">
        <v>2.3318944000000001E-2</v>
      </c>
      <c r="AL10" s="3">
        <v>2.3961025999999996E-2</v>
      </c>
      <c r="AM10" s="3">
        <v>2.2249958999999975E-2</v>
      </c>
      <c r="AN10" s="3">
        <v>2.1519024999999997E-2</v>
      </c>
      <c r="AO10" s="3">
        <v>2.1916028999999997E-2</v>
      </c>
      <c r="AP10" s="3">
        <v>2.3792049000000034E-2</v>
      </c>
      <c r="AQ10" s="3">
        <v>1.6786098999999992E-2</v>
      </c>
      <c r="AR10" s="3">
        <v>2.3811496000000026E-2</v>
      </c>
      <c r="AS10" s="3">
        <v>2.220237299999998E-2</v>
      </c>
      <c r="AT10" s="3">
        <v>2.2513774000000018E-2</v>
      </c>
      <c r="AU10" s="3">
        <v>2.305242900000001E-2</v>
      </c>
      <c r="AV10" s="3">
        <v>2.3575451999999979E-2</v>
      </c>
      <c r="AW10" s="3">
        <v>2.1597692000000005E-2</v>
      </c>
      <c r="AX10" s="3">
        <v>2.2363221999999985E-2</v>
      </c>
      <c r="AY10" s="3">
        <v>2.3199119000000008E-2</v>
      </c>
      <c r="AZ10" s="3">
        <v>2.2758530999999992E-2</v>
      </c>
      <c r="BA10" s="3">
        <v>2.3016051999999995E-2</v>
      </c>
      <c r="BB10" s="3">
        <v>2.4061054999999977E-2</v>
      </c>
      <c r="BC10" s="3">
        <v>2.1804261000000009E-2</v>
      </c>
      <c r="BD10" s="3">
        <v>2.3376314999999998E-2</v>
      </c>
      <c r="BE10" s="3">
        <v>2.2850662999999993E-2</v>
      </c>
      <c r="BF10" s="3">
        <v>2.2390898999999999E-2</v>
      </c>
      <c r="BG10" s="3">
        <v>2.3023339000000004E-2</v>
      </c>
      <c r="BH10" s="3">
        <v>2.2610161E-2</v>
      </c>
      <c r="BI10" s="3">
        <v>2.2532846999999988E-2</v>
      </c>
      <c r="BJ10" s="3">
        <v>2.2876495000000007E-2</v>
      </c>
      <c r="BK10" s="3">
        <v>2.3820516000000007E-2</v>
      </c>
      <c r="BL10" s="3">
        <v>2.2692040999999996E-2</v>
      </c>
      <c r="BM10" s="3">
        <v>2.3519278000000005E-2</v>
      </c>
      <c r="BN10" s="3">
        <v>2.2704448999999977E-2</v>
      </c>
      <c r="BO10" s="3">
        <v>2.1635261999999995E-2</v>
      </c>
      <c r="BP10" s="3">
        <v>2.2204670999999985E-2</v>
      </c>
      <c r="BQ10" s="3">
        <v>2.298354E-2</v>
      </c>
      <c r="BR10" s="3">
        <v>2.1417158999999988E-2</v>
      </c>
      <c r="BS10" s="3">
        <v>2.3662096999999997E-2</v>
      </c>
      <c r="BT10" s="3">
        <v>2.154367900000001E-2</v>
      </c>
      <c r="BU10" s="3">
        <v>2.2825760000000021E-2</v>
      </c>
      <c r="BV10" s="3">
        <v>2.2773339999999993E-2</v>
      </c>
      <c r="BW10" s="3">
        <v>2.2919714000000004E-2</v>
      </c>
      <c r="BX10" s="3">
        <v>2.2650496999999999E-2</v>
      </c>
      <c r="BZ10">
        <f t="shared" si="0"/>
        <v>2.266805216E-2</v>
      </c>
      <c r="CA10">
        <f t="shared" si="1"/>
        <v>9.5877070440071566E-4</v>
      </c>
      <c r="CB10">
        <f t="shared" si="2"/>
        <v>-3.1042218904821404</v>
      </c>
      <c r="CD10">
        <f t="shared" si="3"/>
        <v>2.2664590233333334E-2</v>
      </c>
      <c r="CE10">
        <f t="shared" si="4"/>
        <v>1.0128070360532397E-3</v>
      </c>
      <c r="CF10">
        <f t="shared" si="5"/>
        <v>-3.2754767909109184</v>
      </c>
      <c r="CH10">
        <f t="shared" si="6"/>
        <v>2.2713939649999997E-2</v>
      </c>
      <c r="CI10">
        <f t="shared" si="7"/>
        <v>6.7057865943230619E-4</v>
      </c>
      <c r="CJ10">
        <f t="shared" si="8"/>
        <v>-0.31440632121210171</v>
      </c>
      <c r="CL10">
        <f t="shared" si="9"/>
        <v>2.2681629466666665E-2</v>
      </c>
      <c r="CM10">
        <f t="shared" si="10"/>
        <v>6.3905578282977922E-4</v>
      </c>
      <c r="CN10">
        <f t="shared" si="11"/>
        <v>-0.40819445604620774</v>
      </c>
      <c r="CP10">
        <f t="shared" si="12"/>
        <v>2.2540718666666664E-2</v>
      </c>
      <c r="CQ10">
        <f t="shared" si="13"/>
        <v>5.7559610688487318E-4</v>
      </c>
      <c r="CR10">
        <f t="shared" si="14"/>
        <v>0.12452024596633955</v>
      </c>
      <c r="CT10">
        <f t="shared" si="15"/>
        <v>2.2407083099999996E-2</v>
      </c>
      <c r="CU10">
        <f t="shared" si="16"/>
        <v>5.2282876056572024E-4</v>
      </c>
      <c r="CV10">
        <f t="shared" si="17"/>
        <v>-8.5854603367369678E-3</v>
      </c>
      <c r="CX10">
        <f t="shared" si="18"/>
        <v>2.2488047799999997E-2</v>
      </c>
      <c r="CY10">
        <f t="shared" si="19"/>
        <v>5.4781915453601577E-4</v>
      </c>
      <c r="CZ10">
        <f t="shared" si="20"/>
        <v>-8.5854603367369678E-3</v>
      </c>
    </row>
    <row r="11" spans="1:104" x14ac:dyDescent="0.3">
      <c r="A11" s="2">
        <v>10</v>
      </c>
      <c r="B11" s="3">
        <v>2.7456722999999992E-2</v>
      </c>
      <c r="C11" s="3">
        <v>2.7553186999999989E-2</v>
      </c>
      <c r="D11" s="3">
        <v>2.554319699999999E-2</v>
      </c>
      <c r="E11" s="3">
        <v>2.7726877E-2</v>
      </c>
      <c r="F11" s="3">
        <v>2.6543376000000028E-2</v>
      </c>
      <c r="G11" s="3">
        <v>2.6230590000000008E-2</v>
      </c>
      <c r="H11" s="3">
        <v>2.630938900000002E-2</v>
      </c>
      <c r="I11" s="3">
        <v>2.7384707000000008E-2</v>
      </c>
      <c r="J11" s="3">
        <v>2.6632848000000018E-2</v>
      </c>
      <c r="K11" s="3">
        <v>2.6781074999999988E-2</v>
      </c>
      <c r="L11" s="3">
        <v>2.614445100000003E-2</v>
      </c>
      <c r="M11" s="3">
        <v>2.6804430000000001E-2</v>
      </c>
      <c r="N11" s="3">
        <v>2.6772686000000004E-2</v>
      </c>
      <c r="O11" s="3">
        <v>2.627314900000002E-2</v>
      </c>
      <c r="P11" s="3">
        <v>2.6496996000000012E-2</v>
      </c>
      <c r="Q11" s="3">
        <v>2.7436850999999974E-2</v>
      </c>
      <c r="R11" s="3">
        <v>2.729347200000001E-2</v>
      </c>
      <c r="S11" s="3">
        <v>2.618750299999999E-2</v>
      </c>
      <c r="T11" s="3">
        <v>2.7278304999999992E-2</v>
      </c>
      <c r="U11" s="3">
        <v>2.6223200999999981E-2</v>
      </c>
      <c r="V11" s="3">
        <v>2.7492786000000019E-2</v>
      </c>
      <c r="W11" s="3">
        <v>2.6794413999999996E-2</v>
      </c>
      <c r="X11" s="3">
        <v>2.7492612999999971E-2</v>
      </c>
      <c r="Y11" s="3">
        <v>2.7564082E-2</v>
      </c>
      <c r="Z11" s="3">
        <v>2.5894065000000022E-2</v>
      </c>
      <c r="AA11" s="3">
        <v>2.6127363000000011E-2</v>
      </c>
      <c r="AB11" s="3">
        <v>2.6448894000000004E-2</v>
      </c>
      <c r="AC11" s="3">
        <v>2.697935399999999E-2</v>
      </c>
      <c r="AD11" s="3">
        <v>2.623304500000001E-2</v>
      </c>
      <c r="AE11" s="3">
        <v>2.5157895000000007E-2</v>
      </c>
      <c r="AF11" s="3">
        <v>2.5985641000000025E-2</v>
      </c>
      <c r="AG11" s="3">
        <v>2.4963757999999996E-2</v>
      </c>
      <c r="AH11" s="3">
        <v>2.6856716000000006E-2</v>
      </c>
      <c r="AI11" s="3">
        <v>2.6133095000000002E-2</v>
      </c>
      <c r="AJ11" s="3">
        <v>2.6196823999999997E-2</v>
      </c>
      <c r="AK11" s="3">
        <v>2.6004373000000018E-2</v>
      </c>
      <c r="AL11" s="3">
        <v>2.5390269999999965E-2</v>
      </c>
      <c r="AM11" s="3">
        <v>2.6425542999999999E-2</v>
      </c>
      <c r="AN11" s="3">
        <v>2.9499823000000019E-2</v>
      </c>
      <c r="AO11" s="3">
        <v>2.6039554999999989E-2</v>
      </c>
      <c r="AP11" s="3">
        <v>2.7040759999999983E-2</v>
      </c>
      <c r="AQ11" s="3">
        <v>2.0166284999999992E-2</v>
      </c>
      <c r="AR11" s="3">
        <v>2.7158362999999998E-2</v>
      </c>
      <c r="AS11" s="3">
        <v>2.6205762999999986E-2</v>
      </c>
      <c r="AT11" s="3">
        <v>2.7558265000000005E-2</v>
      </c>
      <c r="AU11" s="3">
        <v>2.6898181999999989E-2</v>
      </c>
      <c r="AV11" s="3">
        <v>2.5469666000000009E-2</v>
      </c>
      <c r="AW11" s="3">
        <v>2.6996775000000011E-2</v>
      </c>
      <c r="AX11" s="3">
        <v>2.6618233999999994E-2</v>
      </c>
      <c r="AY11" s="3">
        <v>2.6544269999999988E-2</v>
      </c>
      <c r="AZ11" s="3">
        <v>2.4771860999999999E-2</v>
      </c>
      <c r="BA11" s="3">
        <v>2.7107938999999966E-2</v>
      </c>
      <c r="BB11" s="3">
        <v>2.5714293999999995E-2</v>
      </c>
      <c r="BC11" s="3">
        <v>2.7187024000000014E-2</v>
      </c>
      <c r="BD11" s="3">
        <v>2.5902935999999991E-2</v>
      </c>
      <c r="BE11" s="3">
        <v>2.6730867000000009E-2</v>
      </c>
      <c r="BF11" s="3">
        <v>2.6552275999999993E-2</v>
      </c>
      <c r="BG11" s="3">
        <v>2.6803346999999981E-2</v>
      </c>
      <c r="BH11" s="3">
        <v>2.6265667999999995E-2</v>
      </c>
      <c r="BI11" s="3">
        <v>2.6669927E-2</v>
      </c>
      <c r="BJ11" s="3">
        <v>2.6112261999999973E-2</v>
      </c>
      <c r="BK11" s="3">
        <v>2.8512079999999974E-2</v>
      </c>
      <c r="BL11" s="3">
        <v>2.6750658000000024E-2</v>
      </c>
      <c r="BM11" s="3">
        <v>2.6354369000000002E-2</v>
      </c>
      <c r="BN11" s="3">
        <v>2.6241012999999973E-2</v>
      </c>
      <c r="BO11" s="3">
        <v>2.5997087999999998E-2</v>
      </c>
      <c r="BP11" s="3">
        <v>2.7727664000000013E-2</v>
      </c>
      <c r="BQ11" s="3">
        <v>2.6415359000000003E-2</v>
      </c>
      <c r="BR11" s="3">
        <v>2.5287499000000008E-2</v>
      </c>
      <c r="BS11" s="3">
        <v>2.6131098999999991E-2</v>
      </c>
      <c r="BT11" s="3">
        <v>2.8329521999999979E-2</v>
      </c>
      <c r="BU11" s="3">
        <v>2.7503095999999984E-2</v>
      </c>
      <c r="BV11" s="3">
        <v>2.7665489999999991E-2</v>
      </c>
      <c r="BW11" s="3">
        <v>2.7345773999999989E-2</v>
      </c>
      <c r="BX11" s="3">
        <v>2.6165768999999985E-2</v>
      </c>
      <c r="BZ11">
        <f t="shared" si="0"/>
        <v>2.6555394213333333E-2</v>
      </c>
      <c r="CA11">
        <f t="shared" si="1"/>
        <v>1.096280556054106E-3</v>
      </c>
      <c r="CB11">
        <f t="shared" si="2"/>
        <v>-2.3625202248589674</v>
      </c>
      <c r="CD11">
        <f t="shared" si="3"/>
        <v>2.648526373333333E-2</v>
      </c>
      <c r="CE11">
        <f t="shared" si="4"/>
        <v>1.1261458358620773E-3</v>
      </c>
      <c r="CF11">
        <f t="shared" si="5"/>
        <v>-2.7253599241316873</v>
      </c>
      <c r="CH11">
        <f t="shared" si="6"/>
        <v>2.6618828049999998E-2</v>
      </c>
      <c r="CI11">
        <f t="shared" si="7"/>
        <v>8.2121262731536056E-4</v>
      </c>
      <c r="CJ11">
        <f t="shared" si="8"/>
        <v>0.84251724628090852</v>
      </c>
      <c r="CL11">
        <f t="shared" si="9"/>
        <v>2.6708584133333331E-2</v>
      </c>
      <c r="CM11">
        <f t="shared" si="10"/>
        <v>6.4712613310629707E-4</v>
      </c>
      <c r="CN11">
        <f t="shared" si="11"/>
        <v>-0.27323487978990546</v>
      </c>
      <c r="CP11">
        <f t="shared" si="12"/>
        <v>2.6710245399999999E-2</v>
      </c>
      <c r="CQ11">
        <f t="shared" si="13"/>
        <v>5.8408040307292818E-4</v>
      </c>
      <c r="CR11">
        <f t="shared" si="14"/>
        <v>0.12313423279761646</v>
      </c>
      <c r="CT11">
        <f t="shared" si="15"/>
        <v>2.6816196899999999E-2</v>
      </c>
      <c r="CU11">
        <f t="shared" si="16"/>
        <v>6.6600075940758958E-4</v>
      </c>
      <c r="CV11">
        <f t="shared" si="17"/>
        <v>-0.32850839028907725</v>
      </c>
      <c r="CX11">
        <f t="shared" si="18"/>
        <v>2.6964672000000002E-2</v>
      </c>
      <c r="CY11">
        <f t="shared" si="19"/>
        <v>8.2067070729885145E-4</v>
      </c>
      <c r="CZ11">
        <f t="shared" si="20"/>
        <v>-0.32850839028907725</v>
      </c>
    </row>
    <row r="12" spans="1:104" x14ac:dyDescent="0.3">
      <c r="A12" s="2">
        <v>11</v>
      </c>
      <c r="B12" s="3">
        <v>3.0465896000000003E-2</v>
      </c>
      <c r="C12" s="3">
        <v>3.0673928E-2</v>
      </c>
      <c r="D12" s="3">
        <v>2.8947856000000015E-2</v>
      </c>
      <c r="E12" s="3">
        <v>3.1446762999999975E-2</v>
      </c>
      <c r="F12" s="3">
        <v>3.0297425000000017E-2</v>
      </c>
      <c r="G12" s="3">
        <v>2.9903009999999994E-2</v>
      </c>
      <c r="H12" s="3">
        <v>3.0236075000000015E-2</v>
      </c>
      <c r="I12" s="3">
        <v>3.0994466000000016E-2</v>
      </c>
      <c r="J12" s="3">
        <v>3.2536585000000007E-2</v>
      </c>
      <c r="K12" s="3">
        <v>3.0269113000000021E-2</v>
      </c>
      <c r="L12" s="3">
        <v>3.3179469999999989E-2</v>
      </c>
      <c r="M12" s="3">
        <v>2.8718830000000004E-2</v>
      </c>
      <c r="N12" s="3">
        <v>2.9339837000000011E-2</v>
      </c>
      <c r="O12" s="3">
        <v>2.9601582000000008E-2</v>
      </c>
      <c r="P12" s="3">
        <v>3.2256469999999995E-2</v>
      </c>
      <c r="Q12" s="3">
        <v>3.0113838000000007E-2</v>
      </c>
      <c r="R12" s="3">
        <v>3.1025925999999999E-2</v>
      </c>
      <c r="S12" s="3">
        <v>3.1143538000000012E-2</v>
      </c>
      <c r="T12" s="3">
        <v>3.1170337000000003E-2</v>
      </c>
      <c r="U12" s="3">
        <v>3.0019312999999995E-2</v>
      </c>
      <c r="V12" s="3">
        <v>3.0766130999999999E-2</v>
      </c>
      <c r="W12" s="3">
        <v>3.1153209999999983E-2</v>
      </c>
      <c r="X12" s="3">
        <v>2.9386084000000014E-2</v>
      </c>
      <c r="Y12" s="3">
        <v>3.0270385E-2</v>
      </c>
      <c r="Z12" s="3">
        <v>3.0589267000000003E-2</v>
      </c>
      <c r="AA12" s="3">
        <v>3.1266957999999997E-2</v>
      </c>
      <c r="AB12" s="3">
        <v>3.0045418999999993E-2</v>
      </c>
      <c r="AC12" s="3">
        <v>2.9932291999999961E-2</v>
      </c>
      <c r="AD12" s="3">
        <v>3.1977196999999999E-2</v>
      </c>
      <c r="AE12" s="3">
        <v>3.1258543999999971E-2</v>
      </c>
      <c r="AF12" s="3">
        <v>3.0208478000000007E-2</v>
      </c>
      <c r="AG12" s="3">
        <v>3.0455110999999993E-2</v>
      </c>
      <c r="AH12" s="3">
        <v>2.9596709999999998E-2</v>
      </c>
      <c r="AI12" s="3">
        <v>2.9550843999999996E-2</v>
      </c>
      <c r="AJ12" s="3">
        <v>3.0486548000000009E-2</v>
      </c>
      <c r="AK12" s="3">
        <v>3.1502526999999995E-2</v>
      </c>
      <c r="AL12" s="3">
        <v>2.9922773999999989E-2</v>
      </c>
      <c r="AM12" s="3">
        <v>2.9825642999999995E-2</v>
      </c>
      <c r="AN12" s="3">
        <v>3.0268671999999976E-2</v>
      </c>
      <c r="AO12" s="3">
        <v>3.085172399999999E-2</v>
      </c>
      <c r="AP12" s="3">
        <v>3.0844429999999999E-2</v>
      </c>
      <c r="AQ12" s="3">
        <v>2.4142187999999988E-2</v>
      </c>
      <c r="AR12" s="3">
        <v>2.9816277999999995E-2</v>
      </c>
      <c r="AS12" s="3">
        <v>3.1528661000000006E-2</v>
      </c>
      <c r="AT12" s="3">
        <v>3.2462991999999996E-2</v>
      </c>
      <c r="AU12" s="3">
        <v>2.9783323999999993E-2</v>
      </c>
      <c r="AV12" s="3">
        <v>3.1924880000000003E-2</v>
      </c>
      <c r="AW12" s="3">
        <v>3.0690439000000038E-2</v>
      </c>
      <c r="AX12" s="3">
        <v>3.039943300000001E-2</v>
      </c>
      <c r="AY12" s="3">
        <v>2.9324568000000002E-2</v>
      </c>
      <c r="AZ12" s="3">
        <v>3.1113936000000026E-2</v>
      </c>
      <c r="BA12" s="3">
        <v>3.0082691999999984E-2</v>
      </c>
      <c r="BB12" s="3">
        <v>2.9021012000000006E-2</v>
      </c>
      <c r="BC12" s="3">
        <v>2.914844799999999E-2</v>
      </c>
      <c r="BD12" s="3">
        <v>3.0997770000000008E-2</v>
      </c>
      <c r="BE12" s="3">
        <v>3.1780130999999982E-2</v>
      </c>
      <c r="BF12" s="3">
        <v>3.0856849000000013E-2</v>
      </c>
      <c r="BG12" s="3">
        <v>3.0090726999999998E-2</v>
      </c>
      <c r="BH12" s="3">
        <v>3.0641604000000003E-2</v>
      </c>
      <c r="BI12" s="3">
        <v>3.1161133000000001E-2</v>
      </c>
      <c r="BJ12" s="3">
        <v>3.1765499000000003E-2</v>
      </c>
      <c r="BK12" s="3">
        <v>3.1937317999999992E-2</v>
      </c>
      <c r="BL12" s="3">
        <v>3.1309596999999988E-2</v>
      </c>
      <c r="BM12" s="3">
        <v>2.9199459999999976E-2</v>
      </c>
      <c r="BN12" s="3">
        <v>3.1211517000000025E-2</v>
      </c>
      <c r="BO12" s="3">
        <v>2.8748095000000008E-2</v>
      </c>
      <c r="BP12" s="3">
        <v>3.0346843000000019E-2</v>
      </c>
      <c r="BQ12" s="3">
        <v>3.1995959000000011E-2</v>
      </c>
      <c r="BR12" s="3">
        <v>2.9837860999999993E-2</v>
      </c>
      <c r="BS12" s="3">
        <v>3.0448116000000018E-2</v>
      </c>
      <c r="BT12" s="3">
        <v>3.2108853999999999E-2</v>
      </c>
      <c r="BU12" s="3">
        <v>3.1631948000000014E-2</v>
      </c>
      <c r="BV12" s="3">
        <v>3.0630766999999982E-2</v>
      </c>
      <c r="BW12" s="3">
        <v>3.1141841999999986E-2</v>
      </c>
      <c r="BX12" s="3">
        <v>3.1018040000000007E-2</v>
      </c>
      <c r="BZ12">
        <f t="shared" si="0"/>
        <v>3.0543973159999998E-2</v>
      </c>
      <c r="CA12">
        <f t="shared" si="1"/>
        <v>1.2034247084696807E-3</v>
      </c>
      <c r="CB12">
        <f t="shared" si="2"/>
        <v>-1.821968204053189</v>
      </c>
      <c r="CD12">
        <f t="shared" si="3"/>
        <v>3.0457771183333329E-2</v>
      </c>
      <c r="CE12">
        <f t="shared" si="4"/>
        <v>1.2369053407316379E-3</v>
      </c>
      <c r="CF12">
        <f t="shared" si="5"/>
        <v>-1.940471191639918</v>
      </c>
      <c r="CH12">
        <f t="shared" si="6"/>
        <v>3.0541369400000008E-2</v>
      </c>
      <c r="CI12">
        <f t="shared" si="7"/>
        <v>9.3192906828483185E-4</v>
      </c>
      <c r="CJ12">
        <f t="shared" si="8"/>
        <v>0.64340302853200326</v>
      </c>
      <c r="CL12">
        <f t="shared" si="9"/>
        <v>3.0632858166666669E-2</v>
      </c>
      <c r="CM12">
        <f t="shared" si="10"/>
        <v>1.0083707789922635E-3</v>
      </c>
      <c r="CN12">
        <f t="shared" si="11"/>
        <v>0.45218233380528455</v>
      </c>
      <c r="CP12">
        <f t="shared" si="12"/>
        <v>3.0591153733333338E-2</v>
      </c>
      <c r="CQ12">
        <f t="shared" si="13"/>
        <v>1.2573864468515298E-3</v>
      </c>
      <c r="CR12">
        <f t="shared" si="14"/>
        <v>0.58514931867351794</v>
      </c>
      <c r="CT12">
        <f t="shared" si="15"/>
        <v>3.0577111700000003E-2</v>
      </c>
      <c r="CU12">
        <f t="shared" si="16"/>
        <v>9.0498823498629086E-4</v>
      </c>
      <c r="CV12">
        <f t="shared" si="17"/>
        <v>0.5650186678529624</v>
      </c>
      <c r="CX12">
        <f t="shared" si="18"/>
        <v>3.0366373600000003E-2</v>
      </c>
      <c r="CY12">
        <f t="shared" si="19"/>
        <v>8.1100946525242254E-4</v>
      </c>
      <c r="CZ12">
        <f t="shared" si="20"/>
        <v>0.5650186678529624</v>
      </c>
    </row>
    <row r="13" spans="1:104" x14ac:dyDescent="0.3">
      <c r="A13" s="2">
        <v>12</v>
      </c>
      <c r="B13" s="3">
        <v>3.5609531000000021E-2</v>
      </c>
      <c r="C13" s="3">
        <v>3.4757785000000013E-2</v>
      </c>
      <c r="D13" s="3">
        <v>3.5330058999999983E-2</v>
      </c>
      <c r="E13" s="3">
        <v>3.5235740999999994E-2</v>
      </c>
      <c r="F13" s="3">
        <v>3.4229246999999983E-2</v>
      </c>
      <c r="G13" s="3">
        <v>3.4521196999999976E-2</v>
      </c>
      <c r="H13" s="3">
        <v>3.4800827000000013E-2</v>
      </c>
      <c r="I13" s="3">
        <v>3.6954555999999972E-2</v>
      </c>
      <c r="J13" s="3">
        <v>3.5040708999999989E-2</v>
      </c>
      <c r="K13" s="3">
        <v>3.4822511999999979E-2</v>
      </c>
      <c r="L13" s="3">
        <v>3.3707683999999988E-2</v>
      </c>
      <c r="M13" s="3">
        <v>3.440948200000004E-2</v>
      </c>
      <c r="N13" s="3">
        <v>3.4933784000000009E-2</v>
      </c>
      <c r="O13" s="3">
        <v>3.5152169000000011E-2</v>
      </c>
      <c r="P13" s="3">
        <v>3.4835621999999983E-2</v>
      </c>
      <c r="Q13" s="3">
        <v>3.3523609000000038E-2</v>
      </c>
      <c r="R13" s="3">
        <v>3.6467254999999997E-2</v>
      </c>
      <c r="S13" s="3">
        <v>3.4732200999999997E-2</v>
      </c>
      <c r="T13" s="3">
        <v>3.3824333999999963E-2</v>
      </c>
      <c r="U13" s="3">
        <v>3.4022734000000047E-2</v>
      </c>
      <c r="V13" s="3">
        <v>3.6085382000000027E-2</v>
      </c>
      <c r="W13" s="3">
        <v>3.4205142999999993E-2</v>
      </c>
      <c r="X13" s="3">
        <v>3.5143961999999966E-2</v>
      </c>
      <c r="Y13" s="3">
        <v>3.5175856000000012E-2</v>
      </c>
      <c r="Z13" s="3">
        <v>3.5238104999999999E-2</v>
      </c>
      <c r="AA13" s="3">
        <v>3.4029331999999995E-2</v>
      </c>
      <c r="AB13" s="3">
        <v>3.4053593000000014E-2</v>
      </c>
      <c r="AC13" s="3">
        <v>3.4237538000000019E-2</v>
      </c>
      <c r="AD13" s="3">
        <v>3.4205025999999993E-2</v>
      </c>
      <c r="AE13" s="3">
        <v>3.3516240999999995E-2</v>
      </c>
      <c r="AF13" s="3">
        <v>3.6324451000000035E-2</v>
      </c>
      <c r="AG13" s="3">
        <v>3.4230901999999966E-2</v>
      </c>
      <c r="AH13" s="3">
        <v>3.4646685000000017E-2</v>
      </c>
      <c r="AI13" s="3">
        <v>3.3918874000000002E-2</v>
      </c>
      <c r="AJ13" s="3">
        <v>3.6582762000000005E-2</v>
      </c>
      <c r="AK13" s="3">
        <v>3.6664129999999996E-2</v>
      </c>
      <c r="AL13" s="3">
        <v>3.4445598000000008E-2</v>
      </c>
      <c r="AM13" s="3">
        <v>3.4314649000000016E-2</v>
      </c>
      <c r="AN13" s="3">
        <v>3.4381190999999992E-2</v>
      </c>
      <c r="AO13" s="3">
        <v>3.5726249000000015E-2</v>
      </c>
      <c r="AP13" s="3">
        <v>3.7290346000000037E-2</v>
      </c>
      <c r="AQ13" s="3">
        <v>2.7478198999999957E-2</v>
      </c>
      <c r="AR13" s="3">
        <v>3.7033825000000034E-2</v>
      </c>
      <c r="AS13" s="3">
        <v>3.3963821000000012E-2</v>
      </c>
      <c r="AT13" s="3">
        <v>3.622151199999999E-2</v>
      </c>
      <c r="AU13" s="3">
        <v>3.4422957000000004E-2</v>
      </c>
      <c r="AV13" s="3">
        <v>3.4801936999999984E-2</v>
      </c>
      <c r="AW13" s="3">
        <v>3.4338663000000012E-2</v>
      </c>
      <c r="AX13" s="3">
        <v>3.4545514999999971E-2</v>
      </c>
      <c r="AY13" s="3">
        <v>3.5343752000000034E-2</v>
      </c>
      <c r="AZ13" s="3">
        <v>3.5283685999999995E-2</v>
      </c>
      <c r="BA13" s="3">
        <v>3.8320682000000009E-2</v>
      </c>
      <c r="BB13" s="3">
        <v>3.539208399999997E-2</v>
      </c>
      <c r="BC13" s="3">
        <v>3.4363711999999984E-2</v>
      </c>
      <c r="BD13" s="3">
        <v>3.4422089000000003E-2</v>
      </c>
      <c r="BE13" s="3">
        <v>3.5661534000000002E-2</v>
      </c>
      <c r="BF13" s="3">
        <v>3.3272965000000002E-2</v>
      </c>
      <c r="BG13" s="3">
        <v>3.5113583999999989E-2</v>
      </c>
      <c r="BH13" s="3">
        <v>3.3631835999999977E-2</v>
      </c>
      <c r="BI13" s="3">
        <v>3.4370701000000003E-2</v>
      </c>
      <c r="BJ13" s="3">
        <v>3.4952523999999992E-2</v>
      </c>
      <c r="BK13" s="3">
        <v>3.3284920999999988E-2</v>
      </c>
      <c r="BL13" s="3">
        <v>3.4410660999999981E-2</v>
      </c>
      <c r="BM13" s="3">
        <v>3.4375504000000008E-2</v>
      </c>
      <c r="BN13" s="3">
        <v>3.3218542999999982E-2</v>
      </c>
      <c r="BO13" s="3">
        <v>3.4965894999999976E-2</v>
      </c>
      <c r="BP13" s="3">
        <v>3.593016000000001E-2</v>
      </c>
      <c r="BQ13" s="3">
        <v>3.5745809999999989E-2</v>
      </c>
      <c r="BR13" s="3">
        <v>3.4748491999999964E-2</v>
      </c>
      <c r="BS13" s="3">
        <v>3.4213954999999976E-2</v>
      </c>
      <c r="BT13" s="3">
        <v>3.4007306000000015E-2</v>
      </c>
      <c r="BU13" s="3">
        <v>3.6461119000000007E-2</v>
      </c>
      <c r="BV13" s="3">
        <v>3.3802060000000009E-2</v>
      </c>
      <c r="BW13" s="3">
        <v>3.6470210999999982E-2</v>
      </c>
      <c r="BX13" s="3">
        <v>3.5323569999999978E-2</v>
      </c>
      <c r="BZ13">
        <f t="shared" si="0"/>
        <v>3.481627784E-2</v>
      </c>
      <c r="CA13">
        <f t="shared" si="1"/>
        <v>1.3291970111921915E-3</v>
      </c>
      <c r="CB13">
        <f t="shared" si="2"/>
        <v>-1.7610368048647265</v>
      </c>
      <c r="CD13">
        <f t="shared" si="3"/>
        <v>3.4821835116666672E-2</v>
      </c>
      <c r="CE13">
        <f t="shared" si="4"/>
        <v>1.3985371323063087E-3</v>
      </c>
      <c r="CF13">
        <f t="shared" si="5"/>
        <v>-1.922398532509229</v>
      </c>
      <c r="CH13">
        <f t="shared" si="6"/>
        <v>3.4850917675000009E-2</v>
      </c>
      <c r="CI13">
        <f t="shared" si="7"/>
        <v>8.804712674875992E-4</v>
      </c>
      <c r="CJ13">
        <f t="shared" si="8"/>
        <v>0.75217254037804171</v>
      </c>
      <c r="CL13">
        <f t="shared" si="9"/>
        <v>3.4760040533333342E-2</v>
      </c>
      <c r="CM13">
        <f t="shared" si="10"/>
        <v>8.076622698405426E-4</v>
      </c>
      <c r="CN13">
        <f t="shared" si="11"/>
        <v>0.76452659467021877</v>
      </c>
      <c r="CP13">
        <f t="shared" si="12"/>
        <v>3.495606033333333E-2</v>
      </c>
      <c r="CQ13">
        <f t="shared" si="13"/>
        <v>7.0026335475235164E-4</v>
      </c>
      <c r="CR13">
        <f t="shared" si="14"/>
        <v>1.2449760609677021</v>
      </c>
      <c r="CT13">
        <f t="shared" si="15"/>
        <v>3.513021639999999E-2</v>
      </c>
      <c r="CU13">
        <f t="shared" si="16"/>
        <v>7.1704787526122445E-4</v>
      </c>
      <c r="CV13">
        <f t="shared" si="17"/>
        <v>1.6457589946635753</v>
      </c>
      <c r="CX13">
        <f t="shared" si="18"/>
        <v>3.5032472600000003E-2</v>
      </c>
      <c r="CY13">
        <f t="shared" si="19"/>
        <v>4.8651757357843313E-4</v>
      </c>
      <c r="CZ13">
        <f t="shared" si="20"/>
        <v>1.6457589946635753</v>
      </c>
    </row>
    <row r="14" spans="1:104" x14ac:dyDescent="0.3">
      <c r="A14" s="2">
        <v>13</v>
      </c>
      <c r="B14" s="3">
        <v>3.7551614999999997E-2</v>
      </c>
      <c r="C14" s="3">
        <v>4.1159678000000033E-2</v>
      </c>
      <c r="D14" s="3">
        <v>3.6900738000000009E-2</v>
      </c>
      <c r="E14" s="3">
        <v>3.7128802000000002E-2</v>
      </c>
      <c r="F14" s="3">
        <v>4.1845898999999985E-2</v>
      </c>
      <c r="G14" s="3">
        <v>4.1912881999999978E-2</v>
      </c>
      <c r="H14" s="3">
        <v>3.8511925000000009E-2</v>
      </c>
      <c r="I14" s="3">
        <v>4.0052910000000004E-2</v>
      </c>
      <c r="J14" s="3">
        <v>4.2554061999999997E-2</v>
      </c>
      <c r="K14" s="3">
        <v>4.0369254000000021E-2</v>
      </c>
      <c r="L14" s="3">
        <v>3.8655919000000059E-2</v>
      </c>
      <c r="M14" s="3">
        <v>3.8857867999999983E-2</v>
      </c>
      <c r="N14" s="3">
        <v>3.9379325999999978E-2</v>
      </c>
      <c r="O14" s="3">
        <v>3.8765539999999973E-2</v>
      </c>
      <c r="P14" s="3">
        <v>4.0360691999999976E-2</v>
      </c>
      <c r="Q14" s="3">
        <v>3.9759711999999982E-2</v>
      </c>
      <c r="R14" s="3">
        <v>3.9704162000000008E-2</v>
      </c>
      <c r="S14" s="3">
        <v>3.9495253000000015E-2</v>
      </c>
      <c r="T14" s="3">
        <v>4.0883679999999985E-2</v>
      </c>
      <c r="U14" s="3">
        <v>3.9353145999999971E-2</v>
      </c>
      <c r="V14" s="3">
        <v>3.8052227999999966E-2</v>
      </c>
      <c r="W14" s="3">
        <v>4.1889074000000005E-2</v>
      </c>
      <c r="X14" s="3">
        <v>3.8005552999999997E-2</v>
      </c>
      <c r="Y14" s="3">
        <v>3.8535864000000038E-2</v>
      </c>
      <c r="Z14" s="3">
        <v>3.8382691999999989E-2</v>
      </c>
      <c r="AA14" s="3">
        <v>4.000797900000002E-2</v>
      </c>
      <c r="AB14" s="3">
        <v>4.0722997000000004E-2</v>
      </c>
      <c r="AC14" s="3">
        <v>4.0592692E-2</v>
      </c>
      <c r="AD14" s="3">
        <v>3.8850112000000034E-2</v>
      </c>
      <c r="AE14" s="3">
        <v>4.1456534000000045E-2</v>
      </c>
      <c r="AF14" s="3">
        <v>3.9485819000000061E-2</v>
      </c>
      <c r="AG14" s="3">
        <v>4.0899392000000014E-2</v>
      </c>
      <c r="AH14" s="3">
        <v>3.9909199999999999E-2</v>
      </c>
      <c r="AI14" s="3">
        <v>4.1967974999999998E-2</v>
      </c>
      <c r="AJ14" s="3">
        <v>3.6728800999999991E-2</v>
      </c>
      <c r="AK14" s="3">
        <v>3.9335252999999987E-2</v>
      </c>
      <c r="AL14" s="3">
        <v>4.0592814999999977E-2</v>
      </c>
      <c r="AM14" s="3">
        <v>3.8832197999999991E-2</v>
      </c>
      <c r="AN14" s="3">
        <v>3.9754610000000024E-2</v>
      </c>
      <c r="AO14" s="3">
        <v>3.7881179000000001E-2</v>
      </c>
      <c r="AP14" s="3">
        <v>4.0002356999999968E-2</v>
      </c>
      <c r="AQ14" s="3">
        <v>2.9806147000000009E-2</v>
      </c>
      <c r="AR14" s="3">
        <v>3.9705781999999967E-2</v>
      </c>
      <c r="AS14" s="3">
        <v>3.8460213999999993E-2</v>
      </c>
      <c r="AT14" s="3">
        <v>4.0649828999999991E-2</v>
      </c>
      <c r="AU14" s="3">
        <v>3.8230229000000039E-2</v>
      </c>
      <c r="AV14" s="3">
        <v>3.8059939000000029E-2</v>
      </c>
      <c r="AW14" s="3">
        <v>3.9728643000000029E-2</v>
      </c>
      <c r="AX14" s="3">
        <v>3.9542229000000019E-2</v>
      </c>
      <c r="AY14" s="3">
        <v>3.590860299999997E-2</v>
      </c>
      <c r="AZ14" s="3">
        <v>3.8524788000000025E-2</v>
      </c>
      <c r="BA14" s="3">
        <v>3.8157733999999943E-2</v>
      </c>
      <c r="BB14" s="3">
        <v>3.7952226000000019E-2</v>
      </c>
      <c r="BC14" s="3">
        <v>3.8749559000000024E-2</v>
      </c>
      <c r="BD14" s="3">
        <v>4.3351501999999938E-2</v>
      </c>
      <c r="BE14" s="3">
        <v>4.559567099999999E-2</v>
      </c>
      <c r="BF14" s="3">
        <v>4.1995837999999987E-2</v>
      </c>
      <c r="BG14" s="3">
        <v>3.8389427999999969E-2</v>
      </c>
      <c r="BH14" s="3">
        <v>4.0487592999999995E-2</v>
      </c>
      <c r="BI14" s="3">
        <v>3.8179572000000009E-2</v>
      </c>
      <c r="BJ14" s="3">
        <v>3.8061471999999992E-2</v>
      </c>
      <c r="BK14" s="3">
        <v>3.8429918999999993E-2</v>
      </c>
      <c r="BL14" s="3">
        <v>4.0493065999999973E-2</v>
      </c>
      <c r="BM14" s="3">
        <v>3.9072193999999991E-2</v>
      </c>
      <c r="BN14" s="3">
        <v>3.8826894999999993E-2</v>
      </c>
      <c r="BO14" s="3">
        <v>4.0693428000000011E-2</v>
      </c>
      <c r="BP14" s="3">
        <v>3.7627556000000013E-2</v>
      </c>
      <c r="BQ14" s="3">
        <v>4.0432567999999995E-2</v>
      </c>
      <c r="BR14" s="3">
        <v>4.0392846000000003E-2</v>
      </c>
      <c r="BS14" s="3">
        <v>4.1849715000000058E-2</v>
      </c>
      <c r="BT14" s="3">
        <v>3.8525792000000003E-2</v>
      </c>
      <c r="BU14" s="3">
        <v>3.8205025000000011E-2</v>
      </c>
      <c r="BV14" s="3">
        <v>3.9413376E-2</v>
      </c>
      <c r="BW14" s="3">
        <v>3.8691335000000021E-2</v>
      </c>
      <c r="BX14" s="3">
        <v>4.097289699999996E-2</v>
      </c>
      <c r="BZ14">
        <f t="shared" si="0"/>
        <v>3.944335996E-2</v>
      </c>
      <c r="CA14">
        <f t="shared" si="1"/>
        <v>1.9633623407309081E-3</v>
      </c>
      <c r="CB14">
        <f t="shared" si="2"/>
        <v>-1.0528429789190574</v>
      </c>
      <c r="CD14">
        <f t="shared" si="3"/>
        <v>3.9442731883333332E-2</v>
      </c>
      <c r="CE14">
        <f t="shared" si="4"/>
        <v>2.108479926176389E-3</v>
      </c>
      <c r="CF14">
        <f t="shared" si="5"/>
        <v>-1.0843354753395529</v>
      </c>
      <c r="CH14">
        <f t="shared" si="6"/>
        <v>3.9627150749999993E-2</v>
      </c>
      <c r="CI14">
        <f t="shared" si="7"/>
        <v>1.4585960303529514E-3</v>
      </c>
      <c r="CJ14">
        <f t="shared" si="8"/>
        <v>-1.0191962828327444E-3</v>
      </c>
      <c r="CL14">
        <f t="shared" si="9"/>
        <v>3.9656626266666661E-2</v>
      </c>
      <c r="CM14">
        <f t="shared" si="10"/>
        <v>1.4692593655415854E-3</v>
      </c>
      <c r="CN14">
        <f t="shared" si="11"/>
        <v>9.4546739006649949E-2</v>
      </c>
      <c r="CP14">
        <f t="shared" si="12"/>
        <v>3.9600473999999997E-2</v>
      </c>
      <c r="CQ14">
        <f t="shared" si="13"/>
        <v>1.7105122803914975E-3</v>
      </c>
      <c r="CR14">
        <f t="shared" si="14"/>
        <v>0.11458335030822915</v>
      </c>
      <c r="CT14">
        <f t="shared" si="15"/>
        <v>3.9798776500000008E-2</v>
      </c>
      <c r="CU14">
        <f t="shared" si="16"/>
        <v>2.0180917882109419E-3</v>
      </c>
      <c r="CV14">
        <f t="shared" si="17"/>
        <v>-0.21908198233709972</v>
      </c>
      <c r="CX14">
        <f t="shared" si="18"/>
        <v>3.8917346400000004E-2</v>
      </c>
      <c r="CY14">
        <f t="shared" si="19"/>
        <v>2.1323833661887922E-3</v>
      </c>
      <c r="CZ14">
        <f t="shared" si="20"/>
        <v>-0.21908198233709972</v>
      </c>
    </row>
    <row r="15" spans="1:104" x14ac:dyDescent="0.3">
      <c r="A15" s="2">
        <v>14</v>
      </c>
      <c r="B15" s="3">
        <v>4.3583736000000005E-2</v>
      </c>
      <c r="C15" s="3">
        <v>4.2107545999999982E-2</v>
      </c>
      <c r="D15" s="3">
        <v>4.5499114999999986E-2</v>
      </c>
      <c r="E15" s="3">
        <v>4.4194886999999974E-2</v>
      </c>
      <c r="F15" s="3">
        <v>4.3201675000000009E-2</v>
      </c>
      <c r="G15" s="3">
        <v>4.5583007000000023E-2</v>
      </c>
      <c r="H15" s="3">
        <v>4.562577499999998E-2</v>
      </c>
      <c r="I15" s="3">
        <v>4.5516207000000003E-2</v>
      </c>
      <c r="J15" s="3">
        <v>4.4335237000000007E-2</v>
      </c>
      <c r="K15" s="3">
        <v>4.4805780000000003E-2</v>
      </c>
      <c r="L15" s="3">
        <v>4.5820235999999979E-2</v>
      </c>
      <c r="M15" s="3">
        <v>4.5984801000000033E-2</v>
      </c>
      <c r="N15" s="3">
        <v>4.5451842000000027E-2</v>
      </c>
      <c r="O15" s="3">
        <v>4.3703036000000001E-2</v>
      </c>
      <c r="P15" s="3">
        <v>4.6475970000000005E-2</v>
      </c>
      <c r="Q15" s="3">
        <v>4.4414103999999989E-2</v>
      </c>
      <c r="R15" s="3">
        <v>4.4400513000000023E-2</v>
      </c>
      <c r="S15" s="3">
        <v>4.3674236000000019E-2</v>
      </c>
      <c r="T15" s="3">
        <v>4.4782003000000008E-2</v>
      </c>
      <c r="U15" s="3">
        <v>4.5235969000000015E-2</v>
      </c>
      <c r="V15" s="3">
        <v>4.204858099999996E-2</v>
      </c>
      <c r="W15" s="3">
        <v>4.2611520999999986E-2</v>
      </c>
      <c r="X15" s="3">
        <v>4.5915494999999945E-2</v>
      </c>
      <c r="Y15" s="3">
        <v>4.5041274999999999E-2</v>
      </c>
      <c r="Z15" s="3">
        <v>4.5486218999999967E-2</v>
      </c>
      <c r="AA15" s="3">
        <v>4.2154416000000007E-2</v>
      </c>
      <c r="AB15" s="3">
        <v>4.5648189000000006E-2</v>
      </c>
      <c r="AC15" s="3">
        <v>4.1924078999999996E-2</v>
      </c>
      <c r="AD15" s="3">
        <v>4.5744296000000004E-2</v>
      </c>
      <c r="AE15" s="3">
        <v>4.7540672999999978E-2</v>
      </c>
      <c r="AF15" s="3">
        <v>4.6067071999999987E-2</v>
      </c>
      <c r="AG15" s="3">
        <v>4.5465629000000028E-2</v>
      </c>
      <c r="AH15" s="3">
        <v>4.3470101000000039E-2</v>
      </c>
      <c r="AI15" s="3">
        <v>4.3746903999999982E-2</v>
      </c>
      <c r="AJ15" s="3">
        <v>4.3570630999999999E-2</v>
      </c>
      <c r="AK15" s="3">
        <v>4.3875689000000002E-2</v>
      </c>
      <c r="AL15" s="3">
        <v>4.2262899999999999E-2</v>
      </c>
      <c r="AM15" s="3">
        <v>4.3770852000000034E-2</v>
      </c>
      <c r="AN15" s="3">
        <v>4.4587847999999958E-2</v>
      </c>
      <c r="AO15" s="3">
        <v>4.4204980000000012E-2</v>
      </c>
      <c r="AP15" s="3">
        <v>4.4000845999999934E-2</v>
      </c>
      <c r="AQ15" s="3">
        <v>3.4708322000000021E-2</v>
      </c>
      <c r="AR15" s="3">
        <v>4.2978643999999976E-2</v>
      </c>
      <c r="AS15" s="3">
        <v>4.4995211000000007E-2</v>
      </c>
      <c r="AT15" s="3">
        <v>4.2554935000000016E-2</v>
      </c>
      <c r="AU15" s="3">
        <v>4.5487216000000018E-2</v>
      </c>
      <c r="AV15" s="3">
        <v>4.8213348000000045E-2</v>
      </c>
      <c r="AW15" s="3">
        <v>4.3420243000000018E-2</v>
      </c>
      <c r="AX15" s="3">
        <v>4.5364821000000027E-2</v>
      </c>
      <c r="AY15" s="3">
        <v>4.3524809999999983E-2</v>
      </c>
      <c r="AZ15" s="3">
        <v>4.5464888000000023E-2</v>
      </c>
      <c r="BA15" s="3">
        <v>4.2851469999999989E-2</v>
      </c>
      <c r="BB15" s="3">
        <v>4.2266584000000045E-2</v>
      </c>
      <c r="BC15" s="3">
        <v>4.5377773000000017E-2</v>
      </c>
      <c r="BD15" s="3">
        <v>4.6768834000000044E-2</v>
      </c>
      <c r="BE15" s="3">
        <v>4.4770611999999987E-2</v>
      </c>
      <c r="BF15" s="3">
        <v>4.3177825000000017E-2</v>
      </c>
      <c r="BG15" s="3">
        <v>4.3836455999999961E-2</v>
      </c>
      <c r="BH15" s="3">
        <v>4.5249553000000005E-2</v>
      </c>
      <c r="BI15" s="3">
        <v>4.4274352000000045E-2</v>
      </c>
      <c r="BJ15" s="3">
        <v>4.5022830999999992E-2</v>
      </c>
      <c r="BK15" s="3">
        <v>4.5053430999999977E-2</v>
      </c>
      <c r="BL15" s="3">
        <v>4.564535599999997E-2</v>
      </c>
      <c r="BM15" s="3">
        <v>4.6569497000000029E-2</v>
      </c>
      <c r="BN15" s="3">
        <v>4.3357771999999975E-2</v>
      </c>
      <c r="BO15" s="3">
        <v>4.4370982999999996E-2</v>
      </c>
      <c r="BP15" s="3">
        <v>4.5467014000000049E-2</v>
      </c>
      <c r="BQ15" s="3">
        <v>4.7234030999999975E-2</v>
      </c>
      <c r="BR15" s="3">
        <v>4.5049693000000002E-2</v>
      </c>
      <c r="BS15" s="3">
        <v>4.6359745000000001E-2</v>
      </c>
      <c r="BT15" s="3">
        <v>4.3327778999999976E-2</v>
      </c>
      <c r="BU15" s="3">
        <v>4.555111199999997E-2</v>
      </c>
      <c r="BV15" s="3">
        <v>4.3324177999999977E-2</v>
      </c>
      <c r="BW15" s="3">
        <v>4.3740349000000005E-2</v>
      </c>
      <c r="BX15" s="3">
        <v>4.3282895999999946E-2</v>
      </c>
      <c r="BZ15">
        <f t="shared" si="0"/>
        <v>4.4429019133333338E-2</v>
      </c>
      <c r="CA15">
        <f t="shared" si="1"/>
        <v>1.771544959811727E-3</v>
      </c>
      <c r="CB15">
        <f t="shared" si="2"/>
        <v>-2.0666590429923799</v>
      </c>
      <c r="CD15">
        <f t="shared" si="3"/>
        <v>4.4313662800000007E-2</v>
      </c>
      <c r="CE15">
        <f t="shared" si="4"/>
        <v>1.8622837876486665E-3</v>
      </c>
      <c r="CF15">
        <f t="shared" si="5"/>
        <v>-2.1460105146868376</v>
      </c>
      <c r="CH15">
        <f t="shared" si="6"/>
        <v>4.4488325625000005E-2</v>
      </c>
      <c r="CI15">
        <f t="shared" si="7"/>
        <v>1.3475635158228473E-3</v>
      </c>
      <c r="CJ15">
        <f t="shared" si="8"/>
        <v>-0.22562356761044344</v>
      </c>
      <c r="CL15">
        <f t="shared" si="9"/>
        <v>4.4617013966666681E-2</v>
      </c>
      <c r="CM15">
        <f t="shared" si="10"/>
        <v>1.4181121600206738E-3</v>
      </c>
      <c r="CN15">
        <f t="shared" si="11"/>
        <v>-0.43824478034614855</v>
      </c>
      <c r="CP15">
        <f t="shared" si="12"/>
        <v>4.4792590000000007E-2</v>
      </c>
      <c r="CQ15">
        <f t="shared" si="13"/>
        <v>1.1844290484020886E-3</v>
      </c>
      <c r="CR15">
        <f t="shared" si="14"/>
        <v>-0.76537725205763851</v>
      </c>
      <c r="CT15">
        <f t="shared" si="15"/>
        <v>4.4445296499999995E-2</v>
      </c>
      <c r="CU15">
        <f t="shared" si="16"/>
        <v>1.135958718281635E-3</v>
      </c>
      <c r="CV15">
        <f t="shared" si="17"/>
        <v>-0.79223992399623</v>
      </c>
      <c r="CX15">
        <f t="shared" si="18"/>
        <v>4.3717391799999984E-2</v>
      </c>
      <c r="CY15">
        <f t="shared" si="19"/>
        <v>1.1205329462264618E-3</v>
      </c>
      <c r="CZ15">
        <f t="shared" si="20"/>
        <v>-0.79223992399623</v>
      </c>
    </row>
    <row r="16" spans="1:104" x14ac:dyDescent="0.3">
      <c r="A16" s="2">
        <v>15</v>
      </c>
      <c r="B16" s="3">
        <v>4.8969553000000013E-2</v>
      </c>
      <c r="C16" s="3">
        <v>5.0031772999999967E-2</v>
      </c>
      <c r="D16" s="3">
        <v>4.7273849999999992E-2</v>
      </c>
      <c r="E16" s="3">
        <v>4.8378590999999999E-2</v>
      </c>
      <c r="F16" s="3">
        <v>5.1032268000000026E-2</v>
      </c>
      <c r="G16" s="3">
        <v>4.9470455000000017E-2</v>
      </c>
      <c r="H16" s="3">
        <v>4.6829250000000093E-2</v>
      </c>
      <c r="I16" s="3">
        <v>4.9024124000000086E-2</v>
      </c>
      <c r="J16" s="3">
        <v>4.6924292999999957E-2</v>
      </c>
      <c r="K16" s="3">
        <v>4.8884000000000025E-2</v>
      </c>
      <c r="L16" s="3">
        <v>4.8939653E-2</v>
      </c>
      <c r="M16" s="3">
        <v>4.8639526999999995E-2</v>
      </c>
      <c r="N16" s="3">
        <v>5.0103983999999963E-2</v>
      </c>
      <c r="O16" s="3">
        <v>5.1056397999999982E-2</v>
      </c>
      <c r="P16" s="3">
        <v>4.7901665000000017E-2</v>
      </c>
      <c r="Q16" s="3">
        <v>4.9577438999999966E-2</v>
      </c>
      <c r="R16" s="3">
        <v>5.0490099999999968E-2</v>
      </c>
      <c r="S16" s="3">
        <v>4.6765815999999988E-2</v>
      </c>
      <c r="T16" s="3">
        <v>4.5896935000000014E-2</v>
      </c>
      <c r="U16" s="3">
        <v>4.8934176999999975E-2</v>
      </c>
      <c r="V16" s="3">
        <v>5.1092274E-2</v>
      </c>
      <c r="W16" s="3">
        <v>4.860187799999996E-2</v>
      </c>
      <c r="X16" s="3">
        <v>5.0328221999999971E-2</v>
      </c>
      <c r="Y16" s="3">
        <v>4.8666607000000042E-2</v>
      </c>
      <c r="Z16" s="3">
        <v>4.9705592999999958E-2</v>
      </c>
      <c r="AA16" s="3">
        <v>5.0366048000000024E-2</v>
      </c>
      <c r="AB16" s="3">
        <v>5.036936600000004E-2</v>
      </c>
      <c r="AC16" s="3">
        <v>5.2589261000000019E-2</v>
      </c>
      <c r="AD16" s="3">
        <v>5.3953752000000001E-2</v>
      </c>
      <c r="AE16" s="3">
        <v>4.9007398000000008E-2</v>
      </c>
      <c r="AF16" s="3">
        <v>5.0863091999999999E-2</v>
      </c>
      <c r="AG16" s="3">
        <v>5.3392479000000007E-2</v>
      </c>
      <c r="AH16" s="3">
        <v>5.0875217999999972E-2</v>
      </c>
      <c r="AI16" s="3">
        <v>4.8931222999999975E-2</v>
      </c>
      <c r="AJ16" s="3">
        <v>5.0025542999999985E-2</v>
      </c>
      <c r="AK16" s="3">
        <v>5.0919794000000053E-2</v>
      </c>
      <c r="AL16" s="3">
        <v>4.8693828000000043E-2</v>
      </c>
      <c r="AM16" s="3">
        <v>5.1648464000000019E-2</v>
      </c>
      <c r="AN16" s="3">
        <v>5.1610013000000017E-2</v>
      </c>
      <c r="AO16" s="3">
        <v>4.8867047999999982E-2</v>
      </c>
      <c r="AP16" s="3">
        <v>4.8475844000000018E-2</v>
      </c>
      <c r="AQ16" s="3">
        <v>3.9328670000000045E-2</v>
      </c>
      <c r="AR16" s="3">
        <v>4.7820971000000038E-2</v>
      </c>
      <c r="AS16" s="3">
        <v>4.7820965000000021E-2</v>
      </c>
      <c r="AT16" s="3">
        <v>5.0423960000000038E-2</v>
      </c>
      <c r="AU16" s="3">
        <v>5.1113304999999977E-2</v>
      </c>
      <c r="AV16" s="3">
        <v>5.072581100000003E-2</v>
      </c>
      <c r="AW16" s="3">
        <v>4.9301496999999951E-2</v>
      </c>
      <c r="AX16" s="3">
        <v>5.0978920000000025E-2</v>
      </c>
      <c r="AY16" s="3">
        <v>5.205684200000002E-2</v>
      </c>
      <c r="AZ16" s="3">
        <v>4.8786971999999998E-2</v>
      </c>
      <c r="BA16" s="3">
        <v>4.9045913999999975E-2</v>
      </c>
      <c r="BB16" s="3">
        <v>4.9125064000000024E-2</v>
      </c>
      <c r="BC16" s="3">
        <v>5.0443026999999974E-2</v>
      </c>
      <c r="BD16" s="3">
        <v>4.8656685000000005E-2</v>
      </c>
      <c r="BE16" s="3">
        <v>4.8985486000000009E-2</v>
      </c>
      <c r="BF16" s="3">
        <v>4.7039719999999979E-2</v>
      </c>
      <c r="BG16" s="3">
        <v>4.9712175999999983E-2</v>
      </c>
      <c r="BH16" s="3">
        <v>4.9837668000000022E-2</v>
      </c>
      <c r="BI16" s="3">
        <v>4.9790547000000004E-2</v>
      </c>
      <c r="BJ16" s="3">
        <v>5.0350933999999958E-2</v>
      </c>
      <c r="BK16" s="3">
        <v>4.7273559999999978E-2</v>
      </c>
      <c r="BL16" s="3">
        <v>4.7226307000000009E-2</v>
      </c>
      <c r="BM16" s="3">
        <v>5.093627900000005E-2</v>
      </c>
      <c r="BN16" s="3">
        <v>4.666389700000001E-2</v>
      </c>
      <c r="BO16" s="3">
        <v>5.0324170000000001E-2</v>
      </c>
      <c r="BP16" s="3">
        <v>4.8620734000000068E-2</v>
      </c>
      <c r="BQ16" s="3">
        <v>5.1203053000000012E-2</v>
      </c>
      <c r="BR16" s="3">
        <v>5.3294151000000053E-2</v>
      </c>
      <c r="BS16" s="3">
        <v>4.9268672999999978E-2</v>
      </c>
      <c r="BT16" s="3">
        <v>4.7981044000000042E-2</v>
      </c>
      <c r="BU16" s="3">
        <v>4.9154105999999982E-2</v>
      </c>
      <c r="BV16" s="3">
        <v>5.0939208000000041E-2</v>
      </c>
      <c r="BW16" s="3">
        <v>5.065837599999997E-2</v>
      </c>
      <c r="BX16" s="3">
        <v>5.2344073999999928E-2</v>
      </c>
      <c r="BZ16">
        <f t="shared" si="0"/>
        <v>4.948452749333334E-2</v>
      </c>
      <c r="CA16">
        <f t="shared" si="1"/>
        <v>2.0190431561211554E-3</v>
      </c>
      <c r="CB16">
        <f t="shared" si="2"/>
        <v>-1.4887971153505637</v>
      </c>
      <c r="CD16">
        <f t="shared" si="3"/>
        <v>4.9418349933333341E-2</v>
      </c>
      <c r="CE16">
        <f t="shared" si="4"/>
        <v>2.0480490095223496E-3</v>
      </c>
      <c r="CF16">
        <f t="shared" si="5"/>
        <v>-1.78018086752132</v>
      </c>
      <c r="CH16">
        <f t="shared" si="6"/>
        <v>4.964077380000001E-2</v>
      </c>
      <c r="CI16">
        <f t="shared" si="7"/>
        <v>1.7204252157651044E-3</v>
      </c>
      <c r="CJ16">
        <f t="shared" si="8"/>
        <v>0.22975122574117299</v>
      </c>
      <c r="CL16">
        <f t="shared" si="9"/>
        <v>4.9326808333333333E-2</v>
      </c>
      <c r="CM16">
        <f t="shared" si="10"/>
        <v>1.6995352114268802E-3</v>
      </c>
      <c r="CN16">
        <f t="shared" si="11"/>
        <v>0.39232857799167042</v>
      </c>
      <c r="CP16">
        <f t="shared" si="12"/>
        <v>4.8897292266666663E-2</v>
      </c>
      <c r="CQ16">
        <f t="shared" si="13"/>
        <v>1.2766273867086571E-3</v>
      </c>
      <c r="CR16">
        <f t="shared" si="14"/>
        <v>4.4910969994472506E-2</v>
      </c>
      <c r="CT16">
        <f t="shared" si="15"/>
        <v>4.8681815700000013E-2</v>
      </c>
      <c r="CU16">
        <f t="shared" si="16"/>
        <v>1.2963412835371735E-3</v>
      </c>
      <c r="CV16">
        <f t="shared" si="17"/>
        <v>7.6340239738371174E-2</v>
      </c>
      <c r="CX16">
        <f t="shared" si="18"/>
        <v>4.9137206999999995E-2</v>
      </c>
      <c r="CY16">
        <f t="shared" si="19"/>
        <v>1.3013231674490445E-3</v>
      </c>
      <c r="CZ16">
        <f t="shared" si="20"/>
        <v>7.6340239738371174E-2</v>
      </c>
    </row>
    <row r="17" spans="1:104" x14ac:dyDescent="0.3">
      <c r="A17" s="2">
        <v>16</v>
      </c>
      <c r="B17" s="3">
        <v>5.1139565999999977E-2</v>
      </c>
      <c r="C17" s="3">
        <v>5.8013146000000002E-2</v>
      </c>
      <c r="D17" s="3">
        <v>5.4131509999999973E-2</v>
      </c>
      <c r="E17" s="3">
        <v>5.5098603000000003E-2</v>
      </c>
      <c r="F17" s="3">
        <v>5.2395533999999966E-2</v>
      </c>
      <c r="G17" s="3">
        <v>5.3327783000000038E-2</v>
      </c>
      <c r="H17" s="3">
        <v>5.5078304000000029E-2</v>
      </c>
      <c r="I17" s="3">
        <v>5.3480015999999991E-2</v>
      </c>
      <c r="J17" s="3">
        <v>5.1342994999999975E-2</v>
      </c>
      <c r="K17" s="3">
        <v>5.3107344000000001E-2</v>
      </c>
      <c r="L17" s="3">
        <v>5.7756997000000011E-2</v>
      </c>
      <c r="M17" s="3">
        <v>5.6325448999999972E-2</v>
      </c>
      <c r="N17" s="3">
        <v>5.9793007000000009E-2</v>
      </c>
      <c r="O17" s="3">
        <v>5.4840804999999958E-2</v>
      </c>
      <c r="P17" s="3">
        <v>5.6639656000000003E-2</v>
      </c>
      <c r="Q17" s="3">
        <v>5.5168680000000039E-2</v>
      </c>
      <c r="R17" s="3">
        <v>5.4344991999999981E-2</v>
      </c>
      <c r="S17" s="3">
        <v>5.6810377999999995E-2</v>
      </c>
      <c r="T17" s="3">
        <v>5.4413947000000011E-2</v>
      </c>
      <c r="U17" s="3">
        <v>5.5389180000000017E-2</v>
      </c>
      <c r="V17" s="3">
        <v>5.7209908000000004E-2</v>
      </c>
      <c r="W17" s="3">
        <v>5.4249251000000019E-2</v>
      </c>
      <c r="X17" s="3">
        <v>5.6756409999999979E-2</v>
      </c>
      <c r="Y17" s="3">
        <v>5.5807163999999972E-2</v>
      </c>
      <c r="Z17" s="3">
        <v>5.6014025999999981E-2</v>
      </c>
      <c r="AA17" s="3">
        <v>5.3161108000000033E-2</v>
      </c>
      <c r="AB17" s="3">
        <v>5.4453279E-2</v>
      </c>
      <c r="AC17" s="3">
        <v>5.3375800000000022E-2</v>
      </c>
      <c r="AD17" s="3">
        <v>5.7008509999999971E-2</v>
      </c>
      <c r="AE17" s="3">
        <v>5.3489017999999978E-2</v>
      </c>
      <c r="AF17" s="3">
        <v>5.6202683999999954E-2</v>
      </c>
      <c r="AG17" s="3">
        <v>5.4036452000000047E-2</v>
      </c>
      <c r="AH17" s="3">
        <v>5.6578876999999993E-2</v>
      </c>
      <c r="AI17" s="3">
        <v>5.5856540000000017E-2</v>
      </c>
      <c r="AJ17" s="3">
        <v>5.3811833000000052E-2</v>
      </c>
      <c r="AK17" s="3">
        <v>5.5787159000000024E-2</v>
      </c>
      <c r="AL17" s="3">
        <v>5.5236320999999998E-2</v>
      </c>
      <c r="AM17" s="3">
        <v>5.2916260000000027E-2</v>
      </c>
      <c r="AN17" s="3">
        <v>5.9026282000000027E-2</v>
      </c>
      <c r="AO17" s="3">
        <v>5.1963234999999955E-2</v>
      </c>
      <c r="AP17" s="3">
        <v>5.7762119999999979E-2</v>
      </c>
      <c r="AQ17" s="3">
        <v>4.6361402999999968E-2</v>
      </c>
      <c r="AR17" s="3">
        <v>5.2158756999999979E-2</v>
      </c>
      <c r="AS17" s="3">
        <v>5.6189608999999981E-2</v>
      </c>
      <c r="AT17" s="3">
        <v>5.4033226000000018E-2</v>
      </c>
      <c r="AU17" s="3">
        <v>5.7358218999999946E-2</v>
      </c>
      <c r="AV17" s="3">
        <v>5.4684362000000014E-2</v>
      </c>
      <c r="AW17" s="3">
        <v>5.4769357000000032E-2</v>
      </c>
      <c r="AX17" s="3">
        <v>5.5731351000000005E-2</v>
      </c>
      <c r="AY17" s="3">
        <v>5.5761075E-2</v>
      </c>
      <c r="AZ17" s="3">
        <v>5.8761460000000022E-2</v>
      </c>
      <c r="BA17" s="3">
        <v>5.4475284999999977E-2</v>
      </c>
      <c r="BB17" s="3">
        <v>5.3733174000000064E-2</v>
      </c>
      <c r="BC17" s="3">
        <v>5.5359248999999978E-2</v>
      </c>
      <c r="BD17" s="3">
        <v>5.4395425000000011E-2</v>
      </c>
      <c r="BE17" s="3">
        <v>5.3598037000000001E-2</v>
      </c>
      <c r="BF17" s="3">
        <v>5.5360952000000019E-2</v>
      </c>
      <c r="BG17" s="3">
        <v>5.3114830999999987E-2</v>
      </c>
      <c r="BH17" s="3">
        <v>5.3994385000000013E-2</v>
      </c>
      <c r="BI17" s="3">
        <v>5.6549621000000008E-2</v>
      </c>
      <c r="BJ17" s="3">
        <v>5.5525375999999953E-2</v>
      </c>
      <c r="BK17" s="3">
        <v>5.5556836000000005E-2</v>
      </c>
      <c r="BL17" s="3">
        <v>5.4349201999999985E-2</v>
      </c>
      <c r="BM17" s="3">
        <v>5.3622580000000052E-2</v>
      </c>
      <c r="BN17" s="3">
        <v>5.2379967000000006E-2</v>
      </c>
      <c r="BO17" s="3">
        <v>5.1937301000000047E-2</v>
      </c>
      <c r="BP17" s="3">
        <v>5.2141369999999986E-2</v>
      </c>
      <c r="BQ17" s="3">
        <v>5.4714922999999992E-2</v>
      </c>
      <c r="BR17" s="3">
        <v>5.2632422000000061E-2</v>
      </c>
      <c r="BS17" s="3">
        <v>5.6797602999999953E-2</v>
      </c>
      <c r="BT17" s="3">
        <v>5.2606146999999964E-2</v>
      </c>
      <c r="BU17" s="3">
        <v>5.6689680000000041E-2</v>
      </c>
      <c r="BV17" s="3">
        <v>5.3629345999999994E-2</v>
      </c>
      <c r="BW17" s="3">
        <v>5.5353958000000009E-2</v>
      </c>
      <c r="BX17" s="3">
        <v>5.5394917999999981E-2</v>
      </c>
      <c r="BZ17">
        <f t="shared" si="0"/>
        <v>5.4786953813333344E-2</v>
      </c>
      <c r="CA17">
        <f t="shared" si="1"/>
        <v>2.0715761679667441E-3</v>
      </c>
      <c r="CB17">
        <f t="shared" si="2"/>
        <v>-0.6091728126814393</v>
      </c>
      <c r="CD17">
        <f t="shared" si="3"/>
        <v>5.4928165116666677E-2</v>
      </c>
      <c r="CE17">
        <f t="shared" si="4"/>
        <v>2.1523811928066353E-3</v>
      </c>
      <c r="CF17">
        <f t="shared" si="5"/>
        <v>-0.77674391836050749</v>
      </c>
      <c r="CH17">
        <f t="shared" si="6"/>
        <v>5.5038450225000014E-2</v>
      </c>
      <c r="CI17">
        <f t="shared" si="7"/>
        <v>1.956555176973354E-3</v>
      </c>
      <c r="CJ17">
        <f t="shared" si="8"/>
        <v>0.19799358565326283</v>
      </c>
      <c r="CL17">
        <f t="shared" si="9"/>
        <v>5.5004078866666667E-2</v>
      </c>
      <c r="CM17">
        <f t="shared" si="10"/>
        <v>1.9640053349529005E-3</v>
      </c>
      <c r="CN17">
        <f t="shared" si="11"/>
        <v>0.18942905430554258</v>
      </c>
      <c r="CP17">
        <f t="shared" si="12"/>
        <v>5.4831380999999998E-2</v>
      </c>
      <c r="CQ17">
        <f t="shared" si="13"/>
        <v>2.425090484762229E-3</v>
      </c>
      <c r="CR17">
        <f t="shared" si="14"/>
        <v>0.36538988963637475</v>
      </c>
      <c r="CT17">
        <f t="shared" si="15"/>
        <v>5.37114801E-2</v>
      </c>
      <c r="CU17">
        <f t="shared" si="16"/>
        <v>1.9234092027361023E-3</v>
      </c>
      <c r="CV17">
        <f t="shared" si="17"/>
        <v>0.86708023726663208</v>
      </c>
      <c r="CX17">
        <f t="shared" si="18"/>
        <v>5.4155671799999985E-2</v>
      </c>
      <c r="CY17">
        <f t="shared" si="19"/>
        <v>2.3649435306561163E-3</v>
      </c>
      <c r="CZ17">
        <f t="shared" si="20"/>
        <v>0.86708023726663208</v>
      </c>
    </row>
    <row r="18" spans="1:104" x14ac:dyDescent="0.3">
      <c r="A18" s="2">
        <v>17</v>
      </c>
      <c r="B18" s="3">
        <v>6.0431195000000007E-2</v>
      </c>
      <c r="C18" s="3">
        <v>6.0344280000000014E-2</v>
      </c>
      <c r="D18" s="3">
        <v>6.1980891999999961E-2</v>
      </c>
      <c r="E18" s="3">
        <v>6.2328057999999992E-2</v>
      </c>
      <c r="F18" s="3">
        <v>5.950265200000001E-2</v>
      </c>
      <c r="G18" s="3">
        <v>6.3537774999999991E-2</v>
      </c>
      <c r="H18" s="3">
        <v>5.8514899000000051E-2</v>
      </c>
      <c r="I18" s="3">
        <v>6.1551682000000052E-2</v>
      </c>
      <c r="J18" s="3">
        <v>6.152261600000003E-2</v>
      </c>
      <c r="K18" s="3">
        <v>5.9586195000000015E-2</v>
      </c>
      <c r="L18" s="3">
        <v>6.104030500000001E-2</v>
      </c>
      <c r="M18" s="3">
        <v>6.2112509000000017E-2</v>
      </c>
      <c r="N18" s="3">
        <v>6.1265199999999992E-2</v>
      </c>
      <c r="O18" s="3">
        <v>6.0054860999999952E-2</v>
      </c>
      <c r="P18" s="3">
        <v>6.339209799999998E-2</v>
      </c>
      <c r="Q18" s="3">
        <v>6.0607495000000032E-2</v>
      </c>
      <c r="R18" s="3">
        <v>6.4362262000000003E-2</v>
      </c>
      <c r="S18" s="3">
        <v>6.1631497999999993E-2</v>
      </c>
      <c r="T18" s="3">
        <v>6.1620469000000032E-2</v>
      </c>
      <c r="U18" s="3">
        <v>5.809233099999999E-2</v>
      </c>
      <c r="V18" s="3">
        <v>6.1569986999999993E-2</v>
      </c>
      <c r="W18" s="3">
        <v>5.7929741000000014E-2</v>
      </c>
      <c r="X18" s="3">
        <v>5.9628599999999976E-2</v>
      </c>
      <c r="Y18" s="3">
        <v>5.8167423000000003E-2</v>
      </c>
      <c r="Z18" s="3">
        <v>5.8911700000000046E-2</v>
      </c>
      <c r="AA18" s="3">
        <v>6.189117800000004E-2</v>
      </c>
      <c r="AB18" s="3">
        <v>5.954368699999997E-2</v>
      </c>
      <c r="AC18" s="3">
        <v>5.9136003000000013E-2</v>
      </c>
      <c r="AD18" s="3">
        <v>6.1697935999999974E-2</v>
      </c>
      <c r="AE18" s="3">
        <v>6.2485895999999957E-2</v>
      </c>
      <c r="AF18" s="3">
        <v>5.9550767000000004E-2</v>
      </c>
      <c r="AG18" s="3">
        <v>5.9381792000000003E-2</v>
      </c>
      <c r="AH18" s="3">
        <v>6.3750245000000025E-2</v>
      </c>
      <c r="AI18" s="3">
        <v>6.2215700000000013E-2</v>
      </c>
      <c r="AJ18" s="3">
        <v>6.1989406999999969E-2</v>
      </c>
      <c r="AK18" s="3">
        <v>5.9762175999999993E-2</v>
      </c>
      <c r="AL18" s="3">
        <v>5.7875205000000027E-2</v>
      </c>
      <c r="AM18" s="3">
        <v>5.7918889999999987E-2</v>
      </c>
      <c r="AN18" s="3">
        <v>6.001227700000001E-2</v>
      </c>
      <c r="AO18" s="3">
        <v>6.1694697999999971E-2</v>
      </c>
      <c r="AP18" s="3">
        <v>5.7883027999999989E-2</v>
      </c>
      <c r="AQ18" s="3">
        <v>5.1095737000000016E-2</v>
      </c>
      <c r="AR18" s="3">
        <v>5.8241792000000001E-2</v>
      </c>
      <c r="AS18" s="3">
        <v>5.9062294000000043E-2</v>
      </c>
      <c r="AT18" s="3">
        <v>6.1332769000000023E-2</v>
      </c>
      <c r="AU18" s="3">
        <v>6.1695285000000023E-2</v>
      </c>
      <c r="AV18" s="3">
        <v>6.0092340999999994E-2</v>
      </c>
      <c r="AW18" s="3">
        <v>5.9602893000000018E-2</v>
      </c>
      <c r="AX18" s="3">
        <v>5.9862524999999986E-2</v>
      </c>
      <c r="AY18" s="3">
        <v>6.0569551999999992E-2</v>
      </c>
      <c r="AZ18" s="3">
        <v>6.0443791999999982E-2</v>
      </c>
      <c r="BA18" s="3">
        <v>6.0647690999999948E-2</v>
      </c>
      <c r="BB18" s="3">
        <v>6.1065979999999999E-2</v>
      </c>
      <c r="BC18" s="3">
        <v>6.5552671000000048E-2</v>
      </c>
      <c r="BD18" s="3">
        <v>6.0045350000000025E-2</v>
      </c>
      <c r="BE18" s="3">
        <v>6.5746978999999997E-2</v>
      </c>
      <c r="BF18" s="3">
        <v>5.8496260999999973E-2</v>
      </c>
      <c r="BG18" s="3">
        <v>6.1494287999999973E-2</v>
      </c>
      <c r="BH18" s="3">
        <v>6.1773982999999991E-2</v>
      </c>
      <c r="BI18" s="3">
        <v>6.1085700000000062E-2</v>
      </c>
      <c r="BJ18" s="3">
        <v>6.1856095999999972E-2</v>
      </c>
      <c r="BK18" s="3">
        <v>5.8988277000000013E-2</v>
      </c>
      <c r="BL18" s="3">
        <v>5.9104592999999969E-2</v>
      </c>
      <c r="BM18" s="3">
        <v>5.9089622000000036E-2</v>
      </c>
      <c r="BN18" s="3">
        <v>5.9912392999999974E-2</v>
      </c>
      <c r="BO18" s="3">
        <v>5.9370668000000001E-2</v>
      </c>
      <c r="BP18" s="3">
        <v>6.2803471999999985E-2</v>
      </c>
      <c r="BQ18" s="3">
        <v>5.8112853999999978E-2</v>
      </c>
      <c r="BR18" s="3">
        <v>5.7737924000000017E-2</v>
      </c>
      <c r="BS18" s="3">
        <v>6.1251533000000073E-2</v>
      </c>
      <c r="BT18" s="3">
        <v>6.0100076999999974E-2</v>
      </c>
      <c r="BU18" s="3">
        <v>6.1835346000000062E-2</v>
      </c>
      <c r="BV18" s="3">
        <v>6.1813778999999971E-2</v>
      </c>
      <c r="BW18" s="3">
        <v>5.9932028999999977E-2</v>
      </c>
      <c r="BX18" s="3">
        <v>6.2686287000000021E-2</v>
      </c>
      <c r="BZ18">
        <f t="shared" si="0"/>
        <v>6.0519712546666646E-2</v>
      </c>
      <c r="CA18">
        <f t="shared" si="1"/>
        <v>2.0732611513291886E-3</v>
      </c>
      <c r="CB18">
        <f t="shared" si="2"/>
        <v>-0.82603079546777491</v>
      </c>
      <c r="CD18">
        <f t="shared" si="3"/>
        <v>6.057305818333332E-2</v>
      </c>
      <c r="CE18">
        <f t="shared" si="4"/>
        <v>2.1773019131411581E-3</v>
      </c>
      <c r="CF18">
        <f t="shared" si="5"/>
        <v>-0.94248508651838292</v>
      </c>
      <c r="CH18">
        <f t="shared" si="6"/>
        <v>6.0714814499999992E-2</v>
      </c>
      <c r="CI18">
        <f t="shared" si="7"/>
        <v>1.7056633585999423E-3</v>
      </c>
      <c r="CJ18">
        <f t="shared" si="8"/>
        <v>6.3488886217619236E-2</v>
      </c>
      <c r="CL18">
        <f t="shared" si="9"/>
        <v>6.0814714099999986E-2</v>
      </c>
      <c r="CM18">
        <f t="shared" si="10"/>
        <v>1.6493153928504414E-3</v>
      </c>
      <c r="CN18">
        <f t="shared" si="11"/>
        <v>2.494159894618081E-2</v>
      </c>
      <c r="CP18">
        <f t="shared" si="12"/>
        <v>6.1144347800000005E-2</v>
      </c>
      <c r="CQ18">
        <f t="shared" si="13"/>
        <v>1.3790409260677266E-3</v>
      </c>
      <c r="CR18">
        <f t="shared" si="14"/>
        <v>-6.080041274618868E-3</v>
      </c>
      <c r="CT18">
        <f t="shared" si="15"/>
        <v>6.0930024400000019E-2</v>
      </c>
      <c r="CU18">
        <f t="shared" si="16"/>
        <v>1.4444664835860336E-3</v>
      </c>
      <c r="CV18">
        <f t="shared" si="17"/>
        <v>9.1596364903143865E-2</v>
      </c>
      <c r="CX18">
        <f t="shared" si="18"/>
        <v>6.0917415399999994E-2</v>
      </c>
      <c r="CY18">
        <f t="shared" si="19"/>
        <v>1.0665219140525003E-3</v>
      </c>
      <c r="CZ18">
        <f t="shared" si="20"/>
        <v>9.1596364903143865E-2</v>
      </c>
    </row>
    <row r="19" spans="1:104" x14ac:dyDescent="0.3">
      <c r="A19" s="2">
        <v>18</v>
      </c>
      <c r="B19" s="3">
        <v>6.3953784999999971E-2</v>
      </c>
      <c r="C19" s="3">
        <v>6.9318299999999999E-2</v>
      </c>
      <c r="D19" s="3">
        <v>6.4796262999999993E-2</v>
      </c>
      <c r="E19" s="3">
        <v>6.9533946999999971E-2</v>
      </c>
      <c r="F19" s="3">
        <v>6.8068076999999977E-2</v>
      </c>
      <c r="G19" s="3">
        <v>6.5783386999999985E-2</v>
      </c>
      <c r="H19" s="3">
        <v>6.8436655000000068E-2</v>
      </c>
      <c r="I19" s="3">
        <v>7.3676168999999986E-2</v>
      </c>
      <c r="J19" s="3">
        <v>6.4931248000000011E-2</v>
      </c>
      <c r="K19" s="3">
        <v>6.725914999999999E-2</v>
      </c>
      <c r="L19" s="3">
        <v>6.3690517999999946E-2</v>
      </c>
      <c r="M19" s="3">
        <v>6.2016396000000008E-2</v>
      </c>
      <c r="N19" s="3">
        <v>6.5104348999999978E-2</v>
      </c>
      <c r="O19" s="3">
        <v>6.6302232999999988E-2</v>
      </c>
      <c r="P19" s="3">
        <v>6.7083586000000014E-2</v>
      </c>
      <c r="Q19" s="3">
        <v>6.7752206000000023E-2</v>
      </c>
      <c r="R19" s="3">
        <v>6.3692356999999949E-2</v>
      </c>
      <c r="S19" s="3">
        <v>6.412020800000004E-2</v>
      </c>
      <c r="T19" s="3">
        <v>6.8097615000000042E-2</v>
      </c>
      <c r="U19" s="3">
        <v>6.8534671999999935E-2</v>
      </c>
      <c r="V19" s="3">
        <v>6.4560924000000061E-2</v>
      </c>
      <c r="W19" s="3">
        <v>6.2975968000000035E-2</v>
      </c>
      <c r="X19" s="3">
        <v>6.5260334999999989E-2</v>
      </c>
      <c r="Y19" s="3">
        <v>6.8035693000000022E-2</v>
      </c>
      <c r="Z19" s="3">
        <v>6.3940243999999952E-2</v>
      </c>
      <c r="AA19" s="3">
        <v>6.5494597000000002E-2</v>
      </c>
      <c r="AB19" s="3">
        <v>6.7137580999999946E-2</v>
      </c>
      <c r="AC19" s="3">
        <v>7.1546300999999965E-2</v>
      </c>
      <c r="AD19" s="3">
        <v>6.6886513000000092E-2</v>
      </c>
      <c r="AE19" s="3">
        <v>6.8106838999999988E-2</v>
      </c>
      <c r="AF19" s="3">
        <v>6.3449284000000036E-2</v>
      </c>
      <c r="AG19" s="3">
        <v>6.5054334999999963E-2</v>
      </c>
      <c r="AH19" s="3">
        <v>6.531885400000001E-2</v>
      </c>
      <c r="AI19" s="3">
        <v>6.8694253999999982E-2</v>
      </c>
      <c r="AJ19" s="3">
        <v>6.8018458000000018E-2</v>
      </c>
      <c r="AK19" s="3">
        <v>6.7171086999999977E-2</v>
      </c>
      <c r="AL19" s="3">
        <v>6.6630844999999952E-2</v>
      </c>
      <c r="AM19" s="3">
        <v>6.7036638999999995E-2</v>
      </c>
      <c r="AN19" s="3">
        <v>6.2745518999999986E-2</v>
      </c>
      <c r="AO19" s="3">
        <v>6.7096774999999997E-2</v>
      </c>
      <c r="AP19" s="3">
        <v>6.7380133000000009E-2</v>
      </c>
      <c r="AQ19" s="3">
        <v>5.6202018999999964E-2</v>
      </c>
      <c r="AR19" s="3">
        <v>6.5641963000000053E-2</v>
      </c>
      <c r="AS19" s="3">
        <v>6.6572830000000013E-2</v>
      </c>
      <c r="AT19" s="3">
        <v>6.9619478999999915E-2</v>
      </c>
      <c r="AU19" s="3">
        <v>6.5253168000000014E-2</v>
      </c>
      <c r="AV19" s="3">
        <v>6.2937251999999985E-2</v>
      </c>
      <c r="AW19" s="3">
        <v>6.7576681999999971E-2</v>
      </c>
      <c r="AX19" s="3">
        <v>6.5989580999999992E-2</v>
      </c>
      <c r="AY19" s="3">
        <v>6.5339776000000002E-2</v>
      </c>
      <c r="AZ19" s="3">
        <v>6.6800855000000006E-2</v>
      </c>
      <c r="BA19" s="3">
        <v>6.5399926999999955E-2</v>
      </c>
      <c r="BB19" s="3">
        <v>6.370309799999993E-2</v>
      </c>
      <c r="BC19" s="3">
        <v>6.5470721000000009E-2</v>
      </c>
      <c r="BD19" s="3">
        <v>6.7383765000000054E-2</v>
      </c>
      <c r="BE19" s="3">
        <v>6.4258961000000031E-2</v>
      </c>
      <c r="BF19" s="3">
        <v>6.9722300000000001E-2</v>
      </c>
      <c r="BG19" s="3">
        <v>6.1662637000000027E-2</v>
      </c>
      <c r="BH19" s="3">
        <v>6.7808926999999963E-2</v>
      </c>
      <c r="BI19" s="3">
        <v>6.3892645999999984E-2</v>
      </c>
      <c r="BJ19" s="3">
        <v>6.5658489E-2</v>
      </c>
      <c r="BK19" s="3">
        <v>6.6275815000000057E-2</v>
      </c>
      <c r="BL19" s="3">
        <v>7.0591049000000031E-2</v>
      </c>
      <c r="BM19" s="3">
        <v>6.5095104000000001E-2</v>
      </c>
      <c r="BN19" s="3">
        <v>6.7923816999999997E-2</v>
      </c>
      <c r="BO19" s="3">
        <v>6.5860039000000009E-2</v>
      </c>
      <c r="BP19" s="3">
        <v>6.6557577999999937E-2</v>
      </c>
      <c r="BQ19" s="3">
        <v>6.9062102000000014E-2</v>
      </c>
      <c r="BR19" s="3">
        <v>6.2835021999999977E-2</v>
      </c>
      <c r="BS19" s="3">
        <v>6.7026633999999946E-2</v>
      </c>
      <c r="BT19" s="3">
        <v>6.4267661999999975E-2</v>
      </c>
      <c r="BU19" s="3">
        <v>6.5889271000000027E-2</v>
      </c>
      <c r="BV19" s="3">
        <v>6.4724081000000017E-2</v>
      </c>
      <c r="BW19" s="3">
        <v>6.256301800000004E-2</v>
      </c>
      <c r="BX19" s="3">
        <v>6.8232960000000023E-2</v>
      </c>
      <c r="BZ19">
        <f t="shared" si="0"/>
        <v>6.6113220359999988E-2</v>
      </c>
      <c r="CA19">
        <f t="shared" si="1"/>
        <v>2.5346869036786727E-3</v>
      </c>
      <c r="CB19">
        <f t="shared" si="2"/>
        <v>-0.37506146507071403</v>
      </c>
      <c r="CD19">
        <f t="shared" si="3"/>
        <v>6.6098814766666666E-2</v>
      </c>
      <c r="CE19">
        <f t="shared" si="4"/>
        <v>2.6274665924186E-3</v>
      </c>
      <c r="CF19">
        <f t="shared" si="5"/>
        <v>-0.44544030246259936</v>
      </c>
      <c r="CH19">
        <f t="shared" si="6"/>
        <v>6.6432804149999997E-2</v>
      </c>
      <c r="CI19">
        <f t="shared" si="7"/>
        <v>2.4036477162722634E-3</v>
      </c>
      <c r="CJ19">
        <f t="shared" si="8"/>
        <v>0.58183931432510061</v>
      </c>
      <c r="CL19">
        <f t="shared" si="9"/>
        <v>6.6536537199999995E-2</v>
      </c>
      <c r="CM19">
        <f t="shared" si="10"/>
        <v>2.5568296897657623E-3</v>
      </c>
      <c r="CN19">
        <f t="shared" si="11"/>
        <v>0.65985611952443801</v>
      </c>
      <c r="CP19">
        <f t="shared" si="12"/>
        <v>6.666360419999999E-2</v>
      </c>
      <c r="CQ19">
        <f t="shared" si="13"/>
        <v>2.8013476549481522E-3</v>
      </c>
      <c r="CR19">
        <f t="shared" si="14"/>
        <v>0.78786263844032167</v>
      </c>
      <c r="CT19">
        <f t="shared" si="15"/>
        <v>6.7575698099999998E-2</v>
      </c>
      <c r="CU19">
        <f t="shared" si="16"/>
        <v>2.7607977323964709E-3</v>
      </c>
      <c r="CV19">
        <f t="shared" si="17"/>
        <v>0.83024002285076182</v>
      </c>
      <c r="CX19">
        <f t="shared" si="18"/>
        <v>6.7134074399999993E-2</v>
      </c>
      <c r="CY19">
        <f t="shared" si="19"/>
        <v>2.3230236173769404E-3</v>
      </c>
      <c r="CZ19">
        <f t="shared" si="20"/>
        <v>0.83024002285076182</v>
      </c>
    </row>
    <row r="20" spans="1:104" x14ac:dyDescent="0.3">
      <c r="A20" s="2">
        <v>19</v>
      </c>
      <c r="B20" s="3">
        <v>7.2682191999999951E-2</v>
      </c>
      <c r="C20" s="3">
        <v>7.3532058999999927E-2</v>
      </c>
      <c r="D20" s="3">
        <v>6.9241988999999962E-2</v>
      </c>
      <c r="E20" s="3">
        <v>7.4269186999999959E-2</v>
      </c>
      <c r="F20" s="3">
        <v>6.957029999999996E-2</v>
      </c>
      <c r="G20" s="3">
        <v>7.1670565999999991E-2</v>
      </c>
      <c r="H20" s="3">
        <v>7.2708875999999964E-2</v>
      </c>
      <c r="I20" s="3">
        <v>7.4786718999999988E-2</v>
      </c>
      <c r="J20" s="3">
        <v>7.2222210000000009E-2</v>
      </c>
      <c r="K20" s="3">
        <v>7.3743321999999972E-2</v>
      </c>
      <c r="L20" s="3">
        <v>7.101938599999999E-2</v>
      </c>
      <c r="M20" s="3">
        <v>7.1644730999999906E-2</v>
      </c>
      <c r="N20" s="3">
        <v>7.4012022000000025E-2</v>
      </c>
      <c r="O20" s="3">
        <v>7.5279806000000032E-2</v>
      </c>
      <c r="P20" s="3">
        <v>7.6191343999999994E-2</v>
      </c>
      <c r="Q20" s="3">
        <v>7.3219058000000059E-2</v>
      </c>
      <c r="R20" s="3">
        <v>7.084076800000004E-2</v>
      </c>
      <c r="S20" s="3">
        <v>7.2552075999999938E-2</v>
      </c>
      <c r="T20" s="3">
        <v>7.0298522000000058E-2</v>
      </c>
      <c r="U20" s="3">
        <v>7.2040431000000058E-2</v>
      </c>
      <c r="V20" s="3">
        <v>7.5317091000000003E-2</v>
      </c>
      <c r="W20" s="3">
        <v>7.164033899999997E-2</v>
      </c>
      <c r="X20" s="3">
        <v>7.5253568000000062E-2</v>
      </c>
      <c r="Y20" s="3">
        <v>7.3872242000000074E-2</v>
      </c>
      <c r="Z20" s="3">
        <v>7.3956534999999976E-2</v>
      </c>
      <c r="AA20" s="3">
        <v>7.0692634000000004E-2</v>
      </c>
      <c r="AB20" s="3">
        <v>7.1574693999999994E-2</v>
      </c>
      <c r="AC20" s="3">
        <v>7.3230950000000017E-2</v>
      </c>
      <c r="AD20" s="3">
        <v>7.2363126000000069E-2</v>
      </c>
      <c r="AE20" s="3">
        <v>7.0949722999999965E-2</v>
      </c>
      <c r="AF20" s="3">
        <v>7.3629422000000097E-2</v>
      </c>
      <c r="AG20" s="3">
        <v>7.5542596000000017E-2</v>
      </c>
      <c r="AH20" s="3">
        <v>7.1436130999999972E-2</v>
      </c>
      <c r="AI20" s="3">
        <v>7.3717733999999951E-2</v>
      </c>
      <c r="AJ20" s="3">
        <v>7.2444936000000015E-2</v>
      </c>
      <c r="AK20" s="3">
        <v>6.7872454000000026E-2</v>
      </c>
      <c r="AL20" s="3">
        <v>7.1976003000000024E-2</v>
      </c>
      <c r="AM20" s="3">
        <v>7.4312658999999934E-2</v>
      </c>
      <c r="AN20" s="3">
        <v>7.2273814999999977E-2</v>
      </c>
      <c r="AO20" s="3">
        <v>7.3894802999999981E-2</v>
      </c>
      <c r="AP20" s="3">
        <v>7.1840111999999998E-2</v>
      </c>
      <c r="AQ20" s="3">
        <v>6.4078775000000046E-2</v>
      </c>
      <c r="AR20" s="3">
        <v>7.4259189000000003E-2</v>
      </c>
      <c r="AS20" s="3">
        <v>7.4541371000000009E-2</v>
      </c>
      <c r="AT20" s="3">
        <v>7.4271829000000025E-2</v>
      </c>
      <c r="AU20" s="3">
        <v>7.348275700000001E-2</v>
      </c>
      <c r="AV20" s="3">
        <v>6.9157069999999987E-2</v>
      </c>
      <c r="AW20" s="3">
        <v>7.0769418999999958E-2</v>
      </c>
      <c r="AX20" s="3">
        <v>7.7026600999999931E-2</v>
      </c>
      <c r="AY20" s="3">
        <v>7.6823941000000062E-2</v>
      </c>
      <c r="AZ20" s="3">
        <v>7.7519596000000024E-2</v>
      </c>
      <c r="BA20" s="3">
        <v>7.0040669E-2</v>
      </c>
      <c r="BB20" s="3">
        <v>7.5029128999999958E-2</v>
      </c>
      <c r="BC20" s="3">
        <v>7.2085831000000003E-2</v>
      </c>
      <c r="BD20" s="3">
        <v>7.2418677999999917E-2</v>
      </c>
      <c r="BE20" s="3">
        <v>7.4439994000000037E-2</v>
      </c>
      <c r="BF20" s="3">
        <v>7.1830382000000054E-2</v>
      </c>
      <c r="BG20" s="3">
        <v>7.0562502000000013E-2</v>
      </c>
      <c r="BH20" s="3">
        <v>7.0246676999999896E-2</v>
      </c>
      <c r="BI20" s="3">
        <v>6.9672044999999988E-2</v>
      </c>
      <c r="BJ20" s="3">
        <v>7.2521657000000003E-2</v>
      </c>
      <c r="BK20" s="3">
        <v>7.3432778000000073E-2</v>
      </c>
      <c r="BL20" s="3">
        <v>6.9220370999999989E-2</v>
      </c>
      <c r="BM20" s="3">
        <v>7.5323594999999979E-2</v>
      </c>
      <c r="BN20" s="3">
        <v>7.1135840000000033E-2</v>
      </c>
      <c r="BO20" s="3">
        <v>7.5771967999999995E-2</v>
      </c>
      <c r="BP20" s="3">
        <v>7.3743001000000044E-2</v>
      </c>
      <c r="BQ20" s="3">
        <v>7.5863658999999972E-2</v>
      </c>
      <c r="BR20" s="3">
        <v>7.1813163000000027E-2</v>
      </c>
      <c r="BS20" s="3">
        <v>7.0945328000000044E-2</v>
      </c>
      <c r="BT20" s="3">
        <v>7.1179319999999963E-2</v>
      </c>
      <c r="BU20" s="3">
        <v>7.3552952000000033E-2</v>
      </c>
      <c r="BV20" s="3">
        <v>7.4013824000000034E-2</v>
      </c>
      <c r="BW20" s="3">
        <v>7.0400153000000035E-2</v>
      </c>
      <c r="BX20" s="3">
        <v>6.988957499999994E-2</v>
      </c>
      <c r="BZ20">
        <f t="shared" si="0"/>
        <v>7.2618410266666683E-2</v>
      </c>
      <c r="CA20">
        <f t="shared" si="1"/>
        <v>2.2848284990239754E-3</v>
      </c>
      <c r="CB20">
        <f t="shared" si="2"/>
        <v>-0.53116250808191157</v>
      </c>
      <c r="CD20">
        <f t="shared" si="3"/>
        <v>7.262622643333333E-2</v>
      </c>
      <c r="CE20">
        <f t="shared" si="4"/>
        <v>2.335760156739205E-3</v>
      </c>
      <c r="CF20">
        <f t="shared" si="5"/>
        <v>-0.64694730539723599</v>
      </c>
      <c r="CH20">
        <f t="shared" si="6"/>
        <v>7.2686925475000011E-2</v>
      </c>
      <c r="CI20">
        <f t="shared" si="7"/>
        <v>1.8163743511239666E-3</v>
      </c>
      <c r="CJ20">
        <f t="shared" si="8"/>
        <v>-0.34596769976778119</v>
      </c>
      <c r="CL20">
        <f t="shared" si="9"/>
        <v>7.2679215533333327E-2</v>
      </c>
      <c r="CM20">
        <f t="shared" si="10"/>
        <v>1.7538614353345043E-3</v>
      </c>
      <c r="CN20">
        <f t="shared" si="11"/>
        <v>3.29616781020102E-2</v>
      </c>
      <c r="CP20">
        <f t="shared" si="12"/>
        <v>7.2838313933333301E-2</v>
      </c>
      <c r="CQ20">
        <f t="shared" si="13"/>
        <v>1.9297018990751503E-3</v>
      </c>
      <c r="CR20">
        <f t="shared" si="14"/>
        <v>-0.26575547140744621</v>
      </c>
      <c r="CT20">
        <f t="shared" si="15"/>
        <v>7.2442741999999977E-2</v>
      </c>
      <c r="CU20">
        <f t="shared" si="16"/>
        <v>1.7600297137909918E-3</v>
      </c>
      <c r="CV20">
        <f t="shared" si="17"/>
        <v>-0.7496621800070391</v>
      </c>
      <c r="CX20">
        <f t="shared" si="18"/>
        <v>7.1859145399999963E-2</v>
      </c>
      <c r="CY20">
        <f t="shared" si="19"/>
        <v>2.067494474949283E-3</v>
      </c>
      <c r="CZ20">
        <f t="shared" si="20"/>
        <v>-0.7496621800070391</v>
      </c>
    </row>
    <row r="21" spans="1:104" x14ac:dyDescent="0.3">
      <c r="A21" s="2">
        <v>20</v>
      </c>
      <c r="B21" s="3">
        <v>8.3145791000000024E-2</v>
      </c>
      <c r="C21" s="3">
        <v>8.101784599999988E-2</v>
      </c>
      <c r="D21" s="3">
        <v>8.0378850000000029E-2</v>
      </c>
      <c r="E21" s="3">
        <v>7.8623102000000042E-2</v>
      </c>
      <c r="F21" s="3">
        <v>7.8245143000000086E-2</v>
      </c>
      <c r="G21" s="3">
        <v>7.8070658000000001E-2</v>
      </c>
      <c r="H21" s="3">
        <v>7.7802064999999948E-2</v>
      </c>
      <c r="I21" s="3">
        <v>7.8721045999999989E-2</v>
      </c>
      <c r="J21" s="3">
        <v>7.9119934999999975E-2</v>
      </c>
      <c r="K21" s="3">
        <v>7.8579860999999973E-2</v>
      </c>
      <c r="L21" s="3">
        <v>8.0722823999999999E-2</v>
      </c>
      <c r="M21" s="3">
        <v>7.7130258999999965E-2</v>
      </c>
      <c r="N21" s="3">
        <v>8.0856122999999974E-2</v>
      </c>
      <c r="O21" s="3">
        <v>8.2653480999999973E-2</v>
      </c>
      <c r="P21" s="3">
        <v>8.2556344999999975E-2</v>
      </c>
      <c r="Q21" s="3">
        <v>7.6388483999999993E-2</v>
      </c>
      <c r="R21" s="3">
        <v>7.6945915999999975E-2</v>
      </c>
      <c r="S21" s="3">
        <v>8.038434099999997E-2</v>
      </c>
      <c r="T21" s="3">
        <v>8.2016735000000035E-2</v>
      </c>
      <c r="U21" s="3">
        <v>7.7708712999999985E-2</v>
      </c>
      <c r="V21" s="3">
        <v>7.7197046999999991E-2</v>
      </c>
      <c r="W21" s="3">
        <v>8.1550942000000001E-2</v>
      </c>
      <c r="X21" s="3">
        <v>7.8815398999999939E-2</v>
      </c>
      <c r="Y21" s="3">
        <v>8.4133816E-2</v>
      </c>
      <c r="Z21" s="3">
        <v>7.683991600000005E-2</v>
      </c>
      <c r="AA21" s="3">
        <v>8.1120124000000043E-2</v>
      </c>
      <c r="AB21" s="3">
        <v>8.179066699999997E-2</v>
      </c>
      <c r="AC21" s="3">
        <v>7.7060862000000022E-2</v>
      </c>
      <c r="AD21" s="3">
        <v>7.9678463000000019E-2</v>
      </c>
      <c r="AE21" s="3">
        <v>7.960840399999991E-2</v>
      </c>
      <c r="AF21" s="3">
        <v>7.835898199999998E-2</v>
      </c>
      <c r="AG21" s="3">
        <v>7.6725364000000087E-2</v>
      </c>
      <c r="AH21" s="3">
        <v>8.1513811999999922E-2</v>
      </c>
      <c r="AI21" s="3">
        <v>8.0518743000000031E-2</v>
      </c>
      <c r="AJ21" s="3">
        <v>8.1552335999999989E-2</v>
      </c>
      <c r="AK21" s="3">
        <v>8.0325492999999942E-2</v>
      </c>
      <c r="AL21" s="3">
        <v>7.7737314000000043E-2</v>
      </c>
      <c r="AM21" s="3">
        <v>7.9546293000000046E-2</v>
      </c>
      <c r="AN21" s="3">
        <v>7.6347914999999975E-2</v>
      </c>
      <c r="AO21" s="3">
        <v>7.8239023999999963E-2</v>
      </c>
      <c r="AP21" s="3">
        <v>8.0323337999999952E-2</v>
      </c>
      <c r="AQ21" s="3">
        <v>6.9958705000000065E-2</v>
      </c>
      <c r="AR21" s="3">
        <v>7.8144684999999992E-2</v>
      </c>
      <c r="AS21" s="3">
        <v>7.7033624000000064E-2</v>
      </c>
      <c r="AT21" s="3">
        <v>7.7627737999999918E-2</v>
      </c>
      <c r="AU21" s="3">
        <v>7.6418924999999971E-2</v>
      </c>
      <c r="AV21" s="3">
        <v>8.1081193000000037E-2</v>
      </c>
      <c r="AW21" s="3">
        <v>7.9776151000000059E-2</v>
      </c>
      <c r="AX21" s="3">
        <v>8.240096700000013E-2</v>
      </c>
      <c r="AY21" s="3">
        <v>7.9929061999999967E-2</v>
      </c>
      <c r="AZ21" s="3">
        <v>7.966676699999993E-2</v>
      </c>
      <c r="BA21" s="3">
        <v>7.7134206999999982E-2</v>
      </c>
      <c r="BB21" s="3">
        <v>7.9956592000000021E-2</v>
      </c>
      <c r="BC21" s="3">
        <v>7.7291723000000062E-2</v>
      </c>
      <c r="BD21" s="3">
        <v>8.3362421000000006E-2</v>
      </c>
      <c r="BE21" s="3">
        <v>8.2691350000000025E-2</v>
      </c>
      <c r="BF21" s="3">
        <v>7.8612255999999978E-2</v>
      </c>
      <c r="BG21" s="3">
        <v>8.1105646999999961E-2</v>
      </c>
      <c r="BH21" s="3">
        <v>8.1163578999999944E-2</v>
      </c>
      <c r="BI21" s="3">
        <v>8.1285260999999984E-2</v>
      </c>
      <c r="BJ21" s="3">
        <v>8.2937800999999964E-2</v>
      </c>
      <c r="BK21" s="3">
        <v>7.7253734999999907E-2</v>
      </c>
      <c r="BL21" s="3">
        <v>8.0105209999999941E-2</v>
      </c>
      <c r="BM21" s="3">
        <v>8.2419641000000085E-2</v>
      </c>
      <c r="BN21" s="3">
        <v>8.2531976000000021E-2</v>
      </c>
      <c r="BO21" s="3">
        <v>7.9351465000000024E-2</v>
      </c>
      <c r="BP21" s="3">
        <v>7.5773317999999978E-2</v>
      </c>
      <c r="BQ21" s="3">
        <v>7.9057307000000132E-2</v>
      </c>
      <c r="BR21" s="3">
        <v>8.1921497000000024E-2</v>
      </c>
      <c r="BS21" s="3">
        <v>7.811761499999996E-2</v>
      </c>
      <c r="BT21" s="3">
        <v>7.9094178999999959E-2</v>
      </c>
      <c r="BU21" s="3">
        <v>8.0172724000000029E-2</v>
      </c>
      <c r="BV21" s="3">
        <v>8.0339929000000004E-2</v>
      </c>
      <c r="BW21" s="3">
        <v>7.6810113000000027E-2</v>
      </c>
      <c r="BX21" s="3">
        <v>7.8566952000000079E-2</v>
      </c>
      <c r="BZ21">
        <f t="shared" si="0"/>
        <v>7.9455281160000016E-2</v>
      </c>
      <c r="CA21">
        <f t="shared" si="1"/>
        <v>2.3124718880100843E-3</v>
      </c>
      <c r="CB21">
        <f t="shared" si="2"/>
        <v>-0.71014052327159061</v>
      </c>
      <c r="CD21">
        <f t="shared" si="3"/>
        <v>7.9411543750000022E-2</v>
      </c>
      <c r="CE21">
        <f t="shared" si="4"/>
        <v>2.3611003883048528E-3</v>
      </c>
      <c r="CF21">
        <f t="shared" si="5"/>
        <v>-0.82211260699589783</v>
      </c>
      <c r="CH21">
        <f t="shared" si="6"/>
        <v>7.949321085000001E-2</v>
      </c>
      <c r="CI21">
        <f t="shared" si="7"/>
        <v>2.0372353572675039E-3</v>
      </c>
      <c r="CJ21">
        <f t="shared" si="8"/>
        <v>0.29069196730591829</v>
      </c>
      <c r="CL21">
        <f t="shared" si="9"/>
        <v>7.9628771933333328E-2</v>
      </c>
      <c r="CM21">
        <f t="shared" si="10"/>
        <v>2.0967853433888398E-3</v>
      </c>
      <c r="CN21">
        <f t="shared" si="11"/>
        <v>0.31769344336665445</v>
      </c>
      <c r="CP21">
        <f t="shared" si="12"/>
        <v>7.9841555266666642E-2</v>
      </c>
      <c r="CQ21">
        <f t="shared" si="13"/>
        <v>1.8569032653382291E-3</v>
      </c>
      <c r="CR21">
        <f t="shared" si="14"/>
        <v>0.4432855255170326</v>
      </c>
      <c r="CT21">
        <f t="shared" si="15"/>
        <v>7.9370429699999995E-2</v>
      </c>
      <c r="CU21">
        <f t="shared" si="16"/>
        <v>1.5832761515029499E-3</v>
      </c>
      <c r="CV21">
        <f t="shared" si="17"/>
        <v>1.5127112019420348</v>
      </c>
      <c r="CX21">
        <f t="shared" si="18"/>
        <v>8.0282146400000004E-2</v>
      </c>
      <c r="CY21">
        <f t="shared" si="19"/>
        <v>1.7693432146186152E-3</v>
      </c>
      <c r="CZ21">
        <f t="shared" si="20"/>
        <v>1.5127112019420348</v>
      </c>
    </row>
    <row r="22" spans="1:104" x14ac:dyDescent="0.3">
      <c r="A22" s="2">
        <v>21</v>
      </c>
      <c r="B22" s="3">
        <v>8.8274093999999942E-2</v>
      </c>
      <c r="C22" s="3">
        <v>8.4639178000000051E-2</v>
      </c>
      <c r="D22" s="3">
        <v>8.3579896999999945E-2</v>
      </c>
      <c r="E22" s="3">
        <v>8.443230000000003E-2</v>
      </c>
      <c r="F22" s="3">
        <v>8.6415569000000039E-2</v>
      </c>
      <c r="G22" s="3">
        <v>8.4356463000000034E-2</v>
      </c>
      <c r="H22" s="3">
        <v>8.8109771999999836E-2</v>
      </c>
      <c r="I22" s="3">
        <v>8.8815058999999946E-2</v>
      </c>
      <c r="J22" s="3">
        <v>8.5372462999999996E-2</v>
      </c>
      <c r="K22" s="3">
        <v>9.6851652999999982E-2</v>
      </c>
      <c r="L22" s="3">
        <v>8.1725084999999989E-2</v>
      </c>
      <c r="M22" s="3">
        <v>8.536658100000008E-2</v>
      </c>
      <c r="N22" s="3">
        <v>8.1602895000000022E-2</v>
      </c>
      <c r="O22" s="3">
        <v>9.1650579999999968E-2</v>
      </c>
      <c r="P22" s="3">
        <v>8.877757899999994E-2</v>
      </c>
      <c r="Q22" s="3">
        <v>9.1166623999999932E-2</v>
      </c>
      <c r="R22" s="3">
        <v>8.8516281000000002E-2</v>
      </c>
      <c r="S22" s="3">
        <v>8.4524495000000074E-2</v>
      </c>
      <c r="T22" s="3">
        <v>9.1395695000000055E-2</v>
      </c>
      <c r="U22" s="3">
        <v>8.5856616999999941E-2</v>
      </c>
      <c r="V22" s="3">
        <v>8.4547578000000137E-2</v>
      </c>
      <c r="W22" s="3">
        <v>8.287397200000006E-2</v>
      </c>
      <c r="X22" s="3">
        <v>8.6196799999999962E-2</v>
      </c>
      <c r="Y22" s="3">
        <v>8.5275083000000057E-2</v>
      </c>
      <c r="Z22" s="3">
        <v>8.6095568000000025E-2</v>
      </c>
      <c r="AA22" s="3">
        <v>8.552643400000004E-2</v>
      </c>
      <c r="AB22" s="3">
        <v>8.8046450000000026E-2</v>
      </c>
      <c r="AC22" s="3">
        <v>8.7773377999999985E-2</v>
      </c>
      <c r="AD22" s="3">
        <v>8.4043676000000039E-2</v>
      </c>
      <c r="AE22" s="3">
        <v>9.1029657E-2</v>
      </c>
      <c r="AF22" s="3">
        <v>8.9750877000000048E-2</v>
      </c>
      <c r="AG22" s="3">
        <v>8.6311781000000018E-2</v>
      </c>
      <c r="AH22" s="3">
        <v>8.7744650999999937E-2</v>
      </c>
      <c r="AI22" s="3">
        <v>8.4341847000000011E-2</v>
      </c>
      <c r="AJ22" s="3">
        <v>8.0937633000000023E-2</v>
      </c>
      <c r="AK22" s="3">
        <v>8.6114258000000027E-2</v>
      </c>
      <c r="AL22" s="3">
        <v>8.6209561000000046E-2</v>
      </c>
      <c r="AM22" s="3">
        <v>8.8336712000000012E-2</v>
      </c>
      <c r="AN22" s="3">
        <v>8.4154398999999977E-2</v>
      </c>
      <c r="AO22" s="3">
        <v>8.2213700999999917E-2</v>
      </c>
      <c r="AP22" s="3">
        <v>8.2687850000000007E-2</v>
      </c>
      <c r="AQ22" s="3">
        <v>7.5329342000000091E-2</v>
      </c>
      <c r="AR22" s="3">
        <v>8.6329901999999986E-2</v>
      </c>
      <c r="AS22" s="3">
        <v>8.5685573000000029E-2</v>
      </c>
      <c r="AT22" s="3">
        <v>8.4005341999999927E-2</v>
      </c>
      <c r="AU22" s="3">
        <v>8.5011415000000118E-2</v>
      </c>
      <c r="AV22" s="3">
        <v>8.7575230000000073E-2</v>
      </c>
      <c r="AW22" s="3">
        <v>8.8869352999999887E-2</v>
      </c>
      <c r="AX22" s="3">
        <v>8.1378413999999996E-2</v>
      </c>
      <c r="AY22" s="3">
        <v>8.8113353000000075E-2</v>
      </c>
      <c r="AZ22" s="3">
        <v>8.6782140000000021E-2</v>
      </c>
      <c r="BA22" s="3">
        <v>8.5961958999999949E-2</v>
      </c>
      <c r="BB22" s="3">
        <v>8.9468066999999971E-2</v>
      </c>
      <c r="BC22" s="3">
        <v>8.5686148999999975E-2</v>
      </c>
      <c r="BD22" s="3">
        <v>8.7634536000000096E-2</v>
      </c>
      <c r="BE22" s="3">
        <v>8.4412910999999993E-2</v>
      </c>
      <c r="BF22" s="3">
        <v>9.1728586000000001E-2</v>
      </c>
      <c r="BG22" s="3">
        <v>9.0499469999999999E-2</v>
      </c>
      <c r="BH22" s="3">
        <v>8.9005453999999998E-2</v>
      </c>
      <c r="BI22" s="3">
        <v>8.4734213999999961E-2</v>
      </c>
      <c r="BJ22" s="3">
        <v>8.6825223999999895E-2</v>
      </c>
      <c r="BK22" s="3">
        <v>8.6541731999999968E-2</v>
      </c>
      <c r="BL22" s="3">
        <v>8.769299500000001E-2</v>
      </c>
      <c r="BM22" s="3">
        <v>9.0743086999999917E-2</v>
      </c>
      <c r="BN22" s="3">
        <v>8.8475563999999993E-2</v>
      </c>
      <c r="BO22" s="3">
        <v>8.3277923999999934E-2</v>
      </c>
      <c r="BP22" s="3">
        <v>8.3525114999999983E-2</v>
      </c>
      <c r="BQ22" s="3">
        <v>8.4234959999999998E-2</v>
      </c>
      <c r="BR22" s="3">
        <v>8.6599791000000023E-2</v>
      </c>
      <c r="BS22" s="3">
        <v>8.8101003999999969E-2</v>
      </c>
      <c r="BT22" s="3">
        <v>8.2795935000000029E-2</v>
      </c>
      <c r="BU22" s="3">
        <v>8.3612227000000067E-2</v>
      </c>
      <c r="BV22" s="3">
        <v>8.7956204000000052E-2</v>
      </c>
      <c r="BW22" s="3">
        <v>8.5880644000000006E-2</v>
      </c>
      <c r="BX22" s="3">
        <v>8.8213897000000013E-2</v>
      </c>
      <c r="BZ22">
        <f t="shared" si="0"/>
        <v>8.632437945333335E-2</v>
      </c>
      <c r="CA22">
        <f t="shared" si="1"/>
        <v>3.1146668296987545E-3</v>
      </c>
      <c r="CB22">
        <f t="shared" si="2"/>
        <v>1.2566405353586812E-4</v>
      </c>
      <c r="CD22">
        <f t="shared" si="3"/>
        <v>8.6330869266666679E-2</v>
      </c>
      <c r="CE22">
        <f t="shared" si="4"/>
        <v>3.292186463650499E-3</v>
      </c>
      <c r="CF22">
        <f t="shared" si="5"/>
        <v>-2.2688333416008232E-3</v>
      </c>
      <c r="CH22">
        <f t="shared" si="6"/>
        <v>8.6473822400000011E-2</v>
      </c>
      <c r="CI22">
        <f t="shared" si="7"/>
        <v>3.1612269505087824E-3</v>
      </c>
      <c r="CJ22">
        <f t="shared" si="8"/>
        <v>0.86012636973856615</v>
      </c>
      <c r="CL22">
        <f t="shared" si="9"/>
        <v>8.6761249200000029E-2</v>
      </c>
      <c r="CM22">
        <f t="shared" si="10"/>
        <v>3.2786323826139909E-3</v>
      </c>
      <c r="CN22">
        <f t="shared" si="11"/>
        <v>0.98880457717499382</v>
      </c>
      <c r="CP22">
        <f t="shared" si="12"/>
        <v>8.6664611200000005E-2</v>
      </c>
      <c r="CQ22">
        <f t="shared" si="13"/>
        <v>3.8276949800410348E-3</v>
      </c>
      <c r="CR22">
        <f t="shared" si="14"/>
        <v>1.1820779785686533</v>
      </c>
      <c r="CT22">
        <f t="shared" si="15"/>
        <v>8.7084644799999972E-2</v>
      </c>
      <c r="CU22">
        <f t="shared" si="16"/>
        <v>3.7010155428453735E-3</v>
      </c>
      <c r="CV22">
        <f t="shared" si="17"/>
        <v>1.9595573973062137</v>
      </c>
      <c r="CX22">
        <f t="shared" si="18"/>
        <v>8.5468207599999999E-2</v>
      </c>
      <c r="CY22">
        <f t="shared" si="19"/>
        <v>1.6790833015309879E-3</v>
      </c>
      <c r="CZ22">
        <f t="shared" si="20"/>
        <v>1.9595573973062137</v>
      </c>
    </row>
    <row r="23" spans="1:104" x14ac:dyDescent="0.3">
      <c r="A23" s="2">
        <v>22</v>
      </c>
      <c r="B23" s="3">
        <v>9.227034800000003E-2</v>
      </c>
      <c r="C23" s="3">
        <v>9.2085168999999981E-2</v>
      </c>
      <c r="D23" s="3">
        <v>9.0195622000000045E-2</v>
      </c>
      <c r="E23" s="3">
        <v>9.6407218000000044E-2</v>
      </c>
      <c r="F23" s="3">
        <v>9.2896816000000007E-2</v>
      </c>
      <c r="G23" s="3">
        <v>9.1047207000000005E-2</v>
      </c>
      <c r="H23" s="3">
        <v>9.0262875999999936E-2</v>
      </c>
      <c r="I23" s="3">
        <v>9.1470855000000073E-2</v>
      </c>
      <c r="J23" s="3">
        <v>9.4756497999999981E-2</v>
      </c>
      <c r="K23" s="3">
        <v>9.2221552000000012E-2</v>
      </c>
      <c r="L23" s="3">
        <v>9.1958040000000046E-2</v>
      </c>
      <c r="M23" s="3">
        <v>9.5631563000000058E-2</v>
      </c>
      <c r="N23" s="3">
        <v>8.9901351000000032E-2</v>
      </c>
      <c r="O23" s="3">
        <v>9.7391311999999924E-2</v>
      </c>
      <c r="P23" s="3">
        <v>8.8710921000000026E-2</v>
      </c>
      <c r="Q23" s="3">
        <v>8.8874174000000042E-2</v>
      </c>
      <c r="R23" s="3">
        <v>8.7616149999999976E-2</v>
      </c>
      <c r="S23" s="3">
        <v>9.459709999999999E-2</v>
      </c>
      <c r="T23" s="3">
        <v>9.4021662999999991E-2</v>
      </c>
      <c r="U23" s="3">
        <v>8.8395044000000145E-2</v>
      </c>
      <c r="V23" s="3">
        <v>9.3303497000000013E-2</v>
      </c>
      <c r="W23" s="3">
        <v>9.3859325999999979E-2</v>
      </c>
      <c r="X23" s="3">
        <v>9.5133018E-2</v>
      </c>
      <c r="Y23" s="3">
        <v>9.2104060999999918E-2</v>
      </c>
      <c r="Z23" s="3">
        <v>9.4631991999999984E-2</v>
      </c>
      <c r="AA23" s="3">
        <v>9.2860395999999956E-2</v>
      </c>
      <c r="AB23" s="3">
        <v>9.3057745000000011E-2</v>
      </c>
      <c r="AC23" s="3">
        <v>9.4081287000000027E-2</v>
      </c>
      <c r="AD23" s="3">
        <v>9.3843708999999983E-2</v>
      </c>
      <c r="AE23" s="3">
        <v>9.3640926000000027E-2</v>
      </c>
      <c r="AF23" s="3">
        <v>9.4077890000000053E-2</v>
      </c>
      <c r="AG23" s="3">
        <v>8.8892303999999978E-2</v>
      </c>
      <c r="AH23" s="3">
        <v>9.0021514000000011E-2</v>
      </c>
      <c r="AI23" s="3">
        <v>9.401292E-2</v>
      </c>
      <c r="AJ23" s="3">
        <v>9.5378992000000024E-2</v>
      </c>
      <c r="AK23" s="3">
        <v>9.731736200000006E-2</v>
      </c>
      <c r="AL23" s="3">
        <v>9.5962368000000062E-2</v>
      </c>
      <c r="AM23" s="3">
        <v>9.1416413000000044E-2</v>
      </c>
      <c r="AN23" s="3">
        <v>9.6261907000000049E-2</v>
      </c>
      <c r="AO23" s="3">
        <v>9.3335243000000012E-2</v>
      </c>
      <c r="AP23" s="3">
        <v>9.6809215000000004E-2</v>
      </c>
      <c r="AQ23" s="3">
        <v>8.5671485999999991E-2</v>
      </c>
      <c r="AR23" s="3">
        <v>9.4623970000000016E-2</v>
      </c>
      <c r="AS23" s="3">
        <v>9.2118148999999996E-2</v>
      </c>
      <c r="AT23" s="3">
        <v>9.1261765999999994E-2</v>
      </c>
      <c r="AU23" s="3">
        <v>9.2326804000000012E-2</v>
      </c>
      <c r="AV23" s="3">
        <v>9.6085166000000014E-2</v>
      </c>
      <c r="AW23" s="3">
        <v>9.4250626000000018E-2</v>
      </c>
      <c r="AX23" s="3">
        <v>9.8220154000000087E-2</v>
      </c>
      <c r="AY23" s="3">
        <v>9.1453118000000028E-2</v>
      </c>
      <c r="AZ23" s="3">
        <v>9.1156150000000033E-2</v>
      </c>
      <c r="BA23" s="3">
        <v>9.1918868000000001E-2</v>
      </c>
      <c r="BB23" s="3">
        <v>9.2088586000000056E-2</v>
      </c>
      <c r="BC23" s="3">
        <v>8.6380500999999998E-2</v>
      </c>
      <c r="BD23" s="3">
        <v>0.10239553699999998</v>
      </c>
      <c r="BE23" s="3">
        <v>9.3187526999999978E-2</v>
      </c>
      <c r="BF23" s="3">
        <v>8.6139322000000004E-2</v>
      </c>
      <c r="BG23" s="3">
        <v>9.4379299999999972E-2</v>
      </c>
      <c r="BH23" s="3">
        <v>9.2640126000000114E-2</v>
      </c>
      <c r="BI23" s="3">
        <v>9.7483724000000022E-2</v>
      </c>
      <c r="BJ23" s="3">
        <v>9.3648337999999942E-2</v>
      </c>
      <c r="BK23" s="3">
        <v>0.1003512000000001</v>
      </c>
      <c r="BL23" s="3">
        <v>9.4575302999999999E-2</v>
      </c>
      <c r="BM23" s="3">
        <v>9.7899516000000075E-2</v>
      </c>
      <c r="BN23" s="3">
        <v>9.302102899999995E-2</v>
      </c>
      <c r="BO23" s="3">
        <v>9.0130023000000059E-2</v>
      </c>
      <c r="BP23" s="3">
        <v>9.5213901000000017E-2</v>
      </c>
      <c r="BQ23" s="3">
        <v>9.2903951000000026E-2</v>
      </c>
      <c r="BR23" s="3">
        <v>9.2749880999999978E-2</v>
      </c>
      <c r="BS23" s="3">
        <v>8.8966408000000011E-2</v>
      </c>
      <c r="BT23" s="3">
        <v>8.930536300000011E-2</v>
      </c>
      <c r="BU23" s="3">
        <v>9.1491811999999881E-2</v>
      </c>
      <c r="BV23" s="3">
        <v>0.10419626599999997</v>
      </c>
      <c r="BW23" s="3">
        <v>9.3256257999999981E-2</v>
      </c>
      <c r="BX23" s="3">
        <v>9.8046149999999957E-2</v>
      </c>
      <c r="BZ23">
        <f t="shared" si="0"/>
        <v>9.3203331239999979E-2</v>
      </c>
      <c r="CA23">
        <f t="shared" si="1"/>
        <v>3.3594046898809504E-3</v>
      </c>
      <c r="CB23">
        <f t="shared" si="2"/>
        <v>0.45572320008984646</v>
      </c>
      <c r="CD23">
        <f t="shared" si="3"/>
        <v>9.2908240733333286E-2</v>
      </c>
      <c r="CE23">
        <f t="shared" si="4"/>
        <v>3.0870087805996592E-3</v>
      </c>
      <c r="CF23">
        <f t="shared" si="5"/>
        <v>1.4740108627741767E-2</v>
      </c>
      <c r="CH23">
        <f t="shared" si="6"/>
        <v>9.2847608724999989E-2</v>
      </c>
      <c r="CI23">
        <f t="shared" si="7"/>
        <v>2.4939358791443967E-3</v>
      </c>
      <c r="CJ23">
        <f t="shared" si="8"/>
        <v>-0.24901288999291146</v>
      </c>
      <c r="CL23">
        <f t="shared" si="9"/>
        <v>9.2574247866666654E-2</v>
      </c>
      <c r="CM23">
        <f t="shared" si="10"/>
        <v>2.3805616332716216E-3</v>
      </c>
      <c r="CN23">
        <f t="shared" si="11"/>
        <v>-0.26114297038319739</v>
      </c>
      <c r="CP23">
        <f t="shared" si="12"/>
        <v>9.2480489866666668E-2</v>
      </c>
      <c r="CQ23">
        <f t="shared" si="13"/>
        <v>2.4417522751731817E-3</v>
      </c>
      <c r="CR23">
        <f t="shared" si="14"/>
        <v>0.63486138824216987</v>
      </c>
      <c r="CT23">
        <f t="shared" si="15"/>
        <v>9.236141610000001E-2</v>
      </c>
      <c r="CU23">
        <f t="shared" si="16"/>
        <v>1.8469036376187878E-3</v>
      </c>
      <c r="CV23">
        <f t="shared" si="17"/>
        <v>1.0863938764658998</v>
      </c>
      <c r="CX23">
        <f t="shared" si="18"/>
        <v>9.2771034600000024E-2</v>
      </c>
      <c r="CY23">
        <f t="shared" si="19"/>
        <v>2.0293594768765483E-3</v>
      </c>
      <c r="CZ23">
        <f t="shared" si="20"/>
        <v>1.0863938764658998</v>
      </c>
    </row>
    <row r="24" spans="1:104" x14ac:dyDescent="0.3">
      <c r="A24" s="2">
        <v>23</v>
      </c>
      <c r="B24" s="3">
        <v>0.10297362100000004</v>
      </c>
      <c r="C24" s="3">
        <v>0.100650408</v>
      </c>
      <c r="D24" s="3">
        <v>0.10390153200000005</v>
      </c>
      <c r="E24" s="3">
        <v>0.10229686399999992</v>
      </c>
      <c r="F24" s="3">
        <v>9.754111E-2</v>
      </c>
      <c r="G24" s="3">
        <v>0.10091965700000005</v>
      </c>
      <c r="H24" s="3">
        <v>9.9474461000000014E-2</v>
      </c>
      <c r="I24" s="3">
        <v>9.8409206000000013E-2</v>
      </c>
      <c r="J24" s="3">
        <v>9.8406805E-2</v>
      </c>
      <c r="K24" s="3">
        <v>9.8735113000000027E-2</v>
      </c>
      <c r="L24" s="3">
        <v>9.8651039999999912E-2</v>
      </c>
      <c r="M24" s="3">
        <v>0.10743311399999997</v>
      </c>
      <c r="N24" s="3">
        <v>0.10015897300000004</v>
      </c>
      <c r="O24" s="3">
        <v>9.8550466000000017E-2</v>
      </c>
      <c r="P24" s="3">
        <v>9.4725074000000006E-2</v>
      </c>
      <c r="Q24" s="3">
        <v>0.10393736100000003</v>
      </c>
      <c r="R24" s="3">
        <v>0.101857381</v>
      </c>
      <c r="S24" s="3">
        <v>0.103647059</v>
      </c>
      <c r="T24" s="3">
        <v>0.10168023000000001</v>
      </c>
      <c r="U24" s="3">
        <v>9.8884940000000018E-2</v>
      </c>
      <c r="V24" s="3">
        <v>9.8277138999999999E-2</v>
      </c>
      <c r="W24" s="3">
        <v>9.7688208999999984E-2</v>
      </c>
      <c r="X24" s="3">
        <v>9.1558591000000009E-2</v>
      </c>
      <c r="Y24" s="3">
        <v>0.10045053400000001</v>
      </c>
      <c r="Z24" s="3">
        <v>9.5853554999999979E-2</v>
      </c>
      <c r="AA24" s="3">
        <v>9.8090778000000045E-2</v>
      </c>
      <c r="AB24" s="3">
        <v>0.10011799399999999</v>
      </c>
      <c r="AC24" s="3">
        <v>9.867100299999991E-2</v>
      </c>
      <c r="AD24" s="3">
        <v>9.9875247999999986E-2</v>
      </c>
      <c r="AE24" s="3">
        <v>0.10677171600000006</v>
      </c>
      <c r="AF24" s="3">
        <v>9.7398043999999989E-2</v>
      </c>
      <c r="AG24" s="3">
        <v>0.10178902000000005</v>
      </c>
      <c r="AH24" s="3">
        <v>0.10009393799999997</v>
      </c>
      <c r="AI24" s="3">
        <v>9.960589099999996E-2</v>
      </c>
      <c r="AJ24" s="3">
        <v>0.10695271300000002</v>
      </c>
      <c r="AK24" s="3">
        <v>0.10083178900000009</v>
      </c>
      <c r="AL24" s="3">
        <v>9.6394389999999983E-2</v>
      </c>
      <c r="AM24" s="3">
        <v>9.9137321000000098E-2</v>
      </c>
      <c r="AN24" s="3">
        <v>9.5686559999999976E-2</v>
      </c>
      <c r="AO24" s="3">
        <v>9.4117570999999886E-2</v>
      </c>
      <c r="AP24" s="3">
        <v>9.7694611999999931E-2</v>
      </c>
      <c r="AQ24" s="3">
        <v>8.8779739999999996E-2</v>
      </c>
      <c r="AR24" s="3">
        <v>0.10421392100000008</v>
      </c>
      <c r="AS24" s="3">
        <v>0.10099140000000006</v>
      </c>
      <c r="AT24" s="3">
        <v>0.10401097300000002</v>
      </c>
      <c r="AU24" s="3">
        <v>9.3865555000000059E-2</v>
      </c>
      <c r="AV24" s="3">
        <v>9.5597258999999948E-2</v>
      </c>
      <c r="AW24" s="3">
        <v>0.10353521200000008</v>
      </c>
      <c r="AX24" s="3">
        <v>9.8546606999999967E-2</v>
      </c>
      <c r="AY24" s="3">
        <v>9.9197387999999997E-2</v>
      </c>
      <c r="AZ24" s="3">
        <v>0.10100344300000005</v>
      </c>
      <c r="BA24" s="3">
        <v>0.10796432000000003</v>
      </c>
      <c r="BB24" s="3">
        <v>9.469846500000012E-2</v>
      </c>
      <c r="BC24" s="3">
        <v>0.10725783300000008</v>
      </c>
      <c r="BD24" s="3">
        <v>0.10307654000000002</v>
      </c>
      <c r="BE24" s="3">
        <v>9.7187045000000041E-2</v>
      </c>
      <c r="BF24" s="3">
        <v>0.104518996</v>
      </c>
      <c r="BG24" s="3">
        <v>0.10186864699999991</v>
      </c>
      <c r="BH24" s="3">
        <v>9.4428024000000027E-2</v>
      </c>
      <c r="BI24" s="3">
        <v>0.10040172599999998</v>
      </c>
      <c r="BJ24" s="3">
        <v>0.10034586699999992</v>
      </c>
      <c r="BK24" s="3">
        <v>0.10333043299999994</v>
      </c>
      <c r="BL24" s="3">
        <v>0.10217626200000002</v>
      </c>
      <c r="BM24" s="3">
        <v>9.7244468000000001E-2</v>
      </c>
      <c r="BN24" s="3">
        <v>9.6007872999999952E-2</v>
      </c>
      <c r="BO24" s="3">
        <v>9.9209185999999963E-2</v>
      </c>
      <c r="BP24" s="3">
        <v>0.10642423400000006</v>
      </c>
      <c r="BQ24" s="3">
        <v>9.8366301000000003E-2</v>
      </c>
      <c r="BR24" s="3">
        <v>9.8294598999999996E-2</v>
      </c>
      <c r="BS24" s="3">
        <v>9.8811078999999982E-2</v>
      </c>
      <c r="BT24" s="3">
        <v>9.7981201999999962E-2</v>
      </c>
      <c r="BU24" s="3">
        <v>0.10510545199999999</v>
      </c>
      <c r="BV24" s="3">
        <v>0.10439561400000005</v>
      </c>
      <c r="BW24" s="3">
        <v>9.8919809999999983E-2</v>
      </c>
      <c r="BX24" s="3">
        <v>0.101052736</v>
      </c>
      <c r="BZ24">
        <f t="shared" si="0"/>
        <v>9.9982656546666701E-2</v>
      </c>
      <c r="CA24">
        <f t="shared" si="1"/>
        <v>3.7191955444816557E-3</v>
      </c>
      <c r="CB24">
        <f t="shared" si="2"/>
        <v>-9.3070342692519195E-2</v>
      </c>
      <c r="CD24">
        <f t="shared" si="3"/>
        <v>9.9850568750000021E-2</v>
      </c>
      <c r="CE24">
        <f t="shared" si="4"/>
        <v>3.864392238583501E-3</v>
      </c>
      <c r="CF24">
        <f t="shared" si="5"/>
        <v>-0.12740799196934277</v>
      </c>
      <c r="CH24">
        <f t="shared" si="6"/>
        <v>9.9804910475000022E-2</v>
      </c>
      <c r="CI24">
        <f t="shared" si="7"/>
        <v>3.3158832931462065E-3</v>
      </c>
      <c r="CJ24">
        <f t="shared" si="8"/>
        <v>0.22352316965055402</v>
      </c>
      <c r="CL24">
        <f t="shared" si="9"/>
        <v>0.10000630606666669</v>
      </c>
      <c r="CM24">
        <f t="shared" si="10"/>
        <v>3.2414199847453427E-3</v>
      </c>
      <c r="CN24">
        <f t="shared" si="11"/>
        <v>5.8310435508397131E-2</v>
      </c>
      <c r="CP24">
        <f t="shared" si="12"/>
        <v>0.10018849626666668</v>
      </c>
      <c r="CQ24">
        <f t="shared" si="13"/>
        <v>2.9449290152041901E-3</v>
      </c>
      <c r="CR24">
        <f t="shared" si="14"/>
        <v>0.7521657114333018</v>
      </c>
      <c r="CT24">
        <f t="shared" si="15"/>
        <v>0.1003308777</v>
      </c>
      <c r="CU24">
        <f t="shared" si="16"/>
        <v>2.0616770680092515E-3</v>
      </c>
      <c r="CV24">
        <f t="shared" si="17"/>
        <v>0.42211918521014336</v>
      </c>
      <c r="CX24">
        <f t="shared" si="18"/>
        <v>0.101472707</v>
      </c>
      <c r="CY24">
        <f t="shared" si="19"/>
        <v>2.2344931905235346E-3</v>
      </c>
      <c r="CZ24">
        <f t="shared" si="20"/>
        <v>0.42211918521014336</v>
      </c>
    </row>
    <row r="25" spans="1:104" x14ac:dyDescent="0.3">
      <c r="A25" s="2">
        <v>24</v>
      </c>
      <c r="B25" s="3">
        <v>0.11093182600000005</v>
      </c>
      <c r="C25" s="3">
        <v>0.11047368199999989</v>
      </c>
      <c r="D25" s="3">
        <v>0.10719136000000004</v>
      </c>
      <c r="E25" s="3">
        <v>0.113534273</v>
      </c>
      <c r="F25" s="3">
        <v>0.11118920000000003</v>
      </c>
      <c r="G25" s="3">
        <v>0.10748868500000004</v>
      </c>
      <c r="H25" s="3">
        <v>0.10278852699999999</v>
      </c>
      <c r="I25" s="3">
        <v>0.11191713699999996</v>
      </c>
      <c r="J25" s="3">
        <v>0.10096657399999995</v>
      </c>
      <c r="K25" s="3">
        <v>0.10547374700000005</v>
      </c>
      <c r="L25" s="3">
        <v>0.10675365999999997</v>
      </c>
      <c r="M25" s="3">
        <v>0.11025855099999995</v>
      </c>
      <c r="N25" s="3">
        <v>0.10400627700000002</v>
      </c>
      <c r="O25" s="3">
        <v>0.11390224500000003</v>
      </c>
      <c r="P25" s="3">
        <v>0.10900054599999999</v>
      </c>
      <c r="Q25" s="3">
        <v>0.10512421899999994</v>
      </c>
      <c r="R25" s="3">
        <v>0.11006640899999996</v>
      </c>
      <c r="S25" s="3">
        <v>0.1109144850000001</v>
      </c>
      <c r="T25" s="3">
        <v>0.10511325299999992</v>
      </c>
      <c r="U25" s="3">
        <v>0.11161445400000003</v>
      </c>
      <c r="V25" s="3">
        <v>0.1039950059999999</v>
      </c>
      <c r="W25" s="3">
        <v>0.11045641600000007</v>
      </c>
      <c r="X25" s="3">
        <v>0.11125267300000001</v>
      </c>
      <c r="Y25" s="3">
        <v>0.10680124699999997</v>
      </c>
      <c r="Z25" s="3">
        <v>0.108867485</v>
      </c>
      <c r="AA25" s="3">
        <v>0.10946474100000007</v>
      </c>
      <c r="AB25" s="3">
        <v>0.106866609</v>
      </c>
      <c r="AC25" s="3">
        <v>0.11367288700000004</v>
      </c>
      <c r="AD25" s="3">
        <v>0.11082136100000006</v>
      </c>
      <c r="AE25" s="3">
        <v>0.10991504899999999</v>
      </c>
      <c r="AF25" s="3">
        <v>0.11297734799999994</v>
      </c>
      <c r="AG25" s="3">
        <v>0.10712840400000004</v>
      </c>
      <c r="AH25" s="3">
        <v>0.10506675500000001</v>
      </c>
      <c r="AI25" s="3">
        <v>0.11129083399999992</v>
      </c>
      <c r="AJ25" s="3">
        <v>0.10611032099999998</v>
      </c>
      <c r="AK25" s="3">
        <v>0.10401700399999997</v>
      </c>
      <c r="AL25" s="3">
        <v>0.10504935699999997</v>
      </c>
      <c r="AM25" s="3">
        <v>0.10821856100000007</v>
      </c>
      <c r="AN25" s="3">
        <v>0.11298400900000001</v>
      </c>
      <c r="AO25" s="3">
        <v>0.10578708899999999</v>
      </c>
      <c r="AP25" s="3">
        <v>0.11050822500000003</v>
      </c>
      <c r="AQ25" s="3">
        <v>9.5932305999999926E-2</v>
      </c>
      <c r="AR25" s="3">
        <v>0.10616992</v>
      </c>
      <c r="AS25" s="3">
        <v>0.10696885600000006</v>
      </c>
      <c r="AT25" s="3">
        <v>0.10989782900000006</v>
      </c>
      <c r="AU25" s="3">
        <v>0.11490285800000001</v>
      </c>
      <c r="AV25" s="3">
        <v>0.10417865999999999</v>
      </c>
      <c r="AW25" s="3">
        <v>0.111390714</v>
      </c>
      <c r="AX25" s="3">
        <v>0.10832062599999999</v>
      </c>
      <c r="AY25" s="3">
        <v>0.10550641599999998</v>
      </c>
      <c r="AZ25" s="3">
        <v>0.10624006400000001</v>
      </c>
      <c r="BA25" s="3">
        <v>0.10807903800000002</v>
      </c>
      <c r="BB25" s="3">
        <v>0.10867196499999993</v>
      </c>
      <c r="BC25" s="3">
        <v>0.104140495</v>
      </c>
      <c r="BD25" s="3">
        <v>0.11000645000000006</v>
      </c>
      <c r="BE25" s="3">
        <v>0.1094980160000001</v>
      </c>
      <c r="BF25" s="3">
        <v>0.10697485999999995</v>
      </c>
      <c r="BG25" s="3">
        <v>0.11131445799999999</v>
      </c>
      <c r="BH25" s="3">
        <v>0.11115673399999999</v>
      </c>
      <c r="BI25" s="3">
        <v>0.10318524600000002</v>
      </c>
      <c r="BJ25" s="3">
        <v>0.10412677500000006</v>
      </c>
      <c r="BK25" s="3">
        <v>0.11355775599999998</v>
      </c>
      <c r="BL25" s="3">
        <v>0.11077050300000008</v>
      </c>
      <c r="BM25" s="3">
        <v>9.6477507000000004E-2</v>
      </c>
      <c r="BN25" s="3">
        <v>0.10375761400000007</v>
      </c>
      <c r="BO25" s="3">
        <v>0.11204547499999998</v>
      </c>
      <c r="BP25" s="3">
        <v>0.10782642799999997</v>
      </c>
      <c r="BQ25" s="3">
        <v>0.10001991200000007</v>
      </c>
      <c r="BR25" s="3">
        <v>0.10490530700000003</v>
      </c>
      <c r="BS25" s="3">
        <v>0.107317333</v>
      </c>
      <c r="BT25" s="3">
        <v>0.11526423299999995</v>
      </c>
      <c r="BU25" s="3">
        <v>0.10739845499999989</v>
      </c>
      <c r="BV25" s="3">
        <v>0.11023040799999997</v>
      </c>
      <c r="BW25" s="3">
        <v>0.10939691400000004</v>
      </c>
      <c r="BX25" s="3">
        <v>0.10414859300000007</v>
      </c>
      <c r="BZ25">
        <f t="shared" si="0"/>
        <v>0.10799652286666668</v>
      </c>
      <c r="CA25">
        <f t="shared" si="1"/>
        <v>3.86416817813453E-3</v>
      </c>
      <c r="CB25">
        <f t="shared" si="2"/>
        <v>-0.66115872948074794</v>
      </c>
      <c r="CD25">
        <f t="shared" si="3"/>
        <v>0.10820826669999999</v>
      </c>
      <c r="CE25">
        <f t="shared" si="4"/>
        <v>3.530674791029855E-3</v>
      </c>
      <c r="CF25">
        <f t="shared" si="5"/>
        <v>-0.65247324217431102</v>
      </c>
      <c r="CH25">
        <f t="shared" si="6"/>
        <v>0.10848630665</v>
      </c>
      <c r="CI25">
        <f t="shared" si="7"/>
        <v>3.2831919478035106E-3</v>
      </c>
      <c r="CJ25">
        <f t="shared" si="8"/>
        <v>-0.22321045150447646</v>
      </c>
      <c r="CL25">
        <f t="shared" si="9"/>
        <v>0.10869408613333335</v>
      </c>
      <c r="CM25">
        <f t="shared" si="10"/>
        <v>3.2827191935372885E-3</v>
      </c>
      <c r="CN25">
        <f t="shared" si="11"/>
        <v>-0.50023630628715265</v>
      </c>
      <c r="CP25">
        <f t="shared" si="12"/>
        <v>0.10839175266666669</v>
      </c>
      <c r="CQ25">
        <f t="shared" si="13"/>
        <v>3.7498750769343549E-3</v>
      </c>
      <c r="CR25">
        <f t="shared" si="14"/>
        <v>-0.42304896793738</v>
      </c>
      <c r="CT25">
        <f t="shared" si="15"/>
        <v>0.10819550110000001</v>
      </c>
      <c r="CU25">
        <f t="shared" si="16"/>
        <v>3.9293951711647061E-3</v>
      </c>
      <c r="CV25">
        <f t="shared" si="17"/>
        <v>-0.57564519061112596</v>
      </c>
      <c r="CX25">
        <f t="shared" si="18"/>
        <v>0.11066406820000001</v>
      </c>
      <c r="CY25">
        <f t="shared" si="19"/>
        <v>2.0337887003458663E-3</v>
      </c>
      <c r="CZ25">
        <f t="shared" si="20"/>
        <v>-0.57564519061112596</v>
      </c>
    </row>
    <row r="26" spans="1:104" x14ac:dyDescent="0.3">
      <c r="A26" s="2">
        <v>25</v>
      </c>
      <c r="B26" s="3">
        <v>0.11387724999999996</v>
      </c>
      <c r="C26" s="3">
        <v>0.10781155600000002</v>
      </c>
      <c r="D26" s="3">
        <v>0.12009632599999995</v>
      </c>
      <c r="E26" s="3">
        <v>0.11655091900000006</v>
      </c>
      <c r="F26" s="3">
        <v>0.11857544599999996</v>
      </c>
      <c r="G26" s="3">
        <v>0.11894585499999999</v>
      </c>
      <c r="H26" s="3">
        <v>0.11764102599999997</v>
      </c>
      <c r="I26" s="3">
        <v>0.11893973699999996</v>
      </c>
      <c r="J26" s="3">
        <v>0.11305178199999993</v>
      </c>
      <c r="K26" s="3">
        <v>0.11836510300000007</v>
      </c>
      <c r="L26" s="3">
        <v>0.11466096300000003</v>
      </c>
      <c r="M26" s="3">
        <v>0.12422701600000001</v>
      </c>
      <c r="N26" s="3">
        <v>0.11713659500000001</v>
      </c>
      <c r="O26" s="3">
        <v>0.11240075200000001</v>
      </c>
      <c r="P26" s="3">
        <v>0.11621830999999998</v>
      </c>
      <c r="Q26" s="3">
        <v>0.11810603399999996</v>
      </c>
      <c r="R26" s="3">
        <v>0.11789076099999994</v>
      </c>
      <c r="S26" s="3">
        <v>0.11477884299999995</v>
      </c>
      <c r="T26" s="3">
        <v>0.12049244700000003</v>
      </c>
      <c r="U26" s="3">
        <v>0.11111734399999999</v>
      </c>
      <c r="V26" s="3">
        <v>0.11543094100000006</v>
      </c>
      <c r="W26" s="3">
        <v>0.11483511</v>
      </c>
      <c r="X26" s="3">
        <v>0.11570816699999985</v>
      </c>
      <c r="Y26" s="3">
        <v>0.11552656399999998</v>
      </c>
      <c r="Z26" s="3">
        <v>0.1135159939999999</v>
      </c>
      <c r="AA26" s="3">
        <v>0.11574068300000005</v>
      </c>
      <c r="AB26" s="3">
        <v>0.12260740500000006</v>
      </c>
      <c r="AC26" s="3">
        <v>0.1191410220000001</v>
      </c>
      <c r="AD26" s="3">
        <v>0.11701994000000002</v>
      </c>
      <c r="AE26" s="3">
        <v>0.114559038</v>
      </c>
      <c r="AF26" s="3">
        <v>0.11622947599999998</v>
      </c>
      <c r="AG26" s="3">
        <v>0.11055468399999997</v>
      </c>
      <c r="AH26" s="3">
        <v>0.10620395600000002</v>
      </c>
      <c r="AI26" s="3">
        <v>0.11757541300000003</v>
      </c>
      <c r="AJ26" s="3">
        <v>0.11375376699999992</v>
      </c>
      <c r="AK26" s="3">
        <v>0.10970990100000007</v>
      </c>
      <c r="AL26" s="3">
        <v>0.11494376200000007</v>
      </c>
      <c r="AM26" s="3">
        <v>0.11984029200000001</v>
      </c>
      <c r="AN26" s="3">
        <v>0.1127594979999999</v>
      </c>
      <c r="AO26" s="3">
        <v>0.11537633399999986</v>
      </c>
      <c r="AP26" s="3">
        <v>0.1208379829999998</v>
      </c>
      <c r="AQ26" s="3">
        <v>9.8888715999999932E-2</v>
      </c>
      <c r="AR26" s="3">
        <v>0.11519329999999998</v>
      </c>
      <c r="AS26" s="3">
        <v>0.11211105799999999</v>
      </c>
      <c r="AT26" s="3">
        <v>0.11633197099999996</v>
      </c>
      <c r="AU26" s="3">
        <v>0.11697243100000004</v>
      </c>
      <c r="AV26" s="3">
        <v>0.11387178099999998</v>
      </c>
      <c r="AW26" s="3">
        <v>0.11313779499999999</v>
      </c>
      <c r="AX26" s="3">
        <v>0.12238467999999995</v>
      </c>
      <c r="AY26" s="3">
        <v>0.11957872400000004</v>
      </c>
      <c r="AZ26" s="3">
        <v>0.11852579900000006</v>
      </c>
      <c r="BA26" s="3">
        <v>0.11031193999999997</v>
      </c>
      <c r="BB26" s="3">
        <v>0.10923113000000004</v>
      </c>
      <c r="BC26" s="3">
        <v>0.11265632100000003</v>
      </c>
      <c r="BD26" s="3">
        <v>0.11311726499999991</v>
      </c>
      <c r="BE26" s="3">
        <v>0.11804240400000003</v>
      </c>
      <c r="BF26" s="3">
        <v>0.10903509699999997</v>
      </c>
      <c r="BG26" s="3">
        <v>0.11977949900000003</v>
      </c>
      <c r="BH26" s="3">
        <v>0.10934853900000005</v>
      </c>
      <c r="BI26" s="3">
        <v>0.11949187399999997</v>
      </c>
      <c r="BJ26" s="3">
        <v>0.11257338399999996</v>
      </c>
      <c r="BK26" s="3">
        <v>0.11042215899999996</v>
      </c>
      <c r="BL26" s="3">
        <v>0.116451024</v>
      </c>
      <c r="BM26" s="3">
        <v>0.11772790699999999</v>
      </c>
      <c r="BN26" s="3">
        <v>0.11415573200000004</v>
      </c>
      <c r="BO26" s="3">
        <v>0.11429439400000002</v>
      </c>
      <c r="BP26" s="3">
        <v>0.11870164199999997</v>
      </c>
      <c r="BQ26" s="3">
        <v>0.11419443600000005</v>
      </c>
      <c r="BR26" s="3">
        <v>0.11464451200000003</v>
      </c>
      <c r="BS26" s="3">
        <v>0.11631974400000006</v>
      </c>
      <c r="BT26" s="3">
        <v>0.1092441739999999</v>
      </c>
      <c r="BU26" s="3">
        <v>0.12306550899999995</v>
      </c>
      <c r="BV26" s="3">
        <v>0.11860537799999996</v>
      </c>
      <c r="BW26" s="3">
        <v>0.11525210499999999</v>
      </c>
      <c r="BX26" s="3">
        <v>0.11588205199999994</v>
      </c>
      <c r="BZ26">
        <f t="shared" si="0"/>
        <v>0.11536397961333331</v>
      </c>
      <c r="CA26">
        <f t="shared" si="1"/>
        <v>4.1560436792800626E-3</v>
      </c>
      <c r="CB26">
        <f t="shared" si="2"/>
        <v>-0.82879674448212171</v>
      </c>
      <c r="CD26">
        <f t="shared" si="3"/>
        <v>0.11534607198333331</v>
      </c>
      <c r="CE26">
        <f t="shared" si="4"/>
        <v>4.3442651552508954E-3</v>
      </c>
      <c r="CF26">
        <f t="shared" si="5"/>
        <v>-0.93393254264973702</v>
      </c>
      <c r="CH26">
        <f t="shared" si="6"/>
        <v>0.11579790029999999</v>
      </c>
      <c r="CI26">
        <f t="shared" si="7"/>
        <v>3.6387283090774107E-3</v>
      </c>
      <c r="CJ26">
        <f t="shared" si="8"/>
        <v>-0.34879114003953715</v>
      </c>
      <c r="CL26">
        <f t="shared" si="9"/>
        <v>0.11649896430000001</v>
      </c>
      <c r="CM26">
        <f t="shared" si="10"/>
        <v>3.2876832113517677E-3</v>
      </c>
      <c r="CN26">
        <f t="shared" si="11"/>
        <v>-0.1192002474670085</v>
      </c>
      <c r="CP26">
        <f t="shared" si="12"/>
        <v>0.11656657573333334</v>
      </c>
      <c r="CQ26">
        <f t="shared" si="13"/>
        <v>3.7285168767899543E-3</v>
      </c>
      <c r="CR26">
        <f t="shared" si="14"/>
        <v>-0.3978714311430932</v>
      </c>
      <c r="CT26">
        <f t="shared" si="15"/>
        <v>0.11638549999999999</v>
      </c>
      <c r="CU26">
        <f t="shared" si="16"/>
        <v>3.5789060334743598E-3</v>
      </c>
      <c r="CV26">
        <f t="shared" si="17"/>
        <v>-1.4960867237213338</v>
      </c>
      <c r="CX26">
        <f t="shared" si="18"/>
        <v>0.11538229939999997</v>
      </c>
      <c r="CY26">
        <f t="shared" si="19"/>
        <v>4.321232071740338E-3</v>
      </c>
      <c r="CZ26">
        <f t="shared" si="20"/>
        <v>-1.4960867237213338</v>
      </c>
    </row>
    <row r="27" spans="1:104" x14ac:dyDescent="0.3">
      <c r="A27" s="2">
        <v>26</v>
      </c>
      <c r="B27" s="3">
        <v>0.12752073599999991</v>
      </c>
      <c r="C27" s="3">
        <v>0.11678427800000003</v>
      </c>
      <c r="D27" s="3">
        <v>0.128909314</v>
      </c>
      <c r="E27" s="3">
        <v>0.12984315699999993</v>
      </c>
      <c r="F27" s="3">
        <v>0.12458508999999997</v>
      </c>
      <c r="G27" s="3">
        <v>0.12174546099999999</v>
      </c>
      <c r="H27" s="3">
        <v>0.13034045400000002</v>
      </c>
      <c r="I27" s="3">
        <v>0.11932269999999995</v>
      </c>
      <c r="J27" s="3">
        <v>0.12360312600000012</v>
      </c>
      <c r="K27" s="3">
        <v>0.12314203599999998</v>
      </c>
      <c r="L27" s="3">
        <v>0.12471665700000005</v>
      </c>
      <c r="M27" s="3">
        <v>0.1273966100000001</v>
      </c>
      <c r="N27" s="3">
        <v>0.13260313199999993</v>
      </c>
      <c r="O27" s="3">
        <v>0.12348491000000003</v>
      </c>
      <c r="P27" s="3">
        <v>0.12168908699999989</v>
      </c>
      <c r="Q27" s="3">
        <v>0.12493467999999994</v>
      </c>
      <c r="R27" s="3">
        <v>0.12560385700000004</v>
      </c>
      <c r="S27" s="3">
        <v>0.12783198800000004</v>
      </c>
      <c r="T27" s="3">
        <v>0.12226273799999995</v>
      </c>
      <c r="U27" s="3">
        <v>0.1226289740000001</v>
      </c>
      <c r="V27" s="3">
        <v>0.12108398400000005</v>
      </c>
      <c r="W27" s="3">
        <v>0.12241982799999991</v>
      </c>
      <c r="X27" s="3">
        <v>0.12367160799999986</v>
      </c>
      <c r="Y27" s="3">
        <v>0.123988999</v>
      </c>
      <c r="Z27" s="3">
        <v>0.12250071899999998</v>
      </c>
      <c r="AA27" s="3">
        <v>0.13198220199999997</v>
      </c>
      <c r="AB27" s="3">
        <v>0.126704804</v>
      </c>
      <c r="AC27" s="3">
        <v>0.11523781899999994</v>
      </c>
      <c r="AD27" s="3">
        <v>0.12660023799999992</v>
      </c>
      <c r="AE27" s="3">
        <v>0.12153687000000006</v>
      </c>
      <c r="AF27" s="3">
        <v>0.125809211</v>
      </c>
      <c r="AG27" s="3">
        <v>0.12797638000000006</v>
      </c>
      <c r="AH27" s="3">
        <v>0.1208233120000001</v>
      </c>
      <c r="AI27" s="3">
        <v>0.11878169700000001</v>
      </c>
      <c r="AJ27" s="3">
        <v>0.12260618599999996</v>
      </c>
      <c r="AK27" s="3">
        <v>0.12257559900000004</v>
      </c>
      <c r="AL27" s="3">
        <v>0.12687372899999999</v>
      </c>
      <c r="AM27" s="3">
        <v>0.12004998499999997</v>
      </c>
      <c r="AN27" s="3">
        <v>0.12908929700000005</v>
      </c>
      <c r="AO27" s="3">
        <v>0.1263291299999999</v>
      </c>
      <c r="AP27" s="3">
        <v>0.12583131399999994</v>
      </c>
      <c r="AQ27" s="3">
        <v>0.11504407799999998</v>
      </c>
      <c r="AR27" s="3">
        <v>0.12372787299999997</v>
      </c>
      <c r="AS27" s="3">
        <v>0.11954833200000005</v>
      </c>
      <c r="AT27" s="3">
        <v>0.11931853800000007</v>
      </c>
      <c r="AU27" s="3">
        <v>0.12055627100000013</v>
      </c>
      <c r="AV27" s="3">
        <v>0.12785058399999996</v>
      </c>
      <c r="AW27" s="3">
        <v>0.12150514100000001</v>
      </c>
      <c r="AX27" s="3">
        <v>0.12572639599999999</v>
      </c>
      <c r="AY27" s="3">
        <v>0.13147432099999998</v>
      </c>
      <c r="AZ27" s="3">
        <v>0.12052308499999997</v>
      </c>
      <c r="BA27" s="3">
        <v>0.11843539899999993</v>
      </c>
      <c r="BB27" s="3">
        <v>0.12106901700000006</v>
      </c>
      <c r="BC27" s="3">
        <v>0.11624422999999998</v>
      </c>
      <c r="BD27" s="3">
        <v>0.125314536</v>
      </c>
      <c r="BE27" s="3">
        <v>0.13374595599999989</v>
      </c>
      <c r="BF27" s="3">
        <v>0.11884956399999999</v>
      </c>
      <c r="BG27" s="3">
        <v>0.13085923299999999</v>
      </c>
      <c r="BH27" s="3">
        <v>0.13225301499999997</v>
      </c>
      <c r="BI27" s="3">
        <v>0.12395186999999998</v>
      </c>
      <c r="BJ27" s="3">
        <v>0.12476747999999994</v>
      </c>
      <c r="BK27" s="3">
        <v>0.126132207</v>
      </c>
      <c r="BL27" s="3">
        <v>0.12624027399999999</v>
      </c>
      <c r="BM27" s="3">
        <v>0.12499833699999997</v>
      </c>
      <c r="BN27" s="3">
        <v>0.12490245000000005</v>
      </c>
      <c r="BO27" s="3">
        <v>0.13561957699999985</v>
      </c>
      <c r="BP27" s="3">
        <v>0.12877281600000001</v>
      </c>
      <c r="BQ27" s="3">
        <v>0.12062478399999989</v>
      </c>
      <c r="BR27" s="3">
        <v>0.12576014399999996</v>
      </c>
      <c r="BS27" s="3">
        <v>0.12668764100000002</v>
      </c>
      <c r="BT27" s="3">
        <v>0.12166806699999996</v>
      </c>
      <c r="BU27" s="3">
        <v>0.13037612800000006</v>
      </c>
      <c r="BV27" s="3">
        <v>0.12659120399999998</v>
      </c>
      <c r="BW27" s="3">
        <v>0.12666028600000001</v>
      </c>
      <c r="BX27" s="3">
        <v>0.12246016599999997</v>
      </c>
      <c r="BZ27">
        <f t="shared" si="0"/>
        <v>0.12452907861333332</v>
      </c>
      <c r="CA27">
        <f t="shared" si="1"/>
        <v>4.3134168995115352E-3</v>
      </c>
      <c r="CB27">
        <f t="shared" si="2"/>
        <v>0.15193575381184352</v>
      </c>
      <c r="CD27">
        <f t="shared" si="3"/>
        <v>0.12412365558333333</v>
      </c>
      <c r="CE27">
        <f t="shared" si="4"/>
        <v>4.4003136349871309E-3</v>
      </c>
      <c r="CF27">
        <f t="shared" si="5"/>
        <v>0.14544176451632038</v>
      </c>
      <c r="CH27">
        <f t="shared" si="6"/>
        <v>0.12438976454999998</v>
      </c>
      <c r="CI27">
        <f t="shared" si="7"/>
        <v>3.8382336163203293E-3</v>
      </c>
      <c r="CJ27">
        <f t="shared" si="8"/>
        <v>-1.1980436346321455E-2</v>
      </c>
      <c r="CL27">
        <f t="shared" si="9"/>
        <v>0.12448920186666664</v>
      </c>
      <c r="CM27">
        <f t="shared" si="10"/>
        <v>3.9691029871444699E-3</v>
      </c>
      <c r="CN27">
        <f t="shared" si="11"/>
        <v>-1.5374401468199718E-2</v>
      </c>
      <c r="CP27">
        <f t="shared" si="12"/>
        <v>0.12504578319999995</v>
      </c>
      <c r="CQ27">
        <f t="shared" si="13"/>
        <v>4.2140130477724075E-3</v>
      </c>
      <c r="CR27">
        <f t="shared" si="14"/>
        <v>-6.2206590330264204E-2</v>
      </c>
      <c r="CT27">
        <f t="shared" si="15"/>
        <v>0.12457963519999997</v>
      </c>
      <c r="CU27">
        <f t="shared" si="16"/>
        <v>4.3329399235777838E-3</v>
      </c>
      <c r="CV27">
        <f t="shared" si="17"/>
        <v>-0.29451859350083243</v>
      </c>
      <c r="CX27">
        <f t="shared" si="18"/>
        <v>0.12552851499999995</v>
      </c>
      <c r="CY27">
        <f t="shared" si="19"/>
        <v>4.7194621181274148E-3</v>
      </c>
      <c r="CZ27">
        <f t="shared" si="20"/>
        <v>-0.29451859350083243</v>
      </c>
    </row>
    <row r="28" spans="1:104" x14ac:dyDescent="0.3">
      <c r="A28" s="2">
        <v>27</v>
      </c>
      <c r="B28" s="3">
        <v>0.13537238800000004</v>
      </c>
      <c r="C28" s="3">
        <v>0.1364226849999999</v>
      </c>
      <c r="D28" s="3">
        <v>0.12607902700000004</v>
      </c>
      <c r="E28" s="3">
        <v>0.12900476499999994</v>
      </c>
      <c r="F28" s="3">
        <v>0.14084964000000011</v>
      </c>
      <c r="G28" s="3">
        <v>0.13687650300000012</v>
      </c>
      <c r="H28" s="3">
        <v>0.13147033400000002</v>
      </c>
      <c r="I28" s="3">
        <v>0.13546345100000004</v>
      </c>
      <c r="J28" s="3">
        <v>0.13328898899999989</v>
      </c>
      <c r="K28" s="3">
        <v>0.13456132700000001</v>
      </c>
      <c r="L28" s="3">
        <v>0.13912017600000007</v>
      </c>
      <c r="M28" s="3">
        <v>0.13505340399999999</v>
      </c>
      <c r="N28" s="3">
        <v>0.12864345699999996</v>
      </c>
      <c r="O28" s="3">
        <v>0.13706722500000015</v>
      </c>
      <c r="P28" s="3">
        <v>0.13053866700000005</v>
      </c>
      <c r="Q28" s="3">
        <v>0.12784393599999996</v>
      </c>
      <c r="R28" s="3">
        <v>0.12824436799999991</v>
      </c>
      <c r="S28" s="3">
        <v>0.13607599699999992</v>
      </c>
      <c r="T28" s="3">
        <v>0.128143813</v>
      </c>
      <c r="U28" s="3">
        <v>0.13514749599999998</v>
      </c>
      <c r="V28" s="3">
        <v>0.13126176000000003</v>
      </c>
      <c r="W28" s="3">
        <v>0.14015168300000003</v>
      </c>
      <c r="X28" s="3">
        <v>0.136032392</v>
      </c>
      <c r="Y28" s="3">
        <v>0.13158320900000001</v>
      </c>
      <c r="Z28" s="3">
        <v>0.13834108199999995</v>
      </c>
      <c r="AA28" s="3">
        <v>0.1349359160000001</v>
      </c>
      <c r="AB28" s="3">
        <v>0.13656663200000002</v>
      </c>
      <c r="AC28" s="3">
        <v>0.13351322700000001</v>
      </c>
      <c r="AD28" s="3">
        <v>0.13241463100000009</v>
      </c>
      <c r="AE28" s="3">
        <v>0.13192920300000011</v>
      </c>
      <c r="AF28" s="3">
        <v>0.13688875100000009</v>
      </c>
      <c r="AG28" s="3">
        <v>0.132968748</v>
      </c>
      <c r="AH28" s="3">
        <v>0.132966166</v>
      </c>
      <c r="AI28" s="3">
        <v>0.12879654100000004</v>
      </c>
      <c r="AJ28" s="3">
        <v>0.13411364199999995</v>
      </c>
      <c r="AK28" s="3">
        <v>0.13142425700000002</v>
      </c>
      <c r="AL28" s="3">
        <v>0.1369671340000001</v>
      </c>
      <c r="AM28" s="3">
        <v>0.12716065200000001</v>
      </c>
      <c r="AN28" s="3">
        <v>0.13235733299999999</v>
      </c>
      <c r="AO28" s="3">
        <v>0.125340538</v>
      </c>
      <c r="AP28" s="3">
        <v>0.12951554899999992</v>
      </c>
      <c r="AQ28" s="3">
        <v>0.11406949199999998</v>
      </c>
      <c r="AR28" s="3">
        <v>0.12876541099999994</v>
      </c>
      <c r="AS28" s="3">
        <v>0.13753060700000003</v>
      </c>
      <c r="AT28" s="3">
        <v>0.12761203099999996</v>
      </c>
      <c r="AU28" s="3">
        <v>0.13906362500000008</v>
      </c>
      <c r="AV28" s="3">
        <v>0.12664411799999994</v>
      </c>
      <c r="AW28" s="3">
        <v>0.13733550999999991</v>
      </c>
      <c r="AX28" s="3">
        <v>0.13690390600000005</v>
      </c>
      <c r="AY28" s="3">
        <v>0.13461571199999994</v>
      </c>
      <c r="AZ28" s="3">
        <v>0.13010872800000001</v>
      </c>
      <c r="BA28" s="3">
        <v>0.13099903499999999</v>
      </c>
      <c r="BB28" s="3">
        <v>0.14156914599999995</v>
      </c>
      <c r="BC28" s="3">
        <v>0.13440164200000004</v>
      </c>
      <c r="BD28" s="3">
        <v>0.13169455799999999</v>
      </c>
      <c r="BE28" s="3">
        <v>0.13465411099999997</v>
      </c>
      <c r="BF28" s="3">
        <v>0.13127195400000008</v>
      </c>
      <c r="BG28" s="3">
        <v>0.13146855300000015</v>
      </c>
      <c r="BH28" s="3">
        <v>0.13242797000000009</v>
      </c>
      <c r="BI28" s="3">
        <v>0.13097080699999997</v>
      </c>
      <c r="BJ28" s="3">
        <v>0.13012838000000007</v>
      </c>
      <c r="BK28" s="3">
        <v>0.13058490699999997</v>
      </c>
      <c r="BL28" s="3">
        <v>0.135581012</v>
      </c>
      <c r="BM28" s="3">
        <v>0.13602149300000005</v>
      </c>
      <c r="BN28" s="3">
        <v>0.13859470000000004</v>
      </c>
      <c r="BO28" s="3">
        <v>0.13456835099999986</v>
      </c>
      <c r="BP28" s="3">
        <v>0.13439611099999996</v>
      </c>
      <c r="BQ28" s="3">
        <v>0.12830050100000001</v>
      </c>
      <c r="BR28" s="3">
        <v>0.13397181400000019</v>
      </c>
      <c r="BS28" s="3">
        <v>0.13397166800000007</v>
      </c>
      <c r="BT28" s="3">
        <v>0.12883353600000003</v>
      </c>
      <c r="BU28" s="3">
        <v>0.13452562099999998</v>
      </c>
      <c r="BV28" s="3">
        <v>0.12836661400000002</v>
      </c>
      <c r="BW28" s="3">
        <v>0.13325690499999993</v>
      </c>
      <c r="BX28" s="3">
        <v>0.13322818500000003</v>
      </c>
      <c r="BZ28">
        <f t="shared" si="0"/>
        <v>0.13289244543999998</v>
      </c>
      <c r="CA28">
        <f t="shared" si="1"/>
        <v>4.2898036763943451E-3</v>
      </c>
      <c r="CB28">
        <f t="shared" si="2"/>
        <v>-1.0027868494503576</v>
      </c>
      <c r="CD28">
        <f t="shared" si="3"/>
        <v>0.13287672683333332</v>
      </c>
      <c r="CE28">
        <f t="shared" si="4"/>
        <v>4.563095487158858E-3</v>
      </c>
      <c r="CF28">
        <f t="shared" si="5"/>
        <v>-1.0292277348096108</v>
      </c>
      <c r="CH28">
        <f t="shared" si="6"/>
        <v>0.13327452862499997</v>
      </c>
      <c r="CI28">
        <f t="shared" si="7"/>
        <v>3.8517089829597805E-3</v>
      </c>
      <c r="CJ28">
        <f t="shared" si="8"/>
        <v>-0.18273970654309452</v>
      </c>
      <c r="CL28">
        <f t="shared" si="9"/>
        <v>0.13373324610000001</v>
      </c>
      <c r="CM28">
        <f t="shared" si="10"/>
        <v>3.807354168097985E-3</v>
      </c>
      <c r="CN28">
        <f t="shared" si="11"/>
        <v>-0.17588057750816863</v>
      </c>
      <c r="CP28">
        <f t="shared" si="12"/>
        <v>0.13398746920000004</v>
      </c>
      <c r="CQ28">
        <f t="shared" si="13"/>
        <v>3.9783175152206252E-3</v>
      </c>
      <c r="CR28">
        <f t="shared" si="14"/>
        <v>-0.34801390133770371</v>
      </c>
      <c r="CT28">
        <f t="shared" si="15"/>
        <v>0.13393891090000004</v>
      </c>
      <c r="CU28">
        <f t="shared" si="16"/>
        <v>3.9995384709357769E-3</v>
      </c>
      <c r="CV28">
        <f t="shared" si="17"/>
        <v>-0.45145365355887457</v>
      </c>
      <c r="CX28">
        <f t="shared" si="18"/>
        <v>0.13354570100000002</v>
      </c>
      <c r="CY28">
        <f t="shared" si="19"/>
        <v>5.3166280220891728E-3</v>
      </c>
      <c r="CZ28">
        <f t="shared" si="20"/>
        <v>-0.45145365355887457</v>
      </c>
    </row>
    <row r="29" spans="1:104" x14ac:dyDescent="0.3">
      <c r="A29" s="2">
        <v>28</v>
      </c>
      <c r="B29" s="3">
        <v>0.14077668799999993</v>
      </c>
      <c r="C29" s="3">
        <v>0.14086626700000002</v>
      </c>
      <c r="D29" s="3">
        <v>0.14364760300000004</v>
      </c>
      <c r="E29" s="3">
        <v>0.13697481799999989</v>
      </c>
      <c r="F29" s="3">
        <v>0.13870578699999997</v>
      </c>
      <c r="G29" s="3">
        <v>0.14666981600000001</v>
      </c>
      <c r="H29" s="3">
        <v>0.14699279200000001</v>
      </c>
      <c r="I29" s="3">
        <v>0.13873348600000002</v>
      </c>
      <c r="J29" s="3">
        <v>0.14393051100000004</v>
      </c>
      <c r="K29" s="3">
        <v>0.14479175599999997</v>
      </c>
      <c r="L29" s="3">
        <v>0.14814259100000007</v>
      </c>
      <c r="M29" s="3">
        <v>0.13921789300000004</v>
      </c>
      <c r="N29" s="3">
        <v>0.13739912199999987</v>
      </c>
      <c r="O29" s="3">
        <v>0.14133665799999992</v>
      </c>
      <c r="P29" s="3">
        <v>0.14004957400000007</v>
      </c>
      <c r="Q29" s="3">
        <v>0.13306213300000003</v>
      </c>
      <c r="R29" s="3">
        <v>0.13613757199999985</v>
      </c>
      <c r="S29" s="3">
        <v>0.13488294499999992</v>
      </c>
      <c r="T29" s="3">
        <v>0.13841913499999989</v>
      </c>
      <c r="U29" s="3">
        <v>0.13571413199999999</v>
      </c>
      <c r="V29" s="3">
        <v>0.13812240499999986</v>
      </c>
      <c r="W29" s="3">
        <v>0.14391380499999995</v>
      </c>
      <c r="X29" s="3">
        <v>0.14403107699999992</v>
      </c>
      <c r="Y29" s="3">
        <v>0.13652859100000003</v>
      </c>
      <c r="Z29" s="3">
        <v>0.14629723599999989</v>
      </c>
      <c r="AA29" s="3">
        <v>0.140195773</v>
      </c>
      <c r="AB29" s="3">
        <v>0.1385730280000001</v>
      </c>
      <c r="AC29" s="3">
        <v>0.14248590499999997</v>
      </c>
      <c r="AD29" s="3">
        <v>0.13661257099999999</v>
      </c>
      <c r="AE29" s="3">
        <v>0.14008758100000002</v>
      </c>
      <c r="AF29" s="3">
        <v>0.14536048300000004</v>
      </c>
      <c r="AG29" s="3">
        <v>0.14149313299999985</v>
      </c>
      <c r="AH29" s="3">
        <v>0.13712075700000004</v>
      </c>
      <c r="AI29" s="3">
        <v>0.14402832700000015</v>
      </c>
      <c r="AJ29" s="3">
        <v>0.14686632499999996</v>
      </c>
      <c r="AK29" s="3">
        <v>0.1425188840000001</v>
      </c>
      <c r="AL29" s="3">
        <v>0.14420508600000015</v>
      </c>
      <c r="AM29" s="3">
        <v>0.11580679199999998</v>
      </c>
      <c r="AN29" s="3">
        <v>0.13423881099999996</v>
      </c>
      <c r="AO29" s="3">
        <v>0.14401568900000003</v>
      </c>
      <c r="AP29" s="3">
        <v>0.14795516299999995</v>
      </c>
      <c r="AQ29" s="3">
        <v>0.12841621000000006</v>
      </c>
      <c r="AR29" s="3">
        <v>0.14447926399999989</v>
      </c>
      <c r="AS29" s="3">
        <v>0.13779622999999996</v>
      </c>
      <c r="AT29" s="3">
        <v>0.14441411800000009</v>
      </c>
      <c r="AU29" s="3">
        <v>0.14138127700000008</v>
      </c>
      <c r="AV29" s="3">
        <v>0.14482938100000003</v>
      </c>
      <c r="AW29" s="3">
        <v>0.14687783399999996</v>
      </c>
      <c r="AX29" s="3">
        <v>0.14027690400000001</v>
      </c>
      <c r="AY29" s="3">
        <v>0.14807513999999999</v>
      </c>
      <c r="AZ29" s="3">
        <v>0.14653132099999996</v>
      </c>
      <c r="BA29" s="3">
        <v>0.14096553100000001</v>
      </c>
      <c r="BB29" s="3">
        <v>0.13576846100000001</v>
      </c>
      <c r="BC29" s="3">
        <v>0.13832536600000003</v>
      </c>
      <c r="BD29" s="3">
        <v>0.1408333289999999</v>
      </c>
      <c r="BE29" s="3">
        <v>0.14090925499999998</v>
      </c>
      <c r="BF29" s="3">
        <v>0.14685496899999997</v>
      </c>
      <c r="BG29" s="3">
        <v>0.14198811399999997</v>
      </c>
      <c r="BH29" s="3">
        <v>0.13946660399999994</v>
      </c>
      <c r="BI29" s="3">
        <v>0.14386982100000009</v>
      </c>
      <c r="BJ29" s="3">
        <v>0.14051567500000006</v>
      </c>
      <c r="BK29" s="3">
        <v>0.15102394699999999</v>
      </c>
      <c r="BL29" s="3">
        <v>0.13560987999999993</v>
      </c>
      <c r="BM29" s="3">
        <v>0.14640846299999996</v>
      </c>
      <c r="BN29" s="3">
        <v>0.128519407</v>
      </c>
      <c r="BO29" s="3">
        <v>0.137726613</v>
      </c>
      <c r="BP29" s="3">
        <v>0.13979312899999996</v>
      </c>
      <c r="BQ29" s="3">
        <v>0.13769447199999998</v>
      </c>
      <c r="BR29" s="3">
        <v>0.13770074799999998</v>
      </c>
      <c r="BS29" s="3">
        <v>0.14009824499999987</v>
      </c>
      <c r="BT29" s="3">
        <v>0.14342820099999989</v>
      </c>
      <c r="BU29" s="3">
        <v>0.14196849799999992</v>
      </c>
      <c r="BV29" s="3">
        <v>0.13229427499999999</v>
      </c>
      <c r="BW29" s="3">
        <v>0.13819143400000014</v>
      </c>
      <c r="BX29" s="3">
        <v>0.14460789899999993</v>
      </c>
      <c r="BZ29">
        <f t="shared" si="0"/>
        <v>0.14059398288000002</v>
      </c>
      <c r="CA29">
        <f t="shared" si="1"/>
        <v>5.3251659181794957E-3</v>
      </c>
      <c r="CB29">
        <f t="shared" si="2"/>
        <v>-1.4521128196286412</v>
      </c>
      <c r="CD29">
        <f t="shared" si="3"/>
        <v>0.14081613050000003</v>
      </c>
      <c r="CE29">
        <f t="shared" si="4"/>
        <v>5.2978461034439012E-3</v>
      </c>
      <c r="CF29">
        <f t="shared" si="5"/>
        <v>-1.8531216419897891</v>
      </c>
      <c r="CH29">
        <f t="shared" si="6"/>
        <v>0.14022383845</v>
      </c>
      <c r="CI29">
        <f t="shared" si="7"/>
        <v>5.5006172353368995E-3</v>
      </c>
      <c r="CJ29">
        <f t="shared" si="8"/>
        <v>-2.0989755396875664</v>
      </c>
      <c r="CL29">
        <f t="shared" si="9"/>
        <v>0.14044330836666663</v>
      </c>
      <c r="CM29">
        <f t="shared" si="10"/>
        <v>3.8518224203940485E-3</v>
      </c>
      <c r="CN29">
        <f t="shared" si="11"/>
        <v>0.27581054985664571</v>
      </c>
      <c r="CP29">
        <f t="shared" si="12"/>
        <v>0.14188235746666666</v>
      </c>
      <c r="CQ29">
        <f t="shared" si="13"/>
        <v>3.475658046931823E-3</v>
      </c>
      <c r="CR29">
        <f t="shared" si="14"/>
        <v>0.40362339754167381</v>
      </c>
      <c r="CT29">
        <f t="shared" si="15"/>
        <v>0.14220895239999998</v>
      </c>
      <c r="CU29">
        <f t="shared" si="16"/>
        <v>3.3179837583094361E-3</v>
      </c>
      <c r="CV29">
        <f t="shared" si="17"/>
        <v>-3.3012376209110551E-2</v>
      </c>
      <c r="CX29">
        <f t="shared" si="18"/>
        <v>0.14019423259999994</v>
      </c>
      <c r="CY29">
        <f t="shared" si="19"/>
        <v>2.2492999941413879E-3</v>
      </c>
      <c r="CZ29">
        <f t="shared" si="20"/>
        <v>-3.3012376209110551E-2</v>
      </c>
    </row>
    <row r="30" spans="1:104" x14ac:dyDescent="0.3">
      <c r="A30" s="2">
        <v>29</v>
      </c>
      <c r="B30" s="3">
        <v>0.14770792300000002</v>
      </c>
      <c r="C30" s="3">
        <v>0.14694517199999987</v>
      </c>
      <c r="D30" s="3">
        <v>0.15029409699999993</v>
      </c>
      <c r="E30" s="3">
        <v>0.14206599899999983</v>
      </c>
      <c r="F30" s="3">
        <v>0.14678029199999992</v>
      </c>
      <c r="G30" s="3">
        <v>0.15099552899999993</v>
      </c>
      <c r="H30" s="3">
        <v>0.14816385399999996</v>
      </c>
      <c r="I30" s="3">
        <v>0.15053537800000003</v>
      </c>
      <c r="J30" s="3">
        <v>0.16101156400000011</v>
      </c>
      <c r="K30" s="3">
        <v>0.15362283699999996</v>
      </c>
      <c r="L30" s="3">
        <v>0.14681274899999996</v>
      </c>
      <c r="M30" s="3">
        <v>0.14828076899999987</v>
      </c>
      <c r="N30" s="3">
        <v>0.15890576199999998</v>
      </c>
      <c r="O30" s="3">
        <v>0.14995465899999999</v>
      </c>
      <c r="P30" s="3">
        <v>0.1470091770000001</v>
      </c>
      <c r="Q30" s="3">
        <v>0.14401447099999989</v>
      </c>
      <c r="R30" s="3">
        <v>0.1471645730000001</v>
      </c>
      <c r="S30" s="3">
        <v>0.14705570799999998</v>
      </c>
      <c r="T30" s="3">
        <v>0.15757628500000004</v>
      </c>
      <c r="U30" s="3">
        <v>0.14783485900000004</v>
      </c>
      <c r="V30" s="3">
        <v>0.16516655599999996</v>
      </c>
      <c r="W30" s="3">
        <v>0.15225157800000011</v>
      </c>
      <c r="X30" s="3">
        <v>0.15530180000000005</v>
      </c>
      <c r="Y30" s="3">
        <v>0.15419938599999994</v>
      </c>
      <c r="Z30" s="3">
        <v>0.15081063200000003</v>
      </c>
      <c r="AA30" s="3">
        <v>0.14993282599999994</v>
      </c>
      <c r="AB30" s="3">
        <v>0.14260068999999981</v>
      </c>
      <c r="AC30" s="3">
        <v>0.15610054399999992</v>
      </c>
      <c r="AD30" s="3">
        <v>0.15642175299999997</v>
      </c>
      <c r="AE30" s="3">
        <v>0.15404220199999993</v>
      </c>
      <c r="AF30" s="3">
        <v>0.14279385399999997</v>
      </c>
      <c r="AG30" s="3">
        <v>0.14781916999999989</v>
      </c>
      <c r="AH30" s="3">
        <v>0.15006358399999992</v>
      </c>
      <c r="AI30" s="3">
        <v>0.15280972900000006</v>
      </c>
      <c r="AJ30" s="3">
        <v>4.2971122E-2</v>
      </c>
      <c r="AK30" s="3">
        <v>0.15416694300000022</v>
      </c>
      <c r="AL30" s="3">
        <v>0.15233764099999991</v>
      </c>
      <c r="AM30" s="3">
        <v>0</v>
      </c>
      <c r="AN30" s="3">
        <v>0.16546722599999994</v>
      </c>
      <c r="AO30" s="3">
        <v>0.15287104600000007</v>
      </c>
      <c r="AP30" s="3">
        <v>0.15561051499999989</v>
      </c>
      <c r="AQ30" s="3">
        <v>0.12959653899999996</v>
      </c>
      <c r="AR30" s="3">
        <v>0.15034713899999988</v>
      </c>
      <c r="AS30" s="3">
        <v>0.15088687500000003</v>
      </c>
      <c r="AT30" s="3">
        <v>0.15304137900000009</v>
      </c>
      <c r="AU30" s="3">
        <v>0.14643406199999998</v>
      </c>
      <c r="AV30" s="3">
        <v>0.15114160299999999</v>
      </c>
      <c r="AW30" s="3">
        <v>0.15058918099999999</v>
      </c>
      <c r="AX30" s="3">
        <v>0.14453361799999992</v>
      </c>
      <c r="AY30" s="3">
        <v>0.14802225499999994</v>
      </c>
      <c r="AZ30" s="3">
        <v>0.16133494799999989</v>
      </c>
      <c r="BA30" s="3">
        <v>0.15244772099999998</v>
      </c>
      <c r="BB30" s="3">
        <v>0.142787837</v>
      </c>
      <c r="BC30" s="3">
        <v>0.15273550699999985</v>
      </c>
      <c r="BD30" s="3">
        <v>0.15918728800000015</v>
      </c>
      <c r="BE30" s="3">
        <v>0.14964161400000003</v>
      </c>
      <c r="BF30" s="3">
        <v>0.16154380699999987</v>
      </c>
      <c r="BG30" s="3">
        <v>0.14749868300000007</v>
      </c>
      <c r="BH30" s="3">
        <v>0.14803660300000002</v>
      </c>
      <c r="BI30" s="3">
        <v>0.15646846599999992</v>
      </c>
      <c r="BJ30" s="3">
        <v>0.15203945099999994</v>
      </c>
      <c r="BK30" s="3">
        <v>0.15079581699999997</v>
      </c>
      <c r="BL30" s="3">
        <v>0.14301335999999995</v>
      </c>
      <c r="BM30" s="3">
        <v>0.14906471000000004</v>
      </c>
      <c r="BN30" s="3">
        <v>0.15042749499999986</v>
      </c>
      <c r="BO30" s="3">
        <v>0.153280113</v>
      </c>
      <c r="BP30" s="3">
        <v>0.15512402400000017</v>
      </c>
      <c r="BQ30" s="3">
        <v>0.16338381500000002</v>
      </c>
      <c r="BR30" s="3">
        <v>0.1430983100000002</v>
      </c>
      <c r="BS30" s="3">
        <v>0.14096026299999989</v>
      </c>
      <c r="BT30" s="3">
        <v>0.14812222</v>
      </c>
      <c r="BU30" s="3">
        <v>0.15061374499999983</v>
      </c>
      <c r="BV30" s="3">
        <v>0.15330179500000005</v>
      </c>
      <c r="BW30" s="3">
        <v>0.15292567699999995</v>
      </c>
      <c r="BX30" s="3">
        <v>0.152292594</v>
      </c>
      <c r="BZ30">
        <f t="shared" si="0"/>
        <v>0.14748251957333333</v>
      </c>
      <c r="CA30">
        <f t="shared" si="1"/>
        <v>2.1935476996116577E-2</v>
      </c>
      <c r="CB30">
        <f t="shared" si="2"/>
        <v>-5.5718698376428231</v>
      </c>
      <c r="CD30">
        <f t="shared" si="3"/>
        <v>0.14671242631666664</v>
      </c>
      <c r="CE30">
        <f t="shared" si="4"/>
        <v>2.4319214289148159E-2</v>
      </c>
      <c r="CF30">
        <f t="shared" si="5"/>
        <v>-5.0458280788325798</v>
      </c>
      <c r="CH30">
        <f t="shared" si="6"/>
        <v>0.14477149847499998</v>
      </c>
      <c r="CI30">
        <f t="shared" si="7"/>
        <v>2.9185029405732855E-2</v>
      </c>
      <c r="CJ30">
        <f t="shared" si="8"/>
        <v>-4.2354995025565003</v>
      </c>
      <c r="CL30">
        <f t="shared" si="9"/>
        <v>0.15098532079999999</v>
      </c>
      <c r="CM30">
        <f t="shared" si="10"/>
        <v>5.3070117196982701E-3</v>
      </c>
      <c r="CN30">
        <f t="shared" si="11"/>
        <v>0.69507284519688561</v>
      </c>
      <c r="CP30">
        <f t="shared" si="12"/>
        <v>0.1499390507333333</v>
      </c>
      <c r="CQ30">
        <f t="shared" si="13"/>
        <v>4.6785601900506844E-3</v>
      </c>
      <c r="CR30">
        <f t="shared" si="14"/>
        <v>1.0932437520319893</v>
      </c>
      <c r="CT30">
        <f t="shared" si="15"/>
        <v>0.14981226449999996</v>
      </c>
      <c r="CU30">
        <f t="shared" si="16"/>
        <v>4.7609154456185864E-3</v>
      </c>
      <c r="CV30">
        <f t="shared" si="17"/>
        <v>1.0242801466045273</v>
      </c>
      <c r="CX30">
        <f t="shared" si="18"/>
        <v>0.14675869659999993</v>
      </c>
      <c r="CY30">
        <f t="shared" si="19"/>
        <v>2.6629583905097083E-3</v>
      </c>
      <c r="CZ30">
        <f t="shared" si="20"/>
        <v>1.0242801466045273</v>
      </c>
    </row>
    <row r="31" spans="1:104" x14ac:dyDescent="0.3">
      <c r="A31" s="2">
        <v>30</v>
      </c>
      <c r="B31" s="3">
        <v>0.16346016999999996</v>
      </c>
      <c r="C31" s="3">
        <v>0.17159594800000011</v>
      </c>
      <c r="D31" s="3">
        <v>0.16339902299999998</v>
      </c>
      <c r="E31" s="3">
        <v>0.16461828200000006</v>
      </c>
      <c r="F31" s="3">
        <v>0.16111191199999986</v>
      </c>
      <c r="G31" s="3">
        <v>0.16023063999999995</v>
      </c>
      <c r="H31" s="3">
        <v>0.15305661799999998</v>
      </c>
      <c r="I31" s="3">
        <v>0.1587001400000001</v>
      </c>
      <c r="J31" s="3">
        <v>0.15949818700000007</v>
      </c>
      <c r="K31" s="3">
        <v>0.15081162100000006</v>
      </c>
      <c r="L31" s="3">
        <v>0.1585998440000001</v>
      </c>
      <c r="M31" s="3">
        <v>0.16350213699999999</v>
      </c>
      <c r="N31" s="3">
        <v>0.15702679499999991</v>
      </c>
      <c r="O31" s="3">
        <v>0.16775168499999996</v>
      </c>
      <c r="P31" s="3">
        <v>0.16426802199999999</v>
      </c>
      <c r="Q31" s="3">
        <v>0.16058823799999988</v>
      </c>
      <c r="R31" s="3">
        <v>0.16602123300000013</v>
      </c>
      <c r="S31" s="3">
        <v>0.15680389400000011</v>
      </c>
      <c r="T31" s="3">
        <v>0.16072605499999998</v>
      </c>
      <c r="U31" s="3">
        <v>0.16281874499999999</v>
      </c>
      <c r="V31" s="3">
        <v>0.16323093500000002</v>
      </c>
      <c r="W31" s="3">
        <v>0.15001176300000005</v>
      </c>
      <c r="X31" s="3">
        <v>0.16134098800000002</v>
      </c>
      <c r="Y31" s="3">
        <v>0.15604969800000004</v>
      </c>
      <c r="Z31" s="3">
        <v>0.15770081900000002</v>
      </c>
      <c r="AA31" s="3">
        <v>0.17113312300000011</v>
      </c>
      <c r="AB31" s="3">
        <v>0.1704006609999999</v>
      </c>
      <c r="AC31" s="3">
        <v>0.160383424</v>
      </c>
      <c r="AD31" s="3">
        <v>0.15907452799999988</v>
      </c>
      <c r="AE31" s="3">
        <v>0.16904389799999989</v>
      </c>
      <c r="AF31" s="3">
        <v>0.16513808800000002</v>
      </c>
      <c r="AG31" s="3">
        <v>0.1594183009999999</v>
      </c>
      <c r="AH31" s="3">
        <v>0.16867660099999979</v>
      </c>
      <c r="AI31" s="3">
        <v>0.15903610800000012</v>
      </c>
      <c r="AJ31" s="3">
        <v>0</v>
      </c>
      <c r="AK31" s="3">
        <v>0.16220620700000016</v>
      </c>
      <c r="AL31" s="3">
        <v>0.15746454800000004</v>
      </c>
      <c r="AM31" s="3">
        <v>0</v>
      </c>
      <c r="AN31" s="3">
        <v>0.16415795600000002</v>
      </c>
      <c r="AO31" s="3">
        <v>0.15879229099999997</v>
      </c>
      <c r="AP31" s="3">
        <v>0.15732477000000003</v>
      </c>
      <c r="AQ31" s="3">
        <v>0.139728979</v>
      </c>
      <c r="AR31" s="3">
        <v>0.16490684600000005</v>
      </c>
      <c r="AS31" s="3">
        <v>0.1690290510000001</v>
      </c>
      <c r="AT31" s="3">
        <v>0.161401029</v>
      </c>
      <c r="AU31" s="3">
        <v>0.16200978600000018</v>
      </c>
      <c r="AV31" s="3">
        <v>0.15589742700000001</v>
      </c>
      <c r="AW31" s="3">
        <v>0.16068022700000001</v>
      </c>
      <c r="AX31" s="3">
        <v>0.15386786999999999</v>
      </c>
      <c r="AY31" s="3">
        <v>0.15539647400000012</v>
      </c>
      <c r="AZ31" s="3">
        <v>0.1656405689999999</v>
      </c>
      <c r="BA31" s="3">
        <v>0.15690709499999986</v>
      </c>
      <c r="BB31" s="3">
        <v>0.15444475400000002</v>
      </c>
      <c r="BC31" s="3">
        <v>0.16978673400000005</v>
      </c>
      <c r="BD31" s="3">
        <v>0.15706570700000014</v>
      </c>
      <c r="BE31" s="3">
        <v>0.16071472000000012</v>
      </c>
      <c r="BF31" s="3">
        <v>0.16026652899999991</v>
      </c>
      <c r="BG31" s="3">
        <v>0.16035991799999999</v>
      </c>
      <c r="BH31" s="3">
        <v>0.16067885200000004</v>
      </c>
      <c r="BI31" s="3">
        <v>0.16985016100000006</v>
      </c>
      <c r="BJ31" s="3">
        <v>0.16373529300000006</v>
      </c>
      <c r="BK31" s="3">
        <v>0.15014462500000006</v>
      </c>
      <c r="BL31" s="3">
        <v>0.158923335</v>
      </c>
      <c r="BM31" s="3">
        <v>0.15545835300000002</v>
      </c>
      <c r="BN31" s="3">
        <v>0.15216966699999995</v>
      </c>
      <c r="BO31" s="3">
        <v>0.15718539600000001</v>
      </c>
      <c r="BP31" s="3">
        <v>0.15225449299999999</v>
      </c>
      <c r="BQ31" s="3">
        <v>0.160520203</v>
      </c>
      <c r="BR31" s="3">
        <v>0.154503741</v>
      </c>
      <c r="BS31" s="3">
        <v>0.16081281400000016</v>
      </c>
      <c r="BT31" s="3">
        <v>0.16741636400000004</v>
      </c>
      <c r="BU31" s="3">
        <v>0.15100026999999999</v>
      </c>
      <c r="BV31" s="3">
        <v>0.16484053000000004</v>
      </c>
      <c r="BW31" s="3">
        <v>0.16259152599999988</v>
      </c>
      <c r="BX31" s="3">
        <v>0.15943135000000003</v>
      </c>
      <c r="BZ31">
        <f t="shared" si="0"/>
        <v>0.15606392778666664</v>
      </c>
      <c r="CA31">
        <f t="shared" si="1"/>
        <v>2.6440120572616022E-2</v>
      </c>
      <c r="CB31">
        <f t="shared" si="2"/>
        <v>-5.5743570680678083</v>
      </c>
      <c r="CD31">
        <f t="shared" si="3"/>
        <v>0.15556344373333333</v>
      </c>
      <c r="CE31">
        <f t="shared" si="4"/>
        <v>2.9425686827451017E-2</v>
      </c>
      <c r="CF31">
        <f t="shared" si="5"/>
        <v>-5.030632842355927</v>
      </c>
      <c r="CH31">
        <f t="shared" si="6"/>
        <v>0.15344622815</v>
      </c>
      <c r="CI31">
        <f t="shared" si="7"/>
        <v>3.5543836717295489E-2</v>
      </c>
      <c r="CJ31">
        <f t="shared" si="8"/>
        <v>-4.1563685066473077</v>
      </c>
      <c r="CL31">
        <f t="shared" si="9"/>
        <v>0.1614319675333333</v>
      </c>
      <c r="CM31">
        <f t="shared" si="10"/>
        <v>5.3483342933044299E-3</v>
      </c>
      <c r="CN31">
        <f t="shared" si="11"/>
        <v>-3.9386978500806163E-2</v>
      </c>
      <c r="CP31">
        <f t="shared" si="12"/>
        <v>0.16117540159999999</v>
      </c>
      <c r="CQ31">
        <f t="shared" si="13"/>
        <v>5.1370223331338285E-3</v>
      </c>
      <c r="CR31">
        <f t="shared" si="14"/>
        <v>-0.12918627703233937</v>
      </c>
      <c r="CT31">
        <f t="shared" si="15"/>
        <v>0.16064825410000003</v>
      </c>
      <c r="CU31">
        <f t="shared" si="16"/>
        <v>5.5766136347201595E-3</v>
      </c>
      <c r="CV31">
        <f t="shared" si="17"/>
        <v>1.3347956873767603E-2</v>
      </c>
      <c r="CX31">
        <f t="shared" si="18"/>
        <v>0.164837067</v>
      </c>
      <c r="CY31">
        <f t="shared" si="19"/>
        <v>3.5656958624357936E-3</v>
      </c>
      <c r="CZ31">
        <f t="shared" si="20"/>
        <v>1.3347956873767603E-2</v>
      </c>
    </row>
    <row r="32" spans="1:104" x14ac:dyDescent="0.3">
      <c r="A32" s="2">
        <v>31</v>
      </c>
      <c r="B32" s="3">
        <v>0.16151048600000009</v>
      </c>
      <c r="C32" s="3">
        <v>0.17162545199999987</v>
      </c>
      <c r="D32" s="3">
        <v>0.17426676200000002</v>
      </c>
      <c r="E32" s="3">
        <v>0.174939331</v>
      </c>
      <c r="F32" s="3">
        <v>0.16340236199999986</v>
      </c>
      <c r="G32" s="3">
        <v>0.16862343900000004</v>
      </c>
      <c r="H32" s="3">
        <v>0.17361998299999995</v>
      </c>
      <c r="I32" s="3">
        <v>0.17582563999999992</v>
      </c>
      <c r="J32" s="3">
        <v>0.1644016549999999</v>
      </c>
      <c r="K32" s="3">
        <v>0.15815231700000004</v>
      </c>
      <c r="L32" s="3">
        <v>0.171065103</v>
      </c>
      <c r="M32" s="3">
        <v>0.16247595999999997</v>
      </c>
      <c r="N32" s="3">
        <v>0.162146081</v>
      </c>
      <c r="O32" s="3">
        <v>0.17594846200000017</v>
      </c>
      <c r="P32" s="3">
        <v>0.16956621500000005</v>
      </c>
      <c r="Q32" s="3">
        <v>0.16936434499999986</v>
      </c>
      <c r="R32" s="3">
        <v>0.16355859200000003</v>
      </c>
      <c r="S32" s="3">
        <v>0.16622378700000004</v>
      </c>
      <c r="T32" s="3">
        <v>0.17229135899999987</v>
      </c>
      <c r="U32" s="3">
        <v>0.17252809299999983</v>
      </c>
      <c r="V32" s="3">
        <v>0.1615698029999999</v>
      </c>
      <c r="W32" s="3">
        <v>0.16766397700000016</v>
      </c>
      <c r="X32" s="3">
        <v>0.18231850400000002</v>
      </c>
      <c r="Y32" s="3">
        <v>0.16974947000000007</v>
      </c>
      <c r="Z32" s="3">
        <v>0.1782462590000001</v>
      </c>
      <c r="AA32" s="3">
        <v>0.17172376099999978</v>
      </c>
      <c r="AB32" s="3">
        <v>0.17493912299999992</v>
      </c>
      <c r="AC32" s="3">
        <v>0.16484859200000002</v>
      </c>
      <c r="AD32" s="3">
        <v>0.17014012899999989</v>
      </c>
      <c r="AE32" s="3">
        <v>0.15726760699999984</v>
      </c>
      <c r="AF32" s="3">
        <v>0.16708987899999991</v>
      </c>
      <c r="AG32" s="3">
        <v>0.16605745700000019</v>
      </c>
      <c r="AH32" s="3">
        <v>0.16280904999999996</v>
      </c>
      <c r="AI32" s="3">
        <v>0.17609319900000003</v>
      </c>
      <c r="AJ32" s="3">
        <v>0</v>
      </c>
      <c r="AK32" s="3">
        <v>0.16219831200000009</v>
      </c>
      <c r="AL32" s="3">
        <v>0.16213222000000013</v>
      </c>
      <c r="AM32" s="3">
        <v>0</v>
      </c>
      <c r="AN32" s="3">
        <v>0.17325621800000002</v>
      </c>
      <c r="AO32" s="3">
        <v>0.16654548399999999</v>
      </c>
      <c r="AP32" s="3">
        <v>0.17441139900000002</v>
      </c>
      <c r="AQ32" s="3">
        <v>0.15220065399999971</v>
      </c>
      <c r="AR32" s="3">
        <v>0.17010282799999987</v>
      </c>
      <c r="AS32" s="3">
        <v>0.16547410199999993</v>
      </c>
      <c r="AT32" s="3">
        <v>0.17068173199999997</v>
      </c>
      <c r="AU32" s="3">
        <v>0.16848833000000013</v>
      </c>
      <c r="AV32" s="3">
        <v>0.1692284929999999</v>
      </c>
      <c r="AW32" s="3">
        <v>0.17024688000000018</v>
      </c>
      <c r="AX32" s="3">
        <v>0.17422625700000008</v>
      </c>
      <c r="AY32" s="3">
        <v>0.16277928299999989</v>
      </c>
      <c r="AZ32" s="3">
        <v>0.16847612600000003</v>
      </c>
      <c r="BA32" s="3">
        <v>0.1681597880000002</v>
      </c>
      <c r="BB32" s="3">
        <v>0.16538637800000019</v>
      </c>
      <c r="BC32" s="3">
        <v>0.16807188899999989</v>
      </c>
      <c r="BD32" s="3">
        <v>0.16506333500000003</v>
      </c>
      <c r="BE32" s="3">
        <v>0.17214478799999985</v>
      </c>
      <c r="BF32" s="3">
        <v>0.17433903799999981</v>
      </c>
      <c r="BG32" s="3">
        <v>0.17103323799999992</v>
      </c>
      <c r="BH32" s="3">
        <v>0.16823276400000012</v>
      </c>
      <c r="BI32" s="3">
        <v>0.17962105799999989</v>
      </c>
      <c r="BJ32" s="3">
        <v>0.17394312999999997</v>
      </c>
      <c r="BK32" s="3">
        <v>0.17732280600000008</v>
      </c>
      <c r="BL32" s="3">
        <v>0.17109038700000001</v>
      </c>
      <c r="BM32" s="3">
        <v>0.17456864700000005</v>
      </c>
      <c r="BN32" s="3">
        <v>0.17079582699999998</v>
      </c>
      <c r="BO32" s="3">
        <v>0.16780545099999977</v>
      </c>
      <c r="BP32" s="3">
        <v>0.16380683000000018</v>
      </c>
      <c r="BQ32" s="3">
        <v>0.17519188900000005</v>
      </c>
      <c r="BR32" s="3">
        <v>0.17500433599999995</v>
      </c>
      <c r="BS32" s="3">
        <v>0.17872104699999986</v>
      </c>
      <c r="BT32" s="3">
        <v>0.17255735700000008</v>
      </c>
      <c r="BU32" s="3">
        <v>0.17461562900000013</v>
      </c>
      <c r="BV32" s="3">
        <v>0.16064364299999981</v>
      </c>
      <c r="BW32" s="3">
        <v>0.16549232099999997</v>
      </c>
      <c r="BX32" s="3">
        <v>0.16419606200000003</v>
      </c>
      <c r="BZ32">
        <f t="shared" si="0"/>
        <v>0.16467077586666667</v>
      </c>
      <c r="CA32">
        <f t="shared" si="1"/>
        <v>2.782868914772739E-2</v>
      </c>
      <c r="CB32">
        <f t="shared" si="2"/>
        <v>-5.6165125190895164</v>
      </c>
      <c r="CD32">
        <f t="shared" si="3"/>
        <v>0.16307588046666668</v>
      </c>
      <c r="CE32">
        <f t="shared" si="4"/>
        <v>3.0796009675482953E-2</v>
      </c>
      <c r="CF32">
        <f t="shared" si="5"/>
        <v>-5.0541897005987204</v>
      </c>
      <c r="CH32">
        <f t="shared" si="6"/>
        <v>0.16015461169999998</v>
      </c>
      <c r="CI32">
        <f t="shared" si="7"/>
        <v>3.7181160894216927E-2</v>
      </c>
      <c r="CJ32">
        <f t="shared" si="8"/>
        <v>-4.1247942903942469</v>
      </c>
      <c r="CL32">
        <f t="shared" si="9"/>
        <v>0.16900008829999996</v>
      </c>
      <c r="CM32">
        <f t="shared" si="10"/>
        <v>6.0184907488227083E-3</v>
      </c>
      <c r="CN32">
        <f t="shared" si="11"/>
        <v>-4.0562496964443001E-2</v>
      </c>
      <c r="CP32">
        <f t="shared" si="12"/>
        <v>0.16850461653333335</v>
      </c>
      <c r="CQ32">
        <f t="shared" si="13"/>
        <v>5.7905141720035686E-3</v>
      </c>
      <c r="CR32">
        <f t="shared" si="14"/>
        <v>-0.26212865657923129</v>
      </c>
      <c r="CT32">
        <f t="shared" si="15"/>
        <v>0.16863674270000001</v>
      </c>
      <c r="CU32">
        <f t="shared" si="16"/>
        <v>6.0241733963742952E-3</v>
      </c>
      <c r="CV32">
        <f t="shared" si="17"/>
        <v>-0.42470472945140647</v>
      </c>
      <c r="CX32">
        <f t="shared" si="18"/>
        <v>0.1691488786</v>
      </c>
      <c r="CY32">
        <f t="shared" si="19"/>
        <v>5.6075481245203606E-3</v>
      </c>
      <c r="CZ32">
        <f t="shared" si="20"/>
        <v>-0.42470472945140647</v>
      </c>
    </row>
    <row r="33" spans="1:104" x14ac:dyDescent="0.3">
      <c r="A33" s="2">
        <v>32</v>
      </c>
      <c r="B33" s="3">
        <v>0.18342695900000011</v>
      </c>
      <c r="C33" s="3">
        <v>0.17459593600000003</v>
      </c>
      <c r="D33" s="3">
        <v>0.18010509600000005</v>
      </c>
      <c r="E33" s="3">
        <v>0.16937324300000001</v>
      </c>
      <c r="F33" s="3">
        <v>0.19841924299999991</v>
      </c>
      <c r="G33" s="3">
        <v>0.16674988899999996</v>
      </c>
      <c r="H33" s="3">
        <v>0.18194439499999998</v>
      </c>
      <c r="I33" s="3">
        <v>0.17228714899999983</v>
      </c>
      <c r="J33" s="3">
        <v>0.18089602900000004</v>
      </c>
      <c r="K33" s="3">
        <v>0.17909976799999994</v>
      </c>
      <c r="L33" s="3">
        <v>0.17965401900000008</v>
      </c>
      <c r="M33" s="3">
        <v>0.17682843500000014</v>
      </c>
      <c r="N33" s="3">
        <v>0.17689485399999993</v>
      </c>
      <c r="O33" s="3">
        <v>0.17364904799999994</v>
      </c>
      <c r="P33" s="3">
        <v>0.17923924200000005</v>
      </c>
      <c r="Q33" s="3">
        <v>0.18030441799999988</v>
      </c>
      <c r="R33" s="3">
        <v>0.18061952100000012</v>
      </c>
      <c r="S33" s="3">
        <v>0.16883430899999985</v>
      </c>
      <c r="T33" s="3">
        <v>0.17351803999999996</v>
      </c>
      <c r="U33" s="3">
        <v>0.18755575299999994</v>
      </c>
      <c r="V33" s="3">
        <v>0.18057891300000012</v>
      </c>
      <c r="W33" s="3">
        <v>0.17649621600000007</v>
      </c>
      <c r="X33" s="3">
        <v>0.17770265400000002</v>
      </c>
      <c r="Y33" s="3">
        <v>0.17815622300000009</v>
      </c>
      <c r="Z33" s="3">
        <v>0.18859449200000011</v>
      </c>
      <c r="AA33" s="3">
        <v>0.18587231599999998</v>
      </c>
      <c r="AB33" s="3">
        <v>0.17485914399999988</v>
      </c>
      <c r="AC33" s="3">
        <v>0.17137102200000009</v>
      </c>
      <c r="AD33" s="3">
        <v>0.18259819000000005</v>
      </c>
      <c r="AE33" s="3">
        <v>0.18786604900000006</v>
      </c>
      <c r="AF33" s="3">
        <v>0.17542249300000004</v>
      </c>
      <c r="AG33" s="3">
        <v>0.1861095569999999</v>
      </c>
      <c r="AH33" s="3">
        <v>0.17871341699999985</v>
      </c>
      <c r="AI33" s="3">
        <v>0.18677813800000004</v>
      </c>
      <c r="AJ33" s="3">
        <v>0</v>
      </c>
      <c r="AK33" s="3">
        <v>0.17864992000000002</v>
      </c>
      <c r="AL33" s="3">
        <v>0.18577757399999989</v>
      </c>
      <c r="AM33" s="3">
        <v>0</v>
      </c>
      <c r="AN33" s="3">
        <v>0.18042112099999985</v>
      </c>
      <c r="AO33" s="3">
        <v>0.18043525199999993</v>
      </c>
      <c r="AP33" s="3">
        <v>0.18844831500000014</v>
      </c>
      <c r="AQ33" s="3">
        <v>0.15892157700000001</v>
      </c>
      <c r="AR33" s="3">
        <v>0.1795843410000002</v>
      </c>
      <c r="AS33" s="3">
        <v>0.18519200099999986</v>
      </c>
      <c r="AT33" s="3">
        <v>0.181477309</v>
      </c>
      <c r="AU33" s="3">
        <v>0.18791211899999993</v>
      </c>
      <c r="AV33" s="3">
        <v>0.18252757999999997</v>
      </c>
      <c r="AW33" s="3">
        <v>0.17126836999999995</v>
      </c>
      <c r="AX33" s="3">
        <v>0.16795217600000015</v>
      </c>
      <c r="AY33" s="3">
        <v>0.17415997100000002</v>
      </c>
      <c r="AZ33" s="3">
        <v>0.18446078000000013</v>
      </c>
      <c r="BA33" s="3">
        <v>0.17282922900000003</v>
      </c>
      <c r="BB33" s="3">
        <v>0.17750001400000009</v>
      </c>
      <c r="BC33" s="3">
        <v>0.18823726499999988</v>
      </c>
      <c r="BD33" s="3">
        <v>0.18173068100000012</v>
      </c>
      <c r="BE33" s="3">
        <v>0.17972937600000005</v>
      </c>
      <c r="BF33" s="3">
        <v>0.17481644300000007</v>
      </c>
      <c r="BG33" s="3">
        <v>0.18002756500000011</v>
      </c>
      <c r="BH33" s="3">
        <v>0.18533631900000008</v>
      </c>
      <c r="BI33" s="3">
        <v>0.17538538500000003</v>
      </c>
      <c r="BJ33" s="3">
        <v>0.18317418400000005</v>
      </c>
      <c r="BK33" s="3">
        <v>0.17193856500000024</v>
      </c>
      <c r="BL33" s="3">
        <v>0.17548145399999981</v>
      </c>
      <c r="BM33" s="3">
        <v>0.17007500900000008</v>
      </c>
      <c r="BN33" s="3">
        <v>0.17159513200000001</v>
      </c>
      <c r="BO33" s="3">
        <v>0.17814342899999988</v>
      </c>
      <c r="BP33" s="3">
        <v>0.18174108700000005</v>
      </c>
      <c r="BQ33" s="3">
        <v>0.17382635000000007</v>
      </c>
      <c r="BR33" s="3">
        <v>0.18211495800000002</v>
      </c>
      <c r="BS33" s="3">
        <v>0.18193701900000012</v>
      </c>
      <c r="BT33" s="3">
        <v>0.16738757899999993</v>
      </c>
      <c r="BU33" s="3">
        <v>0.17096588599999976</v>
      </c>
      <c r="BV33" s="3">
        <v>0.17249788800000004</v>
      </c>
      <c r="BW33" s="3">
        <v>0.17742092500000009</v>
      </c>
      <c r="BX33" s="3">
        <v>0.19060726000000011</v>
      </c>
      <c r="BZ33">
        <f t="shared" si="0"/>
        <v>0.17395735437333332</v>
      </c>
      <c r="CA33">
        <f t="shared" si="1"/>
        <v>2.951809779434985E-2</v>
      </c>
      <c r="CB33">
        <f t="shared" si="2"/>
        <v>-5.5423235991717741</v>
      </c>
      <c r="CD33">
        <f t="shared" si="3"/>
        <v>0.17329824754999998</v>
      </c>
      <c r="CE33">
        <f t="shared" si="4"/>
        <v>3.2827576310250434E-2</v>
      </c>
      <c r="CF33">
        <f t="shared" si="5"/>
        <v>-5.0043285532741741</v>
      </c>
      <c r="CH33">
        <f t="shared" si="6"/>
        <v>0.17050995092500001</v>
      </c>
      <c r="CI33">
        <f t="shared" si="7"/>
        <v>3.9578008328036554E-2</v>
      </c>
      <c r="CJ33">
        <f t="shared" si="8"/>
        <v>-4.1260893545290953</v>
      </c>
      <c r="CL33">
        <f t="shared" si="9"/>
        <v>0.17893635216666667</v>
      </c>
      <c r="CM33">
        <f t="shared" si="10"/>
        <v>6.5416664870530869E-3</v>
      </c>
      <c r="CN33">
        <f t="shared" si="11"/>
        <v>0.65690616779704181</v>
      </c>
      <c r="CP33">
        <f t="shared" si="12"/>
        <v>0.17821088700000001</v>
      </c>
      <c r="CQ33">
        <f t="shared" si="13"/>
        <v>7.0537123593397691E-3</v>
      </c>
      <c r="CR33">
        <f t="shared" si="14"/>
        <v>1.2550119778984534</v>
      </c>
      <c r="CT33">
        <f t="shared" si="15"/>
        <v>0.17868977069999997</v>
      </c>
      <c r="CU33">
        <f t="shared" si="16"/>
        <v>8.4642538910202746E-3</v>
      </c>
      <c r="CV33">
        <f t="shared" si="17"/>
        <v>0.97625590129400042</v>
      </c>
      <c r="CX33">
        <f t="shared" si="18"/>
        <v>0.18118409540000002</v>
      </c>
      <c r="CY33">
        <f t="shared" si="19"/>
        <v>9.8604773547894924E-3</v>
      </c>
      <c r="CZ33">
        <f t="shared" si="20"/>
        <v>0.97625590129400042</v>
      </c>
    </row>
    <row r="34" spans="1:104" x14ac:dyDescent="0.3">
      <c r="A34" s="2">
        <v>33</v>
      </c>
      <c r="B34" s="3">
        <v>0.19177358600000002</v>
      </c>
      <c r="C34" s="3">
        <v>0.18167812199999986</v>
      </c>
      <c r="D34" s="3">
        <v>0.1893207259999998</v>
      </c>
      <c r="E34" s="3">
        <v>0.19750474800000001</v>
      </c>
      <c r="F34" s="3">
        <v>0.18333183300000006</v>
      </c>
      <c r="G34" s="3">
        <v>0.18978591300000003</v>
      </c>
      <c r="H34" s="3">
        <v>0.19831977100000006</v>
      </c>
      <c r="I34" s="3">
        <v>0.19287317100000009</v>
      </c>
      <c r="J34" s="3">
        <v>0.18605331299999994</v>
      </c>
      <c r="K34" s="3">
        <v>0.18646218000000023</v>
      </c>
      <c r="L34" s="3">
        <v>0.19241495999999983</v>
      </c>
      <c r="M34" s="3">
        <v>0.18876659200000015</v>
      </c>
      <c r="N34" s="3">
        <v>0.18793047999999979</v>
      </c>
      <c r="O34" s="3">
        <v>0.18329753300000007</v>
      </c>
      <c r="P34" s="3">
        <v>0.17827616299999971</v>
      </c>
      <c r="Q34" s="3">
        <v>0.1898043859999998</v>
      </c>
      <c r="R34" s="3">
        <v>0.18579769000000002</v>
      </c>
      <c r="S34" s="3">
        <v>0.18439775299999994</v>
      </c>
      <c r="T34" s="3">
        <v>0.19034009200000029</v>
      </c>
      <c r="U34" s="3">
        <v>0.18854124399999991</v>
      </c>
      <c r="V34" s="3">
        <v>0.19129846299999995</v>
      </c>
      <c r="W34" s="3">
        <v>0.19590368500000022</v>
      </c>
      <c r="X34" s="3">
        <v>0.18971312299999993</v>
      </c>
      <c r="Y34" s="3">
        <v>0.18897423899999991</v>
      </c>
      <c r="Z34" s="3">
        <v>0.19192318599999977</v>
      </c>
      <c r="AA34" s="3">
        <v>0.18702406200000005</v>
      </c>
      <c r="AB34" s="3">
        <v>0.1919824189999999</v>
      </c>
      <c r="AC34" s="3">
        <v>0.18890524799999983</v>
      </c>
      <c r="AD34" s="3">
        <v>0.18488768700000022</v>
      </c>
      <c r="AE34" s="3">
        <v>0.18794420499999992</v>
      </c>
      <c r="AF34" s="3">
        <v>0.18010602199999981</v>
      </c>
      <c r="AG34" s="3">
        <v>0.18834932900000012</v>
      </c>
      <c r="AH34" s="3">
        <v>0.182139422</v>
      </c>
      <c r="AI34" s="3">
        <v>0.19224235100000001</v>
      </c>
      <c r="AJ34" s="3">
        <v>0</v>
      </c>
      <c r="AK34" s="3">
        <v>0.189644375</v>
      </c>
      <c r="AL34" s="3">
        <v>0.20291232300000001</v>
      </c>
      <c r="AM34" s="3">
        <v>3.3504000000000004E-4</v>
      </c>
      <c r="AN34" s="3">
        <v>0.17503659000000013</v>
      </c>
      <c r="AO34" s="3">
        <v>0.19913864700000009</v>
      </c>
      <c r="AP34" s="3">
        <v>0.18289371300000001</v>
      </c>
      <c r="AQ34" s="3">
        <v>0.17529378600000003</v>
      </c>
      <c r="AR34" s="3">
        <v>0.18693314900000021</v>
      </c>
      <c r="AS34" s="3">
        <v>0.18891556699999992</v>
      </c>
      <c r="AT34" s="3">
        <v>0.2012187450000002</v>
      </c>
      <c r="AU34" s="3">
        <v>0.20131050700000011</v>
      </c>
      <c r="AV34" s="3">
        <v>0.19213303800000012</v>
      </c>
      <c r="AW34" s="3">
        <v>0.18342597499999982</v>
      </c>
      <c r="AX34" s="3">
        <v>0.18645647399999998</v>
      </c>
      <c r="AY34" s="3">
        <v>0.19887201300000001</v>
      </c>
      <c r="AZ34" s="3">
        <v>0.17762690300000003</v>
      </c>
      <c r="BA34" s="3">
        <v>0.19630199300000006</v>
      </c>
      <c r="BB34" s="3">
        <v>0.18538319700000017</v>
      </c>
      <c r="BC34" s="3">
        <v>0.19525761600000019</v>
      </c>
      <c r="BD34" s="3">
        <v>0.19178117999999994</v>
      </c>
      <c r="BE34" s="3">
        <v>0.18450067900000003</v>
      </c>
      <c r="BF34" s="3">
        <v>0.19125991800000008</v>
      </c>
      <c r="BG34" s="3">
        <v>0.19101516399999985</v>
      </c>
      <c r="BH34" s="3">
        <v>0.17152558100000009</v>
      </c>
      <c r="BI34" s="3">
        <v>0.1900595130000001</v>
      </c>
      <c r="BJ34" s="3">
        <v>0.19163085399999999</v>
      </c>
      <c r="BK34" s="3">
        <v>0.20219122600000003</v>
      </c>
      <c r="BL34" s="3">
        <v>0.19097533599999997</v>
      </c>
      <c r="BM34" s="3">
        <v>0.19743617100000005</v>
      </c>
      <c r="BN34" s="3">
        <v>0.19611952300000007</v>
      </c>
      <c r="BO34" s="3">
        <v>0.19897475799999995</v>
      </c>
      <c r="BP34" s="3">
        <v>0.19237739100000018</v>
      </c>
      <c r="BQ34" s="3">
        <v>0.18368913999999992</v>
      </c>
      <c r="BR34" s="3">
        <v>0.18949348799999999</v>
      </c>
      <c r="BS34" s="3">
        <v>0.19191747999999989</v>
      </c>
      <c r="BT34" s="3">
        <v>0.19276515399999988</v>
      </c>
      <c r="BU34" s="3">
        <v>0.19928319399999994</v>
      </c>
      <c r="BV34" s="3">
        <v>0.18999641700000006</v>
      </c>
      <c r="BW34" s="3">
        <v>0.18283432700000005</v>
      </c>
      <c r="BX34" s="3">
        <v>0.18702806299999997</v>
      </c>
      <c r="BZ34">
        <f t="shared" si="0"/>
        <v>0.18445343873333334</v>
      </c>
      <c r="CA34">
        <f t="shared" si="1"/>
        <v>3.1163165761303232E-2</v>
      </c>
      <c r="CB34">
        <f t="shared" si="2"/>
        <v>-5.604849463565114</v>
      </c>
      <c r="CD34">
        <f t="shared" si="3"/>
        <v>0.18245492305</v>
      </c>
      <c r="CE34">
        <f t="shared" si="4"/>
        <v>3.4447643428516229E-2</v>
      </c>
      <c r="CF34">
        <f t="shared" si="5"/>
        <v>-5.0428270941249362</v>
      </c>
      <c r="CH34">
        <f t="shared" si="6"/>
        <v>0.17937826679999996</v>
      </c>
      <c r="CI34">
        <f t="shared" si="7"/>
        <v>4.1476489031547645E-2</v>
      </c>
      <c r="CJ34">
        <f t="shared" si="8"/>
        <v>-4.1680376018305925</v>
      </c>
      <c r="CL34">
        <f t="shared" si="9"/>
        <v>0.18884088576666661</v>
      </c>
      <c r="CM34">
        <f t="shared" si="10"/>
        <v>4.3589200272983073E-3</v>
      </c>
      <c r="CN34">
        <f t="shared" si="11"/>
        <v>-1.3869559113309103E-2</v>
      </c>
      <c r="CP34">
        <f t="shared" si="12"/>
        <v>0.1885192727333333</v>
      </c>
      <c r="CQ34">
        <f t="shared" si="13"/>
        <v>5.4183501178725725E-3</v>
      </c>
      <c r="CR34">
        <f t="shared" si="14"/>
        <v>6.7611177003409753E-2</v>
      </c>
      <c r="CT34">
        <f t="shared" si="15"/>
        <v>0.18971033629999995</v>
      </c>
      <c r="CU34">
        <f t="shared" si="16"/>
        <v>5.2765458395184492E-3</v>
      </c>
      <c r="CV34">
        <f t="shared" si="17"/>
        <v>0.23501593052941627</v>
      </c>
      <c r="CX34">
        <f t="shared" si="18"/>
        <v>0.18872180299999991</v>
      </c>
      <c r="CY34">
        <f t="shared" si="19"/>
        <v>5.752867628282532E-3</v>
      </c>
      <c r="CZ34">
        <f t="shared" si="20"/>
        <v>0.23501593052941627</v>
      </c>
    </row>
    <row r="35" spans="1:104" x14ac:dyDescent="0.3">
      <c r="A35" s="2">
        <v>34</v>
      </c>
      <c r="B35" s="3">
        <v>0.21081738899999988</v>
      </c>
      <c r="C35" s="3">
        <v>0.19877666900000004</v>
      </c>
      <c r="D35" s="3">
        <v>0.20300887700000003</v>
      </c>
      <c r="E35" s="3">
        <v>0.20175643599999996</v>
      </c>
      <c r="F35" s="3">
        <v>0.19076527100000004</v>
      </c>
      <c r="G35" s="3">
        <v>0.19180243399999988</v>
      </c>
      <c r="H35" s="3">
        <v>0.20374206300000003</v>
      </c>
      <c r="I35" s="3">
        <v>0.20700097799999992</v>
      </c>
      <c r="J35" s="3">
        <v>0.19601993300000012</v>
      </c>
      <c r="K35" s="3">
        <v>0.186389364</v>
      </c>
      <c r="L35" s="3">
        <v>0.20162893500000012</v>
      </c>
      <c r="M35" s="3">
        <v>0.20468173100000001</v>
      </c>
      <c r="N35" s="3">
        <v>0.19405568999999992</v>
      </c>
      <c r="O35" s="3">
        <v>0.19705596500000014</v>
      </c>
      <c r="P35" s="3">
        <v>0.20769967600000011</v>
      </c>
      <c r="Q35" s="3">
        <v>0.19262473500000007</v>
      </c>
      <c r="R35" s="3">
        <v>0.19484373499999991</v>
      </c>
      <c r="S35" s="3">
        <v>0.1931311019999998</v>
      </c>
      <c r="T35" s="3">
        <v>0.19412659300000004</v>
      </c>
      <c r="U35" s="3">
        <v>0.20368291599999996</v>
      </c>
      <c r="V35" s="3">
        <v>0.19838066800000007</v>
      </c>
      <c r="W35" s="3">
        <v>0.18965518100000012</v>
      </c>
      <c r="X35" s="3">
        <v>0.20444273600000024</v>
      </c>
      <c r="Y35" s="3">
        <v>0.20470035700000022</v>
      </c>
      <c r="Z35" s="3">
        <v>0.20057585199999986</v>
      </c>
      <c r="AA35" s="3">
        <v>0.192447702</v>
      </c>
      <c r="AB35" s="3">
        <v>0.19163572900000006</v>
      </c>
      <c r="AC35" s="3">
        <v>0.20493394199999998</v>
      </c>
      <c r="AD35" s="3">
        <v>0.19309367000000002</v>
      </c>
      <c r="AE35" s="3">
        <v>0.19955312700000002</v>
      </c>
      <c r="AF35" s="3">
        <v>0.20862325000000001</v>
      </c>
      <c r="AG35" s="3">
        <v>0.20435435699999993</v>
      </c>
      <c r="AH35" s="3">
        <v>0.20321068099999998</v>
      </c>
      <c r="AI35" s="3">
        <v>0.18699967799999986</v>
      </c>
      <c r="AJ35" s="3">
        <v>6.1165700000000026E-4</v>
      </c>
      <c r="AK35" s="3">
        <v>0.1937541029999999</v>
      </c>
      <c r="AL35" s="3">
        <v>0.20789647999999999</v>
      </c>
      <c r="AM35" s="3">
        <v>3.1161380000000009E-3</v>
      </c>
      <c r="AN35" s="3">
        <v>0.19755565699999983</v>
      </c>
      <c r="AO35" s="3">
        <v>0.19292551400000013</v>
      </c>
      <c r="AP35" s="3">
        <v>0.19815587099999993</v>
      </c>
      <c r="AQ35" s="3">
        <v>0.18452947799999991</v>
      </c>
      <c r="AR35" s="3">
        <v>0.19376244799999992</v>
      </c>
      <c r="AS35" s="3">
        <v>0.19772453800000014</v>
      </c>
      <c r="AT35" s="3">
        <v>0.199239418</v>
      </c>
      <c r="AU35" s="3">
        <v>0.20266140799999977</v>
      </c>
      <c r="AV35" s="3">
        <v>0.19698139299999989</v>
      </c>
      <c r="AW35" s="3">
        <v>0.19964657900000002</v>
      </c>
      <c r="AX35" s="3">
        <v>0.20406394700000019</v>
      </c>
      <c r="AY35" s="3">
        <v>0.20381722300000005</v>
      </c>
      <c r="AZ35" s="3">
        <v>0.19927146100000007</v>
      </c>
      <c r="BA35" s="3">
        <v>0.20255440200000005</v>
      </c>
      <c r="BB35" s="3">
        <v>0.20734914499999996</v>
      </c>
      <c r="BC35" s="3">
        <v>0.20632520600000009</v>
      </c>
      <c r="BD35" s="3">
        <v>0.20024097400000004</v>
      </c>
      <c r="BE35" s="3">
        <v>0.18641381099999976</v>
      </c>
      <c r="BF35" s="3">
        <v>0.19648869699999988</v>
      </c>
      <c r="BG35" s="3">
        <v>0.21300116199999991</v>
      </c>
      <c r="BH35" s="3">
        <v>0.20657918999999988</v>
      </c>
      <c r="BI35" s="3">
        <v>0.20711563500000002</v>
      </c>
      <c r="BJ35" s="3">
        <v>0.19590711299999999</v>
      </c>
      <c r="BK35" s="3">
        <v>0.20495405099999975</v>
      </c>
      <c r="BL35" s="3">
        <v>0.20006180500000004</v>
      </c>
      <c r="BM35" s="3">
        <v>0.21023591899999991</v>
      </c>
      <c r="BN35" s="3">
        <v>0.19697697099999997</v>
      </c>
      <c r="BO35" s="3">
        <v>0.19097286200000008</v>
      </c>
      <c r="BP35" s="3">
        <v>0.1956052550000002</v>
      </c>
      <c r="BQ35" s="3">
        <v>0.19246798900000009</v>
      </c>
      <c r="BR35" s="3">
        <v>0.19126189000000002</v>
      </c>
      <c r="BS35" s="3">
        <v>0.2215955160000001</v>
      </c>
      <c r="BT35" s="3">
        <v>0.20251740699999982</v>
      </c>
      <c r="BU35" s="3">
        <v>0.19724262699999986</v>
      </c>
      <c r="BV35" s="3">
        <v>0.20352171699999988</v>
      </c>
      <c r="BW35" s="3">
        <v>0.19709382700000005</v>
      </c>
      <c r="BX35" s="3">
        <v>0.19456115700000001</v>
      </c>
      <c r="BZ35">
        <f t="shared" si="0"/>
        <v>0.19403966750666665</v>
      </c>
      <c r="CA35">
        <f t="shared" si="1"/>
        <v>3.2517190215818871E-2</v>
      </c>
      <c r="CB35">
        <f t="shared" si="2"/>
        <v>-5.5900797897359205</v>
      </c>
      <c r="CD35">
        <f t="shared" si="3"/>
        <v>0.19263331594999991</v>
      </c>
      <c r="CE35">
        <f t="shared" si="4"/>
        <v>3.6007192318744635E-2</v>
      </c>
      <c r="CF35">
        <f t="shared" si="5"/>
        <v>-5.0631475032948439</v>
      </c>
      <c r="CH35">
        <f t="shared" si="6"/>
        <v>0.18880192427499995</v>
      </c>
      <c r="CI35">
        <f t="shared" si="7"/>
        <v>4.3340361678331274E-2</v>
      </c>
      <c r="CJ35">
        <f t="shared" si="8"/>
        <v>-4.1446110599323234</v>
      </c>
      <c r="CL35">
        <f t="shared" si="9"/>
        <v>0.19843431519999999</v>
      </c>
      <c r="CM35">
        <f t="shared" si="10"/>
        <v>6.1341122865549479E-3</v>
      </c>
      <c r="CN35">
        <f t="shared" si="11"/>
        <v>5.3941932054644301E-2</v>
      </c>
      <c r="CP35">
        <f t="shared" si="12"/>
        <v>0.1996800940666667</v>
      </c>
      <c r="CQ35">
        <f t="shared" si="13"/>
        <v>6.7010563601345718E-3</v>
      </c>
      <c r="CR35">
        <f t="shared" si="14"/>
        <v>-0.31016314591188104</v>
      </c>
      <c r="CT35">
        <f t="shared" si="15"/>
        <v>0.1990079414</v>
      </c>
      <c r="CU35">
        <f t="shared" si="16"/>
        <v>7.3307327819734291E-3</v>
      </c>
      <c r="CV35">
        <f t="shared" si="17"/>
        <v>-0.18708073667138714</v>
      </c>
      <c r="CX35">
        <f t="shared" si="18"/>
        <v>0.2010249284</v>
      </c>
      <c r="CY35">
        <f t="shared" si="19"/>
        <v>6.4912045155565987E-3</v>
      </c>
      <c r="CZ35">
        <f t="shared" si="20"/>
        <v>-0.18708073667138714</v>
      </c>
    </row>
    <row r="36" spans="1:104" x14ac:dyDescent="0.3">
      <c r="A36" s="2">
        <v>35</v>
      </c>
      <c r="B36" s="3">
        <v>0.19920299200000002</v>
      </c>
      <c r="C36" s="3">
        <v>0.21154505900000017</v>
      </c>
      <c r="D36" s="3">
        <v>0.20145631300000008</v>
      </c>
      <c r="E36" s="3">
        <v>0.20306307099999987</v>
      </c>
      <c r="F36" s="3">
        <v>0.20571235400000001</v>
      </c>
      <c r="G36" s="3">
        <v>0.20294561099999994</v>
      </c>
      <c r="H36" s="3">
        <v>0.21425846999999995</v>
      </c>
      <c r="I36" s="3">
        <v>0.21618927999999993</v>
      </c>
      <c r="J36" s="3">
        <v>0.20925646600000017</v>
      </c>
      <c r="K36" s="3">
        <v>0.19934065599999989</v>
      </c>
      <c r="L36" s="3">
        <v>0.21000069500000013</v>
      </c>
      <c r="M36" s="3">
        <v>0.21947264400000002</v>
      </c>
      <c r="N36" s="3">
        <v>0.20786026200000013</v>
      </c>
      <c r="O36" s="3">
        <v>0.20440136200000006</v>
      </c>
      <c r="P36" s="3">
        <v>0.20576095700000019</v>
      </c>
      <c r="Q36" s="3">
        <v>0.19833541699999999</v>
      </c>
      <c r="R36" s="3">
        <v>0.19938048199999989</v>
      </c>
      <c r="S36" s="3">
        <v>0.23668854399999992</v>
      </c>
      <c r="T36" s="3">
        <v>0.21472400100000003</v>
      </c>
      <c r="U36" s="3">
        <v>0.20743049099999999</v>
      </c>
      <c r="V36" s="3">
        <v>0.20297456000000014</v>
      </c>
      <c r="W36" s="3">
        <v>0.21057346800000007</v>
      </c>
      <c r="X36" s="3">
        <v>0.20787823100000008</v>
      </c>
      <c r="Y36" s="3">
        <v>0.21093867699999999</v>
      </c>
      <c r="Z36" s="3">
        <v>0.2187041569999999</v>
      </c>
      <c r="AA36" s="3">
        <v>0.20625884300000022</v>
      </c>
      <c r="AB36" s="3">
        <v>0.20457550199999999</v>
      </c>
      <c r="AC36" s="3">
        <v>0.20189503499999994</v>
      </c>
      <c r="AD36" s="3">
        <v>0.20417605200000005</v>
      </c>
      <c r="AE36" s="3">
        <v>0.21687467599999985</v>
      </c>
      <c r="AF36" s="3">
        <v>0.21622813999999976</v>
      </c>
      <c r="AG36" s="3">
        <v>0.20792069900000004</v>
      </c>
      <c r="AH36" s="3">
        <v>0.20153447699999999</v>
      </c>
      <c r="AI36" s="3">
        <v>0.21415132000000001</v>
      </c>
      <c r="AJ36" s="3">
        <v>3.3234499999999995E-3</v>
      </c>
      <c r="AK36" s="3">
        <v>0.20435428499999986</v>
      </c>
      <c r="AL36" s="3">
        <v>0.20771077199999996</v>
      </c>
      <c r="AM36" s="3">
        <v>4.8659430000000002E-3</v>
      </c>
      <c r="AN36" s="3">
        <v>0.21041117900000006</v>
      </c>
      <c r="AO36" s="3">
        <v>0.211853664</v>
      </c>
      <c r="AP36" s="3">
        <v>0.21555331600000005</v>
      </c>
      <c r="AQ36" s="3">
        <v>0.18752893299999993</v>
      </c>
      <c r="AR36" s="3">
        <v>0.22076875000000007</v>
      </c>
      <c r="AS36" s="3">
        <v>0.20609030300000003</v>
      </c>
      <c r="AT36" s="3">
        <v>0.20243105900000002</v>
      </c>
      <c r="AU36" s="3">
        <v>0.2036997089999999</v>
      </c>
      <c r="AV36" s="3">
        <v>0.20818318100000008</v>
      </c>
      <c r="AW36" s="3">
        <v>0.21614399700000003</v>
      </c>
      <c r="AX36" s="3">
        <v>0.20193935999999996</v>
      </c>
      <c r="AY36" s="3">
        <v>0.21282360899999991</v>
      </c>
      <c r="AZ36" s="3">
        <v>0.21396046100000005</v>
      </c>
      <c r="BA36" s="3">
        <v>0.19991092600000002</v>
      </c>
      <c r="BB36" s="3">
        <v>0.20232189100000014</v>
      </c>
      <c r="BC36" s="3">
        <v>0.20150807599999998</v>
      </c>
      <c r="BD36" s="3">
        <v>0.21283622599999999</v>
      </c>
      <c r="BE36" s="3">
        <v>0.21245534699999993</v>
      </c>
      <c r="BF36" s="3">
        <v>0.21511327999999999</v>
      </c>
      <c r="BG36" s="3">
        <v>0.21495674399999998</v>
      </c>
      <c r="BH36" s="3">
        <v>0.20314234999999997</v>
      </c>
      <c r="BI36" s="3">
        <v>0.20439536699999994</v>
      </c>
      <c r="BJ36" s="3">
        <v>0.21184448499999997</v>
      </c>
      <c r="BK36" s="3">
        <v>0.20506642300000008</v>
      </c>
      <c r="BL36" s="3">
        <v>0.21069667200000014</v>
      </c>
      <c r="BM36" s="3">
        <v>0.20602910099999969</v>
      </c>
      <c r="BN36" s="3">
        <v>0.21163803900000019</v>
      </c>
      <c r="BO36" s="3">
        <v>0.2133343759999998</v>
      </c>
      <c r="BP36" s="3">
        <v>0.21456153700000002</v>
      </c>
      <c r="BQ36" s="3">
        <v>0.22667716699999982</v>
      </c>
      <c r="BR36" s="3">
        <v>0.21175412000000002</v>
      </c>
      <c r="BS36" s="3">
        <v>0.2131439690000001</v>
      </c>
      <c r="BT36" s="3">
        <v>0.22076250200000005</v>
      </c>
      <c r="BU36" s="3">
        <v>0.20380336799999996</v>
      </c>
      <c r="BV36" s="3">
        <v>0.19653817600000009</v>
      </c>
      <c r="BW36" s="3">
        <v>0.22509668599999996</v>
      </c>
      <c r="BX36" s="3">
        <v>0.20538821000000002</v>
      </c>
      <c r="BZ36">
        <f t="shared" si="0"/>
        <v>0.20355101297333342</v>
      </c>
      <c r="CA36">
        <f t="shared" si="1"/>
        <v>3.386373351471799E-2</v>
      </c>
      <c r="CB36">
        <f t="shared" si="2"/>
        <v>-5.5258197466366834</v>
      </c>
      <c r="CD36">
        <f t="shared" si="3"/>
        <v>0.2014998523666667</v>
      </c>
      <c r="CE36">
        <f t="shared" si="4"/>
        <v>3.7380067691408808E-2</v>
      </c>
      <c r="CF36">
        <f t="shared" si="5"/>
        <v>-5.0038124630583125</v>
      </c>
      <c r="CH36">
        <f t="shared" si="6"/>
        <v>0.19835570642500006</v>
      </c>
      <c r="CI36">
        <f t="shared" si="7"/>
        <v>4.5132568274053146E-2</v>
      </c>
      <c r="CJ36">
        <f t="shared" si="8"/>
        <v>-4.1092442306360857</v>
      </c>
      <c r="CL36">
        <f t="shared" si="9"/>
        <v>0.20839581093333337</v>
      </c>
      <c r="CM36">
        <f t="shared" si="10"/>
        <v>7.8664260793972606E-3</v>
      </c>
      <c r="CN36">
        <f t="shared" si="11"/>
        <v>1.5947332680537185</v>
      </c>
      <c r="CP36">
        <f t="shared" si="12"/>
        <v>0.20736441280000006</v>
      </c>
      <c r="CQ36">
        <f t="shared" si="13"/>
        <v>5.8780471936135783E-3</v>
      </c>
      <c r="CR36">
        <f t="shared" si="14"/>
        <v>0.52012812057247781</v>
      </c>
      <c r="CT36">
        <f t="shared" si="15"/>
        <v>0.20629702720000004</v>
      </c>
      <c r="CU36">
        <f t="shared" si="16"/>
        <v>5.8457044772943128E-3</v>
      </c>
      <c r="CV36">
        <f t="shared" si="17"/>
        <v>0.45376640740586555</v>
      </c>
      <c r="CX36">
        <f t="shared" si="18"/>
        <v>0.20419595780000005</v>
      </c>
      <c r="CY36">
        <f t="shared" si="19"/>
        <v>4.2432897495921487E-3</v>
      </c>
      <c r="CZ36">
        <f t="shared" si="20"/>
        <v>0.45376640740586555</v>
      </c>
    </row>
    <row r="37" spans="1:104" x14ac:dyDescent="0.3">
      <c r="A37" s="2">
        <v>36</v>
      </c>
      <c r="B37" s="3">
        <v>0.21518159100000003</v>
      </c>
      <c r="C37" s="3">
        <v>0.21151859100000014</v>
      </c>
      <c r="D37" s="3">
        <v>0.20817871299999999</v>
      </c>
      <c r="E37" s="3">
        <v>0.218970312</v>
      </c>
      <c r="F37" s="3">
        <v>0.21867194799999995</v>
      </c>
      <c r="G37" s="3">
        <v>0.21470827500000003</v>
      </c>
      <c r="H37" s="3">
        <v>0.22483051300000001</v>
      </c>
      <c r="I37" s="3">
        <v>0.21209871300000013</v>
      </c>
      <c r="J37" s="3">
        <v>0.21408813099999996</v>
      </c>
      <c r="K37" s="3">
        <v>0.21926369700000001</v>
      </c>
      <c r="L37" s="3">
        <v>0.22210830399999992</v>
      </c>
      <c r="M37" s="3">
        <v>0.2231331249999999</v>
      </c>
      <c r="N37" s="3">
        <v>0.20867789300000006</v>
      </c>
      <c r="O37" s="3">
        <v>0.20770668899999994</v>
      </c>
      <c r="P37" s="3">
        <v>0.22318461399999981</v>
      </c>
      <c r="Q37" s="3">
        <v>0.21204485300000001</v>
      </c>
      <c r="R37" s="3">
        <v>0.22951696400000013</v>
      </c>
      <c r="S37" s="3">
        <v>0.21777793599999989</v>
      </c>
      <c r="T37" s="3">
        <v>0.21280873700000011</v>
      </c>
      <c r="U37" s="3">
        <v>0.21560278900000016</v>
      </c>
      <c r="V37" s="3">
        <v>0.21295318299999999</v>
      </c>
      <c r="W37" s="3">
        <v>0.212543069</v>
      </c>
      <c r="X37" s="3">
        <v>0.22040515600000002</v>
      </c>
      <c r="Y37" s="3">
        <v>0.22096964800000016</v>
      </c>
      <c r="Z37" s="3">
        <v>0.23178975800000001</v>
      </c>
      <c r="AA37" s="3">
        <v>0.21476402300000003</v>
      </c>
      <c r="AB37" s="3">
        <v>0.22136995200000004</v>
      </c>
      <c r="AC37" s="3">
        <v>0.23147909000000033</v>
      </c>
      <c r="AD37" s="3">
        <v>0.21977726799999986</v>
      </c>
      <c r="AE37" s="3">
        <v>0.22210606000000005</v>
      </c>
      <c r="AF37" s="3">
        <v>0.21030585099999971</v>
      </c>
      <c r="AG37" s="3">
        <v>0.21639732399999992</v>
      </c>
      <c r="AH37" s="3">
        <v>0.22827035400000012</v>
      </c>
      <c r="AI37" s="3">
        <v>0.22255508699999979</v>
      </c>
      <c r="AJ37" s="3">
        <v>5.0207780000000035E-3</v>
      </c>
      <c r="AK37" s="3">
        <v>0.22491117499999991</v>
      </c>
      <c r="AL37" s="3">
        <v>0.22893750499999979</v>
      </c>
      <c r="AM37" s="3">
        <v>6.6342799999999985E-3</v>
      </c>
      <c r="AN37" s="3">
        <v>0.22443660200000004</v>
      </c>
      <c r="AO37" s="3">
        <v>0.23195155100000014</v>
      </c>
      <c r="AP37" s="3">
        <v>0.22015073799999993</v>
      </c>
      <c r="AQ37" s="3">
        <v>0.21132493800000002</v>
      </c>
      <c r="AR37" s="3">
        <v>0.23132624999999993</v>
      </c>
      <c r="AS37" s="3">
        <v>0.23439441699999997</v>
      </c>
      <c r="AT37" s="3">
        <v>0.20992202500000001</v>
      </c>
      <c r="AU37" s="3">
        <v>0.22051090300000004</v>
      </c>
      <c r="AV37" s="3">
        <v>0.22747516899999987</v>
      </c>
      <c r="AW37" s="3">
        <v>0.22556688900000019</v>
      </c>
      <c r="AX37" s="3">
        <v>0.21363401199999993</v>
      </c>
      <c r="AY37" s="3">
        <v>0.22398006700000023</v>
      </c>
      <c r="AZ37" s="3">
        <v>0.21044515799999999</v>
      </c>
      <c r="BA37" s="3">
        <v>0.22334809600000011</v>
      </c>
      <c r="BB37" s="3">
        <v>0.22477070200000004</v>
      </c>
      <c r="BC37" s="3">
        <v>0.22447004499999981</v>
      </c>
      <c r="BD37" s="3">
        <v>0.22442772700000019</v>
      </c>
      <c r="BE37" s="3">
        <v>0.21536199700000003</v>
      </c>
      <c r="BF37" s="3">
        <v>0.20756741500000001</v>
      </c>
      <c r="BG37" s="3">
        <v>0.21739062600000011</v>
      </c>
      <c r="BH37" s="3">
        <v>0.22563886500000011</v>
      </c>
      <c r="BI37" s="3">
        <v>0.23173591699999993</v>
      </c>
      <c r="BJ37" s="3">
        <v>0.21807770100000001</v>
      </c>
      <c r="BK37" s="3">
        <v>0.21938473699999994</v>
      </c>
      <c r="BL37" s="3">
        <v>0.21299230399999988</v>
      </c>
      <c r="BM37" s="3">
        <v>0.22512393999999997</v>
      </c>
      <c r="BN37" s="3">
        <v>0.22770625499999994</v>
      </c>
      <c r="BO37" s="3">
        <v>0.21752890999999999</v>
      </c>
      <c r="BP37" s="3">
        <v>0.22021017899999978</v>
      </c>
      <c r="BQ37" s="3">
        <v>0.21645145599999996</v>
      </c>
      <c r="BR37" s="3">
        <v>0.22573580200000024</v>
      </c>
      <c r="BS37" s="3">
        <v>0.22142274299999984</v>
      </c>
      <c r="BT37" s="3">
        <v>0.21482857799999996</v>
      </c>
      <c r="BU37" s="3">
        <v>0.22248571299999995</v>
      </c>
      <c r="BV37" s="3">
        <v>0.21712346800000012</v>
      </c>
      <c r="BW37" s="3">
        <v>0.2226857920000001</v>
      </c>
      <c r="BX37" s="3">
        <v>0.23489212700000003</v>
      </c>
      <c r="BZ37">
        <f t="shared" si="0"/>
        <v>0.21436989017333336</v>
      </c>
      <c r="CA37">
        <f t="shared" si="1"/>
        <v>3.5171818455012029E-2</v>
      </c>
      <c r="CB37">
        <f t="shared" si="2"/>
        <v>-5.6494320680873393</v>
      </c>
      <c r="CD37">
        <f t="shared" si="3"/>
        <v>0.21268486763333336</v>
      </c>
      <c r="CE37">
        <f t="shared" si="4"/>
        <v>3.9047679587053463E-2</v>
      </c>
      <c r="CF37">
        <f t="shared" si="5"/>
        <v>-5.0591671261420741</v>
      </c>
      <c r="CH37">
        <f t="shared" si="6"/>
        <v>0.20844125254999998</v>
      </c>
      <c r="CI37">
        <f t="shared" si="7"/>
        <v>4.6951216297062122E-2</v>
      </c>
      <c r="CJ37">
        <f t="shared" si="8"/>
        <v>-4.1504039332712921</v>
      </c>
      <c r="CL37">
        <f t="shared" si="9"/>
        <v>0.21794098649999999</v>
      </c>
      <c r="CM37">
        <f t="shared" si="10"/>
        <v>6.3357899971536258E-3</v>
      </c>
      <c r="CN37">
        <f t="shared" si="11"/>
        <v>0.48288208429941387</v>
      </c>
      <c r="CP37">
        <f t="shared" si="12"/>
        <v>0.21615474060000001</v>
      </c>
      <c r="CQ37">
        <f t="shared" si="13"/>
        <v>5.5910973360333389E-3</v>
      </c>
      <c r="CR37">
        <f t="shared" si="14"/>
        <v>-3.7362443650847697E-2</v>
      </c>
      <c r="CT37">
        <f t="shared" si="15"/>
        <v>0.21575104840000003</v>
      </c>
      <c r="CU37">
        <f t="shared" si="16"/>
        <v>4.5435795966361631E-3</v>
      </c>
      <c r="CV37">
        <f t="shared" si="17"/>
        <v>0.36088297627109539</v>
      </c>
      <c r="CX37">
        <f t="shared" si="18"/>
        <v>0.21450423099999999</v>
      </c>
      <c r="CY37">
        <f t="shared" si="19"/>
        <v>4.1641514198735114E-3</v>
      </c>
      <c r="CZ37">
        <f t="shared" si="20"/>
        <v>0.36088297627109539</v>
      </c>
    </row>
    <row r="38" spans="1:104" x14ac:dyDescent="0.3">
      <c r="A38" s="2">
        <v>37</v>
      </c>
      <c r="B38" s="3">
        <v>0.233276916</v>
      </c>
      <c r="C38" s="3">
        <v>0.2283469729999999</v>
      </c>
      <c r="D38" s="3">
        <v>0.23553330300000011</v>
      </c>
      <c r="E38" s="3">
        <v>0.23455235000000005</v>
      </c>
      <c r="F38" s="3">
        <v>0.23299306600000017</v>
      </c>
      <c r="G38" s="3">
        <v>0.22845197499999992</v>
      </c>
      <c r="H38" s="3">
        <v>0.23267773000000014</v>
      </c>
      <c r="I38" s="3">
        <v>0.24729747800000004</v>
      </c>
      <c r="J38" s="3">
        <v>0.22303479099999995</v>
      </c>
      <c r="K38" s="3">
        <v>0.23401787699999999</v>
      </c>
      <c r="L38" s="3">
        <v>0.24424694600000016</v>
      </c>
      <c r="M38" s="3">
        <v>0.23397633099999995</v>
      </c>
      <c r="N38" s="3">
        <v>0.234660377</v>
      </c>
      <c r="O38" s="3">
        <v>0.23006785699999993</v>
      </c>
      <c r="P38" s="3">
        <v>0.223624565</v>
      </c>
      <c r="Q38" s="3">
        <v>0.24157812200000006</v>
      </c>
      <c r="R38" s="3">
        <v>0.24019103499999997</v>
      </c>
      <c r="S38" s="3">
        <v>0.23370792300000001</v>
      </c>
      <c r="T38" s="3">
        <v>0.23573246699999995</v>
      </c>
      <c r="U38" s="3">
        <v>0.2347930250000001</v>
      </c>
      <c r="V38" s="3">
        <v>0.24033157299999997</v>
      </c>
      <c r="W38" s="3">
        <v>0.222869129</v>
      </c>
      <c r="X38" s="3">
        <v>0.22323154600000003</v>
      </c>
      <c r="Y38" s="3">
        <v>0.22218956499999989</v>
      </c>
      <c r="Z38" s="3">
        <v>0.23456030699999997</v>
      </c>
      <c r="AA38" s="3">
        <v>0.22915517500000004</v>
      </c>
      <c r="AB38" s="3">
        <v>0.23196195900000011</v>
      </c>
      <c r="AC38" s="3">
        <v>0.22269162499999987</v>
      </c>
      <c r="AD38" s="3">
        <v>0.2334507400000001</v>
      </c>
      <c r="AE38" s="3">
        <v>0.23321174699999983</v>
      </c>
      <c r="AF38" s="3">
        <v>0.23125701199999996</v>
      </c>
      <c r="AG38" s="3">
        <v>0.2371758719999999</v>
      </c>
      <c r="AH38" s="3">
        <v>0.2375209929999999</v>
      </c>
      <c r="AI38" s="3">
        <v>0.23225231000000005</v>
      </c>
      <c r="AJ38" s="3">
        <v>6.7596099999999966E-3</v>
      </c>
      <c r="AK38" s="3">
        <v>0.23289346899999999</v>
      </c>
      <c r="AL38" s="3">
        <v>0.22365479400000007</v>
      </c>
      <c r="AM38" s="3">
        <v>8.6731400000000028E-3</v>
      </c>
      <c r="AN38" s="3">
        <v>0.22573283100000008</v>
      </c>
      <c r="AO38" s="3">
        <v>0.23695036300000005</v>
      </c>
      <c r="AP38" s="3">
        <v>0.235712162</v>
      </c>
      <c r="AQ38" s="3">
        <v>0.19916189799999998</v>
      </c>
      <c r="AR38" s="3">
        <v>0.22370026999999992</v>
      </c>
      <c r="AS38" s="3">
        <v>0.22041583699999998</v>
      </c>
      <c r="AT38" s="3">
        <v>0.22483368700000003</v>
      </c>
      <c r="AU38" s="3">
        <v>0.23920299499999984</v>
      </c>
      <c r="AV38" s="3">
        <v>0.23328853799999988</v>
      </c>
      <c r="AW38" s="3">
        <v>0.24176268500000009</v>
      </c>
      <c r="AX38" s="3">
        <v>0.22924597099999991</v>
      </c>
      <c r="AY38" s="3">
        <v>0.23120755500000023</v>
      </c>
      <c r="AZ38" s="3">
        <v>0.23192426800000004</v>
      </c>
      <c r="BA38" s="3">
        <v>0.23003749099999998</v>
      </c>
      <c r="BB38" s="3">
        <v>0.23837550899999996</v>
      </c>
      <c r="BC38" s="3">
        <v>0.23918111500000006</v>
      </c>
      <c r="BD38" s="3">
        <v>0.23741488600000005</v>
      </c>
      <c r="BE38" s="3">
        <v>0.21712302999999999</v>
      </c>
      <c r="BF38" s="3">
        <v>0.22256554099999989</v>
      </c>
      <c r="BG38" s="3">
        <v>0.24845454400000005</v>
      </c>
      <c r="BH38" s="3">
        <v>0.23877582400000005</v>
      </c>
      <c r="BI38" s="3">
        <v>0.22973615499999983</v>
      </c>
      <c r="BJ38" s="3">
        <v>0.22912163000000002</v>
      </c>
      <c r="BK38" s="3">
        <v>0.23016810299999987</v>
      </c>
      <c r="BL38" s="3">
        <v>0.23574067599999998</v>
      </c>
      <c r="BM38" s="3">
        <v>0.2360185039999998</v>
      </c>
      <c r="BN38" s="3">
        <v>0.2363949059999996</v>
      </c>
      <c r="BO38" s="3">
        <v>0.23805059900000006</v>
      </c>
      <c r="BP38" s="3">
        <v>0.24902080400000001</v>
      </c>
      <c r="BQ38" s="3">
        <v>0.23306034700000028</v>
      </c>
      <c r="BR38" s="3">
        <v>0.23594080000000012</v>
      </c>
      <c r="BS38" s="3">
        <v>0.23756003999999981</v>
      </c>
      <c r="BT38" s="3">
        <v>0.2288847170000001</v>
      </c>
      <c r="BU38" s="3">
        <v>0.23607606600000014</v>
      </c>
      <c r="BV38" s="3">
        <v>0.23188516899999997</v>
      </c>
      <c r="BW38" s="3">
        <v>0.22627962899999995</v>
      </c>
      <c r="BX38" s="3">
        <v>0.2276715930000002</v>
      </c>
      <c r="BZ38">
        <f t="shared" si="0"/>
        <v>0.22631037881333332</v>
      </c>
      <c r="CA38">
        <f t="shared" si="1"/>
        <v>3.6943532811294783E-2</v>
      </c>
      <c r="CB38">
        <f t="shared" si="2"/>
        <v>-5.6217786872112194</v>
      </c>
      <c r="CD38">
        <f t="shared" si="3"/>
        <v>0.22435674713333326</v>
      </c>
      <c r="CE38">
        <f t="shared" si="4"/>
        <v>4.0982068932902391E-2</v>
      </c>
      <c r="CF38">
        <f t="shared" si="5"/>
        <v>-5.0326250962417509</v>
      </c>
      <c r="CH38">
        <f t="shared" si="6"/>
        <v>0.221232121675</v>
      </c>
      <c r="CI38">
        <f t="shared" si="7"/>
        <v>4.9340128646873982E-2</v>
      </c>
      <c r="CJ38">
        <f t="shared" si="8"/>
        <v>-4.1897535542896378</v>
      </c>
      <c r="CL38">
        <f t="shared" si="9"/>
        <v>0.23254714910000002</v>
      </c>
      <c r="CM38">
        <f t="shared" si="10"/>
        <v>6.3419453751155591E-3</v>
      </c>
      <c r="CN38">
        <f t="shared" si="11"/>
        <v>0.14029683174449137</v>
      </c>
      <c r="CP38">
        <f t="shared" si="12"/>
        <v>0.2331172356666667</v>
      </c>
      <c r="CQ38">
        <f t="shared" si="13"/>
        <v>6.2321557814316317E-3</v>
      </c>
      <c r="CR38">
        <f t="shared" si="14"/>
        <v>0.6549370187311131</v>
      </c>
      <c r="CT38">
        <f t="shared" si="15"/>
        <v>0.23301824590000003</v>
      </c>
      <c r="CU38">
        <f t="shared" si="16"/>
        <v>5.9674048531384669E-3</v>
      </c>
      <c r="CV38">
        <f t="shared" si="17"/>
        <v>0.97089635175500466</v>
      </c>
      <c r="CX38">
        <f t="shared" si="18"/>
        <v>0.23294052160000006</v>
      </c>
      <c r="CY38">
        <f t="shared" si="19"/>
        <v>2.4713201745673865E-3</v>
      </c>
      <c r="CZ38">
        <f t="shared" si="20"/>
        <v>0.97089635175500466</v>
      </c>
    </row>
    <row r="39" spans="1:104" x14ac:dyDescent="0.3">
      <c r="A39" s="2">
        <v>38</v>
      </c>
      <c r="B39" s="3">
        <v>0.25434438999999981</v>
      </c>
      <c r="C39" s="3">
        <v>0.24557874499999999</v>
      </c>
      <c r="D39" s="3">
        <v>0.24805460199999993</v>
      </c>
      <c r="E39" s="3">
        <v>0.25653424899999988</v>
      </c>
      <c r="F39" s="3">
        <v>0.25246348699999988</v>
      </c>
      <c r="G39" s="3">
        <v>0.23600409599999997</v>
      </c>
      <c r="H39" s="3">
        <v>0.26140361400000006</v>
      </c>
      <c r="I39" s="3">
        <v>0.23418231700000011</v>
      </c>
      <c r="J39" s="3">
        <v>0.24629731599999991</v>
      </c>
      <c r="K39" s="3">
        <v>0.24253333300000027</v>
      </c>
      <c r="L39" s="3">
        <v>0.24363888899999989</v>
      </c>
      <c r="M39" s="3">
        <v>0.24932835999999997</v>
      </c>
      <c r="N39" s="3">
        <v>0.24967301900000008</v>
      </c>
      <c r="O39" s="3">
        <v>0.24878630500000026</v>
      </c>
      <c r="P39" s="3">
        <v>0.2520431680000001</v>
      </c>
      <c r="Q39" s="3">
        <v>0.233192341</v>
      </c>
      <c r="R39" s="3">
        <v>0.25018937900000032</v>
      </c>
      <c r="S39" s="3">
        <v>0.23891193300000008</v>
      </c>
      <c r="T39" s="3">
        <v>0.25141035399999978</v>
      </c>
      <c r="U39" s="3">
        <v>0.25140894999999985</v>
      </c>
      <c r="V39" s="3">
        <v>0.24846048600000006</v>
      </c>
      <c r="W39" s="3">
        <v>0.25151001699999992</v>
      </c>
      <c r="X39" s="3">
        <v>0.24106804300000001</v>
      </c>
      <c r="Y39" s="3">
        <v>0.25521370100000007</v>
      </c>
      <c r="Z39" s="3">
        <v>0.24075434000000001</v>
      </c>
      <c r="AA39" s="3">
        <v>0.24601136200000004</v>
      </c>
      <c r="AB39" s="3">
        <v>0.23287079500000016</v>
      </c>
      <c r="AC39" s="3">
        <v>0.2393919770000002</v>
      </c>
      <c r="AD39" s="3">
        <v>0.24747086899999998</v>
      </c>
      <c r="AE39" s="3">
        <v>0.25211895200000006</v>
      </c>
      <c r="AF39" s="3">
        <v>0.2559949339999999</v>
      </c>
      <c r="AG39" s="3">
        <v>0.2423424919999998</v>
      </c>
      <c r="AH39" s="3">
        <v>0.24564983600000001</v>
      </c>
      <c r="AI39" s="3">
        <v>0.24994664299999994</v>
      </c>
      <c r="AJ39" s="3">
        <v>9.082090000000001E-3</v>
      </c>
      <c r="AK39" s="3">
        <v>0.24284908899999971</v>
      </c>
      <c r="AL39" s="3">
        <v>0.25573664199999996</v>
      </c>
      <c r="AM39" s="3">
        <v>1.1338325000000017E-2</v>
      </c>
      <c r="AN39" s="3">
        <v>0.24895939000000006</v>
      </c>
      <c r="AO39" s="3">
        <v>0.24448977800000013</v>
      </c>
      <c r="AP39" s="3">
        <v>0.24406572799999995</v>
      </c>
      <c r="AQ39" s="3">
        <v>0.22207873699999992</v>
      </c>
      <c r="AR39" s="3">
        <v>0.24680853100000016</v>
      </c>
      <c r="AS39" s="3">
        <v>0.23920048999999996</v>
      </c>
      <c r="AT39" s="3">
        <v>0.2406884700000001</v>
      </c>
      <c r="AU39" s="3">
        <v>0.23686441199999977</v>
      </c>
      <c r="AV39" s="3">
        <v>0.22763189200000017</v>
      </c>
      <c r="AW39" s="3">
        <v>0.24027819600000019</v>
      </c>
      <c r="AX39" s="3">
        <v>0.29121121999999994</v>
      </c>
      <c r="AY39" s="3">
        <v>0.22861639500000011</v>
      </c>
      <c r="AZ39" s="3">
        <v>0.26093747000000045</v>
      </c>
      <c r="BA39" s="3">
        <v>0.23889684700000005</v>
      </c>
      <c r="BB39" s="3">
        <v>0.25011101400000013</v>
      </c>
      <c r="BC39" s="3">
        <v>0.24533087400000003</v>
      </c>
      <c r="BD39" s="3">
        <v>0.2436842140000002</v>
      </c>
      <c r="BE39" s="3">
        <v>0.25017976800000036</v>
      </c>
      <c r="BF39" s="3">
        <v>0.23828902399999999</v>
      </c>
      <c r="BG39" s="3">
        <v>0.246774305</v>
      </c>
      <c r="BH39" s="3">
        <v>0.24888204600000016</v>
      </c>
      <c r="BI39" s="3">
        <v>0.24220143299999997</v>
      </c>
      <c r="BJ39" s="3">
        <v>0.23937862299999996</v>
      </c>
      <c r="BK39" s="3">
        <v>0.24341891299999982</v>
      </c>
      <c r="BL39" s="3">
        <v>0.25623899600000016</v>
      </c>
      <c r="BM39" s="3">
        <v>0.24795932000000007</v>
      </c>
      <c r="BN39" s="3">
        <v>0.24514426099999975</v>
      </c>
      <c r="BO39" s="3">
        <v>0.2345117649999999</v>
      </c>
      <c r="BP39" s="3">
        <v>0.25124795899999997</v>
      </c>
      <c r="BQ39" s="3">
        <v>0.25234825000000011</v>
      </c>
      <c r="BR39" s="3">
        <v>0.23368754899999986</v>
      </c>
      <c r="BS39" s="3">
        <v>0.25825925900000002</v>
      </c>
      <c r="BT39" s="3">
        <v>0.24866667000000003</v>
      </c>
      <c r="BU39" s="3">
        <v>0.25383978900000004</v>
      </c>
      <c r="BV39" s="3">
        <v>0.24427012099999998</v>
      </c>
      <c r="BW39" s="3">
        <v>0.23920195300000024</v>
      </c>
      <c r="BX39" s="3">
        <v>0.25032212799999998</v>
      </c>
      <c r="BZ39">
        <f t="shared" si="0"/>
        <v>0.23984620306666671</v>
      </c>
      <c r="CA39">
        <f t="shared" si="1"/>
        <v>3.911616753570446E-2</v>
      </c>
      <c r="CB39">
        <f t="shared" si="2"/>
        <v>-5.4596075338903267</v>
      </c>
      <c r="CD39">
        <f t="shared" si="3"/>
        <v>0.23816616123333337</v>
      </c>
      <c r="CE39">
        <f t="shared" si="4"/>
        <v>4.3419573513583512E-2</v>
      </c>
      <c r="CF39">
        <f t="shared" si="5"/>
        <v>-4.9005748109645229</v>
      </c>
      <c r="CH39">
        <f t="shared" si="6"/>
        <v>0.23518096520000001</v>
      </c>
      <c r="CI39">
        <f t="shared" si="7"/>
        <v>5.2026000137823394E-2</v>
      </c>
      <c r="CJ39">
        <f t="shared" si="8"/>
        <v>-4.1802234841586028</v>
      </c>
      <c r="CL39">
        <f t="shared" si="9"/>
        <v>0.24669497963333334</v>
      </c>
      <c r="CM39">
        <f t="shared" si="10"/>
        <v>7.0588398645996635E-3</v>
      </c>
      <c r="CN39">
        <f t="shared" si="11"/>
        <v>-0.34989176681662876</v>
      </c>
      <c r="CP39">
        <f t="shared" si="12"/>
        <v>0.24805772600000001</v>
      </c>
      <c r="CQ39">
        <f t="shared" si="13"/>
        <v>6.9600848171054615E-3</v>
      </c>
      <c r="CR39">
        <f t="shared" si="14"/>
        <v>-0.28833439452857829</v>
      </c>
      <c r="CT39">
        <f t="shared" si="15"/>
        <v>0.24773961489999996</v>
      </c>
      <c r="CU39">
        <f t="shared" si="16"/>
        <v>8.2792836962814354E-3</v>
      </c>
      <c r="CV39">
        <f t="shared" si="17"/>
        <v>-0.1331800244443333</v>
      </c>
      <c r="CX39">
        <f t="shared" si="18"/>
        <v>0.25139509459999987</v>
      </c>
      <c r="CY39">
        <f t="shared" si="19"/>
        <v>4.0308690652004859E-3</v>
      </c>
      <c r="CZ39">
        <f t="shared" si="20"/>
        <v>-0.1331800244443333</v>
      </c>
    </row>
    <row r="40" spans="1:104" x14ac:dyDescent="0.3">
      <c r="A40" s="2">
        <v>39</v>
      </c>
      <c r="B40" s="3">
        <v>0.24939745299999991</v>
      </c>
      <c r="C40" s="3">
        <v>0.24396819300000006</v>
      </c>
      <c r="D40" s="3">
        <v>0.25861106299999997</v>
      </c>
      <c r="E40" s="3">
        <v>0.26479601199999986</v>
      </c>
      <c r="F40" s="3">
        <v>0.26152760399999997</v>
      </c>
      <c r="G40" s="3">
        <v>0.26029154300000001</v>
      </c>
      <c r="H40" s="3">
        <v>0.25577122099999983</v>
      </c>
      <c r="I40" s="3">
        <v>0.26583155400000014</v>
      </c>
      <c r="J40" s="3">
        <v>0.25902252199999998</v>
      </c>
      <c r="K40" s="3">
        <v>0.25487397600000011</v>
      </c>
      <c r="L40" s="3">
        <v>0.26106163000000016</v>
      </c>
      <c r="M40" s="3">
        <v>0.26346475499999994</v>
      </c>
      <c r="N40" s="3">
        <v>0.26859093799999989</v>
      </c>
      <c r="O40" s="3">
        <v>0.24333875299999996</v>
      </c>
      <c r="P40" s="3">
        <v>0.25444551799999993</v>
      </c>
      <c r="Q40" s="3">
        <v>0.26766401499999998</v>
      </c>
      <c r="R40" s="3">
        <v>0.25839203099999997</v>
      </c>
      <c r="S40" s="3">
        <v>0.24537475100000006</v>
      </c>
      <c r="T40" s="3">
        <v>0.26620652499999986</v>
      </c>
      <c r="U40" s="3">
        <v>0.2820235300000003</v>
      </c>
      <c r="V40" s="3">
        <v>0.2614679749999998</v>
      </c>
      <c r="W40" s="3">
        <v>0.25208089900000002</v>
      </c>
      <c r="X40" s="3">
        <v>0.25416272599999989</v>
      </c>
      <c r="Y40" s="3">
        <v>0.25890391699999993</v>
      </c>
      <c r="Z40" s="3">
        <v>0.24700305900000027</v>
      </c>
      <c r="AA40" s="3">
        <v>0.2504282000000001</v>
      </c>
      <c r="AB40" s="3">
        <v>0.25427583399999992</v>
      </c>
      <c r="AC40" s="3">
        <v>0.25635310199999972</v>
      </c>
      <c r="AD40" s="3">
        <v>0.25470651200000016</v>
      </c>
      <c r="AE40" s="3">
        <v>0.25824795799999978</v>
      </c>
      <c r="AF40" s="3">
        <v>0.26906264900000004</v>
      </c>
      <c r="AG40" s="3">
        <v>0.26363389099999984</v>
      </c>
      <c r="AH40" s="3">
        <v>0.25975948300000035</v>
      </c>
      <c r="AI40" s="3">
        <v>0.24642417700000005</v>
      </c>
      <c r="AJ40" s="3">
        <v>1.1554738000000004E-2</v>
      </c>
      <c r="AK40" s="3">
        <v>0.26312414500000014</v>
      </c>
      <c r="AL40" s="3">
        <v>0.25504378000000005</v>
      </c>
      <c r="AM40" s="3">
        <v>1.3470459000000011E-2</v>
      </c>
      <c r="AN40" s="3">
        <v>0.25727640400000001</v>
      </c>
      <c r="AO40" s="3">
        <v>0.27304934199999992</v>
      </c>
      <c r="AP40" s="3">
        <v>0.25296474200000008</v>
      </c>
      <c r="AQ40" s="3">
        <v>0.22859001499999995</v>
      </c>
      <c r="AR40" s="3">
        <v>0.26647689900000016</v>
      </c>
      <c r="AS40" s="3">
        <v>0.23141627900000011</v>
      </c>
      <c r="AT40" s="3">
        <v>0.25001878099999997</v>
      </c>
      <c r="AU40" s="3">
        <v>0.25648794200000002</v>
      </c>
      <c r="AV40" s="3">
        <v>0.24436542200000005</v>
      </c>
      <c r="AW40" s="3">
        <v>0.26824998200000005</v>
      </c>
      <c r="AX40" s="3">
        <v>0.25323546999999996</v>
      </c>
      <c r="AY40" s="3">
        <v>0.26005604599999999</v>
      </c>
      <c r="AZ40" s="3">
        <v>0.2580397809999998</v>
      </c>
      <c r="BA40" s="3">
        <v>0.24428041400000014</v>
      </c>
      <c r="BB40" s="3">
        <v>0.23973529600000004</v>
      </c>
      <c r="BC40" s="3">
        <v>0.25011880600000008</v>
      </c>
      <c r="BD40" s="3">
        <v>0.2595431589999998</v>
      </c>
      <c r="BE40" s="3">
        <v>0.2478801810000002</v>
      </c>
      <c r="BF40" s="3">
        <v>0.26353890600000007</v>
      </c>
      <c r="BG40" s="3">
        <v>0.26572039699999989</v>
      </c>
      <c r="BH40" s="3">
        <v>0.25112336300000004</v>
      </c>
      <c r="BI40" s="3">
        <v>0.25695782699999986</v>
      </c>
      <c r="BJ40" s="3">
        <v>0.25909762199999997</v>
      </c>
      <c r="BK40" s="3">
        <v>0.25551056999999994</v>
      </c>
      <c r="BL40" s="3">
        <v>0.25901669099999985</v>
      </c>
      <c r="BM40" s="3">
        <v>0.25404897600000004</v>
      </c>
      <c r="BN40" s="3">
        <v>0.25365715299999991</v>
      </c>
      <c r="BO40" s="3">
        <v>0.25398647699999988</v>
      </c>
      <c r="BP40" s="3">
        <v>0.26043694099999998</v>
      </c>
      <c r="BQ40" s="3">
        <v>0.26249566400000018</v>
      </c>
      <c r="BR40" s="3">
        <v>0.26313149100000027</v>
      </c>
      <c r="BS40" s="3">
        <v>0.26638572399999999</v>
      </c>
      <c r="BT40" s="3">
        <v>0.25147828600000005</v>
      </c>
      <c r="BU40" s="3">
        <v>0.25911445999999999</v>
      </c>
      <c r="BV40" s="3">
        <v>0.28189246199999984</v>
      </c>
      <c r="BW40" s="3">
        <v>0.25743390399999994</v>
      </c>
      <c r="BX40" s="3">
        <v>0.24188951599999994</v>
      </c>
      <c r="BZ40">
        <f t="shared" si="0"/>
        <v>0.25030744642666652</v>
      </c>
      <c r="CA40">
        <f t="shared" si="1"/>
        <v>4.0420869757143513E-2</v>
      </c>
      <c r="CB40">
        <f t="shared" si="2"/>
        <v>-5.5141775746839663</v>
      </c>
      <c r="CD40">
        <f t="shared" si="3"/>
        <v>0.24822470908333324</v>
      </c>
      <c r="CE40">
        <f t="shared" si="4"/>
        <v>4.4756185473514128E-2</v>
      </c>
      <c r="CF40">
        <f t="shared" si="5"/>
        <v>-4.9686853426534929</v>
      </c>
      <c r="CH40">
        <f t="shared" si="6"/>
        <v>0.24611707092499993</v>
      </c>
      <c r="CI40">
        <f t="shared" si="7"/>
        <v>5.4173809199397377E-2</v>
      </c>
      <c r="CJ40">
        <f t="shared" si="8"/>
        <v>-4.139396885085695</v>
      </c>
      <c r="CL40">
        <f t="shared" si="9"/>
        <v>0.25774279229999991</v>
      </c>
      <c r="CM40">
        <f t="shared" si="10"/>
        <v>8.0727013886158928E-3</v>
      </c>
      <c r="CN40">
        <f t="shared" si="11"/>
        <v>0.55621431925353892</v>
      </c>
      <c r="CP40">
        <f t="shared" si="12"/>
        <v>0.25766618233333338</v>
      </c>
      <c r="CQ40">
        <f t="shared" si="13"/>
        <v>7.2552882584336273E-3</v>
      </c>
      <c r="CR40">
        <f t="shared" si="14"/>
        <v>-0.70338196004705045</v>
      </c>
      <c r="CT40">
        <f t="shared" si="15"/>
        <v>0.2574091141</v>
      </c>
      <c r="CU40">
        <f t="shared" si="16"/>
        <v>6.393563706375849E-3</v>
      </c>
      <c r="CV40">
        <f t="shared" si="17"/>
        <v>-0.84524459458319356</v>
      </c>
      <c r="CX40">
        <f t="shared" si="18"/>
        <v>0.25566006499999999</v>
      </c>
      <c r="CY40">
        <f t="shared" si="19"/>
        <v>7.7784588528352931E-3</v>
      </c>
      <c r="CZ40">
        <f t="shared" si="20"/>
        <v>-0.84524459458319356</v>
      </c>
    </row>
    <row r="41" spans="1:104" x14ac:dyDescent="0.3">
      <c r="A41" s="2">
        <v>40</v>
      </c>
      <c r="B41" s="3">
        <v>0.28053881099999994</v>
      </c>
      <c r="C41" s="3">
        <v>0.25743627499999999</v>
      </c>
      <c r="D41" s="3">
        <v>0.27290972599999996</v>
      </c>
      <c r="E41" s="3">
        <v>0.26831530799999981</v>
      </c>
      <c r="F41" s="3">
        <v>0.24631940100000005</v>
      </c>
      <c r="G41" s="3">
        <v>0.26195550700000009</v>
      </c>
      <c r="H41" s="3">
        <v>0.25899945800000013</v>
      </c>
      <c r="I41" s="3">
        <v>0.27427360000000001</v>
      </c>
      <c r="J41" s="3">
        <v>0.25493737699999991</v>
      </c>
      <c r="K41" s="3">
        <v>0.28709015900000007</v>
      </c>
      <c r="L41" s="3">
        <v>0.27494504400000008</v>
      </c>
      <c r="M41" s="3">
        <v>0.25578197900000016</v>
      </c>
      <c r="N41" s="3">
        <v>0.26028142400000004</v>
      </c>
      <c r="O41" s="3">
        <v>0.26152027700000002</v>
      </c>
      <c r="P41" s="3">
        <v>0.26814965800000001</v>
      </c>
      <c r="Q41" s="3">
        <v>0.27350402099999999</v>
      </c>
      <c r="R41" s="3">
        <v>0.25961051499999988</v>
      </c>
      <c r="S41" s="3">
        <v>0.27926140699999991</v>
      </c>
      <c r="T41" s="3">
        <v>0.27377857400000016</v>
      </c>
      <c r="U41" s="3">
        <v>0.26649354900000016</v>
      </c>
      <c r="V41" s="3">
        <v>0.2649935799999999</v>
      </c>
      <c r="W41" s="3">
        <v>0.26307550699999982</v>
      </c>
      <c r="X41" s="3">
        <v>0.26279231900000027</v>
      </c>
      <c r="Y41" s="3">
        <v>0.27167756900000017</v>
      </c>
      <c r="Z41" s="3">
        <v>0.25958810699999996</v>
      </c>
      <c r="AA41" s="3">
        <v>0.26144465200000006</v>
      </c>
      <c r="AB41" s="3">
        <v>0.26784837299999992</v>
      </c>
      <c r="AC41" s="3">
        <v>0.26795182800000006</v>
      </c>
      <c r="AD41" s="3">
        <v>0.27614429499999982</v>
      </c>
      <c r="AE41" s="3">
        <v>0.27926876799999989</v>
      </c>
      <c r="AF41" s="3">
        <v>0.26397267699999982</v>
      </c>
      <c r="AG41" s="3">
        <v>0.26235653200000009</v>
      </c>
      <c r="AH41" s="3">
        <v>0.26863329200000008</v>
      </c>
      <c r="AI41" s="3">
        <v>0.28006220099999996</v>
      </c>
      <c r="AJ41" s="3">
        <v>1.4408552000000005E-2</v>
      </c>
      <c r="AK41" s="3">
        <v>0.27767932299999987</v>
      </c>
      <c r="AL41" s="3">
        <v>0.26670414399999998</v>
      </c>
      <c r="AM41" s="3">
        <v>1.5851609999999995E-2</v>
      </c>
      <c r="AN41" s="3">
        <v>0.27330067699999994</v>
      </c>
      <c r="AO41" s="3">
        <v>0.26313075999999969</v>
      </c>
      <c r="AP41" s="3">
        <v>0.27291254400000003</v>
      </c>
      <c r="AQ41" s="3">
        <v>0.24560630499999994</v>
      </c>
      <c r="AR41" s="3">
        <v>0.2673885350000002</v>
      </c>
      <c r="AS41" s="3">
        <v>0.26943815999999982</v>
      </c>
      <c r="AT41" s="3">
        <v>0.26205045699999979</v>
      </c>
      <c r="AU41" s="3">
        <v>0.27034586399999982</v>
      </c>
      <c r="AV41" s="3">
        <v>0.27000615399999978</v>
      </c>
      <c r="AW41" s="3">
        <v>0.27441674699999991</v>
      </c>
      <c r="AX41" s="3">
        <v>0.2693674140000003</v>
      </c>
      <c r="AY41" s="3">
        <v>0.27031646300000001</v>
      </c>
      <c r="AZ41" s="3">
        <v>0.26267507199999995</v>
      </c>
      <c r="BA41" s="3">
        <v>0.26285126400000008</v>
      </c>
      <c r="BB41" s="3">
        <v>0.25756117300000003</v>
      </c>
      <c r="BC41" s="3">
        <v>0.27260217600000008</v>
      </c>
      <c r="BD41" s="3">
        <v>0.27987983399999999</v>
      </c>
      <c r="BE41" s="3">
        <v>0.28120531800000004</v>
      </c>
      <c r="BF41" s="3">
        <v>0.27376294099999982</v>
      </c>
      <c r="BG41" s="3">
        <v>0.27251627400000006</v>
      </c>
      <c r="BH41" s="3">
        <v>0.27578060200000015</v>
      </c>
      <c r="BI41" s="3">
        <v>0.26573019200000031</v>
      </c>
      <c r="BJ41" s="3">
        <v>0.26398516400000022</v>
      </c>
      <c r="BK41" s="3">
        <v>0.270832825</v>
      </c>
      <c r="BL41" s="3">
        <v>0.25995123099999995</v>
      </c>
      <c r="BM41" s="3">
        <v>0.27102692900000008</v>
      </c>
      <c r="BN41" s="3">
        <v>0.27738495100000016</v>
      </c>
      <c r="BO41" s="3">
        <v>0.26752078199999985</v>
      </c>
      <c r="BP41" s="3">
        <v>0.26655391099999981</v>
      </c>
      <c r="BQ41" s="3">
        <v>0.26568039599999993</v>
      </c>
      <c r="BR41" s="3">
        <v>0.26919486499999978</v>
      </c>
      <c r="BS41" s="3">
        <v>0.28401829100000009</v>
      </c>
      <c r="BT41" s="3">
        <v>0.27694037499999985</v>
      </c>
      <c r="BU41" s="3">
        <v>0.27493465200000017</v>
      </c>
      <c r="BV41" s="3">
        <v>0.27195932399999989</v>
      </c>
      <c r="BW41" s="3">
        <v>0.25765687999999998</v>
      </c>
      <c r="BX41" s="3">
        <v>0.26321746899999976</v>
      </c>
      <c r="BZ41">
        <f t="shared" si="0"/>
        <v>0.26152344493333324</v>
      </c>
      <c r="CA41">
        <f t="shared" si="1"/>
        <v>4.1544768257412962E-2</v>
      </c>
      <c r="CB41">
        <f t="shared" si="2"/>
        <v>-5.6569029213473803</v>
      </c>
      <c r="CD41">
        <f t="shared" si="3"/>
        <v>0.25955667208333327</v>
      </c>
      <c r="CE41">
        <f t="shared" si="4"/>
        <v>4.6114115417083282E-2</v>
      </c>
      <c r="CF41">
        <f t="shared" si="5"/>
        <v>-5.0704373174504163</v>
      </c>
      <c r="CH41">
        <f t="shared" si="6"/>
        <v>0.25492467089999998</v>
      </c>
      <c r="CI41">
        <f t="shared" si="7"/>
        <v>5.5630096596476858E-2</v>
      </c>
      <c r="CJ41">
        <f t="shared" si="8"/>
        <v>-4.135197897061194</v>
      </c>
      <c r="CL41">
        <f t="shared" si="9"/>
        <v>0.26702956893333329</v>
      </c>
      <c r="CM41">
        <f t="shared" si="10"/>
        <v>8.8882861857632056E-3</v>
      </c>
      <c r="CN41">
        <f t="shared" si="11"/>
        <v>7.5097549304085368E-2</v>
      </c>
      <c r="CP41">
        <f t="shared" si="12"/>
        <v>0.26556360026666664</v>
      </c>
      <c r="CQ41">
        <f t="shared" si="13"/>
        <v>1.0535957192444517E-2</v>
      </c>
      <c r="CR41">
        <f t="shared" si="14"/>
        <v>0.31209824913539752</v>
      </c>
      <c r="CT41">
        <f t="shared" si="15"/>
        <v>0.26627756219999998</v>
      </c>
      <c r="CU41">
        <f t="shared" si="16"/>
        <v>1.1938883315099531E-2</v>
      </c>
      <c r="CV41">
        <f t="shared" si="17"/>
        <v>0.15062961162985913</v>
      </c>
      <c r="CX41">
        <f t="shared" si="18"/>
        <v>0.26510390419999996</v>
      </c>
      <c r="CY41">
        <f t="shared" si="19"/>
        <v>1.2009416424491187E-2</v>
      </c>
      <c r="CZ41">
        <f t="shared" si="20"/>
        <v>0.15062961162985913</v>
      </c>
    </row>
    <row r="42" spans="1:104" x14ac:dyDescent="0.3">
      <c r="A42" s="2">
        <v>41</v>
      </c>
      <c r="B42" s="3">
        <v>0.29311292400000011</v>
      </c>
      <c r="C42" s="3">
        <v>0.28909046399999994</v>
      </c>
      <c r="D42" s="3">
        <v>0.29113257900000028</v>
      </c>
      <c r="E42" s="3">
        <v>0.29146006900000015</v>
      </c>
      <c r="F42" s="3">
        <v>0.28622841200000004</v>
      </c>
      <c r="G42" s="3">
        <v>0.29407761199999999</v>
      </c>
      <c r="H42" s="3">
        <v>0.28445743799999984</v>
      </c>
      <c r="I42" s="3">
        <v>0.26652011700000017</v>
      </c>
      <c r="J42" s="3">
        <v>0.2854328610000002</v>
      </c>
      <c r="K42" s="3">
        <v>0.29710573799999984</v>
      </c>
      <c r="L42" s="3">
        <v>0.2782107200000003</v>
      </c>
      <c r="M42" s="3">
        <v>0.27607360999999986</v>
      </c>
      <c r="N42" s="3">
        <v>0.29128592800000008</v>
      </c>
      <c r="O42" s="3">
        <v>0.27758021799999999</v>
      </c>
      <c r="P42" s="3">
        <v>0.26628440399999997</v>
      </c>
      <c r="Q42" s="3">
        <v>0.29993680500000008</v>
      </c>
      <c r="R42" s="3">
        <v>0.29307979300000014</v>
      </c>
      <c r="S42" s="3">
        <v>0.2850629340000001</v>
      </c>
      <c r="T42" s="3">
        <v>0.29295562600000002</v>
      </c>
      <c r="U42" s="3">
        <v>0.27225404099999989</v>
      </c>
      <c r="V42" s="3">
        <v>0.27400583799999978</v>
      </c>
      <c r="W42" s="3">
        <v>0.26997764100000005</v>
      </c>
      <c r="X42" s="3">
        <v>0.29213651399999985</v>
      </c>
      <c r="Y42" s="3">
        <v>0.29747613700000003</v>
      </c>
      <c r="Z42" s="3">
        <v>0.26788444800000005</v>
      </c>
      <c r="AA42" s="3">
        <v>0.29328192500000022</v>
      </c>
      <c r="AB42" s="3">
        <v>0.28116209500000017</v>
      </c>
      <c r="AC42" s="3">
        <v>0.27531159500000041</v>
      </c>
      <c r="AD42" s="3">
        <v>0.27360794300000002</v>
      </c>
      <c r="AE42" s="3">
        <v>0.27704815499999985</v>
      </c>
      <c r="AF42" s="3">
        <v>0.28462362299999999</v>
      </c>
      <c r="AG42" s="3">
        <v>0.28695581900000017</v>
      </c>
      <c r="AH42" s="3">
        <v>0.27017297600000001</v>
      </c>
      <c r="AI42" s="3">
        <v>0.28429863200000011</v>
      </c>
      <c r="AJ42" s="3">
        <v>1.7222017000000003E-2</v>
      </c>
      <c r="AK42" s="3">
        <v>0.2691402839999999</v>
      </c>
      <c r="AL42" s="3">
        <v>0.2638262070000002</v>
      </c>
      <c r="AM42" s="3">
        <v>1.9467067000000001E-2</v>
      </c>
      <c r="AN42" s="3">
        <v>0.28263030799999994</v>
      </c>
      <c r="AO42" s="3">
        <v>0.27466266399999995</v>
      </c>
      <c r="AP42" s="3">
        <v>0.29848206200000005</v>
      </c>
      <c r="AQ42" s="3">
        <v>0.26520076100000017</v>
      </c>
      <c r="AR42" s="3">
        <v>0.27118253400000009</v>
      </c>
      <c r="AS42" s="3">
        <v>0.29649715099999996</v>
      </c>
      <c r="AT42" s="3">
        <v>0.28219227899999988</v>
      </c>
      <c r="AU42" s="3">
        <v>0.29711527099999963</v>
      </c>
      <c r="AV42" s="3">
        <v>0.2847714540000002</v>
      </c>
      <c r="AW42" s="3">
        <v>0.28929604899999983</v>
      </c>
      <c r="AX42" s="3">
        <v>0.29107181200000026</v>
      </c>
      <c r="AY42" s="3">
        <v>0.27611631300000028</v>
      </c>
      <c r="AZ42" s="3">
        <v>0.27959792899999986</v>
      </c>
      <c r="BA42" s="3">
        <v>0.2834045870000001</v>
      </c>
      <c r="BB42" s="3">
        <v>0.26654147700000008</v>
      </c>
      <c r="BC42" s="3">
        <v>0.29613732000000026</v>
      </c>
      <c r="BD42" s="3">
        <v>0.27683178600000002</v>
      </c>
      <c r="BE42" s="3">
        <v>0.27393864700000004</v>
      </c>
      <c r="BF42" s="3">
        <v>0.27237720899999973</v>
      </c>
      <c r="BG42" s="3">
        <v>0.28847047100000001</v>
      </c>
      <c r="BH42" s="3">
        <v>0.27963257000000002</v>
      </c>
      <c r="BI42" s="3">
        <v>0.28084538199999981</v>
      </c>
      <c r="BJ42" s="3">
        <v>0.26975538399999993</v>
      </c>
      <c r="BK42" s="3">
        <v>0.29622036199999996</v>
      </c>
      <c r="BL42" s="3">
        <v>0.27212731900000015</v>
      </c>
      <c r="BM42" s="3">
        <v>0.29427986299999997</v>
      </c>
      <c r="BN42" s="3">
        <v>0.27441375600000023</v>
      </c>
      <c r="BO42" s="3">
        <v>0.27575056599999997</v>
      </c>
      <c r="BP42" s="3">
        <v>0.272771867</v>
      </c>
      <c r="BQ42" s="3">
        <v>0.28443568200000013</v>
      </c>
      <c r="BR42" s="3">
        <v>0.27807813899999978</v>
      </c>
      <c r="BS42" s="3">
        <v>0.27644243000000002</v>
      </c>
      <c r="BT42" s="3">
        <v>0.28247399299999981</v>
      </c>
      <c r="BU42" s="3">
        <v>0.28135685400000021</v>
      </c>
      <c r="BV42" s="3">
        <v>0.26079512100000024</v>
      </c>
      <c r="BW42" s="3">
        <v>0.27018958000000037</v>
      </c>
      <c r="BX42" s="3">
        <v>0.28627071400000015</v>
      </c>
      <c r="BZ42">
        <f t="shared" si="0"/>
        <v>0.27455065166666681</v>
      </c>
      <c r="CA42">
        <f t="shared" si="1"/>
        <v>4.3526189907384057E-2</v>
      </c>
      <c r="CB42">
        <f t="shared" si="2"/>
        <v>-5.5210880191119163</v>
      </c>
      <c r="CD42">
        <f t="shared" si="3"/>
        <v>0.2735989540833334</v>
      </c>
      <c r="CE42">
        <f t="shared" si="4"/>
        <v>4.8403616608489436E-2</v>
      </c>
      <c r="CF42">
        <f t="shared" si="5"/>
        <v>-4.9865965745524194</v>
      </c>
      <c r="CH42">
        <f t="shared" si="6"/>
        <v>0.26915585452500013</v>
      </c>
      <c r="CI42">
        <f t="shared" si="7"/>
        <v>5.8361655031577114E-2</v>
      </c>
      <c r="CJ42">
        <f t="shared" si="8"/>
        <v>-4.0945992141997998</v>
      </c>
      <c r="CL42">
        <f t="shared" si="9"/>
        <v>0.28377448613333345</v>
      </c>
      <c r="CM42">
        <f t="shared" si="10"/>
        <v>9.9838373339564048E-3</v>
      </c>
      <c r="CN42">
        <f t="shared" si="11"/>
        <v>-0.24307272566010016</v>
      </c>
      <c r="CP42">
        <f t="shared" si="12"/>
        <v>0.28453687293333346</v>
      </c>
      <c r="CQ42">
        <f t="shared" si="13"/>
        <v>9.3157151982696893E-3</v>
      </c>
      <c r="CR42">
        <f t="shared" si="14"/>
        <v>-0.79185089408272025</v>
      </c>
      <c r="CT42">
        <f t="shared" si="15"/>
        <v>0.28786182140000005</v>
      </c>
      <c r="CU42">
        <f t="shared" si="16"/>
        <v>8.0773818594757178E-3</v>
      </c>
      <c r="CV42">
        <f t="shared" si="17"/>
        <v>-1.9172399241402573</v>
      </c>
      <c r="CX42">
        <f t="shared" si="18"/>
        <v>0.29020488960000013</v>
      </c>
      <c r="CY42">
        <f t="shared" si="19"/>
        <v>2.3641939658952918E-3</v>
      </c>
      <c r="CZ42">
        <f t="shared" si="20"/>
        <v>-1.9172399241402573</v>
      </c>
    </row>
    <row r="43" spans="1:104" x14ac:dyDescent="0.3">
      <c r="A43" s="2">
        <v>42</v>
      </c>
      <c r="B43" s="3">
        <v>0.2923204410000001</v>
      </c>
      <c r="C43" s="3">
        <v>0.30321514499999991</v>
      </c>
      <c r="D43" s="3">
        <v>0.28833357300000012</v>
      </c>
      <c r="E43" s="3">
        <v>0.29407206100000016</v>
      </c>
      <c r="F43" s="3">
        <v>0.30030667200000005</v>
      </c>
      <c r="G43" s="3">
        <v>0.28868410999999983</v>
      </c>
      <c r="H43" s="3">
        <v>0.28854712399999966</v>
      </c>
      <c r="I43" s="3">
        <v>0.3029332649999999</v>
      </c>
      <c r="J43" s="3">
        <v>0.28625421599999973</v>
      </c>
      <c r="K43" s="3">
        <v>0.29510070699999996</v>
      </c>
      <c r="L43" s="3">
        <v>0.30039087899999978</v>
      </c>
      <c r="M43" s="3">
        <v>0.28586192799999993</v>
      </c>
      <c r="N43" s="3">
        <v>0.28930343499999983</v>
      </c>
      <c r="O43" s="3">
        <v>0.28494458600000022</v>
      </c>
      <c r="P43" s="3">
        <v>0.31043077000000024</v>
      </c>
      <c r="Q43" s="3">
        <v>0.27818107500000017</v>
      </c>
      <c r="R43" s="3">
        <v>0.30228980099999986</v>
      </c>
      <c r="S43" s="3">
        <v>0.30704831999999993</v>
      </c>
      <c r="T43" s="3">
        <v>0.29791976500000017</v>
      </c>
      <c r="U43" s="3">
        <v>0.28924820200000007</v>
      </c>
      <c r="V43" s="3">
        <v>0.28859275100000015</v>
      </c>
      <c r="W43" s="3">
        <v>0.30871556699999986</v>
      </c>
      <c r="X43" s="3">
        <v>0.28552452599999995</v>
      </c>
      <c r="Y43" s="3">
        <v>0.29470143100000012</v>
      </c>
      <c r="Z43" s="3">
        <v>0.28507027499999993</v>
      </c>
      <c r="AA43" s="3">
        <v>0.29943951499999993</v>
      </c>
      <c r="AB43" s="3">
        <v>0.29588845400000008</v>
      </c>
      <c r="AC43" s="3">
        <v>0.28948040599999991</v>
      </c>
      <c r="AD43" s="3">
        <v>0.29137750000000029</v>
      </c>
      <c r="AE43" s="3">
        <v>0.28778398600000005</v>
      </c>
      <c r="AF43" s="3">
        <v>0.28823084799999982</v>
      </c>
      <c r="AG43" s="3">
        <v>0.30266595300000015</v>
      </c>
      <c r="AH43" s="3">
        <v>0.28975471299999978</v>
      </c>
      <c r="AI43" s="3">
        <v>0.29193482799999981</v>
      </c>
      <c r="AJ43" s="3">
        <v>2.0070706000000008E-2</v>
      </c>
      <c r="AK43" s="3">
        <v>0.2949420940000001</v>
      </c>
      <c r="AL43" s="3">
        <v>0.27799434300000009</v>
      </c>
      <c r="AM43" s="3">
        <v>2.3929305000000015E-2</v>
      </c>
      <c r="AN43" s="3">
        <v>0.28065876400000001</v>
      </c>
      <c r="AO43" s="3">
        <v>0.30401310299999967</v>
      </c>
      <c r="AP43" s="3">
        <v>0.30069961400000006</v>
      </c>
      <c r="AQ43" s="3">
        <v>0.27220772799999998</v>
      </c>
      <c r="AR43" s="3">
        <v>0.30305966900000003</v>
      </c>
      <c r="AS43" s="3">
        <v>0.2903044229999997</v>
      </c>
      <c r="AT43" s="3">
        <v>0.30623651399999974</v>
      </c>
      <c r="AU43" s="3">
        <v>0.2880715669999997</v>
      </c>
      <c r="AV43" s="3">
        <v>0.30016565000000006</v>
      </c>
      <c r="AW43" s="3">
        <v>0.29517752399999986</v>
      </c>
      <c r="AX43" s="3">
        <v>0.29849513199999972</v>
      </c>
      <c r="AY43" s="3">
        <v>0.30384268800000008</v>
      </c>
      <c r="AZ43" s="3">
        <v>0.31236870600000033</v>
      </c>
      <c r="BA43" s="3">
        <v>0.29546852700000037</v>
      </c>
      <c r="BB43" s="3">
        <v>0.29059516900000004</v>
      </c>
      <c r="BC43" s="3">
        <v>0.29747334499999967</v>
      </c>
      <c r="BD43" s="3">
        <v>0.29452729599999988</v>
      </c>
      <c r="BE43" s="3">
        <v>0.28629462900000013</v>
      </c>
      <c r="BF43" s="3">
        <v>0.29047303099999999</v>
      </c>
      <c r="BG43" s="3">
        <v>0.31933121900000011</v>
      </c>
      <c r="BH43" s="3">
        <v>0.28294789899999978</v>
      </c>
      <c r="BI43" s="3">
        <v>0.29176788999999997</v>
      </c>
      <c r="BJ43" s="3">
        <v>0.29476331799999977</v>
      </c>
      <c r="BK43" s="3">
        <v>0.28603319300000024</v>
      </c>
      <c r="BL43" s="3">
        <v>0.29662878400000003</v>
      </c>
      <c r="BM43" s="3">
        <v>0.28258090200000019</v>
      </c>
      <c r="BN43" s="3">
        <v>0.29284455500000001</v>
      </c>
      <c r="BO43" s="3">
        <v>0.29897062099999999</v>
      </c>
      <c r="BP43" s="3">
        <v>0.29252182799999998</v>
      </c>
      <c r="BQ43" s="3">
        <v>0.2921278200000002</v>
      </c>
      <c r="BR43" s="3">
        <v>0.30087263300000017</v>
      </c>
      <c r="BS43" s="3">
        <v>0.29585203400000021</v>
      </c>
      <c r="BT43" s="3">
        <v>0.2936592830000001</v>
      </c>
      <c r="BU43" s="3">
        <v>0.29362382999999975</v>
      </c>
      <c r="BV43" s="3">
        <v>0.28214363400000037</v>
      </c>
      <c r="BW43" s="3">
        <v>0.2929333309999998</v>
      </c>
      <c r="BX43" s="3">
        <v>0.30931301000000011</v>
      </c>
      <c r="BZ43">
        <f t="shared" si="0"/>
        <v>0.28680709518666669</v>
      </c>
      <c r="CA43">
        <f t="shared" si="1"/>
        <v>4.4638719225336243E-2</v>
      </c>
      <c r="CB43">
        <f t="shared" si="2"/>
        <v>-5.6581370723003541</v>
      </c>
      <c r="CD43">
        <f t="shared" si="3"/>
        <v>0.28509438938333331</v>
      </c>
      <c r="CE43">
        <f t="shared" si="4"/>
        <v>4.9650055333018701E-2</v>
      </c>
      <c r="CF43">
        <f t="shared" si="5"/>
        <v>-5.0631664155245266</v>
      </c>
      <c r="CH43">
        <f t="shared" si="6"/>
        <v>0.27965387857499996</v>
      </c>
      <c r="CI43">
        <f t="shared" si="7"/>
        <v>5.9639085887297813E-2</v>
      </c>
      <c r="CJ43">
        <f t="shared" si="8"/>
        <v>-4.1664648030390543</v>
      </c>
      <c r="CL43">
        <f t="shared" si="9"/>
        <v>0.2937320162</v>
      </c>
      <c r="CM43">
        <f t="shared" si="10"/>
        <v>7.8775823021118904E-3</v>
      </c>
      <c r="CN43">
        <f t="shared" si="11"/>
        <v>0.42405932962167597</v>
      </c>
      <c r="CP43">
        <f t="shared" si="12"/>
        <v>0.29404659413333328</v>
      </c>
      <c r="CQ43">
        <f t="shared" si="13"/>
        <v>7.4819758576986639E-3</v>
      </c>
      <c r="CR43">
        <f t="shared" si="14"/>
        <v>0.70585295796342706</v>
      </c>
      <c r="CT43">
        <f t="shared" si="15"/>
        <v>0.29397673139999991</v>
      </c>
      <c r="CU43">
        <f t="shared" si="16"/>
        <v>5.9885440081533306E-3</v>
      </c>
      <c r="CV43">
        <f t="shared" si="17"/>
        <v>0.44664260262971378</v>
      </c>
      <c r="CX43">
        <f t="shared" si="18"/>
        <v>0.29564957840000006</v>
      </c>
      <c r="CY43">
        <f t="shared" si="19"/>
        <v>5.4041090064210094E-3</v>
      </c>
      <c r="CZ43">
        <f t="shared" si="20"/>
        <v>0.44664260262971378</v>
      </c>
    </row>
    <row r="44" spans="1:104" x14ac:dyDescent="0.3">
      <c r="A44" s="2">
        <v>43</v>
      </c>
      <c r="B44" s="3">
        <v>0.3037790509999998</v>
      </c>
      <c r="C44" s="3">
        <v>0.29694771100000006</v>
      </c>
      <c r="D44" s="3">
        <v>0.29837574400000016</v>
      </c>
      <c r="E44" s="3">
        <v>0.28147020899999997</v>
      </c>
      <c r="F44" s="3">
        <v>0.31803230599999999</v>
      </c>
      <c r="G44" s="3">
        <v>0.30734926000000024</v>
      </c>
      <c r="H44" s="3">
        <v>0.31234023699999985</v>
      </c>
      <c r="I44" s="3">
        <v>0.30698597100000002</v>
      </c>
      <c r="J44" s="3">
        <v>0.29838997600000022</v>
      </c>
      <c r="K44" s="3">
        <v>0.30814651500000001</v>
      </c>
      <c r="L44" s="3">
        <v>0.30060399699999979</v>
      </c>
      <c r="M44" s="3">
        <v>0.30920064299999978</v>
      </c>
      <c r="N44" s="3">
        <v>0.32880065700000011</v>
      </c>
      <c r="O44" s="3">
        <v>0.32985906399999998</v>
      </c>
      <c r="P44" s="3">
        <v>0.3084573490000001</v>
      </c>
      <c r="Q44" s="3">
        <v>0.29586339900000003</v>
      </c>
      <c r="R44" s="3">
        <v>0.307361053</v>
      </c>
      <c r="S44" s="3">
        <v>0.31082469100000021</v>
      </c>
      <c r="T44" s="3">
        <v>0.29492794899999958</v>
      </c>
      <c r="U44" s="3">
        <v>0.29768768200000006</v>
      </c>
      <c r="V44" s="3">
        <v>0.30423682099999988</v>
      </c>
      <c r="W44" s="3">
        <v>0.30520552700000025</v>
      </c>
      <c r="X44" s="3">
        <v>0.30023149799999993</v>
      </c>
      <c r="Y44" s="3">
        <v>0.31885247000000011</v>
      </c>
      <c r="Z44" s="3">
        <v>0.29987567700000017</v>
      </c>
      <c r="AA44" s="3">
        <v>0.28993739300000015</v>
      </c>
      <c r="AB44" s="3">
        <v>0.3165384269999999</v>
      </c>
      <c r="AC44" s="3">
        <v>0.31556072499999988</v>
      </c>
      <c r="AD44" s="3">
        <v>0.31917745900000005</v>
      </c>
      <c r="AE44" s="3">
        <v>0.30959758700000028</v>
      </c>
      <c r="AF44" s="3">
        <v>0.29821376700000002</v>
      </c>
      <c r="AG44" s="3">
        <v>0.31366245100000012</v>
      </c>
      <c r="AH44" s="3">
        <v>0.30336229299999995</v>
      </c>
      <c r="AI44" s="3">
        <v>0.32051928199999985</v>
      </c>
      <c r="AJ44" s="3">
        <v>2.3716704999999987E-2</v>
      </c>
      <c r="AK44" s="3">
        <v>0.30782717800000009</v>
      </c>
      <c r="AL44" s="3">
        <v>0.3116394960000004</v>
      </c>
      <c r="AM44" s="3">
        <v>2.6540246000000014E-2</v>
      </c>
      <c r="AN44" s="3">
        <v>0.29206625100000005</v>
      </c>
      <c r="AO44" s="3">
        <v>0.30391621199999991</v>
      </c>
      <c r="AP44" s="3">
        <v>0.31539202799999982</v>
      </c>
      <c r="AQ44" s="3">
        <v>0.29207692800000007</v>
      </c>
      <c r="AR44" s="3">
        <v>0.30802689300000052</v>
      </c>
      <c r="AS44" s="3">
        <v>0.30206215299999994</v>
      </c>
      <c r="AT44" s="3">
        <v>0.32549402000000038</v>
      </c>
      <c r="AU44" s="3">
        <v>0.305839835</v>
      </c>
      <c r="AV44" s="3">
        <v>0.3106097579999999</v>
      </c>
      <c r="AW44" s="3">
        <v>0.31316202400000004</v>
      </c>
      <c r="AX44" s="3">
        <v>0.28746434799999981</v>
      </c>
      <c r="AY44" s="3">
        <v>0.29558519899999963</v>
      </c>
      <c r="AZ44" s="3">
        <v>0.31886317500000005</v>
      </c>
      <c r="BA44" s="3">
        <v>0.2849866769999998</v>
      </c>
      <c r="BB44" s="3">
        <v>0.30351809499999982</v>
      </c>
      <c r="BC44" s="3">
        <v>0.31799973799999992</v>
      </c>
      <c r="BD44" s="3">
        <v>0.3040262179999999</v>
      </c>
      <c r="BE44" s="3">
        <v>0.30374814000000033</v>
      </c>
      <c r="BF44" s="3">
        <v>0.29947828599999998</v>
      </c>
      <c r="BG44" s="3">
        <v>0.29093116600000019</v>
      </c>
      <c r="BH44" s="3">
        <v>0.30721423700000022</v>
      </c>
      <c r="BI44" s="3">
        <v>0.2778437410000002</v>
      </c>
      <c r="BJ44" s="3">
        <v>0.29396050799999968</v>
      </c>
      <c r="BK44" s="3">
        <v>0.30099784100000032</v>
      </c>
      <c r="BL44" s="3">
        <v>0.30231657099999987</v>
      </c>
      <c r="BM44" s="3">
        <v>0.30681221699999983</v>
      </c>
      <c r="BN44" s="3">
        <v>0.30148310599999989</v>
      </c>
      <c r="BO44" s="3">
        <v>0.30291272699999999</v>
      </c>
      <c r="BP44" s="3">
        <v>0.30980211299999999</v>
      </c>
      <c r="BQ44" s="3">
        <v>0.30471141800000012</v>
      </c>
      <c r="BR44" s="3">
        <v>0.30086159000000029</v>
      </c>
      <c r="BS44" s="3">
        <v>0.30242309100000009</v>
      </c>
      <c r="BT44" s="3">
        <v>0.30592052699999978</v>
      </c>
      <c r="BU44" s="3">
        <v>0.29783726199999982</v>
      </c>
      <c r="BV44" s="3">
        <v>0.29704775</v>
      </c>
      <c r="BW44" s="3">
        <v>0.29661878099999966</v>
      </c>
      <c r="BX44" s="3">
        <v>0.31649728999999999</v>
      </c>
      <c r="BZ44">
        <f t="shared" si="0"/>
        <v>0.29734141840000011</v>
      </c>
      <c r="CA44">
        <f t="shared" si="1"/>
        <v>4.614731634741906E-2</v>
      </c>
      <c r="CB44">
        <f t="shared" si="2"/>
        <v>-5.5587008047832249</v>
      </c>
      <c r="CD44">
        <f t="shared" si="3"/>
        <v>0.2960067264666667</v>
      </c>
      <c r="CE44">
        <f t="shared" si="4"/>
        <v>5.1435166546295152E-2</v>
      </c>
      <c r="CF44">
        <f t="shared" si="5"/>
        <v>-4.965755606305323</v>
      </c>
      <c r="CH44">
        <f t="shared" si="6"/>
        <v>0.29240202322500003</v>
      </c>
      <c r="CI44">
        <f t="shared" si="7"/>
        <v>6.2107571597262962E-2</v>
      </c>
      <c r="CJ44">
        <f t="shared" si="8"/>
        <v>-4.1122192397211519</v>
      </c>
      <c r="CL44">
        <f t="shared" si="9"/>
        <v>0.30648723493333335</v>
      </c>
      <c r="CM44">
        <f t="shared" si="10"/>
        <v>1.0536828348265677E-2</v>
      </c>
      <c r="CN44">
        <f t="shared" si="11"/>
        <v>0.15425940531986229</v>
      </c>
      <c r="CP44">
        <f t="shared" si="12"/>
        <v>0.30724924599999998</v>
      </c>
      <c r="CQ44">
        <f t="shared" si="13"/>
        <v>1.1855011013616842E-2</v>
      </c>
      <c r="CR44">
        <f t="shared" si="14"/>
        <v>0.13423625711471421</v>
      </c>
      <c r="CT44">
        <f t="shared" si="15"/>
        <v>0.30318169800000005</v>
      </c>
      <c r="CU44">
        <f t="shared" si="16"/>
        <v>9.5790179100226237E-3</v>
      </c>
      <c r="CV44">
        <f t="shared" si="17"/>
        <v>-0.86407131412216187</v>
      </c>
      <c r="CX44">
        <f t="shared" si="18"/>
        <v>0.29972100419999997</v>
      </c>
      <c r="CY44">
        <f t="shared" si="19"/>
        <v>1.1784429753304865E-2</v>
      </c>
      <c r="CZ44">
        <f t="shared" si="20"/>
        <v>-0.86407131412216187</v>
      </c>
    </row>
    <row r="45" spans="1:104" x14ac:dyDescent="0.3">
      <c r="A45" s="2">
        <v>44</v>
      </c>
      <c r="B45" s="3">
        <v>0.31108904699999995</v>
      </c>
      <c r="C45" s="3">
        <v>0.30804430200000005</v>
      </c>
      <c r="D45" s="3">
        <v>0.33842613800000021</v>
      </c>
      <c r="E45" s="3">
        <v>0.31088689599999991</v>
      </c>
      <c r="F45" s="3">
        <v>0.33437399899999992</v>
      </c>
      <c r="G45" s="3">
        <v>0.3213776430000001</v>
      </c>
      <c r="H45" s="3">
        <v>0.31587768800000021</v>
      </c>
      <c r="I45" s="3">
        <v>0.33042455500000012</v>
      </c>
      <c r="J45" s="3">
        <v>0.34016316999999979</v>
      </c>
      <c r="K45" s="3">
        <v>0.30972172999999997</v>
      </c>
      <c r="L45" s="3">
        <v>0.32514545200000006</v>
      </c>
      <c r="M45" s="3">
        <v>0.31246746400000014</v>
      </c>
      <c r="N45" s="3">
        <v>0.31561965700000044</v>
      </c>
      <c r="O45" s="3">
        <v>0.30765680099999976</v>
      </c>
      <c r="P45" s="3">
        <v>0.32338639699999988</v>
      </c>
      <c r="Q45" s="3">
        <v>0.32037593700000028</v>
      </c>
      <c r="R45" s="3">
        <v>0.31596836800000005</v>
      </c>
      <c r="S45" s="3">
        <v>0.32452143299999997</v>
      </c>
      <c r="T45" s="3">
        <v>0.32281471900000025</v>
      </c>
      <c r="U45" s="3">
        <v>0.3146689059999998</v>
      </c>
      <c r="V45" s="3">
        <v>0.32507892999999993</v>
      </c>
      <c r="W45" s="3">
        <v>0.32309745100000026</v>
      </c>
      <c r="X45" s="3">
        <v>0.31682800199999978</v>
      </c>
      <c r="Y45" s="3">
        <v>0.31097123800000004</v>
      </c>
      <c r="Z45" s="3">
        <v>0.30752359800000006</v>
      </c>
      <c r="AA45" s="3">
        <v>0.31965098899999961</v>
      </c>
      <c r="AB45" s="3">
        <v>0.30742296199999997</v>
      </c>
      <c r="AC45" s="3">
        <v>0.30783483700000031</v>
      </c>
      <c r="AD45" s="3">
        <v>0.32619545300000019</v>
      </c>
      <c r="AE45" s="3">
        <v>0.31536891199999983</v>
      </c>
      <c r="AF45" s="3">
        <v>0.32682902200000047</v>
      </c>
      <c r="AG45" s="3">
        <v>0.31351259100000001</v>
      </c>
      <c r="AH45" s="3">
        <v>0.29958155999999975</v>
      </c>
      <c r="AI45" s="3">
        <v>0.30761853700000003</v>
      </c>
      <c r="AJ45" s="3">
        <v>2.5948409000000002E-2</v>
      </c>
      <c r="AK45" s="3">
        <v>0.32296933599999994</v>
      </c>
      <c r="AL45" s="3">
        <v>0.31122156400000006</v>
      </c>
      <c r="AM45" s="3">
        <v>3.236973499999999E-2</v>
      </c>
      <c r="AN45" s="3">
        <v>0.29710446700000015</v>
      </c>
      <c r="AO45" s="3">
        <v>0.32417569800000012</v>
      </c>
      <c r="AP45" s="3">
        <v>0.32804184400000003</v>
      </c>
      <c r="AQ45" s="3">
        <v>0.30614900000000023</v>
      </c>
      <c r="AR45" s="3">
        <v>0.30079248199999997</v>
      </c>
      <c r="AS45" s="3">
        <v>0.30145213199999998</v>
      </c>
      <c r="AT45" s="3">
        <v>0.32200122700000033</v>
      </c>
      <c r="AU45" s="3">
        <v>0.31509685099999973</v>
      </c>
      <c r="AV45" s="3">
        <v>0.31917012799999994</v>
      </c>
      <c r="AW45" s="3">
        <v>0.32637052999999977</v>
      </c>
      <c r="AX45" s="3">
        <v>0.33176159200000005</v>
      </c>
      <c r="AY45" s="3">
        <v>0.29797478199999966</v>
      </c>
      <c r="AZ45" s="3">
        <v>0.31549427800000018</v>
      </c>
      <c r="BA45" s="3">
        <v>0.32086179099999979</v>
      </c>
      <c r="BB45" s="3">
        <v>0.32039071800000019</v>
      </c>
      <c r="BC45" s="3">
        <v>0.30646655700000003</v>
      </c>
      <c r="BD45" s="3">
        <v>0.32775940799999981</v>
      </c>
      <c r="BE45" s="3">
        <v>0.30540335900000021</v>
      </c>
      <c r="BF45" s="3">
        <v>0.31451258499999984</v>
      </c>
      <c r="BG45" s="3">
        <v>0.29688649900000008</v>
      </c>
      <c r="BH45" s="3">
        <v>0.33043593299999985</v>
      </c>
      <c r="BI45" s="3">
        <v>0.2957472200000002</v>
      </c>
      <c r="BJ45" s="3">
        <v>0.3137853419999998</v>
      </c>
      <c r="BK45" s="3">
        <v>0.31394304400000006</v>
      </c>
      <c r="BL45" s="3">
        <v>0.31964445699999977</v>
      </c>
      <c r="BM45" s="3">
        <v>0.30205548100000007</v>
      </c>
      <c r="BN45" s="3">
        <v>0.31985855700000004</v>
      </c>
      <c r="BO45" s="3">
        <v>0.32821854799999989</v>
      </c>
      <c r="BP45" s="3">
        <v>0.31787144200000034</v>
      </c>
      <c r="BQ45" s="3">
        <v>0.31171921399999969</v>
      </c>
      <c r="BR45" s="3">
        <v>0.30873202000000016</v>
      </c>
      <c r="BS45" s="3">
        <v>0.30786811000000014</v>
      </c>
      <c r="BT45" s="3">
        <v>0.32587103399999995</v>
      </c>
      <c r="BU45" s="3">
        <v>0.32064265099999978</v>
      </c>
      <c r="BV45" s="3">
        <v>0.32761386700000011</v>
      </c>
      <c r="BW45" s="3">
        <v>0.32259743400000013</v>
      </c>
      <c r="BX45" s="3">
        <v>0.31789876299999992</v>
      </c>
      <c r="BZ45">
        <f t="shared" si="0"/>
        <v>0.30887203297333321</v>
      </c>
      <c r="CA45">
        <f t="shared" si="1"/>
        <v>4.7327739517949705E-2</v>
      </c>
      <c r="CB45">
        <f t="shared" si="2"/>
        <v>-5.5951973270820092</v>
      </c>
      <c r="CD45">
        <f t="shared" si="3"/>
        <v>0.30678470848333322</v>
      </c>
      <c r="CE45">
        <f t="shared" si="4"/>
        <v>5.2581062019131347E-2</v>
      </c>
      <c r="CF45">
        <f t="shared" si="5"/>
        <v>-5.0075992468584722</v>
      </c>
      <c r="CH45">
        <f t="shared" si="6"/>
        <v>0.30310783982500006</v>
      </c>
      <c r="CI45">
        <f t="shared" si="7"/>
        <v>6.3551083345039408E-2</v>
      </c>
      <c r="CJ45">
        <f t="shared" si="8"/>
        <v>-4.1365653372083004</v>
      </c>
      <c r="CL45">
        <f t="shared" si="9"/>
        <v>0.31876608913333343</v>
      </c>
      <c r="CM45">
        <f t="shared" si="10"/>
        <v>9.0069826222776185E-3</v>
      </c>
      <c r="CN45">
        <f t="shared" si="11"/>
        <v>0.71003352610148618</v>
      </c>
      <c r="CP45">
        <f t="shared" si="12"/>
        <v>0.3203107292666667</v>
      </c>
      <c r="CQ45">
        <f t="shared" si="13"/>
        <v>1.0819925967580685E-2</v>
      </c>
      <c r="CR45">
        <f t="shared" si="14"/>
        <v>0.60869566458332069</v>
      </c>
      <c r="CT45">
        <f t="shared" si="15"/>
        <v>0.32203851680000006</v>
      </c>
      <c r="CU45">
        <f t="shared" si="16"/>
        <v>1.2040474766424572E-2</v>
      </c>
      <c r="CV45">
        <f t="shared" si="17"/>
        <v>0.35863264638011544</v>
      </c>
      <c r="CX45">
        <f t="shared" si="18"/>
        <v>0.32056407640000001</v>
      </c>
      <c r="CY45">
        <f t="shared" si="19"/>
        <v>1.3037913640395813E-2</v>
      </c>
      <c r="CZ45">
        <f t="shared" si="20"/>
        <v>0.35863264638011544</v>
      </c>
    </row>
    <row r="46" spans="1:104" x14ac:dyDescent="0.3">
      <c r="A46" s="2">
        <v>45</v>
      </c>
      <c r="B46" s="3">
        <v>0.32637519000000004</v>
      </c>
      <c r="C46" s="3">
        <v>0.33437543900000022</v>
      </c>
      <c r="D46" s="3">
        <v>0.35623459800000035</v>
      </c>
      <c r="E46" s="3">
        <v>0.33918898600000003</v>
      </c>
      <c r="F46" s="3">
        <v>0.33199586199999997</v>
      </c>
      <c r="G46" s="3">
        <v>0.34903707599999972</v>
      </c>
      <c r="H46" s="3">
        <v>0.34504242400000001</v>
      </c>
      <c r="I46" s="3">
        <v>0.32600186700000011</v>
      </c>
      <c r="J46" s="3">
        <v>0.344183128</v>
      </c>
      <c r="K46" s="3">
        <v>0.34531877199999983</v>
      </c>
      <c r="L46" s="3">
        <v>0.31478919399999994</v>
      </c>
      <c r="M46" s="3">
        <v>0.33743891100000017</v>
      </c>
      <c r="N46" s="3">
        <v>0.33732011999999989</v>
      </c>
      <c r="O46" s="3">
        <v>0.33003769700000002</v>
      </c>
      <c r="P46" s="3">
        <v>0.33898538500000014</v>
      </c>
      <c r="Q46" s="3">
        <v>0.34443357299999966</v>
      </c>
      <c r="R46" s="3">
        <v>0.33559402799999966</v>
      </c>
      <c r="S46" s="3">
        <v>0.3450101390000001</v>
      </c>
      <c r="T46" s="3">
        <v>0.32307763300000014</v>
      </c>
      <c r="U46" s="3">
        <v>0.32644738600000001</v>
      </c>
      <c r="V46" s="3">
        <v>0.32228549899999992</v>
      </c>
      <c r="W46" s="3">
        <v>0.33641439200000012</v>
      </c>
      <c r="X46" s="3">
        <v>0.32783680999999976</v>
      </c>
      <c r="Y46" s="3">
        <v>0.32782081000000013</v>
      </c>
      <c r="Z46" s="3">
        <v>0.3290348019999999</v>
      </c>
      <c r="AA46" s="3">
        <v>0.33000859300000018</v>
      </c>
      <c r="AB46" s="3">
        <v>0.33801248799999978</v>
      </c>
      <c r="AC46" s="3">
        <v>0.35182538500000027</v>
      </c>
      <c r="AD46" s="3">
        <v>0.33498922200000009</v>
      </c>
      <c r="AE46" s="3">
        <v>0.33346071799999988</v>
      </c>
      <c r="AF46" s="3">
        <v>0.33153333599999996</v>
      </c>
      <c r="AG46" s="3">
        <v>0.35260725700000006</v>
      </c>
      <c r="AH46" s="3">
        <v>0.33639074900000021</v>
      </c>
      <c r="AI46" s="3">
        <v>0.33524127999999981</v>
      </c>
      <c r="AJ46" s="3">
        <v>3.1132840000000026E-2</v>
      </c>
      <c r="AK46" s="3">
        <v>0.33494004000000005</v>
      </c>
      <c r="AL46" s="3">
        <v>0.30964286100000005</v>
      </c>
      <c r="AM46" s="3">
        <v>3.712487599999998E-2</v>
      </c>
      <c r="AN46" s="3">
        <v>0.33859520599999982</v>
      </c>
      <c r="AO46" s="3">
        <v>0.3345865080000005</v>
      </c>
      <c r="AP46" s="3">
        <v>0.34978865099999989</v>
      </c>
      <c r="AQ46" s="3">
        <v>0.31102627199999994</v>
      </c>
      <c r="AR46" s="3">
        <v>0.32455298200000032</v>
      </c>
      <c r="AS46" s="3">
        <v>0.32628742600000016</v>
      </c>
      <c r="AT46" s="3">
        <v>0.33825086699999996</v>
      </c>
      <c r="AU46" s="3">
        <v>0.34305979300000022</v>
      </c>
      <c r="AV46" s="3">
        <v>0.33917524200000015</v>
      </c>
      <c r="AW46" s="3">
        <v>0.33115884099999993</v>
      </c>
      <c r="AX46" s="3">
        <v>0.33249346399999968</v>
      </c>
      <c r="AY46" s="3">
        <v>0.32918412600000019</v>
      </c>
      <c r="AZ46" s="3">
        <v>0.33031452400000011</v>
      </c>
      <c r="BA46" s="3">
        <v>0.34164589399999967</v>
      </c>
      <c r="BB46" s="3">
        <v>0.32941658699999982</v>
      </c>
      <c r="BC46" s="3">
        <v>0.34420778100000005</v>
      </c>
      <c r="BD46" s="3">
        <v>0.32939376400000014</v>
      </c>
      <c r="BE46" s="3">
        <v>0.34295479699999987</v>
      </c>
      <c r="BF46" s="3">
        <v>0.31936577999999999</v>
      </c>
      <c r="BG46" s="3">
        <v>0.33640777699999991</v>
      </c>
      <c r="BH46" s="3">
        <v>0.34232694600000019</v>
      </c>
      <c r="BI46" s="3">
        <v>0.34124029500000008</v>
      </c>
      <c r="BJ46" s="3">
        <v>0.34013832700000013</v>
      </c>
      <c r="BK46" s="3">
        <v>0.32733171899999997</v>
      </c>
      <c r="BL46" s="3">
        <v>0.33095144299999973</v>
      </c>
      <c r="BM46" s="3">
        <v>0.32804674699999986</v>
      </c>
      <c r="BN46" s="3">
        <v>0.32978068399999982</v>
      </c>
      <c r="BO46" s="3">
        <v>0.33005193299999985</v>
      </c>
      <c r="BP46" s="3">
        <v>0.3226013820000001</v>
      </c>
      <c r="BQ46" s="3">
        <v>0.32705538199999995</v>
      </c>
      <c r="BR46" s="3">
        <v>0.3334087739999998</v>
      </c>
      <c r="BS46" s="3">
        <v>0.32508420200000004</v>
      </c>
      <c r="BT46" s="3">
        <v>0.34189483199999993</v>
      </c>
      <c r="BU46" s="3">
        <v>0.31907776200000049</v>
      </c>
      <c r="BV46" s="3">
        <v>0.34154539299999981</v>
      </c>
      <c r="BW46" s="3">
        <v>0.3541944489999998</v>
      </c>
      <c r="BX46" s="3">
        <v>0.31126494999999971</v>
      </c>
      <c r="BZ46">
        <f t="shared" si="0"/>
        <v>0.32598734490666664</v>
      </c>
      <c r="CA46">
        <f t="shared" si="1"/>
        <v>4.9274558641443568E-2</v>
      </c>
      <c r="CB46">
        <f t="shared" si="2"/>
        <v>-5.6346233951354154</v>
      </c>
      <c r="CD46">
        <f t="shared" si="3"/>
        <v>0.32477704814999997</v>
      </c>
      <c r="CE46">
        <f t="shared" si="4"/>
        <v>5.4791299121166953E-2</v>
      </c>
      <c r="CF46">
        <f t="shared" si="5"/>
        <v>-5.084566426987374</v>
      </c>
      <c r="CH46">
        <f t="shared" si="6"/>
        <v>0.32010927700000003</v>
      </c>
      <c r="CI46">
        <f t="shared" si="7"/>
        <v>6.6291822131411798E-2</v>
      </c>
      <c r="CJ46">
        <f t="shared" si="8"/>
        <v>-4.1482022357560471</v>
      </c>
      <c r="CL46">
        <f t="shared" si="9"/>
        <v>0.33541920423333338</v>
      </c>
      <c r="CM46">
        <f t="shared" si="10"/>
        <v>9.315488707890297E-3</v>
      </c>
      <c r="CN46">
        <f t="shared" si="11"/>
        <v>0.15296289221723133</v>
      </c>
      <c r="CP46">
        <f t="shared" si="12"/>
        <v>0.33708830993333333</v>
      </c>
      <c r="CQ46">
        <f t="shared" si="13"/>
        <v>1.0055914320247522E-2</v>
      </c>
      <c r="CR46">
        <f t="shared" si="14"/>
        <v>-0.29410240753433736</v>
      </c>
      <c r="CT46">
        <f t="shared" si="15"/>
        <v>0.33977533419999995</v>
      </c>
      <c r="CU46">
        <f t="shared" si="16"/>
        <v>9.4545382392710025E-3</v>
      </c>
      <c r="CV46">
        <f t="shared" si="17"/>
        <v>1.1109722812160899E-3</v>
      </c>
      <c r="CX46">
        <f t="shared" si="18"/>
        <v>0.33763401500000007</v>
      </c>
      <c r="CY46">
        <f t="shared" si="19"/>
        <v>1.0174161881261287E-2</v>
      </c>
      <c r="CZ46">
        <f t="shared" si="20"/>
        <v>1.1109722812160899E-3</v>
      </c>
    </row>
    <row r="47" spans="1:104" x14ac:dyDescent="0.3">
      <c r="A47" s="2">
        <v>46</v>
      </c>
      <c r="B47" s="3">
        <v>0.35299266599999968</v>
      </c>
      <c r="C47" s="3">
        <v>0.33851700899999965</v>
      </c>
      <c r="D47" s="3">
        <v>0.34738875299999972</v>
      </c>
      <c r="E47" s="3">
        <v>0.33450656599999989</v>
      </c>
      <c r="F47" s="3">
        <v>0.35988120100000021</v>
      </c>
      <c r="G47" s="3">
        <v>0.34663984399999975</v>
      </c>
      <c r="H47" s="3">
        <v>0.34562220300000046</v>
      </c>
      <c r="I47" s="3">
        <v>0.36035022199999939</v>
      </c>
      <c r="J47" s="3">
        <v>0.34099159400000012</v>
      </c>
      <c r="K47" s="3">
        <v>0.34714260499999966</v>
      </c>
      <c r="L47" s="3">
        <v>0.35294952100000032</v>
      </c>
      <c r="M47" s="3">
        <v>0.34288422899999943</v>
      </c>
      <c r="N47" s="3">
        <v>0.35131570000000001</v>
      </c>
      <c r="O47" s="3">
        <v>0.3435657820000001</v>
      </c>
      <c r="P47" s="3">
        <v>0.34433701000000011</v>
      </c>
      <c r="Q47" s="3">
        <v>0.3587081690000003</v>
      </c>
      <c r="R47" s="3">
        <v>0.34344643100000005</v>
      </c>
      <c r="S47" s="3">
        <v>0.33616748499999982</v>
      </c>
      <c r="T47" s="3">
        <v>0.33141317300000017</v>
      </c>
      <c r="U47" s="3">
        <v>0.3477908819999998</v>
      </c>
      <c r="V47" s="3">
        <v>0.33889827999999977</v>
      </c>
      <c r="W47" s="3">
        <v>0.33978226900000003</v>
      </c>
      <c r="X47" s="3">
        <v>0.34319111600000041</v>
      </c>
      <c r="Y47" s="3">
        <v>0.36623622099999986</v>
      </c>
      <c r="Z47" s="3">
        <v>0.34373393899999982</v>
      </c>
      <c r="AA47" s="3">
        <v>0.35508334100000011</v>
      </c>
      <c r="AB47" s="3">
        <v>0.32538382499999968</v>
      </c>
      <c r="AC47" s="3">
        <v>0.32175361599999991</v>
      </c>
      <c r="AD47" s="3">
        <v>0.35336400399999979</v>
      </c>
      <c r="AE47" s="3">
        <v>0.34024951499999995</v>
      </c>
      <c r="AF47" s="3">
        <v>0.3430048049999998</v>
      </c>
      <c r="AG47" s="3">
        <v>0.33616815299999986</v>
      </c>
      <c r="AH47" s="3">
        <v>0.34184187200000055</v>
      </c>
      <c r="AI47" s="3">
        <v>0.33657605099999988</v>
      </c>
      <c r="AJ47" s="3">
        <v>3.7459309999999996E-2</v>
      </c>
      <c r="AK47" s="3">
        <v>0.36467798699999993</v>
      </c>
      <c r="AL47" s="3">
        <v>0.3467374099999998</v>
      </c>
      <c r="AM47" s="3">
        <v>3.9802589999999985E-2</v>
      </c>
      <c r="AN47" s="3">
        <v>0.36559757500000034</v>
      </c>
      <c r="AO47" s="3">
        <v>0.32984991300000016</v>
      </c>
      <c r="AP47" s="3">
        <v>0.35001398999999983</v>
      </c>
      <c r="AQ47" s="3">
        <v>0.32208987700000002</v>
      </c>
      <c r="AR47" s="3">
        <v>0.35594682899999991</v>
      </c>
      <c r="AS47" s="3">
        <v>0.33222777599999981</v>
      </c>
      <c r="AT47" s="3">
        <v>0.36639228299999982</v>
      </c>
      <c r="AU47" s="3">
        <v>0.33656105600000047</v>
      </c>
      <c r="AV47" s="3">
        <v>0.35528045100000016</v>
      </c>
      <c r="AW47" s="3">
        <v>0.34328073199999976</v>
      </c>
      <c r="AX47" s="3">
        <v>0.36294585200000012</v>
      </c>
      <c r="AY47" s="3">
        <v>0.35477483799999976</v>
      </c>
      <c r="AZ47" s="3">
        <v>0.34315909199999967</v>
      </c>
      <c r="BA47" s="3">
        <v>0.33344771500000031</v>
      </c>
      <c r="BB47" s="3">
        <v>0.34350633000000019</v>
      </c>
      <c r="BC47" s="3">
        <v>0.35195254300000006</v>
      </c>
      <c r="BD47" s="3">
        <v>0.34043945800000003</v>
      </c>
      <c r="BE47" s="3">
        <v>0.35031086300000019</v>
      </c>
      <c r="BF47" s="3">
        <v>0.36048735200000037</v>
      </c>
      <c r="BG47" s="3">
        <v>0.33606889400000023</v>
      </c>
      <c r="BH47" s="3">
        <v>0.35185924599999974</v>
      </c>
      <c r="BI47" s="3">
        <v>0.35553051200000008</v>
      </c>
      <c r="BJ47" s="3">
        <v>0.36249938899999989</v>
      </c>
      <c r="BK47" s="3">
        <v>0.35380407399999975</v>
      </c>
      <c r="BL47" s="3">
        <v>0.33587572299999996</v>
      </c>
      <c r="BM47" s="3">
        <v>0.35453102899999978</v>
      </c>
      <c r="BN47" s="3">
        <v>0.34241635200000031</v>
      </c>
      <c r="BO47" s="3">
        <v>0.35573946400000017</v>
      </c>
      <c r="BP47" s="3">
        <v>0.34063595399999991</v>
      </c>
      <c r="BQ47" s="3">
        <v>0.32665406199999986</v>
      </c>
      <c r="BR47" s="3">
        <v>0.35426468100000014</v>
      </c>
      <c r="BS47" s="3">
        <v>0.36396857100000007</v>
      </c>
      <c r="BT47" s="3">
        <v>0.34073739499999983</v>
      </c>
      <c r="BU47" s="3">
        <v>0.33970434900000018</v>
      </c>
      <c r="BV47" s="3">
        <v>0.34584117500000011</v>
      </c>
      <c r="BW47" s="3">
        <v>0.34990905099999975</v>
      </c>
      <c r="BX47" s="3">
        <v>0.34296809699999964</v>
      </c>
      <c r="BZ47">
        <f t="shared" si="0"/>
        <v>0.3380243718933334</v>
      </c>
      <c r="CA47">
        <f t="shared" si="1"/>
        <v>5.0643269054096295E-2</v>
      </c>
      <c r="CB47">
        <f t="shared" si="2"/>
        <v>-5.5983932341707865</v>
      </c>
      <c r="CD47">
        <f t="shared" si="3"/>
        <v>0.33570464210000001</v>
      </c>
      <c r="CE47">
        <f t="shared" si="4"/>
        <v>5.6164124557574059E-2</v>
      </c>
      <c r="CF47">
        <f t="shared" si="5"/>
        <v>-5.0349442162908975</v>
      </c>
      <c r="CH47">
        <f t="shared" si="6"/>
        <v>0.32990007092499996</v>
      </c>
      <c r="CI47">
        <f t="shared" si="7"/>
        <v>6.7588163210855035E-2</v>
      </c>
      <c r="CJ47">
        <f t="shared" si="8"/>
        <v>-4.1315852357922909</v>
      </c>
      <c r="CL47">
        <f t="shared" si="9"/>
        <v>0.3451429057</v>
      </c>
      <c r="CM47">
        <f t="shared" si="10"/>
        <v>9.8529400389352744E-3</v>
      </c>
      <c r="CN47">
        <f t="shared" si="11"/>
        <v>-0.16736026720130229</v>
      </c>
      <c r="CP47">
        <f t="shared" si="12"/>
        <v>0.34727232699999988</v>
      </c>
      <c r="CQ47">
        <f t="shared" si="13"/>
        <v>7.0007040748230609E-3</v>
      </c>
      <c r="CR47">
        <f t="shared" si="14"/>
        <v>0.32768226273357681</v>
      </c>
      <c r="CT47">
        <f t="shared" si="15"/>
        <v>0.34740326629999985</v>
      </c>
      <c r="CU47">
        <f t="shared" si="16"/>
        <v>8.0298633203182736E-3</v>
      </c>
      <c r="CV47">
        <f t="shared" si="17"/>
        <v>0.26824724381560222</v>
      </c>
      <c r="CX47">
        <f t="shared" si="18"/>
        <v>0.34665723899999989</v>
      </c>
      <c r="CY47">
        <f t="shared" si="19"/>
        <v>9.2676654858470948E-3</v>
      </c>
      <c r="CZ47">
        <f t="shared" si="20"/>
        <v>0.26824724381560222</v>
      </c>
    </row>
    <row r="48" spans="1:104" x14ac:dyDescent="0.3">
      <c r="A48" s="2">
        <v>47</v>
      </c>
      <c r="B48" s="3">
        <v>0.34992942700000007</v>
      </c>
      <c r="C48" s="3">
        <v>0.33726668800000009</v>
      </c>
      <c r="D48" s="3">
        <v>0.35837272699999978</v>
      </c>
      <c r="E48" s="3">
        <v>0.35184794700000011</v>
      </c>
      <c r="F48" s="3">
        <v>0.36478212000000004</v>
      </c>
      <c r="G48" s="3">
        <v>0.36326727600000031</v>
      </c>
      <c r="H48" s="3">
        <v>0.38761675400000006</v>
      </c>
      <c r="I48" s="3">
        <v>0.36258854500000004</v>
      </c>
      <c r="J48" s="3">
        <v>0.35500335299999985</v>
      </c>
      <c r="K48" s="3">
        <v>0.34720591700000014</v>
      </c>
      <c r="L48" s="3">
        <v>0.36653972900000009</v>
      </c>
      <c r="M48" s="3">
        <v>0.35321727299999978</v>
      </c>
      <c r="N48" s="3">
        <v>0.38274980499999994</v>
      </c>
      <c r="O48" s="3">
        <v>0.36965211299999995</v>
      </c>
      <c r="P48" s="3">
        <v>0.35204893800000014</v>
      </c>
      <c r="Q48" s="3">
        <v>0.36775059400000004</v>
      </c>
      <c r="R48" s="3">
        <v>0.35432382000000012</v>
      </c>
      <c r="S48" s="3">
        <v>0.36081789699999961</v>
      </c>
      <c r="T48" s="3">
        <v>0.35783173100000026</v>
      </c>
      <c r="U48" s="3">
        <v>0.36111258299999982</v>
      </c>
      <c r="V48" s="3">
        <v>0.37085823999999973</v>
      </c>
      <c r="W48" s="3">
        <v>0.34539370599999997</v>
      </c>
      <c r="X48" s="3">
        <v>0.34592743599999998</v>
      </c>
      <c r="Y48" s="3">
        <v>0.34861645799999996</v>
      </c>
      <c r="Z48" s="3">
        <v>0.34539201500000044</v>
      </c>
      <c r="AA48" s="3">
        <v>0.36525610300000033</v>
      </c>
      <c r="AB48" s="3">
        <v>0.36817006300000016</v>
      </c>
      <c r="AC48" s="3">
        <v>0.35303953299999996</v>
      </c>
      <c r="AD48" s="3">
        <v>0.35133950999999969</v>
      </c>
      <c r="AE48" s="3">
        <v>0.36587637499999986</v>
      </c>
      <c r="AF48" s="3">
        <v>0.35192738099999965</v>
      </c>
      <c r="AG48" s="3">
        <v>0.37532381599999992</v>
      </c>
      <c r="AH48" s="3">
        <v>0.38435192000000018</v>
      </c>
      <c r="AI48" s="3">
        <v>0.37654371199999997</v>
      </c>
      <c r="AJ48" s="3">
        <v>4.192944799999998E-2</v>
      </c>
      <c r="AK48" s="3">
        <v>0.33244298900000008</v>
      </c>
      <c r="AL48" s="3">
        <v>0.34662363999999973</v>
      </c>
      <c r="AM48" s="3">
        <v>4.4379414999999998E-2</v>
      </c>
      <c r="AN48" s="3">
        <v>0.35712108499999984</v>
      </c>
      <c r="AO48" s="3">
        <v>0.37191964700000019</v>
      </c>
      <c r="AP48" s="3">
        <v>0.36480965100000035</v>
      </c>
      <c r="AQ48" s="3">
        <v>0.34109027300000011</v>
      </c>
      <c r="AR48" s="3">
        <v>0.35677867400000018</v>
      </c>
      <c r="AS48" s="3">
        <v>0.36033926999999977</v>
      </c>
      <c r="AT48" s="3">
        <v>0.34230176000000012</v>
      </c>
      <c r="AU48" s="3">
        <v>0.35947561599999989</v>
      </c>
      <c r="AV48" s="3">
        <v>0.37440116900000014</v>
      </c>
      <c r="AW48" s="3">
        <v>0.3578486719999997</v>
      </c>
      <c r="AX48" s="3">
        <v>0.3687135909999999</v>
      </c>
      <c r="AY48" s="3">
        <v>0.35014030800000007</v>
      </c>
      <c r="AZ48" s="3">
        <v>0.34776968299999994</v>
      </c>
      <c r="BA48" s="3">
        <v>0.35445361900000005</v>
      </c>
      <c r="BB48" s="3">
        <v>0.35664207799999997</v>
      </c>
      <c r="BC48" s="3">
        <v>0.37284968200000018</v>
      </c>
      <c r="BD48" s="3">
        <v>0.35929420699999998</v>
      </c>
      <c r="BE48" s="3">
        <v>0.38506958300000033</v>
      </c>
      <c r="BF48" s="3">
        <v>0.37883480799999986</v>
      </c>
      <c r="BG48" s="3">
        <v>0.36770904300000001</v>
      </c>
      <c r="BH48" s="3">
        <v>0.36425249799999987</v>
      </c>
      <c r="BI48" s="3">
        <v>0.36330486500000009</v>
      </c>
      <c r="BJ48" s="3">
        <v>0.37468912599999976</v>
      </c>
      <c r="BK48" s="3">
        <v>0.37348004700000015</v>
      </c>
      <c r="BL48" s="3">
        <v>0.35524425399999976</v>
      </c>
      <c r="BM48" s="3">
        <v>0.35864510299999991</v>
      </c>
      <c r="BN48" s="3">
        <v>0.35876711100000025</v>
      </c>
      <c r="BO48" s="3">
        <v>0.35140224399999992</v>
      </c>
      <c r="BP48" s="3">
        <v>0.35447130799999998</v>
      </c>
      <c r="BQ48" s="3">
        <v>0.37878816400000004</v>
      </c>
      <c r="BR48" s="3">
        <v>0.37304347600000021</v>
      </c>
      <c r="BS48" s="3">
        <v>0.380709358</v>
      </c>
      <c r="BT48" s="3">
        <v>0.35442774600000004</v>
      </c>
      <c r="BU48" s="3">
        <v>0.3524069310000002</v>
      </c>
      <c r="BV48" s="3">
        <v>0.36259077200000001</v>
      </c>
      <c r="BW48" s="3">
        <v>0.38643337999999999</v>
      </c>
      <c r="BX48" s="3">
        <v>0.36746607500000006</v>
      </c>
      <c r="BZ48">
        <f t="shared" si="0"/>
        <v>0.35273335831999997</v>
      </c>
      <c r="CA48">
        <f t="shared" si="1"/>
        <v>5.2611030351362317E-2</v>
      </c>
      <c r="CB48">
        <f t="shared" si="2"/>
        <v>-5.5131396262867325</v>
      </c>
      <c r="CD48">
        <f t="shared" si="3"/>
        <v>0.34954061298333333</v>
      </c>
      <c r="CE48">
        <f t="shared" si="4"/>
        <v>5.8117780946459308E-2</v>
      </c>
      <c r="CF48">
        <f t="shared" si="5"/>
        <v>-4.9791851922059038</v>
      </c>
      <c r="CH48">
        <f t="shared" si="6"/>
        <v>0.3436589432249999</v>
      </c>
      <c r="CI48">
        <f t="shared" si="7"/>
        <v>7.0004382228828835E-2</v>
      </c>
      <c r="CJ48">
        <f t="shared" si="8"/>
        <v>-4.0769734574242564</v>
      </c>
      <c r="CL48">
        <f t="shared" si="9"/>
        <v>0.3587931558666666</v>
      </c>
      <c r="CM48">
        <f t="shared" si="10"/>
        <v>1.0987028526591404E-2</v>
      </c>
      <c r="CN48">
        <f t="shared" si="11"/>
        <v>0.58134494190960717</v>
      </c>
      <c r="CP48">
        <f t="shared" si="12"/>
        <v>0.36013924079999993</v>
      </c>
      <c r="CQ48">
        <f t="shared" si="13"/>
        <v>1.2757552778035607E-2</v>
      </c>
      <c r="CR48">
        <f t="shared" si="14"/>
        <v>0.60157587686323832</v>
      </c>
      <c r="CT48">
        <f t="shared" si="15"/>
        <v>0.35778807540000002</v>
      </c>
      <c r="CU48">
        <f t="shared" si="16"/>
        <v>1.2767075891251582E-2</v>
      </c>
      <c r="CV48">
        <f t="shared" si="17"/>
        <v>0.94673258915465108</v>
      </c>
      <c r="CX48">
        <f t="shared" si="18"/>
        <v>0.35243978179999996</v>
      </c>
      <c r="CY48">
        <f t="shared" si="19"/>
        <v>9.2131219041685329E-3</v>
      </c>
      <c r="CZ48">
        <f t="shared" si="20"/>
        <v>0.94673258915465108</v>
      </c>
    </row>
    <row r="49" spans="1:104" x14ac:dyDescent="0.3">
      <c r="A49" s="2">
        <v>48</v>
      </c>
      <c r="B49" s="3">
        <v>0.36367983899999978</v>
      </c>
      <c r="C49" s="3">
        <v>0.36916997699999993</v>
      </c>
      <c r="D49" s="3">
        <v>0.34662805799999991</v>
      </c>
      <c r="E49" s="3">
        <v>0.34365627400000021</v>
      </c>
      <c r="F49" s="3">
        <v>0.35117868599999968</v>
      </c>
      <c r="G49" s="3">
        <v>0.36625657999999989</v>
      </c>
      <c r="H49" s="3">
        <v>0.35604649800000004</v>
      </c>
      <c r="I49" s="3">
        <v>0.38565276700000028</v>
      </c>
      <c r="J49" s="3">
        <v>0.36708393199999995</v>
      </c>
      <c r="K49" s="3">
        <v>0.36641695300000027</v>
      </c>
      <c r="L49" s="3">
        <v>0.36285622500000025</v>
      </c>
      <c r="M49" s="3">
        <v>0.34635499600000014</v>
      </c>
      <c r="N49" s="3">
        <v>0.3450423079999998</v>
      </c>
      <c r="O49" s="3">
        <v>0.36403017599999976</v>
      </c>
      <c r="P49" s="3">
        <v>0.35896538099999975</v>
      </c>
      <c r="Q49" s="3">
        <v>0.36398420899999961</v>
      </c>
      <c r="R49" s="3">
        <v>0.37197241100000028</v>
      </c>
      <c r="S49" s="3">
        <v>0.3521217549999997</v>
      </c>
      <c r="T49" s="3">
        <v>0.33886696000000005</v>
      </c>
      <c r="U49" s="3">
        <v>0.3562806759999998</v>
      </c>
      <c r="V49" s="3">
        <v>0.35545655899999989</v>
      </c>
      <c r="W49" s="3">
        <v>0.36365016000000006</v>
      </c>
      <c r="X49" s="3">
        <v>0.38176311699999999</v>
      </c>
      <c r="Y49" s="3">
        <v>0.3832827429999997</v>
      </c>
      <c r="Z49" s="3">
        <v>0.36029234999999959</v>
      </c>
      <c r="AA49" s="3">
        <v>0.36012344299999971</v>
      </c>
      <c r="AB49" s="3">
        <v>0.35074458699999989</v>
      </c>
      <c r="AC49" s="3">
        <v>0.36777786200000007</v>
      </c>
      <c r="AD49" s="3">
        <v>0.36023175199999996</v>
      </c>
      <c r="AE49" s="3">
        <v>0.37148450599999994</v>
      </c>
      <c r="AF49" s="3">
        <v>0.34237739700000008</v>
      </c>
      <c r="AG49" s="3">
        <v>0.37025550600000012</v>
      </c>
      <c r="AH49" s="3">
        <v>0.35639946999999972</v>
      </c>
      <c r="AI49" s="3">
        <v>0.36434186999999985</v>
      </c>
      <c r="AJ49" s="3">
        <v>4.3263368999999996E-2</v>
      </c>
      <c r="AK49" s="3">
        <v>0.37189255600000004</v>
      </c>
      <c r="AL49" s="3">
        <v>0.36247748399999985</v>
      </c>
      <c r="AM49" s="3">
        <v>5.2302185999999987E-2</v>
      </c>
      <c r="AN49" s="3">
        <v>0.35738057399999984</v>
      </c>
      <c r="AO49" s="3">
        <v>0.37770151899999965</v>
      </c>
      <c r="AP49" s="3">
        <v>0.36582363899999998</v>
      </c>
      <c r="AQ49" s="3">
        <v>0.32705072300000032</v>
      </c>
      <c r="AR49" s="3">
        <v>0.3565108179999999</v>
      </c>
      <c r="AS49" s="3">
        <v>0.36316089900000009</v>
      </c>
      <c r="AT49" s="3">
        <v>0.37311138799999993</v>
      </c>
      <c r="AU49" s="3">
        <v>0.37105497000000015</v>
      </c>
      <c r="AV49" s="3">
        <v>0.3890001010000001</v>
      </c>
      <c r="AW49" s="3">
        <v>0.35626123299999984</v>
      </c>
      <c r="AX49" s="3">
        <v>0.37561587700000021</v>
      </c>
      <c r="AY49" s="3">
        <v>0.35104328600000001</v>
      </c>
      <c r="AZ49" s="3">
        <v>0.35153500699999962</v>
      </c>
      <c r="BA49" s="3">
        <v>0.37051511600000014</v>
      </c>
      <c r="BB49" s="3">
        <v>0.36207731700000023</v>
      </c>
      <c r="BC49" s="3">
        <v>0.36990167699999987</v>
      </c>
      <c r="BD49" s="3">
        <v>0.35923969199999994</v>
      </c>
      <c r="BE49" s="3">
        <v>0.37635437600000027</v>
      </c>
      <c r="BF49" s="3">
        <v>0.37300772900000007</v>
      </c>
      <c r="BG49" s="3">
        <v>0.36198073900000027</v>
      </c>
      <c r="BH49" s="3">
        <v>0.36275767600000014</v>
      </c>
      <c r="BI49" s="3">
        <v>0.37221723500000009</v>
      </c>
      <c r="BJ49" s="3">
        <v>0.38575972900000011</v>
      </c>
      <c r="BK49" s="3">
        <v>0.37388057100000022</v>
      </c>
      <c r="BL49" s="3">
        <v>0.38466562799999987</v>
      </c>
      <c r="BM49" s="3">
        <v>0.37753106199999975</v>
      </c>
      <c r="BN49" s="3">
        <v>0.3669308719999998</v>
      </c>
      <c r="BO49" s="3">
        <v>0.36147022299999976</v>
      </c>
      <c r="BP49" s="3">
        <v>0.36993699100000021</v>
      </c>
      <c r="BQ49" s="3">
        <v>0.38250504799999957</v>
      </c>
      <c r="BR49" s="3">
        <v>0.37637139399999991</v>
      </c>
      <c r="BS49" s="3">
        <v>0.36888204100000033</v>
      </c>
      <c r="BT49" s="3">
        <v>0.35916916999999982</v>
      </c>
      <c r="BU49" s="3">
        <v>0.36020422399999985</v>
      </c>
      <c r="BV49" s="3">
        <v>0.35854914100000013</v>
      </c>
      <c r="BW49" s="3">
        <v>0.38109857699999977</v>
      </c>
      <c r="BX49" s="3">
        <v>0.34156866299999988</v>
      </c>
      <c r="BZ49">
        <f t="shared" si="0"/>
        <v>0.35554915337333348</v>
      </c>
      <c r="CA49">
        <f t="shared" si="1"/>
        <v>5.2327139178796098E-2</v>
      </c>
      <c r="CB49">
        <f t="shared" si="2"/>
        <v>-5.5147187542304605</v>
      </c>
      <c r="CD49">
        <f t="shared" si="3"/>
        <v>0.35196105281666679</v>
      </c>
      <c r="CE49">
        <f t="shared" si="4"/>
        <v>5.7649224541234667E-2</v>
      </c>
      <c r="CF49">
        <f t="shared" si="5"/>
        <v>-5.0006508965784269</v>
      </c>
      <c r="CH49">
        <f t="shared" si="6"/>
        <v>0.34573609177499998</v>
      </c>
      <c r="CI49">
        <f t="shared" si="7"/>
        <v>6.9218416627783053E-2</v>
      </c>
      <c r="CJ49">
        <f t="shared" si="8"/>
        <v>-4.1187529517041623</v>
      </c>
      <c r="CL49">
        <f t="shared" si="9"/>
        <v>0.36103505799999996</v>
      </c>
      <c r="CM49">
        <f t="shared" si="10"/>
        <v>1.1311394622218598E-2</v>
      </c>
      <c r="CN49">
        <f t="shared" si="11"/>
        <v>0.22290317535069837</v>
      </c>
      <c r="CP49">
        <f t="shared" si="12"/>
        <v>0.35953457666666666</v>
      </c>
      <c r="CQ49">
        <f t="shared" si="13"/>
        <v>1.1128673080843926E-2</v>
      </c>
      <c r="CR49">
        <f t="shared" si="14"/>
        <v>0.42368652169109405</v>
      </c>
      <c r="CT49">
        <f t="shared" si="15"/>
        <v>0.36157695639999998</v>
      </c>
      <c r="CU49">
        <f t="shared" si="16"/>
        <v>1.1835127274237555E-2</v>
      </c>
      <c r="CV49">
        <f t="shared" si="17"/>
        <v>0.31446524006611565</v>
      </c>
      <c r="CX49">
        <f t="shared" si="18"/>
        <v>0.35486256679999989</v>
      </c>
      <c r="CY49">
        <f t="shared" si="19"/>
        <v>9.8934866141837802E-3</v>
      </c>
      <c r="CZ49">
        <f t="shared" si="20"/>
        <v>0.31446524006611565</v>
      </c>
    </row>
    <row r="50" spans="1:104" x14ac:dyDescent="0.3">
      <c r="A50" s="2">
        <v>49</v>
      </c>
      <c r="B50" s="3">
        <v>0.34519723499999988</v>
      </c>
      <c r="C50" s="3">
        <v>0.37767902099999984</v>
      </c>
      <c r="D50" s="3">
        <v>0.37087029599999988</v>
      </c>
      <c r="E50" s="3">
        <v>0.37613719199999962</v>
      </c>
      <c r="F50" s="3">
        <v>0.35281309599999988</v>
      </c>
      <c r="G50" s="3">
        <v>0.35766809099999985</v>
      </c>
      <c r="H50" s="3">
        <v>0.36228011799999971</v>
      </c>
      <c r="I50" s="3">
        <v>0.35455999900000001</v>
      </c>
      <c r="J50" s="3">
        <v>0.36119435599999994</v>
      </c>
      <c r="K50" s="3">
        <v>0.34546274799999988</v>
      </c>
      <c r="L50" s="3">
        <v>0.34435529899999989</v>
      </c>
      <c r="M50" s="3">
        <v>0.34770690200000026</v>
      </c>
      <c r="N50" s="3">
        <v>0.35501553199999991</v>
      </c>
      <c r="O50" s="3">
        <v>0.36251677799999998</v>
      </c>
      <c r="P50" s="3">
        <v>0.34859644899999997</v>
      </c>
      <c r="Q50" s="3">
        <v>0.20776441799999992</v>
      </c>
      <c r="R50" s="3">
        <v>0.36225296199999996</v>
      </c>
      <c r="S50" s="3">
        <v>0.35735324299999965</v>
      </c>
      <c r="T50" s="3">
        <v>0.3783831660000001</v>
      </c>
      <c r="U50" s="3">
        <v>0.38584566499999989</v>
      </c>
      <c r="V50" s="3">
        <v>0.33948147800000006</v>
      </c>
      <c r="W50" s="3">
        <v>0.33840954499999998</v>
      </c>
      <c r="X50" s="3">
        <v>0.35608786999999997</v>
      </c>
      <c r="Y50" s="3">
        <v>0.36451359700000002</v>
      </c>
      <c r="Z50" s="3">
        <v>0.37130780600000013</v>
      </c>
      <c r="AA50" s="3">
        <v>0.36176291300000019</v>
      </c>
      <c r="AB50" s="3">
        <v>0.34359567999999979</v>
      </c>
      <c r="AC50" s="3">
        <v>0.36429210200000006</v>
      </c>
      <c r="AD50" s="3">
        <v>0.36696492499999983</v>
      </c>
      <c r="AE50" s="3">
        <v>0.37222238599999985</v>
      </c>
      <c r="AF50" s="3">
        <v>0.36687307799999996</v>
      </c>
      <c r="AG50" s="3">
        <v>0.37304968200000016</v>
      </c>
      <c r="AH50" s="3">
        <v>0.38624720600000001</v>
      </c>
      <c r="AI50" s="3">
        <v>0.35426037999999999</v>
      </c>
      <c r="AJ50" s="3">
        <v>4.9538915000000017E-2</v>
      </c>
      <c r="AK50" s="3">
        <v>0.38194726099999982</v>
      </c>
      <c r="AL50" s="3">
        <v>0.37379796900000012</v>
      </c>
      <c r="AM50" s="3">
        <v>5.6139262999999953E-2</v>
      </c>
      <c r="AN50" s="3">
        <v>0.36087393700000003</v>
      </c>
      <c r="AO50" s="3">
        <v>0.34841479700000033</v>
      </c>
      <c r="AP50" s="3">
        <v>0.36077296299999978</v>
      </c>
      <c r="AQ50" s="3">
        <v>0.34646634900000006</v>
      </c>
      <c r="AR50" s="3">
        <v>0.35390258700000049</v>
      </c>
      <c r="AS50" s="3">
        <v>0.37173564299999995</v>
      </c>
      <c r="AT50" s="3">
        <v>0.36015963900000009</v>
      </c>
      <c r="AU50" s="3">
        <v>0.39642620299999998</v>
      </c>
      <c r="AV50" s="3">
        <v>0.35517802000000015</v>
      </c>
      <c r="AW50" s="3">
        <v>0.38158741600000001</v>
      </c>
      <c r="AX50" s="3">
        <v>0.3579802780000001</v>
      </c>
      <c r="AY50" s="3">
        <v>0.33908645500000034</v>
      </c>
      <c r="AZ50" s="3">
        <v>0.3587919229999999</v>
      </c>
      <c r="BA50" s="3">
        <v>0.35905053499999962</v>
      </c>
      <c r="BB50" s="3">
        <v>0.36637384699999964</v>
      </c>
      <c r="BC50" s="3">
        <v>0.36300211200000015</v>
      </c>
      <c r="BD50" s="3">
        <v>0.36966001100000018</v>
      </c>
      <c r="BE50" s="3">
        <v>0.364419877</v>
      </c>
      <c r="BF50" s="3">
        <v>0.33684987199999999</v>
      </c>
      <c r="BG50" s="3">
        <v>0.37625462699999956</v>
      </c>
      <c r="BH50" s="3">
        <v>0.37765426899999993</v>
      </c>
      <c r="BI50" s="3">
        <v>0.36375083900000027</v>
      </c>
      <c r="BJ50" s="3">
        <v>0.39736333900000009</v>
      </c>
      <c r="BK50" s="3">
        <v>0.3739554750000002</v>
      </c>
      <c r="BL50" s="3">
        <v>0.35226302599999992</v>
      </c>
      <c r="BM50" s="3">
        <v>0.37330669800000005</v>
      </c>
      <c r="BN50" s="3">
        <v>0.37856047999999992</v>
      </c>
      <c r="BO50" s="3">
        <v>0.3417677890000001</v>
      </c>
      <c r="BP50" s="3">
        <v>0.34969382999999987</v>
      </c>
      <c r="BQ50" s="3">
        <v>0.35489263699999979</v>
      </c>
      <c r="BR50" s="3">
        <v>0.37640833400000023</v>
      </c>
      <c r="BS50" s="3">
        <v>0.34475406800000014</v>
      </c>
      <c r="BT50" s="3">
        <v>0.36683362700000011</v>
      </c>
      <c r="BU50" s="3">
        <v>0.35961666099999967</v>
      </c>
      <c r="BV50" s="3">
        <v>0.35427632499999978</v>
      </c>
      <c r="BW50" s="3">
        <v>0.36939525699999987</v>
      </c>
      <c r="BX50" s="3">
        <v>0.37182629499999981</v>
      </c>
      <c r="BZ50">
        <f t="shared" si="0"/>
        <v>0.35209934215999988</v>
      </c>
      <c r="CA50">
        <f t="shared" si="1"/>
        <v>5.4239048307953834E-2</v>
      </c>
      <c r="CB50">
        <f t="shared" si="2"/>
        <v>-4.784180484465324</v>
      </c>
      <c r="CD50">
        <f t="shared" si="3"/>
        <v>0.34904228034999984</v>
      </c>
      <c r="CE50">
        <f t="shared" si="4"/>
        <v>5.9815199997842607E-2</v>
      </c>
      <c r="CF50">
        <f t="shared" si="5"/>
        <v>-4.3373797746915699</v>
      </c>
      <c r="CH50">
        <f t="shared" si="6"/>
        <v>0.34208583389999997</v>
      </c>
      <c r="CI50">
        <f t="shared" si="7"/>
        <v>7.1612163773325729E-2</v>
      </c>
      <c r="CJ50">
        <f t="shared" si="8"/>
        <v>-3.5533853836378406</v>
      </c>
      <c r="CL50">
        <f t="shared" si="9"/>
        <v>0.35440969560000002</v>
      </c>
      <c r="CM50">
        <f t="shared" si="10"/>
        <v>2.9758671921384181E-2</v>
      </c>
      <c r="CN50">
        <f t="shared" si="11"/>
        <v>-4.0990371413405855</v>
      </c>
      <c r="CP50">
        <f t="shared" si="12"/>
        <v>0.35747020746666663</v>
      </c>
      <c r="CQ50">
        <f t="shared" si="13"/>
        <v>1.0570339942849722E-2</v>
      </c>
      <c r="CR50">
        <f t="shared" si="14"/>
        <v>0.61978743370136335</v>
      </c>
      <c r="CT50">
        <f t="shared" si="15"/>
        <v>0.36038621519999986</v>
      </c>
      <c r="CU50">
        <f t="shared" si="16"/>
        <v>1.1015400282144476E-2</v>
      </c>
      <c r="CV50">
        <f t="shared" si="17"/>
        <v>0.24475642334638392</v>
      </c>
      <c r="CX50">
        <f t="shared" si="18"/>
        <v>0.36453936799999981</v>
      </c>
      <c r="CY50">
        <f t="shared" si="19"/>
        <v>1.3106213914355546E-2</v>
      </c>
      <c r="CZ50">
        <f t="shared" si="20"/>
        <v>0.24475642334638392</v>
      </c>
    </row>
    <row r="51" spans="1:104" x14ac:dyDescent="0.3">
      <c r="A51" s="2">
        <v>50</v>
      </c>
      <c r="B51" s="3">
        <v>0.34735053900000001</v>
      </c>
      <c r="C51" s="3">
        <v>0.35266986099999958</v>
      </c>
      <c r="D51" s="3">
        <v>0.3548905670000001</v>
      </c>
      <c r="E51" s="3">
        <v>0.35800947899999985</v>
      </c>
      <c r="F51" s="3">
        <v>0.37216352699999983</v>
      </c>
      <c r="G51" s="3">
        <v>0.34745035699999993</v>
      </c>
      <c r="H51" s="3">
        <v>0.36776874000000015</v>
      </c>
      <c r="I51" s="3">
        <v>0.35778415800000002</v>
      </c>
      <c r="J51" s="3">
        <v>0.38451448199999966</v>
      </c>
      <c r="K51" s="3">
        <v>0.35708372100000013</v>
      </c>
      <c r="L51" s="3">
        <v>0.35555928800000003</v>
      </c>
      <c r="M51" s="3">
        <v>0.35370562600000016</v>
      </c>
      <c r="N51" s="3">
        <v>0.34668111999999973</v>
      </c>
      <c r="O51" s="3">
        <v>0.36567625799999992</v>
      </c>
      <c r="P51" s="3">
        <v>0.36978634299999991</v>
      </c>
      <c r="Q51" s="3">
        <v>0</v>
      </c>
      <c r="R51" s="3">
        <v>0.35429695599999989</v>
      </c>
      <c r="S51" s="3">
        <v>0.37418063100000032</v>
      </c>
      <c r="T51" s="3">
        <v>0.36511392499999989</v>
      </c>
      <c r="U51" s="3">
        <v>0.34434195300000003</v>
      </c>
      <c r="V51" s="3">
        <v>0.37363109899999997</v>
      </c>
      <c r="W51" s="3">
        <v>0.35494301299999992</v>
      </c>
      <c r="X51" s="3">
        <v>0.35616747599999987</v>
      </c>
      <c r="Y51" s="3">
        <v>0.37082561099999994</v>
      </c>
      <c r="Z51" s="3">
        <v>0.37379891700000062</v>
      </c>
      <c r="AA51" s="3">
        <v>0.36319698700000019</v>
      </c>
      <c r="AB51" s="3">
        <v>0.3718734900000002</v>
      </c>
      <c r="AC51" s="3">
        <v>0.35716416000000023</v>
      </c>
      <c r="AD51" s="3">
        <v>0.35763452500000037</v>
      </c>
      <c r="AE51" s="3">
        <v>0.37462846000000011</v>
      </c>
      <c r="AF51" s="3">
        <v>0.35553339</v>
      </c>
      <c r="AG51" s="3">
        <v>0.3672226970000001</v>
      </c>
      <c r="AH51" s="3">
        <v>0.3907709450000002</v>
      </c>
      <c r="AI51" s="3">
        <v>0.35818990999999994</v>
      </c>
      <c r="AJ51" s="3">
        <v>5.6442181000000008E-2</v>
      </c>
      <c r="AK51" s="3">
        <v>0.36302649599999975</v>
      </c>
      <c r="AL51" s="3">
        <v>0.37200532000000014</v>
      </c>
      <c r="AM51" s="3">
        <v>6.1459227000000026E-2</v>
      </c>
      <c r="AN51" s="3">
        <v>0.38344548800000022</v>
      </c>
      <c r="AO51" s="3">
        <v>0.36331743600000016</v>
      </c>
      <c r="AP51" s="3">
        <v>0.37228204099999979</v>
      </c>
      <c r="AQ51" s="3">
        <v>0.34608261199999951</v>
      </c>
      <c r="AR51" s="3">
        <v>0.37251480899999967</v>
      </c>
      <c r="AS51" s="3">
        <v>0.38604952400000009</v>
      </c>
      <c r="AT51" s="3">
        <v>0.35521064799999996</v>
      </c>
      <c r="AU51" s="3">
        <v>0.37491727299999988</v>
      </c>
      <c r="AV51" s="3">
        <v>0.34153656300000013</v>
      </c>
      <c r="AW51" s="3">
        <v>0.35764227300000012</v>
      </c>
      <c r="AX51" s="3">
        <v>0.36656729100000035</v>
      </c>
      <c r="AY51" s="3">
        <v>0.35247210000000007</v>
      </c>
      <c r="AZ51" s="3">
        <v>0.36085110899999984</v>
      </c>
      <c r="BA51" s="3">
        <v>0.35756088700000016</v>
      </c>
      <c r="BB51" s="3">
        <v>0.35874109700000023</v>
      </c>
      <c r="BC51" s="3">
        <v>0.36166548100000023</v>
      </c>
      <c r="BD51" s="3">
        <v>0.34848985500000024</v>
      </c>
      <c r="BE51" s="3">
        <v>0.35613975799999981</v>
      </c>
      <c r="BF51" s="3">
        <v>0.35968157200000023</v>
      </c>
      <c r="BG51" s="3">
        <v>0.36887667200000041</v>
      </c>
      <c r="BH51" s="3">
        <v>0.35511252200000021</v>
      </c>
      <c r="BI51" s="3">
        <v>0.389820581</v>
      </c>
      <c r="BJ51" s="3">
        <v>0.36299575799999989</v>
      </c>
      <c r="BK51" s="3">
        <v>0.35698666299999998</v>
      </c>
      <c r="BL51" s="3">
        <v>0.34011652699999961</v>
      </c>
      <c r="BM51" s="3">
        <v>0.36019109400000021</v>
      </c>
      <c r="BN51" s="3">
        <v>0.3755777099999999</v>
      </c>
      <c r="BO51" s="3">
        <v>0.33376718000000027</v>
      </c>
      <c r="BP51" s="3">
        <v>0.36345161199999992</v>
      </c>
      <c r="BQ51" s="3">
        <v>0.34951480300000026</v>
      </c>
      <c r="BR51" s="3">
        <v>0.33663138799999992</v>
      </c>
      <c r="BS51" s="3">
        <v>0.37375219500000018</v>
      </c>
      <c r="BT51" s="3">
        <v>0.35851199400000006</v>
      </c>
      <c r="BU51" s="3">
        <v>0.36498262099999979</v>
      </c>
      <c r="BV51" s="3">
        <v>0.37317188899999981</v>
      </c>
      <c r="BW51" s="3">
        <v>0.37034970800000006</v>
      </c>
      <c r="BX51" s="3">
        <v>0.34187390900000003</v>
      </c>
      <c r="BZ51">
        <f t="shared" si="0"/>
        <v>0.34877858770666659</v>
      </c>
      <c r="CA51">
        <f t="shared" si="1"/>
        <v>6.4501347746648216E-2</v>
      </c>
      <c r="CB51">
        <f t="shared" si="2"/>
        <v>-4.591672532830942</v>
      </c>
      <c r="CD51">
        <f t="shared" si="3"/>
        <v>0.34660865044999994</v>
      </c>
      <c r="CE51">
        <f t="shared" si="4"/>
        <v>7.163315730660752E-2</v>
      </c>
      <c r="CF51">
        <f t="shared" si="5"/>
        <v>-4.1219036953534589</v>
      </c>
      <c r="CH51">
        <f t="shared" si="6"/>
        <v>0.338857608975</v>
      </c>
      <c r="CI51">
        <f t="shared" si="7"/>
        <v>8.6275183641139425E-2</v>
      </c>
      <c r="CJ51">
        <f t="shared" si="8"/>
        <v>-3.3142828687459436</v>
      </c>
      <c r="CL51">
        <f t="shared" si="9"/>
        <v>0.34942970896666664</v>
      </c>
      <c r="CM51">
        <f t="shared" si="10"/>
        <v>6.5638966352042596E-2</v>
      </c>
      <c r="CN51">
        <f t="shared" si="11"/>
        <v>-5.2770812148683568</v>
      </c>
      <c r="CP51">
        <f t="shared" si="12"/>
        <v>0.35940627106666662</v>
      </c>
      <c r="CQ51">
        <f t="shared" si="13"/>
        <v>1.0274295863159167E-2</v>
      </c>
      <c r="CR51">
        <f t="shared" si="14"/>
        <v>0.93690505545556124</v>
      </c>
      <c r="CT51">
        <f t="shared" si="15"/>
        <v>0.35996854309999993</v>
      </c>
      <c r="CU51">
        <f t="shared" si="16"/>
        <v>1.1063322745970536E-2</v>
      </c>
      <c r="CV51">
        <f t="shared" si="17"/>
        <v>1.098603676140905</v>
      </c>
      <c r="CX51">
        <f t="shared" si="18"/>
        <v>0.35701679459999991</v>
      </c>
      <c r="CY51">
        <f t="shared" si="19"/>
        <v>8.3338118237641125E-3</v>
      </c>
      <c r="CZ51">
        <f t="shared" si="20"/>
        <v>1.098603676140905</v>
      </c>
    </row>
    <row r="52" spans="1:104" x14ac:dyDescent="0.3">
      <c r="A52" s="4" t="s">
        <v>76</v>
      </c>
      <c r="B52" s="5">
        <v>7.347672831999998</v>
      </c>
      <c r="C52" s="5">
        <v>7.3157545559999981</v>
      </c>
      <c r="D52" s="5">
        <v>7.3937762169999992</v>
      </c>
      <c r="E52" s="5">
        <v>7.3528357379999996</v>
      </c>
      <c r="F52" s="5">
        <v>7.4017960499999997</v>
      </c>
      <c r="G52" s="5">
        <v>7.3450031239999998</v>
      </c>
      <c r="H52" s="5">
        <v>7.4376280939999999</v>
      </c>
      <c r="I52" s="5">
        <v>7.4401820040000022</v>
      </c>
      <c r="J52" s="5">
        <v>7.3734129459999975</v>
      </c>
      <c r="K52" s="5">
        <v>7.3457642400000003</v>
      </c>
      <c r="L52" s="5">
        <v>7.3808442370000016</v>
      </c>
      <c r="M52" s="5">
        <v>7.3365966980000001</v>
      </c>
      <c r="N52" s="5">
        <v>7.3723338839999997</v>
      </c>
      <c r="O52" s="5">
        <v>7.3622459519999985</v>
      </c>
      <c r="P52" s="5">
        <v>7.3621417520000012</v>
      </c>
      <c r="Q52" s="5">
        <v>6.8566346170000001</v>
      </c>
      <c r="R52" s="5">
        <v>7.3745410980000026</v>
      </c>
      <c r="S52" s="5">
        <v>7.3873017129999985</v>
      </c>
      <c r="T52" s="5">
        <v>7.3729108910000019</v>
      </c>
      <c r="U52" s="5">
        <v>7.3652631060000004</v>
      </c>
      <c r="V52" s="5">
        <v>7.3362681049999994</v>
      </c>
      <c r="W52" s="5">
        <v>7.2924974150000006</v>
      </c>
      <c r="X52" s="5">
        <v>7.3557695489999979</v>
      </c>
      <c r="Y52" s="5">
        <v>7.4366822580000012</v>
      </c>
      <c r="Z52" s="5">
        <v>7.3510214500000011</v>
      </c>
      <c r="AA52" s="5">
        <v>7.3748375380000013</v>
      </c>
      <c r="AB52" s="5">
        <v>7.3365973289999982</v>
      </c>
      <c r="AC52" s="5">
        <v>7.3386627530000013</v>
      </c>
      <c r="AD52" s="5">
        <v>7.3896376790000016</v>
      </c>
      <c r="AE52" s="5">
        <v>7.4409471809999985</v>
      </c>
      <c r="AF52" s="5">
        <v>7.3581233269999977</v>
      </c>
      <c r="AG52" s="5">
        <v>7.4326467310000002</v>
      </c>
      <c r="AH52" s="5">
        <v>7.3944401830000004</v>
      </c>
      <c r="AI52" s="5">
        <v>7.3961923280000006</v>
      </c>
      <c r="AJ52" s="5">
        <v>2.0134232700000001</v>
      </c>
      <c r="AK52" s="5">
        <v>7.3871767790000007</v>
      </c>
      <c r="AL52" s="5">
        <v>7.3450441100000026</v>
      </c>
      <c r="AM52" s="5">
        <v>1.9872275270000002</v>
      </c>
      <c r="AN52" s="5">
        <v>7.3709175409999999</v>
      </c>
      <c r="AO52" s="5">
        <v>7.3907293550000004</v>
      </c>
      <c r="AP52" s="5">
        <v>7.4841825279999998</v>
      </c>
      <c r="AQ52" s="5">
        <v>6.7001171149999994</v>
      </c>
      <c r="AR52" s="5">
        <v>7.3666078730000031</v>
      </c>
      <c r="AS52" s="5">
        <v>7.3418885109999987</v>
      </c>
      <c r="AT52" s="5">
        <v>7.3952213720000008</v>
      </c>
      <c r="AU52" s="5">
        <v>7.4508395810000003</v>
      </c>
      <c r="AV52" s="5">
        <v>7.3867887200000011</v>
      </c>
      <c r="AW52" s="5">
        <v>7.4296781599999981</v>
      </c>
      <c r="AX52" s="5">
        <v>7.4456703309999996</v>
      </c>
      <c r="AY52" s="5">
        <v>7.3046287560000014</v>
      </c>
      <c r="AZ52" s="5">
        <v>7.38537556</v>
      </c>
      <c r="BA52" s="5">
        <v>7.3017057960000002</v>
      </c>
      <c r="BB52" s="5">
        <v>7.2966441190000015</v>
      </c>
      <c r="BC52" s="5">
        <v>7.4449143010000007</v>
      </c>
      <c r="BD52" s="5">
        <v>7.4069203260000007</v>
      </c>
      <c r="BE52" s="5">
        <v>7.3929915060000013</v>
      </c>
      <c r="BF52" s="5">
        <v>7.3404335350000016</v>
      </c>
      <c r="BG52" s="5">
        <v>7.4497947500000006</v>
      </c>
      <c r="BH52" s="5">
        <v>7.4035720080000011</v>
      </c>
      <c r="BI52" s="5">
        <v>7.4050556910000012</v>
      </c>
      <c r="BJ52" s="5">
        <v>7.4395418520999987</v>
      </c>
      <c r="BK52" s="5">
        <v>7.4215332789999993</v>
      </c>
      <c r="BL52" s="5">
        <v>7.3363467159999978</v>
      </c>
      <c r="BM52" s="5">
        <v>7.4082357160000001</v>
      </c>
      <c r="BN52" s="5">
        <v>7.3749447220000004</v>
      </c>
      <c r="BO52" s="5">
        <v>7.3181263429999985</v>
      </c>
      <c r="BP52" s="5">
        <v>7.3723096160000008</v>
      </c>
      <c r="BQ52" s="5">
        <v>7.3694282050000011</v>
      </c>
      <c r="BR52" s="5">
        <v>7.3668854400000017</v>
      </c>
      <c r="BS52" s="5">
        <v>7.4653926660000005</v>
      </c>
      <c r="BT52" s="5">
        <v>7.3662023599999973</v>
      </c>
      <c r="BU52" s="5">
        <v>7.3715434919999989</v>
      </c>
      <c r="BV52" s="5">
        <v>7.3692127890000005</v>
      </c>
      <c r="BW52" s="5">
        <v>7.4177457099999993</v>
      </c>
      <c r="BX52" s="5">
        <v>7.3529850470000007</v>
      </c>
      <c r="BZ52">
        <f t="shared" si="0"/>
        <v>7.220492621987999</v>
      </c>
      <c r="CA52">
        <f>_xlfn.STDEV.P(B52:BX52)</f>
        <v>0.87050854107420639</v>
      </c>
      <c r="CB52">
        <f t="shared" si="2"/>
        <v>-5.8653160943064337</v>
      </c>
      <c r="CD52">
        <f t="shared" si="3"/>
        <v>7.1797752116000009</v>
      </c>
      <c r="CE52">
        <f>_xlfn.STDEV.P(B52:BI52)</f>
        <v>0.96880241113058418</v>
      </c>
      <c r="CF52">
        <f t="shared" si="5"/>
        <v>-5.2184512585992691</v>
      </c>
      <c r="CH52">
        <f t="shared" si="6"/>
        <v>7.0913370539250007</v>
      </c>
      <c r="CI52">
        <f>_xlfn.STDEV.P(B52:AO52)</f>
        <v>1.1712035924956015</v>
      </c>
      <c r="CJ52">
        <f t="shared" si="8"/>
        <v>-4.2547209996804929</v>
      </c>
      <c r="CL52">
        <f t="shared" si="9"/>
        <v>7.3525853668666663</v>
      </c>
      <c r="CM52">
        <f>_xlfn.STDEV.P(B52:AE52)</f>
        <v>9.8638471979548226E-2</v>
      </c>
      <c r="CN52">
        <f t="shared" si="11"/>
        <v>-4.3665782384030862</v>
      </c>
      <c r="CP52">
        <f t="shared" si="12"/>
        <v>7.3711992215999986</v>
      </c>
      <c r="CQ52">
        <f>_xlfn.STDEV.P(B52:P52)</f>
        <v>3.4033363114282372E-2</v>
      </c>
      <c r="CR52">
        <f t="shared" si="14"/>
        <v>0.74556605410029397</v>
      </c>
      <c r="CT52">
        <f t="shared" si="15"/>
        <v>7.3753825800999993</v>
      </c>
      <c r="CU52">
        <f t="shared" si="16"/>
        <v>3.9680215444515624E-2</v>
      </c>
      <c r="CV52">
        <f t="shared" si="17"/>
        <v>0.45389831323647761</v>
      </c>
      <c r="CX52">
        <f t="shared" si="18"/>
        <v>7.3623670785999993</v>
      </c>
      <c r="CY52">
        <f t="shared" si="19"/>
        <v>3.1688080915709849E-2</v>
      </c>
      <c r="CZ52">
        <f t="shared" si="20"/>
        <v>0.45389831323647761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9.4587599999999983E-3</v>
      </c>
      <c r="C2" s="3">
        <v>9.7075869999999967E-3</v>
      </c>
      <c r="D2" s="3">
        <v>9.4014230000000008E-3</v>
      </c>
      <c r="E2" s="3">
        <v>9.7500979999999883E-3</v>
      </c>
      <c r="F2" s="3">
        <v>9.5363810000000087E-3</v>
      </c>
      <c r="G2" s="3">
        <v>8.7649699999999952E-3</v>
      </c>
      <c r="H2" s="3">
        <v>8.9427799999999974E-3</v>
      </c>
      <c r="I2" s="3">
        <v>9.2165089999999977E-3</v>
      </c>
      <c r="J2" s="3">
        <v>9.4785069999999919E-3</v>
      </c>
      <c r="K2" s="3">
        <v>9.1319419999999953E-3</v>
      </c>
      <c r="L2" s="3">
        <v>9.6634059999999959E-3</v>
      </c>
      <c r="M2" s="3">
        <v>9.1462109999999961E-3</v>
      </c>
      <c r="N2" s="3">
        <v>9.0646440000000019E-3</v>
      </c>
      <c r="O2" s="3">
        <v>9.4072169999999972E-3</v>
      </c>
      <c r="P2" s="3">
        <v>9.5730759999999963E-3</v>
      </c>
      <c r="Q2" s="3">
        <v>9.079128000000004E-3</v>
      </c>
      <c r="R2" s="3">
        <v>9.5882200000000032E-3</v>
      </c>
      <c r="S2" s="3">
        <v>9.4162089999999931E-3</v>
      </c>
      <c r="T2" s="3">
        <v>9.1242950000000028E-3</v>
      </c>
      <c r="U2" s="3">
        <v>8.957989999999999E-3</v>
      </c>
      <c r="V2" s="3">
        <v>9.2134599999999997E-3</v>
      </c>
      <c r="W2" s="3">
        <v>9.266931000000006E-3</v>
      </c>
      <c r="X2" s="3">
        <v>9.1833879999999955E-3</v>
      </c>
      <c r="Y2" s="3">
        <v>9.2223940000000001E-3</v>
      </c>
      <c r="Z2" s="3">
        <v>9.5434899999999913E-3</v>
      </c>
      <c r="AA2" s="3">
        <v>1.0592173999999994E-2</v>
      </c>
      <c r="AB2" s="3">
        <v>9.5465780000000035E-3</v>
      </c>
      <c r="AC2" s="3">
        <v>8.9232029999999976E-3</v>
      </c>
      <c r="AD2" s="3">
        <v>9.4262879999999962E-3</v>
      </c>
      <c r="AE2" s="3">
        <v>9.204399999999998E-3</v>
      </c>
      <c r="AF2" s="3">
        <v>9.1539190000000104E-3</v>
      </c>
      <c r="AG2" s="3">
        <v>8.9982240000000008E-3</v>
      </c>
      <c r="AH2" s="3">
        <v>8.8826100000000026E-3</v>
      </c>
      <c r="AI2" s="3">
        <v>9.2188440000000003E-3</v>
      </c>
      <c r="AJ2" s="3">
        <v>9.6040110000000043E-3</v>
      </c>
      <c r="AK2" s="3">
        <v>9.1738880000000033E-3</v>
      </c>
      <c r="AL2" s="3">
        <v>9.6534450000000001E-3</v>
      </c>
      <c r="AM2" s="3">
        <v>9.3526240000000073E-3</v>
      </c>
      <c r="AN2" s="3">
        <v>9.2684150000000055E-3</v>
      </c>
      <c r="AO2" s="3">
        <v>9.5656590000000007E-3</v>
      </c>
      <c r="AP2" s="3">
        <v>9.8755139999999984E-3</v>
      </c>
      <c r="AQ2" s="3">
        <v>8.7654140000000026E-3</v>
      </c>
      <c r="AR2" s="3">
        <v>9.1301740000000013E-3</v>
      </c>
      <c r="AS2" s="3">
        <v>9.2397299999999946E-3</v>
      </c>
      <c r="AT2" s="3">
        <v>9.2400929999999978E-3</v>
      </c>
      <c r="AU2" s="3">
        <v>8.9446420000000009E-3</v>
      </c>
      <c r="AV2" s="3">
        <v>9.7810210000000026E-3</v>
      </c>
      <c r="AW2" s="3">
        <v>9.7052220000000029E-3</v>
      </c>
      <c r="AX2" s="3">
        <v>9.252003E-3</v>
      </c>
      <c r="AY2" s="3">
        <v>8.8852599999999973E-3</v>
      </c>
      <c r="AZ2" s="3">
        <v>8.8954040000000026E-3</v>
      </c>
      <c r="BA2" s="3">
        <v>9.2952519999999986E-3</v>
      </c>
      <c r="BB2" s="3">
        <v>9.5683910000000007E-3</v>
      </c>
      <c r="BC2" s="3">
        <v>9.3756639999999902E-3</v>
      </c>
      <c r="BD2" s="3">
        <v>8.8586200000000028E-3</v>
      </c>
      <c r="BE2" s="3">
        <v>9.9853309999999983E-3</v>
      </c>
      <c r="BF2" s="3">
        <v>9.6646179999999964E-3</v>
      </c>
      <c r="BG2" s="3">
        <v>8.8087200000000043E-3</v>
      </c>
      <c r="BH2" s="3">
        <v>9.2519050000000012E-3</v>
      </c>
      <c r="BI2" s="3">
        <v>8.934903000000001E-3</v>
      </c>
      <c r="BJ2" s="3">
        <v>9.0792169999999988E-3</v>
      </c>
      <c r="BK2" s="3">
        <v>9.2688489999999991E-3</v>
      </c>
      <c r="BL2" s="3">
        <v>9.2570839999999953E-3</v>
      </c>
      <c r="BM2" s="3">
        <v>9.4529709999999992E-3</v>
      </c>
      <c r="BN2" s="3">
        <v>9.1692470000000036E-3</v>
      </c>
      <c r="BO2" s="3">
        <v>9.1340100000000014E-3</v>
      </c>
      <c r="BP2" s="3">
        <v>9.1906799999999997E-3</v>
      </c>
      <c r="BQ2" s="3">
        <v>9.156708999999999E-3</v>
      </c>
      <c r="BR2" s="3">
        <v>8.9224019999999977E-3</v>
      </c>
      <c r="BS2" s="3">
        <v>8.7333400000000009E-3</v>
      </c>
      <c r="BT2" s="3">
        <v>9.4626680000000057E-3</v>
      </c>
      <c r="BU2" s="3">
        <v>8.9846259999999938E-3</v>
      </c>
      <c r="BV2" s="3">
        <v>9.6832020000000001E-3</v>
      </c>
      <c r="BW2" s="3">
        <v>9.8583129999999988E-3</v>
      </c>
      <c r="BX2" s="3">
        <v>8.898014999999997E-3</v>
      </c>
      <c r="BZ2">
        <f>AVERAGE(B2:BX2)</f>
        <v>9.2948334933333314E-3</v>
      </c>
      <c r="CA2">
        <f>_xlfn.STDEV.P(B2:BX2)</f>
        <v>3.3150642887237665E-4</v>
      </c>
      <c r="CB2">
        <f>SKEW(B2:BX2)</f>
        <v>0.85703589451773798</v>
      </c>
      <c r="CD2">
        <f>AVERAGE(B2:BI2)</f>
        <v>9.3143529833333329E-3</v>
      </c>
      <c r="CE2">
        <f>_xlfn.STDEV.P(B2:BI2)</f>
        <v>3.3837936575193583E-4</v>
      </c>
      <c r="CF2">
        <f>SKEW(B2:BI2)</f>
        <v>0.87669897736089175</v>
      </c>
      <c r="CH2">
        <f>AVERAGE(B2:AO2)</f>
        <v>9.3350824500000006E-3</v>
      </c>
      <c r="CI2">
        <f>_xlfn.STDEV.P(B2:AO2)</f>
        <v>3.1890596442305186E-4</v>
      </c>
      <c r="CJ2">
        <f>SKEW(B2:AO2)</f>
        <v>1.3526079007618761</v>
      </c>
      <c r="CL2">
        <f>AVERAGE(B2:AE2)</f>
        <v>9.3510552999999975E-3</v>
      </c>
      <c r="CM2">
        <f>_xlfn.STDEV.P(B2:AE2)</f>
        <v>3.3853957780522896E-4</v>
      </c>
      <c r="CN2">
        <f>SKEW(B2:AE2)</f>
        <v>1.4500634200822982</v>
      </c>
      <c r="CP2">
        <f>AVERAGE(B2:P2)</f>
        <v>9.349567399999998E-3</v>
      </c>
      <c r="CQ2">
        <f>_xlfn.STDEV.P(B2:P2)</f>
        <v>2.8300111100766553E-4</v>
      </c>
      <c r="CR2">
        <f>SKEW(B2:P2)</f>
        <v>-0.4878353335881308</v>
      </c>
      <c r="CT2">
        <f>AVERAGE(B2:K2)</f>
        <v>9.338895699999997E-3</v>
      </c>
      <c r="CU2">
        <f>_xlfn.STDEV.P(B2:K2)</f>
        <v>3.04285420924516E-4</v>
      </c>
      <c r="CV2">
        <f>SKEW(B2:K2)</f>
        <v>-0.54659193310922449</v>
      </c>
      <c r="CX2">
        <f>AVERAGE(B2:F2)</f>
        <v>9.5708497999999979E-3</v>
      </c>
      <c r="CY2">
        <f>_xlfn.STDEV.P(B2:F2)</f>
        <v>1.3659036647054902E-4</v>
      </c>
      <c r="CZ2">
        <f>SKEW(B2:K2)</f>
        <v>-0.54659193310922449</v>
      </c>
    </row>
    <row r="3" spans="1:104" x14ac:dyDescent="0.3">
      <c r="A3" s="2">
        <v>2</v>
      </c>
      <c r="B3" s="3">
        <v>1.1466494000000002E-2</v>
      </c>
      <c r="C3" s="3">
        <v>1.2582087000000004E-2</v>
      </c>
      <c r="D3" s="3">
        <v>1.1994720000000002E-2</v>
      </c>
      <c r="E3" s="3">
        <v>1.161980900000001E-2</v>
      </c>
      <c r="F3" s="3">
        <v>1.2120781999999993E-2</v>
      </c>
      <c r="G3" s="3">
        <v>1.0873419999999996E-2</v>
      </c>
      <c r="H3" s="3">
        <v>1.0956618999999994E-2</v>
      </c>
      <c r="I3" s="3">
        <v>1.1691046999999996E-2</v>
      </c>
      <c r="J3" s="3">
        <v>1.1318743999999997E-2</v>
      </c>
      <c r="K3" s="3">
        <v>1.2351506999999996E-2</v>
      </c>
      <c r="L3" s="3">
        <v>1.1789378999999985E-2</v>
      </c>
      <c r="M3" s="3">
        <v>1.1632981999999993E-2</v>
      </c>
      <c r="N3" s="3">
        <v>1.0863716000000011E-2</v>
      </c>
      <c r="O3" s="3">
        <v>1.1834652000000001E-2</v>
      </c>
      <c r="P3" s="3">
        <v>1.1131721000000009E-2</v>
      </c>
      <c r="Q3" s="3">
        <v>1.1805991999999994E-2</v>
      </c>
      <c r="R3" s="3">
        <v>1.1293040000000009E-2</v>
      </c>
      <c r="S3" s="3">
        <v>1.1335197999999998E-2</v>
      </c>
      <c r="T3" s="3">
        <v>1.2368397000000005E-2</v>
      </c>
      <c r="U3" s="3">
        <v>1.2069125999999998E-2</v>
      </c>
      <c r="V3" s="3">
        <v>1.1698894999999992E-2</v>
      </c>
      <c r="W3" s="3">
        <v>1.0996784999999993E-2</v>
      </c>
      <c r="X3" s="3">
        <v>1.1573183000000006E-2</v>
      </c>
      <c r="Y3" s="3">
        <v>1.1997422000000002E-2</v>
      </c>
      <c r="Z3" s="3">
        <v>1.2240359000000004E-2</v>
      </c>
      <c r="AA3" s="3">
        <v>1.1373040000000008E-2</v>
      </c>
      <c r="AB3" s="3">
        <v>1.1749213999999999E-2</v>
      </c>
      <c r="AC3" s="3">
        <v>1.2227939999999987E-2</v>
      </c>
      <c r="AD3" s="3">
        <v>1.1977748000000007E-2</v>
      </c>
      <c r="AE3" s="3">
        <v>1.1121683999999993E-2</v>
      </c>
      <c r="AF3" s="3">
        <v>1.2010203999999993E-2</v>
      </c>
      <c r="AG3" s="3">
        <v>1.1771389999999996E-2</v>
      </c>
      <c r="AH3" s="3">
        <v>1.1088399000000001E-2</v>
      </c>
      <c r="AI3" s="3">
        <v>1.1416492999999996E-2</v>
      </c>
      <c r="AJ3" s="3">
        <v>1.1295914000000001E-2</v>
      </c>
      <c r="AK3" s="3">
        <v>1.149481199999999E-2</v>
      </c>
      <c r="AL3" s="3">
        <v>1.1696761999999992E-2</v>
      </c>
      <c r="AM3" s="3">
        <v>1.1664369000000008E-2</v>
      </c>
      <c r="AN3" s="3">
        <v>1.1262800000000003E-2</v>
      </c>
      <c r="AO3" s="3">
        <v>1.1833652999999993E-2</v>
      </c>
      <c r="AP3" s="3">
        <v>1.1169244999999996E-2</v>
      </c>
      <c r="AQ3" s="3">
        <v>1.1625710999999995E-2</v>
      </c>
      <c r="AR3" s="3">
        <v>1.1801990999999996E-2</v>
      </c>
      <c r="AS3" s="3">
        <v>1.1335057999999997E-2</v>
      </c>
      <c r="AT3" s="3">
        <v>1.1604985999999998E-2</v>
      </c>
      <c r="AU3" s="3">
        <v>1.0997917000000001E-2</v>
      </c>
      <c r="AV3" s="3">
        <v>1.0910462000000008E-2</v>
      </c>
      <c r="AW3" s="3">
        <v>1.0921174999999991E-2</v>
      </c>
      <c r="AX3" s="3">
        <v>1.1744687000000009E-2</v>
      </c>
      <c r="AY3" s="3">
        <v>1.1501657000000014E-2</v>
      </c>
      <c r="AZ3" s="3">
        <v>1.1976362000000016E-2</v>
      </c>
      <c r="BA3" s="3">
        <v>1.1504085000000004E-2</v>
      </c>
      <c r="BB3" s="3">
        <v>1.1885316999999999E-2</v>
      </c>
      <c r="BC3" s="3">
        <v>1.1395006999999992E-2</v>
      </c>
      <c r="BD3" s="3">
        <v>1.1425755000000001E-2</v>
      </c>
      <c r="BE3" s="3">
        <v>1.1558260000000004E-2</v>
      </c>
      <c r="BF3" s="3">
        <v>1.1453443000000004E-2</v>
      </c>
      <c r="BG3" s="3">
        <v>1.1651884999999997E-2</v>
      </c>
      <c r="BH3" s="3">
        <v>1.1205608000000006E-2</v>
      </c>
      <c r="BI3" s="3">
        <v>1.1091591000000005E-2</v>
      </c>
      <c r="BJ3" s="3">
        <v>1.1499200000000006E-2</v>
      </c>
      <c r="BK3" s="3">
        <v>1.1505290000000005E-2</v>
      </c>
      <c r="BL3" s="3">
        <v>1.1816673999999992E-2</v>
      </c>
      <c r="BM3" s="3">
        <v>1.1791095999999996E-2</v>
      </c>
      <c r="BN3" s="3">
        <v>1.1480942000000001E-2</v>
      </c>
      <c r="BO3" s="3">
        <v>1.2035051000000007E-2</v>
      </c>
      <c r="BP3" s="3">
        <v>1.1368050999999997E-2</v>
      </c>
      <c r="BQ3" s="3">
        <v>1.1856672000000002E-2</v>
      </c>
      <c r="BR3" s="3">
        <v>1.2124880999999999E-2</v>
      </c>
      <c r="BS3" s="3">
        <v>1.1670531000000008E-2</v>
      </c>
      <c r="BT3" s="3">
        <v>1.1459372999999991E-2</v>
      </c>
      <c r="BU3" s="3">
        <v>1.1527712999999993E-2</v>
      </c>
      <c r="BV3" s="3">
        <v>1.1910458000000004E-2</v>
      </c>
      <c r="BW3" s="3">
        <v>1.1380391000000007E-2</v>
      </c>
      <c r="BX3" s="3">
        <v>1.0756809999999999E-2</v>
      </c>
      <c r="BZ3">
        <f t="shared" ref="BZ3:BZ52" si="0">AVERAGE(B3:BX3)</f>
        <v>1.1580451106666664E-2</v>
      </c>
      <c r="CA3">
        <f t="shared" ref="CA3:CA51" si="1">_xlfn.STDEV.P(B3:BX3)</f>
        <v>3.8925689715479033E-4</v>
      </c>
      <c r="CB3">
        <f t="shared" ref="CB3:CB52" si="2">SKEW(B3:BX3)</f>
        <v>8.1981989552884202E-2</v>
      </c>
      <c r="CD3">
        <f t="shared" ref="CD3:CD52" si="3">AVERAGE(B3:BI3)</f>
        <v>1.1572511666666663E-2</v>
      </c>
      <c r="CE3">
        <f t="shared" ref="CE3:CE51" si="4">_xlfn.STDEV.P(B3:BI3)</f>
        <v>4.0333230019243667E-4</v>
      </c>
      <c r="CF3">
        <f t="shared" ref="CF3:CF52" si="5">SKEW(B3:BI3)</f>
        <v>0.21692350713883513</v>
      </c>
      <c r="CH3">
        <f t="shared" ref="CH3:CH52" si="6">AVERAGE(B3:AO3)</f>
        <v>1.1639762449999997E-2</v>
      </c>
      <c r="CI3">
        <f t="shared" ref="CI3:CI51" si="7">_xlfn.STDEV.P(B3:AO3)</f>
        <v>4.2928806572812726E-4</v>
      </c>
      <c r="CJ3">
        <f t="shared" ref="CJ3:CJ52" si="8">SKEW(B3:AO3)</f>
        <v>7.4121034538960323E-2</v>
      </c>
      <c r="CL3">
        <f t="shared" ref="CL3:CL52" si="9">AVERAGE(B3:AE3)</f>
        <v>1.1668523399999997E-2</v>
      </c>
      <c r="CM3">
        <f t="shared" ref="CM3:CM51" si="10">_xlfn.STDEV.P(B3:AE3)</f>
        <v>4.6603001541092409E-4</v>
      </c>
      <c r="CN3">
        <f t="shared" ref="CN3:CN52" si="11">SKEW(B3:AE3)</f>
        <v>-4.2261588547605103E-2</v>
      </c>
      <c r="CP3">
        <f t="shared" ref="CP3:CP52" si="12">AVERAGE(B3:P3)</f>
        <v>1.16151786E-2</v>
      </c>
      <c r="CQ3">
        <f t="shared" ref="CQ3:CQ51" si="13">_xlfn.STDEV.P(B3:P3)</f>
        <v>5.0686625766971838E-4</v>
      </c>
      <c r="CR3">
        <f t="shared" ref="CR3:CR52" si="14">SKEW(B3:P3)</f>
        <v>0.13867571973169138</v>
      </c>
      <c r="CT3">
        <f t="shared" ref="CT3:CT52" si="15">AVERAGE(B3:K3)</f>
        <v>1.1697522899999998E-2</v>
      </c>
      <c r="CU3">
        <f t="shared" ref="CU3:CU52" si="16">_xlfn.STDEV.P(B3:K3)</f>
        <v>5.393177733137405E-4</v>
      </c>
      <c r="CV3">
        <f t="shared" ref="CV3:CV52" si="17">SKEW(B3:K3)</f>
        <v>3.0518526724581913E-2</v>
      </c>
      <c r="CX3">
        <f t="shared" ref="CX3:CX52" si="18">AVERAGE(B3:F3)</f>
        <v>1.1956778400000001E-2</v>
      </c>
      <c r="CY3">
        <f t="shared" ref="CY3:CY52" si="19">_xlfn.STDEV.P(B3:F3)</f>
        <v>3.9326193827452801E-4</v>
      </c>
      <c r="CZ3">
        <f t="shared" ref="CZ3:CZ52" si="20">SKEW(B3:K3)</f>
        <v>3.0518526724581913E-2</v>
      </c>
    </row>
    <row r="4" spans="1:104" x14ac:dyDescent="0.3">
      <c r="A4" s="2">
        <v>3</v>
      </c>
      <c r="B4" s="3">
        <v>1.4284508999999997E-2</v>
      </c>
      <c r="C4" s="3">
        <v>1.4154963000000015E-2</v>
      </c>
      <c r="D4" s="3">
        <v>1.4501772999999996E-2</v>
      </c>
      <c r="E4" s="3">
        <v>1.3091769000000005E-2</v>
      </c>
      <c r="F4" s="3">
        <v>1.378008299999999E-2</v>
      </c>
      <c r="G4" s="3">
        <v>1.4550711999999988E-2</v>
      </c>
      <c r="H4" s="3">
        <v>1.4170259000000003E-2</v>
      </c>
      <c r="I4" s="3">
        <v>1.3883604999999995E-2</v>
      </c>
      <c r="J4" s="3">
        <v>1.3734028999999998E-2</v>
      </c>
      <c r="K4" s="3">
        <v>1.4046095999999996E-2</v>
      </c>
      <c r="L4" s="3">
        <v>1.3514582000000004E-2</v>
      </c>
      <c r="M4" s="3">
        <v>1.4629694999999991E-2</v>
      </c>
      <c r="N4" s="3">
        <v>1.4953494999999999E-2</v>
      </c>
      <c r="O4" s="3">
        <v>1.3534244999999988E-2</v>
      </c>
      <c r="P4" s="3">
        <v>1.4073735000000004E-2</v>
      </c>
      <c r="Q4" s="3">
        <v>1.3965504000000005E-2</v>
      </c>
      <c r="R4" s="3">
        <v>1.4121936999999992E-2</v>
      </c>
      <c r="S4" s="3">
        <v>1.4005466000000003E-2</v>
      </c>
      <c r="T4" s="3">
        <v>1.4160002999999989E-2</v>
      </c>
      <c r="U4" s="3">
        <v>1.4750138000000006E-2</v>
      </c>
      <c r="V4" s="3">
        <v>1.3847737000000004E-2</v>
      </c>
      <c r="W4" s="3">
        <v>1.3889244999999982E-2</v>
      </c>
      <c r="X4" s="3">
        <v>1.4337407999999998E-2</v>
      </c>
      <c r="Y4" s="3">
        <v>1.3195710000000015E-2</v>
      </c>
      <c r="Z4" s="3">
        <v>1.3822543000000005E-2</v>
      </c>
      <c r="AA4" s="3">
        <v>1.4150427999999994E-2</v>
      </c>
      <c r="AB4" s="3">
        <v>1.4884664999999995E-2</v>
      </c>
      <c r="AC4" s="3">
        <v>1.3990071E-2</v>
      </c>
      <c r="AD4" s="3">
        <v>1.3614832000000002E-2</v>
      </c>
      <c r="AE4" s="3">
        <v>1.4443518999999983E-2</v>
      </c>
      <c r="AF4" s="3">
        <v>1.4747294999999992E-2</v>
      </c>
      <c r="AG4" s="3">
        <v>1.3849052000000006E-2</v>
      </c>
      <c r="AH4" s="3">
        <v>1.4027408999999998E-2</v>
      </c>
      <c r="AI4" s="3">
        <v>1.3450011000000008E-2</v>
      </c>
      <c r="AJ4" s="3">
        <v>1.396332199999999E-2</v>
      </c>
      <c r="AK4" s="3">
        <v>1.3918885999999986E-2</v>
      </c>
      <c r="AL4" s="3">
        <v>1.4137604999999989E-2</v>
      </c>
      <c r="AM4" s="3">
        <v>1.3917693999999996E-2</v>
      </c>
      <c r="AN4" s="3">
        <v>1.3789476999999984E-2</v>
      </c>
      <c r="AO4" s="3">
        <v>1.4209041999999989E-2</v>
      </c>
      <c r="AP4" s="3">
        <v>1.4472666000000011E-2</v>
      </c>
      <c r="AQ4" s="3">
        <v>1.3319485999999998E-2</v>
      </c>
      <c r="AR4" s="3">
        <v>1.3725480000000017E-2</v>
      </c>
      <c r="AS4" s="3">
        <v>1.3684409999999984E-2</v>
      </c>
      <c r="AT4" s="3">
        <v>1.3813918999999997E-2</v>
      </c>
      <c r="AU4" s="3">
        <v>1.3443440000000001E-2</v>
      </c>
      <c r="AV4" s="3">
        <v>1.3453132000000003E-2</v>
      </c>
      <c r="AW4" s="3">
        <v>1.3088459000000012E-2</v>
      </c>
      <c r="AX4" s="3">
        <v>1.4268765000000001E-2</v>
      </c>
      <c r="AY4" s="3">
        <v>1.3740786000000001E-2</v>
      </c>
      <c r="AZ4" s="3">
        <v>1.4027003999999999E-2</v>
      </c>
      <c r="BA4" s="3">
        <v>1.4045559000000013E-2</v>
      </c>
      <c r="BB4" s="3">
        <v>1.4925717000000007E-2</v>
      </c>
      <c r="BC4" s="3">
        <v>1.4471216999999988E-2</v>
      </c>
      <c r="BD4" s="3">
        <v>1.4506209000000001E-2</v>
      </c>
      <c r="BE4" s="3">
        <v>1.3387028999999986E-2</v>
      </c>
      <c r="BF4" s="3">
        <v>1.4610986999999999E-2</v>
      </c>
      <c r="BG4" s="3">
        <v>1.4001609000000016E-2</v>
      </c>
      <c r="BH4" s="3">
        <v>1.4090198999999999E-2</v>
      </c>
      <c r="BI4" s="3">
        <v>1.3557208999999988E-2</v>
      </c>
      <c r="BJ4" s="3">
        <v>1.4203292999999992E-2</v>
      </c>
      <c r="BK4" s="3">
        <v>1.4079398000000002E-2</v>
      </c>
      <c r="BL4" s="3">
        <v>1.3053768000000009E-2</v>
      </c>
      <c r="BM4" s="3">
        <v>1.4281240000000002E-2</v>
      </c>
      <c r="BN4" s="3">
        <v>1.4406272999999994E-2</v>
      </c>
      <c r="BO4" s="3">
        <v>1.4396312999999997E-2</v>
      </c>
      <c r="BP4" s="3">
        <v>1.3961266000000007E-2</v>
      </c>
      <c r="BQ4" s="3">
        <v>1.4206516999999993E-2</v>
      </c>
      <c r="BR4" s="3">
        <v>1.4126883E-2</v>
      </c>
      <c r="BS4" s="3">
        <v>1.4252437E-2</v>
      </c>
      <c r="BT4" s="3">
        <v>1.4408241E-2</v>
      </c>
      <c r="BU4" s="3">
        <v>1.4286958000000001E-2</v>
      </c>
      <c r="BV4" s="3">
        <v>1.4278876000000003E-2</v>
      </c>
      <c r="BW4" s="3">
        <v>1.4400039000000019E-2</v>
      </c>
      <c r="BX4" s="3">
        <v>1.3413958000000004E-2</v>
      </c>
      <c r="BZ4">
        <f t="shared" si="0"/>
        <v>1.4033083879999998E-2</v>
      </c>
      <c r="CA4">
        <f t="shared" si="1"/>
        <v>4.3179981841471915E-4</v>
      </c>
      <c r="CB4">
        <f t="shared" si="2"/>
        <v>-0.19227528392851881</v>
      </c>
      <c r="CD4">
        <f t="shared" si="3"/>
        <v>1.4012097183333329E-2</v>
      </c>
      <c r="CE4">
        <f t="shared" si="4"/>
        <v>4.4269458072793464E-4</v>
      </c>
      <c r="CF4">
        <f t="shared" si="5"/>
        <v>0.1004870147128764</v>
      </c>
      <c r="CH4">
        <f t="shared" si="6"/>
        <v>1.4052313724999998E-2</v>
      </c>
      <c r="CI4">
        <f t="shared" si="7"/>
        <v>4.1507457950427104E-4</v>
      </c>
      <c r="CJ4">
        <f t="shared" si="8"/>
        <v>9.7927598564645321E-2</v>
      </c>
      <c r="CL4">
        <f t="shared" si="9"/>
        <v>1.4069425200000004E-2</v>
      </c>
      <c r="CM4">
        <f t="shared" si="10"/>
        <v>4.4159644519797852E-4</v>
      </c>
      <c r="CN4">
        <f t="shared" si="11"/>
        <v>-4.914423794323617E-2</v>
      </c>
      <c r="CP4">
        <f t="shared" si="12"/>
        <v>1.4060236666666668E-2</v>
      </c>
      <c r="CQ4">
        <f t="shared" si="13"/>
        <v>4.7313873928572764E-4</v>
      </c>
      <c r="CR4">
        <f t="shared" si="14"/>
        <v>-0.11479699051732185</v>
      </c>
      <c r="CT4">
        <f t="shared" si="15"/>
        <v>1.4019779800000002E-2</v>
      </c>
      <c r="CU4">
        <f t="shared" si="16"/>
        <v>4.055557571352655E-4</v>
      </c>
      <c r="CV4">
        <f t="shared" si="17"/>
        <v>-0.98266776133572742</v>
      </c>
      <c r="CX4">
        <f t="shared" si="18"/>
        <v>1.3962619400000001E-2</v>
      </c>
      <c r="CY4">
        <f t="shared" si="19"/>
        <v>4.9456961814231873E-4</v>
      </c>
      <c r="CZ4">
        <f t="shared" si="20"/>
        <v>-0.98266776133572742</v>
      </c>
    </row>
    <row r="5" spans="1:104" x14ac:dyDescent="0.3">
      <c r="A5" s="2">
        <v>4</v>
      </c>
      <c r="B5" s="3">
        <v>1.6322336999999989E-2</v>
      </c>
      <c r="C5" s="3">
        <v>1.6780278000000006E-2</v>
      </c>
      <c r="D5" s="3">
        <v>1.6748494000000013E-2</v>
      </c>
      <c r="E5" s="3">
        <v>1.6220990999999997E-2</v>
      </c>
      <c r="F5" s="3">
        <v>1.5778379999999991E-2</v>
      </c>
      <c r="G5" s="3">
        <v>1.6418261999999993E-2</v>
      </c>
      <c r="H5" s="3">
        <v>1.6756536000000006E-2</v>
      </c>
      <c r="I5" s="3">
        <v>1.6903274999999992E-2</v>
      </c>
      <c r="J5" s="3">
        <v>1.6949898999999984E-2</v>
      </c>
      <c r="K5" s="3">
        <v>1.747194999999999E-2</v>
      </c>
      <c r="L5" s="3">
        <v>1.7072376000000004E-2</v>
      </c>
      <c r="M5" s="3">
        <v>1.8260342999999998E-2</v>
      </c>
      <c r="N5" s="3">
        <v>1.6583435000000004E-2</v>
      </c>
      <c r="O5" s="3">
        <v>1.7213568000000012E-2</v>
      </c>
      <c r="P5" s="3">
        <v>1.6541345999999995E-2</v>
      </c>
      <c r="Q5" s="3">
        <v>1.6556998999999992E-2</v>
      </c>
      <c r="R5" s="3">
        <v>1.6336823000000004E-2</v>
      </c>
      <c r="S5" s="3">
        <v>1.6163097000000008E-2</v>
      </c>
      <c r="T5" s="3">
        <v>1.7875249999999999E-2</v>
      </c>
      <c r="U5" s="3">
        <v>1.7262568999999998E-2</v>
      </c>
      <c r="V5" s="3">
        <v>1.6704391999999992E-2</v>
      </c>
      <c r="W5" s="3">
        <v>1.6585966999999993E-2</v>
      </c>
      <c r="X5" s="3">
        <v>1.6366238999999998E-2</v>
      </c>
      <c r="Y5" s="3">
        <v>1.662177699999999E-2</v>
      </c>
      <c r="Z5" s="3">
        <v>1.6538299000000003E-2</v>
      </c>
      <c r="AA5" s="3">
        <v>1.7854027000000005E-2</v>
      </c>
      <c r="AB5" s="3">
        <v>1.6802851999999986E-2</v>
      </c>
      <c r="AC5" s="3">
        <v>1.6578367000000011E-2</v>
      </c>
      <c r="AD5" s="3">
        <v>1.7480904000000002E-2</v>
      </c>
      <c r="AE5" s="3">
        <v>1.6783723999999989E-2</v>
      </c>
      <c r="AF5" s="3">
        <v>1.5854133999999992E-2</v>
      </c>
      <c r="AG5" s="3">
        <v>1.640487899999999E-2</v>
      </c>
      <c r="AH5" s="3">
        <v>1.6228068999999987E-2</v>
      </c>
      <c r="AI5" s="3">
        <v>1.7462564999999996E-2</v>
      </c>
      <c r="AJ5" s="3">
        <v>1.6722078999999994E-2</v>
      </c>
      <c r="AK5" s="3">
        <v>1.6016420000000003E-2</v>
      </c>
      <c r="AL5" s="3">
        <v>1.7213539999999989E-2</v>
      </c>
      <c r="AM5" s="3">
        <v>1.6090305000000013E-2</v>
      </c>
      <c r="AN5" s="3">
        <v>1.5442389999999992E-2</v>
      </c>
      <c r="AO5" s="3">
        <v>1.7378968000000002E-2</v>
      </c>
      <c r="AP5" s="3">
        <v>1.6357998999999998E-2</v>
      </c>
      <c r="AQ5" s="3">
        <v>1.581630299999999E-2</v>
      </c>
      <c r="AR5" s="3">
        <v>1.6997614999999994E-2</v>
      </c>
      <c r="AS5" s="3">
        <v>1.6798491999999998E-2</v>
      </c>
      <c r="AT5" s="3">
        <v>1.6179717999999999E-2</v>
      </c>
      <c r="AU5" s="3">
        <v>1.6368170000000005E-2</v>
      </c>
      <c r="AV5" s="3">
        <v>1.6990776000000003E-2</v>
      </c>
      <c r="AW5" s="3">
        <v>1.6556159999999997E-2</v>
      </c>
      <c r="AX5" s="3">
        <v>1.6780862000000007E-2</v>
      </c>
      <c r="AY5" s="3">
        <v>1.5682695000000007E-2</v>
      </c>
      <c r="AZ5" s="3">
        <v>1.7275668999999997E-2</v>
      </c>
      <c r="BA5" s="3">
        <v>1.6780208000000001E-2</v>
      </c>
      <c r="BB5" s="3">
        <v>1.6608998000000003E-2</v>
      </c>
      <c r="BC5" s="3">
        <v>1.6563463000000007E-2</v>
      </c>
      <c r="BD5" s="3">
        <v>1.6363465000000015E-2</v>
      </c>
      <c r="BE5" s="3">
        <v>1.6466270999999998E-2</v>
      </c>
      <c r="BF5" s="3">
        <v>1.6623541999999988E-2</v>
      </c>
      <c r="BG5" s="3">
        <v>1.8030174E-2</v>
      </c>
      <c r="BH5" s="3">
        <v>1.7065520999999997E-2</v>
      </c>
      <c r="BI5" s="3">
        <v>1.7953159999999989E-2</v>
      </c>
      <c r="BJ5" s="3">
        <v>1.6652116999999977E-2</v>
      </c>
      <c r="BK5" s="3">
        <v>1.757086800000001E-2</v>
      </c>
      <c r="BL5" s="3">
        <v>1.6290484000000001E-2</v>
      </c>
      <c r="BM5" s="3">
        <v>1.6672918999999994E-2</v>
      </c>
      <c r="BN5" s="3">
        <v>1.6205180999999999E-2</v>
      </c>
      <c r="BO5" s="3">
        <v>1.6004353000000002E-2</v>
      </c>
      <c r="BP5" s="3">
        <v>1.736720100000002E-2</v>
      </c>
      <c r="BQ5" s="3">
        <v>1.6844450000000004E-2</v>
      </c>
      <c r="BR5" s="3">
        <v>1.6628916000000007E-2</v>
      </c>
      <c r="BS5" s="3">
        <v>1.6726735999999996E-2</v>
      </c>
      <c r="BT5" s="3">
        <v>1.6633699000000005E-2</v>
      </c>
      <c r="BU5" s="3">
        <v>1.6084675999999999E-2</v>
      </c>
      <c r="BV5" s="3">
        <v>1.7065381000000001E-2</v>
      </c>
      <c r="BW5" s="3">
        <v>1.6239149999999994E-2</v>
      </c>
      <c r="BX5" s="3">
        <v>1.7194136999999981E-2</v>
      </c>
      <c r="BZ5">
        <f t="shared" si="0"/>
        <v>1.6717141786666664E-2</v>
      </c>
      <c r="CA5">
        <f t="shared" si="1"/>
        <v>5.6007362536760114E-4</v>
      </c>
      <c r="CB5">
        <f t="shared" si="2"/>
        <v>0.49105886500594192</v>
      </c>
      <c r="CD5">
        <f t="shared" si="3"/>
        <v>1.6726756099999997E-2</v>
      </c>
      <c r="CE5">
        <f t="shared" si="4"/>
        <v>5.8313078780260772E-4</v>
      </c>
      <c r="CF5">
        <f t="shared" si="5"/>
        <v>0.48628228908704824</v>
      </c>
      <c r="CH5">
        <f t="shared" si="6"/>
        <v>1.6733652624999998E-2</v>
      </c>
      <c r="CI5">
        <f t="shared" si="7"/>
        <v>5.8874080543014449E-4</v>
      </c>
      <c r="CJ5">
        <f t="shared" si="8"/>
        <v>0.41780562170230762</v>
      </c>
      <c r="CL5">
        <f t="shared" si="9"/>
        <v>1.6817758533333331E-2</v>
      </c>
      <c r="CM5">
        <f t="shared" si="10"/>
        <v>5.3979336842164259E-4</v>
      </c>
      <c r="CN5">
        <f t="shared" si="11"/>
        <v>0.87617308832388685</v>
      </c>
      <c r="CP5">
        <f t="shared" si="12"/>
        <v>1.6801431333333332E-2</v>
      </c>
      <c r="CQ5">
        <f t="shared" si="13"/>
        <v>5.6178455452242295E-4</v>
      </c>
      <c r="CR5">
        <f t="shared" si="14"/>
        <v>0.85511085689658328</v>
      </c>
      <c r="CT5">
        <f t="shared" si="15"/>
        <v>1.6635040199999996E-2</v>
      </c>
      <c r="CU5">
        <f t="shared" si="16"/>
        <v>4.4388179907218567E-4</v>
      </c>
      <c r="CV5">
        <f t="shared" si="17"/>
        <v>-0.13207102950114391</v>
      </c>
      <c r="CX5">
        <f t="shared" si="18"/>
        <v>1.6370095999999997E-2</v>
      </c>
      <c r="CY5">
        <f t="shared" si="19"/>
        <v>3.7042553024596651E-4</v>
      </c>
      <c r="CZ5">
        <f t="shared" si="20"/>
        <v>-0.13207102950114391</v>
      </c>
    </row>
    <row r="6" spans="1:104" x14ac:dyDescent="0.3">
      <c r="A6" s="2">
        <v>5</v>
      </c>
      <c r="B6" s="3">
        <v>2.0700703000000004E-2</v>
      </c>
      <c r="C6" s="3">
        <v>1.9714951000000001E-2</v>
      </c>
      <c r="D6" s="3">
        <v>1.9941879000000006E-2</v>
      </c>
      <c r="E6" s="3">
        <v>2.0481963999999988E-2</v>
      </c>
      <c r="F6" s="3">
        <v>1.9554528000000002E-2</v>
      </c>
      <c r="G6" s="3">
        <v>1.9681371999999989E-2</v>
      </c>
      <c r="H6" s="3">
        <v>1.9569636000000012E-2</v>
      </c>
      <c r="I6" s="3">
        <v>1.9296710000000012E-2</v>
      </c>
      <c r="J6" s="3">
        <v>2.018493200000001E-2</v>
      </c>
      <c r="K6" s="3">
        <v>1.9876648999999975E-2</v>
      </c>
      <c r="L6" s="3">
        <v>1.9849323000000012E-2</v>
      </c>
      <c r="M6" s="3">
        <v>1.9534990999999998E-2</v>
      </c>
      <c r="N6" s="3">
        <v>1.9126929999999986E-2</v>
      </c>
      <c r="O6" s="3">
        <v>2.0201937999999982E-2</v>
      </c>
      <c r="P6" s="3">
        <v>1.8469813000000015E-2</v>
      </c>
      <c r="Q6" s="3">
        <v>1.9982446000000015E-2</v>
      </c>
      <c r="R6" s="3">
        <v>1.8848311999999985E-2</v>
      </c>
      <c r="S6" s="3">
        <v>1.9639231999999975E-2</v>
      </c>
      <c r="T6" s="3">
        <v>1.9901312000000015E-2</v>
      </c>
      <c r="U6" s="3">
        <v>1.872453E-2</v>
      </c>
      <c r="V6" s="3">
        <v>1.9123654E-2</v>
      </c>
      <c r="W6" s="3">
        <v>2.0477704000000006E-2</v>
      </c>
      <c r="X6" s="3">
        <v>1.936986999999998E-2</v>
      </c>
      <c r="Y6" s="3">
        <v>2.0095194999999982E-2</v>
      </c>
      <c r="Z6" s="3">
        <v>1.9217114999999993E-2</v>
      </c>
      <c r="AA6" s="3">
        <v>1.9905531000000001E-2</v>
      </c>
      <c r="AB6" s="3">
        <v>2.0031228000000005E-2</v>
      </c>
      <c r="AC6" s="3">
        <v>1.9097397999999998E-2</v>
      </c>
      <c r="AD6" s="3">
        <v>1.9087896999999993E-2</v>
      </c>
      <c r="AE6" s="3">
        <v>1.9177778000000024E-2</v>
      </c>
      <c r="AF6" s="3">
        <v>2.0345828E-2</v>
      </c>
      <c r="AG6" s="3">
        <v>1.9616513999999981E-2</v>
      </c>
      <c r="AH6" s="3">
        <v>2.0448724999999991E-2</v>
      </c>
      <c r="AI6" s="3">
        <v>2.0164405999999989E-2</v>
      </c>
      <c r="AJ6" s="3">
        <v>2.0145146000000017E-2</v>
      </c>
      <c r="AK6" s="3">
        <v>1.8994855000000012E-2</v>
      </c>
      <c r="AL6" s="3">
        <v>1.883047500000001E-2</v>
      </c>
      <c r="AM6" s="3">
        <v>2.0054408999999992E-2</v>
      </c>
      <c r="AN6" s="3">
        <v>2.0596561000000003E-2</v>
      </c>
      <c r="AO6" s="3">
        <v>1.9662147000000008E-2</v>
      </c>
      <c r="AP6" s="3">
        <v>1.9711022000000012E-2</v>
      </c>
      <c r="AQ6" s="3">
        <v>2.0391064000000004E-2</v>
      </c>
      <c r="AR6" s="3">
        <v>1.9546784000000011E-2</v>
      </c>
      <c r="AS6" s="3">
        <v>1.9411096999999999E-2</v>
      </c>
      <c r="AT6" s="3">
        <v>1.9204572999999996E-2</v>
      </c>
      <c r="AU6" s="3">
        <v>1.9191446000000015E-2</v>
      </c>
      <c r="AV6" s="3">
        <v>1.9783074000000005E-2</v>
      </c>
      <c r="AW6" s="3">
        <v>1.9487384999999999E-2</v>
      </c>
      <c r="AX6" s="3">
        <v>1.8653632999999989E-2</v>
      </c>
      <c r="AY6" s="3">
        <v>2.0509776000000018E-2</v>
      </c>
      <c r="AZ6" s="3">
        <v>1.9368980000000025E-2</v>
      </c>
      <c r="BA6" s="3">
        <v>1.9579475999999998E-2</v>
      </c>
      <c r="BB6" s="3">
        <v>1.9259722999999999E-2</v>
      </c>
      <c r="BC6" s="3">
        <v>1.9377256000000009E-2</v>
      </c>
      <c r="BD6" s="3">
        <v>2.0201033000000004E-2</v>
      </c>
      <c r="BE6" s="3">
        <v>1.9990396999999997E-2</v>
      </c>
      <c r="BF6" s="3">
        <v>1.934390900000001E-2</v>
      </c>
      <c r="BG6" s="3">
        <v>1.9417279000000006E-2</v>
      </c>
      <c r="BH6" s="3">
        <v>2.0361231000000011E-2</v>
      </c>
      <c r="BI6" s="3">
        <v>1.8235934999999991E-2</v>
      </c>
      <c r="BJ6" s="3">
        <v>1.8599267999999995E-2</v>
      </c>
      <c r="BK6" s="3">
        <v>1.9637661999999979E-2</v>
      </c>
      <c r="BL6" s="3">
        <v>2.0213618000000006E-2</v>
      </c>
      <c r="BM6" s="3">
        <v>1.9156800999999998E-2</v>
      </c>
      <c r="BN6" s="3">
        <v>1.9543037999999988E-2</v>
      </c>
      <c r="BO6" s="3">
        <v>2.0687049999999995E-2</v>
      </c>
      <c r="BP6" s="3">
        <v>1.9115954000000015E-2</v>
      </c>
      <c r="BQ6" s="3">
        <v>2.0234936000000005E-2</v>
      </c>
      <c r="BR6" s="3">
        <v>1.9930313999999998E-2</v>
      </c>
      <c r="BS6" s="3">
        <v>1.9034071999999999E-2</v>
      </c>
      <c r="BT6" s="3">
        <v>2.1549052999999995E-2</v>
      </c>
      <c r="BU6" s="3">
        <v>1.9229651000000014E-2</v>
      </c>
      <c r="BV6" s="3">
        <v>1.9209508999999993E-2</v>
      </c>
      <c r="BW6" s="3">
        <v>1.9122189000000005E-2</v>
      </c>
      <c r="BX6" s="3">
        <v>1.9208935999999999E-2</v>
      </c>
      <c r="BZ6">
        <f t="shared" si="0"/>
        <v>1.9642956146666675E-2</v>
      </c>
      <c r="CA6">
        <f t="shared" si="1"/>
        <v>5.9787258784276508E-4</v>
      </c>
      <c r="CB6">
        <f t="shared" si="2"/>
        <v>0.2894125502274279</v>
      </c>
      <c r="CD6">
        <f t="shared" si="3"/>
        <v>1.9645827666666671E-2</v>
      </c>
      <c r="CE6">
        <f t="shared" si="4"/>
        <v>5.5563757222829686E-4</v>
      </c>
      <c r="CF6">
        <f t="shared" si="5"/>
        <v>-0.20876534216161494</v>
      </c>
      <c r="CH6">
        <f t="shared" si="6"/>
        <v>1.9693114674999995E-2</v>
      </c>
      <c r="CI6">
        <f t="shared" si="7"/>
        <v>5.5366547395775732E-4</v>
      </c>
      <c r="CJ6">
        <f t="shared" si="8"/>
        <v>-0.20872122196364978</v>
      </c>
      <c r="CL6">
        <f t="shared" si="9"/>
        <v>1.9628850699999995E-2</v>
      </c>
      <c r="CM6">
        <f t="shared" si="10"/>
        <v>5.3320426834989137E-4</v>
      </c>
      <c r="CN6">
        <f t="shared" si="11"/>
        <v>-9.7104926610680112E-2</v>
      </c>
      <c r="CP6">
        <f t="shared" si="12"/>
        <v>1.9745754599999998E-2</v>
      </c>
      <c r="CQ6">
        <f t="shared" si="13"/>
        <v>5.3235000409765159E-4</v>
      </c>
      <c r="CR6">
        <f t="shared" si="14"/>
        <v>-0.47608224781264125</v>
      </c>
      <c r="CT6">
        <f t="shared" si="15"/>
        <v>1.9900332400000002E-2</v>
      </c>
      <c r="CU6">
        <f t="shared" si="16"/>
        <v>4.1686725527898943E-4</v>
      </c>
      <c r="CV6">
        <f t="shared" si="17"/>
        <v>0.68468160651578513</v>
      </c>
      <c r="CX6">
        <f t="shared" si="18"/>
        <v>2.0078805000000002E-2</v>
      </c>
      <c r="CY6">
        <f t="shared" si="19"/>
        <v>4.4165577935899162E-4</v>
      </c>
      <c r="CZ6">
        <f t="shared" si="20"/>
        <v>0.68468160651578513</v>
      </c>
    </row>
    <row r="7" spans="1:104" x14ac:dyDescent="0.3">
      <c r="A7" s="2">
        <v>6</v>
      </c>
      <c r="B7" s="3">
        <v>2.2966652999999972E-2</v>
      </c>
      <c r="C7" s="3">
        <v>2.3544098999999999E-2</v>
      </c>
      <c r="D7" s="3">
        <v>2.516992600000002E-2</v>
      </c>
      <c r="E7" s="3">
        <v>2.1994182000000004E-2</v>
      </c>
      <c r="F7" s="3">
        <v>2.2540163999999998E-2</v>
      </c>
      <c r="G7" s="3">
        <v>2.2364227999999989E-2</v>
      </c>
      <c r="H7" s="3">
        <v>2.2217597000000006E-2</v>
      </c>
      <c r="I7" s="3">
        <v>2.1950591000000037E-2</v>
      </c>
      <c r="J7" s="3">
        <v>2.3174929000000004E-2</v>
      </c>
      <c r="K7" s="3">
        <v>2.2341308000000025E-2</v>
      </c>
      <c r="L7" s="3">
        <v>2.2841908000000011E-2</v>
      </c>
      <c r="M7" s="3">
        <v>2.2677452999999983E-2</v>
      </c>
      <c r="N7" s="3">
        <v>2.290400699999998E-2</v>
      </c>
      <c r="O7" s="3">
        <v>2.2567439000000002E-2</v>
      </c>
      <c r="P7" s="3">
        <v>2.1251242E-2</v>
      </c>
      <c r="Q7" s="3">
        <v>2.2198070999999989E-2</v>
      </c>
      <c r="R7" s="3">
        <v>2.2145719000000019E-2</v>
      </c>
      <c r="S7" s="3">
        <v>2.2463728999999991E-2</v>
      </c>
      <c r="T7" s="3">
        <v>2.2777241000000007E-2</v>
      </c>
      <c r="U7" s="3">
        <v>2.2138147999999989E-2</v>
      </c>
      <c r="V7" s="3">
        <v>2.3238161999999989E-2</v>
      </c>
      <c r="W7" s="3">
        <v>2.2939026999999969E-2</v>
      </c>
      <c r="X7" s="3">
        <v>2.1512709000000005E-2</v>
      </c>
      <c r="Y7" s="3">
        <v>2.3554876000000002E-2</v>
      </c>
      <c r="Z7" s="3">
        <v>2.3084415000000004E-2</v>
      </c>
      <c r="AA7" s="3">
        <v>9.0112250000000012E-3</v>
      </c>
      <c r="AB7" s="3">
        <v>2.2320066999999989E-2</v>
      </c>
      <c r="AC7" s="3">
        <v>2.1669105999999997E-2</v>
      </c>
      <c r="AD7" s="3">
        <v>2.2831029000000006E-2</v>
      </c>
      <c r="AE7" s="3">
        <v>2.3053402000000011E-2</v>
      </c>
      <c r="AF7" s="3">
        <v>2.2507819000000019E-2</v>
      </c>
      <c r="AG7" s="3">
        <v>2.1102402999999995E-2</v>
      </c>
      <c r="AH7" s="3">
        <v>2.2733711000000004E-2</v>
      </c>
      <c r="AI7" s="3">
        <v>2.115342000000001E-2</v>
      </c>
      <c r="AJ7" s="3">
        <v>2.152780499999999E-2</v>
      </c>
      <c r="AK7" s="3">
        <v>2.2173859999999986E-2</v>
      </c>
      <c r="AL7" s="3">
        <v>2.3002842000000003E-2</v>
      </c>
      <c r="AM7" s="3">
        <v>2.2182563000000009E-2</v>
      </c>
      <c r="AN7" s="3">
        <v>2.1188260000000032E-2</v>
      </c>
      <c r="AO7" s="3">
        <v>2.2084273999999991E-2</v>
      </c>
      <c r="AP7" s="3">
        <v>2.2216980999999993E-2</v>
      </c>
      <c r="AQ7" s="3">
        <v>2.1848291000000016E-2</v>
      </c>
      <c r="AR7" s="3">
        <v>2.196936200000001E-2</v>
      </c>
      <c r="AS7" s="3">
        <v>2.3377529000000011E-2</v>
      </c>
      <c r="AT7" s="3">
        <v>2.3384221E-2</v>
      </c>
      <c r="AU7" s="3">
        <v>2.2858387999999997E-2</v>
      </c>
      <c r="AV7" s="3">
        <v>2.2498661000000031E-2</v>
      </c>
      <c r="AW7" s="3">
        <v>2.2254255999999993E-2</v>
      </c>
      <c r="AX7" s="3">
        <v>2.2579398000000004E-2</v>
      </c>
      <c r="AY7" s="3">
        <v>2.3570059000000001E-2</v>
      </c>
      <c r="AZ7" s="3">
        <v>2.1188631999999985E-2</v>
      </c>
      <c r="BA7" s="3">
        <v>2.1493930999999997E-2</v>
      </c>
      <c r="BB7" s="3">
        <v>2.4924735999999992E-2</v>
      </c>
      <c r="BC7" s="3">
        <v>2.1156972000000013E-2</v>
      </c>
      <c r="BD7" s="3">
        <v>2.1686080000000007E-2</v>
      </c>
      <c r="BE7" s="3">
        <v>2.2797170000000005E-2</v>
      </c>
      <c r="BF7" s="3">
        <v>2.144741200000002E-2</v>
      </c>
      <c r="BG7" s="3">
        <v>2.1615350999999991E-2</v>
      </c>
      <c r="BH7" s="3">
        <v>2.1872081999999977E-2</v>
      </c>
      <c r="BI7" s="3">
        <v>2.2724974999999994E-2</v>
      </c>
      <c r="BJ7" s="3">
        <v>2.3067370999999975E-2</v>
      </c>
      <c r="BK7" s="3">
        <v>2.2805389000000006E-2</v>
      </c>
      <c r="BL7" s="3">
        <v>2.3162426E-2</v>
      </c>
      <c r="BM7" s="3">
        <v>2.1718768000000003E-2</v>
      </c>
      <c r="BN7" s="3">
        <v>2.265565700000002E-2</v>
      </c>
      <c r="BO7" s="3">
        <v>2.189622099999998E-2</v>
      </c>
      <c r="BP7" s="3">
        <v>2.4951239000000017E-2</v>
      </c>
      <c r="BQ7" s="3">
        <v>2.2128503999999983E-2</v>
      </c>
      <c r="BR7" s="3">
        <v>2.274442199999999E-2</v>
      </c>
      <c r="BS7" s="3">
        <v>2.3223289000000005E-2</v>
      </c>
      <c r="BT7" s="3">
        <v>2.3201069000000019E-2</v>
      </c>
      <c r="BU7" s="3">
        <v>2.2466804999999992E-2</v>
      </c>
      <c r="BV7" s="3">
        <v>2.2944756000000024E-2</v>
      </c>
      <c r="BW7" s="3">
        <v>2.1852364999999988E-2</v>
      </c>
      <c r="BX7" s="3">
        <v>2.2428635000000002E-2</v>
      </c>
      <c r="BZ7">
        <f t="shared" si="0"/>
        <v>2.231748016E-2</v>
      </c>
      <c r="CA7">
        <f t="shared" si="1"/>
        <v>1.7497685802709345E-3</v>
      </c>
      <c r="CB7">
        <f t="shared" si="2"/>
        <v>-5.8275626388405657</v>
      </c>
      <c r="CD7">
        <f t="shared" si="3"/>
        <v>2.2209401600000005E-2</v>
      </c>
      <c r="CE7">
        <f t="shared" si="4"/>
        <v>1.9033345200027869E-3</v>
      </c>
      <c r="CF7">
        <f t="shared" si="5"/>
        <v>-5.5657718585675049</v>
      </c>
      <c r="CH7">
        <f t="shared" si="6"/>
        <v>2.2127490224999997E-2</v>
      </c>
      <c r="CI7">
        <f t="shared" si="7"/>
        <v>2.2343770240173932E-3</v>
      </c>
      <c r="CJ7">
        <f t="shared" si="8"/>
        <v>-5.1678533307247152</v>
      </c>
      <c r="CL7">
        <f t="shared" si="9"/>
        <v>2.2181421733333331E-2</v>
      </c>
      <c r="CM7">
        <f t="shared" si="10"/>
        <v>2.550055761743259E-3</v>
      </c>
      <c r="CN7">
        <f t="shared" si="11"/>
        <v>-4.7601808906500125</v>
      </c>
      <c r="CP7">
        <f t="shared" si="12"/>
        <v>2.2700381733333337E-2</v>
      </c>
      <c r="CQ7">
        <f t="shared" si="13"/>
        <v>8.5040734986189365E-4</v>
      </c>
      <c r="CR7">
        <f t="shared" si="14"/>
        <v>1.4232362867751265</v>
      </c>
      <c r="CT7">
        <f t="shared" si="15"/>
        <v>2.282636770000001E-2</v>
      </c>
      <c r="CU7">
        <f t="shared" si="16"/>
        <v>9.2246771625093156E-4</v>
      </c>
      <c r="CV7">
        <f t="shared" si="17"/>
        <v>1.7488415916701567</v>
      </c>
      <c r="CX7">
        <f t="shared" si="18"/>
        <v>2.3243004800000001E-2</v>
      </c>
      <c r="CY7">
        <f t="shared" si="19"/>
        <v>1.0893665059649009E-3</v>
      </c>
      <c r="CZ7">
        <f t="shared" si="20"/>
        <v>1.7488415916701567</v>
      </c>
    </row>
    <row r="8" spans="1:104" x14ac:dyDescent="0.3">
      <c r="A8" s="2">
        <v>7</v>
      </c>
      <c r="B8" s="3">
        <v>2.5157511999999996E-2</v>
      </c>
      <c r="C8" s="3">
        <v>2.6604223000000017E-2</v>
      </c>
      <c r="D8" s="3">
        <v>2.4843486000000001E-2</v>
      </c>
      <c r="E8" s="3">
        <v>2.5256684999999987E-2</v>
      </c>
      <c r="F8" s="3">
        <v>2.6184350999999981E-2</v>
      </c>
      <c r="G8" s="3">
        <v>2.588957699999999E-2</v>
      </c>
      <c r="H8" s="3">
        <v>2.5377108000000002E-2</v>
      </c>
      <c r="I8" s="3">
        <v>2.6020065000000009E-2</v>
      </c>
      <c r="J8" s="3">
        <v>2.5595073000000017E-2</v>
      </c>
      <c r="K8" s="3">
        <v>2.6026925999999995E-2</v>
      </c>
      <c r="L8" s="3">
        <v>2.7322387999999986E-2</v>
      </c>
      <c r="M8" s="3">
        <v>2.5703573000000011E-2</v>
      </c>
      <c r="N8" s="3">
        <v>2.5018734000000011E-2</v>
      </c>
      <c r="O8" s="3">
        <v>2.6043524000000009E-2</v>
      </c>
      <c r="P8" s="3">
        <v>2.6167341999999989E-2</v>
      </c>
      <c r="Q8" s="3">
        <v>2.7356349000000019E-2</v>
      </c>
      <c r="R8" s="3">
        <v>2.6156719999999991E-2</v>
      </c>
      <c r="S8" s="3">
        <v>2.4895131000000025E-2</v>
      </c>
      <c r="T8" s="3">
        <v>2.6095917000000014E-2</v>
      </c>
      <c r="U8" s="3">
        <v>2.4677876999999973E-2</v>
      </c>
      <c r="V8" s="3">
        <v>2.4352805000000009E-2</v>
      </c>
      <c r="W8" s="3">
        <v>2.431571900000001E-2</v>
      </c>
      <c r="X8" s="3">
        <v>2.7289520000000001E-2</v>
      </c>
      <c r="Y8" s="3">
        <v>2.5432735000000012E-2</v>
      </c>
      <c r="Z8" s="3">
        <v>2.5485729999999991E-2</v>
      </c>
      <c r="AA8" s="3">
        <v>9.8661799999999935E-3</v>
      </c>
      <c r="AB8" s="3">
        <v>2.5687278999999997E-2</v>
      </c>
      <c r="AC8" s="3">
        <v>2.5859849999999959E-2</v>
      </c>
      <c r="AD8" s="3">
        <v>2.473753699999999E-2</v>
      </c>
      <c r="AE8" s="3">
        <v>2.5178408000000017E-2</v>
      </c>
      <c r="AF8" s="3">
        <v>2.5624663999999991E-2</v>
      </c>
      <c r="AG8" s="3">
        <v>2.4699306000000001E-2</v>
      </c>
      <c r="AH8" s="3">
        <v>2.3836566000000014E-2</v>
      </c>
      <c r="AI8" s="3">
        <v>2.5549878999999987E-2</v>
      </c>
      <c r="AJ8" s="3">
        <v>2.7042893999999991E-2</v>
      </c>
      <c r="AK8" s="3">
        <v>2.4897889000000003E-2</v>
      </c>
      <c r="AL8" s="3">
        <v>2.4690998000000009E-2</v>
      </c>
      <c r="AM8" s="3">
        <v>2.5479541999999997E-2</v>
      </c>
      <c r="AN8" s="3">
        <v>2.676002799999997E-2</v>
      </c>
      <c r="AO8" s="3">
        <v>2.4720039999999985E-2</v>
      </c>
      <c r="AP8" s="3">
        <v>2.4976611000000006E-2</v>
      </c>
      <c r="AQ8" s="3">
        <v>2.6294909000000012E-2</v>
      </c>
      <c r="AR8" s="3">
        <v>2.5007501000000008E-2</v>
      </c>
      <c r="AS8" s="3">
        <v>2.6285904999999984E-2</v>
      </c>
      <c r="AT8" s="3">
        <v>2.5568530999999978E-2</v>
      </c>
      <c r="AU8" s="3">
        <v>2.4696032999999996E-2</v>
      </c>
      <c r="AV8" s="3">
        <v>2.7687267999999998E-2</v>
      </c>
      <c r="AW8" s="3">
        <v>2.5540993999999997E-2</v>
      </c>
      <c r="AX8" s="3">
        <v>2.4327778000000015E-2</v>
      </c>
      <c r="AY8" s="3">
        <v>2.5653769999999989E-2</v>
      </c>
      <c r="AZ8" s="3">
        <v>2.7142600999999981E-2</v>
      </c>
      <c r="BA8" s="3">
        <v>2.537726899999997E-2</v>
      </c>
      <c r="BB8" s="3">
        <v>2.5675928999999969E-2</v>
      </c>
      <c r="BC8" s="3">
        <v>2.6126702999999998E-2</v>
      </c>
      <c r="BD8" s="3">
        <v>2.4193908999999993E-2</v>
      </c>
      <c r="BE8" s="3">
        <v>2.6365532999999972E-2</v>
      </c>
      <c r="BF8" s="3">
        <v>2.6341948999999976E-2</v>
      </c>
      <c r="BG8" s="3">
        <v>2.5800398999999974E-2</v>
      </c>
      <c r="BH8" s="3">
        <v>2.4529388999999999E-2</v>
      </c>
      <c r="BI8" s="3">
        <v>2.470306700000002E-2</v>
      </c>
      <c r="BJ8" s="3">
        <v>2.6026577999999995E-2</v>
      </c>
      <c r="BK8" s="3">
        <v>2.460030600000002E-2</v>
      </c>
      <c r="BL8" s="3">
        <v>2.5220299999999991E-2</v>
      </c>
      <c r="BM8" s="3">
        <v>2.4677837000000008E-2</v>
      </c>
      <c r="BN8" s="3">
        <v>2.519032399999999E-2</v>
      </c>
      <c r="BO8" s="3">
        <v>2.5164316000000006E-2</v>
      </c>
      <c r="BP8" s="3">
        <v>2.5727346000000002E-2</v>
      </c>
      <c r="BQ8" s="3">
        <v>2.5702027000000016E-2</v>
      </c>
      <c r="BR8" s="3">
        <v>2.4708781999999995E-2</v>
      </c>
      <c r="BS8" s="3">
        <v>2.5839207000000013E-2</v>
      </c>
      <c r="BT8" s="3">
        <v>2.552477999999999E-2</v>
      </c>
      <c r="BU8" s="3">
        <v>2.6631061000000001E-2</v>
      </c>
      <c r="BV8" s="3">
        <v>2.5305401999999998E-2</v>
      </c>
      <c r="BW8" s="3">
        <v>2.4478940000000015E-2</v>
      </c>
      <c r="BX8" s="3">
        <v>2.6054566000000005E-2</v>
      </c>
      <c r="BZ8">
        <f t="shared" si="0"/>
        <v>2.5347305999999993E-2</v>
      </c>
      <c r="CA8">
        <f t="shared" si="1"/>
        <v>1.9772403903232589E-3</v>
      </c>
      <c r="CB8">
        <f t="shared" si="2"/>
        <v>-6.4438176800687508</v>
      </c>
      <c r="CD8">
        <f t="shared" si="3"/>
        <v>2.533660296666666E-2</v>
      </c>
      <c r="CE8">
        <f t="shared" si="4"/>
        <v>2.1901549923060148E-3</v>
      </c>
      <c r="CF8">
        <f t="shared" si="5"/>
        <v>-5.9445836713667504</v>
      </c>
      <c r="CH8">
        <f t="shared" si="6"/>
        <v>2.5197503249999996E-2</v>
      </c>
      <c r="CI8">
        <f t="shared" si="7"/>
        <v>2.5941260235653905E-3</v>
      </c>
      <c r="CJ8">
        <f t="shared" si="8"/>
        <v>-5.2991769620972828</v>
      </c>
      <c r="CL8">
        <f t="shared" si="9"/>
        <v>2.5153277466666662E-2</v>
      </c>
      <c r="CM8">
        <f t="shared" si="10"/>
        <v>2.945126742496943E-3</v>
      </c>
      <c r="CN8">
        <f t="shared" si="11"/>
        <v>-4.8562522851110801</v>
      </c>
      <c r="CP8">
        <f t="shared" si="12"/>
        <v>2.5814037800000002E-2</v>
      </c>
      <c r="CQ8">
        <f t="shared" si="13"/>
        <v>6.2582267381180502E-4</v>
      </c>
      <c r="CR8">
        <f t="shared" si="14"/>
        <v>0.63131520482183268</v>
      </c>
      <c r="CT8">
        <f t="shared" si="15"/>
        <v>2.5695500600000004E-2</v>
      </c>
      <c r="CU8">
        <f t="shared" si="16"/>
        <v>5.135154235380296E-4</v>
      </c>
      <c r="CV8">
        <f t="shared" si="17"/>
        <v>4.652662242741281E-2</v>
      </c>
      <c r="CX8">
        <f t="shared" si="18"/>
        <v>2.5609251399999998E-2</v>
      </c>
      <c r="CY8">
        <f t="shared" si="19"/>
        <v>6.6865181290193503E-4</v>
      </c>
      <c r="CZ8">
        <f t="shared" si="20"/>
        <v>4.652662242741281E-2</v>
      </c>
    </row>
    <row r="9" spans="1:104" x14ac:dyDescent="0.3">
      <c r="A9" s="2">
        <v>8</v>
      </c>
      <c r="B9" s="3">
        <v>2.8502574000000013E-2</v>
      </c>
      <c r="C9" s="3">
        <v>2.9288718000000016E-2</v>
      </c>
      <c r="D9" s="3">
        <v>2.687038700000002E-2</v>
      </c>
      <c r="E9" s="3">
        <v>2.7383999999999981E-2</v>
      </c>
      <c r="F9" s="3">
        <v>2.8420587999999993E-2</v>
      </c>
      <c r="G9" s="3">
        <v>2.8143392999999992E-2</v>
      </c>
      <c r="H9" s="3">
        <v>2.8496712000000004E-2</v>
      </c>
      <c r="I9" s="3">
        <v>2.8854259999999996E-2</v>
      </c>
      <c r="J9" s="3">
        <v>2.9666933000000003E-2</v>
      </c>
      <c r="K9" s="3">
        <v>2.7572608000000005E-2</v>
      </c>
      <c r="L9" s="3">
        <v>3.0646263999999982E-2</v>
      </c>
      <c r="M9" s="3">
        <v>2.8581474999999981E-2</v>
      </c>
      <c r="N9" s="3">
        <v>2.8418904000000026E-2</v>
      </c>
      <c r="O9" s="3">
        <v>2.8275148999999999E-2</v>
      </c>
      <c r="P9" s="3">
        <v>2.861755299999999E-2</v>
      </c>
      <c r="Q9" s="3">
        <v>2.9572256000000005E-2</v>
      </c>
      <c r="R9" s="3">
        <v>2.7814812999999997E-2</v>
      </c>
      <c r="S9" s="3">
        <v>2.8214302000000004E-2</v>
      </c>
      <c r="T9" s="3">
        <v>2.7301123000000028E-2</v>
      </c>
      <c r="U9" s="3">
        <v>2.8671638999999992E-2</v>
      </c>
      <c r="V9" s="3">
        <v>2.999893800000001E-2</v>
      </c>
      <c r="W9" s="3">
        <v>2.6649790000000024E-2</v>
      </c>
      <c r="X9" s="3">
        <v>2.7734817000000005E-2</v>
      </c>
      <c r="Y9" s="3">
        <v>2.6502826000000018E-2</v>
      </c>
      <c r="Z9" s="3">
        <v>2.9886984999999994E-2</v>
      </c>
      <c r="AA9" s="3">
        <v>1.2224895999999997E-2</v>
      </c>
      <c r="AB9" s="3">
        <v>2.882378800000001E-2</v>
      </c>
      <c r="AC9" s="3">
        <v>2.8391497000000005E-2</v>
      </c>
      <c r="AD9" s="3">
        <v>2.8239899000000013E-2</v>
      </c>
      <c r="AE9" s="3">
        <v>2.8736070000000002E-2</v>
      </c>
      <c r="AF9" s="3">
        <v>2.7873442000000005E-2</v>
      </c>
      <c r="AG9" s="3">
        <v>2.8875438000000003E-2</v>
      </c>
      <c r="AH9" s="3">
        <v>2.991672099999999E-2</v>
      </c>
      <c r="AI9" s="3">
        <v>2.836424000000002E-2</v>
      </c>
      <c r="AJ9" s="3">
        <v>2.837135100000001E-2</v>
      </c>
      <c r="AK9" s="3">
        <v>2.8730304000000005E-2</v>
      </c>
      <c r="AL9" s="3">
        <v>2.929154199999999E-2</v>
      </c>
      <c r="AM9" s="3">
        <v>2.8301772999999988E-2</v>
      </c>
      <c r="AN9" s="3">
        <v>2.715327699999999E-2</v>
      </c>
      <c r="AO9" s="3">
        <v>2.8742788000000009E-2</v>
      </c>
      <c r="AP9" s="3">
        <v>2.953849200000001E-2</v>
      </c>
      <c r="AQ9" s="3">
        <v>2.9152137000000005E-2</v>
      </c>
      <c r="AR9" s="3">
        <v>2.9189376999999985E-2</v>
      </c>
      <c r="AS9" s="3">
        <v>2.9219805999999977E-2</v>
      </c>
      <c r="AT9" s="3">
        <v>2.7966148999999971E-2</v>
      </c>
      <c r="AU9" s="3">
        <v>2.8757823000000009E-2</v>
      </c>
      <c r="AV9" s="3">
        <v>2.6956305999999979E-2</v>
      </c>
      <c r="AW9" s="3">
        <v>2.8240864999999997E-2</v>
      </c>
      <c r="AX9" s="3">
        <v>2.8762979000000011E-2</v>
      </c>
      <c r="AY9" s="3">
        <v>2.927905799999999E-2</v>
      </c>
      <c r="AZ9" s="3">
        <v>2.7788080999999989E-2</v>
      </c>
      <c r="BA9" s="3">
        <v>2.9190033999999972E-2</v>
      </c>
      <c r="BB9" s="3">
        <v>2.9294664000000008E-2</v>
      </c>
      <c r="BC9" s="3">
        <v>3.0082231999999993E-2</v>
      </c>
      <c r="BD9" s="3">
        <v>2.7436181999999996E-2</v>
      </c>
      <c r="BE9" s="3">
        <v>2.9119490000000015E-2</v>
      </c>
      <c r="BF9" s="3">
        <v>2.8428917000000001E-2</v>
      </c>
      <c r="BG9" s="3">
        <v>2.8342322999999971E-2</v>
      </c>
      <c r="BH9" s="3">
        <v>2.9443986000000009E-2</v>
      </c>
      <c r="BI9" s="3">
        <v>2.8572533999999976E-2</v>
      </c>
      <c r="BJ9" s="3">
        <v>2.8710202999999993E-2</v>
      </c>
      <c r="BK9" s="3">
        <v>2.8961835999999998E-2</v>
      </c>
      <c r="BL9" s="3">
        <v>2.8943077000000001E-2</v>
      </c>
      <c r="BM9" s="3">
        <v>2.8537676000000005E-2</v>
      </c>
      <c r="BN9" s="3">
        <v>2.8406002E-2</v>
      </c>
      <c r="BO9" s="3">
        <v>2.8241934999999982E-2</v>
      </c>
      <c r="BP9" s="3">
        <v>2.7700155000000035E-2</v>
      </c>
      <c r="BQ9" s="3">
        <v>2.9265445000000005E-2</v>
      </c>
      <c r="BR9" s="3">
        <v>2.9554561999999999E-2</v>
      </c>
      <c r="BS9" s="3">
        <v>3.0251429999999996E-2</v>
      </c>
      <c r="BT9" s="3">
        <v>2.8598750999999995E-2</v>
      </c>
      <c r="BU9" s="3">
        <v>2.8268087000000008E-2</v>
      </c>
      <c r="BV9" s="3">
        <v>2.8378600999999972E-2</v>
      </c>
      <c r="BW9" s="3">
        <v>2.9423133000000004E-2</v>
      </c>
      <c r="BX9" s="3">
        <v>2.8021874999999995E-2</v>
      </c>
      <c r="BZ9">
        <f t="shared" si="0"/>
        <v>2.8375309813333326E-2</v>
      </c>
      <c r="CA9">
        <f t="shared" si="1"/>
        <v>2.0519035277768178E-3</v>
      </c>
      <c r="CB9">
        <f t="shared" si="2"/>
        <v>-6.5925499440593915</v>
      </c>
      <c r="CD9">
        <f t="shared" si="3"/>
        <v>2.828142446666666E-2</v>
      </c>
      <c r="CE9">
        <f t="shared" si="4"/>
        <v>2.2619228507109791E-3</v>
      </c>
      <c r="CF9">
        <f t="shared" si="5"/>
        <v>-6.0709675069753688</v>
      </c>
      <c r="CH9">
        <f t="shared" si="6"/>
        <v>2.8053100824999993E-2</v>
      </c>
      <c r="CI9">
        <f t="shared" si="7"/>
        <v>2.6894282035860974E-3</v>
      </c>
      <c r="CJ9">
        <f t="shared" si="8"/>
        <v>-5.2400814888542842</v>
      </c>
      <c r="CL9">
        <f t="shared" si="9"/>
        <v>2.7883438566666661E-2</v>
      </c>
      <c r="CM9">
        <f t="shared" si="10"/>
        <v>3.0590749557284319E-3</v>
      </c>
      <c r="CN9">
        <f t="shared" si="11"/>
        <v>-4.647293165067139</v>
      </c>
      <c r="CP9">
        <f t="shared" si="12"/>
        <v>2.8515967866666665E-2</v>
      </c>
      <c r="CQ9">
        <f t="shared" si="13"/>
        <v>8.8257832690051346E-4</v>
      </c>
      <c r="CR9">
        <f t="shared" si="14"/>
        <v>0.52754205279158273</v>
      </c>
      <c r="CT9">
        <f t="shared" si="15"/>
        <v>2.83200173E-2</v>
      </c>
      <c r="CU9">
        <f t="shared" si="16"/>
        <v>8.1731351638561012E-4</v>
      </c>
      <c r="CV9">
        <f t="shared" si="17"/>
        <v>-0.16762270232963419</v>
      </c>
      <c r="CX9">
        <f t="shared" si="18"/>
        <v>2.80932534E-2</v>
      </c>
      <c r="CY9">
        <f t="shared" si="19"/>
        <v>8.6049631277016186E-4</v>
      </c>
      <c r="CZ9">
        <f t="shared" si="20"/>
        <v>-0.16762270232963419</v>
      </c>
    </row>
    <row r="10" spans="1:104" x14ac:dyDescent="0.3">
      <c r="A10" s="2">
        <v>9</v>
      </c>
      <c r="B10" s="3">
        <v>3.1661047000000012E-2</v>
      </c>
      <c r="C10" s="3">
        <v>3.2833558000000027E-2</v>
      </c>
      <c r="D10" s="3">
        <v>3.1817557999999989E-2</v>
      </c>
      <c r="E10" s="3">
        <v>3.1247143999999987E-2</v>
      </c>
      <c r="F10" s="3">
        <v>3.0478761000000004E-2</v>
      </c>
      <c r="G10" s="3">
        <v>3.0845736999999998E-2</v>
      </c>
      <c r="H10" s="3">
        <v>3.199308299999995E-2</v>
      </c>
      <c r="I10" s="3">
        <v>3.210566599999997E-2</v>
      </c>
      <c r="J10" s="3">
        <v>3.1686956999999967E-2</v>
      </c>
      <c r="K10" s="3">
        <v>3.0376714999999981E-2</v>
      </c>
      <c r="L10" s="3">
        <v>3.1990847999999975E-2</v>
      </c>
      <c r="M10" s="3">
        <v>3.1539609999999982E-2</v>
      </c>
      <c r="N10" s="3">
        <v>3.2779203999999972E-2</v>
      </c>
      <c r="O10" s="3">
        <v>3.0892714000000026E-2</v>
      </c>
      <c r="P10" s="3">
        <v>3.3185561999999967E-2</v>
      </c>
      <c r="Q10" s="3">
        <v>3.193270899999999E-2</v>
      </c>
      <c r="R10" s="3">
        <v>3.2210999999999983E-2</v>
      </c>
      <c r="S10" s="3">
        <v>2.9656166999999994E-2</v>
      </c>
      <c r="T10" s="3">
        <v>3.1885504999999988E-2</v>
      </c>
      <c r="U10" s="3">
        <v>3.2742059999999996E-2</v>
      </c>
      <c r="V10" s="3">
        <v>3.2986828999999995E-2</v>
      </c>
      <c r="W10" s="3">
        <v>3.2312702000000026E-2</v>
      </c>
      <c r="X10" s="3">
        <v>3.262784599999996E-2</v>
      </c>
      <c r="Y10" s="3">
        <v>3.3510390999999994E-2</v>
      </c>
      <c r="Z10" s="3">
        <v>3.3024637999999988E-2</v>
      </c>
      <c r="AA10" s="3">
        <v>1.5060505000000004E-2</v>
      </c>
      <c r="AB10" s="3">
        <v>3.0985150999999996E-2</v>
      </c>
      <c r="AC10" s="3">
        <v>3.1723815000000002E-2</v>
      </c>
      <c r="AD10" s="3">
        <v>3.1320563999999995E-2</v>
      </c>
      <c r="AE10" s="3">
        <v>3.1626165999999983E-2</v>
      </c>
      <c r="AF10" s="3">
        <v>3.2551076999999998E-2</v>
      </c>
      <c r="AG10" s="3">
        <v>3.1231722000000028E-2</v>
      </c>
      <c r="AH10" s="3">
        <v>3.3137491999999984E-2</v>
      </c>
      <c r="AI10" s="3">
        <v>3.239674E-2</v>
      </c>
      <c r="AJ10" s="3">
        <v>3.2619619000000023E-2</v>
      </c>
      <c r="AK10" s="3">
        <v>3.2798121000000027E-2</v>
      </c>
      <c r="AL10" s="3">
        <v>3.3700805E-2</v>
      </c>
      <c r="AM10" s="3">
        <v>3.129230299999998E-2</v>
      </c>
      <c r="AN10" s="3">
        <v>3.0265903E-2</v>
      </c>
      <c r="AO10" s="3">
        <v>3.0848226999999988E-2</v>
      </c>
      <c r="AP10" s="3">
        <v>3.3498516000000013E-2</v>
      </c>
      <c r="AQ10" s="3">
        <v>3.1781281000000015E-2</v>
      </c>
      <c r="AR10" s="3">
        <v>3.3500079999999988E-2</v>
      </c>
      <c r="AS10" s="3">
        <v>3.1232154999999991E-2</v>
      </c>
      <c r="AT10" s="3">
        <v>3.1654671999999995E-2</v>
      </c>
      <c r="AU10" s="3">
        <v>3.2423919999999988E-2</v>
      </c>
      <c r="AV10" s="3">
        <v>3.3165729000000012E-2</v>
      </c>
      <c r="AW10" s="3">
        <v>3.0345194999999998E-2</v>
      </c>
      <c r="AX10" s="3">
        <v>3.1415913999999975E-2</v>
      </c>
      <c r="AY10" s="3">
        <v>3.2603916999999989E-2</v>
      </c>
      <c r="AZ10" s="3">
        <v>3.1990244999999994E-2</v>
      </c>
      <c r="BA10" s="3">
        <v>3.2343103999999998E-2</v>
      </c>
      <c r="BB10" s="3">
        <v>3.3857615999999979E-2</v>
      </c>
      <c r="BC10" s="3">
        <v>3.0695694000000016E-2</v>
      </c>
      <c r="BD10" s="3">
        <v>3.2857681999999992E-2</v>
      </c>
      <c r="BE10" s="3">
        <v>3.2148697999999962E-2</v>
      </c>
      <c r="BF10" s="3">
        <v>3.1475328000000004E-2</v>
      </c>
      <c r="BG10" s="3">
        <v>3.2386213999999962E-2</v>
      </c>
      <c r="BH10" s="3">
        <v>3.1795733000000007E-2</v>
      </c>
      <c r="BI10" s="3">
        <v>3.1683562999999984E-2</v>
      </c>
      <c r="BJ10" s="3">
        <v>3.2176333000000022E-2</v>
      </c>
      <c r="BK10" s="3">
        <v>3.350939200000002E-2</v>
      </c>
      <c r="BL10" s="3">
        <v>3.1918334E-2</v>
      </c>
      <c r="BM10" s="3">
        <v>3.3058100000000014E-2</v>
      </c>
      <c r="BN10" s="3">
        <v>3.1924925999999985E-2</v>
      </c>
      <c r="BO10" s="3">
        <v>3.0425533000000005E-2</v>
      </c>
      <c r="BP10" s="3">
        <v>3.120611500000001E-2</v>
      </c>
      <c r="BQ10" s="3">
        <v>3.2290280999999997E-2</v>
      </c>
      <c r="BR10" s="3">
        <v>3.0106567999999997E-2</v>
      </c>
      <c r="BS10" s="3">
        <v>3.3274527000000012E-2</v>
      </c>
      <c r="BT10" s="3">
        <v>3.0297173999999972E-2</v>
      </c>
      <c r="BU10" s="3">
        <v>3.2093927999999994E-2</v>
      </c>
      <c r="BV10" s="3">
        <v>3.2029262999999995E-2</v>
      </c>
      <c r="BW10" s="3">
        <v>3.2248569999999976E-2</v>
      </c>
      <c r="BX10" s="3">
        <v>3.1853331000000012E-2</v>
      </c>
      <c r="BZ10">
        <f t="shared" si="0"/>
        <v>3.1748664693333331E-2</v>
      </c>
      <c r="CA10">
        <f t="shared" si="1"/>
        <v>2.1566344827447037E-3</v>
      </c>
      <c r="CB10">
        <f t="shared" si="2"/>
        <v>-6.2599912102299822</v>
      </c>
      <c r="CD10">
        <f t="shared" si="3"/>
        <v>3.1712291283333333E-2</v>
      </c>
      <c r="CE10">
        <f t="shared" si="4"/>
        <v>2.3585474064082108E-3</v>
      </c>
      <c r="CF10">
        <f t="shared" si="5"/>
        <v>-5.9683222897965225</v>
      </c>
      <c r="CH10">
        <f t="shared" si="6"/>
        <v>3.1497055524999998E-2</v>
      </c>
      <c r="CI10">
        <f t="shared" si="7"/>
        <v>2.7918813517530416E-3</v>
      </c>
      <c r="CJ10">
        <f t="shared" si="8"/>
        <v>-5.2563885099975627</v>
      </c>
      <c r="CL10">
        <f t="shared" si="9"/>
        <v>3.1301340399999981E-2</v>
      </c>
      <c r="CM10">
        <f t="shared" si="10"/>
        <v>3.1420005802479871E-3</v>
      </c>
      <c r="CN10">
        <f t="shared" si="11"/>
        <v>-4.807145474786692</v>
      </c>
      <c r="CP10">
        <f t="shared" si="12"/>
        <v>3.1695610933333319E-2</v>
      </c>
      <c r="CQ10">
        <f t="shared" si="13"/>
        <v>8.10826340278804E-4</v>
      </c>
      <c r="CR10">
        <f t="shared" si="14"/>
        <v>0.11917180196507829</v>
      </c>
      <c r="CT10">
        <f t="shared" si="15"/>
        <v>3.150462259999999E-2</v>
      </c>
      <c r="CU10">
        <f t="shared" si="16"/>
        <v>7.312012075464876E-4</v>
      </c>
      <c r="CV10">
        <f t="shared" si="17"/>
        <v>-2.9246760441055307E-2</v>
      </c>
      <c r="CX10">
        <f t="shared" si="18"/>
        <v>3.1607613600000001E-2</v>
      </c>
      <c r="CY10">
        <f t="shared" si="19"/>
        <v>7.6865050266935531E-4</v>
      </c>
      <c r="CZ10">
        <f t="shared" si="20"/>
        <v>-2.9246760441055307E-2</v>
      </c>
    </row>
    <row r="11" spans="1:104" x14ac:dyDescent="0.3">
      <c r="A11" s="2">
        <v>10</v>
      </c>
      <c r="B11" s="3">
        <v>3.6723338999999987E-2</v>
      </c>
      <c r="C11" s="3">
        <v>3.6867532000000029E-2</v>
      </c>
      <c r="D11" s="3">
        <v>3.4173211000000002E-2</v>
      </c>
      <c r="E11" s="3">
        <v>3.7121385000000021E-2</v>
      </c>
      <c r="F11" s="3">
        <v>3.5494691999999994E-2</v>
      </c>
      <c r="G11" s="3">
        <v>3.5077548000000049E-2</v>
      </c>
      <c r="H11" s="3">
        <v>3.519217899999999E-2</v>
      </c>
      <c r="I11" s="3">
        <v>3.6626297000000009E-2</v>
      </c>
      <c r="J11" s="3">
        <v>3.5636992000000027E-2</v>
      </c>
      <c r="K11" s="3">
        <v>3.5821078000000006E-2</v>
      </c>
      <c r="L11" s="3">
        <v>3.4985259000000012E-2</v>
      </c>
      <c r="M11" s="3">
        <v>3.5834882999999984E-2</v>
      </c>
      <c r="N11" s="3">
        <v>3.5802689999999984E-2</v>
      </c>
      <c r="O11" s="3">
        <v>3.5128189000000018E-2</v>
      </c>
      <c r="P11" s="3">
        <v>3.544344000000002E-2</v>
      </c>
      <c r="Q11" s="3">
        <v>3.671910699999998E-2</v>
      </c>
      <c r="R11" s="3">
        <v>3.6512421000000003E-2</v>
      </c>
      <c r="S11" s="3">
        <v>3.501567000000002E-2</v>
      </c>
      <c r="T11" s="3">
        <v>3.651370399999998E-2</v>
      </c>
      <c r="U11" s="3">
        <v>3.5070492000000029E-2</v>
      </c>
      <c r="V11" s="3">
        <v>3.6792096000000003E-2</v>
      </c>
      <c r="W11" s="3">
        <v>3.5830957000000004E-2</v>
      </c>
      <c r="X11" s="3">
        <v>3.6797187000000002E-2</v>
      </c>
      <c r="Y11" s="3">
        <v>3.6883834999999983E-2</v>
      </c>
      <c r="Z11" s="3">
        <v>3.4633529999999975E-2</v>
      </c>
      <c r="AA11" s="3">
        <v>1.7114690999999991E-2</v>
      </c>
      <c r="AB11" s="3">
        <v>3.5361460000000011E-2</v>
      </c>
      <c r="AC11" s="3">
        <v>3.6066965999999978E-2</v>
      </c>
      <c r="AD11" s="3">
        <v>3.5094678999999997E-2</v>
      </c>
      <c r="AE11" s="3">
        <v>3.3629541000000013E-2</v>
      </c>
      <c r="AF11" s="3">
        <v>3.4750142000000026E-2</v>
      </c>
      <c r="AG11" s="3">
        <v>3.3375820000000007E-2</v>
      </c>
      <c r="AH11" s="3">
        <v>3.5914169999999988E-2</v>
      </c>
      <c r="AI11" s="3">
        <v>3.493424899999998E-2</v>
      </c>
      <c r="AJ11" s="3">
        <v>3.5019891000000018E-2</v>
      </c>
      <c r="AK11" s="3">
        <v>3.4781493999999996E-2</v>
      </c>
      <c r="AL11" s="3">
        <v>3.3949900000000005E-2</v>
      </c>
      <c r="AM11" s="3">
        <v>3.531669099999997E-2</v>
      </c>
      <c r="AN11" s="3">
        <v>3.945544900000001E-2</v>
      </c>
      <c r="AO11" s="3">
        <v>3.4808947999999999E-2</v>
      </c>
      <c r="AP11" s="3">
        <v>3.6152939999999988E-2</v>
      </c>
      <c r="AQ11" s="3">
        <v>3.545321100000004E-2</v>
      </c>
      <c r="AR11" s="3">
        <v>3.631905399999999E-2</v>
      </c>
      <c r="AS11" s="3">
        <v>3.5036641999999979E-2</v>
      </c>
      <c r="AT11" s="3">
        <v>3.6847926000000017E-2</v>
      </c>
      <c r="AU11" s="3">
        <v>3.5969454000000019E-2</v>
      </c>
      <c r="AV11" s="3">
        <v>3.4059723000000007E-2</v>
      </c>
      <c r="AW11" s="3">
        <v>3.6118980999999994E-2</v>
      </c>
      <c r="AX11" s="3">
        <v>3.5607662000000012E-2</v>
      </c>
      <c r="AY11" s="3">
        <v>3.5522008000000001E-2</v>
      </c>
      <c r="AZ11" s="3">
        <v>3.3145075999999996E-2</v>
      </c>
      <c r="BA11" s="3">
        <v>3.6244196999999971E-2</v>
      </c>
      <c r="BB11" s="3">
        <v>3.4383050999999998E-2</v>
      </c>
      <c r="BC11" s="3">
        <v>3.6355519000000037E-2</v>
      </c>
      <c r="BD11" s="3">
        <v>3.4650860999999998E-2</v>
      </c>
      <c r="BE11" s="3">
        <v>3.5754419999999988E-2</v>
      </c>
      <c r="BF11" s="3">
        <v>3.5512393999999989E-2</v>
      </c>
      <c r="BG11" s="3">
        <v>3.5848960000000027E-2</v>
      </c>
      <c r="BH11" s="3">
        <v>3.5121294000000011E-2</v>
      </c>
      <c r="BI11" s="3">
        <v>3.5659989000000017E-2</v>
      </c>
      <c r="BJ11" s="3">
        <v>3.4934196999999965E-2</v>
      </c>
      <c r="BK11" s="3">
        <v>3.8141011000000023E-2</v>
      </c>
      <c r="BL11" s="3">
        <v>3.5783295999999944E-2</v>
      </c>
      <c r="BM11" s="3">
        <v>3.5233515999999999E-2</v>
      </c>
      <c r="BN11" s="3">
        <v>3.5097679999999985E-2</v>
      </c>
      <c r="BO11" s="3">
        <v>3.4766730000000003E-2</v>
      </c>
      <c r="BP11" s="3">
        <v>3.7082927999999959E-2</v>
      </c>
      <c r="BQ11" s="3">
        <v>6.3220969999999996E-3</v>
      </c>
      <c r="BR11" s="3">
        <v>3.383289300000001E-2</v>
      </c>
      <c r="BS11" s="3">
        <v>3.4939314999999992E-2</v>
      </c>
      <c r="BT11" s="3">
        <v>3.7889491000000004E-2</v>
      </c>
      <c r="BU11" s="3">
        <v>3.6792172999999942E-2</v>
      </c>
      <c r="BV11" s="3">
        <v>3.702722E-2</v>
      </c>
      <c r="BW11" s="3">
        <v>3.6568519999999993E-2</v>
      </c>
      <c r="BX11" s="3">
        <v>3.4983133999999999E-2</v>
      </c>
      <c r="BZ11">
        <f t="shared" si="0"/>
        <v>3.5005724893333333E-2</v>
      </c>
      <c r="CA11">
        <f t="shared" si="1"/>
        <v>4.0985851996344878E-3</v>
      </c>
      <c r="CB11">
        <f t="shared" si="2"/>
        <v>-5.7502725736701086</v>
      </c>
      <c r="CD11">
        <f t="shared" si="3"/>
        <v>3.526725276666668E-2</v>
      </c>
      <c r="CE11">
        <f t="shared" si="4"/>
        <v>2.5779093955936379E-3</v>
      </c>
      <c r="CF11">
        <f t="shared" si="5"/>
        <v>-5.8785567863390646</v>
      </c>
      <c r="CH11">
        <f t="shared" si="6"/>
        <v>3.5156795100000013E-2</v>
      </c>
      <c r="CI11">
        <f t="shared" si="7"/>
        <v>3.0915167763722546E-3</v>
      </c>
      <c r="CJ11">
        <f t="shared" si="8"/>
        <v>-5.0663693321425232</v>
      </c>
      <c r="CL11">
        <f t="shared" si="9"/>
        <v>3.5132168333333338E-2</v>
      </c>
      <c r="CM11">
        <f t="shared" si="10"/>
        <v>3.4548482029931643E-3</v>
      </c>
      <c r="CN11">
        <f t="shared" si="11"/>
        <v>-4.9445623942276447</v>
      </c>
      <c r="CP11">
        <f t="shared" si="12"/>
        <v>3.5728580933333337E-2</v>
      </c>
      <c r="CQ11">
        <f t="shared" si="13"/>
        <v>7.8511319227208371E-4</v>
      </c>
      <c r="CR11">
        <f t="shared" si="14"/>
        <v>0.15858466223903653</v>
      </c>
      <c r="CT11">
        <f t="shared" si="15"/>
        <v>3.5873425300000011E-2</v>
      </c>
      <c r="CU11">
        <f t="shared" si="16"/>
        <v>8.9583181230943807E-4</v>
      </c>
      <c r="CV11">
        <f t="shared" si="17"/>
        <v>-0.30287332266038036</v>
      </c>
      <c r="CX11">
        <f t="shared" si="18"/>
        <v>3.6076031800000005E-2</v>
      </c>
      <c r="CY11">
        <f t="shared" si="19"/>
        <v>1.1042577100024134E-3</v>
      </c>
      <c r="CZ11">
        <f t="shared" si="20"/>
        <v>-0.30287332266038036</v>
      </c>
    </row>
    <row r="12" spans="1:104" x14ac:dyDescent="0.3">
      <c r="A12" s="2">
        <v>11</v>
      </c>
      <c r="B12" s="3">
        <v>3.8908257999999959E-2</v>
      </c>
      <c r="C12" s="3">
        <v>3.9165210999999991E-2</v>
      </c>
      <c r="D12" s="3">
        <v>3.6981581999999978E-2</v>
      </c>
      <c r="E12" s="3">
        <v>4.0140611999999999E-2</v>
      </c>
      <c r="F12" s="3">
        <v>3.8673318999999963E-2</v>
      </c>
      <c r="G12" s="3">
        <v>3.8191259000000026E-2</v>
      </c>
      <c r="H12" s="3">
        <v>3.8619001999999993E-2</v>
      </c>
      <c r="I12" s="3">
        <v>3.9573377E-2</v>
      </c>
      <c r="J12" s="3">
        <v>4.1571389000000035E-2</v>
      </c>
      <c r="K12" s="3">
        <v>3.8648040000000008E-2</v>
      </c>
      <c r="L12" s="3">
        <v>4.2339864000000012E-2</v>
      </c>
      <c r="M12" s="3">
        <v>3.6656377999999989E-2</v>
      </c>
      <c r="N12" s="3">
        <v>3.7456879000000047E-2</v>
      </c>
      <c r="O12" s="3">
        <v>3.7790548999999951E-2</v>
      </c>
      <c r="P12" s="3">
        <v>4.1229186999999994E-2</v>
      </c>
      <c r="Q12" s="3">
        <v>3.8474462999999993E-2</v>
      </c>
      <c r="R12" s="3">
        <v>3.9607617999999963E-2</v>
      </c>
      <c r="S12" s="3">
        <v>3.9782998999999986E-2</v>
      </c>
      <c r="T12" s="3">
        <v>3.9814058000000027E-2</v>
      </c>
      <c r="U12" s="3">
        <v>3.8338783999999987E-2</v>
      </c>
      <c r="V12" s="3">
        <v>3.9291751999999978E-2</v>
      </c>
      <c r="W12" s="3">
        <v>3.9782096999999995E-2</v>
      </c>
      <c r="X12" s="3">
        <v>3.7531512999999968E-2</v>
      </c>
      <c r="Y12" s="3">
        <v>3.8645275999999992E-2</v>
      </c>
      <c r="Z12" s="3">
        <v>3.906730100000004E-2</v>
      </c>
      <c r="AA12" s="3">
        <v>2.0688372000000014E-2</v>
      </c>
      <c r="AB12" s="3">
        <v>3.8373838000000063E-2</v>
      </c>
      <c r="AC12" s="3">
        <v>3.825527900000001E-2</v>
      </c>
      <c r="AD12" s="3">
        <v>4.0819861999999991E-2</v>
      </c>
      <c r="AE12" s="3">
        <v>3.9942840999999986E-2</v>
      </c>
      <c r="AF12" s="3">
        <v>3.857141300000002E-2</v>
      </c>
      <c r="AG12" s="3">
        <v>3.8883668000000003E-2</v>
      </c>
      <c r="AH12" s="3">
        <v>3.7770960999999964E-2</v>
      </c>
      <c r="AI12" s="3">
        <v>3.7744572000000039E-2</v>
      </c>
      <c r="AJ12" s="3">
        <v>3.8940659999999995E-2</v>
      </c>
      <c r="AK12" s="3">
        <v>4.0228281999999928E-2</v>
      </c>
      <c r="AL12" s="3">
        <v>3.8187130000000007E-2</v>
      </c>
      <c r="AM12" s="3">
        <v>3.8084289000000014E-2</v>
      </c>
      <c r="AN12" s="3">
        <v>3.8655054000000001E-2</v>
      </c>
      <c r="AO12" s="3">
        <v>3.941647899999999E-2</v>
      </c>
      <c r="AP12" s="3">
        <v>3.9392797000000014E-2</v>
      </c>
      <c r="AQ12" s="3">
        <v>3.9761124999999974E-2</v>
      </c>
      <c r="AR12" s="3">
        <v>3.8065896000000002E-2</v>
      </c>
      <c r="AS12" s="3">
        <v>4.0259367999999997E-2</v>
      </c>
      <c r="AT12" s="3">
        <v>4.146305799999999E-2</v>
      </c>
      <c r="AU12" s="3">
        <v>3.8042765999999971E-2</v>
      </c>
      <c r="AV12" s="3">
        <v>4.0769742000000019E-2</v>
      </c>
      <c r="AW12" s="3">
        <v>3.9167382999999986E-2</v>
      </c>
      <c r="AX12" s="3">
        <v>3.8827545999999977E-2</v>
      </c>
      <c r="AY12" s="3">
        <v>3.7447221999999988E-2</v>
      </c>
      <c r="AZ12" s="3">
        <v>3.9738930999999991E-2</v>
      </c>
      <c r="BA12" s="3">
        <v>3.8438859000000013E-2</v>
      </c>
      <c r="BB12" s="3">
        <v>3.7076463000000025E-2</v>
      </c>
      <c r="BC12" s="3">
        <v>3.7219350999999991E-2</v>
      </c>
      <c r="BD12" s="3">
        <v>3.963516700000002E-2</v>
      </c>
      <c r="BE12" s="3">
        <v>4.0587868999999978E-2</v>
      </c>
      <c r="BF12" s="3">
        <v>3.943263999999997E-2</v>
      </c>
      <c r="BG12" s="3">
        <v>3.8419734000000053E-2</v>
      </c>
      <c r="BH12" s="3">
        <v>3.9126995999999969E-2</v>
      </c>
      <c r="BI12" s="3">
        <v>3.9790293999999934E-2</v>
      </c>
      <c r="BJ12" s="3">
        <v>4.0573674000000025E-2</v>
      </c>
      <c r="BK12" s="3">
        <v>4.0788282999999974E-2</v>
      </c>
      <c r="BL12" s="3">
        <v>3.9988212000000009E-2</v>
      </c>
      <c r="BM12" s="3">
        <v>3.7277330999999983E-2</v>
      </c>
      <c r="BN12" s="3">
        <v>3.9877143999999989E-2</v>
      </c>
      <c r="BO12" s="3">
        <v>3.6710721000000002E-2</v>
      </c>
      <c r="BP12" s="3">
        <v>3.8751338000000031E-2</v>
      </c>
      <c r="BQ12" s="3">
        <v>1.0310245000000003E-2</v>
      </c>
      <c r="BR12" s="3">
        <v>3.8132140000000002E-2</v>
      </c>
      <c r="BS12" s="3">
        <v>3.8870081000000001E-2</v>
      </c>
      <c r="BT12" s="3">
        <v>4.1002871999999982E-2</v>
      </c>
      <c r="BU12" s="3">
        <v>4.0392734999999992E-2</v>
      </c>
      <c r="BV12" s="3">
        <v>3.9129019000000029E-2</v>
      </c>
      <c r="BW12" s="3">
        <v>3.9777664000000004E-2</v>
      </c>
      <c r="BX12" s="3">
        <v>3.9610647000000006E-2</v>
      </c>
      <c r="BZ12">
        <f t="shared" si="0"/>
        <v>3.8462650399999992E-2</v>
      </c>
      <c r="CA12">
        <f t="shared" si="1"/>
        <v>4.0721560757871452E-3</v>
      </c>
      <c r="CB12">
        <f t="shared" si="2"/>
        <v>-5.5782874600283403</v>
      </c>
      <c r="CD12">
        <f t="shared" si="3"/>
        <v>3.8725111233333324E-2</v>
      </c>
      <c r="CE12">
        <f t="shared" si="4"/>
        <v>2.6277302351888909E-3</v>
      </c>
      <c r="CF12">
        <f t="shared" si="5"/>
        <v>-5.4151326337482484</v>
      </c>
      <c r="CH12">
        <f t="shared" si="6"/>
        <v>3.8521086674999996E-2</v>
      </c>
      <c r="CI12">
        <f t="shared" si="7"/>
        <v>3.0905523816524456E-3</v>
      </c>
      <c r="CJ12">
        <f t="shared" si="8"/>
        <v>-4.8819860009966902</v>
      </c>
      <c r="CL12">
        <f t="shared" si="9"/>
        <v>3.8478698633333329E-2</v>
      </c>
      <c r="CM12">
        <f t="shared" si="10"/>
        <v>3.5425717845465068E-3</v>
      </c>
      <c r="CN12">
        <f t="shared" si="11"/>
        <v>-4.3463481067387297</v>
      </c>
      <c r="CP12">
        <f t="shared" si="12"/>
        <v>3.9062993733333322E-2</v>
      </c>
      <c r="CQ12">
        <f t="shared" si="13"/>
        <v>1.6079456848631687E-3</v>
      </c>
      <c r="CR12">
        <f t="shared" si="14"/>
        <v>0.58052950825826943</v>
      </c>
      <c r="CT12">
        <f t="shared" si="15"/>
        <v>3.9047204899999993E-2</v>
      </c>
      <c r="CU12">
        <f t="shared" si="16"/>
        <v>1.1558138073413536E-3</v>
      </c>
      <c r="CV12">
        <f t="shared" si="17"/>
        <v>0.60669977066542158</v>
      </c>
      <c r="CX12">
        <f t="shared" si="18"/>
        <v>3.8773796399999977E-2</v>
      </c>
      <c r="CY12">
        <f t="shared" si="19"/>
        <v>1.0258263360675886E-3</v>
      </c>
      <c r="CZ12">
        <f t="shared" si="20"/>
        <v>0.60669977066542158</v>
      </c>
    </row>
    <row r="13" spans="1:104" x14ac:dyDescent="0.3">
      <c r="A13" s="2">
        <v>12</v>
      </c>
      <c r="B13" s="3">
        <v>4.3592261000000035E-2</v>
      </c>
      <c r="C13" s="3">
        <v>4.2531592999999999E-2</v>
      </c>
      <c r="D13" s="3">
        <v>4.3238850999999988E-2</v>
      </c>
      <c r="E13" s="3">
        <v>4.3144656000000031E-2</v>
      </c>
      <c r="F13" s="3">
        <v>4.1876690000000001E-2</v>
      </c>
      <c r="G13" s="3">
        <v>4.2226426999999983E-2</v>
      </c>
      <c r="H13" s="3">
        <v>4.2584404000000027E-2</v>
      </c>
      <c r="I13" s="3">
        <v>4.5244435E-2</v>
      </c>
      <c r="J13" s="3">
        <v>4.2871996999999967E-2</v>
      </c>
      <c r="K13" s="3">
        <v>4.2590494999999985E-2</v>
      </c>
      <c r="L13" s="3">
        <v>4.1241730000000011E-2</v>
      </c>
      <c r="M13" s="3">
        <v>4.2096103999999974E-2</v>
      </c>
      <c r="N13" s="3">
        <v>4.2731824000000002E-2</v>
      </c>
      <c r="O13" s="3">
        <v>4.3030072999999988E-2</v>
      </c>
      <c r="P13" s="3">
        <v>4.2641908999999999E-2</v>
      </c>
      <c r="Q13" s="3">
        <v>4.1045458999999986E-2</v>
      </c>
      <c r="R13" s="3">
        <v>4.4607327999999995E-2</v>
      </c>
      <c r="S13" s="3">
        <v>4.2502984999999993E-2</v>
      </c>
      <c r="T13" s="3">
        <v>4.1405620999999983E-2</v>
      </c>
      <c r="U13" s="3">
        <v>4.163598000000001E-2</v>
      </c>
      <c r="V13" s="3">
        <v>4.4168167000000008E-2</v>
      </c>
      <c r="W13" s="3">
        <v>4.1880202999999963E-2</v>
      </c>
      <c r="X13" s="3">
        <v>4.301279699999995E-2</v>
      </c>
      <c r="Y13" s="3">
        <v>4.3033268999999964E-2</v>
      </c>
      <c r="Z13" s="3">
        <v>4.3123077000000024E-2</v>
      </c>
      <c r="AA13" s="3">
        <v>2.2652934E-2</v>
      </c>
      <c r="AB13" s="3">
        <v>4.1674866999999963E-2</v>
      </c>
      <c r="AC13" s="3">
        <v>4.1871114000000008E-2</v>
      </c>
      <c r="AD13" s="3">
        <v>4.1877394000000005E-2</v>
      </c>
      <c r="AE13" s="3">
        <v>4.1012481000000045E-2</v>
      </c>
      <c r="AF13" s="3">
        <v>4.4471341000000018E-2</v>
      </c>
      <c r="AG13" s="3">
        <v>4.1876729000000008E-2</v>
      </c>
      <c r="AH13" s="3">
        <v>4.2406136000000046E-2</v>
      </c>
      <c r="AI13" s="3">
        <v>4.1511325999999994E-2</v>
      </c>
      <c r="AJ13" s="3">
        <v>4.4761290000000023E-2</v>
      </c>
      <c r="AK13" s="3">
        <v>4.4853626000000008E-2</v>
      </c>
      <c r="AL13" s="3">
        <v>4.2176830999999984E-2</v>
      </c>
      <c r="AM13" s="3">
        <v>4.1991680000000003E-2</v>
      </c>
      <c r="AN13" s="3">
        <v>4.2072462000000012E-2</v>
      </c>
      <c r="AO13" s="3">
        <v>4.3712201000000048E-2</v>
      </c>
      <c r="AP13" s="3">
        <v>4.563135699999997E-2</v>
      </c>
      <c r="AQ13" s="3">
        <v>4.2587399999999949E-2</v>
      </c>
      <c r="AR13" s="3">
        <v>4.5286936999999972E-2</v>
      </c>
      <c r="AS13" s="3">
        <v>4.1564695999999964E-2</v>
      </c>
      <c r="AT13" s="3">
        <v>4.4333498999999985E-2</v>
      </c>
      <c r="AU13" s="3">
        <v>4.2114573000000016E-2</v>
      </c>
      <c r="AV13" s="3">
        <v>4.2604225999999995E-2</v>
      </c>
      <c r="AW13" s="3">
        <v>4.2012823999999956E-2</v>
      </c>
      <c r="AX13" s="3">
        <v>4.2281440000000017E-2</v>
      </c>
      <c r="AY13" s="3">
        <v>4.3253767999999963E-2</v>
      </c>
      <c r="AZ13" s="3">
        <v>4.3180424000000064E-2</v>
      </c>
      <c r="BA13" s="3">
        <v>4.6924492000000019E-2</v>
      </c>
      <c r="BB13" s="3">
        <v>4.3302925000000034E-2</v>
      </c>
      <c r="BC13" s="3">
        <v>4.2068799999999983E-2</v>
      </c>
      <c r="BD13" s="3">
        <v>4.2125549000000019E-2</v>
      </c>
      <c r="BE13" s="3">
        <v>4.3638535999999999E-2</v>
      </c>
      <c r="BF13" s="3">
        <v>4.0710106000000017E-2</v>
      </c>
      <c r="BG13" s="3">
        <v>4.2949807999999978E-2</v>
      </c>
      <c r="BH13" s="3">
        <v>4.1146181999999989E-2</v>
      </c>
      <c r="BI13" s="3">
        <v>4.2069516000000001E-2</v>
      </c>
      <c r="BJ13" s="3">
        <v>4.2783916999999977E-2</v>
      </c>
      <c r="BK13" s="3">
        <v>4.0730587000000026E-2</v>
      </c>
      <c r="BL13" s="3">
        <v>4.2112842999999942E-2</v>
      </c>
      <c r="BM13" s="3">
        <v>4.2051157000000026E-2</v>
      </c>
      <c r="BN13" s="3">
        <v>4.0638543000000006E-2</v>
      </c>
      <c r="BO13" s="3">
        <v>4.2768582000000027E-2</v>
      </c>
      <c r="BP13" s="3">
        <v>4.3975116999999959E-2</v>
      </c>
      <c r="BQ13" s="3">
        <v>1.2504632000000002E-2</v>
      </c>
      <c r="BR13" s="3">
        <v>4.252688399999998E-2</v>
      </c>
      <c r="BS13" s="3">
        <v>4.1851898999999984E-2</v>
      </c>
      <c r="BT13" s="3">
        <v>4.1617594000000022E-2</v>
      </c>
      <c r="BU13" s="3">
        <v>4.4623397000000044E-2</v>
      </c>
      <c r="BV13" s="3">
        <v>4.1381419999999981E-2</v>
      </c>
      <c r="BW13" s="3">
        <v>4.4617970999999958E-2</v>
      </c>
      <c r="BX13" s="3">
        <v>4.3228678999999999E-2</v>
      </c>
      <c r="BZ13">
        <f t="shared" si="0"/>
        <v>4.2055747026666666E-2</v>
      </c>
      <c r="CA13">
        <f t="shared" si="1"/>
        <v>4.3162521625734508E-3</v>
      </c>
      <c r="CB13">
        <f t="shared" si="2"/>
        <v>-5.5387518828316571</v>
      </c>
      <c r="CD13">
        <f t="shared" si="3"/>
        <v>4.2446130083333332E-2</v>
      </c>
      <c r="CE13">
        <f t="shared" si="4"/>
        <v>2.8603792563327937E-3</v>
      </c>
      <c r="CF13">
        <f t="shared" si="5"/>
        <v>-5.5097983810457878</v>
      </c>
      <c r="CH13">
        <f t="shared" si="6"/>
        <v>4.2174518674999995E-2</v>
      </c>
      <c r="CI13">
        <f t="shared" si="7"/>
        <v>3.3025865345120225E-3</v>
      </c>
      <c r="CJ13">
        <f t="shared" si="8"/>
        <v>-5.2893831793668911</v>
      </c>
      <c r="CL13">
        <f t="shared" si="9"/>
        <v>4.1904904166666666E-2</v>
      </c>
      <c r="CM13">
        <f t="shared" si="10"/>
        <v>3.705705020009724E-3</v>
      </c>
      <c r="CN13">
        <f t="shared" si="11"/>
        <v>-4.8651375117234963</v>
      </c>
      <c r="CP13">
        <f t="shared" si="12"/>
        <v>4.2776229933333333E-2</v>
      </c>
      <c r="CQ13">
        <f t="shared" si="13"/>
        <v>8.6645558360764618E-4</v>
      </c>
      <c r="CR13">
        <f t="shared" si="14"/>
        <v>1.244521823488089</v>
      </c>
      <c r="CT13">
        <f t="shared" si="15"/>
        <v>4.2990180900000008E-2</v>
      </c>
      <c r="CU13">
        <f t="shared" si="16"/>
        <v>8.8891604670874094E-4</v>
      </c>
      <c r="CV13">
        <f t="shared" si="17"/>
        <v>1.6271526692986993</v>
      </c>
      <c r="CX13">
        <f t="shared" si="18"/>
        <v>4.2876810200000011E-2</v>
      </c>
      <c r="CY13">
        <f t="shared" si="19"/>
        <v>6.0565668332593435E-4</v>
      </c>
      <c r="CZ13">
        <f t="shared" si="20"/>
        <v>1.6271526692986993</v>
      </c>
    </row>
    <row r="14" spans="1:104" x14ac:dyDescent="0.3">
      <c r="A14" s="2">
        <v>13</v>
      </c>
      <c r="B14" s="3">
        <v>4.4149883000000001E-2</v>
      </c>
      <c r="C14" s="3">
        <v>4.8382642999999961E-2</v>
      </c>
      <c r="D14" s="3">
        <v>4.3373207999999962E-2</v>
      </c>
      <c r="E14" s="3">
        <v>4.3632915000000015E-2</v>
      </c>
      <c r="F14" s="3">
        <v>4.9228756999999977E-2</v>
      </c>
      <c r="G14" s="3">
        <v>4.9299696999999969E-2</v>
      </c>
      <c r="H14" s="3">
        <v>4.5280623999999957E-2</v>
      </c>
      <c r="I14" s="3">
        <v>4.7084021999999962E-2</v>
      </c>
      <c r="J14" s="3">
        <v>5.0008007999999972E-2</v>
      </c>
      <c r="K14" s="3">
        <v>4.7485052999999972E-2</v>
      </c>
      <c r="L14" s="3">
        <v>4.5468423000000029E-2</v>
      </c>
      <c r="M14" s="3">
        <v>4.5665187999999995E-2</v>
      </c>
      <c r="N14" s="3">
        <v>4.6294646000000023E-2</v>
      </c>
      <c r="O14" s="3">
        <v>4.5589719000000001E-2</v>
      </c>
      <c r="P14" s="3">
        <v>4.7464647999999957E-2</v>
      </c>
      <c r="Q14" s="3">
        <v>4.6744888999999991E-2</v>
      </c>
      <c r="R14" s="3">
        <v>4.6707630000000014E-2</v>
      </c>
      <c r="S14" s="3">
        <v>4.6438166000000003E-2</v>
      </c>
      <c r="T14" s="3">
        <v>4.8079692000000014E-2</v>
      </c>
      <c r="U14" s="3">
        <v>4.6267576999999976E-2</v>
      </c>
      <c r="V14" s="3">
        <v>4.4735953000000009E-2</v>
      </c>
      <c r="W14" s="3">
        <v>4.9263183999999988E-2</v>
      </c>
      <c r="X14" s="3">
        <v>4.4692627999999963E-2</v>
      </c>
      <c r="Y14" s="3">
        <v>4.5306341000000042E-2</v>
      </c>
      <c r="Z14" s="3">
        <v>4.511331100000001E-2</v>
      </c>
      <c r="AA14" s="3">
        <v>2.6704335000000006E-2</v>
      </c>
      <c r="AB14" s="3">
        <v>4.7913564999999957E-2</v>
      </c>
      <c r="AC14" s="3">
        <v>4.7762278999999991E-2</v>
      </c>
      <c r="AD14" s="3">
        <v>4.5657004999999973E-2</v>
      </c>
      <c r="AE14" s="3">
        <v>4.8743711999999995E-2</v>
      </c>
      <c r="AF14" s="3">
        <v>4.6400816999999983E-2</v>
      </c>
      <c r="AG14" s="3">
        <v>4.8049875999999998E-2</v>
      </c>
      <c r="AH14" s="3">
        <v>4.6923631000000056E-2</v>
      </c>
      <c r="AI14" s="3">
        <v>4.937554700000002E-2</v>
      </c>
      <c r="AJ14" s="3">
        <v>4.3200454999999964E-2</v>
      </c>
      <c r="AK14" s="3">
        <v>4.6234979000000065E-2</v>
      </c>
      <c r="AL14" s="3">
        <v>4.7714957999999995E-2</v>
      </c>
      <c r="AM14" s="3">
        <v>4.5627906000000024E-2</v>
      </c>
      <c r="AN14" s="3">
        <v>4.6765782000000006E-2</v>
      </c>
      <c r="AO14" s="3">
        <v>4.4537878000000045E-2</v>
      </c>
      <c r="AP14" s="3">
        <v>4.703426400000002E-2</v>
      </c>
      <c r="AQ14" s="3">
        <v>4.3739066000000014E-2</v>
      </c>
      <c r="AR14" s="3">
        <v>4.6692807999999961E-2</v>
      </c>
      <c r="AS14" s="3">
        <v>4.5216718000000003E-2</v>
      </c>
      <c r="AT14" s="3">
        <v>4.7786870000000023E-2</v>
      </c>
      <c r="AU14" s="3">
        <v>4.4952758999999995E-2</v>
      </c>
      <c r="AV14" s="3">
        <v>4.4743595999999927E-2</v>
      </c>
      <c r="AW14" s="3">
        <v>4.6687975000000041E-2</v>
      </c>
      <c r="AX14" s="3">
        <v>4.6479242000000018E-2</v>
      </c>
      <c r="AY14" s="3">
        <v>4.221082100000003E-2</v>
      </c>
      <c r="AZ14" s="3">
        <v>4.5300155999999994E-2</v>
      </c>
      <c r="BA14" s="3">
        <v>4.4861658999999984E-2</v>
      </c>
      <c r="BB14" s="3">
        <v>4.461260199999996E-2</v>
      </c>
      <c r="BC14" s="3">
        <v>4.556106599999999E-2</v>
      </c>
      <c r="BD14" s="3">
        <v>5.1013875999999958E-2</v>
      </c>
      <c r="BE14" s="3">
        <v>5.3640466000000039E-2</v>
      </c>
      <c r="BF14" s="3">
        <v>4.9403162999999972E-2</v>
      </c>
      <c r="BG14" s="3">
        <v>4.5121052000000002E-2</v>
      </c>
      <c r="BH14" s="3">
        <v>4.7599192000000005E-2</v>
      </c>
      <c r="BI14" s="3">
        <v>4.4888363000000056E-2</v>
      </c>
      <c r="BJ14" s="3">
        <v>4.4758401000000003E-2</v>
      </c>
      <c r="BK14" s="3">
        <v>4.517287300000003E-2</v>
      </c>
      <c r="BL14" s="3">
        <v>4.7630806999999983E-2</v>
      </c>
      <c r="BM14" s="3">
        <v>4.5963434999999983E-2</v>
      </c>
      <c r="BN14" s="3">
        <v>4.5642616000000011E-2</v>
      </c>
      <c r="BO14" s="3">
        <v>4.7864638999999938E-2</v>
      </c>
      <c r="BP14" s="3">
        <v>4.4288075999999989E-2</v>
      </c>
      <c r="BQ14" s="3">
        <v>1.5071178999999992E-2</v>
      </c>
      <c r="BR14" s="3">
        <v>4.7483495999999972E-2</v>
      </c>
      <c r="BS14" s="3">
        <v>4.9216403000000027E-2</v>
      </c>
      <c r="BT14" s="3">
        <v>4.5320450999999991E-2</v>
      </c>
      <c r="BU14" s="3">
        <v>4.4912985000000002E-2</v>
      </c>
      <c r="BV14" s="3">
        <v>4.6325252999999969E-2</v>
      </c>
      <c r="BW14" s="3">
        <v>4.547696599999998E-2</v>
      </c>
      <c r="BX14" s="3">
        <v>4.8189003999999966E-2</v>
      </c>
      <c r="BZ14">
        <f t="shared" si="0"/>
        <v>4.5789757706666663E-2</v>
      </c>
      <c r="CA14">
        <f t="shared" si="1"/>
        <v>4.6467358481262497E-3</v>
      </c>
      <c r="CB14">
        <f t="shared" si="2"/>
        <v>-4.7378562432152327</v>
      </c>
      <c r="CD14">
        <f t="shared" si="3"/>
        <v>4.618192073333334E-2</v>
      </c>
      <c r="CE14">
        <f t="shared" si="4"/>
        <v>3.2490169312099893E-3</v>
      </c>
      <c r="CF14">
        <f t="shared" si="5"/>
        <v>-3.3727057055744365</v>
      </c>
      <c r="CH14">
        <f t="shared" si="6"/>
        <v>4.6084238250000006E-2</v>
      </c>
      <c r="CI14">
        <f t="shared" si="7"/>
        <v>3.5471764422993486E-3</v>
      </c>
      <c r="CJ14">
        <f t="shared" si="8"/>
        <v>-4.1300080918523818</v>
      </c>
      <c r="CL14">
        <f t="shared" si="9"/>
        <v>4.5951256699999991E-2</v>
      </c>
      <c r="CM14">
        <f t="shared" si="10"/>
        <v>3.9715845362151741E-3</v>
      </c>
      <c r="CN14">
        <f t="shared" si="11"/>
        <v>-3.8819887066815482</v>
      </c>
      <c r="CP14">
        <f t="shared" si="12"/>
        <v>4.6560495599999974E-2</v>
      </c>
      <c r="CQ14">
        <f t="shared" si="13"/>
        <v>2.0159484162941108E-3</v>
      </c>
      <c r="CR14">
        <f t="shared" si="14"/>
        <v>0.10629492971944098</v>
      </c>
      <c r="CT14">
        <f t="shared" si="15"/>
        <v>4.6792480999999976E-2</v>
      </c>
      <c r="CU14">
        <f t="shared" si="16"/>
        <v>2.3790286874606544E-3</v>
      </c>
      <c r="CV14">
        <f t="shared" si="17"/>
        <v>-0.22529594296707389</v>
      </c>
      <c r="CX14">
        <f t="shared" si="18"/>
        <v>4.5753481199999987E-2</v>
      </c>
      <c r="CY14">
        <f t="shared" si="19"/>
        <v>2.5188911194773209E-3</v>
      </c>
      <c r="CZ14">
        <f t="shared" si="20"/>
        <v>-0.22529594296707389</v>
      </c>
    </row>
    <row r="15" spans="1:104" x14ac:dyDescent="0.3">
      <c r="A15" s="2">
        <v>14</v>
      </c>
      <c r="B15" s="3">
        <v>4.9352420000000001E-2</v>
      </c>
      <c r="C15" s="3">
        <v>4.7705724000000019E-2</v>
      </c>
      <c r="D15" s="3">
        <v>5.1529718999999967E-2</v>
      </c>
      <c r="E15" s="3">
        <v>5.0050918E-2</v>
      </c>
      <c r="F15" s="3">
        <v>4.8922649999999991E-2</v>
      </c>
      <c r="G15" s="3">
        <v>5.1652380000000012E-2</v>
      </c>
      <c r="H15" s="3">
        <v>5.1702292000000004E-2</v>
      </c>
      <c r="I15" s="3">
        <v>5.1553330000000001E-2</v>
      </c>
      <c r="J15" s="3">
        <v>5.0221078999999995E-2</v>
      </c>
      <c r="K15" s="3">
        <v>5.0743524000000033E-2</v>
      </c>
      <c r="L15" s="3">
        <v>5.191702900000001E-2</v>
      </c>
      <c r="M15" s="3">
        <v>5.2095867000000011E-2</v>
      </c>
      <c r="N15" s="3">
        <v>5.1486110999999952E-2</v>
      </c>
      <c r="O15" s="3">
        <v>4.9490065E-2</v>
      </c>
      <c r="P15" s="3">
        <v>5.2641623000000005E-2</v>
      </c>
      <c r="Q15" s="3">
        <v>5.0301495999999994E-2</v>
      </c>
      <c r="R15" s="3">
        <v>5.0284233999999997E-2</v>
      </c>
      <c r="S15" s="3">
        <v>4.947741700000001E-2</v>
      </c>
      <c r="T15" s="3">
        <v>5.0730700999999948E-2</v>
      </c>
      <c r="U15" s="3">
        <v>5.1219100999999982E-2</v>
      </c>
      <c r="V15" s="3">
        <v>4.762708500000002E-2</v>
      </c>
      <c r="W15" s="3">
        <v>4.8242429000000017E-2</v>
      </c>
      <c r="X15" s="3">
        <v>5.2035376999999994E-2</v>
      </c>
      <c r="Y15" s="3">
        <v>5.1034552000000045E-2</v>
      </c>
      <c r="Z15" s="3">
        <v>5.1526565000000003E-2</v>
      </c>
      <c r="AA15" s="3">
        <v>2.8133610999999979E-2</v>
      </c>
      <c r="AB15" s="3">
        <v>5.1707135000000036E-2</v>
      </c>
      <c r="AC15" s="3">
        <v>4.7493331999999999E-2</v>
      </c>
      <c r="AD15" s="3">
        <v>5.1804407999999996E-2</v>
      </c>
      <c r="AE15" s="3">
        <v>5.3856948999999994E-2</v>
      </c>
      <c r="AF15" s="3">
        <v>5.2176506999999969E-2</v>
      </c>
      <c r="AG15" s="3">
        <v>5.1491085999999971E-2</v>
      </c>
      <c r="AH15" s="3">
        <v>4.9276572999999976E-2</v>
      </c>
      <c r="AI15" s="3">
        <v>4.9554706000000004E-2</v>
      </c>
      <c r="AJ15" s="3">
        <v>4.9355209999999997E-2</v>
      </c>
      <c r="AK15" s="3">
        <v>4.9690234E-2</v>
      </c>
      <c r="AL15" s="3">
        <v>4.7885556000000024E-2</v>
      </c>
      <c r="AM15" s="3">
        <v>4.9564261000000005E-2</v>
      </c>
      <c r="AN15" s="3">
        <v>5.0496464999999983E-2</v>
      </c>
      <c r="AO15" s="3">
        <v>5.0052184999999992E-2</v>
      </c>
      <c r="AP15" s="3">
        <v>4.9842204000000022E-2</v>
      </c>
      <c r="AQ15" s="3">
        <v>4.8372873999999975E-2</v>
      </c>
      <c r="AR15" s="3">
        <v>4.8665666999999989E-2</v>
      </c>
      <c r="AS15" s="3">
        <v>5.0950058000000034E-2</v>
      </c>
      <c r="AT15" s="3">
        <v>4.8189066999999988E-2</v>
      </c>
      <c r="AU15" s="3">
        <v>5.1506872999999967E-2</v>
      </c>
      <c r="AV15" s="3">
        <v>5.4621385000000001E-2</v>
      </c>
      <c r="AW15" s="3">
        <v>4.9178274000000015E-2</v>
      </c>
      <c r="AX15" s="3">
        <v>5.1357485999999952E-2</v>
      </c>
      <c r="AY15" s="3">
        <v>4.9293325000000048E-2</v>
      </c>
      <c r="AZ15" s="3">
        <v>5.1455567000000021E-2</v>
      </c>
      <c r="BA15" s="3">
        <v>4.8520682999999981E-2</v>
      </c>
      <c r="BB15" s="3">
        <v>4.7838012999999971E-2</v>
      </c>
      <c r="BC15" s="3">
        <v>5.1424014999999997E-2</v>
      </c>
      <c r="BD15" s="3">
        <v>5.2993141000000007E-2</v>
      </c>
      <c r="BE15" s="3">
        <v>5.071283099999993E-2</v>
      </c>
      <c r="BF15" s="3">
        <v>4.8881761999999981E-2</v>
      </c>
      <c r="BG15" s="3">
        <v>4.966502200000001E-2</v>
      </c>
      <c r="BH15" s="3">
        <v>5.1252038999999971E-2</v>
      </c>
      <c r="BI15" s="3">
        <v>5.0138021000000019E-2</v>
      </c>
      <c r="BJ15" s="3">
        <v>5.0988199000000019E-2</v>
      </c>
      <c r="BK15" s="3">
        <v>5.1035780000000065E-2</v>
      </c>
      <c r="BL15" s="3">
        <v>5.1699934999999989E-2</v>
      </c>
      <c r="BM15" s="3">
        <v>5.2738729000000005E-2</v>
      </c>
      <c r="BN15" s="3">
        <v>4.9093795999999988E-2</v>
      </c>
      <c r="BO15" s="3">
        <v>5.0246606000000006E-2</v>
      </c>
      <c r="BP15" s="3">
        <v>5.1488013000000034E-2</v>
      </c>
      <c r="BQ15" s="3">
        <v>1.8524010000000004E-2</v>
      </c>
      <c r="BR15" s="3">
        <v>5.1022484000000014E-2</v>
      </c>
      <c r="BS15" s="3">
        <v>5.252068400000004E-2</v>
      </c>
      <c r="BT15" s="3">
        <v>4.9066338000000022E-2</v>
      </c>
      <c r="BU15" s="3">
        <v>5.1588544999999937E-2</v>
      </c>
      <c r="BV15" s="3">
        <v>4.9096411999999978E-2</v>
      </c>
      <c r="BW15" s="3">
        <v>4.9548803999999974E-2</v>
      </c>
      <c r="BX15" s="3">
        <v>4.9022086000000013E-2</v>
      </c>
      <c r="BZ15">
        <f t="shared" si="0"/>
        <v>4.9714941786666668E-2</v>
      </c>
      <c r="CA15">
        <f t="shared" si="1"/>
        <v>4.6823072959450195E-3</v>
      </c>
      <c r="CB15">
        <f t="shared" si="2"/>
        <v>-5.2989955189467315</v>
      </c>
      <c r="CD15">
        <f t="shared" si="3"/>
        <v>5.0015670216666662E-2</v>
      </c>
      <c r="CE15">
        <f t="shared" si="4"/>
        <v>3.2438015839636593E-3</v>
      </c>
      <c r="CF15">
        <f t="shared" si="5"/>
        <v>-5.1487522663461753</v>
      </c>
      <c r="CH15">
        <f t="shared" si="6"/>
        <v>4.9902047649999996E-2</v>
      </c>
      <c r="CI15">
        <f t="shared" si="7"/>
        <v>3.7823942203673109E-3</v>
      </c>
      <c r="CJ15">
        <f t="shared" si="8"/>
        <v>-4.8947329353166147</v>
      </c>
      <c r="CL15">
        <f t="shared" si="9"/>
        <v>4.9884637433333337E-2</v>
      </c>
      <c r="CM15">
        <f t="shared" si="10"/>
        <v>4.31717873557154E-3</v>
      </c>
      <c r="CN15">
        <f t="shared" si="11"/>
        <v>-4.438706190068479</v>
      </c>
      <c r="CP15">
        <f t="shared" si="12"/>
        <v>5.0737648733333335E-2</v>
      </c>
      <c r="CQ15">
        <f t="shared" si="13"/>
        <v>1.3461446014086014E-3</v>
      </c>
      <c r="CR15">
        <f t="shared" si="14"/>
        <v>-0.75375272532739834</v>
      </c>
      <c r="CT15">
        <f t="shared" si="15"/>
        <v>5.0343403600000003E-2</v>
      </c>
      <c r="CU15">
        <f t="shared" si="16"/>
        <v>1.2903415613399545E-3</v>
      </c>
      <c r="CV15">
        <f t="shared" si="17"/>
        <v>-0.77067445655739009</v>
      </c>
      <c r="CX15">
        <f t="shared" si="18"/>
        <v>4.9512286199999991E-2</v>
      </c>
      <c r="CY15">
        <f t="shared" si="19"/>
        <v>1.2646781686428061E-3</v>
      </c>
      <c r="CZ15">
        <f t="shared" si="20"/>
        <v>-0.77067445655739009</v>
      </c>
    </row>
    <row r="16" spans="1:104" x14ac:dyDescent="0.3">
      <c r="A16" s="2">
        <v>15</v>
      </c>
      <c r="B16" s="3">
        <v>5.3524359999999958E-2</v>
      </c>
      <c r="C16" s="3">
        <v>5.4725814999999997E-2</v>
      </c>
      <c r="D16" s="3">
        <v>5.1667001999999997E-2</v>
      </c>
      <c r="E16" s="3">
        <v>5.2904691000000018E-2</v>
      </c>
      <c r="F16" s="3">
        <v>5.5823347000000002E-2</v>
      </c>
      <c r="G16" s="3">
        <v>5.4075423999999976E-2</v>
      </c>
      <c r="H16" s="3">
        <v>5.1177196999999973E-2</v>
      </c>
      <c r="I16" s="3">
        <v>5.3572205999999983E-2</v>
      </c>
      <c r="J16" s="3">
        <v>5.1313079000000053E-2</v>
      </c>
      <c r="K16" s="3">
        <v>5.344575800000001E-2</v>
      </c>
      <c r="L16" s="3">
        <v>5.3493509999999946E-2</v>
      </c>
      <c r="M16" s="3">
        <v>5.3152856999999984E-2</v>
      </c>
      <c r="N16" s="3">
        <v>5.4778257000000004E-2</v>
      </c>
      <c r="O16" s="3">
        <v>5.5816733999999958E-2</v>
      </c>
      <c r="P16" s="3">
        <v>5.2329311000000031E-2</v>
      </c>
      <c r="Q16" s="3">
        <v>5.4180141000000015E-2</v>
      </c>
      <c r="R16" s="3">
        <v>5.521983300000001E-2</v>
      </c>
      <c r="S16" s="3">
        <v>5.1114464000000012E-2</v>
      </c>
      <c r="T16" s="3">
        <v>5.0198822000000011E-2</v>
      </c>
      <c r="U16" s="3">
        <v>5.3470714999999981E-2</v>
      </c>
      <c r="V16" s="3">
        <v>5.5856191000000041E-2</v>
      </c>
      <c r="W16" s="3">
        <v>5.3137237000000025E-2</v>
      </c>
      <c r="X16" s="3">
        <v>5.503104100000001E-2</v>
      </c>
      <c r="Y16" s="3">
        <v>5.3217E-2</v>
      </c>
      <c r="Z16" s="3">
        <v>5.4358559000000063E-2</v>
      </c>
      <c r="AA16" s="3">
        <v>3.3541248999999995E-2</v>
      </c>
      <c r="AB16" s="3">
        <v>5.5067000000000019E-2</v>
      </c>
      <c r="AC16" s="3">
        <v>5.7538460000000013E-2</v>
      </c>
      <c r="AD16" s="3">
        <v>5.9007696000000061E-2</v>
      </c>
      <c r="AE16" s="3">
        <v>5.3566802999999961E-2</v>
      </c>
      <c r="AF16" s="3">
        <v>5.5599669000000018E-2</v>
      </c>
      <c r="AG16" s="3">
        <v>5.8404074E-2</v>
      </c>
      <c r="AH16" s="3">
        <v>5.5610318000000013E-2</v>
      </c>
      <c r="AI16" s="3">
        <v>5.3518042999999973E-2</v>
      </c>
      <c r="AJ16" s="3">
        <v>5.4681910000000014E-2</v>
      </c>
      <c r="AK16" s="3">
        <v>5.5665370999999998E-2</v>
      </c>
      <c r="AL16" s="3">
        <v>5.3200340999999998E-2</v>
      </c>
      <c r="AM16" s="3">
        <v>5.6483837000000009E-2</v>
      </c>
      <c r="AN16" s="3">
        <v>5.6423701000000041E-2</v>
      </c>
      <c r="AO16" s="3">
        <v>5.3407541000000003E-2</v>
      </c>
      <c r="AP16" s="3">
        <v>5.3005004000000015E-2</v>
      </c>
      <c r="AQ16" s="3">
        <v>5.2310383000000037E-2</v>
      </c>
      <c r="AR16" s="3">
        <v>5.2283196999999976E-2</v>
      </c>
      <c r="AS16" s="3">
        <v>5.2243963000000025E-2</v>
      </c>
      <c r="AT16" s="3">
        <v>5.512221099999999E-2</v>
      </c>
      <c r="AU16" s="3">
        <v>5.5875432999999995E-2</v>
      </c>
      <c r="AV16" s="3">
        <v>5.5450186999999984E-2</v>
      </c>
      <c r="AW16" s="3">
        <v>5.3925458000000016E-2</v>
      </c>
      <c r="AX16" s="3">
        <v>5.5753146999999982E-2</v>
      </c>
      <c r="AY16" s="3">
        <v>5.6924444000000005E-2</v>
      </c>
      <c r="AZ16" s="3">
        <v>5.3334861999999976E-2</v>
      </c>
      <c r="BA16" s="3">
        <v>5.3631247999999972E-2</v>
      </c>
      <c r="BB16" s="3">
        <v>5.3709072999999968E-2</v>
      </c>
      <c r="BC16" s="3">
        <v>5.5160319000000013E-2</v>
      </c>
      <c r="BD16" s="3">
        <v>5.3193190999999987E-2</v>
      </c>
      <c r="BE16" s="3">
        <v>5.3526304999999975E-2</v>
      </c>
      <c r="BF16" s="3">
        <v>5.1396265999999975E-2</v>
      </c>
      <c r="BG16" s="3">
        <v>5.4333363999999947E-2</v>
      </c>
      <c r="BH16" s="3">
        <v>5.4441755000000008E-2</v>
      </c>
      <c r="BI16" s="3">
        <v>5.4439322000000005E-2</v>
      </c>
      <c r="BJ16" s="3">
        <v>5.5027512000000001E-2</v>
      </c>
      <c r="BK16" s="3">
        <v>5.1671411999999993E-2</v>
      </c>
      <c r="BL16" s="3">
        <v>5.164671099999997E-2</v>
      </c>
      <c r="BM16" s="3">
        <v>5.5672221999999959E-2</v>
      </c>
      <c r="BN16" s="3">
        <v>5.0967189000000038E-2</v>
      </c>
      <c r="BO16" s="3">
        <v>5.5036145999999966E-2</v>
      </c>
      <c r="BP16" s="3">
        <v>5.3153468999999967E-2</v>
      </c>
      <c r="BQ16" s="3">
        <v>2.0954415999999979E-2</v>
      </c>
      <c r="BR16" s="3">
        <v>5.8317251000000014E-2</v>
      </c>
      <c r="BS16" s="3">
        <v>5.382011099999999E-2</v>
      </c>
      <c r="BT16" s="3">
        <v>5.2446065000000014E-2</v>
      </c>
      <c r="BU16" s="3">
        <v>5.3706553999999997E-2</v>
      </c>
      <c r="BV16" s="3">
        <v>5.5692763999999992E-2</v>
      </c>
      <c r="BW16" s="3">
        <v>5.5393350000000015E-2</v>
      </c>
      <c r="BX16" s="3">
        <v>5.7220189999999969E-2</v>
      </c>
      <c r="BZ16">
        <f t="shared" si="0"/>
        <v>5.3467787439999991E-2</v>
      </c>
      <c r="CA16">
        <f t="shared" si="1"/>
        <v>4.8092261930879872E-3</v>
      </c>
      <c r="CB16">
        <f t="shared" si="2"/>
        <v>-5.0903230589752173</v>
      </c>
      <c r="CD16">
        <f t="shared" si="3"/>
        <v>5.3822644933333323E-2</v>
      </c>
      <c r="CE16">
        <f t="shared" si="4"/>
        <v>3.1618723484196638E-3</v>
      </c>
      <c r="CF16">
        <f t="shared" si="5"/>
        <v>-4.3575802619708357</v>
      </c>
      <c r="CH16">
        <f t="shared" si="6"/>
        <v>5.3732489099999989E-2</v>
      </c>
      <c r="CI16">
        <f t="shared" si="7"/>
        <v>3.7427282849853156E-3</v>
      </c>
      <c r="CJ16">
        <f t="shared" si="8"/>
        <v>-3.9323047093653423</v>
      </c>
      <c r="CL16">
        <f t="shared" si="9"/>
        <v>5.3210158633333338E-2</v>
      </c>
      <c r="CM16">
        <f t="shared" si="10"/>
        <v>4.0963995990068239E-3</v>
      </c>
      <c r="CN16">
        <f t="shared" si="11"/>
        <v>-3.7311701188709971</v>
      </c>
      <c r="CP16">
        <f t="shared" si="12"/>
        <v>5.3453303199999996E-2</v>
      </c>
      <c r="CQ16">
        <f t="shared" si="13"/>
        <v>1.4045708510114633E-3</v>
      </c>
      <c r="CR16">
        <f t="shared" si="14"/>
        <v>5.9983680361431091E-2</v>
      </c>
      <c r="CT16">
        <f t="shared" si="15"/>
        <v>5.3222887900000002E-2</v>
      </c>
      <c r="CU16">
        <f t="shared" si="16"/>
        <v>1.4270538300246679E-3</v>
      </c>
      <c r="CV16">
        <f t="shared" si="17"/>
        <v>9.6114396503406987E-2</v>
      </c>
      <c r="CX16">
        <f t="shared" si="18"/>
        <v>5.3729042999999997E-2</v>
      </c>
      <c r="CY16">
        <f t="shared" si="19"/>
        <v>1.4389668585811145E-3</v>
      </c>
      <c r="CZ16">
        <f t="shared" si="20"/>
        <v>9.6114396503406987E-2</v>
      </c>
    </row>
    <row r="17" spans="1:104" x14ac:dyDescent="0.3">
      <c r="A17" s="2">
        <v>16</v>
      </c>
      <c r="B17" s="3">
        <v>5.4069222999999993E-2</v>
      </c>
      <c r="C17" s="3">
        <v>6.1352236000000004E-2</v>
      </c>
      <c r="D17" s="3">
        <v>5.7207943999999976E-2</v>
      </c>
      <c r="E17" s="3">
        <v>5.820718300000003E-2</v>
      </c>
      <c r="F17" s="3">
        <v>5.5379809000000009E-2</v>
      </c>
      <c r="G17" s="3">
        <v>5.6403661000000035E-2</v>
      </c>
      <c r="H17" s="3">
        <v>5.8235138000000013E-2</v>
      </c>
      <c r="I17" s="3">
        <v>5.6554748000000023E-2</v>
      </c>
      <c r="J17" s="3">
        <v>5.4254197999999969E-2</v>
      </c>
      <c r="K17" s="3">
        <v>5.6115141999999979E-2</v>
      </c>
      <c r="L17" s="3">
        <v>6.1048232000000015E-2</v>
      </c>
      <c r="M17" s="3">
        <v>5.9559534000000039E-2</v>
      </c>
      <c r="N17" s="3">
        <v>6.3203760999999983E-2</v>
      </c>
      <c r="O17" s="3">
        <v>5.7971938999999979E-2</v>
      </c>
      <c r="P17" s="3">
        <v>5.9879090000000045E-2</v>
      </c>
      <c r="Q17" s="3">
        <v>5.8329232999999973E-2</v>
      </c>
      <c r="R17" s="3">
        <v>5.7454360000000045E-2</v>
      </c>
      <c r="S17" s="3">
        <v>6.0054714999999988E-2</v>
      </c>
      <c r="T17" s="3">
        <v>5.7495154999999985E-2</v>
      </c>
      <c r="U17" s="3">
        <v>5.8557073000000001E-2</v>
      </c>
      <c r="V17" s="3">
        <v>6.0501596999999997E-2</v>
      </c>
      <c r="W17" s="3">
        <v>5.7316257999999988E-2</v>
      </c>
      <c r="X17" s="3">
        <v>5.9996588999999968E-2</v>
      </c>
      <c r="Y17" s="3">
        <v>5.9009436999999977E-2</v>
      </c>
      <c r="Z17" s="3">
        <v>5.9220354999999975E-2</v>
      </c>
      <c r="AA17" s="3">
        <v>3.5260384999999991E-2</v>
      </c>
      <c r="AB17" s="3">
        <v>5.7576393000000059E-2</v>
      </c>
      <c r="AC17" s="3">
        <v>5.6431403999999984E-2</v>
      </c>
      <c r="AD17" s="3">
        <v>6.0287301999999973E-2</v>
      </c>
      <c r="AE17" s="3">
        <v>5.6550125999999999E-2</v>
      </c>
      <c r="AF17" s="3">
        <v>5.9397036000000007E-2</v>
      </c>
      <c r="AG17" s="3">
        <v>5.712440600000003E-2</v>
      </c>
      <c r="AH17" s="3">
        <v>5.9778618999999977E-2</v>
      </c>
      <c r="AI17" s="3">
        <v>5.9043858999999997E-2</v>
      </c>
      <c r="AJ17" s="3">
        <v>5.6890738999999996E-2</v>
      </c>
      <c r="AK17" s="3">
        <v>5.8979551000000019E-2</v>
      </c>
      <c r="AL17" s="3">
        <v>5.8408582999999986E-2</v>
      </c>
      <c r="AM17" s="3">
        <v>5.5931751000000002E-2</v>
      </c>
      <c r="AN17" s="3">
        <v>6.2399653999999943E-2</v>
      </c>
      <c r="AO17" s="3">
        <v>5.4931518999999984E-2</v>
      </c>
      <c r="AP17" s="3">
        <v>6.1071071000000005E-2</v>
      </c>
      <c r="AQ17" s="3">
        <v>5.8989852999999988E-2</v>
      </c>
      <c r="AR17" s="3">
        <v>5.5128483000000006E-2</v>
      </c>
      <c r="AS17" s="3">
        <v>5.940210800000003E-2</v>
      </c>
      <c r="AT17" s="3">
        <v>5.7120232000000035E-2</v>
      </c>
      <c r="AU17" s="3">
        <v>6.0611025999999998E-2</v>
      </c>
      <c r="AV17" s="3">
        <v>5.7808440000000051E-2</v>
      </c>
      <c r="AW17" s="3">
        <v>5.7910419999999997E-2</v>
      </c>
      <c r="AX17" s="3">
        <v>5.8937643999999997E-2</v>
      </c>
      <c r="AY17" s="3">
        <v>5.8935896000000022E-2</v>
      </c>
      <c r="AZ17" s="3">
        <v>6.2138253999999997E-2</v>
      </c>
      <c r="BA17" s="3">
        <v>5.7572454999999953E-2</v>
      </c>
      <c r="BB17" s="3">
        <v>5.6789638999999982E-2</v>
      </c>
      <c r="BC17" s="3">
        <v>5.851360200000004E-2</v>
      </c>
      <c r="BD17" s="3">
        <v>5.7489529999999983E-2</v>
      </c>
      <c r="BE17" s="3">
        <v>5.6677852999999959E-2</v>
      </c>
      <c r="BF17" s="3">
        <v>5.8489788000000022E-2</v>
      </c>
      <c r="BG17" s="3">
        <v>5.612677499999999E-2</v>
      </c>
      <c r="BH17" s="3">
        <v>5.706011099999999E-2</v>
      </c>
      <c r="BI17" s="3">
        <v>5.9825851000000013E-2</v>
      </c>
      <c r="BJ17" s="3">
        <v>5.8680553999999996E-2</v>
      </c>
      <c r="BK17" s="3">
        <v>5.8730142000000027E-2</v>
      </c>
      <c r="BL17" s="3">
        <v>5.7478571000000013E-2</v>
      </c>
      <c r="BM17" s="3">
        <v>5.6687403000000011E-2</v>
      </c>
      <c r="BN17" s="3">
        <v>5.5373337000000071E-2</v>
      </c>
      <c r="BO17" s="3">
        <v>5.4914311000000049E-2</v>
      </c>
      <c r="BP17" s="3">
        <v>5.510782000000005E-2</v>
      </c>
      <c r="BQ17" s="3">
        <v>2.3153584000000026E-2</v>
      </c>
      <c r="BR17" s="3">
        <v>5.5645809000000018E-2</v>
      </c>
      <c r="BS17" s="3">
        <v>6.0036153000000002E-2</v>
      </c>
      <c r="BT17" s="3">
        <v>5.5606281E-2</v>
      </c>
      <c r="BU17" s="3">
        <v>5.9919725999999986E-2</v>
      </c>
      <c r="BV17" s="3">
        <v>5.6687562000000018E-2</v>
      </c>
      <c r="BW17" s="3">
        <v>5.853633500000003E-2</v>
      </c>
      <c r="BX17" s="3">
        <v>5.8565364000000016E-2</v>
      </c>
      <c r="BZ17">
        <f t="shared" si="0"/>
        <v>5.7307865600000008E-2</v>
      </c>
      <c r="CA17">
        <f t="shared" si="1"/>
        <v>5.129353274973384E-3</v>
      </c>
      <c r="CB17">
        <f t="shared" si="2"/>
        <v>-5.0186570738515375</v>
      </c>
      <c r="CD17">
        <f t="shared" si="3"/>
        <v>5.7882782800000004E-2</v>
      </c>
      <c r="CE17">
        <f t="shared" si="4"/>
        <v>3.5234731200607778E-3</v>
      </c>
      <c r="CF17">
        <f t="shared" si="5"/>
        <v>-4.3914716027063347</v>
      </c>
      <c r="CH17">
        <f t="shared" si="6"/>
        <v>5.7659198425000016E-2</v>
      </c>
      <c r="CI17">
        <f t="shared" si="7"/>
        <v>4.129300616928306E-3</v>
      </c>
      <c r="CJ17">
        <f t="shared" si="8"/>
        <v>-4.0197738974566661</v>
      </c>
      <c r="CL17">
        <f t="shared" si="9"/>
        <v>5.7449407333333334E-2</v>
      </c>
      <c r="CM17">
        <f t="shared" si="10"/>
        <v>4.6015127828284291E-3</v>
      </c>
      <c r="CN17">
        <f t="shared" si="11"/>
        <v>-3.8175429534284375</v>
      </c>
      <c r="CP17">
        <f t="shared" si="12"/>
        <v>5.7962789200000003E-2</v>
      </c>
      <c r="CQ17">
        <f t="shared" si="13"/>
        <v>2.5666349733031229E-3</v>
      </c>
      <c r="CR17">
        <f t="shared" si="14"/>
        <v>0.36405059370816817</v>
      </c>
      <c r="CT17">
        <f t="shared" si="15"/>
        <v>5.6777928200000008E-2</v>
      </c>
      <c r="CU17">
        <f t="shared" si="16"/>
        <v>2.0387653442173258E-3</v>
      </c>
      <c r="CV17">
        <f t="shared" si="17"/>
        <v>0.87840372299816372</v>
      </c>
      <c r="CX17">
        <f t="shared" si="18"/>
        <v>5.7243279000000001E-2</v>
      </c>
      <c r="CY17">
        <f t="shared" si="19"/>
        <v>2.5044376232330528E-3</v>
      </c>
      <c r="CZ17">
        <f t="shared" si="20"/>
        <v>0.87840372299816372</v>
      </c>
    </row>
    <row r="18" spans="1:104" x14ac:dyDescent="0.3">
      <c r="A18" s="2">
        <v>17</v>
      </c>
      <c r="B18" s="3">
        <v>6.1896031000000067E-2</v>
      </c>
      <c r="C18" s="3">
        <v>6.1805540999999922E-2</v>
      </c>
      <c r="D18" s="3">
        <v>6.347009500000006E-2</v>
      </c>
      <c r="E18" s="3">
        <v>6.3845184999999943E-2</v>
      </c>
      <c r="F18" s="3">
        <v>6.0950032000000008E-2</v>
      </c>
      <c r="G18" s="3">
        <v>6.5108830000000006E-2</v>
      </c>
      <c r="H18" s="3">
        <v>5.9920213999999937E-2</v>
      </c>
      <c r="I18" s="3">
        <v>6.3047107000000019E-2</v>
      </c>
      <c r="J18" s="3">
        <v>6.2992794000000074E-2</v>
      </c>
      <c r="K18" s="3">
        <v>6.1017265000000015E-2</v>
      </c>
      <c r="L18" s="3">
        <v>6.2514135999999984E-2</v>
      </c>
      <c r="M18" s="3">
        <v>6.3587194000000014E-2</v>
      </c>
      <c r="N18" s="3">
        <v>6.2751914999999964E-2</v>
      </c>
      <c r="O18" s="3">
        <v>6.1507107999999977E-2</v>
      </c>
      <c r="P18" s="3">
        <v>6.4940365999999985E-2</v>
      </c>
      <c r="Q18" s="3">
        <v>6.2068672999999991E-2</v>
      </c>
      <c r="R18" s="3">
        <v>6.5939952999999982E-2</v>
      </c>
      <c r="S18" s="3">
        <v>6.3121284999999971E-2</v>
      </c>
      <c r="T18" s="3">
        <v>6.3093710000000025E-2</v>
      </c>
      <c r="U18" s="3">
        <v>5.9490093000000001E-2</v>
      </c>
      <c r="V18" s="3">
        <v>6.3024978000000009E-2</v>
      </c>
      <c r="W18" s="3">
        <v>5.9321244999999953E-2</v>
      </c>
      <c r="X18" s="3">
        <v>6.1042441000000003E-2</v>
      </c>
      <c r="Y18" s="3">
        <v>5.9575331000000058E-2</v>
      </c>
      <c r="Z18" s="3">
        <v>6.0327470000000022E-2</v>
      </c>
      <c r="AA18" s="3">
        <v>4.0826500000000009E-2</v>
      </c>
      <c r="AB18" s="3">
        <v>6.0941279000000008E-2</v>
      </c>
      <c r="AC18" s="3">
        <v>6.0544988000000001E-2</v>
      </c>
      <c r="AD18" s="3">
        <v>6.3143086000000043E-2</v>
      </c>
      <c r="AE18" s="3">
        <v>6.3979304999999959E-2</v>
      </c>
      <c r="AF18" s="3">
        <v>6.0963443999999985E-2</v>
      </c>
      <c r="AG18" s="3">
        <v>6.0804492000000036E-2</v>
      </c>
      <c r="AH18" s="3">
        <v>6.5257148000000001E-2</v>
      </c>
      <c r="AI18" s="3">
        <v>6.3716172000000015E-2</v>
      </c>
      <c r="AJ18" s="3">
        <v>6.343826800000002E-2</v>
      </c>
      <c r="AK18" s="3">
        <v>6.1190774999999947E-2</v>
      </c>
      <c r="AL18" s="3">
        <v>5.9260765000000014E-2</v>
      </c>
      <c r="AM18" s="3">
        <v>5.9288122000000013E-2</v>
      </c>
      <c r="AN18" s="3">
        <v>6.1434972999999983E-2</v>
      </c>
      <c r="AO18" s="3">
        <v>6.3134561000000006E-2</v>
      </c>
      <c r="AP18" s="3">
        <v>5.9263839000000013E-2</v>
      </c>
      <c r="AQ18" s="3">
        <v>6.2398633999999974E-2</v>
      </c>
      <c r="AR18" s="3">
        <v>5.9650186000000029E-2</v>
      </c>
      <c r="AS18" s="3">
        <v>6.0436019999999965E-2</v>
      </c>
      <c r="AT18" s="3">
        <v>6.2799927999999949E-2</v>
      </c>
      <c r="AU18" s="3">
        <v>6.3167708000000017E-2</v>
      </c>
      <c r="AV18" s="3">
        <v>6.1518093999999975E-2</v>
      </c>
      <c r="AW18" s="3">
        <v>6.1024736999999996E-2</v>
      </c>
      <c r="AX18" s="3">
        <v>6.1307074000000017E-2</v>
      </c>
      <c r="AY18" s="3">
        <v>6.199914400000002E-2</v>
      </c>
      <c r="AZ18" s="3">
        <v>6.1883490999999978E-2</v>
      </c>
      <c r="BA18" s="3">
        <v>6.2113174000000063E-2</v>
      </c>
      <c r="BB18" s="3">
        <v>6.2523854000000004E-2</v>
      </c>
      <c r="BC18" s="3">
        <v>6.710780599999995E-2</v>
      </c>
      <c r="BD18" s="3">
        <v>6.1459095999999998E-2</v>
      </c>
      <c r="BE18" s="3">
        <v>6.7315373999999997E-2</v>
      </c>
      <c r="BF18" s="3">
        <v>5.9913443999999996E-2</v>
      </c>
      <c r="BG18" s="3">
        <v>6.2991721000000001E-2</v>
      </c>
      <c r="BH18" s="3">
        <v>6.3270019999999982E-2</v>
      </c>
      <c r="BI18" s="3">
        <v>6.2548810999999954E-2</v>
      </c>
      <c r="BJ18" s="3">
        <v>6.3337830000000012E-2</v>
      </c>
      <c r="BK18" s="3">
        <v>6.0417480999999981E-2</v>
      </c>
      <c r="BL18" s="3">
        <v>6.0507889999999988E-2</v>
      </c>
      <c r="BM18" s="3">
        <v>6.0504019000000013E-2</v>
      </c>
      <c r="BN18" s="3">
        <v>6.1357734000000039E-2</v>
      </c>
      <c r="BO18" s="3">
        <v>6.0778778000000033E-2</v>
      </c>
      <c r="BP18" s="3">
        <v>6.4270612999999976E-2</v>
      </c>
      <c r="BQ18" s="3">
        <v>2.5268632999999985E-2</v>
      </c>
      <c r="BR18" s="3">
        <v>5.9096827000000011E-2</v>
      </c>
      <c r="BS18" s="3">
        <v>6.2737341000000044E-2</v>
      </c>
      <c r="BT18" s="3">
        <v>6.1536550000000002E-2</v>
      </c>
      <c r="BU18" s="3">
        <v>6.3324873000000045E-2</v>
      </c>
      <c r="BV18" s="3">
        <v>6.3315373999999966E-2</v>
      </c>
      <c r="BW18" s="3">
        <v>6.1332645999999977E-2</v>
      </c>
      <c r="BX18" s="3">
        <v>6.4185987E-2</v>
      </c>
      <c r="BZ18">
        <f t="shared" si="0"/>
        <v>6.1345968013333356E-2</v>
      </c>
      <c r="CA18">
        <f t="shared" si="1"/>
        <v>5.1670905562648242E-3</v>
      </c>
      <c r="CB18">
        <f t="shared" si="2"/>
        <v>-5.4042993027977362</v>
      </c>
      <c r="CD18">
        <f t="shared" si="3"/>
        <v>6.1816250416666683E-2</v>
      </c>
      <c r="CE18">
        <f t="shared" si="4"/>
        <v>3.2902892350341311E-3</v>
      </c>
      <c r="CF18">
        <f t="shared" si="5"/>
        <v>-4.2321816652153599</v>
      </c>
      <c r="CH18">
        <f t="shared" si="6"/>
        <v>6.1607071749999985E-2</v>
      </c>
      <c r="CI18">
        <f t="shared" si="7"/>
        <v>3.7548055809237353E-3</v>
      </c>
      <c r="CJ18">
        <f t="shared" si="8"/>
        <v>-4.2948939086405469</v>
      </c>
      <c r="CL18">
        <f t="shared" si="9"/>
        <v>6.1526471666666666E-2</v>
      </c>
      <c r="CM18">
        <f t="shared" si="10"/>
        <v>4.1958147718910901E-3</v>
      </c>
      <c r="CN18">
        <f t="shared" si="11"/>
        <v>-4.1183676307819805</v>
      </c>
      <c r="CP18">
        <f t="shared" si="12"/>
        <v>6.262358753333333E-2</v>
      </c>
      <c r="CQ18">
        <f t="shared" si="13"/>
        <v>1.4179748199402344E-3</v>
      </c>
      <c r="CR18">
        <f t="shared" si="14"/>
        <v>8.429335680532106E-3</v>
      </c>
      <c r="CT18">
        <f t="shared" si="15"/>
        <v>6.2405309399999997E-2</v>
      </c>
      <c r="CU18">
        <f t="shared" si="16"/>
        <v>1.4870225755999396E-3</v>
      </c>
      <c r="CV18">
        <f t="shared" si="17"/>
        <v>0.10704903997389033</v>
      </c>
      <c r="CX18">
        <f t="shared" si="18"/>
        <v>6.2393376799999997E-2</v>
      </c>
      <c r="CY18">
        <f t="shared" si="19"/>
        <v>1.0902492482019665E-3</v>
      </c>
      <c r="CZ18">
        <f t="shared" si="20"/>
        <v>0.10704903997389033</v>
      </c>
    </row>
    <row r="19" spans="1:104" x14ac:dyDescent="0.3">
      <c r="A19" s="2">
        <v>18</v>
      </c>
      <c r="B19" s="3">
        <v>6.3540461999999992E-2</v>
      </c>
      <c r="C19" s="3">
        <v>6.8860989000000039E-2</v>
      </c>
      <c r="D19" s="3">
        <v>6.4346334999999991E-2</v>
      </c>
      <c r="E19" s="3">
        <v>6.9073845999999967E-2</v>
      </c>
      <c r="F19" s="3">
        <v>6.7590004000000065E-2</v>
      </c>
      <c r="G19" s="3">
        <v>6.5340026999999995E-2</v>
      </c>
      <c r="H19" s="3">
        <v>6.7980402999999967E-2</v>
      </c>
      <c r="I19" s="3">
        <v>7.3191846999999977E-2</v>
      </c>
      <c r="J19" s="3">
        <v>6.4451859999999958E-2</v>
      </c>
      <c r="K19" s="3">
        <v>6.6797162999999993E-2</v>
      </c>
      <c r="L19" s="3">
        <v>6.3259702999999959E-2</v>
      </c>
      <c r="M19" s="3">
        <v>6.1602865000000041E-2</v>
      </c>
      <c r="N19" s="3">
        <v>6.4658569000000041E-2</v>
      </c>
      <c r="O19" s="3">
        <v>6.587993500000007E-2</v>
      </c>
      <c r="P19" s="3">
        <v>6.6602418999999996E-2</v>
      </c>
      <c r="Q19" s="3">
        <v>6.7282413000000041E-2</v>
      </c>
      <c r="R19" s="3">
        <v>6.3223755000000006E-2</v>
      </c>
      <c r="S19" s="3">
        <v>6.3699720999999959E-2</v>
      </c>
      <c r="T19" s="3">
        <v>6.7652931999999943E-2</v>
      </c>
      <c r="U19" s="3">
        <v>6.8057823999999961E-2</v>
      </c>
      <c r="V19" s="3">
        <v>6.4119284000000026E-2</v>
      </c>
      <c r="W19" s="3">
        <v>6.2548590999999945E-2</v>
      </c>
      <c r="X19" s="3">
        <v>6.4832249999999994E-2</v>
      </c>
      <c r="Y19" s="3">
        <v>6.7569245999999972E-2</v>
      </c>
      <c r="Z19" s="3">
        <v>6.3513642999999939E-2</v>
      </c>
      <c r="AA19" s="3">
        <v>4.2920369000000007E-2</v>
      </c>
      <c r="AB19" s="3">
        <v>6.670669899999998E-2</v>
      </c>
      <c r="AC19" s="3">
        <v>7.1093033000000055E-2</v>
      </c>
      <c r="AD19" s="3">
        <v>6.6430972000000005E-2</v>
      </c>
      <c r="AE19" s="3">
        <v>6.7660604000000041E-2</v>
      </c>
      <c r="AF19" s="3">
        <v>6.2994625000000026E-2</v>
      </c>
      <c r="AG19" s="3">
        <v>6.4605197999999975E-2</v>
      </c>
      <c r="AH19" s="3">
        <v>6.4880945999999939E-2</v>
      </c>
      <c r="AI19" s="3">
        <v>6.8228274999999991E-2</v>
      </c>
      <c r="AJ19" s="3">
        <v>6.7584480000000002E-2</v>
      </c>
      <c r="AK19" s="3">
        <v>6.6719412000000006E-2</v>
      </c>
      <c r="AL19" s="3">
        <v>6.6196481000000029E-2</v>
      </c>
      <c r="AM19" s="3">
        <v>6.6578895999999929E-2</v>
      </c>
      <c r="AN19" s="3">
        <v>6.2320830999999959E-2</v>
      </c>
      <c r="AO19" s="3">
        <v>6.6629185000000007E-2</v>
      </c>
      <c r="AP19" s="3">
        <v>6.692704999999996E-2</v>
      </c>
      <c r="AQ19" s="3">
        <v>6.6004683999999994E-2</v>
      </c>
      <c r="AR19" s="3">
        <v>6.5210424999999975E-2</v>
      </c>
      <c r="AS19" s="3">
        <v>6.6110832000000064E-2</v>
      </c>
      <c r="AT19" s="3">
        <v>6.9144516000000017E-2</v>
      </c>
      <c r="AU19" s="3">
        <v>6.480529799999997E-2</v>
      </c>
      <c r="AV19" s="3">
        <v>6.2482179999999991E-2</v>
      </c>
      <c r="AW19" s="3">
        <v>6.711684200000001E-2</v>
      </c>
      <c r="AX19" s="3">
        <v>6.5553406000000009E-2</v>
      </c>
      <c r="AY19" s="3">
        <v>6.4896503000000022E-2</v>
      </c>
      <c r="AZ19" s="3">
        <v>6.6357313000000029E-2</v>
      </c>
      <c r="BA19" s="3">
        <v>6.4955966000000004E-2</v>
      </c>
      <c r="BB19" s="3">
        <v>6.3275440999999988E-2</v>
      </c>
      <c r="BC19" s="3">
        <v>6.5027540999999994E-2</v>
      </c>
      <c r="BD19" s="3">
        <v>6.6916957000000041E-2</v>
      </c>
      <c r="BE19" s="3">
        <v>6.3812934000000002E-2</v>
      </c>
      <c r="BF19" s="3">
        <v>6.9244197000000049E-2</v>
      </c>
      <c r="BG19" s="3">
        <v>6.1242913999999982E-2</v>
      </c>
      <c r="BH19" s="3">
        <v>6.7328367000000014E-2</v>
      </c>
      <c r="BI19" s="3">
        <v>6.347023099999996E-2</v>
      </c>
      <c r="BJ19" s="3">
        <v>6.5197731000000009E-2</v>
      </c>
      <c r="BK19" s="3">
        <v>6.5812940000000097E-2</v>
      </c>
      <c r="BL19" s="3">
        <v>7.0134118000000009E-2</v>
      </c>
      <c r="BM19" s="3">
        <v>6.4670711999999964E-2</v>
      </c>
      <c r="BN19" s="3">
        <v>6.7450524999999983E-2</v>
      </c>
      <c r="BO19" s="3">
        <v>6.5425629000000013E-2</v>
      </c>
      <c r="BP19" s="3">
        <v>6.6112526999999935E-2</v>
      </c>
      <c r="BQ19" s="3">
        <v>3.0697723999999999E-2</v>
      </c>
      <c r="BR19" s="3">
        <v>6.2404397999999951E-2</v>
      </c>
      <c r="BS19" s="3">
        <v>6.6598752000000025E-2</v>
      </c>
      <c r="BT19" s="3">
        <v>6.3818747999999953E-2</v>
      </c>
      <c r="BU19" s="3">
        <v>6.5457219000000039E-2</v>
      </c>
      <c r="BV19" s="3">
        <v>6.4287236000000025E-2</v>
      </c>
      <c r="BW19" s="3">
        <v>6.2107705000000034E-2</v>
      </c>
      <c r="BX19" s="3">
        <v>6.7795343000000008E-2</v>
      </c>
      <c r="BZ19">
        <f t="shared" si="0"/>
        <v>6.5001079946666665E-2</v>
      </c>
      <c r="CA19">
        <f t="shared" si="1"/>
        <v>5.2639004294106105E-3</v>
      </c>
      <c r="CB19">
        <f t="shared" si="2"/>
        <v>-4.6520432594210233</v>
      </c>
      <c r="CD19">
        <f t="shared" si="3"/>
        <v>6.5451828149999988E-2</v>
      </c>
      <c r="CE19">
        <f t="shared" si="4"/>
        <v>3.7127644303803723E-3</v>
      </c>
      <c r="CF19">
        <f t="shared" si="5"/>
        <v>-3.5940570029917938</v>
      </c>
      <c r="CH19">
        <f t="shared" si="6"/>
        <v>6.5430652299999975E-2</v>
      </c>
      <c r="CI19">
        <f t="shared" si="7"/>
        <v>4.3236582920767822E-3</v>
      </c>
      <c r="CJ19">
        <f t="shared" si="8"/>
        <v>-3.4434083984193613</v>
      </c>
      <c r="CL19">
        <f t="shared" si="9"/>
        <v>6.5349592099999992E-2</v>
      </c>
      <c r="CM19">
        <f t="shared" si="10"/>
        <v>4.8768396293796491E-3</v>
      </c>
      <c r="CN19">
        <f t="shared" si="11"/>
        <v>-3.1877484261750659</v>
      </c>
      <c r="CP19">
        <f t="shared" si="12"/>
        <v>6.6211761799999991E-2</v>
      </c>
      <c r="CQ19">
        <f t="shared" si="13"/>
        <v>2.7857542897047958E-3</v>
      </c>
      <c r="CR19">
        <f t="shared" si="14"/>
        <v>0.79562219857557481</v>
      </c>
      <c r="CT19">
        <f t="shared" si="15"/>
        <v>6.7117293599999989E-2</v>
      </c>
      <c r="CU19">
        <f t="shared" si="16"/>
        <v>2.7490873978873146E-3</v>
      </c>
      <c r="CV19">
        <f t="shared" si="17"/>
        <v>0.83374422777088608</v>
      </c>
      <c r="CX19">
        <f t="shared" si="18"/>
        <v>6.6682327200000002E-2</v>
      </c>
      <c r="CY19">
        <f t="shared" si="19"/>
        <v>2.3072920524382268E-3</v>
      </c>
      <c r="CZ19">
        <f t="shared" si="20"/>
        <v>0.83374422777088608</v>
      </c>
    </row>
    <row r="20" spans="1:104" x14ac:dyDescent="0.3">
      <c r="A20" s="2">
        <v>19</v>
      </c>
      <c r="B20" s="3">
        <v>7.0143265999999982E-2</v>
      </c>
      <c r="C20" s="3">
        <v>7.0947377000000034E-2</v>
      </c>
      <c r="D20" s="3">
        <v>6.6814766000000012E-2</v>
      </c>
      <c r="E20" s="3">
        <v>7.1624089000000085E-2</v>
      </c>
      <c r="F20" s="3">
        <v>6.7098299000000083E-2</v>
      </c>
      <c r="G20" s="3">
        <v>6.9143744000000007E-2</v>
      </c>
      <c r="H20" s="3">
        <v>7.0140358000000014E-2</v>
      </c>
      <c r="I20" s="3">
        <v>7.2157720000000064E-2</v>
      </c>
      <c r="J20" s="3">
        <v>6.9670417999999998E-2</v>
      </c>
      <c r="K20" s="3">
        <v>7.1127932999999977E-2</v>
      </c>
      <c r="L20" s="3">
        <v>6.848196000000005E-2</v>
      </c>
      <c r="M20" s="3">
        <v>6.9107664999999985E-2</v>
      </c>
      <c r="N20" s="3">
        <v>7.1410733000000032E-2</v>
      </c>
      <c r="O20" s="3">
        <v>7.2636795999999962E-2</v>
      </c>
      <c r="P20" s="3">
        <v>7.3486601999999998E-2</v>
      </c>
      <c r="Q20" s="3">
        <v>7.0656351000000076E-2</v>
      </c>
      <c r="R20" s="3">
        <v>6.8322085999999949E-2</v>
      </c>
      <c r="S20" s="3">
        <v>6.9958341999999937E-2</v>
      </c>
      <c r="T20" s="3">
        <v>6.7814331999999991E-2</v>
      </c>
      <c r="U20" s="3">
        <v>6.9491777999999976E-2</v>
      </c>
      <c r="V20" s="3">
        <v>7.2648177000000091E-2</v>
      </c>
      <c r="W20" s="3">
        <v>6.9076364000000001E-2</v>
      </c>
      <c r="X20" s="3">
        <v>7.257409399999995E-2</v>
      </c>
      <c r="Y20" s="3">
        <v>7.127199200000002E-2</v>
      </c>
      <c r="Z20" s="3">
        <v>7.1332881000000001E-2</v>
      </c>
      <c r="AA20" s="3">
        <v>4.5970881000000019E-2</v>
      </c>
      <c r="AB20" s="3">
        <v>6.9059489000000057E-2</v>
      </c>
      <c r="AC20" s="3">
        <v>7.065263399999995E-2</v>
      </c>
      <c r="AD20" s="3">
        <v>6.9800636999999999E-2</v>
      </c>
      <c r="AE20" s="3">
        <v>6.8433657000000023E-2</v>
      </c>
      <c r="AF20" s="3">
        <v>7.1026052999999992E-2</v>
      </c>
      <c r="AG20" s="3">
        <v>7.2868033999999984E-2</v>
      </c>
      <c r="AH20" s="3">
        <v>6.8915618000000012E-2</v>
      </c>
      <c r="AI20" s="3">
        <v>7.1114976000000066E-2</v>
      </c>
      <c r="AJ20" s="3">
        <v>6.9902785999999995E-2</v>
      </c>
      <c r="AK20" s="3">
        <v>6.5467515000000018E-2</v>
      </c>
      <c r="AL20" s="3">
        <v>6.9425081999999944E-2</v>
      </c>
      <c r="AM20" s="3">
        <v>7.1662597999999939E-2</v>
      </c>
      <c r="AN20" s="3">
        <v>6.9711967999999985E-2</v>
      </c>
      <c r="AO20" s="3">
        <v>7.1277446000000036E-2</v>
      </c>
      <c r="AP20" s="3">
        <v>6.9302850000000055E-2</v>
      </c>
      <c r="AQ20" s="3">
        <v>7.2537019000000008E-2</v>
      </c>
      <c r="AR20" s="3">
        <v>7.1634958000000026E-2</v>
      </c>
      <c r="AS20" s="3">
        <v>7.1922153999999988E-2</v>
      </c>
      <c r="AT20" s="3">
        <v>7.1657885000000018E-2</v>
      </c>
      <c r="AU20" s="3">
        <v>7.0884042999999994E-2</v>
      </c>
      <c r="AV20" s="3">
        <v>6.6714127999999956E-2</v>
      </c>
      <c r="AW20" s="3">
        <v>6.8273204999999948E-2</v>
      </c>
      <c r="AX20" s="3">
        <v>7.437321500000002E-2</v>
      </c>
      <c r="AY20" s="3">
        <v>7.410391299999998E-2</v>
      </c>
      <c r="AZ20" s="3">
        <v>7.4764615000000006E-2</v>
      </c>
      <c r="BA20" s="3">
        <v>6.7555913000000023E-2</v>
      </c>
      <c r="BB20" s="3">
        <v>7.2371618000000068E-2</v>
      </c>
      <c r="BC20" s="3">
        <v>6.9529395000000008E-2</v>
      </c>
      <c r="BD20" s="3">
        <v>6.9821485999999905E-2</v>
      </c>
      <c r="BE20" s="3">
        <v>7.1810025999999971E-2</v>
      </c>
      <c r="BF20" s="3">
        <v>6.9293247000000016E-2</v>
      </c>
      <c r="BG20" s="3">
        <v>6.805823300000001E-2</v>
      </c>
      <c r="BH20" s="3">
        <v>6.7770571000000002E-2</v>
      </c>
      <c r="BI20" s="3">
        <v>6.7205914999999977E-2</v>
      </c>
      <c r="BJ20" s="3">
        <v>6.9934613000000034E-2</v>
      </c>
      <c r="BK20" s="3">
        <v>7.0840313000000016E-2</v>
      </c>
      <c r="BL20" s="3">
        <v>6.6769617999999975E-2</v>
      </c>
      <c r="BM20" s="3">
        <v>7.2690966999999995E-2</v>
      </c>
      <c r="BN20" s="3">
        <v>6.8619432999999966E-2</v>
      </c>
      <c r="BO20" s="3">
        <v>7.3110786999999997E-2</v>
      </c>
      <c r="BP20" s="3">
        <v>7.1129164999999939E-2</v>
      </c>
      <c r="BQ20" s="3">
        <v>3.4314391000000007E-2</v>
      </c>
      <c r="BR20" s="3">
        <v>6.9278171999999943E-2</v>
      </c>
      <c r="BS20" s="3">
        <v>6.8449102999999969E-2</v>
      </c>
      <c r="BT20" s="3">
        <v>6.8652367000000061E-2</v>
      </c>
      <c r="BU20" s="3">
        <v>7.0947482999999964E-2</v>
      </c>
      <c r="BV20" s="3">
        <v>7.139635200000001E-2</v>
      </c>
      <c r="BW20" s="3">
        <v>6.7893328999999933E-2</v>
      </c>
      <c r="BX20" s="3">
        <v>6.7401268E-2</v>
      </c>
      <c r="BZ20">
        <f t="shared" si="0"/>
        <v>6.9379189960000018E-2</v>
      </c>
      <c r="CA20">
        <f t="shared" si="1"/>
        <v>5.3085706453445854E-3</v>
      </c>
      <c r="CB20">
        <f t="shared" si="2"/>
        <v>-5.0194269969594556</v>
      </c>
      <c r="CD20">
        <f t="shared" si="3"/>
        <v>6.9866864766666675E-2</v>
      </c>
      <c r="CE20">
        <f t="shared" si="4"/>
        <v>3.6921581161458235E-3</v>
      </c>
      <c r="CF20">
        <f t="shared" si="5"/>
        <v>-4.5362249858077144</v>
      </c>
      <c r="CH20">
        <f t="shared" si="6"/>
        <v>6.9560687425000003E-2</v>
      </c>
      <c r="CI20">
        <f t="shared" si="7"/>
        <v>4.152778825297734E-3</v>
      </c>
      <c r="CJ20">
        <f t="shared" si="8"/>
        <v>-4.7114602638616203</v>
      </c>
      <c r="CL20">
        <f t="shared" si="9"/>
        <v>6.9368514033333328E-2</v>
      </c>
      <c r="CM20">
        <f t="shared" si="10"/>
        <v>4.6494427647375573E-3</v>
      </c>
      <c r="CN20">
        <f t="shared" si="11"/>
        <v>-4.4019320809668416</v>
      </c>
      <c r="CP20">
        <f t="shared" si="12"/>
        <v>7.0266115066666676E-2</v>
      </c>
      <c r="CQ20">
        <f t="shared" si="13"/>
        <v>1.8627665482431326E-3</v>
      </c>
      <c r="CR20">
        <f t="shared" si="14"/>
        <v>-0.26801107427919479</v>
      </c>
      <c r="CT20">
        <f t="shared" si="15"/>
        <v>6.9886797000000028E-2</v>
      </c>
      <c r="CU20">
        <f t="shared" si="16"/>
        <v>1.6965446057851251E-3</v>
      </c>
      <c r="CV20">
        <f t="shared" si="17"/>
        <v>-0.75287999148435236</v>
      </c>
      <c r="CX20">
        <f t="shared" si="18"/>
        <v>6.9325559400000042E-2</v>
      </c>
      <c r="CY20">
        <f t="shared" si="19"/>
        <v>1.9923326589865076E-3</v>
      </c>
      <c r="CZ20">
        <f t="shared" si="20"/>
        <v>-0.75287999148435236</v>
      </c>
    </row>
    <row r="21" spans="1:104" x14ac:dyDescent="0.3">
      <c r="A21" s="2">
        <v>20</v>
      </c>
      <c r="B21" s="3">
        <v>7.7980643999999946E-2</v>
      </c>
      <c r="C21" s="3">
        <v>7.5997045999999929E-2</v>
      </c>
      <c r="D21" s="3">
        <v>7.5384356999999999E-2</v>
      </c>
      <c r="E21" s="3">
        <v>7.3722319000000092E-2</v>
      </c>
      <c r="F21" s="3">
        <v>7.338462699999998E-2</v>
      </c>
      <c r="G21" s="3">
        <v>7.3229058E-2</v>
      </c>
      <c r="H21" s="3">
        <v>7.2986932999999976E-2</v>
      </c>
      <c r="I21" s="3">
        <v>7.3841356000000066E-2</v>
      </c>
      <c r="J21" s="3">
        <v>7.4200927999999999E-2</v>
      </c>
      <c r="K21" s="3">
        <v>7.3727372000000013E-2</v>
      </c>
      <c r="L21" s="3">
        <v>7.5697746000000052E-2</v>
      </c>
      <c r="M21" s="3">
        <v>7.2350543999999947E-2</v>
      </c>
      <c r="N21" s="3">
        <v>7.5830104000000037E-2</v>
      </c>
      <c r="O21" s="3">
        <v>7.7516983000000025E-2</v>
      </c>
      <c r="P21" s="3">
        <v>7.745157300000001E-2</v>
      </c>
      <c r="Q21" s="3">
        <v>7.1633564000000011E-2</v>
      </c>
      <c r="R21" s="3">
        <v>7.2167768999999979E-2</v>
      </c>
      <c r="S21" s="3">
        <v>7.5374725999999989E-2</v>
      </c>
      <c r="T21" s="3">
        <v>7.6922385999999926E-2</v>
      </c>
      <c r="U21" s="3">
        <v>7.2891199000000073E-2</v>
      </c>
      <c r="V21" s="3">
        <v>7.2383065999999968E-2</v>
      </c>
      <c r="W21" s="3">
        <v>7.6483243000000034E-2</v>
      </c>
      <c r="X21" s="3">
        <v>7.3926996999999994E-2</v>
      </c>
      <c r="Y21" s="3">
        <v>7.8921497000000021E-2</v>
      </c>
      <c r="Z21" s="3">
        <v>7.2076712000000084E-2</v>
      </c>
      <c r="AA21" s="3">
        <v>5.2309347000000027E-2</v>
      </c>
      <c r="AB21" s="3">
        <v>7.6733875000000007E-2</v>
      </c>
      <c r="AC21" s="3">
        <v>7.2291623000000013E-2</v>
      </c>
      <c r="AD21" s="3">
        <v>7.472969699999997E-2</v>
      </c>
      <c r="AE21" s="3">
        <v>7.4645501000000086E-2</v>
      </c>
      <c r="AF21" s="3">
        <v>7.3489114999999952E-2</v>
      </c>
      <c r="AG21" s="3">
        <v>7.1973713000000064E-2</v>
      </c>
      <c r="AH21" s="3">
        <v>7.6456703999999973E-2</v>
      </c>
      <c r="AI21" s="3">
        <v>7.5505990000000064E-2</v>
      </c>
      <c r="AJ21" s="3">
        <v>7.6513568999999934E-2</v>
      </c>
      <c r="AK21" s="3">
        <v>7.534872700000006E-2</v>
      </c>
      <c r="AL21" s="3">
        <v>7.2892986999999965E-2</v>
      </c>
      <c r="AM21" s="3">
        <v>7.4629232000000004E-2</v>
      </c>
      <c r="AN21" s="3">
        <v>7.1627860000000057E-2</v>
      </c>
      <c r="AO21" s="3">
        <v>7.335042200000004E-2</v>
      </c>
      <c r="AP21" s="3">
        <v>7.5366749000000025E-2</v>
      </c>
      <c r="AQ21" s="3">
        <v>7.6443941000000015E-2</v>
      </c>
      <c r="AR21" s="3">
        <v>7.3304099000000039E-2</v>
      </c>
      <c r="AS21" s="3">
        <v>7.2249530999999992E-2</v>
      </c>
      <c r="AT21" s="3">
        <v>7.2795844999999984E-2</v>
      </c>
      <c r="AU21" s="3">
        <v>7.1678737000000006E-2</v>
      </c>
      <c r="AV21" s="3">
        <v>7.6075633000000031E-2</v>
      </c>
      <c r="AW21" s="3">
        <v>7.4830825000000031E-2</v>
      </c>
      <c r="AX21" s="3">
        <v>7.7269354999999956E-2</v>
      </c>
      <c r="AY21" s="3">
        <v>7.4968685000000021E-2</v>
      </c>
      <c r="AZ21" s="3">
        <v>7.4731929000000016E-2</v>
      </c>
      <c r="BA21" s="3">
        <v>7.2335498000000067E-2</v>
      </c>
      <c r="BB21" s="3">
        <v>7.4982544999999956E-2</v>
      </c>
      <c r="BC21" s="3">
        <v>7.2490424999999969E-2</v>
      </c>
      <c r="BD21" s="3">
        <v>7.8201334999999955E-2</v>
      </c>
      <c r="BE21" s="3">
        <v>7.7564529000000021E-2</v>
      </c>
      <c r="BF21" s="3">
        <v>7.3740316999999972E-2</v>
      </c>
      <c r="BG21" s="3">
        <v>7.6078842999999952E-2</v>
      </c>
      <c r="BH21" s="3">
        <v>7.611457300000006E-2</v>
      </c>
      <c r="BI21" s="3">
        <v>7.6262344999999981E-2</v>
      </c>
      <c r="BJ21" s="3">
        <v>7.7810679000000077E-2</v>
      </c>
      <c r="BK21" s="3">
        <v>7.2450907999999981E-2</v>
      </c>
      <c r="BL21" s="3">
        <v>7.5142702999999977E-2</v>
      </c>
      <c r="BM21" s="3">
        <v>7.7340698999999985E-2</v>
      </c>
      <c r="BN21" s="3">
        <v>7.7383011000000057E-2</v>
      </c>
      <c r="BO21" s="3">
        <v>7.4424302999999928E-2</v>
      </c>
      <c r="BP21" s="3">
        <v>7.1072830999999975E-2</v>
      </c>
      <c r="BQ21" s="3">
        <v>3.6273928000000004E-2</v>
      </c>
      <c r="BR21" s="3">
        <v>7.6846618000000061E-2</v>
      </c>
      <c r="BS21" s="3">
        <v>7.3246085000000016E-2</v>
      </c>
      <c r="BT21" s="3">
        <v>7.4202335999999938E-2</v>
      </c>
      <c r="BU21" s="3">
        <v>7.5191781999999971E-2</v>
      </c>
      <c r="BV21" s="3">
        <v>7.5340465999999912E-2</v>
      </c>
      <c r="BW21" s="3">
        <v>7.2058432999999991E-2</v>
      </c>
      <c r="BX21" s="3">
        <v>7.3703084000000002E-2</v>
      </c>
      <c r="BZ21">
        <f t="shared" si="0"/>
        <v>7.3847396213333333E-2</v>
      </c>
      <c r="CA21">
        <f t="shared" si="1"/>
        <v>5.4128801958004064E-3</v>
      </c>
      <c r="CB21">
        <f t="shared" si="2"/>
        <v>-5.3418987728248641</v>
      </c>
      <c r="CD21">
        <f t="shared" si="3"/>
        <v>7.4267780833333338E-2</v>
      </c>
      <c r="CE21">
        <f t="shared" si="4"/>
        <v>3.4309021646043085E-3</v>
      </c>
      <c r="CF21">
        <f t="shared" si="5"/>
        <v>-4.3459999326444043</v>
      </c>
      <c r="CH21">
        <f t="shared" si="6"/>
        <v>7.3964527774999997E-2</v>
      </c>
      <c r="CI21">
        <f t="shared" si="7"/>
        <v>3.9521454232104144E-3</v>
      </c>
      <c r="CJ21">
        <f t="shared" si="8"/>
        <v>-4.1319784790917593</v>
      </c>
      <c r="CL21">
        <f t="shared" si="9"/>
        <v>7.3893093066666665E-2</v>
      </c>
      <c r="CM21">
        <f t="shared" si="10"/>
        <v>4.4572332570211471E-3</v>
      </c>
      <c r="CN21">
        <f t="shared" si="11"/>
        <v>-3.8483067835350493</v>
      </c>
      <c r="CP21">
        <f t="shared" si="12"/>
        <v>7.4886772666666671E-2</v>
      </c>
      <c r="CQ21">
        <f t="shared" si="13"/>
        <v>1.7398437297647782E-3</v>
      </c>
      <c r="CR21">
        <f t="shared" si="14"/>
        <v>0.44911022599053474</v>
      </c>
      <c r="CT21">
        <f t="shared" si="15"/>
        <v>7.4445464000000003E-2</v>
      </c>
      <c r="CU21">
        <f t="shared" si="16"/>
        <v>1.4826359943825485E-3</v>
      </c>
      <c r="CV21">
        <f t="shared" si="17"/>
        <v>1.5159582473978006</v>
      </c>
      <c r="CX21">
        <f t="shared" si="18"/>
        <v>7.5293798599999989E-2</v>
      </c>
      <c r="CY21">
        <f t="shared" si="19"/>
        <v>1.6635131658259035E-3</v>
      </c>
      <c r="CZ21">
        <f t="shared" si="20"/>
        <v>1.5159582473978006</v>
      </c>
    </row>
    <row r="22" spans="1:104" x14ac:dyDescent="0.3">
      <c r="A22" s="2">
        <v>21</v>
      </c>
      <c r="B22" s="3">
        <v>8.0590014999999973E-2</v>
      </c>
      <c r="C22" s="3">
        <v>7.729002299999993E-2</v>
      </c>
      <c r="D22" s="3">
        <v>7.6309686999999987E-2</v>
      </c>
      <c r="E22" s="3">
        <v>7.7118895999999992E-2</v>
      </c>
      <c r="F22" s="3">
        <v>7.888924299999997E-2</v>
      </c>
      <c r="G22" s="3">
        <v>7.6989367999999919E-2</v>
      </c>
      <c r="H22" s="3">
        <v>8.0509115999999978E-2</v>
      </c>
      <c r="I22" s="3">
        <v>8.1109092999999924E-2</v>
      </c>
      <c r="J22" s="3">
        <v>7.7923788999999966E-2</v>
      </c>
      <c r="K22" s="3">
        <v>8.8496328999999999E-2</v>
      </c>
      <c r="L22" s="3">
        <v>7.4615823000000053E-2</v>
      </c>
      <c r="M22" s="3">
        <v>7.7944425000000095E-2</v>
      </c>
      <c r="N22" s="3">
        <v>7.451277000000002E-2</v>
      </c>
      <c r="O22" s="3">
        <v>8.3674397999999955E-2</v>
      </c>
      <c r="P22" s="3">
        <v>8.1045628000000036E-2</v>
      </c>
      <c r="Q22" s="3">
        <v>8.3245992999999963E-2</v>
      </c>
      <c r="R22" s="3">
        <v>8.0812082999999951E-2</v>
      </c>
      <c r="S22" s="3">
        <v>7.7174970000000051E-2</v>
      </c>
      <c r="T22" s="3">
        <v>8.3465322999999952E-2</v>
      </c>
      <c r="U22" s="3">
        <v>7.8403356999999993E-2</v>
      </c>
      <c r="V22" s="3">
        <v>7.7180038999999964E-2</v>
      </c>
      <c r="W22" s="3">
        <v>7.5666130999999914E-2</v>
      </c>
      <c r="X22" s="3">
        <v>7.8709959000000052E-2</v>
      </c>
      <c r="Y22" s="3">
        <v>7.7812387999999996E-2</v>
      </c>
      <c r="Z22" s="3">
        <v>7.8590069000000012E-2</v>
      </c>
      <c r="AA22" s="3">
        <v>5.465111300000005E-2</v>
      </c>
      <c r="AB22" s="3">
        <v>8.0393318000000033E-2</v>
      </c>
      <c r="AC22" s="3">
        <v>8.0154840000000005E-2</v>
      </c>
      <c r="AD22" s="3">
        <v>7.6732237999999994E-2</v>
      </c>
      <c r="AE22" s="3">
        <v>8.3086957999999975E-2</v>
      </c>
      <c r="AF22" s="3">
        <v>8.1919204999999995E-2</v>
      </c>
      <c r="AG22" s="3">
        <v>7.8802703999999946E-2</v>
      </c>
      <c r="AH22" s="3">
        <v>8.0087191000000002E-2</v>
      </c>
      <c r="AI22" s="3">
        <v>7.7006593999999998E-2</v>
      </c>
      <c r="AJ22" s="3">
        <v>7.3881511999999996E-2</v>
      </c>
      <c r="AK22" s="3">
        <v>7.8652095000000033E-2</v>
      </c>
      <c r="AL22" s="3">
        <v>7.8700429999999988E-2</v>
      </c>
      <c r="AM22" s="3">
        <v>8.0655088999999985E-2</v>
      </c>
      <c r="AN22" s="3">
        <v>7.6834609000000054E-2</v>
      </c>
      <c r="AO22" s="3">
        <v>7.5051109000000005E-2</v>
      </c>
      <c r="AP22" s="3">
        <v>7.5512455000000034E-2</v>
      </c>
      <c r="AQ22" s="3">
        <v>7.9610757999999976E-2</v>
      </c>
      <c r="AR22" s="3">
        <v>7.880617899999999E-2</v>
      </c>
      <c r="AS22" s="3">
        <v>7.8257109000000019E-2</v>
      </c>
      <c r="AT22" s="3">
        <v>7.6686234999999936E-2</v>
      </c>
      <c r="AU22" s="3">
        <v>7.7605148000000027E-2</v>
      </c>
      <c r="AV22" s="3">
        <v>7.993890399999995E-2</v>
      </c>
      <c r="AW22" s="3">
        <v>8.1131076999999996E-2</v>
      </c>
      <c r="AX22" s="3">
        <v>7.4275974999999994E-2</v>
      </c>
      <c r="AY22" s="3">
        <v>8.0462465999999996E-2</v>
      </c>
      <c r="AZ22" s="3">
        <v>7.9249056999999956E-2</v>
      </c>
      <c r="BA22" s="3">
        <v>7.8492104999999993E-2</v>
      </c>
      <c r="BB22" s="3">
        <v>8.1698021000000023E-2</v>
      </c>
      <c r="BC22" s="3">
        <v>7.818785500000007E-2</v>
      </c>
      <c r="BD22" s="3">
        <v>8.0016477999999933E-2</v>
      </c>
      <c r="BE22" s="3">
        <v>7.7062447999999964E-2</v>
      </c>
      <c r="BF22" s="3">
        <v>8.375789100000007E-2</v>
      </c>
      <c r="BG22" s="3">
        <v>8.2628952999999977E-2</v>
      </c>
      <c r="BH22" s="3">
        <v>8.1266796999999946E-2</v>
      </c>
      <c r="BI22" s="3">
        <v>7.737380099999995E-2</v>
      </c>
      <c r="BJ22" s="3">
        <v>7.926447800000011E-2</v>
      </c>
      <c r="BK22" s="3">
        <v>7.9046517999999996E-2</v>
      </c>
      <c r="BL22" s="3">
        <v>8.0070780999999966E-2</v>
      </c>
      <c r="BM22" s="3">
        <v>8.2886379000000093E-2</v>
      </c>
      <c r="BN22" s="3">
        <v>8.079178599999999E-2</v>
      </c>
      <c r="BO22" s="3">
        <v>7.5988835999999976E-2</v>
      </c>
      <c r="BP22" s="3">
        <v>7.6266183999999945E-2</v>
      </c>
      <c r="BQ22" s="3">
        <v>3.9066725999999989E-2</v>
      </c>
      <c r="BR22" s="3">
        <v>7.9064756000000055E-2</v>
      </c>
      <c r="BS22" s="3">
        <v>8.0408098000000039E-2</v>
      </c>
      <c r="BT22" s="3">
        <v>7.5570741000000025E-2</v>
      </c>
      <c r="BU22" s="3">
        <v>7.6316594999999876E-2</v>
      </c>
      <c r="BV22" s="3">
        <v>8.0297168999999904E-2</v>
      </c>
      <c r="BW22" s="3">
        <v>7.8367619000000083E-2</v>
      </c>
      <c r="BX22" s="3">
        <v>8.0539584000000011E-2</v>
      </c>
      <c r="BZ22">
        <f t="shared" si="0"/>
        <v>7.8142051759999998E-2</v>
      </c>
      <c r="CA22">
        <f t="shared" si="1"/>
        <v>5.9272153875524975E-3</v>
      </c>
      <c r="CB22">
        <f t="shared" si="2"/>
        <v>-4.6086459223965806</v>
      </c>
      <c r="CD22">
        <f t="shared" si="3"/>
        <v>7.8611793866666682E-2</v>
      </c>
      <c r="CE22">
        <f t="shared" si="4"/>
        <v>4.1330253812297286E-3</v>
      </c>
      <c r="CF22">
        <f t="shared" si="5"/>
        <v>-3.0142037139317428</v>
      </c>
      <c r="CH22">
        <f t="shared" si="6"/>
        <v>7.8367197999999999E-2</v>
      </c>
      <c r="CI22">
        <f t="shared" si="7"/>
        <v>4.7723156788325822E-3</v>
      </c>
      <c r="CJ22">
        <f t="shared" si="8"/>
        <v>-2.8522357085741548</v>
      </c>
      <c r="CL22">
        <f t="shared" si="9"/>
        <v>7.8436579399999984E-2</v>
      </c>
      <c r="CM22">
        <f t="shared" si="10"/>
        <v>5.3364973422791442E-3</v>
      </c>
      <c r="CN22">
        <f t="shared" si="11"/>
        <v>-2.7812750985178689</v>
      </c>
      <c r="CP22">
        <f t="shared" si="12"/>
        <v>7.9134573533333322E-2</v>
      </c>
      <c r="CQ22">
        <f t="shared" si="13"/>
        <v>3.5079056631786521E-3</v>
      </c>
      <c r="CR22">
        <f t="shared" si="14"/>
        <v>1.193168940444336</v>
      </c>
      <c r="CT22">
        <f t="shared" si="15"/>
        <v>7.9522555899999972E-2</v>
      </c>
      <c r="CU22">
        <f t="shared" si="16"/>
        <v>3.4002494876204528E-3</v>
      </c>
      <c r="CV22">
        <f t="shared" si="17"/>
        <v>1.9608247206614904</v>
      </c>
      <c r="CX22">
        <f t="shared" si="18"/>
        <v>7.8039572799999984E-2</v>
      </c>
      <c r="CY22">
        <f t="shared" si="19"/>
        <v>1.525035764701194E-3</v>
      </c>
      <c r="CZ22">
        <f t="shared" si="20"/>
        <v>1.9608247206614904</v>
      </c>
    </row>
    <row r="23" spans="1:104" x14ac:dyDescent="0.3">
      <c r="A23" s="2">
        <v>22</v>
      </c>
      <c r="B23" s="3">
        <v>8.2070930999999958E-2</v>
      </c>
      <c r="C23" s="3">
        <v>8.1873151000000005E-2</v>
      </c>
      <c r="D23" s="3">
        <v>8.0216941999999999E-2</v>
      </c>
      <c r="E23" s="3">
        <v>8.577788800000001E-2</v>
      </c>
      <c r="F23" s="3">
        <v>8.2655405000000043E-2</v>
      </c>
      <c r="G23" s="3">
        <v>8.1003495999999967E-2</v>
      </c>
      <c r="H23" s="3">
        <v>8.0287691000000036E-2</v>
      </c>
      <c r="I23" s="3">
        <v>8.1370645000000005E-2</v>
      </c>
      <c r="J23" s="3">
        <v>8.4332689000000044E-2</v>
      </c>
      <c r="K23" s="3">
        <v>8.2058381000000014E-2</v>
      </c>
      <c r="L23" s="3">
        <v>8.1832715000000056E-2</v>
      </c>
      <c r="M23" s="3">
        <v>8.5028897999999992E-2</v>
      </c>
      <c r="N23" s="3">
        <v>7.9965630000000051E-2</v>
      </c>
      <c r="O23" s="3">
        <v>8.6648609000000001E-2</v>
      </c>
      <c r="P23" s="3">
        <v>7.8915032999999968E-2</v>
      </c>
      <c r="Q23" s="3">
        <v>7.9053875999999981E-2</v>
      </c>
      <c r="R23" s="3">
        <v>7.7932107E-2</v>
      </c>
      <c r="S23" s="3">
        <v>8.4136747999999914E-2</v>
      </c>
      <c r="T23" s="3">
        <v>8.361990100000001E-2</v>
      </c>
      <c r="U23" s="3">
        <v>7.8613455999999984E-2</v>
      </c>
      <c r="V23" s="3">
        <v>8.297971200000008E-2</v>
      </c>
      <c r="W23" s="3">
        <v>8.3503742000000047E-2</v>
      </c>
      <c r="X23" s="3">
        <v>8.4682307999999998E-2</v>
      </c>
      <c r="Y23" s="3">
        <v>8.1922739000000064E-2</v>
      </c>
      <c r="Z23" s="3">
        <v>8.4184895999999926E-2</v>
      </c>
      <c r="AA23" s="3">
        <v>5.8782458999999981E-2</v>
      </c>
      <c r="AB23" s="3">
        <v>8.2806484E-2</v>
      </c>
      <c r="AC23" s="3">
        <v>8.3722751999999998E-2</v>
      </c>
      <c r="AD23" s="3">
        <v>8.3465566000000102E-2</v>
      </c>
      <c r="AE23" s="3">
        <v>8.3283577999999969E-2</v>
      </c>
      <c r="AF23" s="3">
        <v>8.3668647000000054E-2</v>
      </c>
      <c r="AG23" s="3">
        <v>7.9054052000000041E-2</v>
      </c>
      <c r="AH23" s="3">
        <v>8.0074011000000042E-2</v>
      </c>
      <c r="AI23" s="3">
        <v>8.3621703000000033E-2</v>
      </c>
      <c r="AJ23" s="3">
        <v>8.4840251999999991E-2</v>
      </c>
      <c r="AK23" s="3">
        <v>8.6598345000000077E-2</v>
      </c>
      <c r="AL23" s="3">
        <v>8.5344983999999888E-2</v>
      </c>
      <c r="AM23" s="3">
        <v>8.1320511999999942E-2</v>
      </c>
      <c r="AN23" s="3">
        <v>8.5639320000000019E-2</v>
      </c>
      <c r="AO23" s="3">
        <v>8.301352599999999E-2</v>
      </c>
      <c r="AP23" s="3">
        <v>8.6124849000000003E-2</v>
      </c>
      <c r="AQ23" s="3">
        <v>8.7739319999999996E-2</v>
      </c>
      <c r="AR23" s="3">
        <v>8.419398600000004E-2</v>
      </c>
      <c r="AS23" s="3">
        <v>8.1950403999999977E-2</v>
      </c>
      <c r="AT23" s="3">
        <v>8.1173124000000027E-2</v>
      </c>
      <c r="AU23" s="3">
        <v>8.2107353999999938E-2</v>
      </c>
      <c r="AV23" s="3">
        <v>8.5485495999999994E-2</v>
      </c>
      <c r="AW23" s="3">
        <v>8.3837234999999968E-2</v>
      </c>
      <c r="AX23" s="3">
        <v>8.7372612999999974E-2</v>
      </c>
      <c r="AY23" s="3">
        <v>8.1328714999999996E-2</v>
      </c>
      <c r="AZ23" s="3">
        <v>8.107213399999999E-2</v>
      </c>
      <c r="BA23" s="3">
        <v>8.1761505999999998E-2</v>
      </c>
      <c r="BB23" s="3">
        <v>8.1930332000000064E-2</v>
      </c>
      <c r="BC23" s="3">
        <v>7.683282799999995E-2</v>
      </c>
      <c r="BD23" s="3">
        <v>9.1105806000000011E-2</v>
      </c>
      <c r="BE23" s="3">
        <v>8.2869343999999942E-2</v>
      </c>
      <c r="BF23" s="3">
        <v>7.661737300000003E-2</v>
      </c>
      <c r="BG23" s="3">
        <v>8.3951524999999999E-2</v>
      </c>
      <c r="BH23" s="3">
        <v>8.2404897999999935E-2</v>
      </c>
      <c r="BI23" s="3">
        <v>8.6707877000000003E-2</v>
      </c>
      <c r="BJ23" s="3">
        <v>8.3301862000000088E-2</v>
      </c>
      <c r="BK23" s="3">
        <v>8.9276287999999981E-2</v>
      </c>
      <c r="BL23" s="3">
        <v>8.4129972000000039E-2</v>
      </c>
      <c r="BM23" s="3">
        <v>8.708406800000007E-2</v>
      </c>
      <c r="BN23" s="3">
        <v>8.2737118999999942E-2</v>
      </c>
      <c r="BO23" s="3">
        <v>8.017353000000009E-2</v>
      </c>
      <c r="BP23" s="3">
        <v>8.468042400000006E-2</v>
      </c>
      <c r="BQ23" s="3">
        <v>4.3454909999999992E-2</v>
      </c>
      <c r="BR23" s="3">
        <v>8.2499128999999949E-2</v>
      </c>
      <c r="BS23" s="3">
        <v>7.9132841999999953E-2</v>
      </c>
      <c r="BT23" s="3">
        <v>7.9421663000000017E-2</v>
      </c>
      <c r="BU23" s="3">
        <v>8.1384605999999929E-2</v>
      </c>
      <c r="BV23" s="3">
        <v>9.2707300999999992E-2</v>
      </c>
      <c r="BW23" s="3">
        <v>8.2980199999999921E-2</v>
      </c>
      <c r="BX23" s="3">
        <v>8.7230825000000067E-2</v>
      </c>
      <c r="BZ23">
        <f t="shared" si="0"/>
        <v>8.2222203173333328E-2</v>
      </c>
      <c r="CA23">
        <f t="shared" si="1"/>
        <v>6.0595968359629521E-3</v>
      </c>
      <c r="CB23">
        <f t="shared" si="2"/>
        <v>-4.1857998677843264</v>
      </c>
      <c r="CD23">
        <f t="shared" si="3"/>
        <v>8.2441174983333324E-2</v>
      </c>
      <c r="CE23">
        <f t="shared" si="4"/>
        <v>4.0940035353912276E-3</v>
      </c>
      <c r="CF23">
        <f t="shared" si="5"/>
        <v>-3.1271910155607587</v>
      </c>
      <c r="CH23">
        <f t="shared" si="6"/>
        <v>8.1997594499999993E-2</v>
      </c>
      <c r="CI23">
        <f t="shared" si="7"/>
        <v>4.3319212074265992E-3</v>
      </c>
      <c r="CJ23">
        <f t="shared" si="8"/>
        <v>-3.9172436741524006</v>
      </c>
      <c r="CL23">
        <f t="shared" si="9"/>
        <v>8.1557614266666675E-2</v>
      </c>
      <c r="CM23">
        <f t="shared" si="10"/>
        <v>4.7322090313156049E-3</v>
      </c>
      <c r="CN23">
        <f t="shared" si="11"/>
        <v>-3.8266558207409518</v>
      </c>
      <c r="CP23">
        <f t="shared" si="12"/>
        <v>8.2269206933333339E-2</v>
      </c>
      <c r="CQ23">
        <f t="shared" si="13"/>
        <v>2.1763691111126205E-3</v>
      </c>
      <c r="CR23">
        <f t="shared" si="14"/>
        <v>0.63259232234536922</v>
      </c>
      <c r="CT23">
        <f t="shared" si="15"/>
        <v>8.2164721900000015E-2</v>
      </c>
      <c r="CU23">
        <f t="shared" si="16"/>
        <v>1.6552049564782952E-3</v>
      </c>
      <c r="CV23">
        <f t="shared" si="17"/>
        <v>1.082132642695034</v>
      </c>
      <c r="CX23">
        <f t="shared" si="18"/>
        <v>8.2518863400000003E-2</v>
      </c>
      <c r="CY23">
        <f t="shared" si="19"/>
        <v>1.8196876117728183E-3</v>
      </c>
      <c r="CZ23">
        <f t="shared" si="20"/>
        <v>1.082132642695034</v>
      </c>
    </row>
    <row r="24" spans="1:104" x14ac:dyDescent="0.3">
      <c r="A24" s="2">
        <v>23</v>
      </c>
      <c r="B24" s="3">
        <v>8.929633900000003E-2</v>
      </c>
      <c r="C24" s="3">
        <v>8.7302721999999944E-2</v>
      </c>
      <c r="D24" s="3">
        <v>9.0122738999999952E-2</v>
      </c>
      <c r="E24" s="3">
        <v>8.8723311000000041E-2</v>
      </c>
      <c r="F24" s="3">
        <v>8.4640756000000039E-2</v>
      </c>
      <c r="G24" s="3">
        <v>8.7543226999999987E-2</v>
      </c>
      <c r="H24" s="3">
        <v>8.626595899999992E-2</v>
      </c>
      <c r="I24" s="3">
        <v>8.5350803000000003E-2</v>
      </c>
      <c r="J24" s="3">
        <v>8.5372736000000046E-2</v>
      </c>
      <c r="K24" s="3">
        <v>8.5655839999999941E-2</v>
      </c>
      <c r="L24" s="3">
        <v>8.5580163999999931E-2</v>
      </c>
      <c r="M24" s="3">
        <v>9.3170207999999977E-2</v>
      </c>
      <c r="N24" s="3">
        <v>8.6906269000000022E-2</v>
      </c>
      <c r="O24" s="3">
        <v>8.5483052999999948E-2</v>
      </c>
      <c r="P24" s="3">
        <v>8.2154466000000023E-2</v>
      </c>
      <c r="Q24" s="3">
        <v>9.0183634999999984E-2</v>
      </c>
      <c r="R24" s="3">
        <v>8.8338865000000016E-2</v>
      </c>
      <c r="S24" s="3">
        <v>8.9936502000000085E-2</v>
      </c>
      <c r="T24" s="3">
        <v>8.8183036000000006E-2</v>
      </c>
      <c r="U24" s="3">
        <v>8.5799216999999983E-2</v>
      </c>
      <c r="V24" s="3">
        <v>8.5240260999999998E-2</v>
      </c>
      <c r="W24" s="3">
        <v>8.4750332999999969E-2</v>
      </c>
      <c r="X24" s="3">
        <v>7.9427945000000055E-2</v>
      </c>
      <c r="Y24" s="3">
        <v>8.7147300000000053E-2</v>
      </c>
      <c r="Z24" s="3">
        <v>8.3164657999999947E-2</v>
      </c>
      <c r="AA24" s="3">
        <v>6.1457797999999994E-2</v>
      </c>
      <c r="AB24" s="3">
        <v>8.6860127000000009E-2</v>
      </c>
      <c r="AC24" s="3">
        <v>8.5601726000000017E-2</v>
      </c>
      <c r="AD24" s="3">
        <v>8.6645720000000065E-2</v>
      </c>
      <c r="AE24" s="3">
        <v>9.2633339999999967E-2</v>
      </c>
      <c r="AF24" s="3">
        <v>8.4504729000000042E-2</v>
      </c>
      <c r="AG24" s="3">
        <v>8.8284361999999977E-2</v>
      </c>
      <c r="AH24" s="3">
        <v>8.6835446000000024E-2</v>
      </c>
      <c r="AI24" s="3">
        <v>8.6431672000000001E-2</v>
      </c>
      <c r="AJ24" s="3">
        <v>9.2830640999999867E-2</v>
      </c>
      <c r="AK24" s="3">
        <v>8.7481656999999977E-2</v>
      </c>
      <c r="AL24" s="3">
        <v>8.3604561999999966E-2</v>
      </c>
      <c r="AM24" s="3">
        <v>8.5989686999999954E-2</v>
      </c>
      <c r="AN24" s="3">
        <v>8.300376099999994E-2</v>
      </c>
      <c r="AO24" s="3">
        <v>8.1636589000000023E-2</v>
      </c>
      <c r="AP24" s="3">
        <v>8.4752118000000071E-2</v>
      </c>
      <c r="AQ24" s="3">
        <v>8.8156061000000063E-2</v>
      </c>
      <c r="AR24" s="3">
        <v>9.0410119000000039E-2</v>
      </c>
      <c r="AS24" s="3">
        <v>8.7599193000000034E-2</v>
      </c>
      <c r="AT24" s="3">
        <v>9.0239386000000019E-2</v>
      </c>
      <c r="AU24" s="3">
        <v>8.1420146000000068E-2</v>
      </c>
      <c r="AV24" s="3">
        <v>8.294610999999999E-2</v>
      </c>
      <c r="AW24" s="3">
        <v>8.9825523999999921E-2</v>
      </c>
      <c r="AX24" s="3">
        <v>8.5507569999999991E-2</v>
      </c>
      <c r="AY24" s="3">
        <v>8.6064686000000015E-2</v>
      </c>
      <c r="AZ24" s="3">
        <v>8.7634105999999989E-2</v>
      </c>
      <c r="BA24" s="3">
        <v>9.369049699999997E-2</v>
      </c>
      <c r="BB24" s="3">
        <v>8.2125680000000076E-2</v>
      </c>
      <c r="BC24" s="3">
        <v>9.3038652999999902E-2</v>
      </c>
      <c r="BD24" s="3">
        <v>8.9422782999999936E-2</v>
      </c>
      <c r="BE24" s="3">
        <v>8.4321771000000059E-2</v>
      </c>
      <c r="BF24" s="3">
        <v>9.0669921999999945E-2</v>
      </c>
      <c r="BG24" s="3">
        <v>8.8382157000000031E-2</v>
      </c>
      <c r="BH24" s="3">
        <v>8.1911939000000045E-2</v>
      </c>
      <c r="BI24" s="3">
        <v>8.7100325999999992E-2</v>
      </c>
      <c r="BJ24" s="3">
        <v>8.7041276000000029E-2</v>
      </c>
      <c r="BK24" s="3">
        <v>8.9608010000000002E-2</v>
      </c>
      <c r="BL24" s="3">
        <v>8.8622706999999995E-2</v>
      </c>
      <c r="BM24" s="3">
        <v>8.4395612000000078E-2</v>
      </c>
      <c r="BN24" s="3">
        <v>8.3281082999999964E-2</v>
      </c>
      <c r="BO24" s="3">
        <v>8.6082494000000051E-2</v>
      </c>
      <c r="BP24" s="3">
        <v>9.2358947999999969E-2</v>
      </c>
      <c r="BQ24" s="3">
        <v>4.6290536999999979E-2</v>
      </c>
      <c r="BR24" s="3">
        <v>8.5248118000000067E-2</v>
      </c>
      <c r="BS24" s="3">
        <v>8.5727221999999964E-2</v>
      </c>
      <c r="BT24" s="3">
        <v>8.5005132000000025E-2</v>
      </c>
      <c r="BU24" s="3">
        <v>9.1176765000000007E-2</v>
      </c>
      <c r="BV24" s="3">
        <v>9.0565664000000018E-2</v>
      </c>
      <c r="BW24" s="3">
        <v>8.5802361000000049E-2</v>
      </c>
      <c r="BX24" s="3">
        <v>8.7662777999999997E-2</v>
      </c>
      <c r="BZ24">
        <f t="shared" si="0"/>
        <v>8.6048394866666655E-2</v>
      </c>
      <c r="CA24">
        <f t="shared" si="1"/>
        <v>6.243956111541782E-3</v>
      </c>
      <c r="CB24">
        <f t="shared" si="2"/>
        <v>-4.2232956366855685</v>
      </c>
      <c r="CD24">
        <f t="shared" si="3"/>
        <v>8.6412681799999988E-2</v>
      </c>
      <c r="CE24">
        <f t="shared" si="4"/>
        <v>4.4975403826468929E-3</v>
      </c>
      <c r="CF24">
        <f t="shared" si="5"/>
        <v>-2.7360397603536684</v>
      </c>
      <c r="CH24">
        <f t="shared" si="6"/>
        <v>8.5988554024999983E-2</v>
      </c>
      <c r="CI24">
        <f t="shared" si="7"/>
        <v>4.8636744993288007E-3</v>
      </c>
      <c r="CJ24">
        <f t="shared" si="8"/>
        <v>-3.1525568248027729</v>
      </c>
      <c r="CL24">
        <f t="shared" si="9"/>
        <v>8.5964635166666664E-2</v>
      </c>
      <c r="CM24">
        <f t="shared" si="10"/>
        <v>5.3392710258864922E-3</v>
      </c>
      <c r="CN24">
        <f t="shared" si="11"/>
        <v>-3.2545468282795098</v>
      </c>
      <c r="CP24">
        <f t="shared" si="12"/>
        <v>8.6904572799999968E-2</v>
      </c>
      <c r="CQ24">
        <f t="shared" si="13"/>
        <v>2.5482095843537681E-3</v>
      </c>
      <c r="CR24">
        <f t="shared" si="14"/>
        <v>0.74464825315207517</v>
      </c>
      <c r="CT24">
        <f t="shared" si="15"/>
        <v>8.7027443199999971E-2</v>
      </c>
      <c r="CU24">
        <f t="shared" si="16"/>
        <v>1.7791326756494432E-3</v>
      </c>
      <c r="CV24">
        <f t="shared" si="17"/>
        <v>0.43188558298176677</v>
      </c>
      <c r="CX24">
        <f t="shared" si="18"/>
        <v>8.8017173399999996E-2</v>
      </c>
      <c r="CY24">
        <f t="shared" si="19"/>
        <v>1.922443065489584E-3</v>
      </c>
      <c r="CZ24">
        <f t="shared" si="20"/>
        <v>0.43188558298176677</v>
      </c>
    </row>
    <row r="25" spans="1:104" x14ac:dyDescent="0.3">
      <c r="A25" s="2">
        <v>24</v>
      </c>
      <c r="B25" s="3">
        <v>9.3913177000000042E-2</v>
      </c>
      <c r="C25" s="3">
        <v>9.3552227000000113E-2</v>
      </c>
      <c r="D25" s="3">
        <v>9.0779903000000037E-2</v>
      </c>
      <c r="E25" s="3">
        <v>9.6126515000000037E-2</v>
      </c>
      <c r="F25" s="3">
        <v>9.4156613000000028E-2</v>
      </c>
      <c r="G25" s="3">
        <v>9.1006610999999946E-2</v>
      </c>
      <c r="H25" s="3">
        <v>8.7022052000000016E-2</v>
      </c>
      <c r="I25" s="3">
        <v>9.4750400000000068E-2</v>
      </c>
      <c r="J25" s="3">
        <v>8.5481820999999902E-2</v>
      </c>
      <c r="K25" s="3">
        <v>8.9314199999999969E-2</v>
      </c>
      <c r="L25" s="3">
        <v>9.0385092999999958E-2</v>
      </c>
      <c r="M25" s="3">
        <v>9.3342719000000088E-2</v>
      </c>
      <c r="N25" s="3">
        <v>8.7988188000000037E-2</v>
      </c>
      <c r="O25" s="3">
        <v>9.6441615999999911E-2</v>
      </c>
      <c r="P25" s="3">
        <v>9.2303895999999913E-2</v>
      </c>
      <c r="Q25" s="3">
        <v>8.8988359999999989E-2</v>
      </c>
      <c r="R25" s="3">
        <v>9.3181896000000083E-2</v>
      </c>
      <c r="S25" s="3">
        <v>9.3927268000000078E-2</v>
      </c>
      <c r="T25" s="3">
        <v>8.8980554000000114E-2</v>
      </c>
      <c r="U25" s="3">
        <v>9.4501119000000036E-2</v>
      </c>
      <c r="V25" s="3">
        <v>8.802133500000002E-2</v>
      </c>
      <c r="W25" s="3">
        <v>9.3503867000000018E-2</v>
      </c>
      <c r="X25" s="3">
        <v>9.4194189000000011E-2</v>
      </c>
      <c r="Y25" s="3">
        <v>9.0397762999999923E-2</v>
      </c>
      <c r="Z25" s="3">
        <v>9.2161736999999869E-2</v>
      </c>
      <c r="AA25" s="3">
        <v>6.7880901999999993E-2</v>
      </c>
      <c r="AB25" s="3">
        <v>9.0481319000000004E-2</v>
      </c>
      <c r="AC25" s="3">
        <v>9.6235577999999988E-2</v>
      </c>
      <c r="AD25" s="3">
        <v>9.3801523999999969E-2</v>
      </c>
      <c r="AE25" s="3">
        <v>9.3058827999999927E-2</v>
      </c>
      <c r="AF25" s="3">
        <v>9.5607226000000003E-2</v>
      </c>
      <c r="AG25" s="3">
        <v>9.0690351000000002E-2</v>
      </c>
      <c r="AH25" s="3">
        <v>8.8958534999999977E-2</v>
      </c>
      <c r="AI25" s="3">
        <v>9.4264589999999995E-2</v>
      </c>
      <c r="AJ25" s="3">
        <v>8.9837753999999964E-2</v>
      </c>
      <c r="AK25" s="3">
        <v>8.8059009000000077E-2</v>
      </c>
      <c r="AL25" s="3">
        <v>8.890716800000005E-2</v>
      </c>
      <c r="AM25" s="3">
        <v>9.1644309000000007E-2</v>
      </c>
      <c r="AN25" s="3">
        <v>9.5678818999999929E-2</v>
      </c>
      <c r="AO25" s="3">
        <v>8.9541100999999998E-2</v>
      </c>
      <c r="AP25" s="3">
        <v>9.3544667000000081E-2</v>
      </c>
      <c r="AQ25" s="3">
        <v>9.2485184000000012E-2</v>
      </c>
      <c r="AR25" s="3">
        <v>8.9896983000000097E-2</v>
      </c>
      <c r="AS25" s="3">
        <v>9.0559874999999984E-2</v>
      </c>
      <c r="AT25" s="3">
        <v>9.3050074999999954E-2</v>
      </c>
      <c r="AU25" s="3">
        <v>9.7282608000000034E-2</v>
      </c>
      <c r="AV25" s="3">
        <v>8.8229260000000087E-2</v>
      </c>
      <c r="AW25" s="3">
        <v>9.4324366000000132E-2</v>
      </c>
      <c r="AX25" s="3">
        <v>9.1691531000000007E-2</v>
      </c>
      <c r="AY25" s="3">
        <v>8.9319321999999979E-2</v>
      </c>
      <c r="AZ25" s="3">
        <v>8.9943243999999936E-2</v>
      </c>
      <c r="BA25" s="3">
        <v>9.1471092000000059E-2</v>
      </c>
      <c r="BB25" s="3">
        <v>9.2028904999999966E-2</v>
      </c>
      <c r="BC25" s="3">
        <v>8.8140509999999936E-2</v>
      </c>
      <c r="BD25" s="3">
        <v>9.3157824000000028E-2</v>
      </c>
      <c r="BE25" s="3">
        <v>9.2709483000000009E-2</v>
      </c>
      <c r="BF25" s="3">
        <v>9.0566251000000111E-2</v>
      </c>
      <c r="BG25" s="3">
        <v>9.4267762999999963E-2</v>
      </c>
      <c r="BH25" s="3">
        <v>9.4120916999999971E-2</v>
      </c>
      <c r="BI25" s="3">
        <v>8.7352325999999952E-2</v>
      </c>
      <c r="BJ25" s="3">
        <v>8.8137523999999995E-2</v>
      </c>
      <c r="BK25" s="3">
        <v>9.614068800000003E-2</v>
      </c>
      <c r="BL25" s="3">
        <v>9.3803120999999962E-2</v>
      </c>
      <c r="BM25" s="3">
        <v>8.1688882999999976E-2</v>
      </c>
      <c r="BN25" s="3">
        <v>8.7867886000000103E-2</v>
      </c>
      <c r="BO25" s="3">
        <v>9.4897301999999961E-2</v>
      </c>
      <c r="BP25" s="3">
        <v>9.1298638999999987E-2</v>
      </c>
      <c r="BQ25" s="3">
        <v>4.7270124999999975E-2</v>
      </c>
      <c r="BR25" s="3">
        <v>8.8804909999999876E-2</v>
      </c>
      <c r="BS25" s="3">
        <v>9.0859853000000074E-2</v>
      </c>
      <c r="BT25" s="3">
        <v>9.7575362999999943E-2</v>
      </c>
      <c r="BU25" s="3">
        <v>9.0925487000000013E-2</v>
      </c>
      <c r="BV25" s="3">
        <v>9.3317739999999955E-2</v>
      </c>
      <c r="BW25" s="3">
        <v>9.2648982000000032E-2</v>
      </c>
      <c r="BX25" s="3">
        <v>8.8161908999999899E-2</v>
      </c>
      <c r="BZ25">
        <f t="shared" si="0"/>
        <v>9.0754809733333316E-2</v>
      </c>
      <c r="CA25">
        <f t="shared" si="1"/>
        <v>6.4548270102586427E-3</v>
      </c>
      <c r="CB25">
        <f t="shared" si="2"/>
        <v>-4.7126481096331894</v>
      </c>
      <c r="CD25">
        <f t="shared" si="3"/>
        <v>9.1386871966666672E-2</v>
      </c>
      <c r="CE25">
        <f t="shared" si="4"/>
        <v>4.0611946909163777E-3</v>
      </c>
      <c r="CF25">
        <f t="shared" si="5"/>
        <v>-3.2147739751847397</v>
      </c>
      <c r="CH25">
        <f t="shared" si="6"/>
        <v>9.1226753299999991E-2</v>
      </c>
      <c r="CI25">
        <f t="shared" si="7"/>
        <v>4.6600974559656031E-3</v>
      </c>
      <c r="CJ25">
        <f t="shared" si="8"/>
        <v>-3.165496279005906</v>
      </c>
      <c r="CL25">
        <f t="shared" si="9"/>
        <v>9.1196042333333324E-2</v>
      </c>
      <c r="CM25">
        <f t="shared" si="10"/>
        <v>5.1465245168582485E-3</v>
      </c>
      <c r="CN25">
        <f t="shared" si="11"/>
        <v>-3.1921421098361371</v>
      </c>
      <c r="CP25">
        <f t="shared" si="12"/>
        <v>9.1771002066666663E-2</v>
      </c>
      <c r="CQ25">
        <f t="shared" si="13"/>
        <v>3.181280912405052E-3</v>
      </c>
      <c r="CR25">
        <f t="shared" si="14"/>
        <v>-0.42666599683643941</v>
      </c>
      <c r="CT25">
        <f t="shared" si="15"/>
        <v>9.1610351900000025E-2</v>
      </c>
      <c r="CU25">
        <f t="shared" si="16"/>
        <v>3.3279243998774015E-3</v>
      </c>
      <c r="CV25">
        <f t="shared" si="17"/>
        <v>-0.58094410395724494</v>
      </c>
      <c r="CX25">
        <f t="shared" si="18"/>
        <v>9.3705687000000065E-2</v>
      </c>
      <c r="CY25">
        <f t="shared" si="19"/>
        <v>1.7140919782448066E-3</v>
      </c>
      <c r="CZ25">
        <f t="shared" si="20"/>
        <v>-0.58094410395724494</v>
      </c>
    </row>
    <row r="26" spans="1:104" x14ac:dyDescent="0.3">
      <c r="A26" s="2">
        <v>25</v>
      </c>
      <c r="B26" s="3">
        <v>9.4187777000000014E-2</v>
      </c>
      <c r="C26" s="3">
        <v>8.9148855999999999E-2</v>
      </c>
      <c r="D26" s="3">
        <v>9.9315711000000112E-2</v>
      </c>
      <c r="E26" s="3">
        <v>9.6357864000000085E-2</v>
      </c>
      <c r="F26" s="3">
        <v>9.8067258000000032E-2</v>
      </c>
      <c r="G26" s="3">
        <v>9.8366967000000083E-2</v>
      </c>
      <c r="H26" s="3">
        <v>9.7295156000000008E-2</v>
      </c>
      <c r="I26" s="3">
        <v>9.8381552999999969E-2</v>
      </c>
      <c r="J26" s="3">
        <v>9.3479688000000019E-2</v>
      </c>
      <c r="K26" s="3">
        <v>9.7854757999999972E-2</v>
      </c>
      <c r="L26" s="3">
        <v>9.4816372999999982E-2</v>
      </c>
      <c r="M26" s="3">
        <v>0.10274772000000006</v>
      </c>
      <c r="N26" s="3">
        <v>9.6870158999999928E-2</v>
      </c>
      <c r="O26" s="3">
        <v>9.2937416000000023E-2</v>
      </c>
      <c r="P26" s="3">
        <v>9.6133333000000043E-2</v>
      </c>
      <c r="Q26" s="3">
        <v>9.7652071999999951E-2</v>
      </c>
      <c r="R26" s="3">
        <v>9.7470375999999997E-2</v>
      </c>
      <c r="S26" s="3">
        <v>9.4955971000000028E-2</v>
      </c>
      <c r="T26" s="3">
        <v>9.9633203000000031E-2</v>
      </c>
      <c r="U26" s="3">
        <v>9.1872159000000009E-2</v>
      </c>
      <c r="V26" s="3">
        <v>9.5435684999999978E-2</v>
      </c>
      <c r="W26" s="3">
        <v>9.4951032000000046E-2</v>
      </c>
      <c r="X26" s="3">
        <v>9.5685615000000057E-2</v>
      </c>
      <c r="Y26" s="3">
        <v>9.5532862999999968E-2</v>
      </c>
      <c r="Z26" s="3">
        <v>9.3834765999999944E-2</v>
      </c>
      <c r="AA26" s="3">
        <v>7.1008520999999949E-2</v>
      </c>
      <c r="AB26" s="3">
        <v>0.10138753700000003</v>
      </c>
      <c r="AC26" s="3">
        <v>9.8495894000000028E-2</v>
      </c>
      <c r="AD26" s="3">
        <v>9.6734093999999937E-2</v>
      </c>
      <c r="AE26" s="3">
        <v>9.4728269999999976E-2</v>
      </c>
      <c r="AF26" s="3">
        <v>9.6114411000000011E-2</v>
      </c>
      <c r="AG26" s="3">
        <v>9.1402939999999891E-2</v>
      </c>
      <c r="AH26" s="3">
        <v>8.778761199999989E-2</v>
      </c>
      <c r="AI26" s="3">
        <v>9.7211838000000106E-2</v>
      </c>
      <c r="AJ26" s="3">
        <v>9.4054531999999927E-2</v>
      </c>
      <c r="AK26" s="3">
        <v>9.0713605000000044E-2</v>
      </c>
      <c r="AL26" s="3">
        <v>9.5038259000000014E-2</v>
      </c>
      <c r="AM26" s="3">
        <v>9.910065799999998E-2</v>
      </c>
      <c r="AN26" s="3">
        <v>9.3210488000000091E-2</v>
      </c>
      <c r="AO26" s="3">
        <v>9.5388741999999985E-2</v>
      </c>
      <c r="AP26" s="3">
        <v>9.9917710999999951E-2</v>
      </c>
      <c r="AQ26" s="3">
        <v>9.2702610999999976E-2</v>
      </c>
      <c r="AR26" s="3">
        <v>9.5215506000000033E-2</v>
      </c>
      <c r="AS26" s="3">
        <v>9.2709311999999919E-2</v>
      </c>
      <c r="AT26" s="3">
        <v>9.6181870000000072E-2</v>
      </c>
      <c r="AU26" s="3">
        <v>9.6713255999999984E-2</v>
      </c>
      <c r="AV26" s="3">
        <v>9.416058300000002E-2</v>
      </c>
      <c r="AW26" s="3">
        <v>9.3575023000000007E-2</v>
      </c>
      <c r="AX26" s="3">
        <v>0.10116458000000005</v>
      </c>
      <c r="AY26" s="3">
        <v>9.8856813000000016E-2</v>
      </c>
      <c r="AZ26" s="3">
        <v>9.8010068999999964E-2</v>
      </c>
      <c r="BA26" s="3">
        <v>9.1184203999999977E-2</v>
      </c>
      <c r="BB26" s="3">
        <v>9.0318200999999987E-2</v>
      </c>
      <c r="BC26" s="3">
        <v>9.3149770999999992E-2</v>
      </c>
      <c r="BD26" s="3">
        <v>9.3525380000000061E-2</v>
      </c>
      <c r="BE26" s="3">
        <v>9.7603874999999993E-2</v>
      </c>
      <c r="BF26" s="3">
        <v>9.0161628000000035E-2</v>
      </c>
      <c r="BG26" s="3">
        <v>9.9027608000000031E-2</v>
      </c>
      <c r="BH26" s="3">
        <v>9.0428232999999955E-2</v>
      </c>
      <c r="BI26" s="3">
        <v>9.8813820000000011E-2</v>
      </c>
      <c r="BJ26" s="3">
        <v>9.3064590000000003E-2</v>
      </c>
      <c r="BK26" s="3">
        <v>9.1314804000000124E-2</v>
      </c>
      <c r="BL26" s="3">
        <v>9.629511799999993E-2</v>
      </c>
      <c r="BM26" s="3">
        <v>9.7351953000000033E-2</v>
      </c>
      <c r="BN26" s="3">
        <v>9.4336556999999946E-2</v>
      </c>
      <c r="BO26" s="3">
        <v>9.4542718999999983E-2</v>
      </c>
      <c r="BP26" s="3">
        <v>9.816632599999997E-2</v>
      </c>
      <c r="BQ26" s="3">
        <v>5.4109578000000019E-2</v>
      </c>
      <c r="BR26" s="3">
        <v>9.4786138000000006E-2</v>
      </c>
      <c r="BS26" s="3">
        <v>9.6175846000000065E-2</v>
      </c>
      <c r="BT26" s="3">
        <v>9.033170499999997E-2</v>
      </c>
      <c r="BU26" s="3">
        <v>0.101772292</v>
      </c>
      <c r="BV26" s="3">
        <v>9.8086653000000038E-2</v>
      </c>
      <c r="BW26" s="3">
        <v>9.5269389999999995E-2</v>
      </c>
      <c r="BX26" s="3">
        <v>9.581376399999994E-2</v>
      </c>
      <c r="BZ26">
        <f t="shared" si="0"/>
        <v>9.4669322919999993E-2</v>
      </c>
      <c r="CA26">
        <f t="shared" si="1"/>
        <v>6.2900599626329289E-3</v>
      </c>
      <c r="CB26">
        <f t="shared" si="2"/>
        <v>-4.2842104423872716</v>
      </c>
      <c r="CD26">
        <f t="shared" si="3"/>
        <v>9.5146363099999978E-2</v>
      </c>
      <c r="CE26">
        <f t="shared" si="4"/>
        <v>4.4491484743013152E-3</v>
      </c>
      <c r="CF26">
        <f t="shared" si="5"/>
        <v>-2.6564759851381421</v>
      </c>
      <c r="CH26">
        <f t="shared" si="6"/>
        <v>9.5134043299999999E-2</v>
      </c>
      <c r="CI26">
        <f t="shared" si="7"/>
        <v>4.9004241307557695E-3</v>
      </c>
      <c r="CJ26">
        <f t="shared" si="8"/>
        <v>-3.0311688596476429</v>
      </c>
      <c r="CL26">
        <f t="shared" si="9"/>
        <v>9.5511288233333339E-2</v>
      </c>
      <c r="CM26">
        <f t="shared" si="10"/>
        <v>5.300671514991492E-3</v>
      </c>
      <c r="CN26">
        <f t="shared" si="11"/>
        <v>-3.3508165405729469</v>
      </c>
      <c r="CP26">
        <f t="shared" si="12"/>
        <v>9.6397372600000017E-2</v>
      </c>
      <c r="CQ26">
        <f t="shared" si="13"/>
        <v>3.0884758143188032E-3</v>
      </c>
      <c r="CR26">
        <f t="shared" si="14"/>
        <v>-0.39574628329595662</v>
      </c>
      <c r="CT26">
        <f t="shared" si="15"/>
        <v>9.6245558800000047E-2</v>
      </c>
      <c r="CU26">
        <f t="shared" si="16"/>
        <v>2.9624103891192125E-3</v>
      </c>
      <c r="CV26">
        <f t="shared" si="17"/>
        <v>-1.4946876603771744</v>
      </c>
      <c r="CX26">
        <f t="shared" si="18"/>
        <v>9.5415493200000062E-2</v>
      </c>
      <c r="CY26">
        <f t="shared" si="19"/>
        <v>3.5751824297737865E-3</v>
      </c>
      <c r="CZ26">
        <f t="shared" si="20"/>
        <v>-1.4946876603771744</v>
      </c>
    </row>
    <row r="27" spans="1:104" x14ac:dyDescent="0.3">
      <c r="A27" s="2">
        <v>26</v>
      </c>
      <c r="B27" s="3">
        <v>0.10305041100000013</v>
      </c>
      <c r="C27" s="3">
        <v>9.4364630000000019E-2</v>
      </c>
      <c r="D27" s="3">
        <v>0.10422405499999997</v>
      </c>
      <c r="E27" s="3">
        <v>0.10492475899999998</v>
      </c>
      <c r="F27" s="3">
        <v>0.10067159999999996</v>
      </c>
      <c r="G27" s="3">
        <v>9.8420737999999952E-2</v>
      </c>
      <c r="H27" s="3">
        <v>0.10530808200000003</v>
      </c>
      <c r="I27" s="3">
        <v>9.6417636999999987E-2</v>
      </c>
      <c r="J27" s="3">
        <v>9.9904458999999959E-2</v>
      </c>
      <c r="K27" s="3">
        <v>9.9486896999999949E-2</v>
      </c>
      <c r="L27" s="3">
        <v>0.10076949199999996</v>
      </c>
      <c r="M27" s="3">
        <v>0.10298222099999992</v>
      </c>
      <c r="N27" s="3">
        <v>0.10717371799999993</v>
      </c>
      <c r="O27" s="3">
        <v>9.9781072000000068E-2</v>
      </c>
      <c r="P27" s="3">
        <v>9.8335225999999942E-2</v>
      </c>
      <c r="Q27" s="3">
        <v>0.10091795099999998</v>
      </c>
      <c r="R27" s="3">
        <v>0.101476974</v>
      </c>
      <c r="S27" s="3">
        <v>0.10332134800000006</v>
      </c>
      <c r="T27" s="3">
        <v>9.8817782000000007E-2</v>
      </c>
      <c r="U27" s="3">
        <v>9.9095670000000052E-2</v>
      </c>
      <c r="V27" s="3">
        <v>9.7854982000000118E-2</v>
      </c>
      <c r="W27" s="3">
        <v>9.8929222000000039E-2</v>
      </c>
      <c r="X27" s="3">
        <v>9.9940027999999931E-2</v>
      </c>
      <c r="Y27" s="3">
        <v>0.10022446999999997</v>
      </c>
      <c r="Z27" s="3">
        <v>9.8999907999999928E-2</v>
      </c>
      <c r="AA27" s="3">
        <v>8.0086124000000009E-2</v>
      </c>
      <c r="AB27" s="3">
        <v>0.10238564400000001</v>
      </c>
      <c r="AC27" s="3">
        <v>9.3107164000000062E-2</v>
      </c>
      <c r="AD27" s="3">
        <v>0.102290877</v>
      </c>
      <c r="AE27" s="3">
        <v>9.821978599999992E-2</v>
      </c>
      <c r="AF27" s="3">
        <v>0.10170412400000002</v>
      </c>
      <c r="AG27" s="3">
        <v>0.10340245399999998</v>
      </c>
      <c r="AH27" s="3">
        <v>9.7625193000000068E-2</v>
      </c>
      <c r="AI27" s="3">
        <v>9.5957096000000006E-2</v>
      </c>
      <c r="AJ27" s="3">
        <v>9.9066669999999982E-2</v>
      </c>
      <c r="AK27" s="3">
        <v>9.9052596999999951E-2</v>
      </c>
      <c r="AL27" s="3">
        <v>0.10258255399999996</v>
      </c>
      <c r="AM27" s="3">
        <v>9.7022259000000013E-2</v>
      </c>
      <c r="AN27" s="3">
        <v>0.10435170199999998</v>
      </c>
      <c r="AO27" s="3">
        <v>0.102090605</v>
      </c>
      <c r="AP27" s="3">
        <v>0.10165609599999996</v>
      </c>
      <c r="AQ27" s="3">
        <v>0.1049493660000001</v>
      </c>
      <c r="AR27" s="3">
        <v>9.9970102000000075E-2</v>
      </c>
      <c r="AS27" s="3">
        <v>9.6604443000000109E-2</v>
      </c>
      <c r="AT27" s="3">
        <v>9.643474999999993E-2</v>
      </c>
      <c r="AU27" s="3">
        <v>9.7421883000000056E-2</v>
      </c>
      <c r="AV27" s="3">
        <v>0.10333234799999996</v>
      </c>
      <c r="AW27" s="3">
        <v>9.8202256999999904E-2</v>
      </c>
      <c r="AX27" s="3">
        <v>0.10160893899999998</v>
      </c>
      <c r="AY27" s="3">
        <v>0.10624899200000001</v>
      </c>
      <c r="AZ27" s="3">
        <v>9.7379602000000037E-2</v>
      </c>
      <c r="BA27" s="3">
        <v>9.5685936999999929E-2</v>
      </c>
      <c r="BB27" s="3">
        <v>9.7826972999999984E-2</v>
      </c>
      <c r="BC27" s="3">
        <v>9.3926863000000027E-2</v>
      </c>
      <c r="BD27" s="3">
        <v>0.10125525400000003</v>
      </c>
      <c r="BE27" s="3">
        <v>0.10808207799999996</v>
      </c>
      <c r="BF27" s="3">
        <v>9.6049137999999923E-2</v>
      </c>
      <c r="BG27" s="3">
        <v>0.10577193199999999</v>
      </c>
      <c r="BH27" s="3">
        <v>0.10688346099999999</v>
      </c>
      <c r="BI27" s="3">
        <v>0.10018139199999997</v>
      </c>
      <c r="BJ27" s="3">
        <v>0.10083562899999997</v>
      </c>
      <c r="BK27" s="3">
        <v>0.10195301700000009</v>
      </c>
      <c r="BL27" s="3">
        <v>0.10201117800000005</v>
      </c>
      <c r="BM27" s="3">
        <v>0.1010261409999999</v>
      </c>
      <c r="BN27" s="3">
        <v>0.10093340200000001</v>
      </c>
      <c r="BO27" s="3">
        <v>0.10960423999999995</v>
      </c>
      <c r="BP27" s="3">
        <v>0.1040889210000001</v>
      </c>
      <c r="BQ27" s="3">
        <v>5.722555800000001E-2</v>
      </c>
      <c r="BR27" s="3">
        <v>0.10164717600000009</v>
      </c>
      <c r="BS27" s="3">
        <v>0.10237584800000002</v>
      </c>
      <c r="BT27" s="3">
        <v>9.832826499999997E-2</v>
      </c>
      <c r="BU27" s="3">
        <v>0.10536652899999997</v>
      </c>
      <c r="BV27" s="3">
        <v>0.10233763200000007</v>
      </c>
      <c r="BW27" s="3">
        <v>0.10235142499999998</v>
      </c>
      <c r="BX27" s="3">
        <v>9.8971749000000123E-2</v>
      </c>
      <c r="BZ27">
        <f t="shared" si="0"/>
        <v>9.9904889293333354E-2</v>
      </c>
      <c r="CA27">
        <f t="shared" si="1"/>
        <v>6.4232139782759894E-3</v>
      </c>
      <c r="CB27">
        <f t="shared" si="2"/>
        <v>-4.2542203193335233</v>
      </c>
      <c r="CD27">
        <f t="shared" si="3"/>
        <v>0.10006349978333334</v>
      </c>
      <c r="CE27">
        <f t="shared" si="4"/>
        <v>4.2693949158725446E-3</v>
      </c>
      <c r="CF27">
        <f t="shared" si="5"/>
        <v>-1.5044789648782881</v>
      </c>
      <c r="CH27">
        <f t="shared" si="6"/>
        <v>9.9858454525000001E-2</v>
      </c>
      <c r="CI27">
        <f t="shared" si="7"/>
        <v>4.3263277232391539E-3</v>
      </c>
      <c r="CJ27">
        <f t="shared" si="8"/>
        <v>-2.3358762043972354</v>
      </c>
      <c r="CL27">
        <f t="shared" si="9"/>
        <v>9.9716097566666689E-2</v>
      </c>
      <c r="CM27">
        <f t="shared" si="10"/>
        <v>4.7257775144158645E-3</v>
      </c>
      <c r="CN27">
        <f t="shared" si="11"/>
        <v>-2.352754612225922</v>
      </c>
      <c r="CP27">
        <f t="shared" si="12"/>
        <v>0.10105433313333331</v>
      </c>
      <c r="CQ27">
        <f t="shared" si="13"/>
        <v>3.4105521323228153E-3</v>
      </c>
      <c r="CR27">
        <f t="shared" si="14"/>
        <v>-6.3469511870396234E-2</v>
      </c>
      <c r="CT27">
        <f t="shared" si="15"/>
        <v>0.10067732679999999</v>
      </c>
      <c r="CU27">
        <f t="shared" si="16"/>
        <v>3.5042425029579837E-3</v>
      </c>
      <c r="CV27">
        <f t="shared" si="17"/>
        <v>-0.29924206498640682</v>
      </c>
      <c r="CX27">
        <f t="shared" si="18"/>
        <v>0.101447091</v>
      </c>
      <c r="CY27">
        <f t="shared" si="19"/>
        <v>3.8246301495836665E-3</v>
      </c>
      <c r="CZ27">
        <f t="shared" si="20"/>
        <v>-0.29924206498640682</v>
      </c>
    </row>
    <row r="28" spans="1:104" x14ac:dyDescent="0.3">
      <c r="A28" s="2">
        <v>27</v>
      </c>
      <c r="B28" s="3">
        <v>0.10701468800000008</v>
      </c>
      <c r="C28" s="3">
        <v>0.10784098699999999</v>
      </c>
      <c r="D28" s="3">
        <v>9.9636273999999872E-2</v>
      </c>
      <c r="E28" s="3">
        <v>0.10193141299999994</v>
      </c>
      <c r="F28" s="3">
        <v>0.11132387000000005</v>
      </c>
      <c r="G28" s="3">
        <v>0.10816468099999992</v>
      </c>
      <c r="H28" s="3">
        <v>0.10390773200000002</v>
      </c>
      <c r="I28" s="3">
        <v>0.10706930800000004</v>
      </c>
      <c r="J28" s="3">
        <v>0.10532327900000003</v>
      </c>
      <c r="K28" s="3">
        <v>0.10635671200000001</v>
      </c>
      <c r="L28" s="3">
        <v>0.10995550199999994</v>
      </c>
      <c r="M28" s="3">
        <v>0.10675984399999995</v>
      </c>
      <c r="N28" s="3">
        <v>0.10165626700000005</v>
      </c>
      <c r="O28" s="3">
        <v>0.10832241199999998</v>
      </c>
      <c r="P28" s="3">
        <v>0.10318547999999997</v>
      </c>
      <c r="Q28" s="3">
        <v>0.10104406400000002</v>
      </c>
      <c r="R28" s="3">
        <v>0.10133252600000001</v>
      </c>
      <c r="S28" s="3">
        <v>0.10754789600000003</v>
      </c>
      <c r="T28" s="3">
        <v>0.10128278599999997</v>
      </c>
      <c r="U28" s="3">
        <v>0.10680610199999993</v>
      </c>
      <c r="V28" s="3">
        <v>0.10372679199999998</v>
      </c>
      <c r="W28" s="3">
        <v>0.11082508599999996</v>
      </c>
      <c r="X28" s="3">
        <v>0.10755593699999996</v>
      </c>
      <c r="Y28" s="3">
        <v>0.10402993499999995</v>
      </c>
      <c r="Z28" s="3">
        <v>0.10933749799999998</v>
      </c>
      <c r="AA28" s="3">
        <v>8.0941314000000014E-2</v>
      </c>
      <c r="AB28" s="3">
        <v>0.10792306400000008</v>
      </c>
      <c r="AC28" s="3">
        <v>0.10556414399999996</v>
      </c>
      <c r="AD28" s="3">
        <v>0.10469034400000003</v>
      </c>
      <c r="AE28" s="3">
        <v>0.1042599740000001</v>
      </c>
      <c r="AF28" s="3">
        <v>0.10819878999999998</v>
      </c>
      <c r="AG28" s="3">
        <v>0.10508223399999993</v>
      </c>
      <c r="AH28" s="3">
        <v>0.10511001000000007</v>
      </c>
      <c r="AI28" s="3">
        <v>0.10175842500000006</v>
      </c>
      <c r="AJ28" s="3">
        <v>0.105990342</v>
      </c>
      <c r="AK28" s="3">
        <v>0.10386589200000006</v>
      </c>
      <c r="AL28" s="3">
        <v>0.10821283600000001</v>
      </c>
      <c r="AM28" s="3">
        <v>0.10047529099999992</v>
      </c>
      <c r="AN28" s="3">
        <v>0.10460582599999993</v>
      </c>
      <c r="AO28" s="3">
        <v>9.9068886000000037E-2</v>
      </c>
      <c r="AP28" s="3">
        <v>0.10234892900000012</v>
      </c>
      <c r="AQ28" s="3">
        <v>0.10133907799999999</v>
      </c>
      <c r="AR28" s="3">
        <v>0.1017701639999999</v>
      </c>
      <c r="AS28" s="3">
        <v>0.10869800099999999</v>
      </c>
      <c r="AT28" s="3">
        <v>0.10083687600000002</v>
      </c>
      <c r="AU28" s="3">
        <v>0.10988345399999994</v>
      </c>
      <c r="AV28" s="3">
        <v>0.10011399800000007</v>
      </c>
      <c r="AW28" s="3">
        <v>0.108554398</v>
      </c>
      <c r="AX28" s="3">
        <v>0.10817689000000003</v>
      </c>
      <c r="AY28" s="3">
        <v>0.10639704899999994</v>
      </c>
      <c r="AZ28" s="3">
        <v>0.10279958500000003</v>
      </c>
      <c r="BA28" s="3">
        <v>0.10350974400000004</v>
      </c>
      <c r="BB28" s="3">
        <v>0.11193898099999997</v>
      </c>
      <c r="BC28" s="3">
        <v>0.1062057579999999</v>
      </c>
      <c r="BD28" s="3">
        <v>0.10406634000000001</v>
      </c>
      <c r="BE28" s="3">
        <v>0.10641622200000002</v>
      </c>
      <c r="BF28" s="3">
        <v>0.10373364999999984</v>
      </c>
      <c r="BG28" s="3">
        <v>0.10395502100000005</v>
      </c>
      <c r="BH28" s="3">
        <v>0.10464602400000012</v>
      </c>
      <c r="BI28" s="3">
        <v>0.10354011799999997</v>
      </c>
      <c r="BJ28" s="3">
        <v>0.10286747700000012</v>
      </c>
      <c r="BK28" s="3">
        <v>0.10324340999999992</v>
      </c>
      <c r="BL28" s="3">
        <v>0.10718229500000004</v>
      </c>
      <c r="BM28" s="3">
        <v>0.10756575399999993</v>
      </c>
      <c r="BN28" s="3">
        <v>0.1095401649999999</v>
      </c>
      <c r="BO28" s="3">
        <v>0.10636648600000005</v>
      </c>
      <c r="BP28" s="3">
        <v>0.10625327499999992</v>
      </c>
      <c r="BQ28" s="3">
        <v>6.0867411000000031E-2</v>
      </c>
      <c r="BR28" s="3">
        <v>0.10588225</v>
      </c>
      <c r="BS28" s="3">
        <v>0.10585860199999997</v>
      </c>
      <c r="BT28" s="3">
        <v>0.10179103699999995</v>
      </c>
      <c r="BU28" s="3">
        <v>0.10633642199999999</v>
      </c>
      <c r="BV28" s="3">
        <v>0.10142377599999999</v>
      </c>
      <c r="BW28" s="3">
        <v>0.1053462289999999</v>
      </c>
      <c r="BX28" s="3">
        <v>0.10529589100000002</v>
      </c>
      <c r="BZ28">
        <f t="shared" si="0"/>
        <v>0.10429913603999998</v>
      </c>
      <c r="CA28">
        <f t="shared" si="1"/>
        <v>6.4623374890005166E-3</v>
      </c>
      <c r="CB28">
        <f t="shared" si="2"/>
        <v>-4.6784036597360927</v>
      </c>
      <c r="CD28">
        <f t="shared" si="3"/>
        <v>0.10477691204999996</v>
      </c>
      <c r="CE28">
        <f t="shared" si="4"/>
        <v>4.3754600147423136E-3</v>
      </c>
      <c r="CF28">
        <f t="shared" si="5"/>
        <v>-2.5944671852995427</v>
      </c>
      <c r="CH28">
        <f t="shared" si="6"/>
        <v>0.10469211107500001</v>
      </c>
      <c r="CI28">
        <f t="shared" si="7"/>
        <v>4.8711119572580714E-3</v>
      </c>
      <c r="CJ28">
        <f t="shared" si="8"/>
        <v>-2.8950591494778664</v>
      </c>
      <c r="CL28">
        <f t="shared" si="9"/>
        <v>0.1048438637</v>
      </c>
      <c r="CM28">
        <f t="shared" si="10"/>
        <v>5.3635033120676516E-3</v>
      </c>
      <c r="CN28">
        <f t="shared" si="11"/>
        <v>-2.9769153358272136</v>
      </c>
      <c r="CP28">
        <f t="shared" si="12"/>
        <v>0.10589656326666666</v>
      </c>
      <c r="CQ28">
        <f t="shared" si="13"/>
        <v>3.1501415557402745E-3</v>
      </c>
      <c r="CR28">
        <f t="shared" si="14"/>
        <v>-0.3521507827039691</v>
      </c>
      <c r="CT28">
        <f t="shared" si="15"/>
        <v>0.10585689439999998</v>
      </c>
      <c r="CU28">
        <f t="shared" si="16"/>
        <v>3.1685971166713622E-3</v>
      </c>
      <c r="CV28">
        <f t="shared" si="17"/>
        <v>-0.45403676444823848</v>
      </c>
      <c r="CX28">
        <f t="shared" si="18"/>
        <v>0.10554944639999997</v>
      </c>
      <c r="CY28">
        <f t="shared" si="19"/>
        <v>4.2142100729720593E-3</v>
      </c>
      <c r="CZ28">
        <f t="shared" si="20"/>
        <v>-0.45403676444823848</v>
      </c>
    </row>
    <row r="29" spans="1:104" x14ac:dyDescent="0.3">
      <c r="A29" s="2">
        <v>28</v>
      </c>
      <c r="B29" s="3">
        <v>0.10884448999999992</v>
      </c>
      <c r="C29" s="3">
        <v>0.10894620800000006</v>
      </c>
      <c r="D29" s="3">
        <v>0.1110826149999999</v>
      </c>
      <c r="E29" s="3">
        <v>0.105949021</v>
      </c>
      <c r="F29" s="3">
        <v>0.10728777299999999</v>
      </c>
      <c r="G29" s="3">
        <v>0.11341670800000005</v>
      </c>
      <c r="H29" s="3">
        <v>0.11373569299999994</v>
      </c>
      <c r="I29" s="3">
        <v>0.10729504099999998</v>
      </c>
      <c r="J29" s="3">
        <v>0.11130833900000005</v>
      </c>
      <c r="K29" s="3">
        <v>0.11199321299999999</v>
      </c>
      <c r="L29" s="3">
        <v>0.11459803100000003</v>
      </c>
      <c r="M29" s="3">
        <v>0.10765824199999992</v>
      </c>
      <c r="N29" s="3">
        <v>0.106264794</v>
      </c>
      <c r="O29" s="3">
        <v>0.10928712699999997</v>
      </c>
      <c r="P29" s="3">
        <v>0.10828806000000003</v>
      </c>
      <c r="Q29" s="3">
        <v>0.10293325700000007</v>
      </c>
      <c r="R29" s="3">
        <v>0.10526488399999998</v>
      </c>
      <c r="S29" s="3">
        <v>0.10433607200000003</v>
      </c>
      <c r="T29" s="3">
        <v>0.10704208299999994</v>
      </c>
      <c r="U29" s="3">
        <v>0.10497650800000001</v>
      </c>
      <c r="V29" s="3">
        <v>0.10683912800000007</v>
      </c>
      <c r="W29" s="3">
        <v>0.11128783299999996</v>
      </c>
      <c r="X29" s="3">
        <v>0.11141382700000005</v>
      </c>
      <c r="Y29" s="3">
        <v>0.10558323400000005</v>
      </c>
      <c r="Z29" s="3">
        <v>0.11318426599999998</v>
      </c>
      <c r="AA29" s="3">
        <v>8.3157776999999905E-2</v>
      </c>
      <c r="AB29" s="3">
        <v>0.10719188700000007</v>
      </c>
      <c r="AC29" s="3">
        <v>0.11019970499999994</v>
      </c>
      <c r="AD29" s="3">
        <v>0.10564659400000002</v>
      </c>
      <c r="AE29" s="3">
        <v>0.10835973800000007</v>
      </c>
      <c r="AF29" s="3">
        <v>0.11244835900000003</v>
      </c>
      <c r="AG29" s="3">
        <v>0.10946391699999998</v>
      </c>
      <c r="AH29" s="3">
        <v>0.10604563799999997</v>
      </c>
      <c r="AI29" s="3">
        <v>0.11140277500000006</v>
      </c>
      <c r="AJ29" s="3">
        <v>0.11361965200000008</v>
      </c>
      <c r="AK29" s="3">
        <v>0.11021566499999993</v>
      </c>
      <c r="AL29" s="3">
        <v>0.11153792999999999</v>
      </c>
      <c r="AM29" s="3">
        <v>0.10510410000000006</v>
      </c>
      <c r="AN29" s="3">
        <v>0.10382141100000009</v>
      </c>
      <c r="AO29" s="3">
        <v>0.11141155000000012</v>
      </c>
      <c r="AP29" s="3">
        <v>0.11445264800000009</v>
      </c>
      <c r="AQ29" s="3">
        <v>0.111248156</v>
      </c>
      <c r="AR29" s="3">
        <v>0.11177675400000009</v>
      </c>
      <c r="AS29" s="3">
        <v>0.106595891</v>
      </c>
      <c r="AT29" s="3">
        <v>0.1116988210000001</v>
      </c>
      <c r="AU29" s="3">
        <v>0.10934118000000005</v>
      </c>
      <c r="AV29" s="3">
        <v>0.112032623</v>
      </c>
      <c r="AW29" s="3">
        <v>0.11361344200000001</v>
      </c>
      <c r="AX29" s="3">
        <v>0.10851389699999996</v>
      </c>
      <c r="AY29" s="3">
        <v>0.11452309400000003</v>
      </c>
      <c r="AZ29" s="3">
        <v>0.11330226299999999</v>
      </c>
      <c r="BA29" s="3">
        <v>0.10902045399999997</v>
      </c>
      <c r="BB29" s="3">
        <v>0.10498716799999996</v>
      </c>
      <c r="BC29" s="3">
        <v>0.10700258100000004</v>
      </c>
      <c r="BD29" s="3">
        <v>0.1089138689999999</v>
      </c>
      <c r="BE29" s="3">
        <v>0.10896669399999996</v>
      </c>
      <c r="BF29" s="3">
        <v>0.11359133599999996</v>
      </c>
      <c r="BG29" s="3">
        <v>0.109820922</v>
      </c>
      <c r="BH29" s="3">
        <v>0.10784702699999991</v>
      </c>
      <c r="BI29" s="3">
        <v>0.11123827299999998</v>
      </c>
      <c r="BJ29" s="3">
        <v>0.10869261999999989</v>
      </c>
      <c r="BK29" s="3">
        <v>0.11680667600000008</v>
      </c>
      <c r="BL29" s="3">
        <v>0.10489737099999998</v>
      </c>
      <c r="BM29" s="3">
        <v>0.11322214299999998</v>
      </c>
      <c r="BN29" s="3">
        <v>9.9399330999999938E-2</v>
      </c>
      <c r="BO29" s="3">
        <v>0.10655755899999998</v>
      </c>
      <c r="BP29" s="3">
        <v>0.10809184799999992</v>
      </c>
      <c r="BQ29" s="3">
        <v>6.5254947999999938E-2</v>
      </c>
      <c r="BR29" s="3">
        <v>0.10649644999999995</v>
      </c>
      <c r="BS29" s="3">
        <v>0.10835163799999994</v>
      </c>
      <c r="BT29" s="3">
        <v>0.11095218900000001</v>
      </c>
      <c r="BU29" s="3">
        <v>0.10982838999999991</v>
      </c>
      <c r="BV29" s="3">
        <v>0.10233224399999999</v>
      </c>
      <c r="BW29" s="3">
        <v>0.10687179099999995</v>
      </c>
      <c r="BX29" s="3">
        <v>0.11182715400000004</v>
      </c>
      <c r="BZ29">
        <f t="shared" si="0"/>
        <v>0.10822016786666667</v>
      </c>
      <c r="CA29">
        <f t="shared" si="1"/>
        <v>6.6899887892467001E-3</v>
      </c>
      <c r="CB29">
        <f t="shared" si="2"/>
        <v>-4.2403741605583356</v>
      </c>
      <c r="CD29">
        <f t="shared" si="3"/>
        <v>0.10894883730000002</v>
      </c>
      <c r="CE29">
        <f t="shared" si="4"/>
        <v>4.5197597587446148E-3</v>
      </c>
      <c r="CF29">
        <f t="shared" si="5"/>
        <v>-3.0713932970086639</v>
      </c>
      <c r="CH29">
        <f t="shared" si="6"/>
        <v>0.10821107862499998</v>
      </c>
      <c r="CI29">
        <f t="shared" si="7"/>
        <v>5.0431965017608349E-3</v>
      </c>
      <c r="CJ29">
        <f t="shared" si="8"/>
        <v>-3.0299249000734347</v>
      </c>
      <c r="CL29">
        <f t="shared" si="9"/>
        <v>0.10777907159999998</v>
      </c>
      <c r="CM29">
        <f t="shared" si="10"/>
        <v>5.4584785447024161E-3</v>
      </c>
      <c r="CN29">
        <f t="shared" si="11"/>
        <v>-3.0264384334658758</v>
      </c>
      <c r="CP29">
        <f t="shared" si="12"/>
        <v>0.10973035699999999</v>
      </c>
      <c r="CQ29">
        <f t="shared" si="13"/>
        <v>2.6949445264915135E-3</v>
      </c>
      <c r="CR29">
        <f t="shared" si="14"/>
        <v>0.41692865626451536</v>
      </c>
      <c r="CT29">
        <f t="shared" si="15"/>
        <v>0.1099859101</v>
      </c>
      <c r="CU29">
        <f t="shared" si="16"/>
        <v>2.5693015592612493E-3</v>
      </c>
      <c r="CV29">
        <f t="shared" si="17"/>
        <v>-1.8860956687593515E-2</v>
      </c>
      <c r="CX29">
        <f t="shared" si="18"/>
        <v>0.10842202139999998</v>
      </c>
      <c r="CY29">
        <f t="shared" si="19"/>
        <v>1.7282511406198266E-3</v>
      </c>
      <c r="CZ29">
        <f t="shared" si="20"/>
        <v>-1.8860956687593515E-2</v>
      </c>
    </row>
    <row r="30" spans="1:104" x14ac:dyDescent="0.3">
      <c r="A30" s="2">
        <v>29</v>
      </c>
      <c r="B30" s="3">
        <v>0.11183415799999991</v>
      </c>
      <c r="C30" s="3">
        <v>0.11129582899999999</v>
      </c>
      <c r="D30" s="3">
        <v>0.11384294700000003</v>
      </c>
      <c r="E30" s="3">
        <v>0.10760758199999998</v>
      </c>
      <c r="F30" s="3">
        <v>0.11117276900000009</v>
      </c>
      <c r="G30" s="3">
        <v>0.11433607900000001</v>
      </c>
      <c r="H30" s="3">
        <v>0.11223180999999999</v>
      </c>
      <c r="I30" s="3">
        <v>0.11398884000000001</v>
      </c>
      <c r="J30" s="3">
        <v>0.12196029899999999</v>
      </c>
      <c r="K30" s="3">
        <v>0.11634241800000003</v>
      </c>
      <c r="L30" s="3">
        <v>0.11118955999999997</v>
      </c>
      <c r="M30" s="3">
        <v>0.11228969400000002</v>
      </c>
      <c r="N30" s="3">
        <v>0.12030989500000008</v>
      </c>
      <c r="O30" s="3">
        <v>0.11357765299999996</v>
      </c>
      <c r="P30" s="3">
        <v>0.11130959700000005</v>
      </c>
      <c r="Q30" s="3">
        <v>0.10904418</v>
      </c>
      <c r="R30" s="3">
        <v>0.11147103499999991</v>
      </c>
      <c r="S30" s="3">
        <v>0.11132588699999994</v>
      </c>
      <c r="T30" s="3">
        <v>0.11936861900000009</v>
      </c>
      <c r="U30" s="3">
        <v>0.11195166300000005</v>
      </c>
      <c r="V30" s="3">
        <v>0.12508472400000001</v>
      </c>
      <c r="W30" s="3">
        <v>0.11529584400000004</v>
      </c>
      <c r="X30" s="3">
        <v>0.11763624899999994</v>
      </c>
      <c r="Y30" s="3">
        <v>0.11672395799999992</v>
      </c>
      <c r="Z30" s="3">
        <v>0.11423821899999995</v>
      </c>
      <c r="AA30" s="3">
        <v>8.7917702999999917E-2</v>
      </c>
      <c r="AB30" s="3">
        <v>0.107968517</v>
      </c>
      <c r="AC30" s="3">
        <v>0.11823947700000002</v>
      </c>
      <c r="AD30" s="3">
        <v>0.118424987</v>
      </c>
      <c r="AE30" s="3">
        <v>0.11663537699999994</v>
      </c>
      <c r="AF30" s="3">
        <v>0.10813818399999996</v>
      </c>
      <c r="AG30" s="3">
        <v>0.11198042599999997</v>
      </c>
      <c r="AH30" s="3">
        <v>0.11365112999999996</v>
      </c>
      <c r="AI30" s="3">
        <v>0.115676629</v>
      </c>
      <c r="AJ30" s="3">
        <v>0.117599285</v>
      </c>
      <c r="AK30" s="3">
        <v>0.11676492300000001</v>
      </c>
      <c r="AL30" s="3">
        <v>0.11532252999999999</v>
      </c>
      <c r="AM30" s="3">
        <v>0.11845850200000003</v>
      </c>
      <c r="AN30" s="3">
        <v>0.12533963000000009</v>
      </c>
      <c r="AO30" s="3">
        <v>0.11575669600000006</v>
      </c>
      <c r="AP30" s="3">
        <v>0.11783989300000011</v>
      </c>
      <c r="AQ30" s="3">
        <v>0.1095120009999999</v>
      </c>
      <c r="AR30" s="3">
        <v>0.11386765199999999</v>
      </c>
      <c r="AS30" s="3">
        <v>0.11426770000000003</v>
      </c>
      <c r="AT30" s="3">
        <v>0.11594462300000014</v>
      </c>
      <c r="AU30" s="3">
        <v>0.11085095800000011</v>
      </c>
      <c r="AV30" s="3">
        <v>0.11445155199999998</v>
      </c>
      <c r="AW30" s="3">
        <v>0.11402228000000009</v>
      </c>
      <c r="AX30" s="3">
        <v>0.10943393899999994</v>
      </c>
      <c r="AY30" s="3">
        <v>0.112091897</v>
      </c>
      <c r="AZ30" s="3">
        <v>0.12219391299999997</v>
      </c>
      <c r="BA30" s="3">
        <v>0.11544513899999996</v>
      </c>
      <c r="BB30" s="3">
        <v>0.10810058099999988</v>
      </c>
      <c r="BC30" s="3">
        <v>0.11566141600000006</v>
      </c>
      <c r="BD30" s="3">
        <v>0.12051556500000003</v>
      </c>
      <c r="BE30" s="3">
        <v>0.11328952700000008</v>
      </c>
      <c r="BF30" s="3">
        <v>0.12233598199999998</v>
      </c>
      <c r="BG30" s="3">
        <v>0.11170515700000007</v>
      </c>
      <c r="BH30" s="3">
        <v>0.11211385800000001</v>
      </c>
      <c r="BI30" s="3">
        <v>0.11850961700000001</v>
      </c>
      <c r="BJ30" s="3">
        <v>0.11511516300000001</v>
      </c>
      <c r="BK30" s="3">
        <v>0.11422914899999995</v>
      </c>
      <c r="BL30" s="3">
        <v>0.10829726499999996</v>
      </c>
      <c r="BM30" s="3">
        <v>0.11285984900000003</v>
      </c>
      <c r="BN30" s="3">
        <v>0.11387681299999997</v>
      </c>
      <c r="BO30" s="3">
        <v>0.11609089199999999</v>
      </c>
      <c r="BP30" s="3">
        <v>0.11744110099999994</v>
      </c>
      <c r="BQ30" s="3">
        <v>7.7277006999999981E-2</v>
      </c>
      <c r="BR30" s="3">
        <v>0.10836910799999995</v>
      </c>
      <c r="BS30" s="3">
        <v>0.10673872099999999</v>
      </c>
      <c r="BT30" s="3">
        <v>0.11218008699999996</v>
      </c>
      <c r="BU30" s="3">
        <v>0.11404944100000003</v>
      </c>
      <c r="BV30" s="3">
        <v>0.11609834000000005</v>
      </c>
      <c r="BW30" s="3">
        <v>0.11579241800000013</v>
      </c>
      <c r="BX30" s="3">
        <v>0.11531517500000001</v>
      </c>
      <c r="BZ30">
        <f t="shared" si="0"/>
        <v>0.11358916377333335</v>
      </c>
      <c r="CA30">
        <f t="shared" si="1"/>
        <v>6.5217247952607518E-3</v>
      </c>
      <c r="CB30">
        <f t="shared" si="2"/>
        <v>-2.9281322590415249</v>
      </c>
      <c r="CD30">
        <f t="shared" si="3"/>
        <v>0.11425761256666669</v>
      </c>
      <c r="CE30">
        <f t="shared" si="4"/>
        <v>5.3254537393197521E-3</v>
      </c>
      <c r="CF30">
        <f t="shared" si="5"/>
        <v>-1.6680567781533842</v>
      </c>
      <c r="CH30">
        <f t="shared" si="6"/>
        <v>0.11408258760000003</v>
      </c>
      <c r="CI30">
        <f t="shared" si="7"/>
        <v>5.8812619261201862E-3</v>
      </c>
      <c r="CJ30">
        <f t="shared" si="8"/>
        <v>-1.9010859587354465</v>
      </c>
      <c r="CL30">
        <f t="shared" si="9"/>
        <v>0.11348718563333335</v>
      </c>
      <c r="CM30">
        <f t="shared" si="10"/>
        <v>6.2200766800395236E-3</v>
      </c>
      <c r="CN30">
        <f t="shared" si="11"/>
        <v>-2.0672780826565562</v>
      </c>
      <c r="CP30">
        <f t="shared" si="12"/>
        <v>0.11355260866666667</v>
      </c>
      <c r="CQ30">
        <f t="shared" si="13"/>
        <v>3.5405265854024093E-3</v>
      </c>
      <c r="CR30">
        <f t="shared" si="14"/>
        <v>1.0987992101692419</v>
      </c>
      <c r="CT30">
        <f t="shared" si="15"/>
        <v>0.11346127310000001</v>
      </c>
      <c r="CU30">
        <f t="shared" si="16"/>
        <v>3.6065898861574108E-3</v>
      </c>
      <c r="CV30">
        <f t="shared" si="17"/>
        <v>1.035927686459224</v>
      </c>
      <c r="CX30">
        <f t="shared" si="18"/>
        <v>0.111150657</v>
      </c>
      <c r="CY30">
        <f t="shared" si="19"/>
        <v>2.0144747884674142E-3</v>
      </c>
      <c r="CZ30">
        <f t="shared" si="20"/>
        <v>1.035927686459224</v>
      </c>
    </row>
    <row r="31" spans="1:104" x14ac:dyDescent="0.3">
      <c r="A31" s="2">
        <v>30</v>
      </c>
      <c r="B31" s="3">
        <v>0.1212910400000001</v>
      </c>
      <c r="C31" s="3">
        <v>0.12734671699999997</v>
      </c>
      <c r="D31" s="3">
        <v>0.12124558100000006</v>
      </c>
      <c r="E31" s="3">
        <v>0.12214926500000001</v>
      </c>
      <c r="F31" s="3">
        <v>0.11952858000000001</v>
      </c>
      <c r="G31" s="3">
        <v>0.11889506699999985</v>
      </c>
      <c r="H31" s="3">
        <v>0.11351857500000001</v>
      </c>
      <c r="I31" s="3">
        <v>0.11776230700000002</v>
      </c>
      <c r="J31" s="3">
        <v>0.11832459599999988</v>
      </c>
      <c r="K31" s="3">
        <v>0.11189712300000013</v>
      </c>
      <c r="L31" s="3">
        <v>0.11766074800000006</v>
      </c>
      <c r="M31" s="3">
        <v>0.12125941399999998</v>
      </c>
      <c r="N31" s="3">
        <v>0.11650146500000007</v>
      </c>
      <c r="O31" s="3">
        <v>0.12442243400000008</v>
      </c>
      <c r="P31" s="3">
        <v>0.12186069699999999</v>
      </c>
      <c r="Q31" s="3">
        <v>0.11912148900000007</v>
      </c>
      <c r="R31" s="3">
        <v>0.12317957099999988</v>
      </c>
      <c r="S31" s="3">
        <v>0.11629412300000001</v>
      </c>
      <c r="T31" s="3">
        <v>0.11918382799999998</v>
      </c>
      <c r="U31" s="3">
        <v>0.12081475499999988</v>
      </c>
      <c r="V31" s="3">
        <v>0.12109291600000005</v>
      </c>
      <c r="W31" s="3">
        <v>0.11128404600000016</v>
      </c>
      <c r="X31" s="3">
        <v>0.11967932900000003</v>
      </c>
      <c r="Y31" s="3">
        <v>0.11579567300000004</v>
      </c>
      <c r="Z31" s="3">
        <v>0.11698704300000003</v>
      </c>
      <c r="AA31" s="3">
        <v>9.9198663999999978E-2</v>
      </c>
      <c r="AB31" s="3">
        <v>0.12643600000000002</v>
      </c>
      <c r="AC31" s="3">
        <v>0.11900126800000001</v>
      </c>
      <c r="AD31" s="3">
        <v>0.11800236399999993</v>
      </c>
      <c r="AE31" s="3">
        <v>0.125430718</v>
      </c>
      <c r="AF31" s="3">
        <v>0.12251214199999991</v>
      </c>
      <c r="AG31" s="3">
        <v>0.11828434699999997</v>
      </c>
      <c r="AH31" s="3">
        <v>0.12513673800000008</v>
      </c>
      <c r="AI31" s="3">
        <v>0.11798125699999995</v>
      </c>
      <c r="AJ31" s="3">
        <v>0.12215698099999998</v>
      </c>
      <c r="AK31" s="3">
        <v>0.12036641199999994</v>
      </c>
      <c r="AL31" s="3">
        <v>0.11680397100000008</v>
      </c>
      <c r="AM31" s="3">
        <v>0.12282001200000002</v>
      </c>
      <c r="AN31" s="3">
        <v>0.12174471099999994</v>
      </c>
      <c r="AO31" s="3">
        <v>0.11779475700000003</v>
      </c>
      <c r="AP31" s="3">
        <v>0.11673340899999991</v>
      </c>
      <c r="AQ31" s="3">
        <v>0.11527380700000005</v>
      </c>
      <c r="AR31" s="3">
        <v>0.12229148999999997</v>
      </c>
      <c r="AS31" s="3">
        <v>0.12536848599999997</v>
      </c>
      <c r="AT31" s="3">
        <v>0.11975929900000007</v>
      </c>
      <c r="AU31" s="3">
        <v>0.12016998600000001</v>
      </c>
      <c r="AV31" s="3">
        <v>0.11566419200000005</v>
      </c>
      <c r="AW31" s="3">
        <v>0.11920955000000014</v>
      </c>
      <c r="AX31" s="3">
        <v>0.11412253199999998</v>
      </c>
      <c r="AY31" s="3">
        <v>0.11531276200000008</v>
      </c>
      <c r="AZ31" s="3">
        <v>0.12291769300000006</v>
      </c>
      <c r="BA31" s="3">
        <v>0.11640251300000012</v>
      </c>
      <c r="BB31" s="3">
        <v>0.11454548199999998</v>
      </c>
      <c r="BC31" s="3">
        <v>0.12593760899999992</v>
      </c>
      <c r="BD31" s="3">
        <v>0.11654673999999997</v>
      </c>
      <c r="BE31" s="3">
        <v>0.11925145099999988</v>
      </c>
      <c r="BF31" s="3">
        <v>0.11884415999999993</v>
      </c>
      <c r="BG31" s="3">
        <v>0.1189717560000001</v>
      </c>
      <c r="BH31" s="3">
        <v>0.11918831399999996</v>
      </c>
      <c r="BI31" s="3">
        <v>0.12600329100000002</v>
      </c>
      <c r="BJ31" s="3">
        <v>0.12149039099999993</v>
      </c>
      <c r="BK31" s="3">
        <v>0.11135029500000004</v>
      </c>
      <c r="BL31" s="3">
        <v>0.11788645000000007</v>
      </c>
      <c r="BM31" s="3">
        <v>0.11531643900000001</v>
      </c>
      <c r="BN31" s="3">
        <v>0.11285889399999997</v>
      </c>
      <c r="BO31" s="3">
        <v>0.11659004799999993</v>
      </c>
      <c r="BP31" s="3">
        <v>0.11293751499999997</v>
      </c>
      <c r="BQ31" s="3">
        <v>7.5713634000000016E-2</v>
      </c>
      <c r="BR31" s="3">
        <v>0.11458614699999992</v>
      </c>
      <c r="BS31" s="3">
        <v>0.119309096</v>
      </c>
      <c r="BT31" s="3">
        <v>0.12422014399999995</v>
      </c>
      <c r="BU31" s="3">
        <v>0.11204179200000002</v>
      </c>
      <c r="BV31" s="3">
        <v>0.12224733500000003</v>
      </c>
      <c r="BW31" s="3">
        <v>0.12066535199999986</v>
      </c>
      <c r="BX31" s="3">
        <v>0.11825354200000002</v>
      </c>
      <c r="BZ31">
        <f t="shared" si="0"/>
        <v>0.11824997760000003</v>
      </c>
      <c r="CA31">
        <f t="shared" si="1"/>
        <v>6.6114457795765549E-3</v>
      </c>
      <c r="CB31">
        <f t="shared" si="2"/>
        <v>-3.8188413327813819</v>
      </c>
      <c r="CD31">
        <f t="shared" si="3"/>
        <v>0.1192213541</v>
      </c>
      <c r="CE31">
        <f t="shared" si="4"/>
        <v>4.4252277161876208E-3</v>
      </c>
      <c r="CF31">
        <f t="shared" si="5"/>
        <v>-1.3802461673803148</v>
      </c>
      <c r="CH31">
        <f t="shared" si="6"/>
        <v>0.11926916810000002</v>
      </c>
      <c r="CI31">
        <f t="shared" si="7"/>
        <v>4.7666226371098465E-3</v>
      </c>
      <c r="CJ31">
        <f t="shared" si="8"/>
        <v>-1.8224733067395968</v>
      </c>
      <c r="CL31">
        <f t="shared" si="9"/>
        <v>0.11883884653333335</v>
      </c>
      <c r="CM31">
        <f t="shared" si="10"/>
        <v>5.2254735473037566E-3</v>
      </c>
      <c r="CN31">
        <f t="shared" si="11"/>
        <v>-1.6823322483314624</v>
      </c>
      <c r="CP31">
        <f t="shared" si="12"/>
        <v>0.11957757393333336</v>
      </c>
      <c r="CQ31">
        <f t="shared" si="13"/>
        <v>3.8155482330754636E-3</v>
      </c>
      <c r="CR31">
        <f t="shared" si="14"/>
        <v>-0.12564263757011526</v>
      </c>
      <c r="CT31">
        <f t="shared" si="15"/>
        <v>0.11919588510000001</v>
      </c>
      <c r="CU31">
        <f t="shared" si="16"/>
        <v>4.1505263194872213E-3</v>
      </c>
      <c r="CV31">
        <f t="shared" si="17"/>
        <v>1.6039313930257877E-2</v>
      </c>
      <c r="CX31">
        <f t="shared" si="18"/>
        <v>0.12231223660000004</v>
      </c>
      <c r="CY31">
        <f t="shared" si="19"/>
        <v>2.6571373081561486E-3</v>
      </c>
      <c r="CZ31">
        <f t="shared" si="20"/>
        <v>1.6039313930257877E-2</v>
      </c>
    </row>
    <row r="32" spans="1:104" x14ac:dyDescent="0.3">
      <c r="A32" s="2">
        <v>31</v>
      </c>
      <c r="B32" s="3">
        <v>0.11742599800000002</v>
      </c>
      <c r="C32" s="3">
        <v>0.124768824</v>
      </c>
      <c r="D32" s="3">
        <v>0.12667409399999993</v>
      </c>
      <c r="E32" s="3">
        <v>0.12720188399999999</v>
      </c>
      <c r="F32" s="3">
        <v>0.11879646400000007</v>
      </c>
      <c r="G32" s="3">
        <v>0.12262231499999994</v>
      </c>
      <c r="H32" s="3">
        <v>0.12624477100000001</v>
      </c>
      <c r="I32" s="3">
        <v>0.12787225200000005</v>
      </c>
      <c r="J32" s="3">
        <v>0.11950190099999998</v>
      </c>
      <c r="K32" s="3">
        <v>0.11496751000000001</v>
      </c>
      <c r="L32" s="3">
        <v>0.124427178</v>
      </c>
      <c r="M32" s="3">
        <v>0.118143628</v>
      </c>
      <c r="N32" s="3">
        <v>0.11790221399999995</v>
      </c>
      <c r="O32" s="3">
        <v>0.12791745900000001</v>
      </c>
      <c r="P32" s="3">
        <v>0.12330849700000003</v>
      </c>
      <c r="Q32" s="3">
        <v>0.12313276199999994</v>
      </c>
      <c r="R32" s="3">
        <v>0.118891675</v>
      </c>
      <c r="S32" s="3">
        <v>0.12084348899999998</v>
      </c>
      <c r="T32" s="3">
        <v>0.12524587300000004</v>
      </c>
      <c r="U32" s="3">
        <v>0.12549439199999998</v>
      </c>
      <c r="V32" s="3">
        <v>7.6574399999999989E-3</v>
      </c>
      <c r="W32" s="3">
        <v>0.12190698600000011</v>
      </c>
      <c r="X32" s="3">
        <v>0.13257872499999993</v>
      </c>
      <c r="Y32" s="3">
        <v>0.12344451400000005</v>
      </c>
      <c r="Z32" s="3">
        <v>0.129598406</v>
      </c>
      <c r="AA32" s="3">
        <v>9.8378849000000046E-2</v>
      </c>
      <c r="AB32" s="3">
        <v>0.12720979700000007</v>
      </c>
      <c r="AC32" s="3">
        <v>0.11988558000000006</v>
      </c>
      <c r="AD32" s="3">
        <v>0.12376810999999995</v>
      </c>
      <c r="AE32" s="3">
        <v>0.114364565</v>
      </c>
      <c r="AF32" s="3">
        <v>0.121501951</v>
      </c>
      <c r="AG32" s="3">
        <v>0.12074751499999999</v>
      </c>
      <c r="AH32" s="3">
        <v>0.1183735540000001</v>
      </c>
      <c r="AI32" s="3">
        <v>0.12802568299999992</v>
      </c>
      <c r="AJ32" s="3">
        <v>0.12636081200000002</v>
      </c>
      <c r="AK32" s="3">
        <v>0.11793453100000004</v>
      </c>
      <c r="AL32" s="3">
        <v>0.11789282900000016</v>
      </c>
      <c r="AM32" s="3">
        <v>0.12142892799999998</v>
      </c>
      <c r="AN32" s="3">
        <v>0.12596167200000002</v>
      </c>
      <c r="AO32" s="3">
        <v>0.12106053400000011</v>
      </c>
      <c r="AP32" s="3">
        <v>0.12683598300000012</v>
      </c>
      <c r="AQ32" s="3">
        <v>0.12263607800000002</v>
      </c>
      <c r="AR32" s="3">
        <v>0.12372575199999993</v>
      </c>
      <c r="AS32" s="3">
        <v>0.12034401599999996</v>
      </c>
      <c r="AT32" s="3">
        <v>0.12411170999999997</v>
      </c>
      <c r="AU32" s="3">
        <v>0.12251688799999996</v>
      </c>
      <c r="AV32" s="3">
        <v>0.12307856099999999</v>
      </c>
      <c r="AW32" s="3">
        <v>0.12376724700000007</v>
      </c>
      <c r="AX32" s="3">
        <v>0.12669205799999994</v>
      </c>
      <c r="AY32" s="3">
        <v>0.11835414499999991</v>
      </c>
      <c r="AZ32" s="3">
        <v>0.12250467000000002</v>
      </c>
      <c r="BA32" s="3">
        <v>0.12227584900000002</v>
      </c>
      <c r="BB32" s="3">
        <v>0.12025613800000003</v>
      </c>
      <c r="BC32" s="3">
        <v>0.12219933899999992</v>
      </c>
      <c r="BD32" s="3">
        <v>0.1200002810000001</v>
      </c>
      <c r="BE32" s="3">
        <v>0.12517256700000004</v>
      </c>
      <c r="BF32" s="3">
        <v>0.12674711599999991</v>
      </c>
      <c r="BG32" s="3">
        <v>0.12434262800000002</v>
      </c>
      <c r="BH32" s="3">
        <v>0.12233253799999995</v>
      </c>
      <c r="BI32" s="3">
        <v>0.13056519800000008</v>
      </c>
      <c r="BJ32" s="3">
        <v>0.12646700600000005</v>
      </c>
      <c r="BK32" s="3">
        <v>0.12891722399999994</v>
      </c>
      <c r="BL32" s="3">
        <v>0.12439514999999995</v>
      </c>
      <c r="BM32" s="3">
        <v>0.12695563899999995</v>
      </c>
      <c r="BN32" s="3">
        <v>0.12418060599999996</v>
      </c>
      <c r="BO32" s="3">
        <v>0.12199283100000001</v>
      </c>
      <c r="BP32" s="3">
        <v>0.11908609799999993</v>
      </c>
      <c r="BQ32" s="3">
        <v>8.2347291000000003E-2</v>
      </c>
      <c r="BR32" s="3">
        <v>0.12724636200000006</v>
      </c>
      <c r="BS32" s="3">
        <v>0.12995127199999998</v>
      </c>
      <c r="BT32" s="3">
        <v>0.12551364400000009</v>
      </c>
      <c r="BU32" s="3">
        <v>0.12696669199999996</v>
      </c>
      <c r="BV32" s="3">
        <v>0.11682319899999999</v>
      </c>
      <c r="BW32" s="3">
        <v>0.12031413399999993</v>
      </c>
      <c r="BX32" s="3">
        <v>0.11939982399999995</v>
      </c>
      <c r="BZ32">
        <f t="shared" si="0"/>
        <v>0.12077973193333333</v>
      </c>
      <c r="CA32">
        <f t="shared" si="1"/>
        <v>1.4720587003706131E-2</v>
      </c>
      <c r="CB32">
        <f t="shared" si="2"/>
        <v>-6.4283573254698041</v>
      </c>
      <c r="CD32">
        <f t="shared" si="3"/>
        <v>0.12063204871666668</v>
      </c>
      <c r="CE32">
        <f t="shared" si="4"/>
        <v>1.5493941920879458E-2</v>
      </c>
      <c r="CF32">
        <f t="shared" si="5"/>
        <v>-6.6476600968249961</v>
      </c>
      <c r="CH32">
        <f t="shared" si="6"/>
        <v>0.119236604025</v>
      </c>
      <c r="CI32">
        <f t="shared" si="7"/>
        <v>1.8720144920000105E-2</v>
      </c>
      <c r="CJ32">
        <f t="shared" si="8"/>
        <v>-5.5031417827557547</v>
      </c>
      <c r="CL32">
        <f t="shared" si="9"/>
        <v>0.11833920506666665</v>
      </c>
      <c r="CM32">
        <f t="shared" si="10"/>
        <v>2.144805419602536E-2</v>
      </c>
      <c r="CN32">
        <f t="shared" si="11"/>
        <v>-4.8172332220780323</v>
      </c>
      <c r="CP32">
        <f t="shared" si="12"/>
        <v>0.12251833259999999</v>
      </c>
      <c r="CQ32">
        <f t="shared" si="13"/>
        <v>4.2158075009804969E-3</v>
      </c>
      <c r="CR32">
        <f t="shared" si="14"/>
        <v>-0.26550472790408441</v>
      </c>
      <c r="CT32">
        <f t="shared" si="15"/>
        <v>0.12260760130000001</v>
      </c>
      <c r="CU32">
        <f t="shared" si="16"/>
        <v>4.3891980655015013E-3</v>
      </c>
      <c r="CV32">
        <f t="shared" si="17"/>
        <v>-0.42359133618595746</v>
      </c>
      <c r="CX32">
        <f t="shared" si="18"/>
        <v>0.12297345280000001</v>
      </c>
      <c r="CY32">
        <f t="shared" si="19"/>
        <v>4.0747815559469538E-3</v>
      </c>
      <c r="CZ32">
        <f t="shared" si="20"/>
        <v>-0.42359133618595746</v>
      </c>
    </row>
    <row r="33" spans="1:104" x14ac:dyDescent="0.3">
      <c r="A33" s="2">
        <v>32</v>
      </c>
      <c r="B33" s="3">
        <v>0.13078432400000004</v>
      </c>
      <c r="C33" s="3">
        <v>0.12449964999999998</v>
      </c>
      <c r="D33" s="3">
        <v>0.12842562099999999</v>
      </c>
      <c r="E33" s="3">
        <v>0.120759221</v>
      </c>
      <c r="F33" s="3">
        <v>0.14147016399999987</v>
      </c>
      <c r="G33" s="3">
        <v>0.11889555699999994</v>
      </c>
      <c r="H33" s="3">
        <v>0.12973740800000008</v>
      </c>
      <c r="I33" s="3">
        <v>0.12285125899999995</v>
      </c>
      <c r="J33" s="3">
        <v>0.12900466499999994</v>
      </c>
      <c r="K33" s="3">
        <v>0.12771924499999998</v>
      </c>
      <c r="L33" s="3">
        <v>0.12809395799999992</v>
      </c>
      <c r="M33" s="3">
        <v>0.12608317099999994</v>
      </c>
      <c r="N33" s="3">
        <v>0.12612186299999992</v>
      </c>
      <c r="O33" s="3">
        <v>0.12381498899999999</v>
      </c>
      <c r="P33" s="3">
        <v>0.12779483599999994</v>
      </c>
      <c r="Q33" s="3">
        <v>0.12856330800000004</v>
      </c>
      <c r="R33" s="3">
        <v>0.12881502500000003</v>
      </c>
      <c r="S33" s="3">
        <v>0.12035712899999995</v>
      </c>
      <c r="T33" s="3">
        <v>0.12370902400000003</v>
      </c>
      <c r="U33" s="3">
        <v>0.13377615600000006</v>
      </c>
      <c r="V33" s="3">
        <v>0</v>
      </c>
      <c r="W33" s="3">
        <v>0.12584230100000005</v>
      </c>
      <c r="X33" s="3">
        <v>0.12670224099999997</v>
      </c>
      <c r="Y33" s="3">
        <v>0.12700121700000003</v>
      </c>
      <c r="Z33" s="3">
        <v>0.13446224900000003</v>
      </c>
      <c r="AA33" s="3">
        <v>0.10526020600000008</v>
      </c>
      <c r="AB33" s="3">
        <v>0.1246733079999999</v>
      </c>
      <c r="AC33" s="3">
        <v>0.12218359000000001</v>
      </c>
      <c r="AD33" s="3">
        <v>0.13020311699999998</v>
      </c>
      <c r="AE33" s="3">
        <v>0.13393165300000001</v>
      </c>
      <c r="AF33" s="3">
        <v>0.12508215800000005</v>
      </c>
      <c r="AG33" s="3">
        <v>0.13273178500000005</v>
      </c>
      <c r="AH33" s="3">
        <v>0.12739444399999997</v>
      </c>
      <c r="AI33" s="3">
        <v>0.13320499399999999</v>
      </c>
      <c r="AJ33" s="3">
        <v>0.13585860399999988</v>
      </c>
      <c r="AK33" s="3">
        <v>0.12738787999999995</v>
      </c>
      <c r="AL33" s="3">
        <v>0.13248641799999997</v>
      </c>
      <c r="AM33" s="3">
        <v>0.130021951</v>
      </c>
      <c r="AN33" s="3">
        <v>0.12860063499999996</v>
      </c>
      <c r="AO33" s="3">
        <v>0.12864001800000002</v>
      </c>
      <c r="AP33" s="3">
        <v>0.1343759099999999</v>
      </c>
      <c r="AQ33" s="3">
        <v>0.12525134400000004</v>
      </c>
      <c r="AR33" s="3">
        <v>0.12803227900000005</v>
      </c>
      <c r="AS33" s="3">
        <v>0.13204588999999997</v>
      </c>
      <c r="AT33" s="3">
        <v>0.12940267600000005</v>
      </c>
      <c r="AU33" s="3">
        <v>0.13397102000000002</v>
      </c>
      <c r="AV33" s="3">
        <v>0.13016691599999997</v>
      </c>
      <c r="AW33" s="3">
        <v>0.122091993</v>
      </c>
      <c r="AX33" s="3">
        <v>0.11974273199999992</v>
      </c>
      <c r="AY33" s="3">
        <v>0.124179414</v>
      </c>
      <c r="AZ33" s="3">
        <v>0.131551152</v>
      </c>
      <c r="BA33" s="3">
        <v>0.12319615399999993</v>
      </c>
      <c r="BB33" s="3">
        <v>0.12654299700000013</v>
      </c>
      <c r="BC33" s="3">
        <v>0.13420223800000006</v>
      </c>
      <c r="BD33" s="3">
        <v>0.12958882499999991</v>
      </c>
      <c r="BE33" s="3">
        <v>0.12816981999999996</v>
      </c>
      <c r="BF33" s="3">
        <v>0.12461050100000001</v>
      </c>
      <c r="BG33" s="3">
        <v>0.12834911400000004</v>
      </c>
      <c r="BH33" s="3">
        <v>0.13213379300000008</v>
      </c>
      <c r="BI33" s="3">
        <v>0.12503887000000002</v>
      </c>
      <c r="BJ33" s="3">
        <v>0.13060411300000002</v>
      </c>
      <c r="BK33" s="3">
        <v>0.122582988</v>
      </c>
      <c r="BL33" s="3">
        <v>0.12509507800000003</v>
      </c>
      <c r="BM33" s="3">
        <v>0.12124950599999988</v>
      </c>
      <c r="BN33" s="3">
        <v>0.12233094700000006</v>
      </c>
      <c r="BO33" s="3">
        <v>0.12705121200000002</v>
      </c>
      <c r="BP33" s="3">
        <v>0.12958189199999998</v>
      </c>
      <c r="BQ33" s="3">
        <v>8.1364119000000013E-2</v>
      </c>
      <c r="BR33" s="3">
        <v>0.12986812599999983</v>
      </c>
      <c r="BS33" s="3">
        <v>0.129743999</v>
      </c>
      <c r="BT33" s="3">
        <v>0.11933980400000012</v>
      </c>
      <c r="BU33" s="3">
        <v>0.12187055500000001</v>
      </c>
      <c r="BV33" s="3">
        <v>0.12301185100000009</v>
      </c>
      <c r="BW33" s="3">
        <v>0.12646987300000004</v>
      </c>
      <c r="BX33" s="3">
        <v>0.13590144000000004</v>
      </c>
      <c r="BZ33">
        <f t="shared" si="0"/>
        <v>0.12508872643999999</v>
      </c>
      <c r="CA33">
        <f t="shared" si="1"/>
        <v>1.6288510146002806E-2</v>
      </c>
      <c r="CB33">
        <f t="shared" si="2"/>
        <v>-6.4048298619731989</v>
      </c>
      <c r="CD33">
        <f t="shared" si="3"/>
        <v>0.12559314966666665</v>
      </c>
      <c r="CE33">
        <f t="shared" si="4"/>
        <v>1.7164604826931058E-2</v>
      </c>
      <c r="CF33">
        <f t="shared" si="5"/>
        <v>-6.6898177131124248</v>
      </c>
      <c r="CH33">
        <f t="shared" si="6"/>
        <v>0.12432363354999998</v>
      </c>
      <c r="CI33">
        <f t="shared" si="7"/>
        <v>2.0702350270443065E-2</v>
      </c>
      <c r="CJ33">
        <f t="shared" si="8"/>
        <v>-5.6113637476796958</v>
      </c>
      <c r="CL33">
        <f t="shared" si="9"/>
        <v>0.12238454849999998</v>
      </c>
      <c r="CM33">
        <f t="shared" si="10"/>
        <v>2.3517822316993429E-2</v>
      </c>
      <c r="CN33">
        <f t="shared" si="11"/>
        <v>-4.9214993408354726</v>
      </c>
      <c r="CP33">
        <f t="shared" si="12"/>
        <v>0.12707039539999995</v>
      </c>
      <c r="CQ33">
        <f t="shared" si="13"/>
        <v>5.0290611376184969E-3</v>
      </c>
      <c r="CR33">
        <f t="shared" si="14"/>
        <v>1.2511527923050065</v>
      </c>
      <c r="CT33">
        <f t="shared" si="15"/>
        <v>0.12741471139999999</v>
      </c>
      <c r="CU33">
        <f t="shared" si="16"/>
        <v>6.0344163982277241E-3</v>
      </c>
      <c r="CV33">
        <f t="shared" si="17"/>
        <v>0.97124121667617613</v>
      </c>
      <c r="CX33">
        <f t="shared" si="18"/>
        <v>0.12918779599999999</v>
      </c>
      <c r="CY33">
        <f t="shared" si="19"/>
        <v>7.0285982318065553E-3</v>
      </c>
      <c r="CZ33">
        <f t="shared" si="20"/>
        <v>0.97124121667617613</v>
      </c>
    </row>
    <row r="34" spans="1:104" x14ac:dyDescent="0.3">
      <c r="A34" s="2">
        <v>33</v>
      </c>
      <c r="B34" s="3">
        <v>0.13414368399999996</v>
      </c>
      <c r="C34" s="3">
        <v>0.127080363</v>
      </c>
      <c r="D34" s="3">
        <v>0.13242837200000007</v>
      </c>
      <c r="E34" s="3">
        <v>0.13816667699999999</v>
      </c>
      <c r="F34" s="3">
        <v>0.12826437800000004</v>
      </c>
      <c r="G34" s="3">
        <v>0.13276007999999981</v>
      </c>
      <c r="H34" s="3">
        <v>0.13872826599999999</v>
      </c>
      <c r="I34" s="3">
        <v>0.13491031400000003</v>
      </c>
      <c r="J34" s="3">
        <v>0.13013804900000003</v>
      </c>
      <c r="K34" s="3">
        <v>0.13039448399999995</v>
      </c>
      <c r="L34" s="3">
        <v>0.13460189099999997</v>
      </c>
      <c r="M34" s="3">
        <v>0.13199988800000004</v>
      </c>
      <c r="N34" s="3">
        <v>0.13146102500000001</v>
      </c>
      <c r="O34" s="3">
        <v>0.12820012400000011</v>
      </c>
      <c r="P34" s="3">
        <v>0.12467246600000002</v>
      </c>
      <c r="Q34" s="3">
        <v>0.13277509199999987</v>
      </c>
      <c r="R34" s="3">
        <v>0.12994584600000003</v>
      </c>
      <c r="S34" s="3">
        <v>0.12896477100000003</v>
      </c>
      <c r="T34" s="3">
        <v>0.13311654199999989</v>
      </c>
      <c r="U34" s="3">
        <v>0.13189035200000002</v>
      </c>
      <c r="V34" s="3">
        <v>0</v>
      </c>
      <c r="W34" s="3">
        <v>0.1370456020000001</v>
      </c>
      <c r="X34" s="3">
        <v>0.13272066100000002</v>
      </c>
      <c r="Y34" s="3">
        <v>0.13222523599999994</v>
      </c>
      <c r="Z34" s="3">
        <v>0.13426635699999995</v>
      </c>
      <c r="AA34" s="3">
        <v>0.10468261799999995</v>
      </c>
      <c r="AB34" s="3">
        <v>0.13425984999999999</v>
      </c>
      <c r="AC34" s="3">
        <v>0.13212728700000004</v>
      </c>
      <c r="AD34" s="3">
        <v>0.12931676499999994</v>
      </c>
      <c r="AE34" s="3">
        <v>0.13146876999999996</v>
      </c>
      <c r="AF34" s="3">
        <v>0.12598214100000008</v>
      </c>
      <c r="AG34" s="3">
        <v>0.13172629300000008</v>
      </c>
      <c r="AH34" s="3">
        <v>0.12738806799999999</v>
      </c>
      <c r="AI34" s="3">
        <v>0.13451054500000009</v>
      </c>
      <c r="AJ34" s="3">
        <v>0.13080662300000001</v>
      </c>
      <c r="AK34" s="3">
        <v>0.13264774499999993</v>
      </c>
      <c r="AL34" s="3">
        <v>0.1419140609999999</v>
      </c>
      <c r="AM34" s="3">
        <v>0.12447556699999993</v>
      </c>
      <c r="AN34" s="3">
        <v>0.12239623299999997</v>
      </c>
      <c r="AO34" s="3">
        <v>0.13932013099999996</v>
      </c>
      <c r="AP34" s="3">
        <v>0.12790596700000001</v>
      </c>
      <c r="AQ34" s="3">
        <v>0.13520325300000005</v>
      </c>
      <c r="AR34" s="3">
        <v>0.13072140899999998</v>
      </c>
      <c r="AS34" s="3">
        <v>0.13210610900000003</v>
      </c>
      <c r="AT34" s="3">
        <v>0.14074557800000007</v>
      </c>
      <c r="AU34" s="3">
        <v>0.14082939499999989</v>
      </c>
      <c r="AV34" s="3">
        <v>0.13442618799999995</v>
      </c>
      <c r="AW34" s="3">
        <v>0.12829678900000005</v>
      </c>
      <c r="AX34" s="3">
        <v>0.13043689799999994</v>
      </c>
      <c r="AY34" s="3">
        <v>0.13910614200000013</v>
      </c>
      <c r="AZ34" s="3">
        <v>0.12427948499999993</v>
      </c>
      <c r="BA34" s="3">
        <v>0.13728521799999993</v>
      </c>
      <c r="BB34" s="3">
        <v>0.12961947400000004</v>
      </c>
      <c r="BC34" s="3">
        <v>0.13658652600000007</v>
      </c>
      <c r="BD34" s="3">
        <v>0.13415866999999981</v>
      </c>
      <c r="BE34" s="3">
        <v>0.12901874700000002</v>
      </c>
      <c r="BF34" s="3">
        <v>0.13378773400000002</v>
      </c>
      <c r="BG34" s="3">
        <v>0.13361317600000011</v>
      </c>
      <c r="BH34" s="3">
        <v>0.119994432</v>
      </c>
      <c r="BI34" s="3">
        <v>0.13291482799999998</v>
      </c>
      <c r="BJ34" s="3">
        <v>0.13402173300000003</v>
      </c>
      <c r="BK34" s="3">
        <v>0.14142827700000005</v>
      </c>
      <c r="BL34" s="3">
        <v>0.13354890899999997</v>
      </c>
      <c r="BM34" s="3">
        <v>0.13812277799999992</v>
      </c>
      <c r="BN34" s="3">
        <v>0.13717414600000011</v>
      </c>
      <c r="BO34" s="3">
        <v>0.13920328300000007</v>
      </c>
      <c r="BP34" s="3">
        <v>0.13457420899999997</v>
      </c>
      <c r="BQ34" s="3">
        <v>8.5591144000000036E-2</v>
      </c>
      <c r="BR34" s="3">
        <v>0.13256777999999997</v>
      </c>
      <c r="BS34" s="3">
        <v>0.13427021399999997</v>
      </c>
      <c r="BT34" s="3">
        <v>0.13481159699999995</v>
      </c>
      <c r="BU34" s="3">
        <v>0.13942477499999989</v>
      </c>
      <c r="BV34" s="3">
        <v>0.13288174599999986</v>
      </c>
      <c r="BW34" s="3">
        <v>0.127852098</v>
      </c>
      <c r="BX34" s="3">
        <v>0.13078580100000006</v>
      </c>
      <c r="BZ34">
        <f t="shared" si="0"/>
        <v>0.12988290300000005</v>
      </c>
      <c r="CA34">
        <f t="shared" si="1"/>
        <v>1.6919496411166805E-2</v>
      </c>
      <c r="CB34">
        <f t="shared" si="2"/>
        <v>-6.4101999599148742</v>
      </c>
      <c r="CD34">
        <f t="shared" si="3"/>
        <v>0.12941598725</v>
      </c>
      <c r="CE34">
        <f t="shared" si="4"/>
        <v>1.7769745702827772E-2</v>
      </c>
      <c r="CF34">
        <f t="shared" si="5"/>
        <v>-6.6211190985810777</v>
      </c>
      <c r="CH34">
        <f t="shared" si="6"/>
        <v>0.12784808042500001</v>
      </c>
      <c r="CI34">
        <f t="shared" si="7"/>
        <v>2.1285388139952587E-2</v>
      </c>
      <c r="CJ34">
        <f t="shared" si="8"/>
        <v>-5.6366934860687019</v>
      </c>
      <c r="CL34">
        <f t="shared" si="9"/>
        <v>0.12675852699999998</v>
      </c>
      <c r="CM34">
        <f t="shared" si="10"/>
        <v>2.4236080422324252E-2</v>
      </c>
      <c r="CN34">
        <f t="shared" si="11"/>
        <v>-5.0290476407459455</v>
      </c>
      <c r="CP34">
        <f t="shared" si="12"/>
        <v>0.13186333739999997</v>
      </c>
      <c r="CQ34">
        <f t="shared" si="13"/>
        <v>3.7968253186895446E-3</v>
      </c>
      <c r="CR34">
        <f t="shared" si="14"/>
        <v>6.8112551558819956E-2</v>
      </c>
      <c r="CT34">
        <f t="shared" si="15"/>
        <v>0.13270146669999999</v>
      </c>
      <c r="CU34">
        <f t="shared" si="16"/>
        <v>3.6933140837944107E-3</v>
      </c>
      <c r="CV34">
        <f t="shared" si="17"/>
        <v>0.23965635987757822</v>
      </c>
      <c r="CX34">
        <f t="shared" si="18"/>
        <v>0.1320166948</v>
      </c>
      <c r="CY34">
        <f t="shared" si="19"/>
        <v>4.0240053489399392E-3</v>
      </c>
      <c r="CZ34">
        <f t="shared" si="20"/>
        <v>0.23965635987757822</v>
      </c>
    </row>
    <row r="35" spans="1:104" x14ac:dyDescent="0.3">
      <c r="A35" s="2">
        <v>34</v>
      </c>
      <c r="B35" s="3">
        <v>0.14472902400000004</v>
      </c>
      <c r="C35" s="3">
        <v>0.13642522799999987</v>
      </c>
      <c r="D35" s="3">
        <v>0.1393304570000001</v>
      </c>
      <c r="E35" s="3">
        <v>0.13851483000000003</v>
      </c>
      <c r="F35" s="3">
        <v>0.13090317600000001</v>
      </c>
      <c r="G35" s="3">
        <v>0.13165826500000002</v>
      </c>
      <c r="H35" s="3">
        <v>0.13986401499999992</v>
      </c>
      <c r="I35" s="3">
        <v>0.142120939</v>
      </c>
      <c r="J35" s="3">
        <v>0.13454239900000006</v>
      </c>
      <c r="K35" s="3">
        <v>0.12792098899999998</v>
      </c>
      <c r="L35" s="3">
        <v>0.1384411069999999</v>
      </c>
      <c r="M35" s="3">
        <v>0.14046988499999996</v>
      </c>
      <c r="N35" s="3">
        <v>0.13319239299999999</v>
      </c>
      <c r="O35" s="3">
        <v>0.13526020300000008</v>
      </c>
      <c r="P35" s="3">
        <v>0.14256075500000015</v>
      </c>
      <c r="Q35" s="3">
        <v>0.13223276399999995</v>
      </c>
      <c r="R35" s="3">
        <v>0.13377724900000004</v>
      </c>
      <c r="S35" s="3">
        <v>0.13259964199999993</v>
      </c>
      <c r="T35" s="3">
        <v>0.13326548400000005</v>
      </c>
      <c r="U35" s="3">
        <v>0.13983625499999999</v>
      </c>
      <c r="V35" s="3">
        <v>0</v>
      </c>
      <c r="W35" s="3">
        <v>0.13015497799999998</v>
      </c>
      <c r="X35" s="3">
        <v>0.14035250100000002</v>
      </c>
      <c r="Y35" s="3">
        <v>0.14052144900000002</v>
      </c>
      <c r="Z35" s="3">
        <v>0.13770570799999998</v>
      </c>
      <c r="AA35" s="3">
        <v>0.10646411599999998</v>
      </c>
      <c r="AB35" s="3">
        <v>0.13154056300000003</v>
      </c>
      <c r="AC35" s="3">
        <v>0.14072369099999996</v>
      </c>
      <c r="AD35" s="3">
        <v>0.132531385</v>
      </c>
      <c r="AE35" s="3">
        <v>0.13700275999999997</v>
      </c>
      <c r="AF35" s="3">
        <v>0.14321804300000004</v>
      </c>
      <c r="AG35" s="3">
        <v>0.14033860999999997</v>
      </c>
      <c r="AH35" s="3">
        <v>0.13953140499999994</v>
      </c>
      <c r="AI35" s="3">
        <v>0.12835861100000001</v>
      </c>
      <c r="AJ35" s="3">
        <v>0.13680997799999994</v>
      </c>
      <c r="AK35" s="3">
        <v>0.13300694300000002</v>
      </c>
      <c r="AL35" s="3">
        <v>0.142768489</v>
      </c>
      <c r="AM35" s="3">
        <v>0.13587002700000003</v>
      </c>
      <c r="AN35" s="3">
        <v>0.13560850100000002</v>
      </c>
      <c r="AO35" s="3">
        <v>0.13246025699999997</v>
      </c>
      <c r="AP35" s="3">
        <v>0.13600312699999995</v>
      </c>
      <c r="AQ35" s="3">
        <v>0.13922939599999995</v>
      </c>
      <c r="AR35" s="3">
        <v>0.13298041900000002</v>
      </c>
      <c r="AS35" s="3">
        <v>0.13573526499999986</v>
      </c>
      <c r="AT35" s="3">
        <v>0.1367421949999999</v>
      </c>
      <c r="AU35" s="3">
        <v>0.13911991800000001</v>
      </c>
      <c r="AV35" s="3">
        <v>0.1351842870000001</v>
      </c>
      <c r="AW35" s="3">
        <v>0.137070159</v>
      </c>
      <c r="AX35" s="3">
        <v>0.14009022500000001</v>
      </c>
      <c r="AY35" s="3">
        <v>0.13988205499999992</v>
      </c>
      <c r="AZ35" s="3">
        <v>0.13680894300000007</v>
      </c>
      <c r="BA35" s="3">
        <v>0.13907296199999994</v>
      </c>
      <c r="BB35" s="3">
        <v>0.14235506199999995</v>
      </c>
      <c r="BC35" s="3">
        <v>0.14165039899999995</v>
      </c>
      <c r="BD35" s="3">
        <v>0.13744929899999994</v>
      </c>
      <c r="BE35" s="3">
        <v>0.12794228000000005</v>
      </c>
      <c r="BF35" s="3">
        <v>0.13483751199999994</v>
      </c>
      <c r="BG35" s="3">
        <v>0.14620818000000016</v>
      </c>
      <c r="BH35" s="3">
        <v>0.14182534600000007</v>
      </c>
      <c r="BI35" s="3">
        <v>0.14217538100000013</v>
      </c>
      <c r="BJ35" s="3">
        <v>0.13446545600000007</v>
      </c>
      <c r="BK35" s="3">
        <v>0.14072939400000001</v>
      </c>
      <c r="BL35" s="3">
        <v>0.13732709799999998</v>
      </c>
      <c r="BM35" s="3">
        <v>0.14432111899999997</v>
      </c>
      <c r="BN35" s="3">
        <v>0.13522653600000009</v>
      </c>
      <c r="BO35" s="3">
        <v>0.13107416799999991</v>
      </c>
      <c r="BP35" s="3">
        <v>0.13424291099999994</v>
      </c>
      <c r="BQ35" s="3">
        <v>8.9223513000000004E-2</v>
      </c>
      <c r="BR35" s="3">
        <v>0.13125892400000003</v>
      </c>
      <c r="BS35" s="3">
        <v>0.15211570099999988</v>
      </c>
      <c r="BT35" s="3">
        <v>0.13900895399999999</v>
      </c>
      <c r="BU35" s="3">
        <v>0.13539196900000006</v>
      </c>
      <c r="BV35" s="3">
        <v>0.13972907799999998</v>
      </c>
      <c r="BW35" s="3">
        <v>0.13527742700000006</v>
      </c>
      <c r="BX35" s="3">
        <v>0.1335576249999999</v>
      </c>
      <c r="BZ35">
        <f t="shared" si="0"/>
        <v>0.13423900476</v>
      </c>
      <c r="CA35">
        <f t="shared" si="1"/>
        <v>1.7466315773953394E-2</v>
      </c>
      <c r="CB35">
        <f t="shared" si="2"/>
        <v>-6.4228270104091054</v>
      </c>
      <c r="CD35">
        <f t="shared" si="3"/>
        <v>0.13424959140000001</v>
      </c>
      <c r="CE35">
        <f t="shared" si="4"/>
        <v>1.8396302699307601E-2</v>
      </c>
      <c r="CF35">
        <f t="shared" si="5"/>
        <v>-6.6783468922916525</v>
      </c>
      <c r="CH35">
        <f t="shared" si="6"/>
        <v>0.13231532684999997</v>
      </c>
      <c r="CI35">
        <f t="shared" si="7"/>
        <v>2.2110868817549492E-2</v>
      </c>
      <c r="CJ35">
        <f t="shared" si="8"/>
        <v>-5.5822515882425243</v>
      </c>
      <c r="CL35">
        <f t="shared" si="9"/>
        <v>0.130821407</v>
      </c>
      <c r="CM35">
        <f t="shared" si="10"/>
        <v>2.5221846686494402E-2</v>
      </c>
      <c r="CN35">
        <f t="shared" si="11"/>
        <v>-4.9023951435675857</v>
      </c>
      <c r="CP35">
        <f t="shared" si="12"/>
        <v>0.13706224433333333</v>
      </c>
      <c r="CQ35">
        <f t="shared" si="13"/>
        <v>4.6108545025526793E-3</v>
      </c>
      <c r="CR35">
        <f t="shared" si="14"/>
        <v>-0.31091465052105538</v>
      </c>
      <c r="CT35">
        <f t="shared" si="15"/>
        <v>0.1366009322</v>
      </c>
      <c r="CU35">
        <f t="shared" si="16"/>
        <v>5.0477876419755437E-3</v>
      </c>
      <c r="CV35">
        <f t="shared" si="17"/>
        <v>-0.18544414136050155</v>
      </c>
      <c r="CX35">
        <f t="shared" si="18"/>
        <v>0.13798054300000001</v>
      </c>
      <c r="CY35">
        <f t="shared" si="19"/>
        <v>4.4756642996328739E-3</v>
      </c>
      <c r="CZ35">
        <f t="shared" si="20"/>
        <v>-0.18544414136050155</v>
      </c>
    </row>
    <row r="36" spans="1:104" x14ac:dyDescent="0.3">
      <c r="A36" s="2">
        <v>35</v>
      </c>
      <c r="B36" s="3">
        <v>0.13427990600000003</v>
      </c>
      <c r="C36" s="3">
        <v>0.14259534699999996</v>
      </c>
      <c r="D36" s="3">
        <v>0.13578713399999989</v>
      </c>
      <c r="E36" s="3">
        <v>0.13684613999999995</v>
      </c>
      <c r="F36" s="3">
        <v>0.13862391900000001</v>
      </c>
      <c r="G36" s="3">
        <v>0.13677169200000006</v>
      </c>
      <c r="H36" s="3">
        <v>0.14439044700000001</v>
      </c>
      <c r="I36" s="3">
        <v>0.14576132</v>
      </c>
      <c r="J36" s="3">
        <v>0.14102591400000003</v>
      </c>
      <c r="K36" s="3">
        <v>0.13433468600000004</v>
      </c>
      <c r="L36" s="3">
        <v>0.14158583800000005</v>
      </c>
      <c r="M36" s="3">
        <v>0.14793825400000002</v>
      </c>
      <c r="N36" s="3">
        <v>0.14008020000000002</v>
      </c>
      <c r="O36" s="3">
        <v>0.13776915999999992</v>
      </c>
      <c r="P36" s="3">
        <v>0.13867494399999997</v>
      </c>
      <c r="Q36" s="3">
        <v>0.13368479800000002</v>
      </c>
      <c r="R36" s="3">
        <v>0.13436674199999987</v>
      </c>
      <c r="S36" s="3">
        <v>0.15959508599999986</v>
      </c>
      <c r="T36" s="3">
        <v>0.14469072899999991</v>
      </c>
      <c r="U36" s="3">
        <v>0.13980648299999979</v>
      </c>
      <c r="V36" s="3">
        <v>0</v>
      </c>
      <c r="W36" s="3">
        <v>0.14192242600000005</v>
      </c>
      <c r="X36" s="3">
        <v>0.14013544100000008</v>
      </c>
      <c r="Y36" s="3">
        <v>0.14215358400000003</v>
      </c>
      <c r="Z36" s="3">
        <v>0.14741872500000011</v>
      </c>
      <c r="AA36" s="3">
        <v>0.11276937199999994</v>
      </c>
      <c r="AB36" s="3">
        <v>0.137885585</v>
      </c>
      <c r="AC36" s="3">
        <v>0.13607982899999996</v>
      </c>
      <c r="AD36" s="3">
        <v>0.1376226160000002</v>
      </c>
      <c r="AE36" s="3">
        <v>0.14618988400000002</v>
      </c>
      <c r="AF36" s="3">
        <v>0.14575480799999996</v>
      </c>
      <c r="AG36" s="3">
        <v>0.14013188099999974</v>
      </c>
      <c r="AH36" s="3">
        <v>0.13582215699999994</v>
      </c>
      <c r="AI36" s="3">
        <v>0.14434255400000012</v>
      </c>
      <c r="AJ36" s="3">
        <v>0.14415766299999996</v>
      </c>
      <c r="AK36" s="3">
        <v>0.13772635599999999</v>
      </c>
      <c r="AL36" s="3">
        <v>0.14003308200000011</v>
      </c>
      <c r="AM36" s="3">
        <v>0.14757775299999987</v>
      </c>
      <c r="AN36" s="3">
        <v>0.14180341000000005</v>
      </c>
      <c r="AO36" s="3">
        <v>0.14279223800000002</v>
      </c>
      <c r="AP36" s="3">
        <v>0.14527931900000007</v>
      </c>
      <c r="AQ36" s="3">
        <v>0.13860997699999991</v>
      </c>
      <c r="AR36" s="3">
        <v>0.14875975100000008</v>
      </c>
      <c r="AS36" s="3">
        <v>0.13888556500000002</v>
      </c>
      <c r="AT36" s="3">
        <v>0.13643726899999994</v>
      </c>
      <c r="AU36" s="3">
        <v>0.13727319100000004</v>
      </c>
      <c r="AV36" s="3">
        <v>0.14029193500000001</v>
      </c>
      <c r="AW36" s="3">
        <v>0.14565412200000008</v>
      </c>
      <c r="AX36" s="3">
        <v>0.13610322900000005</v>
      </c>
      <c r="AY36" s="3">
        <v>0.143458427</v>
      </c>
      <c r="AZ36" s="3">
        <v>0.1442266449999999</v>
      </c>
      <c r="BA36" s="3">
        <v>0.13471065499999996</v>
      </c>
      <c r="BB36" s="3">
        <v>0.13631555600000009</v>
      </c>
      <c r="BC36" s="3">
        <v>0.13581331100000005</v>
      </c>
      <c r="BD36" s="3">
        <v>0.14342355500000009</v>
      </c>
      <c r="BE36" s="3">
        <v>0.14318656800000007</v>
      </c>
      <c r="BF36" s="3">
        <v>0.14495226200000005</v>
      </c>
      <c r="BG36" s="3">
        <v>0.14487035200000006</v>
      </c>
      <c r="BH36" s="3">
        <v>0.13697421500000001</v>
      </c>
      <c r="BI36" s="3">
        <v>0.13775378800000004</v>
      </c>
      <c r="BJ36" s="3">
        <v>0.14278546799999994</v>
      </c>
      <c r="BK36" s="3">
        <v>0.13822571299999997</v>
      </c>
      <c r="BL36" s="3">
        <v>0.1420032590000001</v>
      </c>
      <c r="BM36" s="3">
        <v>0.13884146000000006</v>
      </c>
      <c r="BN36" s="3">
        <v>0.14264554600000001</v>
      </c>
      <c r="BO36" s="3">
        <v>0.14381201700000001</v>
      </c>
      <c r="BP36" s="3">
        <v>0.14459350900000018</v>
      </c>
      <c r="BQ36" s="3">
        <v>0.10450535499999992</v>
      </c>
      <c r="BR36" s="3">
        <v>0.14273548599999994</v>
      </c>
      <c r="BS36" s="3">
        <v>0.14365184899999994</v>
      </c>
      <c r="BT36" s="3">
        <v>0.14880180100000001</v>
      </c>
      <c r="BU36" s="3">
        <v>0.13734920699999992</v>
      </c>
      <c r="BV36" s="3">
        <v>0.13245522700000012</v>
      </c>
      <c r="BW36" s="3">
        <v>0.15168858199999985</v>
      </c>
      <c r="BX36" s="3">
        <v>0.13844080099999995</v>
      </c>
      <c r="BZ36">
        <f t="shared" si="0"/>
        <v>0.13835257433333331</v>
      </c>
      <c r="CA36">
        <f t="shared" si="1"/>
        <v>1.7553321735691081E-2</v>
      </c>
      <c r="CB36">
        <f t="shared" si="2"/>
        <v>-6.7488014230861637</v>
      </c>
      <c r="CD36">
        <f t="shared" si="3"/>
        <v>0.13806512991666667</v>
      </c>
      <c r="CE36">
        <f t="shared" si="4"/>
        <v>1.8915515081858451E-2</v>
      </c>
      <c r="CF36">
        <f t="shared" si="5"/>
        <v>-6.6423556208336487</v>
      </c>
      <c r="CH36">
        <f t="shared" si="6"/>
        <v>0.136773202575</v>
      </c>
      <c r="CI36">
        <f t="shared" si="7"/>
        <v>2.287332722489363E-2</v>
      </c>
      <c r="CJ36">
        <f t="shared" si="8"/>
        <v>-5.5401855726216525</v>
      </c>
      <c r="CL36">
        <f t="shared" si="9"/>
        <v>0.13502620670000001</v>
      </c>
      <c r="CM36">
        <f t="shared" si="10"/>
        <v>2.6103332427905943E-2</v>
      </c>
      <c r="CN36">
        <f t="shared" si="11"/>
        <v>-4.8317409130208206</v>
      </c>
      <c r="CP36">
        <f t="shared" si="12"/>
        <v>0.13976432673333336</v>
      </c>
      <c r="CQ36">
        <f t="shared" si="13"/>
        <v>3.9708902773442278E-3</v>
      </c>
      <c r="CR36">
        <f t="shared" si="14"/>
        <v>0.52372663646986717</v>
      </c>
      <c r="CT36">
        <f t="shared" si="15"/>
        <v>0.1390416505</v>
      </c>
      <c r="CU36">
        <f t="shared" si="16"/>
        <v>3.9484012375760949E-3</v>
      </c>
      <c r="CV36">
        <f t="shared" si="17"/>
        <v>0.46247469566770555</v>
      </c>
      <c r="CX36">
        <f t="shared" si="18"/>
        <v>0.13762648919999998</v>
      </c>
      <c r="CY36">
        <f t="shared" si="19"/>
        <v>2.8592378558902243E-3</v>
      </c>
      <c r="CZ36">
        <f t="shared" si="20"/>
        <v>0.46247469566770555</v>
      </c>
    </row>
    <row r="37" spans="1:104" x14ac:dyDescent="0.3">
      <c r="A37" s="2">
        <v>36</v>
      </c>
      <c r="B37" s="3">
        <v>0.14239358299999988</v>
      </c>
      <c r="C37" s="3">
        <v>0.14001754399999999</v>
      </c>
      <c r="D37" s="3">
        <v>0.13777193299999993</v>
      </c>
      <c r="E37" s="3">
        <v>0.14494731300000005</v>
      </c>
      <c r="F37" s="3">
        <v>0.14472463399999991</v>
      </c>
      <c r="G37" s="3">
        <v>0.14209906999999997</v>
      </c>
      <c r="H37" s="3">
        <v>0.14883114300000008</v>
      </c>
      <c r="I37" s="3">
        <v>0.14038907900000006</v>
      </c>
      <c r="J37" s="3">
        <v>0.14171029800000001</v>
      </c>
      <c r="K37" s="3">
        <v>0.14517963000000003</v>
      </c>
      <c r="L37" s="3">
        <v>0.14707502799999991</v>
      </c>
      <c r="M37" s="3">
        <v>0.14775085500000001</v>
      </c>
      <c r="N37" s="3">
        <v>0.13819371300000002</v>
      </c>
      <c r="O37" s="3">
        <v>0.13748929600000004</v>
      </c>
      <c r="P37" s="3">
        <v>0.14777135200000002</v>
      </c>
      <c r="Q37" s="3">
        <v>0.14036175899999997</v>
      </c>
      <c r="R37" s="3">
        <v>0.15194265100000007</v>
      </c>
      <c r="S37" s="3">
        <v>0.14412681399999994</v>
      </c>
      <c r="T37" s="3">
        <v>0.14084915300000006</v>
      </c>
      <c r="U37" s="3">
        <v>0.14270562399999984</v>
      </c>
      <c r="V37" s="3">
        <v>2.0291399999999996E-3</v>
      </c>
      <c r="W37" s="3">
        <v>0.14069235799999991</v>
      </c>
      <c r="X37" s="3">
        <v>0.14586890399999999</v>
      </c>
      <c r="Y37" s="3">
        <v>0.14624554999999984</v>
      </c>
      <c r="Z37" s="3">
        <v>0.15340205199999998</v>
      </c>
      <c r="AA37" s="3">
        <v>0.116054404</v>
      </c>
      <c r="AB37" s="3">
        <v>0.14651043100000014</v>
      </c>
      <c r="AC37" s="3">
        <v>0.15320807400000006</v>
      </c>
      <c r="AD37" s="3">
        <v>0.14546839999999994</v>
      </c>
      <c r="AE37" s="3">
        <v>0.14701225200000001</v>
      </c>
      <c r="AF37" s="3">
        <v>0.139213533</v>
      </c>
      <c r="AG37" s="3">
        <v>0.14328303400000014</v>
      </c>
      <c r="AH37" s="3">
        <v>0.15112361700000002</v>
      </c>
      <c r="AI37" s="3">
        <v>0.14734164300000005</v>
      </c>
      <c r="AJ37" s="3">
        <v>0.15209646700000007</v>
      </c>
      <c r="AK37" s="3">
        <v>0.14886640599999998</v>
      </c>
      <c r="AL37" s="3">
        <v>0.15153843499999992</v>
      </c>
      <c r="AM37" s="3">
        <v>0.14829732700000001</v>
      </c>
      <c r="AN37" s="3">
        <v>0.14858212399999998</v>
      </c>
      <c r="AO37" s="3">
        <v>0.15353124299999996</v>
      </c>
      <c r="AP37" s="3">
        <v>0.14569967500000003</v>
      </c>
      <c r="AQ37" s="3">
        <v>0.15303602699999991</v>
      </c>
      <c r="AR37" s="3">
        <v>0.15315288700000004</v>
      </c>
      <c r="AS37" s="3">
        <v>0.155190615</v>
      </c>
      <c r="AT37" s="3">
        <v>0.13896376500000016</v>
      </c>
      <c r="AU37" s="3">
        <v>0.14596481499999997</v>
      </c>
      <c r="AV37" s="3">
        <v>0.15058014700000011</v>
      </c>
      <c r="AW37" s="3">
        <v>0.14928637199999995</v>
      </c>
      <c r="AX37" s="3">
        <v>0.14145111299999999</v>
      </c>
      <c r="AY37" s="3">
        <v>0.14827516499999996</v>
      </c>
      <c r="AZ37" s="3">
        <v>0.13930588899999988</v>
      </c>
      <c r="BA37" s="3">
        <v>0.14783364200000002</v>
      </c>
      <c r="BB37" s="3">
        <v>0.14880192000000009</v>
      </c>
      <c r="BC37" s="3">
        <v>0.14858546800000025</v>
      </c>
      <c r="BD37" s="3">
        <v>0.14857368499999996</v>
      </c>
      <c r="BE37" s="3">
        <v>0.14253463500000008</v>
      </c>
      <c r="BF37" s="3">
        <v>0.137403942</v>
      </c>
      <c r="BG37" s="3">
        <v>0.14388199600000004</v>
      </c>
      <c r="BH37" s="3">
        <v>0.14938826199999999</v>
      </c>
      <c r="BI37" s="3">
        <v>0.15341152999999991</v>
      </c>
      <c r="BJ37" s="3">
        <v>0.14437631799999986</v>
      </c>
      <c r="BK37" s="3">
        <v>0.14519700799999996</v>
      </c>
      <c r="BL37" s="3">
        <v>0.14102906299999998</v>
      </c>
      <c r="BM37" s="3">
        <v>0.14903161500000006</v>
      </c>
      <c r="BN37" s="3">
        <v>0.15074341000000008</v>
      </c>
      <c r="BO37" s="3">
        <v>0.14402826899999993</v>
      </c>
      <c r="BP37" s="3">
        <v>0.14575773300000003</v>
      </c>
      <c r="BQ37" s="3">
        <v>9.9191872999999986E-2</v>
      </c>
      <c r="BR37" s="3">
        <v>0.14944868299999972</v>
      </c>
      <c r="BS37" s="3">
        <v>0.14661698800000006</v>
      </c>
      <c r="BT37" s="3">
        <v>0.14221203600000001</v>
      </c>
      <c r="BU37" s="3">
        <v>0.14733110000000005</v>
      </c>
      <c r="BV37" s="3">
        <v>0.14374855699999994</v>
      </c>
      <c r="BW37" s="3">
        <v>0.14743893499999999</v>
      </c>
      <c r="BX37" s="3">
        <v>0.15550103100000021</v>
      </c>
      <c r="BZ37">
        <f t="shared" si="0"/>
        <v>0.14319560046666666</v>
      </c>
      <c r="CA37">
        <f t="shared" si="1"/>
        <v>1.8161486037355071E-2</v>
      </c>
      <c r="CB37">
        <f t="shared" si="2"/>
        <v>-6.5947333467686686</v>
      </c>
      <c r="CD37">
        <f t="shared" si="3"/>
        <v>0.14313362359999998</v>
      </c>
      <c r="CE37">
        <f t="shared" si="4"/>
        <v>1.9345291291307874E-2</v>
      </c>
      <c r="CF37">
        <f t="shared" si="5"/>
        <v>-6.6520993592633557</v>
      </c>
      <c r="CH37">
        <f t="shared" si="6"/>
        <v>0.14116739664999997</v>
      </c>
      <c r="CI37">
        <f t="shared" si="7"/>
        <v>2.3181192836804324E-2</v>
      </c>
      <c r="CJ37">
        <f t="shared" si="8"/>
        <v>-5.623639482280864</v>
      </c>
      <c r="CL37">
        <f t="shared" si="9"/>
        <v>0.13876073456666665</v>
      </c>
      <c r="CM37">
        <f t="shared" si="10"/>
        <v>2.6223685026196455E-2</v>
      </c>
      <c r="CN37">
        <f t="shared" si="11"/>
        <v>-4.9716678070376155</v>
      </c>
      <c r="CP37">
        <f t="shared" si="12"/>
        <v>0.1430896314</v>
      </c>
      <c r="CQ37">
        <f t="shared" si="13"/>
        <v>3.7121136235235964E-3</v>
      </c>
      <c r="CR37">
        <f t="shared" si="14"/>
        <v>-2.8513525584633811E-2</v>
      </c>
      <c r="CT37">
        <f t="shared" si="15"/>
        <v>0.14280642269999999</v>
      </c>
      <c r="CU37">
        <f t="shared" si="16"/>
        <v>3.0171521137453724E-3</v>
      </c>
      <c r="CV37">
        <f t="shared" si="17"/>
        <v>0.36161600595823895</v>
      </c>
      <c r="CX37">
        <f t="shared" si="18"/>
        <v>0.14197100139999996</v>
      </c>
      <c r="CY37">
        <f t="shared" si="19"/>
        <v>2.7592632961074772E-3</v>
      </c>
      <c r="CZ37">
        <f t="shared" si="20"/>
        <v>0.36161600595823895</v>
      </c>
    </row>
    <row r="38" spans="1:104" x14ac:dyDescent="0.3">
      <c r="A38" s="2">
        <v>37</v>
      </c>
      <c r="B38" s="3">
        <v>0.15173866899999988</v>
      </c>
      <c r="C38" s="3">
        <v>0.14852385699999981</v>
      </c>
      <c r="D38" s="3">
        <v>0.15320385800000005</v>
      </c>
      <c r="E38" s="3">
        <v>0.15257530399999991</v>
      </c>
      <c r="F38" s="3">
        <v>0.15154862800000002</v>
      </c>
      <c r="G38" s="3">
        <v>0.14858643499999993</v>
      </c>
      <c r="H38" s="3">
        <v>0.15133621799999999</v>
      </c>
      <c r="I38" s="3">
        <v>0.16086813499999986</v>
      </c>
      <c r="J38" s="3">
        <v>0.14506915899999998</v>
      </c>
      <c r="K38" s="3">
        <v>0.15222983799999998</v>
      </c>
      <c r="L38" s="3">
        <v>0.15891525499999989</v>
      </c>
      <c r="M38" s="3">
        <v>0.15221932799999979</v>
      </c>
      <c r="N38" s="3">
        <v>0.1526420810000001</v>
      </c>
      <c r="O38" s="3">
        <v>0.14962477199999999</v>
      </c>
      <c r="P38" s="3">
        <v>0.1454336239999999</v>
      </c>
      <c r="Q38" s="3">
        <v>0.15715101200000012</v>
      </c>
      <c r="R38" s="3">
        <v>0.15624042999999993</v>
      </c>
      <c r="S38" s="3">
        <v>0.15198358100000001</v>
      </c>
      <c r="T38" s="3">
        <v>0.15330562899999994</v>
      </c>
      <c r="U38" s="3">
        <v>0.15274299800000007</v>
      </c>
      <c r="V38" s="3">
        <v>1.0173338000000006E-2</v>
      </c>
      <c r="W38" s="3">
        <v>0.14498964599999994</v>
      </c>
      <c r="X38" s="3">
        <v>0.145225558</v>
      </c>
      <c r="Y38" s="3">
        <v>0.14450642600000005</v>
      </c>
      <c r="Z38" s="3">
        <v>0.15253371400000024</v>
      </c>
      <c r="AA38" s="3">
        <v>0.12239130399999998</v>
      </c>
      <c r="AB38" s="3">
        <v>0.15090243899999992</v>
      </c>
      <c r="AC38" s="3">
        <v>0.14480796099999979</v>
      </c>
      <c r="AD38" s="3">
        <v>0.15183596500000002</v>
      </c>
      <c r="AE38" s="3">
        <v>0.15174995900000007</v>
      </c>
      <c r="AF38" s="3">
        <v>0.15041994800000011</v>
      </c>
      <c r="AG38" s="3">
        <v>0.15426599000000002</v>
      </c>
      <c r="AH38" s="3">
        <v>0.15448520599999982</v>
      </c>
      <c r="AI38" s="3">
        <v>0.15102079900000021</v>
      </c>
      <c r="AJ38" s="3">
        <v>0.15262296199999997</v>
      </c>
      <c r="AK38" s="3">
        <v>0.15149820299999986</v>
      </c>
      <c r="AL38" s="3">
        <v>0.14547372699999983</v>
      </c>
      <c r="AM38" s="3">
        <v>0.15215428000000003</v>
      </c>
      <c r="AN38" s="3">
        <v>0.14679114900000001</v>
      </c>
      <c r="AO38" s="3">
        <v>0.15409657700000007</v>
      </c>
      <c r="AP38" s="3">
        <v>0.15335668299999991</v>
      </c>
      <c r="AQ38" s="3">
        <v>0.14138752400000001</v>
      </c>
      <c r="AR38" s="3">
        <v>0.14550694099999995</v>
      </c>
      <c r="AS38" s="3">
        <v>0.14335327599999997</v>
      </c>
      <c r="AT38" s="3">
        <v>0.14621570699999997</v>
      </c>
      <c r="AU38" s="3">
        <v>0.15558396599999996</v>
      </c>
      <c r="AV38" s="3">
        <v>0.15172267299999986</v>
      </c>
      <c r="AW38" s="3">
        <v>0.15727783199999992</v>
      </c>
      <c r="AX38" s="3">
        <v>0.14910249799999989</v>
      </c>
      <c r="AY38" s="3">
        <v>0.15035957300000002</v>
      </c>
      <c r="AZ38" s="3">
        <v>0.15088949599999998</v>
      </c>
      <c r="BA38" s="3">
        <v>0.14960933499999995</v>
      </c>
      <c r="BB38" s="3">
        <v>0.15505073300000005</v>
      </c>
      <c r="BC38" s="3">
        <v>0.15556303100000013</v>
      </c>
      <c r="BD38" s="3">
        <v>0.15447411700000013</v>
      </c>
      <c r="BE38" s="3">
        <v>0.14121390699999997</v>
      </c>
      <c r="BF38" s="3">
        <v>0.14474781699999992</v>
      </c>
      <c r="BG38" s="3">
        <v>0.16164998799999999</v>
      </c>
      <c r="BH38" s="3">
        <v>0.15532913400000001</v>
      </c>
      <c r="BI38" s="3">
        <v>0.14941909000000009</v>
      </c>
      <c r="BJ38" s="3">
        <v>0.14900620299999992</v>
      </c>
      <c r="BK38" s="3">
        <v>0.14972159399999974</v>
      </c>
      <c r="BL38" s="3">
        <v>0.15331969799999992</v>
      </c>
      <c r="BM38" s="3">
        <v>0.1535210709999999</v>
      </c>
      <c r="BN38" s="3">
        <v>0.15376325100000002</v>
      </c>
      <c r="BO38" s="3">
        <v>0.15485164399999995</v>
      </c>
      <c r="BP38" s="3">
        <v>0.16200624599999988</v>
      </c>
      <c r="BQ38" s="3">
        <v>0.10615094500000008</v>
      </c>
      <c r="BR38" s="3">
        <v>0.15343865300000012</v>
      </c>
      <c r="BS38" s="3">
        <v>0.15454564899999987</v>
      </c>
      <c r="BT38" s="3">
        <v>0.14889130500000006</v>
      </c>
      <c r="BU38" s="3">
        <v>0.1535771659999999</v>
      </c>
      <c r="BV38" s="3">
        <v>0.15085167999999993</v>
      </c>
      <c r="BW38" s="3">
        <v>0.14719180500000001</v>
      </c>
      <c r="BX38" s="3">
        <v>0.14809108199999996</v>
      </c>
      <c r="BZ38">
        <f t="shared" si="0"/>
        <v>0.14838167033333335</v>
      </c>
      <c r="CA38">
        <f t="shared" si="1"/>
        <v>1.7710293713058104E-2</v>
      </c>
      <c r="CB38">
        <f t="shared" si="2"/>
        <v>-6.6615752019881809</v>
      </c>
      <c r="CD38">
        <f t="shared" si="3"/>
        <v>0.1481616213833333</v>
      </c>
      <c r="CE38">
        <f t="shared" si="4"/>
        <v>1.88546601213966E-2</v>
      </c>
      <c r="CF38">
        <f t="shared" si="5"/>
        <v>-6.7182731393778683</v>
      </c>
      <c r="CH38">
        <f t="shared" si="6"/>
        <v>0.14694709904999997</v>
      </c>
      <c r="CI38">
        <f t="shared" si="7"/>
        <v>2.2672132753695579E-2</v>
      </c>
      <c r="CJ38">
        <f t="shared" si="8"/>
        <v>-5.7151848477492493</v>
      </c>
      <c r="CL38">
        <f t="shared" si="9"/>
        <v>0.14550183736666664</v>
      </c>
      <c r="CM38">
        <f t="shared" si="10"/>
        <v>2.5965337721918468E-2</v>
      </c>
      <c r="CN38">
        <f t="shared" si="11"/>
        <v>-4.9688130222323164</v>
      </c>
      <c r="CP38">
        <f t="shared" si="12"/>
        <v>0.15163434406666662</v>
      </c>
      <c r="CQ38">
        <f t="shared" si="13"/>
        <v>4.0660926806150872E-3</v>
      </c>
      <c r="CR38">
        <f t="shared" si="14"/>
        <v>0.65385295085484851</v>
      </c>
      <c r="CT38">
        <f t="shared" si="15"/>
        <v>0.15156801009999993</v>
      </c>
      <c r="CU38">
        <f t="shared" si="16"/>
        <v>3.8871059951389544E-3</v>
      </c>
      <c r="CV38">
        <f t="shared" si="17"/>
        <v>0.97092524057988905</v>
      </c>
      <c r="CX38">
        <f t="shared" si="18"/>
        <v>0.15151806319999994</v>
      </c>
      <c r="CY38">
        <f t="shared" si="19"/>
        <v>1.6108714480680233E-3</v>
      </c>
      <c r="CZ38">
        <f t="shared" si="20"/>
        <v>0.97092524057988905</v>
      </c>
    </row>
    <row r="39" spans="1:104" x14ac:dyDescent="0.3">
      <c r="A39" s="2">
        <v>38</v>
      </c>
      <c r="B39" s="3">
        <v>0.16259572300000003</v>
      </c>
      <c r="C39" s="3">
        <v>0.1569661280000002</v>
      </c>
      <c r="D39" s="3">
        <v>0.15855792300000005</v>
      </c>
      <c r="E39" s="3">
        <v>0.16396070200000001</v>
      </c>
      <c r="F39" s="3">
        <v>0.161395445</v>
      </c>
      <c r="G39" s="3">
        <v>0.15084502900000024</v>
      </c>
      <c r="H39" s="3">
        <v>0.16714184199999998</v>
      </c>
      <c r="I39" s="3">
        <v>0.14971490100000007</v>
      </c>
      <c r="J39" s="3">
        <v>0.15744621599999983</v>
      </c>
      <c r="K39" s="3">
        <v>0.15506413499999996</v>
      </c>
      <c r="L39" s="3">
        <v>0.15578929200000016</v>
      </c>
      <c r="M39" s="3">
        <v>0.15940392300000011</v>
      </c>
      <c r="N39" s="3">
        <v>0.15961610400000015</v>
      </c>
      <c r="O39" s="3">
        <v>0.15906962099999988</v>
      </c>
      <c r="P39" s="3">
        <v>0.16112241199999983</v>
      </c>
      <c r="Q39" s="3">
        <v>0.14905131800000007</v>
      </c>
      <c r="R39" s="3">
        <v>0.15990757500000008</v>
      </c>
      <c r="S39" s="3">
        <v>0.15272206699999996</v>
      </c>
      <c r="T39" s="3">
        <v>0.16071362299999994</v>
      </c>
      <c r="U39" s="3">
        <v>0.16072505400000001</v>
      </c>
      <c r="V39" s="3">
        <v>1.2368934999999994E-2</v>
      </c>
      <c r="W39" s="3">
        <v>0.16083309099999998</v>
      </c>
      <c r="X39" s="3">
        <v>0.15410374499999996</v>
      </c>
      <c r="Y39" s="3">
        <v>0.16316079599999986</v>
      </c>
      <c r="Z39" s="3">
        <v>0.15392186899999988</v>
      </c>
      <c r="AA39" s="3">
        <v>0.12986713300000005</v>
      </c>
      <c r="AB39" s="3">
        <v>0.14887858599999984</v>
      </c>
      <c r="AC39" s="3">
        <v>0.15301556200000002</v>
      </c>
      <c r="AD39" s="3">
        <v>0.15822808199999994</v>
      </c>
      <c r="AE39" s="3">
        <v>0.16118012900000006</v>
      </c>
      <c r="AF39" s="3">
        <v>0.16369907099999995</v>
      </c>
      <c r="AG39" s="3">
        <v>0.15494136699999997</v>
      </c>
      <c r="AH39" s="3">
        <v>0.15701811199999993</v>
      </c>
      <c r="AI39" s="3">
        <v>0.15982603800000003</v>
      </c>
      <c r="AJ39" s="3">
        <v>0.16046772199999998</v>
      </c>
      <c r="AK39" s="3">
        <v>0.15519933699999994</v>
      </c>
      <c r="AL39" s="3">
        <v>0.16347071800000024</v>
      </c>
      <c r="AM39" s="3">
        <v>0.16040537999999988</v>
      </c>
      <c r="AN39" s="3">
        <v>0.15915504699999999</v>
      </c>
      <c r="AO39" s="3">
        <v>0.15629753900000004</v>
      </c>
      <c r="AP39" s="3">
        <v>0.15602746600000017</v>
      </c>
      <c r="AQ39" s="3">
        <v>0.15459999799999985</v>
      </c>
      <c r="AR39" s="3">
        <v>0.15778398599999999</v>
      </c>
      <c r="AS39" s="3">
        <v>0.15290958000000004</v>
      </c>
      <c r="AT39" s="3">
        <v>0.15382707000000004</v>
      </c>
      <c r="AU39" s="3">
        <v>0.15140475499999986</v>
      </c>
      <c r="AV39" s="3">
        <v>0.14548566400000001</v>
      </c>
      <c r="AW39" s="3">
        <v>0.15357703600000008</v>
      </c>
      <c r="AX39" s="3">
        <v>0.18633333799999996</v>
      </c>
      <c r="AY39" s="3">
        <v>0.14615030699999992</v>
      </c>
      <c r="AZ39" s="3">
        <v>0.16687123099999987</v>
      </c>
      <c r="BA39" s="3">
        <v>0.1527353909999998</v>
      </c>
      <c r="BB39" s="3">
        <v>0.15986124700000001</v>
      </c>
      <c r="BC39" s="3">
        <v>0.15681603000000011</v>
      </c>
      <c r="BD39" s="3">
        <v>0.15579344300000011</v>
      </c>
      <c r="BE39" s="3">
        <v>0.15991870099999989</v>
      </c>
      <c r="BF39" s="3">
        <v>0.15233229600000017</v>
      </c>
      <c r="BG39" s="3">
        <v>0.15771601299999993</v>
      </c>
      <c r="BH39" s="3">
        <v>0.15911697900000002</v>
      </c>
      <c r="BI39" s="3">
        <v>0.15485053800000012</v>
      </c>
      <c r="BJ39" s="3">
        <v>0.15301693199999999</v>
      </c>
      <c r="BK39" s="3">
        <v>0.15561504299999995</v>
      </c>
      <c r="BL39" s="3">
        <v>0.16382109599999994</v>
      </c>
      <c r="BM39" s="3">
        <v>0.15846519199999998</v>
      </c>
      <c r="BN39" s="3">
        <v>0.15673755900000003</v>
      </c>
      <c r="BO39" s="3">
        <v>0.14990174499999998</v>
      </c>
      <c r="BP39" s="3">
        <v>0.16064690500000003</v>
      </c>
      <c r="BQ39" s="3">
        <v>0.11418751300000005</v>
      </c>
      <c r="BR39" s="3">
        <v>0.14935345199999991</v>
      </c>
      <c r="BS39" s="3">
        <v>0.16507845099999996</v>
      </c>
      <c r="BT39" s="3">
        <v>0.15897360099999991</v>
      </c>
      <c r="BU39" s="3">
        <v>0.16226565799999998</v>
      </c>
      <c r="BV39" s="3">
        <v>0.15615154800000003</v>
      </c>
      <c r="BW39" s="3">
        <v>0.15293008900000013</v>
      </c>
      <c r="BX39" s="3">
        <v>0.16000952700000001</v>
      </c>
      <c r="BZ39">
        <f t="shared" si="0"/>
        <v>0.15465483562666663</v>
      </c>
      <c r="CA39">
        <f t="shared" si="1"/>
        <v>1.8437034318380147E-2</v>
      </c>
      <c r="CB39">
        <f t="shared" si="2"/>
        <v>-6.3384404167031292</v>
      </c>
      <c r="CD39">
        <f t="shared" si="3"/>
        <v>0.15469930601666668</v>
      </c>
      <c r="CE39">
        <f t="shared" si="4"/>
        <v>1.9767142752945308E-2</v>
      </c>
      <c r="CF39">
        <f t="shared" si="5"/>
        <v>-6.3282300333325656</v>
      </c>
      <c r="CH39">
        <f t="shared" si="6"/>
        <v>0.15369618229999998</v>
      </c>
      <c r="CI39">
        <f t="shared" si="7"/>
        <v>2.343729424200856E-2</v>
      </c>
      <c r="CJ39">
        <f t="shared" si="8"/>
        <v>-5.7020636308978121</v>
      </c>
      <c r="CL39">
        <f t="shared" si="9"/>
        <v>0.15191223203333332</v>
      </c>
      <c r="CM39">
        <f t="shared" si="10"/>
        <v>2.6771466848956135E-2</v>
      </c>
      <c r="CN39">
        <f t="shared" si="11"/>
        <v>-4.9646981085924518</v>
      </c>
      <c r="CP39">
        <f t="shared" si="12"/>
        <v>0.15857929306666668</v>
      </c>
      <c r="CQ39">
        <f t="shared" si="13"/>
        <v>4.4514076102990519E-3</v>
      </c>
      <c r="CR39">
        <f t="shared" si="14"/>
        <v>-0.28730820559387338</v>
      </c>
      <c r="CT39">
        <f t="shared" si="15"/>
        <v>0.15836880440000004</v>
      </c>
      <c r="CU39">
        <f t="shared" si="16"/>
        <v>5.2965594316099172E-3</v>
      </c>
      <c r="CV39">
        <f t="shared" si="17"/>
        <v>-0.12792489689469461</v>
      </c>
      <c r="CX39">
        <f t="shared" si="18"/>
        <v>0.16069518420000006</v>
      </c>
      <c r="CY39">
        <f t="shared" si="19"/>
        <v>2.5783624648300038E-3</v>
      </c>
      <c r="CZ39">
        <f t="shared" si="20"/>
        <v>-0.12792489689469461</v>
      </c>
    </row>
    <row r="40" spans="1:104" x14ac:dyDescent="0.3">
      <c r="A40" s="2">
        <v>39</v>
      </c>
      <c r="B40" s="3">
        <v>0.15676961800000005</v>
      </c>
      <c r="C40" s="3">
        <v>0.15338204699999988</v>
      </c>
      <c r="D40" s="3">
        <v>0.16256408199999997</v>
      </c>
      <c r="E40" s="3">
        <v>0.16641904199999999</v>
      </c>
      <c r="F40" s="3">
        <v>0.16438422600000005</v>
      </c>
      <c r="G40" s="3">
        <v>0.16356735300000003</v>
      </c>
      <c r="H40" s="3">
        <v>0.16074702099999999</v>
      </c>
      <c r="I40" s="3">
        <v>0.16706412199999998</v>
      </c>
      <c r="J40" s="3">
        <v>0.16275616500000004</v>
      </c>
      <c r="K40" s="3">
        <v>0.16022381499999971</v>
      </c>
      <c r="L40" s="3">
        <v>0.16411396900000008</v>
      </c>
      <c r="M40" s="3">
        <v>0.16566968500000004</v>
      </c>
      <c r="N40" s="3">
        <v>0.168805287</v>
      </c>
      <c r="O40" s="3">
        <v>0.15293557799999988</v>
      </c>
      <c r="P40" s="3">
        <v>0.1599009460000001</v>
      </c>
      <c r="Q40" s="3">
        <v>0.16826593500000003</v>
      </c>
      <c r="R40" s="3">
        <v>0.16241574500000003</v>
      </c>
      <c r="S40" s="3">
        <v>0.15422579499999992</v>
      </c>
      <c r="T40" s="3">
        <v>0.16729462600000006</v>
      </c>
      <c r="U40" s="3">
        <v>0.17730787800000011</v>
      </c>
      <c r="V40" s="3">
        <v>1.5020491000000009E-2</v>
      </c>
      <c r="W40" s="3">
        <v>0.15845357999999982</v>
      </c>
      <c r="X40" s="3">
        <v>0.15976930900000005</v>
      </c>
      <c r="Y40" s="3">
        <v>0.16277036299999992</v>
      </c>
      <c r="Z40" s="3">
        <v>0.15526069000000001</v>
      </c>
      <c r="AA40" s="3">
        <v>0.13067642500000007</v>
      </c>
      <c r="AB40" s="3">
        <v>0.15982386900000004</v>
      </c>
      <c r="AC40" s="3">
        <v>0.16112487999999997</v>
      </c>
      <c r="AD40" s="3">
        <v>0.16009387000000008</v>
      </c>
      <c r="AE40" s="3">
        <v>0.16228543000000001</v>
      </c>
      <c r="AF40" s="3">
        <v>0.16909943199999969</v>
      </c>
      <c r="AG40" s="3">
        <v>0.16568045200000003</v>
      </c>
      <c r="AH40" s="3">
        <v>0.16325163800000006</v>
      </c>
      <c r="AI40" s="3">
        <v>0.1548659029999998</v>
      </c>
      <c r="AJ40" s="3">
        <v>0.16508939000000009</v>
      </c>
      <c r="AK40" s="3">
        <v>0.16538996400000014</v>
      </c>
      <c r="AL40" s="3">
        <v>0.16028489700000007</v>
      </c>
      <c r="AM40" s="3">
        <v>0.15791744199999996</v>
      </c>
      <c r="AN40" s="3">
        <v>0.16170134699999991</v>
      </c>
      <c r="AO40" s="3">
        <v>0.17161308300000017</v>
      </c>
      <c r="AP40" s="3">
        <v>0.15898026099999987</v>
      </c>
      <c r="AQ40" s="3">
        <v>0.15616822800000008</v>
      </c>
      <c r="AR40" s="3">
        <v>0.16747391800000011</v>
      </c>
      <c r="AS40" s="3">
        <v>0.14540004699999995</v>
      </c>
      <c r="AT40" s="3">
        <v>0.15712920299999983</v>
      </c>
      <c r="AU40" s="3">
        <v>0.1612183670000002</v>
      </c>
      <c r="AV40" s="3">
        <v>0.15356191899999982</v>
      </c>
      <c r="AW40" s="3">
        <v>0.16860636100000009</v>
      </c>
      <c r="AX40" s="3">
        <v>0.1591503900000002</v>
      </c>
      <c r="AY40" s="3">
        <v>0.16347301099999995</v>
      </c>
      <c r="AZ40" s="3">
        <v>0.16219528300000011</v>
      </c>
      <c r="BA40" s="3">
        <v>0.153543869</v>
      </c>
      <c r="BB40" s="3">
        <v>0.15069244100000001</v>
      </c>
      <c r="BC40" s="3">
        <v>0.15720296699999997</v>
      </c>
      <c r="BD40" s="3">
        <v>0.16312203399999997</v>
      </c>
      <c r="BE40" s="3">
        <v>0.15577983800000009</v>
      </c>
      <c r="BF40" s="3">
        <v>0.16563767900000015</v>
      </c>
      <c r="BG40" s="3">
        <v>0.16704048599999982</v>
      </c>
      <c r="BH40" s="3">
        <v>0.15784596500000012</v>
      </c>
      <c r="BI40" s="3">
        <v>0.16145216100000001</v>
      </c>
      <c r="BJ40" s="3">
        <v>0.16288559599999983</v>
      </c>
      <c r="BK40" s="3">
        <v>0.16058913199999991</v>
      </c>
      <c r="BL40" s="3">
        <v>0.16278081799999999</v>
      </c>
      <c r="BM40" s="3">
        <v>0.15967497899999994</v>
      </c>
      <c r="BN40" s="3">
        <v>0.15941290000000014</v>
      </c>
      <c r="BO40" s="3">
        <v>0.15960280899999996</v>
      </c>
      <c r="BP40" s="3">
        <v>0.16375967300000002</v>
      </c>
      <c r="BQ40" s="3">
        <v>0.11796604599999999</v>
      </c>
      <c r="BR40" s="3">
        <v>0.16537949900000007</v>
      </c>
      <c r="BS40" s="3">
        <v>0.16745646499999983</v>
      </c>
      <c r="BT40" s="3">
        <v>0.15808104199999998</v>
      </c>
      <c r="BU40" s="3">
        <v>0.16287530200000003</v>
      </c>
      <c r="BV40" s="3">
        <v>0.17716644499999984</v>
      </c>
      <c r="BW40" s="3">
        <v>0.16178456400000002</v>
      </c>
      <c r="BX40" s="3">
        <v>0.15207064799999995</v>
      </c>
      <c r="BZ40">
        <f t="shared" si="0"/>
        <v>0.15861527647999996</v>
      </c>
      <c r="CA40">
        <f t="shared" si="1"/>
        <v>1.8578424009770517E-2</v>
      </c>
      <c r="CB40">
        <f t="shared" si="2"/>
        <v>-6.423544029899908</v>
      </c>
      <c r="CD40">
        <f t="shared" si="3"/>
        <v>0.15841099696666666</v>
      </c>
      <c r="CE40">
        <f t="shared" si="4"/>
        <v>1.9842678974441804E-2</v>
      </c>
      <c r="CF40">
        <f t="shared" si="5"/>
        <v>-6.4623762260080904</v>
      </c>
      <c r="CH40">
        <f t="shared" si="6"/>
        <v>0.15797463475000001</v>
      </c>
      <c r="CI40">
        <f t="shared" si="7"/>
        <v>2.3943655520806115E-2</v>
      </c>
      <c r="CJ40">
        <f t="shared" si="8"/>
        <v>-5.53369859970259</v>
      </c>
      <c r="CL40">
        <f t="shared" si="9"/>
        <v>0.15613639473333329</v>
      </c>
      <c r="CM40">
        <f t="shared" si="10"/>
        <v>2.7263575823044763E-2</v>
      </c>
      <c r="CN40">
        <f t="shared" si="11"/>
        <v>-4.8610559188286189</v>
      </c>
      <c r="CP40">
        <f t="shared" si="12"/>
        <v>0.16195353039999996</v>
      </c>
      <c r="CQ40">
        <f t="shared" si="13"/>
        <v>4.5558748359071392E-3</v>
      </c>
      <c r="CR40">
        <f t="shared" si="14"/>
        <v>-0.70187763178879181</v>
      </c>
      <c r="CT40">
        <f t="shared" si="15"/>
        <v>0.16178774909999996</v>
      </c>
      <c r="CU40">
        <f t="shared" si="16"/>
        <v>4.0013080579177516E-3</v>
      </c>
      <c r="CV40">
        <f t="shared" si="17"/>
        <v>-0.84128181287897574</v>
      </c>
      <c r="CX40">
        <f t="shared" si="18"/>
        <v>0.16070380299999998</v>
      </c>
      <c r="CY40">
        <f t="shared" si="19"/>
        <v>4.8735209198618084E-3</v>
      </c>
      <c r="CZ40">
        <f t="shared" si="20"/>
        <v>-0.84128181287897574</v>
      </c>
    </row>
    <row r="41" spans="1:104" x14ac:dyDescent="0.3">
      <c r="A41" s="2">
        <v>40</v>
      </c>
      <c r="B41" s="3">
        <v>0.17341840800000008</v>
      </c>
      <c r="C41" s="3">
        <v>0.1590917279999999</v>
      </c>
      <c r="D41" s="3">
        <v>0.16871415400000001</v>
      </c>
      <c r="E41" s="3">
        <v>0.16585795899999989</v>
      </c>
      <c r="F41" s="3">
        <v>0.15225076700000006</v>
      </c>
      <c r="G41" s="3">
        <v>0.16190320300000011</v>
      </c>
      <c r="H41" s="3">
        <v>0.16008128400000007</v>
      </c>
      <c r="I41" s="3">
        <v>0.16950114399999996</v>
      </c>
      <c r="J41" s="3">
        <v>0.1575850359999999</v>
      </c>
      <c r="K41" s="3">
        <v>0.177518009</v>
      </c>
      <c r="L41" s="3">
        <v>0.16994468800000023</v>
      </c>
      <c r="M41" s="3">
        <v>0.15810897299999996</v>
      </c>
      <c r="N41" s="3">
        <v>0.1608930930000001</v>
      </c>
      <c r="O41" s="3">
        <v>0.16167128499999991</v>
      </c>
      <c r="P41" s="3">
        <v>0.16571802800000013</v>
      </c>
      <c r="Q41" s="3">
        <v>0.16907443699999997</v>
      </c>
      <c r="R41" s="3">
        <v>0.16052027199999985</v>
      </c>
      <c r="S41" s="3">
        <v>0.172646877</v>
      </c>
      <c r="T41" s="3">
        <v>0.16925660699999998</v>
      </c>
      <c r="U41" s="3">
        <v>0.16472535399999999</v>
      </c>
      <c r="V41" s="3">
        <v>1.7151411000000005E-2</v>
      </c>
      <c r="W41" s="3">
        <v>0.16261198000000002</v>
      </c>
      <c r="X41" s="3">
        <v>0.1624683949999999</v>
      </c>
      <c r="Y41" s="3">
        <v>0.16794614100000002</v>
      </c>
      <c r="Z41" s="3">
        <v>0.160454026</v>
      </c>
      <c r="AA41" s="3">
        <v>0.13483975500000017</v>
      </c>
      <c r="AB41" s="3">
        <v>0.16559049799999984</v>
      </c>
      <c r="AC41" s="3">
        <v>0.16562889199999994</v>
      </c>
      <c r="AD41" s="3">
        <v>0.17070637700000002</v>
      </c>
      <c r="AE41" s="3">
        <v>0.17267097800000003</v>
      </c>
      <c r="AF41" s="3">
        <v>0.16311111399999997</v>
      </c>
      <c r="AG41" s="3">
        <v>0.16220338100000001</v>
      </c>
      <c r="AH41" s="3">
        <v>0.166005544</v>
      </c>
      <c r="AI41" s="3">
        <v>0.17313642700000004</v>
      </c>
      <c r="AJ41" s="3">
        <v>0.17102314399999999</v>
      </c>
      <c r="AK41" s="3">
        <v>0.171666505</v>
      </c>
      <c r="AL41" s="3">
        <v>0.16482274199999999</v>
      </c>
      <c r="AM41" s="3">
        <v>0.15734781800000017</v>
      </c>
      <c r="AN41" s="3">
        <v>0.16896283900000003</v>
      </c>
      <c r="AO41" s="3">
        <v>0.162675019</v>
      </c>
      <c r="AP41" s="3">
        <v>0.16873294699999988</v>
      </c>
      <c r="AQ41" s="3">
        <v>0.16468941900000009</v>
      </c>
      <c r="AR41" s="3">
        <v>0.16532181300000007</v>
      </c>
      <c r="AS41" s="3">
        <v>0.16655300000000003</v>
      </c>
      <c r="AT41" s="3">
        <v>0.16199260100000021</v>
      </c>
      <c r="AU41" s="3">
        <v>0.167097141</v>
      </c>
      <c r="AV41" s="3">
        <v>0.1669070670000001</v>
      </c>
      <c r="AW41" s="3">
        <v>0.16963737299999998</v>
      </c>
      <c r="AX41" s="3">
        <v>0.1664867670000002</v>
      </c>
      <c r="AY41" s="3">
        <v>0.16705499900000007</v>
      </c>
      <c r="AZ41" s="3">
        <v>0.16233980800000014</v>
      </c>
      <c r="BA41" s="3">
        <v>0.16248167099999994</v>
      </c>
      <c r="BB41" s="3">
        <v>0.15920405100000024</v>
      </c>
      <c r="BC41" s="3">
        <v>0.16851448100000002</v>
      </c>
      <c r="BD41" s="3">
        <v>0.17297305200000007</v>
      </c>
      <c r="BE41" s="3">
        <v>0.1738319470000001</v>
      </c>
      <c r="BF41" s="3">
        <v>0.16922978500000008</v>
      </c>
      <c r="BG41" s="3">
        <v>0.16845537799999993</v>
      </c>
      <c r="BH41" s="3">
        <v>0.17046926299999982</v>
      </c>
      <c r="BI41" s="3">
        <v>0.16425977700000011</v>
      </c>
      <c r="BJ41" s="3">
        <v>0.16318283300000005</v>
      </c>
      <c r="BK41" s="3">
        <v>0.16739503099999997</v>
      </c>
      <c r="BL41" s="3">
        <v>0.16068815400000014</v>
      </c>
      <c r="BM41" s="3">
        <v>0.16754255899999998</v>
      </c>
      <c r="BN41" s="3">
        <v>0.17147648500000012</v>
      </c>
      <c r="BO41" s="3">
        <v>0.16538956400000016</v>
      </c>
      <c r="BP41" s="3">
        <v>0.16475590400000009</v>
      </c>
      <c r="BQ41" s="3">
        <v>0.11855623499999995</v>
      </c>
      <c r="BR41" s="3">
        <v>0.16640159100000004</v>
      </c>
      <c r="BS41" s="3">
        <v>0.17558262699999999</v>
      </c>
      <c r="BT41" s="3">
        <v>0.17122115699999996</v>
      </c>
      <c r="BU41" s="3">
        <v>0.17000422400000015</v>
      </c>
      <c r="BV41" s="3">
        <v>0.16810208700000007</v>
      </c>
      <c r="BW41" s="3">
        <v>0.15927093399999992</v>
      </c>
      <c r="BX41" s="3">
        <v>0.16270263799999996</v>
      </c>
      <c r="BZ41">
        <f t="shared" si="0"/>
        <v>0.16304011540000002</v>
      </c>
      <c r="CA41">
        <f t="shared" si="1"/>
        <v>1.8760665350939596E-2</v>
      </c>
      <c r="CB41">
        <f t="shared" si="2"/>
        <v>-6.5931056565152248</v>
      </c>
      <c r="CD41">
        <f t="shared" si="3"/>
        <v>0.1629289438666667</v>
      </c>
      <c r="CE41">
        <f t="shared" si="4"/>
        <v>1.9987172168188409E-2</v>
      </c>
      <c r="CF41">
        <f t="shared" si="5"/>
        <v>-6.6532220741998458</v>
      </c>
      <c r="CH41">
        <f t="shared" si="6"/>
        <v>0.16098760730000003</v>
      </c>
      <c r="CI41">
        <f t="shared" si="7"/>
        <v>2.4114215381488353E-2</v>
      </c>
      <c r="CJ41">
        <f t="shared" si="8"/>
        <v>-5.5139013562412815</v>
      </c>
      <c r="CL41">
        <f t="shared" si="9"/>
        <v>0.15928499196666668</v>
      </c>
      <c r="CM41">
        <f t="shared" si="10"/>
        <v>2.7498441542504963E-2</v>
      </c>
      <c r="CN41">
        <f t="shared" si="11"/>
        <v>-4.8367445674475178</v>
      </c>
      <c r="CP41">
        <f t="shared" si="12"/>
        <v>0.16415051726666668</v>
      </c>
      <c r="CQ41">
        <f t="shared" si="13"/>
        <v>6.5225361894351843E-3</v>
      </c>
      <c r="CR41">
        <f t="shared" si="14"/>
        <v>0.31861224631297252</v>
      </c>
      <c r="CT41">
        <f t="shared" si="15"/>
        <v>0.16459216920000003</v>
      </c>
      <c r="CU41">
        <f t="shared" si="16"/>
        <v>7.3953664130847908E-3</v>
      </c>
      <c r="CV41">
        <f t="shared" si="17"/>
        <v>0.15719328204520835</v>
      </c>
      <c r="CX41">
        <f t="shared" si="18"/>
        <v>0.16386660319999999</v>
      </c>
      <c r="CY41">
        <f t="shared" si="19"/>
        <v>7.4354328107902818E-3</v>
      </c>
      <c r="CZ41">
        <f t="shared" si="20"/>
        <v>0.15719328204520835</v>
      </c>
    </row>
    <row r="42" spans="1:104" x14ac:dyDescent="0.3">
      <c r="A42" s="2">
        <v>41</v>
      </c>
      <c r="B42" s="3">
        <v>0.17828663700000011</v>
      </c>
      <c r="C42" s="3">
        <v>0.17582486600000008</v>
      </c>
      <c r="D42" s="3">
        <v>0.17707943900000001</v>
      </c>
      <c r="E42" s="3">
        <v>0.17724609800000007</v>
      </c>
      <c r="F42" s="3">
        <v>0.17403254599999993</v>
      </c>
      <c r="G42" s="3">
        <v>0.17882800300000007</v>
      </c>
      <c r="H42" s="3">
        <v>0.17299985099999993</v>
      </c>
      <c r="I42" s="3">
        <v>0.16205414799999993</v>
      </c>
      <c r="J42" s="3">
        <v>0.17356373599999986</v>
      </c>
      <c r="K42" s="3">
        <v>0.18073468099999998</v>
      </c>
      <c r="L42" s="3">
        <v>0.13040056099999994</v>
      </c>
      <c r="M42" s="3">
        <v>0.16783444599999997</v>
      </c>
      <c r="N42" s="3">
        <v>0.17716126299999996</v>
      </c>
      <c r="O42" s="3">
        <v>0.16878951500000022</v>
      </c>
      <c r="P42" s="3">
        <v>0.16195778699999999</v>
      </c>
      <c r="Q42" s="3">
        <v>0.18241067699999988</v>
      </c>
      <c r="R42" s="3">
        <v>0.17825001600000009</v>
      </c>
      <c r="S42" s="3">
        <v>0.17333077200000016</v>
      </c>
      <c r="T42" s="3">
        <v>0.17820877000000002</v>
      </c>
      <c r="U42" s="3">
        <v>0.16557116800000002</v>
      </c>
      <c r="V42" s="3">
        <v>1.9740439000000012E-2</v>
      </c>
      <c r="W42" s="3">
        <v>0.16416738099999997</v>
      </c>
      <c r="X42" s="3">
        <v>0.17767112099999999</v>
      </c>
      <c r="Y42" s="3">
        <v>0.18095603199999985</v>
      </c>
      <c r="Z42" s="3">
        <v>0.16285831000000003</v>
      </c>
      <c r="AA42" s="3">
        <v>0.14955186800000006</v>
      </c>
      <c r="AB42" s="3">
        <v>0.1709717310000001</v>
      </c>
      <c r="AC42" s="3">
        <v>0.16745143400000018</v>
      </c>
      <c r="AD42" s="3">
        <v>0.16636872900000002</v>
      </c>
      <c r="AE42" s="3">
        <v>0.16849561499999999</v>
      </c>
      <c r="AF42" s="3">
        <v>0.17313670000000017</v>
      </c>
      <c r="AG42" s="3">
        <v>0.17450226700000018</v>
      </c>
      <c r="AH42" s="3">
        <v>0.16431612000000012</v>
      </c>
      <c r="AI42" s="3">
        <v>0.17289331300000008</v>
      </c>
      <c r="AJ42" s="3">
        <v>0.17403508300000015</v>
      </c>
      <c r="AK42" s="3">
        <v>0.16372209400000007</v>
      </c>
      <c r="AL42" s="3">
        <v>0.16044601200000005</v>
      </c>
      <c r="AM42" s="3">
        <v>0.16675046899999998</v>
      </c>
      <c r="AN42" s="3">
        <v>0.17188918100000022</v>
      </c>
      <c r="AO42" s="3">
        <v>0.16705410399999987</v>
      </c>
      <c r="AP42" s="3">
        <v>0.18155428999999995</v>
      </c>
      <c r="AQ42" s="3">
        <v>0.17461582499999997</v>
      </c>
      <c r="AR42" s="3">
        <v>0.16490613899999995</v>
      </c>
      <c r="AS42" s="3">
        <v>0.18029673300000013</v>
      </c>
      <c r="AT42" s="3">
        <v>0.17165321600000016</v>
      </c>
      <c r="AU42" s="3">
        <v>0.18068499600000013</v>
      </c>
      <c r="AV42" s="3">
        <v>0.1731777089999999</v>
      </c>
      <c r="AW42" s="3">
        <v>0.17597031800000013</v>
      </c>
      <c r="AX42" s="3">
        <v>0.17707267699999985</v>
      </c>
      <c r="AY42" s="3">
        <v>0.16793363699999991</v>
      </c>
      <c r="AZ42" s="3">
        <v>0.16999429299999988</v>
      </c>
      <c r="BA42" s="3">
        <v>0.17234010999999988</v>
      </c>
      <c r="BB42" s="3">
        <v>0.16210726000000003</v>
      </c>
      <c r="BC42" s="3">
        <v>0.18013302799999986</v>
      </c>
      <c r="BD42" s="3">
        <v>0.16836368999999995</v>
      </c>
      <c r="BE42" s="3">
        <v>0.16658541800000004</v>
      </c>
      <c r="BF42" s="3">
        <v>0.16566354399999997</v>
      </c>
      <c r="BG42" s="3">
        <v>0.17545199200000014</v>
      </c>
      <c r="BH42" s="3">
        <v>0.1700724450000001</v>
      </c>
      <c r="BI42" s="3">
        <v>0.17083210700000007</v>
      </c>
      <c r="BJ42" s="3">
        <v>0.16400861299999994</v>
      </c>
      <c r="BK42" s="3">
        <v>0.18016252499999996</v>
      </c>
      <c r="BL42" s="3">
        <v>0.16547173900000003</v>
      </c>
      <c r="BM42" s="3">
        <v>0.17897417899999987</v>
      </c>
      <c r="BN42" s="3">
        <v>0.16687238700000007</v>
      </c>
      <c r="BO42" s="3">
        <v>0.16767198000000011</v>
      </c>
      <c r="BP42" s="3">
        <v>0.16586220199999996</v>
      </c>
      <c r="BQ42" s="3">
        <v>0.12603122899999997</v>
      </c>
      <c r="BR42" s="3">
        <v>0.16911643300000007</v>
      </c>
      <c r="BS42" s="3">
        <v>0.16809786199999985</v>
      </c>
      <c r="BT42" s="3">
        <v>0.17180669999999981</v>
      </c>
      <c r="BU42" s="3">
        <v>0.17111644500000009</v>
      </c>
      <c r="BV42" s="3">
        <v>0.15858990000000006</v>
      </c>
      <c r="BW42" s="3">
        <v>0.16431390799999993</v>
      </c>
      <c r="BX42" s="3">
        <v>0.17412398499999976</v>
      </c>
      <c r="BZ42">
        <f t="shared" si="0"/>
        <v>0.16790896662666674</v>
      </c>
      <c r="CA42">
        <f t="shared" si="1"/>
        <v>1.9608618716876258E-2</v>
      </c>
      <c r="CB42">
        <f t="shared" si="2"/>
        <v>-6.0567710814456195</v>
      </c>
      <c r="CD42">
        <f t="shared" si="3"/>
        <v>0.1683492068333334</v>
      </c>
      <c r="CE42">
        <f t="shared" si="4"/>
        <v>2.1058466168226157E-2</v>
      </c>
      <c r="CF42">
        <f t="shared" si="5"/>
        <v>-6.0787794670772559</v>
      </c>
      <c r="CH42">
        <f t="shared" si="6"/>
        <v>0.16628857457500007</v>
      </c>
      <c r="CI42">
        <f t="shared" si="7"/>
        <v>2.5240013586336082E-2</v>
      </c>
      <c r="CJ42">
        <f t="shared" si="8"/>
        <v>-5.1253385500174344</v>
      </c>
      <c r="CL42">
        <f t="shared" si="9"/>
        <v>0.16542658800000001</v>
      </c>
      <c r="CM42">
        <f t="shared" si="10"/>
        <v>2.8962774481058547E-2</v>
      </c>
      <c r="CN42">
        <f t="shared" si="11"/>
        <v>-4.4920728834124741</v>
      </c>
      <c r="CP42">
        <f t="shared" si="12"/>
        <v>0.17045290513333333</v>
      </c>
      <c r="CQ42">
        <f t="shared" si="13"/>
        <v>1.2073774977551273E-2</v>
      </c>
      <c r="CR42">
        <f t="shared" si="14"/>
        <v>-2.6250114554469142</v>
      </c>
      <c r="CT42">
        <f t="shared" si="15"/>
        <v>0.17506500050000001</v>
      </c>
      <c r="CU42">
        <f t="shared" si="16"/>
        <v>4.9289332872918742E-3</v>
      </c>
      <c r="CV42">
        <f t="shared" si="17"/>
        <v>-1.9091587840642206</v>
      </c>
      <c r="CX42">
        <f t="shared" si="18"/>
        <v>0.17649391720000002</v>
      </c>
      <c r="CY42">
        <f t="shared" si="19"/>
        <v>1.4579735051013485E-3</v>
      </c>
      <c r="CZ42">
        <f t="shared" si="20"/>
        <v>-1.9091587840642206</v>
      </c>
    </row>
    <row r="43" spans="1:104" x14ac:dyDescent="0.3">
      <c r="A43" s="2">
        <v>42</v>
      </c>
      <c r="B43" s="3">
        <v>0.17496904800000007</v>
      </c>
      <c r="C43" s="3">
        <v>0.18143647899999996</v>
      </c>
      <c r="D43" s="3">
        <v>0.17257374699999997</v>
      </c>
      <c r="E43" s="3">
        <v>0.17597835500000009</v>
      </c>
      <c r="F43" s="3">
        <v>0.17978804999999989</v>
      </c>
      <c r="G43" s="3">
        <v>0.17278671999999998</v>
      </c>
      <c r="H43" s="3">
        <v>0.17269719499999994</v>
      </c>
      <c r="I43" s="3">
        <v>0.18133393900000006</v>
      </c>
      <c r="J43" s="3">
        <v>0.17135372200000007</v>
      </c>
      <c r="K43" s="3">
        <v>0.176622791</v>
      </c>
      <c r="L43" s="3">
        <v>0</v>
      </c>
      <c r="M43" s="3">
        <v>0.17104366199999999</v>
      </c>
      <c r="N43" s="3">
        <v>0.17315416999999975</v>
      </c>
      <c r="O43" s="3">
        <v>0.1705055379999999</v>
      </c>
      <c r="P43" s="3">
        <v>0.18580846499999998</v>
      </c>
      <c r="Q43" s="3">
        <v>0.16650910200000002</v>
      </c>
      <c r="R43" s="3">
        <v>0.18093927799999993</v>
      </c>
      <c r="S43" s="3">
        <v>0.18383927000000003</v>
      </c>
      <c r="T43" s="3">
        <v>0.17835491800000003</v>
      </c>
      <c r="U43" s="3">
        <v>0.17311253300000004</v>
      </c>
      <c r="V43" s="3">
        <v>2.2802936999999981E-2</v>
      </c>
      <c r="W43" s="3">
        <v>0.18476076700000008</v>
      </c>
      <c r="X43" s="3">
        <v>0.17084970699999993</v>
      </c>
      <c r="Y43" s="3">
        <v>0.17635684100000021</v>
      </c>
      <c r="Z43" s="3">
        <v>0.17059897099999985</v>
      </c>
      <c r="AA43" s="3">
        <v>0.15095169300000014</v>
      </c>
      <c r="AB43" s="3">
        <v>0.17708545099999989</v>
      </c>
      <c r="AC43" s="3">
        <v>0.17323188799999997</v>
      </c>
      <c r="AD43" s="3">
        <v>0.1743779230000001</v>
      </c>
      <c r="AE43" s="3">
        <v>0.17224126099999992</v>
      </c>
      <c r="AF43" s="3">
        <v>0.17248455600000004</v>
      </c>
      <c r="AG43" s="3">
        <v>0.18112838199999981</v>
      </c>
      <c r="AH43" s="3">
        <v>0.17347200199999993</v>
      </c>
      <c r="AI43" s="3">
        <v>0.17470512900000004</v>
      </c>
      <c r="AJ43" s="3">
        <v>0.17440644599999988</v>
      </c>
      <c r="AK43" s="3">
        <v>0.17655351399999999</v>
      </c>
      <c r="AL43" s="3">
        <v>0.16637878399999981</v>
      </c>
      <c r="AM43" s="3">
        <v>0.17960523599999981</v>
      </c>
      <c r="AN43" s="3">
        <v>0.16796089700000005</v>
      </c>
      <c r="AO43" s="3">
        <v>0.181936348</v>
      </c>
      <c r="AP43" s="3">
        <v>0.17998661800000015</v>
      </c>
      <c r="AQ43" s="3">
        <v>0.1761656780000001</v>
      </c>
      <c r="AR43" s="3">
        <v>0.18138800999999985</v>
      </c>
      <c r="AS43" s="3">
        <v>0.17373221599999988</v>
      </c>
      <c r="AT43" s="3">
        <v>0.18332178599999982</v>
      </c>
      <c r="AU43" s="3">
        <v>0.17240903900000007</v>
      </c>
      <c r="AV43" s="3">
        <v>0.17962401600000016</v>
      </c>
      <c r="AW43" s="3">
        <v>0.17666180000000004</v>
      </c>
      <c r="AX43" s="3">
        <v>0.178617941</v>
      </c>
      <c r="AY43" s="3">
        <v>0.18184135900000004</v>
      </c>
      <c r="AZ43" s="3">
        <v>0.18697648000000008</v>
      </c>
      <c r="BA43" s="3">
        <v>0.17685287500000005</v>
      </c>
      <c r="BB43" s="3">
        <v>0.17390167700000006</v>
      </c>
      <c r="BC43" s="3">
        <v>0.17803893499999998</v>
      </c>
      <c r="BD43" s="3">
        <v>0.17627427300000004</v>
      </c>
      <c r="BE43" s="3">
        <v>0.17137386900000001</v>
      </c>
      <c r="BF43" s="3">
        <v>0.17379341599999992</v>
      </c>
      <c r="BG43" s="3">
        <v>0.19110228899999984</v>
      </c>
      <c r="BH43" s="3">
        <v>0.16938654299999986</v>
      </c>
      <c r="BI43" s="3">
        <v>0.17463295400000001</v>
      </c>
      <c r="BJ43" s="3">
        <v>0.17644437199999979</v>
      </c>
      <c r="BK43" s="3">
        <v>0.171160546</v>
      </c>
      <c r="BL43" s="3">
        <v>0.17753057500000011</v>
      </c>
      <c r="BM43" s="3">
        <v>0.16907477800000018</v>
      </c>
      <c r="BN43" s="3">
        <v>0.17531497800000004</v>
      </c>
      <c r="BO43" s="3">
        <v>0.17895282399999995</v>
      </c>
      <c r="BP43" s="3">
        <v>0.17508656299999995</v>
      </c>
      <c r="BQ43" s="3">
        <v>0.12845290100000009</v>
      </c>
      <c r="BR43" s="3">
        <v>0.18007535199999991</v>
      </c>
      <c r="BS43" s="3">
        <v>0.17709867400000007</v>
      </c>
      <c r="BT43" s="3">
        <v>0.17573589900000003</v>
      </c>
      <c r="BU43" s="3">
        <v>0.17571157300000001</v>
      </c>
      <c r="BV43" s="3">
        <v>0.16885853999999983</v>
      </c>
      <c r="BW43" s="3">
        <v>0.17532212200000014</v>
      </c>
      <c r="BX43" s="3">
        <v>0.18513871500000004</v>
      </c>
      <c r="BZ43">
        <f t="shared" si="0"/>
        <v>0.17080981201333331</v>
      </c>
      <c r="CA43">
        <f t="shared" si="1"/>
        <v>2.7578102513222385E-2</v>
      </c>
      <c r="CB43">
        <f t="shared" si="2"/>
        <v>-5.3629776655007095</v>
      </c>
      <c r="CD43">
        <f t="shared" si="3"/>
        <v>0.17034629148333333</v>
      </c>
      <c r="CE43">
        <f t="shared" si="4"/>
        <v>3.0178981610397577E-2</v>
      </c>
      <c r="CF43">
        <f t="shared" si="5"/>
        <v>-5.0510354327672076</v>
      </c>
      <c r="CH43">
        <f t="shared" si="6"/>
        <v>0.16661739287499996</v>
      </c>
      <c r="CI43">
        <f t="shared" si="7"/>
        <v>3.6208370030454559E-2</v>
      </c>
      <c r="CJ43">
        <f t="shared" si="8"/>
        <v>-4.1349473906268281</v>
      </c>
      <c r="CL43">
        <f t="shared" si="9"/>
        <v>0.16386881403333334</v>
      </c>
      <c r="CM43">
        <f t="shared" si="10"/>
        <v>4.1349405496063529E-2</v>
      </c>
      <c r="CN43">
        <f t="shared" si="11"/>
        <v>-3.5471545984096151</v>
      </c>
      <c r="CP43">
        <f t="shared" si="12"/>
        <v>0.16400345873333333</v>
      </c>
      <c r="CQ43">
        <f t="shared" si="13"/>
        <v>4.4048966410030137E-2</v>
      </c>
      <c r="CR43">
        <f t="shared" si="14"/>
        <v>-3.8063282011118487</v>
      </c>
      <c r="CT43">
        <f t="shared" si="15"/>
        <v>0.17595400460000005</v>
      </c>
      <c r="CU43">
        <f t="shared" si="16"/>
        <v>3.5825462100184786E-3</v>
      </c>
      <c r="CV43">
        <f t="shared" si="17"/>
        <v>0.44852802418827864</v>
      </c>
      <c r="CX43">
        <f t="shared" si="18"/>
        <v>0.17694913579999999</v>
      </c>
      <c r="CY43">
        <f t="shared" si="19"/>
        <v>3.2311878013532298E-3</v>
      </c>
      <c r="CZ43">
        <f t="shared" si="20"/>
        <v>0.44852802418827864</v>
      </c>
    </row>
    <row r="44" spans="1:104" x14ac:dyDescent="0.3">
      <c r="A44" s="2">
        <v>43</v>
      </c>
      <c r="B44" s="3">
        <v>0.17897965999999985</v>
      </c>
      <c r="C44" s="3">
        <v>0.17493795800000003</v>
      </c>
      <c r="D44" s="3">
        <v>0.17580789899999991</v>
      </c>
      <c r="E44" s="3">
        <v>0.16580303599999988</v>
      </c>
      <c r="F44" s="3">
        <v>0.18735771000000012</v>
      </c>
      <c r="G44" s="3">
        <v>0.18104357199999985</v>
      </c>
      <c r="H44" s="3">
        <v>0.18399661499999986</v>
      </c>
      <c r="I44" s="3">
        <v>0.18084326200000003</v>
      </c>
      <c r="J44" s="3">
        <v>0.17582854000000017</v>
      </c>
      <c r="K44" s="3">
        <v>0.18152232699999996</v>
      </c>
      <c r="L44" s="3">
        <v>0</v>
      </c>
      <c r="M44" s="3">
        <v>0.18215914599999999</v>
      </c>
      <c r="N44" s="3">
        <v>0.19368845699999998</v>
      </c>
      <c r="O44" s="3">
        <v>0.19429717500000013</v>
      </c>
      <c r="P44" s="3">
        <v>0.18164834700000002</v>
      </c>
      <c r="Q44" s="3">
        <v>0.17430578499999994</v>
      </c>
      <c r="R44" s="3">
        <v>0.18105411699999999</v>
      </c>
      <c r="S44" s="3">
        <v>0.18314779599999997</v>
      </c>
      <c r="T44" s="3">
        <v>0.17374110999999992</v>
      </c>
      <c r="U44" s="3">
        <v>0.17535926700000012</v>
      </c>
      <c r="V44" s="3">
        <v>2.6150424999999988E-2</v>
      </c>
      <c r="W44" s="3">
        <v>0.1797797940000001</v>
      </c>
      <c r="X44" s="3">
        <v>0.176825539</v>
      </c>
      <c r="Y44" s="3">
        <v>0.18786096699999993</v>
      </c>
      <c r="Z44" s="3">
        <v>0.17670336999999986</v>
      </c>
      <c r="AA44" s="3">
        <v>0.14447994199999989</v>
      </c>
      <c r="AB44" s="3">
        <v>0.186476064</v>
      </c>
      <c r="AC44" s="3">
        <v>0.18591083399999983</v>
      </c>
      <c r="AD44" s="3">
        <v>0.18804675799999995</v>
      </c>
      <c r="AE44" s="3">
        <v>0.18242465699999991</v>
      </c>
      <c r="AF44" s="3">
        <v>0.1756496160000002</v>
      </c>
      <c r="AG44" s="3">
        <v>0.18478295699999991</v>
      </c>
      <c r="AH44" s="3">
        <v>0.17871228699999991</v>
      </c>
      <c r="AI44" s="3">
        <v>0.18880155700000004</v>
      </c>
      <c r="AJ44" s="3">
        <v>0.18045458499999986</v>
      </c>
      <c r="AK44" s="3">
        <v>0.18133289299999997</v>
      </c>
      <c r="AL44" s="3">
        <v>0.18357536600000013</v>
      </c>
      <c r="AM44" s="3">
        <v>0.17625486300000029</v>
      </c>
      <c r="AN44" s="3">
        <v>0.172027443</v>
      </c>
      <c r="AO44" s="3">
        <v>0.17911800299999983</v>
      </c>
      <c r="AP44" s="3">
        <v>0.18583961199999993</v>
      </c>
      <c r="AQ44" s="3">
        <v>0.1857057619999998</v>
      </c>
      <c r="AR44" s="3">
        <v>0.18148193300000015</v>
      </c>
      <c r="AS44" s="3">
        <v>0.17793157199999998</v>
      </c>
      <c r="AT44" s="3">
        <v>0.19178145900000004</v>
      </c>
      <c r="AU44" s="3">
        <v>0.18018705899999996</v>
      </c>
      <c r="AV44" s="3">
        <v>0.18299408599999992</v>
      </c>
      <c r="AW44" s="3">
        <v>0.18450827999999997</v>
      </c>
      <c r="AX44" s="3">
        <v>0.16931685599999993</v>
      </c>
      <c r="AY44" s="3">
        <v>0.17411669900000007</v>
      </c>
      <c r="AZ44" s="3">
        <v>0.18785199000000022</v>
      </c>
      <c r="BA44" s="3">
        <v>0.16787774199999983</v>
      </c>
      <c r="BB44" s="3">
        <v>0.17877672300000005</v>
      </c>
      <c r="BC44" s="3">
        <v>0.18736780400000008</v>
      </c>
      <c r="BD44" s="3">
        <v>0.17908586500000012</v>
      </c>
      <c r="BE44" s="3">
        <v>0.17894696400000001</v>
      </c>
      <c r="BF44" s="3">
        <v>0.17641513499999992</v>
      </c>
      <c r="BG44" s="3">
        <v>0.17138122199999997</v>
      </c>
      <c r="BH44" s="3">
        <v>0.18096619400000002</v>
      </c>
      <c r="BI44" s="3">
        <v>0.16363401599999997</v>
      </c>
      <c r="BJ44" s="3">
        <v>0.17314533000000004</v>
      </c>
      <c r="BK44" s="3">
        <v>0.17733470799999979</v>
      </c>
      <c r="BL44" s="3">
        <v>0.17812832900000011</v>
      </c>
      <c r="BM44" s="3">
        <v>0.180786523</v>
      </c>
      <c r="BN44" s="3">
        <v>0.17758475899999998</v>
      </c>
      <c r="BO44" s="3">
        <v>0.17845596900000002</v>
      </c>
      <c r="BP44" s="3">
        <v>0.18250044299999996</v>
      </c>
      <c r="BQ44" s="3">
        <v>0.13301003000000003</v>
      </c>
      <c r="BR44" s="3">
        <v>0.17721566199999994</v>
      </c>
      <c r="BS44" s="3">
        <v>0.17817945299999985</v>
      </c>
      <c r="BT44" s="3">
        <v>0.18023177500000004</v>
      </c>
      <c r="BU44" s="3">
        <v>0.17549231499999993</v>
      </c>
      <c r="BV44" s="3">
        <v>0.174984211</v>
      </c>
      <c r="BW44" s="3">
        <v>0.17473968400000012</v>
      </c>
      <c r="BX44" s="3">
        <v>0.1864101830000002</v>
      </c>
      <c r="BZ44">
        <f t="shared" si="0"/>
        <v>0.17433674727999998</v>
      </c>
      <c r="CA44">
        <f t="shared" si="1"/>
        <v>2.8196776816204885E-2</v>
      </c>
      <c r="CB44">
        <f t="shared" si="2"/>
        <v>-5.2182088457942566</v>
      </c>
      <c r="CD44">
        <f t="shared" si="3"/>
        <v>0.17411761119999997</v>
      </c>
      <c r="CE44">
        <f t="shared" si="4"/>
        <v>3.0971102346172258E-2</v>
      </c>
      <c r="CF44">
        <f t="shared" si="5"/>
        <v>-4.8871304192726583</v>
      </c>
      <c r="CH44">
        <f t="shared" si="6"/>
        <v>0.17152224247499998</v>
      </c>
      <c r="CI44">
        <f t="shared" si="7"/>
        <v>3.7330136245430225E-2</v>
      </c>
      <c r="CJ44">
        <f t="shared" si="8"/>
        <v>-4.0321875404538865</v>
      </c>
      <c r="CL44">
        <f t="shared" si="9"/>
        <v>0.16867267096666666</v>
      </c>
      <c r="CM44">
        <f t="shared" si="10"/>
        <v>4.2643149524878445E-2</v>
      </c>
      <c r="CN44">
        <f t="shared" si="11"/>
        <v>-3.4492736403351247</v>
      </c>
      <c r="CP44">
        <f t="shared" si="12"/>
        <v>0.16919424693333332</v>
      </c>
      <c r="CQ44">
        <f t="shared" si="13"/>
        <v>4.5742116200151242E-2</v>
      </c>
      <c r="CR44">
        <f t="shared" si="14"/>
        <v>-3.7214975732197217</v>
      </c>
      <c r="CT44">
        <f t="shared" si="15"/>
        <v>0.17861205789999995</v>
      </c>
      <c r="CU44">
        <f t="shared" si="16"/>
        <v>5.6405367391412419E-3</v>
      </c>
      <c r="CV44">
        <f t="shared" si="17"/>
        <v>-0.87197851308063601</v>
      </c>
      <c r="CX44">
        <f t="shared" si="18"/>
        <v>0.17657725259999996</v>
      </c>
      <c r="CY44">
        <f t="shared" si="19"/>
        <v>6.9477011760715754E-3</v>
      </c>
      <c r="CZ44">
        <f t="shared" si="20"/>
        <v>-0.87197851308063601</v>
      </c>
    </row>
    <row r="45" spans="1:104" x14ac:dyDescent="0.3">
      <c r="A45" s="2">
        <v>44</v>
      </c>
      <c r="B45" s="3">
        <v>0.18047073500000016</v>
      </c>
      <c r="C45" s="3">
        <v>0.1786755019999999</v>
      </c>
      <c r="D45" s="3">
        <v>0.19626722700000004</v>
      </c>
      <c r="E45" s="3">
        <v>0.18032197500000005</v>
      </c>
      <c r="F45" s="3">
        <v>0.19397558999999981</v>
      </c>
      <c r="G45" s="3">
        <v>0.18642680200000011</v>
      </c>
      <c r="H45" s="3">
        <v>0.18317583699999998</v>
      </c>
      <c r="I45" s="3">
        <v>0.19165390699999982</v>
      </c>
      <c r="J45" s="3">
        <v>0.19733997000000028</v>
      </c>
      <c r="K45" s="3">
        <v>0.17963581699999992</v>
      </c>
      <c r="L45" s="3">
        <v>0</v>
      </c>
      <c r="M45" s="3">
        <v>0.18124340600000002</v>
      </c>
      <c r="N45" s="3">
        <v>0.18309231999999995</v>
      </c>
      <c r="O45" s="3">
        <v>0.17846831800000001</v>
      </c>
      <c r="P45" s="3">
        <v>0.18762189900000009</v>
      </c>
      <c r="Q45" s="3">
        <v>0.18585271099999998</v>
      </c>
      <c r="R45" s="3">
        <v>0.18328669199999989</v>
      </c>
      <c r="S45" s="3">
        <v>0.1882674980000002</v>
      </c>
      <c r="T45" s="3">
        <v>0.18724294599999991</v>
      </c>
      <c r="U45" s="3">
        <v>0.18252032600000004</v>
      </c>
      <c r="V45" s="3">
        <v>3.0074263999999986E-2</v>
      </c>
      <c r="W45" s="3">
        <v>0.187415159</v>
      </c>
      <c r="X45" s="3">
        <v>0.18380041700000002</v>
      </c>
      <c r="Y45" s="3">
        <v>0.18038479099999988</v>
      </c>
      <c r="Z45" s="3">
        <v>0.17836317899999993</v>
      </c>
      <c r="AA45" s="3">
        <v>0.1575193289999999</v>
      </c>
      <c r="AB45" s="3">
        <v>0.17831270300000021</v>
      </c>
      <c r="AC45" s="3">
        <v>0.17852331099999985</v>
      </c>
      <c r="AD45" s="3">
        <v>0.18925098199999993</v>
      </c>
      <c r="AE45" s="3">
        <v>0.18293394300000013</v>
      </c>
      <c r="AF45" s="3">
        <v>0.18955694300000023</v>
      </c>
      <c r="AG45" s="3">
        <v>0.1818573639999998</v>
      </c>
      <c r="AH45" s="3">
        <v>0.17375632199999991</v>
      </c>
      <c r="AI45" s="3">
        <v>0.17841212400000006</v>
      </c>
      <c r="AJ45" s="3">
        <v>0.17471835199999988</v>
      </c>
      <c r="AK45" s="3">
        <v>0.18730477799999981</v>
      </c>
      <c r="AL45" s="3">
        <v>0.18049937400000007</v>
      </c>
      <c r="AM45" s="3">
        <v>0.19201388399999994</v>
      </c>
      <c r="AN45" s="3">
        <v>0.17231938899999991</v>
      </c>
      <c r="AO45" s="3">
        <v>0.18799348599999985</v>
      </c>
      <c r="AP45" s="3">
        <v>0.19031024300000016</v>
      </c>
      <c r="AQ45" s="3">
        <v>0.19133050900000004</v>
      </c>
      <c r="AR45" s="3">
        <v>0.17447309200000008</v>
      </c>
      <c r="AS45" s="3">
        <v>0.17483374600000021</v>
      </c>
      <c r="AT45" s="3">
        <v>0.18679672500000002</v>
      </c>
      <c r="AU45" s="3">
        <v>0.18279766799999986</v>
      </c>
      <c r="AV45" s="3">
        <v>0.18515867599999997</v>
      </c>
      <c r="AW45" s="3">
        <v>0.1893108460000002</v>
      </c>
      <c r="AX45" s="3">
        <v>0.19246813799999993</v>
      </c>
      <c r="AY45" s="3">
        <v>0.17286255400000008</v>
      </c>
      <c r="AZ45" s="3">
        <v>0.18302821999999999</v>
      </c>
      <c r="BA45" s="3">
        <v>0.18615140699999999</v>
      </c>
      <c r="BB45" s="3">
        <v>0.18587717100000009</v>
      </c>
      <c r="BC45" s="3">
        <v>0.17778169399999999</v>
      </c>
      <c r="BD45" s="3">
        <v>0.19011952800000012</v>
      </c>
      <c r="BE45" s="3">
        <v>0.17714636799999997</v>
      </c>
      <c r="BF45" s="3">
        <v>0.18243564700000009</v>
      </c>
      <c r="BG45" s="3">
        <v>0.17218361100000001</v>
      </c>
      <c r="BH45" s="3">
        <v>0.191710451</v>
      </c>
      <c r="BI45" s="3">
        <v>0.17154233800000004</v>
      </c>
      <c r="BJ45" s="3">
        <v>0.18199615100000011</v>
      </c>
      <c r="BK45" s="3">
        <v>0.18210948100000018</v>
      </c>
      <c r="BL45" s="3">
        <v>0.1854296909999999</v>
      </c>
      <c r="BM45" s="3">
        <v>0.17519394999999988</v>
      </c>
      <c r="BN45" s="3">
        <v>0.18554740500000014</v>
      </c>
      <c r="BO45" s="3">
        <v>0.19040521299999993</v>
      </c>
      <c r="BP45" s="3">
        <v>0.18436123500000007</v>
      </c>
      <c r="BQ45" s="3">
        <v>0.13504028400000007</v>
      </c>
      <c r="BR45" s="3">
        <v>0.17906900399999989</v>
      </c>
      <c r="BS45" s="3">
        <v>0.17859002499999996</v>
      </c>
      <c r="BT45" s="3">
        <v>0.18902955700000004</v>
      </c>
      <c r="BU45" s="3">
        <v>0.18595772300000005</v>
      </c>
      <c r="BV45" s="3">
        <v>0.19004880800000004</v>
      </c>
      <c r="BW45" s="3">
        <v>0.1871524090000001</v>
      </c>
      <c r="BX45" s="3">
        <v>0.18438722600000002</v>
      </c>
      <c r="BZ45">
        <f t="shared" si="0"/>
        <v>0.17817581821333339</v>
      </c>
      <c r="CA45">
        <f t="shared" si="1"/>
        <v>2.8437978027999435E-2</v>
      </c>
      <c r="CB45">
        <f t="shared" si="2"/>
        <v>-5.2900537119336155</v>
      </c>
      <c r="CD45">
        <f t="shared" si="3"/>
        <v>0.17748113673333341</v>
      </c>
      <c r="CE45">
        <f t="shared" si="4"/>
        <v>3.1088869660513517E-2</v>
      </c>
      <c r="CF45">
        <f t="shared" si="5"/>
        <v>-4.9771873692997808</v>
      </c>
      <c r="CH45">
        <f t="shared" si="6"/>
        <v>0.17476373930000005</v>
      </c>
      <c r="CI45">
        <f t="shared" si="7"/>
        <v>3.7462199286291922E-2</v>
      </c>
      <c r="CJ45">
        <f t="shared" si="8"/>
        <v>-4.1051880262367</v>
      </c>
      <c r="CL45">
        <f t="shared" si="9"/>
        <v>0.17240391853333339</v>
      </c>
      <c r="CM45">
        <f t="shared" si="10"/>
        <v>4.2824199797965048E-2</v>
      </c>
      <c r="CN45">
        <f t="shared" si="11"/>
        <v>-3.5452956266534152</v>
      </c>
      <c r="CP45">
        <f t="shared" si="12"/>
        <v>0.17322462033333338</v>
      </c>
      <c r="CQ45">
        <f t="shared" si="13"/>
        <v>4.6714017280610344E-2</v>
      </c>
      <c r="CR45">
        <f t="shared" si="14"/>
        <v>-3.7525070340051929</v>
      </c>
      <c r="CT45">
        <f t="shared" si="15"/>
        <v>0.18679433620000002</v>
      </c>
      <c r="CU45">
        <f t="shared" si="16"/>
        <v>6.9885603828327321E-3</v>
      </c>
      <c r="CV45">
        <f t="shared" si="17"/>
        <v>0.35942304701511768</v>
      </c>
      <c r="CX45">
        <f t="shared" si="18"/>
        <v>0.18594220579999998</v>
      </c>
      <c r="CY45">
        <f t="shared" si="19"/>
        <v>7.556061084489878E-3</v>
      </c>
      <c r="CZ45">
        <f t="shared" si="20"/>
        <v>0.35942304701511768</v>
      </c>
    </row>
    <row r="46" spans="1:104" x14ac:dyDescent="0.3">
      <c r="A46" s="2">
        <v>45</v>
      </c>
      <c r="B46" s="3">
        <v>0.18641818700000018</v>
      </c>
      <c r="C46" s="3">
        <v>0.19102037799999994</v>
      </c>
      <c r="D46" s="3">
        <v>0.20358372599999991</v>
      </c>
      <c r="E46" s="3">
        <v>0.19381225000000016</v>
      </c>
      <c r="F46" s="3">
        <v>0.18963717399999996</v>
      </c>
      <c r="G46" s="3">
        <v>0.19942790299999993</v>
      </c>
      <c r="H46" s="3">
        <v>0.19709856000000028</v>
      </c>
      <c r="I46" s="3">
        <v>0.18624823099999999</v>
      </c>
      <c r="J46" s="3">
        <v>0.19661641599999991</v>
      </c>
      <c r="K46" s="3">
        <v>0.19729371999999992</v>
      </c>
      <c r="L46" s="3">
        <v>0</v>
      </c>
      <c r="M46" s="3">
        <v>0.19278196599999997</v>
      </c>
      <c r="N46" s="3">
        <v>0.19267348699999998</v>
      </c>
      <c r="O46" s="3">
        <v>0.18852861200000007</v>
      </c>
      <c r="P46" s="3">
        <v>0.19367987099999992</v>
      </c>
      <c r="Q46" s="3">
        <v>0.19675945799999989</v>
      </c>
      <c r="R46" s="3">
        <v>0.19171700200000011</v>
      </c>
      <c r="S46" s="3">
        <v>0.19710866599999993</v>
      </c>
      <c r="T46" s="3">
        <v>0.18452647200000008</v>
      </c>
      <c r="U46" s="3">
        <v>0.18651451199999991</v>
      </c>
      <c r="V46" s="3">
        <v>3.1869168999999975E-2</v>
      </c>
      <c r="W46" s="3">
        <v>0.19219671900000002</v>
      </c>
      <c r="X46" s="3">
        <v>0.18722766499999999</v>
      </c>
      <c r="Y46" s="3">
        <v>0.18725938000000017</v>
      </c>
      <c r="Z46" s="3">
        <v>0.18799263000000002</v>
      </c>
      <c r="AA46" s="3">
        <v>0.16078962700000016</v>
      </c>
      <c r="AB46" s="3">
        <v>0.19309442500000004</v>
      </c>
      <c r="AC46" s="3">
        <v>0.20094598099999997</v>
      </c>
      <c r="AD46" s="3">
        <v>0.191348988</v>
      </c>
      <c r="AE46" s="3">
        <v>0.19048915299999988</v>
      </c>
      <c r="AF46" s="3">
        <v>0.1893578110000001</v>
      </c>
      <c r="AG46" s="3">
        <v>0.2014737360000001</v>
      </c>
      <c r="AH46" s="3">
        <v>0.19217244</v>
      </c>
      <c r="AI46" s="3">
        <v>0.19156125400000004</v>
      </c>
      <c r="AJ46" s="3">
        <v>0.18721365600000012</v>
      </c>
      <c r="AK46" s="3">
        <v>0.19135772600000012</v>
      </c>
      <c r="AL46" s="3">
        <v>0.1769282860000001</v>
      </c>
      <c r="AM46" s="3">
        <v>0.19864167699999991</v>
      </c>
      <c r="AN46" s="3">
        <v>0.193434727</v>
      </c>
      <c r="AO46" s="3">
        <v>0.19114215800000003</v>
      </c>
      <c r="AP46" s="3">
        <v>0.19983736599999996</v>
      </c>
      <c r="AQ46" s="3">
        <v>0.19111767000000002</v>
      </c>
      <c r="AR46" s="3">
        <v>0.18544064499999999</v>
      </c>
      <c r="AS46" s="3">
        <v>0.1864206960000003</v>
      </c>
      <c r="AT46" s="3">
        <v>0.19322084399999997</v>
      </c>
      <c r="AU46" s="3">
        <v>0.19604263900000013</v>
      </c>
      <c r="AV46" s="3">
        <v>0.19373403399999997</v>
      </c>
      <c r="AW46" s="3">
        <v>0.18919372900000025</v>
      </c>
      <c r="AX46" s="3">
        <v>0.18993989899999986</v>
      </c>
      <c r="AY46" s="3">
        <v>0.18804955599999995</v>
      </c>
      <c r="AZ46" s="3">
        <v>0.18869394599999986</v>
      </c>
      <c r="BA46" s="3">
        <v>0.19516787100000013</v>
      </c>
      <c r="BB46" s="3">
        <v>0.18815669000000013</v>
      </c>
      <c r="BC46" s="3">
        <v>0.19666600599999987</v>
      </c>
      <c r="BD46" s="3">
        <v>0.18818543600000009</v>
      </c>
      <c r="BE46" s="3">
        <v>0.19598373199999999</v>
      </c>
      <c r="BF46" s="3">
        <v>0.18241875499999977</v>
      </c>
      <c r="BG46" s="3">
        <v>0.1921775139999998</v>
      </c>
      <c r="BH46" s="3">
        <v>0.19555179000000006</v>
      </c>
      <c r="BI46" s="3">
        <v>0.19493039399999973</v>
      </c>
      <c r="BJ46" s="3">
        <v>0.19430863499999981</v>
      </c>
      <c r="BK46" s="3">
        <v>0.1869600539999999</v>
      </c>
      <c r="BL46" s="3">
        <v>0.18906320400000001</v>
      </c>
      <c r="BM46" s="3">
        <v>0.18740058500000015</v>
      </c>
      <c r="BN46" s="3">
        <v>0.18844272000000004</v>
      </c>
      <c r="BO46" s="3">
        <v>0.18857949600000007</v>
      </c>
      <c r="BP46" s="3">
        <v>0.18428940799999999</v>
      </c>
      <c r="BQ46" s="3">
        <v>0.14057658900000006</v>
      </c>
      <c r="BR46" s="3">
        <v>0.19048175399999995</v>
      </c>
      <c r="BS46" s="3">
        <v>0.18565950000000014</v>
      </c>
      <c r="BT46" s="3">
        <v>0.19531609399999986</v>
      </c>
      <c r="BU46" s="3">
        <v>0.18226154400000008</v>
      </c>
      <c r="BV46" s="3">
        <v>0.1950669999999998</v>
      </c>
      <c r="BW46" s="3">
        <v>0.20234839600000007</v>
      </c>
      <c r="BX46" s="3">
        <v>0.17778099099999992</v>
      </c>
      <c r="BZ46">
        <f t="shared" si="0"/>
        <v>0.18561878641333332</v>
      </c>
      <c r="CA46">
        <f t="shared" si="1"/>
        <v>2.9461082176098049E-2</v>
      </c>
      <c r="CB46">
        <f t="shared" si="2"/>
        <v>-5.3688826127092062</v>
      </c>
      <c r="CD46">
        <f t="shared" si="3"/>
        <v>0.18554788351666662</v>
      </c>
      <c r="CE46">
        <f t="shared" si="4"/>
        <v>3.2248295441171845E-2</v>
      </c>
      <c r="CF46">
        <f t="shared" si="5"/>
        <v>-5.093735902810935</v>
      </c>
      <c r="CH46">
        <f t="shared" si="6"/>
        <v>0.18254859497500001</v>
      </c>
      <c r="CI46">
        <f t="shared" si="7"/>
        <v>3.9030723283639927E-2</v>
      </c>
      <c r="CJ46">
        <f t="shared" si="8"/>
        <v>-4.1311988909069228</v>
      </c>
      <c r="CL46">
        <f t="shared" si="9"/>
        <v>0.17962201093333335</v>
      </c>
      <c r="CM46">
        <f t="shared" si="10"/>
        <v>4.454147087601483E-2</v>
      </c>
      <c r="CN46">
        <f t="shared" si="11"/>
        <v>-3.554514721882291</v>
      </c>
      <c r="CP46">
        <f t="shared" si="12"/>
        <v>0.18058803206666671</v>
      </c>
      <c r="CQ46">
        <f t="shared" si="13"/>
        <v>4.8487245915712303E-2</v>
      </c>
      <c r="CR46">
        <f t="shared" si="14"/>
        <v>-3.811319705086734</v>
      </c>
      <c r="CT46">
        <f t="shared" si="15"/>
        <v>0.19411565450000004</v>
      </c>
      <c r="CU46">
        <f t="shared" si="16"/>
        <v>5.4221115131637123E-3</v>
      </c>
      <c r="CV46">
        <f t="shared" si="17"/>
        <v>7.7335511212565091E-3</v>
      </c>
      <c r="CX46">
        <f t="shared" si="18"/>
        <v>0.19289434300000002</v>
      </c>
      <c r="CY46">
        <f t="shared" si="19"/>
        <v>5.8509307538793607E-3</v>
      </c>
      <c r="CZ46">
        <f t="shared" si="20"/>
        <v>7.7335511212565091E-3</v>
      </c>
    </row>
    <row r="47" spans="1:104" x14ac:dyDescent="0.3">
      <c r="A47" s="2">
        <v>46</v>
      </c>
      <c r="B47" s="3">
        <v>0.19860534700000004</v>
      </c>
      <c r="C47" s="3">
        <v>0.19048652100000002</v>
      </c>
      <c r="D47" s="3">
        <v>0.19546328399999985</v>
      </c>
      <c r="E47" s="3">
        <v>0.18823309499999999</v>
      </c>
      <c r="F47" s="3">
        <v>0.20257317799999994</v>
      </c>
      <c r="G47" s="3">
        <v>0.19507856800000004</v>
      </c>
      <c r="H47" s="3">
        <v>0.19450055199999999</v>
      </c>
      <c r="I47" s="3">
        <v>0.20280399500000001</v>
      </c>
      <c r="J47" s="3">
        <v>0.19184607200000006</v>
      </c>
      <c r="K47" s="3">
        <v>0.19536156199999996</v>
      </c>
      <c r="L47" s="3">
        <v>1.3465599999999999E-3</v>
      </c>
      <c r="M47" s="3">
        <v>0.19298636399999997</v>
      </c>
      <c r="N47" s="3">
        <v>0.19774259700000005</v>
      </c>
      <c r="O47" s="3">
        <v>0.19335703899999987</v>
      </c>
      <c r="P47" s="3">
        <v>0.19375438900000022</v>
      </c>
      <c r="Q47" s="3">
        <v>0.20184960500000002</v>
      </c>
      <c r="R47" s="3">
        <v>0.19331811999999995</v>
      </c>
      <c r="S47" s="3">
        <v>0.18915711500000004</v>
      </c>
      <c r="T47" s="3">
        <v>0.18648877300000011</v>
      </c>
      <c r="U47" s="3">
        <v>0.19569698299999985</v>
      </c>
      <c r="V47" s="3">
        <v>3.5538507000000018E-2</v>
      </c>
      <c r="W47" s="3">
        <v>0.19124052300000005</v>
      </c>
      <c r="X47" s="3">
        <v>0.19314681799999994</v>
      </c>
      <c r="Y47" s="3">
        <v>0.20614349600000009</v>
      </c>
      <c r="Z47" s="3">
        <v>0.19339834600000005</v>
      </c>
      <c r="AA47" s="3">
        <v>0.17105437800000009</v>
      </c>
      <c r="AB47" s="3">
        <v>0.1830348760000001</v>
      </c>
      <c r="AC47" s="3">
        <v>0.18106848600000014</v>
      </c>
      <c r="AD47" s="3">
        <v>0.19886869299999996</v>
      </c>
      <c r="AE47" s="3">
        <v>0.19146680999999993</v>
      </c>
      <c r="AF47" s="3">
        <v>0.1929969170000001</v>
      </c>
      <c r="AG47" s="3">
        <v>0.18917537699999989</v>
      </c>
      <c r="AH47" s="3">
        <v>0.19236154500000002</v>
      </c>
      <c r="AI47" s="3">
        <v>0.18941405799999994</v>
      </c>
      <c r="AJ47" s="3">
        <v>0.20354535400000009</v>
      </c>
      <c r="AK47" s="3">
        <v>0.20518869200000006</v>
      </c>
      <c r="AL47" s="3">
        <v>0.19511504299999988</v>
      </c>
      <c r="AM47" s="3">
        <v>0.19306732499999998</v>
      </c>
      <c r="AN47" s="3">
        <v>0.20576135900000006</v>
      </c>
      <c r="AO47" s="3">
        <v>0.18556953000000015</v>
      </c>
      <c r="AP47" s="3">
        <v>0.19694777600000002</v>
      </c>
      <c r="AQ47" s="3">
        <v>0.19462995400000008</v>
      </c>
      <c r="AR47" s="3">
        <v>0.20029346099999984</v>
      </c>
      <c r="AS47" s="3">
        <v>0.186990031</v>
      </c>
      <c r="AT47" s="3">
        <v>0.20619463500000015</v>
      </c>
      <c r="AU47" s="3">
        <v>0.18940819599999995</v>
      </c>
      <c r="AV47" s="3">
        <v>0.19989863400000013</v>
      </c>
      <c r="AW47" s="3">
        <v>0.19319341800000003</v>
      </c>
      <c r="AX47" s="3">
        <v>0.20423653100000017</v>
      </c>
      <c r="AY47" s="3">
        <v>0.19965873500000003</v>
      </c>
      <c r="AZ47" s="3">
        <v>0.19307876100000004</v>
      </c>
      <c r="BA47" s="3">
        <v>0.18765684799999996</v>
      </c>
      <c r="BB47" s="3">
        <v>0.19331716900000021</v>
      </c>
      <c r="BC47" s="3">
        <v>0.19804174900000013</v>
      </c>
      <c r="BD47" s="3">
        <v>0.19157852799999994</v>
      </c>
      <c r="BE47" s="3">
        <v>0.19715384500000019</v>
      </c>
      <c r="BF47" s="3">
        <v>0.20291618700000011</v>
      </c>
      <c r="BG47" s="3">
        <v>0.18914104400000004</v>
      </c>
      <c r="BH47" s="3">
        <v>0.19805722900000011</v>
      </c>
      <c r="BI47" s="3">
        <v>0.20006694099999997</v>
      </c>
      <c r="BJ47" s="3">
        <v>0.20400641899999994</v>
      </c>
      <c r="BK47" s="3">
        <v>0.19914622399999996</v>
      </c>
      <c r="BL47" s="3">
        <v>0.18901941599999986</v>
      </c>
      <c r="BM47" s="3">
        <v>0.19954087899999989</v>
      </c>
      <c r="BN47" s="3">
        <v>0.1926948320000002</v>
      </c>
      <c r="BO47" s="3">
        <v>0.20018153400000011</v>
      </c>
      <c r="BP47" s="3">
        <v>0.19170403899999983</v>
      </c>
      <c r="BQ47" s="3">
        <v>0.13929717800000002</v>
      </c>
      <c r="BR47" s="3">
        <v>0.19935073399999981</v>
      </c>
      <c r="BS47" s="3">
        <v>0.20480356400000005</v>
      </c>
      <c r="BT47" s="3">
        <v>0.19174655899999996</v>
      </c>
      <c r="BU47" s="3">
        <v>0.19117063699999992</v>
      </c>
      <c r="BV47" s="3">
        <v>0.1945816569999998</v>
      </c>
      <c r="BW47" s="3">
        <v>0.19688820499999993</v>
      </c>
      <c r="BX47" s="3">
        <v>0.19302430100000006</v>
      </c>
      <c r="BZ47">
        <f t="shared" si="0"/>
        <v>0.18943228936000003</v>
      </c>
      <c r="CA47">
        <f t="shared" si="1"/>
        <v>2.9795433490387081E-2</v>
      </c>
      <c r="CB47">
        <f t="shared" si="2"/>
        <v>-5.3377391286796172</v>
      </c>
      <c r="CD47">
        <f t="shared" si="3"/>
        <v>0.18867109206666666</v>
      </c>
      <c r="CE47">
        <f t="shared" si="4"/>
        <v>3.2418046655448979E-2</v>
      </c>
      <c r="CF47">
        <f t="shared" si="5"/>
        <v>-5.0775058025933104</v>
      </c>
      <c r="CH47">
        <f t="shared" si="6"/>
        <v>0.1849451463</v>
      </c>
      <c r="CI47">
        <f t="shared" si="7"/>
        <v>3.8990400301139365E-2</v>
      </c>
      <c r="CJ47">
        <f t="shared" si="8"/>
        <v>-4.1458139184030633</v>
      </c>
      <c r="CL47">
        <f t="shared" si="9"/>
        <v>0.18152035506666667</v>
      </c>
      <c r="CM47">
        <f t="shared" si="10"/>
        <v>4.432516469246886E-2</v>
      </c>
      <c r="CN47">
        <f t="shared" si="11"/>
        <v>-3.5792281947280027</v>
      </c>
      <c r="CP47">
        <f t="shared" si="12"/>
        <v>0.18227594153333335</v>
      </c>
      <c r="CQ47">
        <f t="shared" si="13"/>
        <v>4.8509052028038062E-2</v>
      </c>
      <c r="CR47">
        <f t="shared" si="14"/>
        <v>-3.8304071903456078</v>
      </c>
      <c r="CT47">
        <f t="shared" si="15"/>
        <v>0.1954952174</v>
      </c>
      <c r="CU47">
        <f t="shared" si="16"/>
        <v>4.5333456233665609E-3</v>
      </c>
      <c r="CV47">
        <f t="shared" si="17"/>
        <v>0.27594751711494042</v>
      </c>
      <c r="CX47">
        <f t="shared" si="18"/>
        <v>0.19507228499999996</v>
      </c>
      <c r="CY47">
        <f t="shared" si="19"/>
        <v>5.2288154381482854E-3</v>
      </c>
      <c r="CZ47">
        <f t="shared" si="20"/>
        <v>0.27594751711494042</v>
      </c>
    </row>
    <row r="48" spans="1:104" x14ac:dyDescent="0.3">
      <c r="A48" s="2">
        <v>47</v>
      </c>
      <c r="B48" s="3">
        <v>0.1943291820000001</v>
      </c>
      <c r="C48" s="3">
        <v>0.18731137400000006</v>
      </c>
      <c r="D48" s="3">
        <v>0.19905314499999988</v>
      </c>
      <c r="E48" s="3">
        <v>0.19539303599999994</v>
      </c>
      <c r="F48" s="3">
        <v>0.20260194800000009</v>
      </c>
      <c r="G48" s="3">
        <v>0.20174292700000007</v>
      </c>
      <c r="H48" s="3">
        <v>0.21533313499999981</v>
      </c>
      <c r="I48" s="3">
        <v>0.20137702900000007</v>
      </c>
      <c r="J48" s="3">
        <v>0.19715146799999994</v>
      </c>
      <c r="K48" s="3">
        <v>0.19279293700000028</v>
      </c>
      <c r="L48" s="3">
        <v>1.0039768000000003E-2</v>
      </c>
      <c r="M48" s="3">
        <v>0.19616784000000001</v>
      </c>
      <c r="N48" s="3">
        <v>0.21255141399999974</v>
      </c>
      <c r="O48" s="3">
        <v>0.20529477499999998</v>
      </c>
      <c r="P48" s="3">
        <v>0.19550660700000011</v>
      </c>
      <c r="Q48" s="3">
        <v>0.20423217100000016</v>
      </c>
      <c r="R48" s="3">
        <v>0.19677347300000006</v>
      </c>
      <c r="S48" s="3">
        <v>0.2004026099999999</v>
      </c>
      <c r="T48" s="3">
        <v>0.19871474399999997</v>
      </c>
      <c r="U48" s="3">
        <v>0.20054013499999992</v>
      </c>
      <c r="V48" s="3">
        <v>4.1092151999999979E-2</v>
      </c>
      <c r="W48" s="3">
        <v>0.19176603099999986</v>
      </c>
      <c r="X48" s="3">
        <v>0.19212360900000011</v>
      </c>
      <c r="Y48" s="3">
        <v>0.19361873900000001</v>
      </c>
      <c r="Z48" s="3">
        <v>0.1918080949999999</v>
      </c>
      <c r="AA48" s="3">
        <v>0.17430180700000011</v>
      </c>
      <c r="AB48" s="3">
        <v>0.20445942499999992</v>
      </c>
      <c r="AC48" s="3">
        <v>0.19606415099999977</v>
      </c>
      <c r="AD48" s="3">
        <v>0.19512613299999995</v>
      </c>
      <c r="AE48" s="3">
        <v>0.20318159599999988</v>
      </c>
      <c r="AF48" s="3">
        <v>0.19543156499999997</v>
      </c>
      <c r="AG48" s="3">
        <v>0.20845257999999994</v>
      </c>
      <c r="AH48" s="3">
        <v>0.21348292100000016</v>
      </c>
      <c r="AI48" s="3">
        <v>0.20911969700000013</v>
      </c>
      <c r="AJ48" s="3">
        <v>0.20656714399999979</v>
      </c>
      <c r="AK48" s="3">
        <v>0.18463000499999979</v>
      </c>
      <c r="AL48" s="3">
        <v>0.19250321799999995</v>
      </c>
      <c r="AM48" s="3">
        <v>0.19667396199999995</v>
      </c>
      <c r="AN48" s="3">
        <v>0.19834674999999999</v>
      </c>
      <c r="AO48" s="3">
        <v>0.20654084999999997</v>
      </c>
      <c r="AP48" s="3">
        <v>0.20263627900000011</v>
      </c>
      <c r="AQ48" s="3">
        <v>0.20285004199999984</v>
      </c>
      <c r="AR48" s="3">
        <v>0.19814494299999982</v>
      </c>
      <c r="AS48" s="3">
        <v>0.20013787400000005</v>
      </c>
      <c r="AT48" s="3">
        <v>0.19009885499999982</v>
      </c>
      <c r="AU48" s="3">
        <v>0.19965623999999998</v>
      </c>
      <c r="AV48" s="3">
        <v>0.2079181199999999</v>
      </c>
      <c r="AW48" s="3">
        <v>0.19873222699999996</v>
      </c>
      <c r="AX48" s="3">
        <v>0.20475495799999993</v>
      </c>
      <c r="AY48" s="3">
        <v>0.19444241200000004</v>
      </c>
      <c r="AZ48" s="3">
        <v>0.19312951800000017</v>
      </c>
      <c r="BA48" s="3">
        <v>0.19686497600000022</v>
      </c>
      <c r="BB48" s="3">
        <v>0.19808808300000019</v>
      </c>
      <c r="BC48" s="3">
        <v>0.20705611400000015</v>
      </c>
      <c r="BD48" s="3">
        <v>0.19956438500000021</v>
      </c>
      <c r="BE48" s="3">
        <v>0.21386135599999992</v>
      </c>
      <c r="BF48" s="3">
        <v>0.21038952499999997</v>
      </c>
      <c r="BG48" s="3">
        <v>0.20420915800000008</v>
      </c>
      <c r="BH48" s="3">
        <v>0.20224165900000005</v>
      </c>
      <c r="BI48" s="3">
        <v>0.20176805600000031</v>
      </c>
      <c r="BJ48" s="3">
        <v>0.20809164100000013</v>
      </c>
      <c r="BK48" s="3">
        <v>0.20740528900000005</v>
      </c>
      <c r="BL48" s="3">
        <v>0.19727165999999993</v>
      </c>
      <c r="BM48" s="3">
        <v>0.19919818599999989</v>
      </c>
      <c r="BN48" s="3">
        <v>0.19925776499999981</v>
      </c>
      <c r="BO48" s="3">
        <v>0.19519838900000008</v>
      </c>
      <c r="BP48" s="3">
        <v>0.19688427099999986</v>
      </c>
      <c r="BQ48" s="3">
        <v>0.16048458900000004</v>
      </c>
      <c r="BR48" s="3">
        <v>0.20718835699999977</v>
      </c>
      <c r="BS48" s="3">
        <v>0.21147342099999997</v>
      </c>
      <c r="BT48" s="3">
        <v>0.19681561199999981</v>
      </c>
      <c r="BU48" s="3">
        <v>0.19570727399999985</v>
      </c>
      <c r="BV48" s="3">
        <v>0.20137276000000004</v>
      </c>
      <c r="BW48" s="3">
        <v>0.21460297200000009</v>
      </c>
      <c r="BX48" s="3">
        <v>0.20404465499999991</v>
      </c>
      <c r="BZ48">
        <f t="shared" si="0"/>
        <v>0.19498855692000003</v>
      </c>
      <c r="CA48">
        <f t="shared" si="1"/>
        <v>2.938943267322135E-2</v>
      </c>
      <c r="CB48">
        <f t="shared" si="2"/>
        <v>-5.3347815887187267</v>
      </c>
      <c r="CD48">
        <f t="shared" si="3"/>
        <v>0.19381908213333338</v>
      </c>
      <c r="CE48">
        <f t="shared" si="4"/>
        <v>3.2198659938735913E-2</v>
      </c>
      <c r="CF48">
        <f t="shared" si="5"/>
        <v>-4.9742240257025818</v>
      </c>
      <c r="CH48">
        <f t="shared" si="6"/>
        <v>0.19006500369999996</v>
      </c>
      <c r="CI48">
        <f t="shared" si="7"/>
        <v>3.8690497346243462E-2</v>
      </c>
      <c r="CJ48">
        <f t="shared" si="8"/>
        <v>-4.0644201459774871</v>
      </c>
      <c r="CL48">
        <f t="shared" si="9"/>
        <v>0.18636171519999994</v>
      </c>
      <c r="CM48">
        <f t="shared" si="10"/>
        <v>4.3778551063865759E-2</v>
      </c>
      <c r="CN48">
        <f t="shared" si="11"/>
        <v>-3.5383252052175602</v>
      </c>
      <c r="CP48">
        <f t="shared" si="12"/>
        <v>0.18710977233333331</v>
      </c>
      <c r="CQ48">
        <f t="shared" si="13"/>
        <v>4.7843574270211055E-2</v>
      </c>
      <c r="CR48">
        <f t="shared" si="14"/>
        <v>-3.7267316601760583</v>
      </c>
      <c r="CT48">
        <f t="shared" si="15"/>
        <v>0.19870861810000001</v>
      </c>
      <c r="CU48">
        <f t="shared" si="16"/>
        <v>7.1096303946613657E-3</v>
      </c>
      <c r="CV48">
        <f t="shared" si="17"/>
        <v>0.95327720640857327</v>
      </c>
      <c r="CX48">
        <f t="shared" si="18"/>
        <v>0.19573773699999999</v>
      </c>
      <c r="CY48">
        <f t="shared" si="19"/>
        <v>5.1228070866309056E-3</v>
      </c>
      <c r="CZ48">
        <f t="shared" si="20"/>
        <v>0.95327720640857327</v>
      </c>
    </row>
    <row r="49" spans="1:104" x14ac:dyDescent="0.3">
      <c r="A49" s="2">
        <v>48</v>
      </c>
      <c r="B49" s="3">
        <v>0.20520664699999996</v>
      </c>
      <c r="C49" s="3">
        <v>0.20827880499999993</v>
      </c>
      <c r="D49" s="3">
        <v>0.19563772999999998</v>
      </c>
      <c r="E49" s="3">
        <v>0.19395936699999997</v>
      </c>
      <c r="F49" s="3">
        <v>0.1980886429999999</v>
      </c>
      <c r="G49" s="3">
        <v>0.20656330900000006</v>
      </c>
      <c r="H49" s="3">
        <v>0.20091779699999981</v>
      </c>
      <c r="I49" s="3">
        <v>0.21751916400000001</v>
      </c>
      <c r="J49" s="3">
        <v>0.20713246900000012</v>
      </c>
      <c r="K49" s="3">
        <v>0.20673064899999985</v>
      </c>
      <c r="L49" s="3">
        <v>1.21683E-2</v>
      </c>
      <c r="M49" s="3">
        <v>0.195451708</v>
      </c>
      <c r="N49" s="3">
        <v>0.19465045099999989</v>
      </c>
      <c r="O49" s="3">
        <v>0.2054574629999999</v>
      </c>
      <c r="P49" s="3">
        <v>0.20257355299999999</v>
      </c>
      <c r="Q49" s="3">
        <v>0.20535508800000007</v>
      </c>
      <c r="R49" s="3">
        <v>0.20987242399999995</v>
      </c>
      <c r="S49" s="3">
        <v>0.19873941099999989</v>
      </c>
      <c r="T49" s="3">
        <v>0.19119698800000004</v>
      </c>
      <c r="U49" s="3">
        <v>0.20108221200000007</v>
      </c>
      <c r="V49" s="3">
        <v>4.2660476999999995E-2</v>
      </c>
      <c r="W49" s="3">
        <v>0.20521401200000006</v>
      </c>
      <c r="X49" s="3">
        <v>0.21530770799999996</v>
      </c>
      <c r="Y49" s="3">
        <v>0.21620615199999998</v>
      </c>
      <c r="Z49" s="3">
        <v>0.20326662799999984</v>
      </c>
      <c r="AA49" s="3">
        <v>0.17524530900000018</v>
      </c>
      <c r="AB49" s="3">
        <v>0.19787999799999997</v>
      </c>
      <c r="AC49" s="3">
        <v>0.20747427099999993</v>
      </c>
      <c r="AD49" s="3">
        <v>0.20327932400000007</v>
      </c>
      <c r="AE49" s="3">
        <v>0.20960429600000002</v>
      </c>
      <c r="AF49" s="3">
        <v>0.19320540799999997</v>
      </c>
      <c r="AG49" s="3">
        <v>0.20898364100000022</v>
      </c>
      <c r="AH49" s="3">
        <v>0.20102655199999989</v>
      </c>
      <c r="AI49" s="3">
        <v>0.20567528800000018</v>
      </c>
      <c r="AJ49" s="3">
        <v>0.19453348300000006</v>
      </c>
      <c r="AK49" s="3">
        <v>0.20983587699999989</v>
      </c>
      <c r="AL49" s="3">
        <v>0.20449463099999998</v>
      </c>
      <c r="AM49" s="3">
        <v>0.21345450399999991</v>
      </c>
      <c r="AN49" s="3">
        <v>0.20162382200000009</v>
      </c>
      <c r="AO49" s="3">
        <v>0.21314369800000002</v>
      </c>
      <c r="AP49" s="3">
        <v>0.20643342399999998</v>
      </c>
      <c r="AQ49" s="3">
        <v>0.19141625100000023</v>
      </c>
      <c r="AR49" s="3">
        <v>0.2011241909999999</v>
      </c>
      <c r="AS49" s="3">
        <v>0.20488388200000007</v>
      </c>
      <c r="AT49" s="3">
        <v>0.21053864000000014</v>
      </c>
      <c r="AU49" s="3">
        <v>0.20929256399999999</v>
      </c>
      <c r="AV49" s="3">
        <v>0.21935447799999991</v>
      </c>
      <c r="AW49" s="3">
        <v>0.20103692100000017</v>
      </c>
      <c r="AX49" s="3">
        <v>0.21192927499999992</v>
      </c>
      <c r="AY49" s="3">
        <v>0.19798660199999998</v>
      </c>
      <c r="AZ49" s="3">
        <v>0.19830513200000008</v>
      </c>
      <c r="BA49" s="3">
        <v>0.20908241199999983</v>
      </c>
      <c r="BB49" s="3">
        <v>0.20426865699999999</v>
      </c>
      <c r="BC49" s="3">
        <v>0.20867546700000006</v>
      </c>
      <c r="BD49" s="3">
        <v>0.20266119700000015</v>
      </c>
      <c r="BE49" s="3">
        <v>0.21238587299999992</v>
      </c>
      <c r="BF49" s="3">
        <v>0.2105280789999999</v>
      </c>
      <c r="BG49" s="3">
        <v>0.20429577499999993</v>
      </c>
      <c r="BH49" s="3">
        <v>0.20464622199999993</v>
      </c>
      <c r="BI49" s="3">
        <v>0.20990551200000002</v>
      </c>
      <c r="BJ49" s="3">
        <v>0.21766158299999991</v>
      </c>
      <c r="BK49" s="3">
        <v>0.21102203099999986</v>
      </c>
      <c r="BL49" s="3">
        <v>0.21702236000000003</v>
      </c>
      <c r="BM49" s="3">
        <v>0.21286039800000026</v>
      </c>
      <c r="BN49" s="3">
        <v>0.20705481600000011</v>
      </c>
      <c r="BO49" s="3">
        <v>0.20398211399999988</v>
      </c>
      <c r="BP49" s="3">
        <v>0.20869905599999999</v>
      </c>
      <c r="BQ49" s="3">
        <v>0.16568383999999992</v>
      </c>
      <c r="BR49" s="3">
        <v>0.21236601599999996</v>
      </c>
      <c r="BS49" s="3">
        <v>0.20800492700000031</v>
      </c>
      <c r="BT49" s="3">
        <v>0.20262240400000003</v>
      </c>
      <c r="BU49" s="3">
        <v>0.20326679199999992</v>
      </c>
      <c r="BV49" s="3">
        <v>0.20229761400000013</v>
      </c>
      <c r="BW49" s="3">
        <v>0.21488540000000006</v>
      </c>
      <c r="BX49" s="3">
        <v>0.19271757099999995</v>
      </c>
      <c r="BZ49">
        <f t="shared" si="0"/>
        <v>0.19970126310666667</v>
      </c>
      <c r="CA49">
        <f t="shared" si="1"/>
        <v>2.9903834490478735E-2</v>
      </c>
      <c r="CB49">
        <f t="shared" si="2"/>
        <v>-5.3214564133824185</v>
      </c>
      <c r="CD49">
        <f t="shared" si="3"/>
        <v>0.19829079684999998</v>
      </c>
      <c r="CE49">
        <f t="shared" si="4"/>
        <v>3.2705111257155833E-2</v>
      </c>
      <c r="CF49">
        <f t="shared" si="5"/>
        <v>-4.9698164610080955</v>
      </c>
      <c r="CH49">
        <f t="shared" si="6"/>
        <v>0.194467431425</v>
      </c>
      <c r="CI49">
        <f t="shared" si="7"/>
        <v>3.9268433488401949E-2</v>
      </c>
      <c r="CJ49">
        <f t="shared" si="8"/>
        <v>-4.0698235263715485</v>
      </c>
      <c r="CL49">
        <f t="shared" si="9"/>
        <v>0.19109067843333336</v>
      </c>
      <c r="CM49">
        <f t="shared" si="10"/>
        <v>4.4669193623538862E-2</v>
      </c>
      <c r="CN49">
        <f t="shared" si="11"/>
        <v>-3.5060669121598074</v>
      </c>
      <c r="CP49">
        <f t="shared" si="12"/>
        <v>0.19002240366666662</v>
      </c>
      <c r="CQ49">
        <f t="shared" si="13"/>
        <v>4.7940940582548074E-2</v>
      </c>
      <c r="CR49">
        <f t="shared" si="14"/>
        <v>-3.758995581064422</v>
      </c>
      <c r="CT49">
        <f t="shared" si="15"/>
        <v>0.20400345799999994</v>
      </c>
      <c r="CU49">
        <f t="shared" si="16"/>
        <v>6.6449769858652127E-3</v>
      </c>
      <c r="CV49">
        <f t="shared" si="17"/>
        <v>0.31584133144901261</v>
      </c>
      <c r="CX49">
        <f t="shared" si="18"/>
        <v>0.20023423839999993</v>
      </c>
      <c r="CY49">
        <f t="shared" si="19"/>
        <v>5.5595931370109944E-3</v>
      </c>
      <c r="CZ49">
        <f t="shared" si="20"/>
        <v>0.31584133144901261</v>
      </c>
    </row>
    <row r="50" spans="1:104" x14ac:dyDescent="0.3">
      <c r="A50" s="2">
        <v>49</v>
      </c>
      <c r="B50" s="3">
        <v>0.19941497800000008</v>
      </c>
      <c r="C50" s="3">
        <v>0.21816909899999995</v>
      </c>
      <c r="D50" s="3">
        <v>0.21425092000000004</v>
      </c>
      <c r="E50" s="3">
        <v>0.21737016399999998</v>
      </c>
      <c r="F50" s="3">
        <v>0.20388901700000001</v>
      </c>
      <c r="G50" s="3">
        <v>0.20669879300000008</v>
      </c>
      <c r="H50" s="3">
        <v>0.20941750099999992</v>
      </c>
      <c r="I50" s="3">
        <v>0.2049194199999998</v>
      </c>
      <c r="J50" s="3">
        <v>0.20875827600000005</v>
      </c>
      <c r="K50" s="3">
        <v>0.19967067899999988</v>
      </c>
      <c r="L50" s="3">
        <v>1.3946728000000007E-2</v>
      </c>
      <c r="M50" s="3">
        <v>0.20095892799999995</v>
      </c>
      <c r="N50" s="3">
        <v>0.20521296400000019</v>
      </c>
      <c r="O50" s="3">
        <v>0.20944781899999992</v>
      </c>
      <c r="P50" s="3">
        <v>0.20151691199999999</v>
      </c>
      <c r="Q50" s="3">
        <v>0.214830246</v>
      </c>
      <c r="R50" s="3">
        <v>0.20933251</v>
      </c>
      <c r="S50" s="3">
        <v>0.20645698599999995</v>
      </c>
      <c r="T50" s="3">
        <v>0.21860757699999994</v>
      </c>
      <c r="U50" s="3">
        <v>0.222997946</v>
      </c>
      <c r="V50" s="3">
        <v>4.4194195000000019E-2</v>
      </c>
      <c r="W50" s="3">
        <v>0.19554594399999989</v>
      </c>
      <c r="X50" s="3">
        <v>0.20578217100000015</v>
      </c>
      <c r="Y50" s="3">
        <v>0.21061315000000025</v>
      </c>
      <c r="Z50" s="3">
        <v>0.21452519800000019</v>
      </c>
      <c r="AA50" s="3">
        <v>0.18088149100000026</v>
      </c>
      <c r="AB50" s="3">
        <v>0.19854188500000003</v>
      </c>
      <c r="AC50" s="3">
        <v>0.21049125000000007</v>
      </c>
      <c r="AD50" s="3">
        <v>0.21205009400000011</v>
      </c>
      <c r="AE50" s="3">
        <v>0.21512400499999976</v>
      </c>
      <c r="AF50" s="3">
        <v>0.21204484400000009</v>
      </c>
      <c r="AG50" s="3">
        <v>0.21557399599999982</v>
      </c>
      <c r="AH50" s="3">
        <v>0.22315789399999991</v>
      </c>
      <c r="AI50" s="3">
        <v>0.20469501700000006</v>
      </c>
      <c r="AJ50" s="3">
        <v>0.20488720000000016</v>
      </c>
      <c r="AK50" s="3">
        <v>0.22071234600000006</v>
      </c>
      <c r="AL50" s="3">
        <v>0.21585059500000017</v>
      </c>
      <c r="AM50" s="3">
        <v>0.2114177560000001</v>
      </c>
      <c r="AN50" s="3">
        <v>0.20849136800000015</v>
      </c>
      <c r="AO50" s="3">
        <v>0.20131404799999988</v>
      </c>
      <c r="AP50" s="3">
        <v>0.20847651500000006</v>
      </c>
      <c r="AQ50" s="3">
        <v>0.20080499800000021</v>
      </c>
      <c r="AR50" s="3">
        <v>0.20442875800000004</v>
      </c>
      <c r="AS50" s="3">
        <v>0.21477328100000001</v>
      </c>
      <c r="AT50" s="3">
        <v>0.20821491099999995</v>
      </c>
      <c r="AU50" s="3">
        <v>0.22912912700000018</v>
      </c>
      <c r="AV50" s="3">
        <v>0.20522474999999998</v>
      </c>
      <c r="AW50" s="3">
        <v>0.2204665449999999</v>
      </c>
      <c r="AX50" s="3">
        <v>0.20697850799999992</v>
      </c>
      <c r="AY50" s="3">
        <v>0.19598432200000016</v>
      </c>
      <c r="AZ50" s="3">
        <v>0.20733801000000007</v>
      </c>
      <c r="BA50" s="3">
        <v>0.20746044500000002</v>
      </c>
      <c r="BB50" s="3">
        <v>0.21176732000000006</v>
      </c>
      <c r="BC50" s="3">
        <v>0.20971265000000014</v>
      </c>
      <c r="BD50" s="3">
        <v>0.21362450499999996</v>
      </c>
      <c r="BE50" s="3">
        <v>0.210575335</v>
      </c>
      <c r="BF50" s="3">
        <v>0.19465582499999998</v>
      </c>
      <c r="BG50" s="3">
        <v>0.2174077830000001</v>
      </c>
      <c r="BH50" s="3">
        <v>0.21822163099999997</v>
      </c>
      <c r="BI50" s="3">
        <v>0.21017841399999976</v>
      </c>
      <c r="BJ50" s="3">
        <v>0.22945414999999983</v>
      </c>
      <c r="BK50" s="3">
        <v>0.21616231200000016</v>
      </c>
      <c r="BL50" s="3">
        <v>0.20351308299999976</v>
      </c>
      <c r="BM50" s="3">
        <v>0.21577239500000006</v>
      </c>
      <c r="BN50" s="3">
        <v>0.21867311200000003</v>
      </c>
      <c r="BO50" s="3">
        <v>0.19762013999999997</v>
      </c>
      <c r="BP50" s="3">
        <v>0.20209188699999986</v>
      </c>
      <c r="BQ50" s="3">
        <v>0.1584626029999999</v>
      </c>
      <c r="BR50" s="3">
        <v>0.21739260699999965</v>
      </c>
      <c r="BS50" s="3">
        <v>0.19921276799999998</v>
      </c>
      <c r="BT50" s="3">
        <v>0.21191091200000001</v>
      </c>
      <c r="BU50" s="3">
        <v>0.20776827299999998</v>
      </c>
      <c r="BV50" s="3">
        <v>0.20477849499999992</v>
      </c>
      <c r="BW50" s="3">
        <v>0.21342621299999992</v>
      </c>
      <c r="BX50" s="3">
        <v>0.21484710700000018</v>
      </c>
      <c r="BZ50">
        <f t="shared" si="0"/>
        <v>0.20397695466666668</v>
      </c>
      <c r="CA50">
        <f t="shared" si="1"/>
        <v>3.0716675901026686E-2</v>
      </c>
      <c r="CB50">
        <f t="shared" si="2"/>
        <v>-5.1436181744170844</v>
      </c>
      <c r="CD50">
        <f t="shared" si="3"/>
        <v>0.20311975905000007</v>
      </c>
      <c r="CE50">
        <f t="shared" si="4"/>
        <v>3.34073276287917E-2</v>
      </c>
      <c r="CF50">
        <f t="shared" si="5"/>
        <v>-4.9142987428322629</v>
      </c>
      <c r="CH50">
        <f t="shared" si="6"/>
        <v>0.19979404775000001</v>
      </c>
      <c r="CI50">
        <f t="shared" si="7"/>
        <v>4.0125085353716186E-2</v>
      </c>
      <c r="CJ50">
        <f t="shared" si="8"/>
        <v>-4.0648702521779017</v>
      </c>
      <c r="CL50">
        <f t="shared" si="9"/>
        <v>0.19578722820000002</v>
      </c>
      <c r="CM50">
        <f t="shared" si="10"/>
        <v>4.5466431143183814E-2</v>
      </c>
      <c r="CN50">
        <f t="shared" si="11"/>
        <v>-3.5091674444913208</v>
      </c>
      <c r="CP50">
        <f t="shared" si="12"/>
        <v>0.19424281319999998</v>
      </c>
      <c r="CQ50">
        <f t="shared" si="13"/>
        <v>4.8527155795468284E-2</v>
      </c>
      <c r="CR50">
        <f t="shared" si="14"/>
        <v>-3.7785154826693956</v>
      </c>
      <c r="CT50">
        <f t="shared" si="15"/>
        <v>0.20825588469999995</v>
      </c>
      <c r="CU50">
        <f t="shared" si="16"/>
        <v>6.3512011113363185E-3</v>
      </c>
      <c r="CV50">
        <f t="shared" si="17"/>
        <v>0.23166076870467575</v>
      </c>
      <c r="CX50">
        <f t="shared" si="18"/>
        <v>0.2106188356</v>
      </c>
      <c r="CY50">
        <f t="shared" si="19"/>
        <v>7.5709422553963601E-3</v>
      </c>
      <c r="CZ50">
        <f t="shared" si="20"/>
        <v>0.23166076870467575</v>
      </c>
    </row>
    <row r="51" spans="1:104" x14ac:dyDescent="0.3">
      <c r="A51" s="2">
        <v>50</v>
      </c>
      <c r="B51" s="3">
        <v>0.20551157599999992</v>
      </c>
      <c r="C51" s="3">
        <v>0.20862911400000014</v>
      </c>
      <c r="D51" s="3">
        <v>0.20986011900000001</v>
      </c>
      <c r="E51" s="3">
        <v>0.21183372800000008</v>
      </c>
      <c r="F51" s="3">
        <v>0.22018401699999979</v>
      </c>
      <c r="G51" s="3">
        <v>0.20549067499999998</v>
      </c>
      <c r="H51" s="3">
        <v>0.217598824</v>
      </c>
      <c r="I51" s="3">
        <v>0.21160807699999995</v>
      </c>
      <c r="J51" s="3">
        <v>0.22738678100000007</v>
      </c>
      <c r="K51" s="3">
        <v>0.21118840500000008</v>
      </c>
      <c r="L51" s="3">
        <v>1.6993132999999994E-2</v>
      </c>
      <c r="M51" s="3">
        <v>0.20926214099999993</v>
      </c>
      <c r="N51" s="3">
        <v>0.20508449699999984</v>
      </c>
      <c r="O51" s="3">
        <v>0.21635979300000008</v>
      </c>
      <c r="P51" s="3">
        <v>0.21875496199999986</v>
      </c>
      <c r="Q51" s="3">
        <v>0.20662965399999988</v>
      </c>
      <c r="R51" s="3">
        <v>0.20966138299999984</v>
      </c>
      <c r="S51" s="3">
        <v>0.22125734900000002</v>
      </c>
      <c r="T51" s="3">
        <v>0.21594669400000002</v>
      </c>
      <c r="U51" s="3">
        <v>0.20371610999999992</v>
      </c>
      <c r="V51" s="3">
        <v>5.2559692999999977E-2</v>
      </c>
      <c r="W51" s="3">
        <v>0.20987723699999999</v>
      </c>
      <c r="X51" s="3">
        <v>0.21062439100000005</v>
      </c>
      <c r="Y51" s="3">
        <v>0.21932980700000029</v>
      </c>
      <c r="Z51" s="3">
        <v>0.22095743799999984</v>
      </c>
      <c r="AA51" s="3">
        <v>0.186348029</v>
      </c>
      <c r="AB51" s="3">
        <v>0.21997010500000017</v>
      </c>
      <c r="AC51" s="3">
        <v>0.21129241899999998</v>
      </c>
      <c r="AD51" s="3">
        <v>0.21148472599999993</v>
      </c>
      <c r="AE51" s="3">
        <v>0.22147431799999998</v>
      </c>
      <c r="AF51" s="3">
        <v>0.2102865980000001</v>
      </c>
      <c r="AG51" s="3">
        <v>0.21725741600000015</v>
      </c>
      <c r="AH51" s="3">
        <v>0.23104855300000007</v>
      </c>
      <c r="AI51" s="3">
        <v>0.21188705199999994</v>
      </c>
      <c r="AJ51" s="3">
        <v>0.2158216250000001</v>
      </c>
      <c r="AK51" s="3">
        <v>0.21468796000000009</v>
      </c>
      <c r="AL51" s="3">
        <v>0.22008190599999994</v>
      </c>
      <c r="AM51" s="3">
        <v>0.21487765100000017</v>
      </c>
      <c r="AN51" s="3">
        <v>0.22681163599999998</v>
      </c>
      <c r="AO51" s="3">
        <v>0.21484382800000015</v>
      </c>
      <c r="AP51" s="3">
        <v>0.22020415800000004</v>
      </c>
      <c r="AQ51" s="3">
        <v>0.20476246400000012</v>
      </c>
      <c r="AR51" s="3">
        <v>0.22038952499999986</v>
      </c>
      <c r="AS51" s="3">
        <v>0.22830674500000003</v>
      </c>
      <c r="AT51" s="3">
        <v>0.21006014199999989</v>
      </c>
      <c r="AU51" s="3">
        <v>0.22175069100000003</v>
      </c>
      <c r="AV51" s="3">
        <v>0.20206246699999997</v>
      </c>
      <c r="AW51" s="3">
        <v>0.21156439400000016</v>
      </c>
      <c r="AX51" s="3">
        <v>0.21682992799999995</v>
      </c>
      <c r="AY51" s="3">
        <v>0.20850010700000018</v>
      </c>
      <c r="AZ51" s="3">
        <v>0.21345900799999987</v>
      </c>
      <c r="BA51" s="3">
        <v>0.21148173399999998</v>
      </c>
      <c r="BB51" s="3">
        <v>0.21222006800000001</v>
      </c>
      <c r="BC51" s="3">
        <v>0.21387579399999992</v>
      </c>
      <c r="BD51" s="3">
        <v>0.20617191700000004</v>
      </c>
      <c r="BE51" s="3">
        <v>0.21067309400000006</v>
      </c>
      <c r="BF51" s="3">
        <v>0.21276300499999998</v>
      </c>
      <c r="BG51" s="3">
        <v>0.21812215699999996</v>
      </c>
      <c r="BH51" s="3">
        <v>0.21004667300000004</v>
      </c>
      <c r="BI51" s="3">
        <v>0.23050899500000002</v>
      </c>
      <c r="BJ51" s="3">
        <v>0.21475140199999995</v>
      </c>
      <c r="BK51" s="3">
        <v>0.21109737499999995</v>
      </c>
      <c r="BL51" s="3">
        <v>0.20114902899999987</v>
      </c>
      <c r="BM51" s="3">
        <v>0.21316539200000004</v>
      </c>
      <c r="BN51" s="3">
        <v>0.22207399199999991</v>
      </c>
      <c r="BO51" s="3">
        <v>0.19747440199999997</v>
      </c>
      <c r="BP51" s="3">
        <v>0.21503960399999997</v>
      </c>
      <c r="BQ51" s="3">
        <v>0.16074321800000005</v>
      </c>
      <c r="BR51" s="3">
        <v>0.19918003699999981</v>
      </c>
      <c r="BS51" s="3">
        <v>0.22112301199999995</v>
      </c>
      <c r="BT51" s="3">
        <v>0.21200814600000001</v>
      </c>
      <c r="BU51" s="3">
        <v>0.2159694790000001</v>
      </c>
      <c r="BV51" s="3">
        <v>0.22082414899999991</v>
      </c>
      <c r="BW51" s="3">
        <v>0.21907609999999997</v>
      </c>
      <c r="BX51" s="3">
        <v>0.20220947899999983</v>
      </c>
      <c r="BZ51">
        <f t="shared" si="0"/>
        <v>0.20805489735999994</v>
      </c>
      <c r="CA51">
        <f t="shared" si="1"/>
        <v>3.0417091197951485E-2</v>
      </c>
      <c r="CB51">
        <f t="shared" si="2"/>
        <v>-5.2075209672404315</v>
      </c>
      <c r="CD51">
        <f t="shared" si="3"/>
        <v>0.20797054143333327</v>
      </c>
      <c r="CE51">
        <f t="shared" si="4"/>
        <v>3.3171137709224856E-2</v>
      </c>
      <c r="CF51">
        <f t="shared" si="5"/>
        <v>-4.9910329567602147</v>
      </c>
      <c r="CH51">
        <f t="shared" si="6"/>
        <v>0.20486198549999995</v>
      </c>
      <c r="CI51">
        <f t="shared" si="7"/>
        <v>3.9950002137114235E-2</v>
      </c>
      <c r="CJ51">
        <f t="shared" si="8"/>
        <v>-4.1107339816770843</v>
      </c>
      <c r="CL51">
        <f t="shared" si="9"/>
        <v>0.20056250649999999</v>
      </c>
      <c r="CM51">
        <f t="shared" si="10"/>
        <v>4.5180133134011508E-2</v>
      </c>
      <c r="CN51">
        <f t="shared" si="11"/>
        <v>-3.5536097231793051</v>
      </c>
      <c r="CP51">
        <f t="shared" si="12"/>
        <v>0.19971638946666664</v>
      </c>
      <c r="CQ51">
        <f t="shared" si="13"/>
        <v>4.9207492703806255E-2</v>
      </c>
      <c r="CR51">
        <f t="shared" si="14"/>
        <v>-3.7706901685143452</v>
      </c>
      <c r="CT51">
        <f t="shared" si="15"/>
        <v>0.21292913160000002</v>
      </c>
      <c r="CU51">
        <f t="shared" si="16"/>
        <v>6.5398623549623352E-3</v>
      </c>
      <c r="CV51">
        <f t="shared" si="17"/>
        <v>1.0890140304307916</v>
      </c>
      <c r="CX51">
        <f t="shared" si="18"/>
        <v>0.2112037108</v>
      </c>
      <c r="CY51">
        <f t="shared" si="19"/>
        <v>4.9371450719422711E-3</v>
      </c>
      <c r="CZ51">
        <f t="shared" si="20"/>
        <v>1.0890140304307916</v>
      </c>
    </row>
    <row r="52" spans="1:104" x14ac:dyDescent="0.3">
      <c r="A52" s="4" t="s">
        <v>76</v>
      </c>
      <c r="B52" s="5">
        <v>5.1169646960000001</v>
      </c>
      <c r="C52" s="5">
        <v>5.1006343329999995</v>
      </c>
      <c r="D52" s="5">
        <v>5.1392880339999989</v>
      </c>
      <c r="E52" s="5">
        <v>5.122381131</v>
      </c>
      <c r="F52" s="5">
        <v>5.1456997849999997</v>
      </c>
      <c r="G52" s="5">
        <v>5.1092189389999989</v>
      </c>
      <c r="H52" s="5">
        <v>5.1672192219999999</v>
      </c>
      <c r="I52" s="5">
        <v>5.1772784369999991</v>
      </c>
      <c r="J52" s="5">
        <v>5.1281516920000012</v>
      </c>
      <c r="K52" s="5">
        <v>5.1132763039999993</v>
      </c>
      <c r="L52" s="5">
        <v>3.4144248209999999</v>
      </c>
      <c r="M52" s="5">
        <v>5.1142759940000015</v>
      </c>
      <c r="N52" s="5">
        <v>5.1281873060000001</v>
      </c>
      <c r="O52" s="5">
        <v>5.1271628600000003</v>
      </c>
      <c r="P52" s="5">
        <v>5.1264336259999999</v>
      </c>
      <c r="Q52" s="5">
        <v>5.1250978019999991</v>
      </c>
      <c r="R52" s="5">
        <v>5.1300521130000005</v>
      </c>
      <c r="S52" s="5">
        <v>5.1350585300000011</v>
      </c>
      <c r="T52" s="5">
        <v>5.1352635529999997</v>
      </c>
      <c r="U52" s="5">
        <v>5.1234404369999993</v>
      </c>
      <c r="V52" s="5">
        <v>2.1768518050000005</v>
      </c>
      <c r="W52" s="5">
        <v>5.0767293289999991</v>
      </c>
      <c r="X52" s="5">
        <v>5.1236779059999993</v>
      </c>
      <c r="Y52" s="5">
        <v>5.1684760559999985</v>
      </c>
      <c r="Z52" s="5">
        <v>5.1213159989999992</v>
      </c>
      <c r="AA52" s="5">
        <v>4.0437507100000003</v>
      </c>
      <c r="AB52" s="5">
        <v>5.1128819080000003</v>
      </c>
      <c r="AC52" s="5">
        <v>5.110024278</v>
      </c>
      <c r="AD52" s="5">
        <v>5.1437807810000002</v>
      </c>
      <c r="AE52" s="5">
        <v>5.1763352720000002</v>
      </c>
      <c r="AF52" s="5">
        <v>5.1265575180000011</v>
      </c>
      <c r="AG52" s="5">
        <v>5.1616918350000009</v>
      </c>
      <c r="AH52" s="5">
        <v>5.1387024109999997</v>
      </c>
      <c r="AI52" s="5">
        <v>5.1465345779999998</v>
      </c>
      <c r="AJ52" s="5">
        <v>5.1669353129999998</v>
      </c>
      <c r="AK52" s="5">
        <v>5.1357789559999993</v>
      </c>
      <c r="AL52" s="5">
        <v>5.1141304649999988</v>
      </c>
      <c r="AM52" s="5">
        <v>5.1343390640000006</v>
      </c>
      <c r="AN52" s="5">
        <v>5.129551116</v>
      </c>
      <c r="AO52" s="5">
        <v>5.1361994159999993</v>
      </c>
      <c r="AP52" s="5">
        <v>5.2031135650000007</v>
      </c>
      <c r="AQ52" s="5">
        <v>5.1048195250000017</v>
      </c>
      <c r="AR52" s="5">
        <v>5.1268388610000004</v>
      </c>
      <c r="AS52" s="5">
        <v>5.1094168250000003</v>
      </c>
      <c r="AT52" s="5">
        <v>5.1453319450000006</v>
      </c>
      <c r="AU52" s="5">
        <v>5.1764240970000017</v>
      </c>
      <c r="AV52" s="5">
        <v>5.1349811560000003</v>
      </c>
      <c r="AW52" s="5">
        <v>5.1645855490000008</v>
      </c>
      <c r="AX52" s="5">
        <v>5.1751356609999997</v>
      </c>
      <c r="AY52" s="5">
        <v>5.0932577239999999</v>
      </c>
      <c r="AZ52" s="5">
        <v>5.1430132219999996</v>
      </c>
      <c r="BA52" s="5">
        <v>5.0831074190000001</v>
      </c>
      <c r="BB52" s="5">
        <v>5.0795470759999999</v>
      </c>
      <c r="BC52" s="5">
        <v>5.1722689219999998</v>
      </c>
      <c r="BD52" s="5">
        <v>5.1587414480000016</v>
      </c>
      <c r="BE52" s="5">
        <v>5.1488870789999979</v>
      </c>
      <c r="BF52" s="5">
        <v>5.1080005220000002</v>
      </c>
      <c r="BG52" s="5">
        <v>5.1809730300000005</v>
      </c>
      <c r="BH52" s="5">
        <v>5.1469689859999992</v>
      </c>
      <c r="BI52" s="5">
        <v>5.1504173240000002</v>
      </c>
      <c r="BJ52" s="5">
        <v>5.1685318509999991</v>
      </c>
      <c r="BK52" s="5">
        <v>5.1636615239999992</v>
      </c>
      <c r="BL52" s="5">
        <v>5.109574136</v>
      </c>
      <c r="BM52" s="5">
        <v>5.1532680019999999</v>
      </c>
      <c r="BN52" s="5">
        <v>5.1233137860000015</v>
      </c>
      <c r="BO52" s="5">
        <v>5.0963557230000003</v>
      </c>
      <c r="BP52" s="5">
        <v>5.1341268730000005</v>
      </c>
      <c r="BQ52" s="5">
        <v>3.4284773090000003</v>
      </c>
      <c r="BR52" s="5">
        <v>5.1199533959999979</v>
      </c>
      <c r="BS52" s="5">
        <v>5.191485682999998</v>
      </c>
      <c r="BT52" s="5">
        <v>5.1217488260000001</v>
      </c>
      <c r="BU52" s="5">
        <v>5.1371079989999995</v>
      </c>
      <c r="BV52" s="5">
        <v>5.1322229319999995</v>
      </c>
      <c r="BW52" s="5">
        <v>5.1513844299999993</v>
      </c>
      <c r="BX52" s="5">
        <v>5.1219520499999991</v>
      </c>
      <c r="BZ52">
        <f t="shared" si="0"/>
        <v>5.0357699838266665</v>
      </c>
      <c r="CA52">
        <f>_xlfn.STDEV.P(B52:BX52)</f>
        <v>0.44906593906915754</v>
      </c>
      <c r="CB52">
        <f t="shared" si="2"/>
        <v>-4.9092396298335474</v>
      </c>
      <c r="CD52">
        <f t="shared" si="3"/>
        <v>5.03882640445</v>
      </c>
      <c r="CE52">
        <f>_xlfn.STDEV.P(B52:BI52)</f>
        <v>0.45437190079158907</v>
      </c>
      <c r="CF52">
        <f t="shared" si="5"/>
        <v>-5.2219344973782889</v>
      </c>
      <c r="CH52">
        <f t="shared" si="6"/>
        <v>4.9880938582749987</v>
      </c>
      <c r="CI52">
        <f>_xlfn.STDEV.P(B52:AO52)</f>
        <v>0.54898567337192594</v>
      </c>
      <c r="CJ52">
        <f t="shared" si="8"/>
        <v>-4.2150318721876152</v>
      </c>
      <c r="CL52">
        <f t="shared" si="9"/>
        <v>4.9377777886333316</v>
      </c>
      <c r="CM52">
        <f>_xlfn.STDEV.P(B52:AE52)</f>
        <v>0.62581550220301574</v>
      </c>
      <c r="CN52">
        <f t="shared" si="11"/>
        <v>-3.595531563371734</v>
      </c>
      <c r="CP52">
        <f t="shared" si="12"/>
        <v>5.0153731453333315</v>
      </c>
      <c r="CQ52">
        <f>_xlfn.STDEV.P(B52:P52)</f>
        <v>0.42834085240819553</v>
      </c>
      <c r="CR52">
        <f t="shared" si="14"/>
        <v>-3.8581938113923844</v>
      </c>
      <c r="CT52">
        <f t="shared" si="15"/>
        <v>5.1320112572999985</v>
      </c>
      <c r="CU52">
        <f t="shared" si="16"/>
        <v>2.3912506805073896E-2</v>
      </c>
      <c r="CV52">
        <f t="shared" si="17"/>
        <v>0.74314425369322534</v>
      </c>
      <c r="CX52">
        <f t="shared" si="18"/>
        <v>5.1249935957999995</v>
      </c>
      <c r="CY52">
        <f t="shared" si="19"/>
        <v>1.6110488031893622E-2</v>
      </c>
      <c r="CZ52">
        <f t="shared" si="20"/>
        <v>0.74314425369322534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8.8576929999999946E-3</v>
      </c>
      <c r="C2" s="3">
        <v>9.1840480000000002E-3</v>
      </c>
      <c r="D2" s="3">
        <v>8.5760790000000021E-3</v>
      </c>
      <c r="E2" s="3">
        <v>9.1731220000000092E-3</v>
      </c>
      <c r="F2" s="3">
        <v>9.1067689999999989E-3</v>
      </c>
      <c r="G2" s="3">
        <v>7.8638819999999974E-3</v>
      </c>
      <c r="H2" s="3">
        <v>8.5658519999999953E-3</v>
      </c>
      <c r="I2" s="3">
        <v>8.8856500000000001E-3</v>
      </c>
      <c r="J2" s="3">
        <v>8.8572470000000004E-3</v>
      </c>
      <c r="K2" s="3">
        <v>8.6056980000000002E-3</v>
      </c>
      <c r="L2" s="3">
        <v>9.295595000000002E-3</v>
      </c>
      <c r="M2" s="3">
        <v>8.5679990000000015E-3</v>
      </c>
      <c r="N2" s="3">
        <v>8.048648999999998E-3</v>
      </c>
      <c r="O2" s="3">
        <v>8.7517109999999954E-3</v>
      </c>
      <c r="P2" s="3">
        <v>9.1165960000000029E-3</v>
      </c>
      <c r="Q2" s="3">
        <v>8.5620230000000019E-3</v>
      </c>
      <c r="R2" s="3">
        <v>8.4640120000000034E-3</v>
      </c>
      <c r="S2" s="3">
        <v>8.7456420000000031E-3</v>
      </c>
      <c r="T2" s="3">
        <v>8.8185620000000003E-3</v>
      </c>
      <c r="U2" s="3">
        <v>8.8664230000000052E-3</v>
      </c>
      <c r="V2" s="3">
        <v>8.5567520000000008E-3</v>
      </c>
      <c r="W2" s="3">
        <v>8.823919999999999E-3</v>
      </c>
      <c r="X2" s="3">
        <v>8.6773380000000067E-3</v>
      </c>
      <c r="Y2" s="3">
        <v>8.889663999999995E-3</v>
      </c>
      <c r="Z2" s="3">
        <v>8.8498589999999981E-3</v>
      </c>
      <c r="AA2" s="3">
        <v>9.6250629999999945E-3</v>
      </c>
      <c r="AB2" s="3">
        <v>9.0850949999999979E-3</v>
      </c>
      <c r="AC2" s="3">
        <v>8.6541959999999925E-3</v>
      </c>
      <c r="AD2" s="3">
        <v>8.5157229999999993E-3</v>
      </c>
      <c r="AE2" s="3">
        <v>8.5318920000000045E-3</v>
      </c>
      <c r="AF2" s="3">
        <v>8.543854E-3</v>
      </c>
      <c r="AG2" s="3">
        <v>8.3671389999999957E-3</v>
      </c>
      <c r="AH2" s="3">
        <v>8.4269479999999966E-3</v>
      </c>
      <c r="AI2" s="3">
        <v>8.6940369999999947E-3</v>
      </c>
      <c r="AJ2" s="3">
        <v>9.2662700000000018E-3</v>
      </c>
      <c r="AK2" s="3">
        <v>8.9222169999999996E-3</v>
      </c>
      <c r="AL2" s="3">
        <v>9.283528999999997E-3</v>
      </c>
      <c r="AM2" s="3">
        <v>8.435113000000001E-3</v>
      </c>
      <c r="AN2" s="3">
        <v>8.5143989999999954E-3</v>
      </c>
      <c r="AO2" s="3">
        <v>8.2403749999999977E-3</v>
      </c>
      <c r="AP2" s="3">
        <v>8.9535909999999986E-3</v>
      </c>
      <c r="AQ2" s="3">
        <v>8.5334030000000054E-3</v>
      </c>
      <c r="AR2" s="3">
        <v>8.7415470000000006E-3</v>
      </c>
      <c r="AS2" s="3">
        <v>8.7740460000000024E-3</v>
      </c>
      <c r="AT2" s="3">
        <v>8.8355439999999955E-3</v>
      </c>
      <c r="AU2" s="3">
        <v>8.5880320000000041E-3</v>
      </c>
      <c r="AV2" s="3">
        <v>9.1640579999999992E-3</v>
      </c>
      <c r="AW2" s="3">
        <v>9.3666930000000041E-3</v>
      </c>
      <c r="AX2" s="3">
        <v>8.7620519999999993E-3</v>
      </c>
      <c r="AY2" s="3">
        <v>8.3608540000000044E-3</v>
      </c>
      <c r="AZ2" s="3">
        <v>8.4582100000000129E-3</v>
      </c>
      <c r="BA2" s="3">
        <v>8.432452E-3</v>
      </c>
      <c r="BB2" s="3">
        <v>8.9583570000000053E-3</v>
      </c>
      <c r="BC2" s="3">
        <v>8.6136889999999938E-3</v>
      </c>
      <c r="BD2" s="3">
        <v>8.4597200000000074E-3</v>
      </c>
      <c r="BE2" s="3">
        <v>9.3819400000000053E-3</v>
      </c>
      <c r="BF2" s="3">
        <v>9.102280000000006E-3</v>
      </c>
      <c r="BG2" s="3">
        <v>8.3063619999999942E-3</v>
      </c>
      <c r="BH2" s="3">
        <v>8.7041910000000052E-3</v>
      </c>
      <c r="BI2" s="3">
        <v>8.678192000000003E-3</v>
      </c>
      <c r="BJ2" s="3">
        <v>8.8247619999999964E-3</v>
      </c>
      <c r="BK2" s="3">
        <v>8.6463490000000028E-3</v>
      </c>
      <c r="BL2" s="3">
        <v>8.3994809999999968E-3</v>
      </c>
      <c r="BM2" s="3">
        <v>9.1991129999999966E-3</v>
      </c>
      <c r="BN2" s="3">
        <v>8.2578069999999937E-3</v>
      </c>
      <c r="BO2" s="3">
        <v>8.6730019999999991E-3</v>
      </c>
      <c r="BP2" s="3">
        <v>8.7693610000000033E-3</v>
      </c>
      <c r="BQ2" s="3">
        <v>8.5404210000000012E-3</v>
      </c>
      <c r="BR2" s="3">
        <v>8.5130460000000015E-3</v>
      </c>
      <c r="BS2" s="3">
        <v>8.4647629999999967E-3</v>
      </c>
      <c r="BT2" s="3">
        <v>9.4755840000000022E-3</v>
      </c>
      <c r="BU2" s="3">
        <v>9.0086209999999979E-3</v>
      </c>
      <c r="BV2" s="3">
        <v>9.1196020000000027E-3</v>
      </c>
      <c r="BW2" s="3">
        <v>9.7603149999999968E-3</v>
      </c>
      <c r="BX2" s="3">
        <v>8.5099689999999992E-3</v>
      </c>
      <c r="BZ2">
        <f>AVERAGE(B2:BX2)</f>
        <v>8.7620539200000003E-3</v>
      </c>
      <c r="CA2">
        <f>_xlfn.STDEV.P(B2:BX2)</f>
        <v>3.5236094230958753E-4</v>
      </c>
      <c r="CB2">
        <f>SKEW(B2:BX2)</f>
        <v>0.44039607596555241</v>
      </c>
      <c r="CD2">
        <f>AVERAGE(B2:BI2)</f>
        <v>8.7498641333333335E-3</v>
      </c>
      <c r="CE2">
        <f>_xlfn.STDEV.P(B2:BI2)</f>
        <v>3.3525022188416587E-4</v>
      </c>
      <c r="CF2">
        <f>SKEW(B2:BI2)</f>
        <v>0.18463243027634665</v>
      </c>
      <c r="CH2">
        <f>AVERAGE(B2:AO2)</f>
        <v>8.745415874999999E-3</v>
      </c>
      <c r="CI2">
        <f>_xlfn.STDEV.P(B2:AO2)</f>
        <v>3.4846347050072505E-4</v>
      </c>
      <c r="CJ2">
        <f>SKEW(B2:AO2)</f>
        <v>5.9080068145285894E-2</v>
      </c>
      <c r="CL2">
        <f>AVERAGE(B2:AE2)</f>
        <v>8.7707584666666654E-3</v>
      </c>
      <c r="CM2">
        <f>_xlfn.STDEV.P(B2:AE2)</f>
        <v>3.4415043676331767E-4</v>
      </c>
      <c r="CN2">
        <f>SKEW(B2:AE2)</f>
        <v>-0.18202070368584952</v>
      </c>
      <c r="CP2">
        <f>AVERAGE(B2:P2)</f>
        <v>8.7637726666666659E-3</v>
      </c>
      <c r="CQ2">
        <f>_xlfn.STDEV.P(B2:P2)</f>
        <v>3.9670674024501197E-4</v>
      </c>
      <c r="CR2">
        <f>SKEW(B2:P2)</f>
        <v>-0.88000444584414028</v>
      </c>
      <c r="CT2">
        <f>AVERAGE(B2:K2)</f>
        <v>8.7676039999999983E-3</v>
      </c>
      <c r="CU2">
        <f>_xlfn.STDEV.P(B2:K2)</f>
        <v>3.7460683461731074E-4</v>
      </c>
      <c r="CV2">
        <f>SKEW(B2:K2)</f>
        <v>-1.3005800701745522</v>
      </c>
      <c r="CX2">
        <f>AVERAGE(B2:F2)</f>
        <v>8.979542200000001E-3</v>
      </c>
      <c r="CY2">
        <f>_xlfn.STDEV.P(B2:F2)</f>
        <v>2.3371444163115083E-4</v>
      </c>
      <c r="CZ2">
        <f>SKEW(B2:K2)</f>
        <v>-1.3005800701745522</v>
      </c>
    </row>
    <row r="3" spans="1:104" x14ac:dyDescent="0.3">
      <c r="A3" s="2">
        <v>2</v>
      </c>
      <c r="B3" s="3">
        <v>1.4603981000000002E-2</v>
      </c>
      <c r="C3" s="3">
        <v>1.6050940999999996E-2</v>
      </c>
      <c r="D3" s="3">
        <v>1.4910247000000003E-2</v>
      </c>
      <c r="E3" s="3">
        <v>1.5433305000000003E-2</v>
      </c>
      <c r="F3" s="3">
        <v>1.4943601000000006E-2</v>
      </c>
      <c r="G3" s="3">
        <v>1.3530440999999995E-2</v>
      </c>
      <c r="H3" s="3">
        <v>1.3692379000000003E-2</v>
      </c>
      <c r="I3" s="3">
        <v>1.5293112000000003E-2</v>
      </c>
      <c r="J3" s="3">
        <v>1.4476002999999999E-2</v>
      </c>
      <c r="K3" s="3">
        <v>1.5745782999999992E-2</v>
      </c>
      <c r="L3" s="3">
        <v>1.4906766999999994E-2</v>
      </c>
      <c r="M3" s="3">
        <v>1.4788408000000003E-2</v>
      </c>
      <c r="N3" s="3">
        <v>1.4343648000000002E-2</v>
      </c>
      <c r="O3" s="3">
        <v>1.4388621000000008E-2</v>
      </c>
      <c r="P3" s="3">
        <v>1.4112863999999996E-2</v>
      </c>
      <c r="Q3" s="3">
        <v>1.4956109999999988E-2</v>
      </c>
      <c r="R3" s="3">
        <v>1.4237524000000003E-2</v>
      </c>
      <c r="S3" s="3">
        <v>1.4135910000000002E-2</v>
      </c>
      <c r="T3" s="3">
        <v>1.5672402000000002E-2</v>
      </c>
      <c r="U3" s="3">
        <v>1.5819633000000003E-2</v>
      </c>
      <c r="V3" s="3">
        <v>1.4963540999999997E-2</v>
      </c>
      <c r="W3" s="3">
        <v>1.3728908000000005E-2</v>
      </c>
      <c r="X3" s="3">
        <v>1.4323143999999996E-2</v>
      </c>
      <c r="Y3" s="3">
        <v>1.5717246999999997E-2</v>
      </c>
      <c r="Z3" s="3">
        <v>1.5984174E-2</v>
      </c>
      <c r="AA3" s="3">
        <v>1.4225634000000001E-2</v>
      </c>
      <c r="AB3" s="3">
        <v>1.5661046000000001E-2</v>
      </c>
      <c r="AC3" s="3">
        <v>1.5553754999999997E-2</v>
      </c>
      <c r="AD3" s="3">
        <v>1.5104912E-2</v>
      </c>
      <c r="AE3" s="3">
        <v>1.4425470999999999E-2</v>
      </c>
      <c r="AF3" s="3">
        <v>1.5022124999999999E-2</v>
      </c>
      <c r="AG3" s="3">
        <v>1.5141047000000006E-2</v>
      </c>
      <c r="AH3" s="3">
        <v>1.3700815999999998E-2</v>
      </c>
      <c r="AI3" s="3">
        <v>1.4616727999999999E-2</v>
      </c>
      <c r="AJ3" s="3">
        <v>1.4017551999999996E-2</v>
      </c>
      <c r="AK3" s="3">
        <v>1.4633439000000007E-2</v>
      </c>
      <c r="AL3" s="3">
        <v>1.4518868000000002E-2</v>
      </c>
      <c r="AM3" s="3">
        <v>1.3923990999999998E-2</v>
      </c>
      <c r="AN3" s="3">
        <v>1.3828378999999997E-2</v>
      </c>
      <c r="AO3" s="3">
        <v>1.4529407000000001E-2</v>
      </c>
      <c r="AP3" s="3">
        <v>1.4331106999999992E-2</v>
      </c>
      <c r="AQ3" s="3">
        <v>1.5236129999999999E-2</v>
      </c>
      <c r="AR3" s="3">
        <v>1.5209998999999995E-2</v>
      </c>
      <c r="AS3" s="3">
        <v>1.4167674999999999E-2</v>
      </c>
      <c r="AT3" s="3">
        <v>1.5507387999999997E-2</v>
      </c>
      <c r="AU3" s="3">
        <v>1.3896266999999999E-2</v>
      </c>
      <c r="AV3" s="3">
        <v>1.3830991999999999E-2</v>
      </c>
      <c r="AW3" s="3">
        <v>1.3731344000000017E-2</v>
      </c>
      <c r="AX3" s="3">
        <v>1.4015158999999996E-2</v>
      </c>
      <c r="AY3" s="3">
        <v>1.5350322999999996E-2</v>
      </c>
      <c r="AZ3" s="3">
        <v>1.5787214999999993E-2</v>
      </c>
      <c r="BA3" s="3">
        <v>1.4421321000000004E-2</v>
      </c>
      <c r="BB3" s="3">
        <v>1.5097136000000001E-2</v>
      </c>
      <c r="BC3" s="3">
        <v>1.4122060000000001E-2</v>
      </c>
      <c r="BD3" s="3">
        <v>1.3953365000000001E-2</v>
      </c>
      <c r="BE3" s="3">
        <v>1.5356984999999997E-2</v>
      </c>
      <c r="BF3" s="3">
        <v>1.4541929000000004E-2</v>
      </c>
      <c r="BG3" s="3">
        <v>1.412687100000001E-2</v>
      </c>
      <c r="BH3" s="3">
        <v>1.4701093999999993E-2</v>
      </c>
      <c r="BI3" s="3">
        <v>1.4575083999999999E-2</v>
      </c>
      <c r="BJ3" s="3">
        <v>1.4911970000000009E-2</v>
      </c>
      <c r="BK3" s="3">
        <v>1.4315147999999996E-2</v>
      </c>
      <c r="BL3" s="3">
        <v>1.4310833000000016E-2</v>
      </c>
      <c r="BM3" s="3">
        <v>1.5237048E-2</v>
      </c>
      <c r="BN3" s="3">
        <v>1.510821599999999E-2</v>
      </c>
      <c r="BO3" s="3">
        <v>1.5325118999999998E-2</v>
      </c>
      <c r="BP3" s="3">
        <v>1.473366699999999E-2</v>
      </c>
      <c r="BQ3" s="3">
        <v>1.5226485000000003E-2</v>
      </c>
      <c r="BR3" s="3">
        <v>1.5112847000000002E-2</v>
      </c>
      <c r="BS3" s="3">
        <v>1.5633009999999999E-2</v>
      </c>
      <c r="BT3" s="3">
        <v>1.4646513999999996E-2</v>
      </c>
      <c r="BU3" s="3">
        <v>1.5156194000000005E-2</v>
      </c>
      <c r="BV3" s="3">
        <v>1.5320202000000005E-2</v>
      </c>
      <c r="BW3" s="3">
        <v>1.4661452000000002E-2</v>
      </c>
      <c r="BX3" s="3">
        <v>1.3828423000000003E-2</v>
      </c>
      <c r="BZ3">
        <f t="shared" ref="BZ3:BZ52" si="0">AVERAGE(B3:BX3)</f>
        <v>1.4735312479999998E-2</v>
      </c>
      <c r="CA3">
        <f t="shared" ref="CA3:CA51" si="1">_xlfn.STDEV.P(B3:BX3)</f>
        <v>6.3933167677583062E-4</v>
      </c>
      <c r="CB3">
        <f t="shared" ref="CB3:CB52" si="2">SKEW(B3:BX3)</f>
        <v>9.4888661354528947E-2</v>
      </c>
      <c r="CD3">
        <f t="shared" ref="CD3:CD52" si="3">AVERAGE(B3:BI3)</f>
        <v>1.4693688466666665E-2</v>
      </c>
      <c r="CE3">
        <f t="shared" ref="CE3:CE51" si="4">_xlfn.STDEV.P(B3:BI3)</f>
        <v>6.6933614358393519E-4</v>
      </c>
      <c r="CF3">
        <f t="shared" ref="CF3:CF52" si="5">SKEW(B3:BI3)</f>
        <v>0.25780642797019149</v>
      </c>
      <c r="CH3">
        <f t="shared" ref="CH3:CH52" si="6">AVERAGE(B3:AO3)</f>
        <v>1.4741546600000002E-2</v>
      </c>
      <c r="CI3">
        <f t="shared" ref="CI3:CI51" si="7">_xlfn.STDEV.P(B3:AO3)</f>
        <v>6.8655227482296614E-4</v>
      </c>
      <c r="CJ3">
        <f t="shared" ref="CJ3:CJ52" si="8">SKEW(B3:AO3)</f>
        <v>0.19047105912895229</v>
      </c>
      <c r="CL3">
        <f t="shared" ref="CL3:CL52" si="9">AVERAGE(B3:AE3)</f>
        <v>1.48576504E-2</v>
      </c>
      <c r="CM3">
        <f t="shared" ref="CM3:CM51" si="10">_xlfn.STDEV.P(B3:AE3)</f>
        <v>7.0663561970195951E-4</v>
      </c>
      <c r="CN3">
        <f t="shared" ref="CN3:CN52" si="11">SKEW(B3:AE3)</f>
        <v>-1.3929769145896678E-2</v>
      </c>
      <c r="CP3">
        <f t="shared" ref="CP3:CP52" si="12">AVERAGE(B3:P3)</f>
        <v>1.4748006733333334E-2</v>
      </c>
      <c r="CQ3">
        <f t="shared" ref="CQ3:CQ51" si="13">_xlfn.STDEV.P(B3:P3)</f>
        <v>6.8014708237532074E-4</v>
      </c>
      <c r="CR3">
        <f t="shared" ref="CR3:CR52" si="14">SKEW(B3:P3)</f>
        <v>7.8340932808512467E-2</v>
      </c>
      <c r="CT3">
        <f t="shared" ref="CT3:CT52" si="15">AVERAGE(B3:K3)</f>
        <v>1.4867979299999997E-2</v>
      </c>
      <c r="CU3">
        <f t="shared" ref="CU3:CU52" si="16">_xlfn.STDEV.P(B3:K3)</f>
        <v>7.7924060280224665E-4</v>
      </c>
      <c r="CV3">
        <f t="shared" ref="CV3:CV52" si="17">SKEW(B3:K3)</f>
        <v>-0.37752909640684357</v>
      </c>
      <c r="CX3">
        <f t="shared" ref="CX3:CX52" si="18">AVERAGE(B3:F3)</f>
        <v>1.5188415000000002E-2</v>
      </c>
      <c r="CY3">
        <f t="shared" ref="CY3:CY52" si="19">_xlfn.STDEV.P(B3:F3)</f>
        <v>5.0651685933480767E-4</v>
      </c>
      <c r="CZ3">
        <f t="shared" ref="CZ3:CZ52" si="20">SKEW(B3:K3)</f>
        <v>-0.37752909640684357</v>
      </c>
    </row>
    <row r="4" spans="1:104" x14ac:dyDescent="0.3">
      <c r="A4" s="2">
        <v>3</v>
      </c>
      <c r="B4" s="3">
        <v>2.2608364000000013E-2</v>
      </c>
      <c r="C4" s="3">
        <v>2.2422069000000006E-2</v>
      </c>
      <c r="D4" s="3">
        <v>2.0895642000000002E-2</v>
      </c>
      <c r="E4" s="3">
        <v>1.9485319000000008E-2</v>
      </c>
      <c r="F4" s="3">
        <v>2.0599007999999988E-2</v>
      </c>
      <c r="G4" s="3">
        <v>2.1220827000000001E-2</v>
      </c>
      <c r="H4" s="3">
        <v>2.1306384000000008E-2</v>
      </c>
      <c r="I4" s="3">
        <v>2.0944969000000011E-2</v>
      </c>
      <c r="J4" s="3">
        <v>2.0734495999999998E-2</v>
      </c>
      <c r="K4" s="3">
        <v>2.1111684000000012E-2</v>
      </c>
      <c r="L4" s="3">
        <v>1.9844835999999994E-2</v>
      </c>
      <c r="M4" s="3">
        <v>2.0680683000000005E-2</v>
      </c>
      <c r="N4" s="3">
        <v>2.2578131000000005E-2</v>
      </c>
      <c r="O4" s="3">
        <v>2.1357556000000003E-2</v>
      </c>
      <c r="P4" s="3">
        <v>2.1982564999999985E-2</v>
      </c>
      <c r="Q4" s="3">
        <v>2.0077241999999995E-2</v>
      </c>
      <c r="R4" s="3">
        <v>1.9930375999999989E-2</v>
      </c>
      <c r="S4" s="3">
        <v>2.1689931999999999E-2</v>
      </c>
      <c r="T4" s="3">
        <v>2.1251162999999997E-2</v>
      </c>
      <c r="U4" s="3">
        <v>2.1678735000000001E-2</v>
      </c>
      <c r="V4" s="3">
        <v>1.9881711999999996E-2</v>
      </c>
      <c r="W4" s="3">
        <v>2.0743583999999999E-2</v>
      </c>
      <c r="X4" s="3">
        <v>2.1388284000000004E-2</v>
      </c>
      <c r="Y4" s="3">
        <v>1.9689570999999996E-2</v>
      </c>
      <c r="Z4" s="3">
        <v>2.1155017999999998E-2</v>
      </c>
      <c r="AA4" s="3">
        <v>2.0466222000000003E-2</v>
      </c>
      <c r="AB4" s="3">
        <v>2.1904905000000009E-2</v>
      </c>
      <c r="AC4" s="3">
        <v>2.0950123999999994E-2</v>
      </c>
      <c r="AD4" s="3">
        <v>2.0694634E-2</v>
      </c>
      <c r="AE4" s="3">
        <v>2.0158673999999998E-2</v>
      </c>
      <c r="AF4" s="3">
        <v>2.1950215999999995E-2</v>
      </c>
      <c r="AG4" s="3">
        <v>2.1567488999999999E-2</v>
      </c>
      <c r="AH4" s="3">
        <v>2.1578206999999992E-2</v>
      </c>
      <c r="AI4" s="3">
        <v>2.1153062000000011E-2</v>
      </c>
      <c r="AJ4" s="3">
        <v>2.1430488999999987E-2</v>
      </c>
      <c r="AK4" s="3">
        <v>2.1082895000000011E-2</v>
      </c>
      <c r="AL4" s="3">
        <v>2.0570608000000001E-2</v>
      </c>
      <c r="AM4" s="3">
        <v>2.0330904999999993E-2</v>
      </c>
      <c r="AN4" s="3">
        <v>2.0712506999999991E-2</v>
      </c>
      <c r="AO4" s="3">
        <v>2.0788542000000014E-2</v>
      </c>
      <c r="AP4" s="3">
        <v>2.1994175999999997E-2</v>
      </c>
      <c r="AQ4" s="3">
        <v>2.0082156000000011E-2</v>
      </c>
      <c r="AR4" s="3">
        <v>2.1763159000000001E-2</v>
      </c>
      <c r="AS4" s="3">
        <v>1.9949514999999994E-2</v>
      </c>
      <c r="AT4" s="3">
        <v>2.0332575000000009E-2</v>
      </c>
      <c r="AU4" s="3">
        <v>2.1348682000000001E-2</v>
      </c>
      <c r="AV4" s="3">
        <v>2.0908437999999991E-2</v>
      </c>
      <c r="AW4" s="3">
        <v>1.9639199999999992E-2</v>
      </c>
      <c r="AX4" s="3">
        <v>2.163210300000001E-2</v>
      </c>
      <c r="AY4" s="3">
        <v>2.0532848999999988E-2</v>
      </c>
      <c r="AZ4" s="3">
        <v>2.0877536000000002E-2</v>
      </c>
      <c r="BA4" s="3">
        <v>2.0308363999999988E-2</v>
      </c>
      <c r="BB4" s="3">
        <v>2.3192993999999998E-2</v>
      </c>
      <c r="BC4" s="3">
        <v>2.1265741000000005E-2</v>
      </c>
      <c r="BD4" s="3">
        <v>2.1492195999999998E-2</v>
      </c>
      <c r="BE4" s="3">
        <v>2.0097632000000004E-2</v>
      </c>
      <c r="BF4" s="3">
        <v>2.1548990999999993E-2</v>
      </c>
      <c r="BG4" s="3">
        <v>2.1445526999999992E-2</v>
      </c>
      <c r="BH4" s="3">
        <v>2.1939974000000025E-2</v>
      </c>
      <c r="BI4" s="3">
        <v>2.1390543999999997E-2</v>
      </c>
      <c r="BJ4" s="3">
        <v>2.1593282000000005E-2</v>
      </c>
      <c r="BK4" s="3">
        <v>2.0938504999999986E-2</v>
      </c>
      <c r="BL4" s="3">
        <v>1.8786601000000003E-2</v>
      </c>
      <c r="BM4" s="3">
        <v>2.1904970999999995E-2</v>
      </c>
      <c r="BN4" s="3">
        <v>2.0206145000000009E-2</v>
      </c>
      <c r="BO4" s="3">
        <v>2.1260227E-2</v>
      </c>
      <c r="BP4" s="3">
        <v>1.9858921999999998E-2</v>
      </c>
      <c r="BQ4" s="3">
        <v>2.0502632000000007E-2</v>
      </c>
      <c r="BR4" s="3">
        <v>1.995048599999999E-2</v>
      </c>
      <c r="BS4" s="3">
        <v>2.1690874999999988E-2</v>
      </c>
      <c r="BT4" s="3">
        <v>2.0535317000000004E-2</v>
      </c>
      <c r="BU4" s="3">
        <v>2.0251473999999998E-2</v>
      </c>
      <c r="BV4" s="3">
        <v>2.1460671999999997E-2</v>
      </c>
      <c r="BW4" s="3">
        <v>2.2062992999999996E-2</v>
      </c>
      <c r="BX4" s="3">
        <v>2.0222372999999998E-2</v>
      </c>
      <c r="BZ4">
        <f t="shared" si="0"/>
        <v>2.0980872746666657E-2</v>
      </c>
      <c r="CA4">
        <f t="shared" si="1"/>
        <v>8.1724971084462951E-4</v>
      </c>
      <c r="CB4">
        <f t="shared" si="2"/>
        <v>1.9598783348927819E-2</v>
      </c>
      <c r="CD4">
        <f t="shared" si="3"/>
        <v>2.1038999683333327E-2</v>
      </c>
      <c r="CE4">
        <f t="shared" si="4"/>
        <v>7.8957103956062906E-4</v>
      </c>
      <c r="CF4">
        <f t="shared" si="5"/>
        <v>0.20958638278620698</v>
      </c>
      <c r="CH4">
        <f t="shared" si="6"/>
        <v>2.1014940725000004E-2</v>
      </c>
      <c r="CI4">
        <f t="shared" si="7"/>
        <v>7.5763211036498565E-4</v>
      </c>
      <c r="CJ4">
        <f t="shared" si="8"/>
        <v>0.10480363301214869</v>
      </c>
      <c r="CL4">
        <f t="shared" si="9"/>
        <v>2.0981090300000001E-2</v>
      </c>
      <c r="CM4">
        <f t="shared" si="10"/>
        <v>8.2510864117085454E-4</v>
      </c>
      <c r="CN4">
        <f t="shared" si="11"/>
        <v>0.18978516949021693</v>
      </c>
      <c r="CP4">
        <f t="shared" si="12"/>
        <v>2.1184835533333338E-2</v>
      </c>
      <c r="CQ4">
        <f t="shared" si="13"/>
        <v>8.8736955280318132E-4</v>
      </c>
      <c r="CR4">
        <f t="shared" si="14"/>
        <v>2.3842495128452278E-2</v>
      </c>
      <c r="CT4">
        <f t="shared" si="15"/>
        <v>2.1132876200000004E-2</v>
      </c>
      <c r="CU4">
        <f t="shared" si="16"/>
        <v>8.4422317429691778E-4</v>
      </c>
      <c r="CV4">
        <f t="shared" si="17"/>
        <v>0.12874006410196709</v>
      </c>
      <c r="CX4">
        <f t="shared" si="18"/>
        <v>2.1202080400000003E-2</v>
      </c>
      <c r="CY4">
        <f t="shared" si="19"/>
        <v>1.1722522138964155E-3</v>
      </c>
      <c r="CZ4">
        <f t="shared" si="20"/>
        <v>0.12874006410196709</v>
      </c>
    </row>
    <row r="5" spans="1:104" x14ac:dyDescent="0.3">
      <c r="A5" s="2">
        <v>4</v>
      </c>
      <c r="B5" s="3">
        <v>2.7295325000000009E-2</v>
      </c>
      <c r="C5" s="3">
        <v>2.6716363999999992E-2</v>
      </c>
      <c r="D5" s="3">
        <v>2.7428575999999993E-2</v>
      </c>
      <c r="E5" s="3">
        <v>2.6639362999999999E-2</v>
      </c>
      <c r="F5" s="3">
        <v>2.534247299999999E-2</v>
      </c>
      <c r="G5" s="3">
        <v>2.5710771E-2</v>
      </c>
      <c r="H5" s="3">
        <v>2.8735304999999989E-2</v>
      </c>
      <c r="I5" s="3">
        <v>2.9199445999999993E-2</v>
      </c>
      <c r="J5" s="3">
        <v>2.8561797E-2</v>
      </c>
      <c r="K5" s="3">
        <v>2.6665091999999984E-2</v>
      </c>
      <c r="L5" s="3">
        <v>2.8275360999999988E-2</v>
      </c>
      <c r="M5" s="3">
        <v>3.1100058999999999E-2</v>
      </c>
      <c r="N5" s="3">
        <v>2.7509775999999996E-2</v>
      </c>
      <c r="O5" s="3">
        <v>2.9409968000000009E-2</v>
      </c>
      <c r="P5" s="3">
        <v>2.7273674999999987E-2</v>
      </c>
      <c r="Q5" s="3">
        <v>2.8719181999999992E-2</v>
      </c>
      <c r="R5" s="3">
        <v>2.7512598999999981E-2</v>
      </c>
      <c r="S5" s="3">
        <v>2.6881696999999996E-2</v>
      </c>
      <c r="T5" s="3">
        <v>2.6600138000000002E-2</v>
      </c>
      <c r="U5" s="3">
        <v>2.6550516999999999E-2</v>
      </c>
      <c r="V5" s="3">
        <v>2.6495142999999995E-2</v>
      </c>
      <c r="W5" s="3">
        <v>2.6881616000000014E-2</v>
      </c>
      <c r="X5" s="3">
        <v>2.6783183000000016E-2</v>
      </c>
      <c r="Y5" s="3">
        <v>2.7782343999999994E-2</v>
      </c>
      <c r="Z5" s="3">
        <v>2.6328726999999989E-2</v>
      </c>
      <c r="AA5" s="3">
        <v>2.8827883000000012E-2</v>
      </c>
      <c r="AB5" s="3">
        <v>2.8411368999999985E-2</v>
      </c>
      <c r="AC5" s="3">
        <v>2.5694860999999992E-2</v>
      </c>
      <c r="AD5" s="3">
        <v>2.8313466000000009E-2</v>
      </c>
      <c r="AE5" s="3">
        <v>2.7293118999999998E-2</v>
      </c>
      <c r="AF5" s="3">
        <v>2.5190612000000005E-2</v>
      </c>
      <c r="AG5" s="3">
        <v>2.6826861000000007E-2</v>
      </c>
      <c r="AH5" s="3">
        <v>2.5297721999999991E-2</v>
      </c>
      <c r="AI5" s="3">
        <v>3.0160202000000014E-2</v>
      </c>
      <c r="AJ5" s="3">
        <v>2.8709659999999991E-2</v>
      </c>
      <c r="AK5" s="3">
        <v>2.529028299999999E-2</v>
      </c>
      <c r="AL5" s="3">
        <v>2.8655251999999992E-2</v>
      </c>
      <c r="AM5" s="3">
        <v>2.5974562000000007E-2</v>
      </c>
      <c r="AN5" s="3">
        <v>2.5023730999999994E-2</v>
      </c>
      <c r="AO5" s="3">
        <v>2.7147503000000007E-2</v>
      </c>
      <c r="AP5" s="3">
        <v>2.5167681000000008E-2</v>
      </c>
      <c r="AQ5" s="3">
        <v>2.5070264000000002E-2</v>
      </c>
      <c r="AR5" s="3">
        <v>2.7448829000000018E-2</v>
      </c>
      <c r="AS5" s="3">
        <v>2.759808599999999E-2</v>
      </c>
      <c r="AT5" s="3">
        <v>2.7175635999999979E-2</v>
      </c>
      <c r="AU5" s="3">
        <v>2.4876170999999985E-2</v>
      </c>
      <c r="AV5" s="3">
        <v>2.6981023000000007E-2</v>
      </c>
      <c r="AW5" s="3">
        <v>2.5368622000000018E-2</v>
      </c>
      <c r="AX5" s="3">
        <v>2.8037035999999994E-2</v>
      </c>
      <c r="AY5" s="3">
        <v>2.5129844000000002E-2</v>
      </c>
      <c r="AZ5" s="3">
        <v>2.9643673000000016E-2</v>
      </c>
      <c r="BA5" s="3">
        <v>2.759083200000002E-2</v>
      </c>
      <c r="BB5" s="3">
        <v>2.792733100000001E-2</v>
      </c>
      <c r="BC5" s="3">
        <v>2.6936682999999993E-2</v>
      </c>
      <c r="BD5" s="3">
        <v>2.8147578000000013E-2</v>
      </c>
      <c r="BE5" s="3">
        <v>2.653164999999999E-2</v>
      </c>
      <c r="BF5" s="3">
        <v>2.6228677999999995E-2</v>
      </c>
      <c r="BG5" s="3">
        <v>2.8909868999999987E-2</v>
      </c>
      <c r="BH5" s="3">
        <v>2.8123270999999998E-2</v>
      </c>
      <c r="BI5" s="3">
        <v>2.8639505999999999E-2</v>
      </c>
      <c r="BJ5" s="3">
        <v>2.8730357000000005E-2</v>
      </c>
      <c r="BK5" s="3">
        <v>2.7641969999999988E-2</v>
      </c>
      <c r="BL5" s="3">
        <v>2.5218890999999993E-2</v>
      </c>
      <c r="BM5" s="3">
        <v>2.7893434000000002E-2</v>
      </c>
      <c r="BN5" s="3">
        <v>2.6791120999999984E-2</v>
      </c>
      <c r="BO5" s="3">
        <v>2.5091858000000015E-2</v>
      </c>
      <c r="BP5" s="3">
        <v>2.8540926999999997E-2</v>
      </c>
      <c r="BQ5" s="3">
        <v>2.7274655000000019E-2</v>
      </c>
      <c r="BR5" s="3">
        <v>2.6856012000000002E-2</v>
      </c>
      <c r="BS5" s="3">
        <v>2.8257924999999996E-2</v>
      </c>
      <c r="BT5" s="3">
        <v>2.8729561000000011E-2</v>
      </c>
      <c r="BU5" s="3">
        <v>2.4893421000000002E-2</v>
      </c>
      <c r="BV5" s="3">
        <v>2.7557479999999992E-2</v>
      </c>
      <c r="BW5" s="3">
        <v>2.7010824000000013E-2</v>
      </c>
      <c r="BX5" s="3">
        <v>2.6856277000000005E-2</v>
      </c>
      <c r="BZ5">
        <f t="shared" si="0"/>
        <v>2.7227900786666672E-2</v>
      </c>
      <c r="CA5">
        <f t="shared" si="1"/>
        <v>1.3651448529127875E-3</v>
      </c>
      <c r="CB5">
        <f t="shared" si="2"/>
        <v>0.15112195454824937</v>
      </c>
      <c r="CD5">
        <f t="shared" si="3"/>
        <v>2.7245797433333337E-2</v>
      </c>
      <c r="CE5">
        <f t="shared" si="4"/>
        <v>1.3974195053278317E-3</v>
      </c>
      <c r="CF5">
        <f t="shared" si="5"/>
        <v>0.26440689995099736</v>
      </c>
      <c r="CH5">
        <f t="shared" si="6"/>
        <v>2.7330389574999996E-2</v>
      </c>
      <c r="CI5">
        <f t="shared" si="7"/>
        <v>1.406043899088004E-3</v>
      </c>
      <c r="CJ5">
        <f t="shared" si="8"/>
        <v>0.45640127294539712</v>
      </c>
      <c r="CL5">
        <f t="shared" si="9"/>
        <v>2.7497973166666665E-2</v>
      </c>
      <c r="CM5">
        <f t="shared" si="10"/>
        <v>1.2416657256992887E-3</v>
      </c>
      <c r="CN5">
        <f t="shared" si="11"/>
        <v>0.72278822175344404</v>
      </c>
      <c r="CP5">
        <f t="shared" si="12"/>
        <v>2.7724223399999994E-2</v>
      </c>
      <c r="CQ5">
        <f t="shared" si="13"/>
        <v>1.4606706462321495E-3</v>
      </c>
      <c r="CR5">
        <f t="shared" si="14"/>
        <v>0.54591450557313792</v>
      </c>
      <c r="CT5">
        <f t="shared" si="15"/>
        <v>2.7229451199999994E-2</v>
      </c>
      <c r="CU5">
        <f t="shared" si="16"/>
        <v>1.2150987900428343E-3</v>
      </c>
      <c r="CV5">
        <f t="shared" si="17"/>
        <v>0.17789736317038757</v>
      </c>
      <c r="CX5">
        <f t="shared" si="18"/>
        <v>2.6684420199999996E-2</v>
      </c>
      <c r="CY5">
        <f t="shared" si="19"/>
        <v>7.390325262875547E-4</v>
      </c>
      <c r="CZ5">
        <f t="shared" si="20"/>
        <v>0.17789736317038757</v>
      </c>
    </row>
    <row r="6" spans="1:104" x14ac:dyDescent="0.3">
      <c r="A6" s="2">
        <v>5</v>
      </c>
      <c r="B6" s="3">
        <v>3.5572760000000002E-2</v>
      </c>
      <c r="C6" s="3">
        <v>3.3020379999999988E-2</v>
      </c>
      <c r="D6" s="3">
        <v>3.2955020999999987E-2</v>
      </c>
      <c r="E6" s="3">
        <v>3.4588999999999995E-2</v>
      </c>
      <c r="F6" s="3">
        <v>3.3194381999999974E-2</v>
      </c>
      <c r="G6" s="3">
        <v>3.4111557999999986E-2</v>
      </c>
      <c r="H6" s="3">
        <v>3.4699672999999986E-2</v>
      </c>
      <c r="I6" s="3">
        <v>8.4231419999999998E-3</v>
      </c>
      <c r="J6" s="3">
        <v>3.5766149000000018E-2</v>
      </c>
      <c r="K6" s="3">
        <v>3.3830758000000002E-2</v>
      </c>
      <c r="L6" s="3">
        <v>3.5966393999999999E-2</v>
      </c>
      <c r="M6" s="3">
        <v>3.2957455999999996E-2</v>
      </c>
      <c r="N6" s="3">
        <v>3.2921072000000003E-2</v>
      </c>
      <c r="O6" s="3">
        <v>3.5551892999999966E-2</v>
      </c>
      <c r="P6" s="3">
        <v>3.2489838000000007E-2</v>
      </c>
      <c r="Q6" s="3">
        <v>3.5137137000000013E-2</v>
      </c>
      <c r="R6" s="3">
        <v>3.2968120000000024E-2</v>
      </c>
      <c r="S6" s="3">
        <v>3.2880984000000009E-2</v>
      </c>
      <c r="T6" s="3">
        <v>3.4740169000000022E-2</v>
      </c>
      <c r="U6" s="3">
        <v>3.2998984000000009E-2</v>
      </c>
      <c r="V6" s="3">
        <v>3.3594111999999995E-2</v>
      </c>
      <c r="W6" s="3">
        <v>3.4937846000000022E-2</v>
      </c>
      <c r="X6" s="3">
        <v>3.3189588999999999E-2</v>
      </c>
      <c r="Y6" s="3">
        <v>3.5056123000000015E-2</v>
      </c>
      <c r="Z6" s="3">
        <v>3.3951414999999999E-2</v>
      </c>
      <c r="AA6" s="3">
        <v>3.5114848000000032E-2</v>
      </c>
      <c r="AB6" s="3">
        <v>3.5198448999999993E-2</v>
      </c>
      <c r="AC6" s="3">
        <v>3.3738475000000025E-2</v>
      </c>
      <c r="AD6" s="3">
        <v>3.1971570000000005E-2</v>
      </c>
      <c r="AE6" s="3">
        <v>3.3635427000000009E-2</v>
      </c>
      <c r="AF6" s="3">
        <v>3.4202953999999973E-2</v>
      </c>
      <c r="AG6" s="3">
        <v>3.4237944999999992E-2</v>
      </c>
      <c r="AH6" s="3">
        <v>3.3817025999999986E-2</v>
      </c>
      <c r="AI6" s="3">
        <v>3.3917408999999996E-2</v>
      </c>
      <c r="AJ6" s="3">
        <v>3.4012247000000016E-2</v>
      </c>
      <c r="AK6" s="3">
        <v>3.3014291000000022E-2</v>
      </c>
      <c r="AL6" s="3">
        <v>3.2930613000000018E-2</v>
      </c>
      <c r="AM6" s="3">
        <v>3.4407016999999991E-2</v>
      </c>
      <c r="AN6" s="3">
        <v>3.6131005999999959E-2</v>
      </c>
      <c r="AO6" s="3">
        <v>3.5063049999999971E-2</v>
      </c>
      <c r="AP6" s="3">
        <v>3.5597403999999999E-2</v>
      </c>
      <c r="AQ6" s="3">
        <v>3.5266754000000018E-2</v>
      </c>
      <c r="AR6" s="3">
        <v>3.2846227000000006E-2</v>
      </c>
      <c r="AS6" s="3">
        <v>3.3927171000000013E-2</v>
      </c>
      <c r="AT6" s="3">
        <v>3.5235210999999995E-2</v>
      </c>
      <c r="AU6" s="3">
        <v>3.3630704000000004E-2</v>
      </c>
      <c r="AV6" s="3">
        <v>3.5123387999999998E-2</v>
      </c>
      <c r="AW6" s="3">
        <v>3.368664100000001E-2</v>
      </c>
      <c r="AX6" s="3">
        <v>3.2747301999999999E-2</v>
      </c>
      <c r="AY6" s="3">
        <v>3.4313744999999993E-2</v>
      </c>
      <c r="AZ6" s="3">
        <v>3.2504696999999971E-2</v>
      </c>
      <c r="BA6" s="3">
        <v>3.3762075999999981E-2</v>
      </c>
      <c r="BB6" s="3">
        <v>3.2231119999999988E-2</v>
      </c>
      <c r="BC6" s="3">
        <v>3.4735183999999981E-2</v>
      </c>
      <c r="BD6" s="3">
        <v>3.4662290999999984E-2</v>
      </c>
      <c r="BE6" s="3">
        <v>3.4778877999999992E-2</v>
      </c>
      <c r="BF6" s="3">
        <v>3.3431451999999987E-2</v>
      </c>
      <c r="BG6" s="3">
        <v>3.3658885999999999E-2</v>
      </c>
      <c r="BH6" s="3">
        <v>3.5036650000000009E-2</v>
      </c>
      <c r="BI6" s="3">
        <v>3.1241947999999988E-2</v>
      </c>
      <c r="BJ6" s="3">
        <v>3.3036150000000014E-2</v>
      </c>
      <c r="BK6" s="3">
        <v>3.390272200000001E-2</v>
      </c>
      <c r="BL6" s="3">
        <v>3.4827562000000006E-2</v>
      </c>
      <c r="BM6" s="3">
        <v>3.2747526999999992E-2</v>
      </c>
      <c r="BN6" s="3">
        <v>3.3456635000000005E-2</v>
      </c>
      <c r="BO6" s="3">
        <v>3.6528224000000005E-2</v>
      </c>
      <c r="BP6" s="3">
        <v>3.3507317000000002E-2</v>
      </c>
      <c r="BQ6" s="3">
        <v>3.1930586000000011E-2</v>
      </c>
      <c r="BR6" s="3">
        <v>3.4860532999999999E-2</v>
      </c>
      <c r="BS6" s="3">
        <v>3.2235641999999995E-2</v>
      </c>
      <c r="BT6" s="3">
        <v>3.6990607000000009E-2</v>
      </c>
      <c r="BU6" s="3">
        <v>3.4049212999999995E-2</v>
      </c>
      <c r="BV6" s="3">
        <v>3.1652426999999997E-2</v>
      </c>
      <c r="BW6" s="3">
        <v>3.3883414000000021E-2</v>
      </c>
      <c r="BX6" s="3">
        <v>3.2432681000000005E-2</v>
      </c>
      <c r="BZ6">
        <f t="shared" si="0"/>
        <v>3.3618070013333327E-2</v>
      </c>
      <c r="CA6">
        <f t="shared" si="1"/>
        <v>3.1575806507474816E-3</v>
      </c>
      <c r="CB6">
        <f t="shared" si="2"/>
        <v>-6.8578669150606855</v>
      </c>
      <c r="CD6">
        <f t="shared" si="3"/>
        <v>3.3588566850000001E-2</v>
      </c>
      <c r="CE6">
        <f t="shared" si="4"/>
        <v>3.448120558334209E-3</v>
      </c>
      <c r="CF6">
        <f t="shared" si="5"/>
        <v>-6.6112648067381752</v>
      </c>
      <c r="CH6">
        <f t="shared" si="6"/>
        <v>3.3422407049999998E-2</v>
      </c>
      <c r="CI6">
        <f t="shared" si="7"/>
        <v>4.1348306857831732E-3</v>
      </c>
      <c r="CJ6">
        <f t="shared" si="8"/>
        <v>-5.7058430116723198</v>
      </c>
      <c r="CL6">
        <f t="shared" si="9"/>
        <v>3.3172090800000005E-2</v>
      </c>
      <c r="CM6">
        <f t="shared" si="10"/>
        <v>4.7207489975590149E-3</v>
      </c>
      <c r="CN6">
        <f t="shared" si="11"/>
        <v>-5.0222023716998612</v>
      </c>
      <c r="CP6">
        <f t="shared" si="12"/>
        <v>3.2403298399999989E-2</v>
      </c>
      <c r="CQ6">
        <f t="shared" si="13"/>
        <v>6.511075383621342E-3</v>
      </c>
      <c r="CR6">
        <f t="shared" si="14"/>
        <v>-3.6646406549511674</v>
      </c>
      <c r="CT6">
        <f t="shared" si="15"/>
        <v>3.1616282299999993E-2</v>
      </c>
      <c r="CU6">
        <f t="shared" si="16"/>
        <v>7.7879755321434724E-3</v>
      </c>
      <c r="CV6">
        <f t="shared" si="17"/>
        <v>-3.0757491744432111</v>
      </c>
      <c r="CX6">
        <f t="shared" si="18"/>
        <v>3.3866308599999992E-2</v>
      </c>
      <c r="CY6">
        <f t="shared" si="19"/>
        <v>1.0422844988001382E-3</v>
      </c>
      <c r="CZ6">
        <f t="shared" si="20"/>
        <v>-3.0757491744432111</v>
      </c>
    </row>
    <row r="7" spans="1:104" x14ac:dyDescent="0.3">
      <c r="A7" s="2">
        <v>6</v>
      </c>
      <c r="B7" s="3">
        <v>3.9942813999999993E-2</v>
      </c>
      <c r="C7" s="3">
        <v>4.1993855999999982E-2</v>
      </c>
      <c r="D7" s="3">
        <v>4.4816367999999968E-2</v>
      </c>
      <c r="E7" s="3">
        <v>4.0083464999999985E-2</v>
      </c>
      <c r="F7" s="3">
        <v>3.8947693999999977E-2</v>
      </c>
      <c r="G7" s="3">
        <v>3.9940977999999988E-2</v>
      </c>
      <c r="H7" s="3">
        <v>3.9020973999999972E-2</v>
      </c>
      <c r="I7" s="3">
        <v>1.0377984000000002E-2</v>
      </c>
      <c r="J7" s="3">
        <v>4.2096407000000009E-2</v>
      </c>
      <c r="K7" s="3">
        <v>4.0411536999999997E-2</v>
      </c>
      <c r="L7" s="3">
        <v>3.8540646999999977E-2</v>
      </c>
      <c r="M7" s="3">
        <v>4.0875331000000001E-2</v>
      </c>
      <c r="N7" s="3">
        <v>4.1188916000000006E-2</v>
      </c>
      <c r="O7" s="3">
        <v>4.0271163999999957E-2</v>
      </c>
      <c r="P7" s="3">
        <v>3.7347253999999955E-2</v>
      </c>
      <c r="Q7" s="3">
        <v>3.8752639999999991E-2</v>
      </c>
      <c r="R7" s="3">
        <v>4.0958605999999995E-2</v>
      </c>
      <c r="S7" s="3">
        <v>3.981562200000003E-2</v>
      </c>
      <c r="T7" s="3">
        <v>4.1375322000000027E-2</v>
      </c>
      <c r="U7" s="3">
        <v>4.0734418999999987E-2</v>
      </c>
      <c r="V7" s="3">
        <v>4.2555187999999994E-2</v>
      </c>
      <c r="W7" s="3">
        <v>4.2459733999999985E-2</v>
      </c>
      <c r="X7" s="3">
        <v>3.7548340999999985E-2</v>
      </c>
      <c r="Y7" s="3">
        <v>4.413270800000002E-2</v>
      </c>
      <c r="Z7" s="3">
        <v>4.1620251999999976E-2</v>
      </c>
      <c r="AA7" s="3">
        <v>4.1782841999999994E-2</v>
      </c>
      <c r="AB7" s="3">
        <v>3.9139537999999981E-2</v>
      </c>
      <c r="AC7" s="3">
        <v>3.8416347999999996E-2</v>
      </c>
      <c r="AD7" s="3">
        <v>4.0056865000000004E-2</v>
      </c>
      <c r="AE7" s="3">
        <v>3.9131564000000008E-2</v>
      </c>
      <c r="AF7" s="3">
        <v>4.0290203000000017E-2</v>
      </c>
      <c r="AG7" s="3">
        <v>3.7054355999999976E-2</v>
      </c>
      <c r="AH7" s="3">
        <v>4.1926318000000004E-2</v>
      </c>
      <c r="AI7" s="3">
        <v>3.7213453999999965E-2</v>
      </c>
      <c r="AJ7" s="3">
        <v>3.8434387999999979E-2</v>
      </c>
      <c r="AK7" s="3">
        <v>3.8683396999999974E-2</v>
      </c>
      <c r="AL7" s="3">
        <v>4.0382338999999969E-2</v>
      </c>
      <c r="AM7" s="3">
        <v>3.7482982999999991E-2</v>
      </c>
      <c r="AN7" s="3">
        <v>3.6840400000000016E-2</v>
      </c>
      <c r="AO7" s="3">
        <v>3.8864446999999989E-2</v>
      </c>
      <c r="AP7" s="3">
        <v>3.7793532000000012E-2</v>
      </c>
      <c r="AQ7" s="3">
        <v>3.8047197999999997E-2</v>
      </c>
      <c r="AR7" s="3">
        <v>3.8817122000000009E-2</v>
      </c>
      <c r="AS7" s="3">
        <v>4.1280348999999994E-2</v>
      </c>
      <c r="AT7" s="3">
        <v>4.0304523999999967E-2</v>
      </c>
      <c r="AU7" s="3">
        <v>4.0748625999999961E-2</v>
      </c>
      <c r="AV7" s="3">
        <v>3.9523087000000026E-2</v>
      </c>
      <c r="AW7" s="3">
        <v>4.0774510999999965E-2</v>
      </c>
      <c r="AX7" s="3">
        <v>4.048152E-2</v>
      </c>
      <c r="AY7" s="3">
        <v>4.126717999999998E-2</v>
      </c>
      <c r="AZ7" s="3">
        <v>3.7058178000000018E-2</v>
      </c>
      <c r="BA7" s="3">
        <v>3.7343694000000031E-2</v>
      </c>
      <c r="BB7" s="3">
        <v>4.3085534999999994E-2</v>
      </c>
      <c r="BC7" s="3">
        <v>3.735061100000004E-2</v>
      </c>
      <c r="BD7" s="3">
        <v>3.8923930999999988E-2</v>
      </c>
      <c r="BE7" s="3">
        <v>4.0286762999999996E-2</v>
      </c>
      <c r="BF7" s="3">
        <v>3.8551245999999977E-2</v>
      </c>
      <c r="BG7" s="3">
        <v>3.9832320000000004E-2</v>
      </c>
      <c r="BH7" s="3">
        <v>3.8581054000000031E-2</v>
      </c>
      <c r="BI7" s="3">
        <v>4.1193134999999992E-2</v>
      </c>
      <c r="BJ7" s="3">
        <v>4.0143148000000003E-2</v>
      </c>
      <c r="BK7" s="3">
        <v>4.0484991000000026E-2</v>
      </c>
      <c r="BL7" s="3">
        <v>4.0837196999999992E-2</v>
      </c>
      <c r="BM7" s="3">
        <v>3.8982009000000005E-2</v>
      </c>
      <c r="BN7" s="3">
        <v>4.0809260000000035E-2</v>
      </c>
      <c r="BO7" s="3">
        <v>3.897585399999997E-2</v>
      </c>
      <c r="BP7" s="3">
        <v>4.4542261E-2</v>
      </c>
      <c r="BQ7" s="3">
        <v>3.7963213000000003E-2</v>
      </c>
      <c r="BR7" s="3">
        <v>4.0128395000000018E-2</v>
      </c>
      <c r="BS7" s="3">
        <v>4.1782802000000029E-2</v>
      </c>
      <c r="BT7" s="3">
        <v>4.2067508000000024E-2</v>
      </c>
      <c r="BU7" s="3">
        <v>3.9379364999999993E-2</v>
      </c>
      <c r="BV7" s="3">
        <v>4.010409999999999E-2</v>
      </c>
      <c r="BW7" s="3">
        <v>4.0318948999999993E-2</v>
      </c>
      <c r="BX7" s="3">
        <v>4.0284636000000019E-2</v>
      </c>
      <c r="BZ7">
        <f t="shared" si="0"/>
        <v>3.9594072893333332E-2</v>
      </c>
      <c r="CA7">
        <f t="shared" si="1"/>
        <v>3.8184713588696518E-3</v>
      </c>
      <c r="CB7">
        <f t="shared" si="2"/>
        <v>-5.9886946414489177</v>
      </c>
      <c r="CD7">
        <f t="shared" si="3"/>
        <v>3.9379196316666656E-2</v>
      </c>
      <c r="CE7">
        <f t="shared" si="4"/>
        <v>4.1758494920500627E-3</v>
      </c>
      <c r="CF7">
        <f t="shared" si="5"/>
        <v>-5.6295674195497076</v>
      </c>
      <c r="CH7">
        <f t="shared" si="6"/>
        <v>3.9287691574999992E-2</v>
      </c>
      <c r="CI7">
        <f t="shared" si="7"/>
        <v>4.9874815937253174E-3</v>
      </c>
      <c r="CJ7">
        <f t="shared" si="8"/>
        <v>-4.9733606766699596</v>
      </c>
      <c r="CL7">
        <f t="shared" si="9"/>
        <v>3.9477845933333325E-2</v>
      </c>
      <c r="CM7">
        <f t="shared" si="10"/>
        <v>5.6713890734120852E-3</v>
      </c>
      <c r="CN7">
        <f t="shared" si="11"/>
        <v>-4.6727371457620421</v>
      </c>
      <c r="CP7">
        <f t="shared" si="12"/>
        <v>3.8390359266666653E-2</v>
      </c>
      <c r="CQ7">
        <f t="shared" si="13"/>
        <v>7.6760945718362117E-3</v>
      </c>
      <c r="CR7">
        <f t="shared" si="14"/>
        <v>-3.5415035779383954</v>
      </c>
      <c r="CT7">
        <f t="shared" si="15"/>
        <v>3.7763207699999982E-2</v>
      </c>
      <c r="CU7">
        <f t="shared" si="16"/>
        <v>9.2803455836011801E-3</v>
      </c>
      <c r="CV7">
        <f t="shared" si="17"/>
        <v>-2.9635227714779271</v>
      </c>
      <c r="CX7">
        <f t="shared" si="18"/>
        <v>4.1156839399999978E-2</v>
      </c>
      <c r="CY7">
        <f t="shared" si="19"/>
        <v>2.0784157445350093E-3</v>
      </c>
      <c r="CZ7">
        <f t="shared" si="20"/>
        <v>-2.9635227714779271</v>
      </c>
    </row>
    <row r="8" spans="1:104" x14ac:dyDescent="0.3">
      <c r="A8" s="2">
        <v>7</v>
      </c>
      <c r="B8" s="3">
        <v>4.541218499999998E-2</v>
      </c>
      <c r="C8" s="3">
        <v>4.9257971999999997E-2</v>
      </c>
      <c r="D8" s="3">
        <v>4.3706789999999981E-2</v>
      </c>
      <c r="E8" s="3">
        <v>4.4620120999999999E-2</v>
      </c>
      <c r="F8" s="3">
        <v>4.8367446000000029E-2</v>
      </c>
      <c r="G8" s="3">
        <v>4.523436799999999E-2</v>
      </c>
      <c r="H8" s="3">
        <v>4.5167707999999987E-2</v>
      </c>
      <c r="I8" s="3">
        <v>1.5692188000000006E-2</v>
      </c>
      <c r="J8" s="3">
        <v>4.4972158000000012E-2</v>
      </c>
      <c r="K8" s="3">
        <v>4.7253935000000025E-2</v>
      </c>
      <c r="L8" s="3">
        <v>4.9735812000000018E-2</v>
      </c>
      <c r="M8" s="3">
        <v>4.5814612999999969E-2</v>
      </c>
      <c r="N8" s="3">
        <v>4.460091300000002E-2</v>
      </c>
      <c r="O8" s="3">
        <v>4.3752598000000004E-2</v>
      </c>
      <c r="P8" s="3">
        <v>4.6177088999999991E-2</v>
      </c>
      <c r="Q8" s="3">
        <v>4.8438732000000026E-2</v>
      </c>
      <c r="R8" s="3">
        <v>4.5551490999999993E-2</v>
      </c>
      <c r="S8" s="3">
        <v>4.5976983999999999E-2</v>
      </c>
      <c r="T8" s="3">
        <v>4.8598699000000002E-2</v>
      </c>
      <c r="U8" s="3">
        <v>4.3709785999999987E-2</v>
      </c>
      <c r="V8" s="3">
        <v>4.345819799999999E-2</v>
      </c>
      <c r="W8" s="3">
        <v>4.4125667999999986E-2</v>
      </c>
      <c r="X8" s="3">
        <v>4.8218823999999993E-2</v>
      </c>
      <c r="Y8" s="3">
        <v>4.7143380999999998E-2</v>
      </c>
      <c r="Z8" s="3">
        <v>4.6679604999999985E-2</v>
      </c>
      <c r="AA8" s="3">
        <v>4.5774896000000009E-2</v>
      </c>
      <c r="AB8" s="3">
        <v>4.5422868000000026E-2</v>
      </c>
      <c r="AC8" s="3">
        <v>4.3748243999999985E-2</v>
      </c>
      <c r="AD8" s="3">
        <v>4.5986873999999976E-2</v>
      </c>
      <c r="AE8" s="3">
        <v>4.3731691999999989E-2</v>
      </c>
      <c r="AF8" s="3">
        <v>4.4251848999999996E-2</v>
      </c>
      <c r="AG8" s="3">
        <v>4.5887284000000014E-2</v>
      </c>
      <c r="AH8" s="3">
        <v>4.1836432000000021E-2</v>
      </c>
      <c r="AI8" s="3">
        <v>4.4699318000000009E-2</v>
      </c>
      <c r="AJ8" s="3">
        <v>4.9451685999999995E-2</v>
      </c>
      <c r="AK8" s="3">
        <v>4.3371237999999951E-2</v>
      </c>
      <c r="AL8" s="3">
        <v>4.5958608999999984E-2</v>
      </c>
      <c r="AM8" s="3">
        <v>4.3587385999999978E-2</v>
      </c>
      <c r="AN8" s="3">
        <v>4.6284372000000018E-2</v>
      </c>
      <c r="AO8" s="3">
        <v>4.3403888000000002E-2</v>
      </c>
      <c r="AP8" s="3">
        <v>4.7561220000000008E-2</v>
      </c>
      <c r="AQ8" s="3">
        <v>4.6538316000000038E-2</v>
      </c>
      <c r="AR8" s="3">
        <v>4.5361714999999997E-2</v>
      </c>
      <c r="AS8" s="3">
        <v>4.6410986999999994E-2</v>
      </c>
      <c r="AT8" s="3">
        <v>4.3386986999999981E-2</v>
      </c>
      <c r="AU8" s="3">
        <v>4.5269707999999999E-2</v>
      </c>
      <c r="AV8" s="3">
        <v>4.8140215999999993E-2</v>
      </c>
      <c r="AW8" s="3">
        <v>4.6502882999999995E-2</v>
      </c>
      <c r="AX8" s="3">
        <v>4.4596318999999988E-2</v>
      </c>
      <c r="AY8" s="3">
        <v>4.4738516999999998E-2</v>
      </c>
      <c r="AZ8" s="3">
        <v>4.455268200000001E-2</v>
      </c>
      <c r="BA8" s="3">
        <v>4.5950257000000015E-2</v>
      </c>
      <c r="BB8" s="3">
        <v>4.6139998000000029E-2</v>
      </c>
      <c r="BC8" s="3">
        <v>4.7564302000000003E-2</v>
      </c>
      <c r="BD8" s="3">
        <v>4.0916101999999996E-2</v>
      </c>
      <c r="BE8" s="3">
        <v>4.7347786999999981E-2</v>
      </c>
      <c r="BF8" s="3">
        <v>4.7581299000000014E-2</v>
      </c>
      <c r="BG8" s="3">
        <v>4.4620444000000002E-2</v>
      </c>
      <c r="BH8" s="3">
        <v>4.3500996E-2</v>
      </c>
      <c r="BI8" s="3">
        <v>4.4804659000000011E-2</v>
      </c>
      <c r="BJ8" s="3">
        <v>4.6991966999999996E-2</v>
      </c>
      <c r="BK8" s="3">
        <v>4.4991789000000018E-2</v>
      </c>
      <c r="BL8" s="3">
        <v>4.5686294000000009E-2</v>
      </c>
      <c r="BM8" s="3">
        <v>4.2473308999999952E-2</v>
      </c>
      <c r="BN8" s="3">
        <v>4.6680407999999979E-2</v>
      </c>
      <c r="BO8" s="3">
        <v>4.5020736999999957E-2</v>
      </c>
      <c r="BP8" s="3">
        <v>4.5017395999999973E-2</v>
      </c>
      <c r="BQ8" s="3">
        <v>4.7630144999999992E-2</v>
      </c>
      <c r="BR8" s="3">
        <v>4.5282232999999991E-2</v>
      </c>
      <c r="BS8" s="3">
        <v>4.5830934999999982E-2</v>
      </c>
      <c r="BT8" s="3">
        <v>4.4830301000000017E-2</v>
      </c>
      <c r="BU8" s="3">
        <v>4.7576565000000015E-2</v>
      </c>
      <c r="BV8" s="3">
        <v>4.5468914999999992E-2</v>
      </c>
      <c r="BW8" s="3">
        <v>4.3546374999999984E-2</v>
      </c>
      <c r="BX8" s="3">
        <v>4.5524965999999979E-2</v>
      </c>
      <c r="BZ8">
        <f t="shared" si="0"/>
        <v>4.5188021719999992E-2</v>
      </c>
      <c r="CA8">
        <f t="shared" si="1"/>
        <v>3.8481648690623792E-3</v>
      </c>
      <c r="CB8">
        <f t="shared" si="2"/>
        <v>-6.0490174294698358</v>
      </c>
      <c r="CD8">
        <f t="shared" si="3"/>
        <v>4.5109154900000004E-2</v>
      </c>
      <c r="CE8">
        <f t="shared" si="4"/>
        <v>4.246475139522257E-3</v>
      </c>
      <c r="CF8">
        <f t="shared" si="5"/>
        <v>-5.60195616633521</v>
      </c>
      <c r="CH8">
        <f t="shared" si="6"/>
        <v>4.487659749999999E-2</v>
      </c>
      <c r="CI8">
        <f t="shared" si="7"/>
        <v>5.0391575564144595E-3</v>
      </c>
      <c r="CJ8">
        <f t="shared" si="8"/>
        <v>-4.9530224239501477</v>
      </c>
      <c r="CL8">
        <f t="shared" si="9"/>
        <v>4.487772793333332E-2</v>
      </c>
      <c r="CM8">
        <f t="shared" si="10"/>
        <v>5.7004602887870673E-3</v>
      </c>
      <c r="CN8">
        <f t="shared" si="11"/>
        <v>-4.6362666175655409</v>
      </c>
      <c r="CP8">
        <f t="shared" si="12"/>
        <v>4.3984393066666669E-2</v>
      </c>
      <c r="CQ8">
        <f t="shared" si="13"/>
        <v>7.7729830402515545E-3</v>
      </c>
      <c r="CR8">
        <f t="shared" si="14"/>
        <v>-3.5074778860409994</v>
      </c>
      <c r="CT8">
        <f t="shared" si="15"/>
        <v>4.2968487100000001E-2</v>
      </c>
      <c r="CU8">
        <f t="shared" si="16"/>
        <v>9.2428245944690627E-3</v>
      </c>
      <c r="CV8">
        <f t="shared" si="17"/>
        <v>-2.9674084460829948</v>
      </c>
      <c r="CX8">
        <f t="shared" si="18"/>
        <v>4.6272902800000001E-2</v>
      </c>
      <c r="CY8">
        <f t="shared" si="19"/>
        <v>2.1612592189474652E-3</v>
      </c>
      <c r="CZ8">
        <f t="shared" si="20"/>
        <v>-2.9674084460829948</v>
      </c>
    </row>
    <row r="9" spans="1:104" x14ac:dyDescent="0.3">
      <c r="A9" s="2">
        <v>8</v>
      </c>
      <c r="B9" s="3">
        <v>5.042095500000001E-2</v>
      </c>
      <c r="C9" s="3">
        <v>5.2026957999999957E-2</v>
      </c>
      <c r="D9" s="3">
        <v>4.8099736999999997E-2</v>
      </c>
      <c r="E9" s="3">
        <v>4.8488760999999998E-2</v>
      </c>
      <c r="F9" s="3">
        <v>4.7884582999999988E-2</v>
      </c>
      <c r="G9" s="3">
        <v>4.8979838000000019E-2</v>
      </c>
      <c r="H9" s="3">
        <v>5.3608500999999989E-2</v>
      </c>
      <c r="I9" s="3">
        <v>2.2210345000000006E-2</v>
      </c>
      <c r="J9" s="3">
        <v>5.2241793000000036E-2</v>
      </c>
      <c r="K9" s="3">
        <v>5.2396550999999979E-2</v>
      </c>
      <c r="L9" s="3">
        <v>5.6571831999999989E-2</v>
      </c>
      <c r="M9" s="3">
        <v>5.0463833000000013E-2</v>
      </c>
      <c r="N9" s="3">
        <v>5.1008554000000011E-2</v>
      </c>
      <c r="O9" s="3">
        <v>5.3422070999999981E-2</v>
      </c>
      <c r="P9" s="3">
        <v>5.0729338999999964E-2</v>
      </c>
      <c r="Q9" s="3">
        <v>5.0923766000000009E-2</v>
      </c>
      <c r="R9" s="3">
        <v>5.0291793000000008E-2</v>
      </c>
      <c r="S9" s="3">
        <v>5.3494420000000015E-2</v>
      </c>
      <c r="T9" s="3">
        <v>4.9216955000000027E-2</v>
      </c>
      <c r="U9" s="3">
        <v>4.9107994000000009E-2</v>
      </c>
      <c r="V9" s="3">
        <v>5.5965643999999988E-2</v>
      </c>
      <c r="W9" s="3">
        <v>4.7365179999999993E-2</v>
      </c>
      <c r="X9" s="3">
        <v>5.0502816999999985E-2</v>
      </c>
      <c r="Y9" s="3">
        <v>4.7888173999999992E-2</v>
      </c>
      <c r="Z9" s="3">
        <v>5.4803003999999975E-2</v>
      </c>
      <c r="AA9" s="3">
        <v>5.1093328000000021E-2</v>
      </c>
      <c r="AB9" s="3">
        <v>5.2988581999999992E-2</v>
      </c>
      <c r="AC9" s="3">
        <v>5.1171740999999979E-2</v>
      </c>
      <c r="AD9" s="3">
        <v>5.1287753000000019E-2</v>
      </c>
      <c r="AE9" s="3">
        <v>5.1770675999999967E-2</v>
      </c>
      <c r="AF9" s="3">
        <v>5.0915049000000011E-2</v>
      </c>
      <c r="AG9" s="3">
        <v>5.1165024999999989E-2</v>
      </c>
      <c r="AH9" s="3">
        <v>5.145230199999995E-2</v>
      </c>
      <c r="AI9" s="3">
        <v>5.1028918999999992E-2</v>
      </c>
      <c r="AJ9" s="3">
        <v>5.283494100000001E-2</v>
      </c>
      <c r="AK9" s="3">
        <v>5.148799300000001E-2</v>
      </c>
      <c r="AL9" s="3">
        <v>5.2138686999999996E-2</v>
      </c>
      <c r="AM9" s="3">
        <v>5.2104485000000013E-2</v>
      </c>
      <c r="AN9" s="3">
        <v>4.9718479999999989E-2</v>
      </c>
      <c r="AO9" s="3">
        <v>5.1754595999999993E-2</v>
      </c>
      <c r="AP9" s="3">
        <v>5.2459769000000003E-2</v>
      </c>
      <c r="AQ9" s="3">
        <v>5.1002314000000021E-2</v>
      </c>
      <c r="AR9" s="3">
        <v>5.2840981000000002E-2</v>
      </c>
      <c r="AS9" s="3">
        <v>5.3510828999999926E-2</v>
      </c>
      <c r="AT9" s="3">
        <v>4.9721741999999992E-2</v>
      </c>
      <c r="AU9" s="3">
        <v>5.1732847000000019E-2</v>
      </c>
      <c r="AV9" s="3">
        <v>4.626664300000001E-2</v>
      </c>
      <c r="AW9" s="3">
        <v>4.9999270999999984E-2</v>
      </c>
      <c r="AX9" s="3">
        <v>4.978603299999998E-2</v>
      </c>
      <c r="AY9" s="3">
        <v>5.1615156999999988E-2</v>
      </c>
      <c r="AZ9" s="3">
        <v>4.9087197999999985E-2</v>
      </c>
      <c r="BA9" s="3">
        <v>5.3078262000000015E-2</v>
      </c>
      <c r="BB9" s="3">
        <v>5.2431560999999981E-2</v>
      </c>
      <c r="BC9" s="3">
        <v>5.4929537999999993E-2</v>
      </c>
      <c r="BD9" s="3">
        <v>4.9309404999999959E-2</v>
      </c>
      <c r="BE9" s="3">
        <v>5.4535455000000024E-2</v>
      </c>
      <c r="BF9" s="3">
        <v>5.1111613999999958E-2</v>
      </c>
      <c r="BG9" s="3">
        <v>5.1984317000000009E-2</v>
      </c>
      <c r="BH9" s="3">
        <v>5.1758137000000023E-2</v>
      </c>
      <c r="BI9" s="3">
        <v>5.0355380999999977E-2</v>
      </c>
      <c r="BJ9" s="3">
        <v>5.2475038999999994E-2</v>
      </c>
      <c r="BK9" s="3">
        <v>4.8626428999999985E-2</v>
      </c>
      <c r="BL9" s="3">
        <v>5.1152615999999991E-2</v>
      </c>
      <c r="BM9" s="3">
        <v>5.0881731000000048E-2</v>
      </c>
      <c r="BN9" s="3">
        <v>5.0666735999999976E-2</v>
      </c>
      <c r="BO9" s="3">
        <v>4.9505359999999991E-2</v>
      </c>
      <c r="BP9" s="3">
        <v>4.9034443999999983E-2</v>
      </c>
      <c r="BQ9" s="3">
        <v>5.4462393000000019E-2</v>
      </c>
      <c r="BR9" s="3">
        <v>5.1017799999999995E-2</v>
      </c>
      <c r="BS9" s="3">
        <v>5.6928404000000016E-2</v>
      </c>
      <c r="BT9" s="3">
        <v>5.1281888000000053E-2</v>
      </c>
      <c r="BU9" s="3">
        <v>5.0417531999999973E-2</v>
      </c>
      <c r="BV9" s="3">
        <v>5.1454859000000033E-2</v>
      </c>
      <c r="BW9" s="3">
        <v>5.0887524999999996E-2</v>
      </c>
      <c r="BX9" s="3">
        <v>4.7169359000000001E-2</v>
      </c>
      <c r="BZ9">
        <f t="shared" si="0"/>
        <v>5.0860060320000011E-2</v>
      </c>
      <c r="CA9">
        <f t="shared" si="1"/>
        <v>3.9198414753496497E-3</v>
      </c>
      <c r="CB9">
        <f t="shared" si="2"/>
        <v>-5.181590241218144</v>
      </c>
      <c r="CD9">
        <f t="shared" si="3"/>
        <v>5.0809040150000005E-2</v>
      </c>
      <c r="CE9">
        <f t="shared" si="4"/>
        <v>4.2331346871892364E-3</v>
      </c>
      <c r="CF9">
        <f t="shared" si="5"/>
        <v>-5.1784609452541934</v>
      </c>
      <c r="CH9">
        <f t="shared" si="6"/>
        <v>5.0525648874999995E-2</v>
      </c>
      <c r="CI9">
        <f t="shared" si="7"/>
        <v>4.9656365323330282E-3</v>
      </c>
      <c r="CJ9">
        <f t="shared" si="8"/>
        <v>-4.7124182616771089</v>
      </c>
      <c r="CL9">
        <f t="shared" si="9"/>
        <v>5.021418259999999E-2</v>
      </c>
      <c r="CM9">
        <f t="shared" si="10"/>
        <v>5.6809732853087529E-3</v>
      </c>
      <c r="CN9">
        <f t="shared" si="11"/>
        <v>-4.0838141141897282</v>
      </c>
      <c r="CP9">
        <f t="shared" si="12"/>
        <v>4.923691006666666E-2</v>
      </c>
      <c r="CQ9">
        <f t="shared" si="13"/>
        <v>7.5704726005112102E-3</v>
      </c>
      <c r="CR9">
        <f t="shared" si="14"/>
        <v>-3.2716612606363125</v>
      </c>
      <c r="CT9">
        <f t="shared" si="15"/>
        <v>4.7635802199999994E-2</v>
      </c>
      <c r="CU9">
        <f t="shared" si="16"/>
        <v>8.6940054571034413E-3</v>
      </c>
      <c r="CV9">
        <f t="shared" si="17"/>
        <v>-2.8707429047813839</v>
      </c>
      <c r="CX9">
        <f t="shared" si="18"/>
        <v>4.9384198799999987E-2</v>
      </c>
      <c r="CY9">
        <f t="shared" si="19"/>
        <v>1.597469131117133E-3</v>
      </c>
      <c r="CZ9">
        <f t="shared" si="20"/>
        <v>-2.8707429047813839</v>
      </c>
    </row>
    <row r="10" spans="1:104" x14ac:dyDescent="0.3">
      <c r="A10" s="2">
        <v>9</v>
      </c>
      <c r="B10" s="3">
        <v>5.7999636E-2</v>
      </c>
      <c r="C10" s="3">
        <v>5.8897633000000012E-2</v>
      </c>
      <c r="D10" s="3">
        <v>5.5244675999999993E-2</v>
      </c>
      <c r="E10" s="3">
        <v>5.7783423999999965E-2</v>
      </c>
      <c r="F10" s="3">
        <v>5.5240076000000034E-2</v>
      </c>
      <c r="G10" s="3">
        <v>5.5407149999999954E-2</v>
      </c>
      <c r="H10" s="3">
        <v>5.4004242999999966E-2</v>
      </c>
      <c r="I10" s="3">
        <v>2.9062204000000005E-2</v>
      </c>
      <c r="J10" s="3">
        <v>5.5165999E-2</v>
      </c>
      <c r="K10" s="3">
        <v>5.4872071000000008E-2</v>
      </c>
      <c r="L10" s="3">
        <v>5.416863100000005E-2</v>
      </c>
      <c r="M10" s="3">
        <v>5.5671901999999995E-2</v>
      </c>
      <c r="N10" s="3">
        <v>5.467734799999998E-2</v>
      </c>
      <c r="O10" s="3">
        <v>5.8619590999999964E-2</v>
      </c>
      <c r="P10" s="3">
        <v>6.0834123999999976E-2</v>
      </c>
      <c r="Q10" s="3">
        <v>5.5229659000000042E-2</v>
      </c>
      <c r="R10" s="3">
        <v>5.851076199999998E-2</v>
      </c>
      <c r="S10" s="3">
        <v>5.2784512999999963E-2</v>
      </c>
      <c r="T10" s="3">
        <v>5.6676980000000016E-2</v>
      </c>
      <c r="U10" s="3">
        <v>5.9015966000000024E-2</v>
      </c>
      <c r="V10" s="3">
        <v>5.7564831000000011E-2</v>
      </c>
      <c r="W10" s="3">
        <v>6.1330752000000037E-2</v>
      </c>
      <c r="X10" s="3">
        <v>5.9195293999999982E-2</v>
      </c>
      <c r="Y10" s="3">
        <v>6.0924945000000015E-2</v>
      </c>
      <c r="Z10" s="3">
        <v>5.519879199999999E-2</v>
      </c>
      <c r="AA10" s="3">
        <v>5.9266621000000054E-2</v>
      </c>
      <c r="AB10" s="3">
        <v>5.5382230999999969E-2</v>
      </c>
      <c r="AC10" s="3">
        <v>5.6278804000000023E-2</v>
      </c>
      <c r="AD10" s="3">
        <v>5.404407100000002E-2</v>
      </c>
      <c r="AE10" s="3">
        <v>5.6651568999999978E-2</v>
      </c>
      <c r="AF10" s="3">
        <v>5.7709424000000023E-2</v>
      </c>
      <c r="AG10" s="3">
        <v>5.6161926000000049E-2</v>
      </c>
      <c r="AH10" s="3">
        <v>5.7747877999999989E-2</v>
      </c>
      <c r="AI10" s="3">
        <v>5.6200978000000026E-2</v>
      </c>
      <c r="AJ10" s="3">
        <v>5.8837096999999956E-2</v>
      </c>
      <c r="AK10" s="3">
        <v>6.0239254999999998E-2</v>
      </c>
      <c r="AL10" s="3">
        <v>5.9897096000000032E-2</v>
      </c>
      <c r="AM10" s="3">
        <v>5.5528332999999985E-2</v>
      </c>
      <c r="AN10" s="3">
        <v>5.1301437000000012E-2</v>
      </c>
      <c r="AO10" s="3">
        <v>5.1178885000000049E-2</v>
      </c>
      <c r="AP10" s="3">
        <v>5.7143782000000025E-2</v>
      </c>
      <c r="AQ10" s="3">
        <v>5.7452417000000026E-2</v>
      </c>
      <c r="AR10" s="3">
        <v>6.0718244000000018E-2</v>
      </c>
      <c r="AS10" s="3">
        <v>5.6101906999999993E-2</v>
      </c>
      <c r="AT10" s="3">
        <v>5.6688527999999981E-2</v>
      </c>
      <c r="AU10" s="3">
        <v>5.6825733000000003E-2</v>
      </c>
      <c r="AV10" s="3">
        <v>5.855652799999999E-2</v>
      </c>
      <c r="AW10" s="3">
        <v>5.482474100000001E-2</v>
      </c>
      <c r="AX10" s="3">
        <v>5.7938394999999969E-2</v>
      </c>
      <c r="AY10" s="3">
        <v>5.694714699999999E-2</v>
      </c>
      <c r="AZ10" s="3">
        <v>5.9428369999999994E-2</v>
      </c>
      <c r="BA10" s="3">
        <v>5.7428629999999974E-2</v>
      </c>
      <c r="BB10" s="3">
        <v>5.9721423000000003E-2</v>
      </c>
      <c r="BC10" s="3">
        <v>5.1206687999999993E-2</v>
      </c>
      <c r="BD10" s="3">
        <v>5.8959265000000018E-2</v>
      </c>
      <c r="BE10" s="3">
        <v>5.6531016999999989E-2</v>
      </c>
      <c r="BF10" s="3">
        <v>5.8595641999999976E-2</v>
      </c>
      <c r="BG10" s="3">
        <v>5.7412522000000014E-2</v>
      </c>
      <c r="BH10" s="3">
        <v>5.6822966999999995E-2</v>
      </c>
      <c r="BI10" s="3">
        <v>5.4900819999999982E-2</v>
      </c>
      <c r="BJ10" s="3">
        <v>5.7388313000000031E-2</v>
      </c>
      <c r="BK10" s="3">
        <v>5.7882906000000019E-2</v>
      </c>
      <c r="BL10" s="3">
        <v>5.8270211999999981E-2</v>
      </c>
      <c r="BM10" s="3">
        <v>5.9689673000000006E-2</v>
      </c>
      <c r="BN10" s="3">
        <v>5.7398596999999968E-2</v>
      </c>
      <c r="BO10" s="3">
        <v>5.3373193000000013E-2</v>
      </c>
      <c r="BP10" s="3">
        <v>5.5595217999999995E-2</v>
      </c>
      <c r="BQ10" s="3">
        <v>5.7838310000000011E-2</v>
      </c>
      <c r="BR10" s="3">
        <v>5.4221333999999989E-2</v>
      </c>
      <c r="BS10" s="3">
        <v>6.0156273000000052E-2</v>
      </c>
      <c r="BT10" s="3">
        <v>5.3852866999999985E-2</v>
      </c>
      <c r="BU10" s="3">
        <v>5.7673845000000015E-2</v>
      </c>
      <c r="BV10" s="3">
        <v>5.7538650999999975E-2</v>
      </c>
      <c r="BW10" s="3">
        <v>6.0138106000000018E-2</v>
      </c>
      <c r="BX10" s="3">
        <v>5.6059235000000006E-2</v>
      </c>
      <c r="BZ10">
        <f t="shared" si="0"/>
        <v>5.6557177413333347E-2</v>
      </c>
      <c r="CA10">
        <f t="shared" si="1"/>
        <v>3.9250405113878985E-3</v>
      </c>
      <c r="CB10">
        <f t="shared" si="2"/>
        <v>-4.6543912261034253</v>
      </c>
      <c r="CD10">
        <f t="shared" si="3"/>
        <v>5.6411859549999992E-2</v>
      </c>
      <c r="CE10">
        <f t="shared" si="4"/>
        <v>4.2516011472067431E-3</v>
      </c>
      <c r="CF10">
        <f t="shared" si="5"/>
        <v>-4.5119231918027669</v>
      </c>
      <c r="CH10">
        <f t="shared" si="6"/>
        <v>5.6012670175000015E-2</v>
      </c>
      <c r="CI10">
        <f t="shared" si="7"/>
        <v>4.9624686505812749E-3</v>
      </c>
      <c r="CJ10">
        <f t="shared" si="8"/>
        <v>-4.0694183354282636</v>
      </c>
      <c r="CL10">
        <f t="shared" si="9"/>
        <v>5.5856816600000005E-2</v>
      </c>
      <c r="CM10">
        <f t="shared" si="10"/>
        <v>5.4517321025188544E-3</v>
      </c>
      <c r="CN10">
        <f t="shared" si="11"/>
        <v>-4.0460832510472784</v>
      </c>
      <c r="CP10">
        <f t="shared" si="12"/>
        <v>5.4509913866666662E-2</v>
      </c>
      <c r="CQ10">
        <f t="shared" si="13"/>
        <v>7.0748719832854495E-3</v>
      </c>
      <c r="CR10">
        <f t="shared" si="14"/>
        <v>-3.3559873397786584</v>
      </c>
      <c r="CT10">
        <f t="shared" si="15"/>
        <v>5.3367711199999987E-2</v>
      </c>
      <c r="CU10">
        <f t="shared" si="16"/>
        <v>8.2424579454423892E-3</v>
      </c>
      <c r="CV10">
        <f t="shared" si="17"/>
        <v>-2.9590277413442183</v>
      </c>
      <c r="CX10">
        <f t="shared" si="18"/>
        <v>5.7033089000000002E-2</v>
      </c>
      <c r="CY10">
        <f t="shared" si="19"/>
        <v>1.5091094539567299E-3</v>
      </c>
      <c r="CZ10">
        <f t="shared" si="20"/>
        <v>-2.9590277413442183</v>
      </c>
    </row>
    <row r="11" spans="1:104" x14ac:dyDescent="0.3">
      <c r="A11" s="2">
        <v>10</v>
      </c>
      <c r="B11" s="3">
        <v>6.6476942000000011E-2</v>
      </c>
      <c r="C11" s="3">
        <v>6.153656399999996E-2</v>
      </c>
      <c r="D11" s="3">
        <v>6.0328959999999994E-2</v>
      </c>
      <c r="E11" s="3">
        <v>6.2069153999999988E-2</v>
      </c>
      <c r="F11" s="3">
        <v>5.9092936999999991E-2</v>
      </c>
      <c r="G11" s="3">
        <v>6.1115673000000002E-2</v>
      </c>
      <c r="H11" s="3">
        <v>6.1056225999999998E-2</v>
      </c>
      <c r="I11" s="3">
        <v>3.6144618000000003E-2</v>
      </c>
      <c r="J11" s="3">
        <v>6.1651246000000007E-2</v>
      </c>
      <c r="K11" s="3">
        <v>6.1703845E-2</v>
      </c>
      <c r="L11" s="3">
        <v>6.0044738000000021E-2</v>
      </c>
      <c r="M11" s="3">
        <v>6.4544833999999926E-2</v>
      </c>
      <c r="N11" s="3">
        <v>6.3190800999999991E-2</v>
      </c>
      <c r="O11" s="3">
        <v>6.2544563999999997E-2</v>
      </c>
      <c r="P11" s="3">
        <v>6.0777030000000003E-2</v>
      </c>
      <c r="Q11" s="3">
        <v>6.3776037000000022E-2</v>
      </c>
      <c r="R11" s="3">
        <v>6.4691974999999985E-2</v>
      </c>
      <c r="S11" s="3">
        <v>6.0863067000000048E-2</v>
      </c>
      <c r="T11" s="3">
        <v>6.2221492999999996E-2</v>
      </c>
      <c r="U11" s="3">
        <v>6.0902774000000021E-2</v>
      </c>
      <c r="V11" s="3">
        <v>5.9154874000000003E-2</v>
      </c>
      <c r="W11" s="3">
        <v>6.3591743999999978E-2</v>
      </c>
      <c r="X11" s="3">
        <v>6.4914778999999992E-2</v>
      </c>
      <c r="Y11" s="3">
        <v>6.3128160000000003E-2</v>
      </c>
      <c r="Z11" s="3">
        <v>5.9803755999999986E-2</v>
      </c>
      <c r="AA11" s="3">
        <v>6.2135775000000004E-2</v>
      </c>
      <c r="AB11" s="3">
        <v>6.1904998999999961E-2</v>
      </c>
      <c r="AC11" s="3">
        <v>6.3153641999999982E-2</v>
      </c>
      <c r="AD11" s="3">
        <v>5.9310600000000026E-2</v>
      </c>
      <c r="AE11" s="3">
        <v>6.0025960000000024E-2</v>
      </c>
      <c r="AF11" s="3">
        <v>6.2831027999999969E-2</v>
      </c>
      <c r="AG11" s="3">
        <v>5.4662178999999977E-2</v>
      </c>
      <c r="AH11" s="3">
        <v>6.2278618000000008E-2</v>
      </c>
      <c r="AI11" s="3">
        <v>6.2155782999999999E-2</v>
      </c>
      <c r="AJ11" s="3">
        <v>6.3278273999999995E-2</v>
      </c>
      <c r="AK11" s="3">
        <v>5.9583469000000007E-2</v>
      </c>
      <c r="AL11" s="3">
        <v>5.8610778999999953E-2</v>
      </c>
      <c r="AM11" s="3">
        <v>6.0693451000000009E-2</v>
      </c>
      <c r="AN11" s="3">
        <v>7.1265695000000046E-2</v>
      </c>
      <c r="AO11" s="3">
        <v>5.9385694999999988E-2</v>
      </c>
      <c r="AP11" s="3">
        <v>6.3317661999999983E-2</v>
      </c>
      <c r="AQ11" s="3">
        <v>6.4410335000000027E-2</v>
      </c>
      <c r="AR11" s="3">
        <v>6.3541051999999987E-2</v>
      </c>
      <c r="AS11" s="3">
        <v>5.9566028000000021E-2</v>
      </c>
      <c r="AT11" s="3">
        <v>6.5110729000000006E-2</v>
      </c>
      <c r="AU11" s="3">
        <v>6.4451344999999993E-2</v>
      </c>
      <c r="AV11" s="3">
        <v>6.0955827999999969E-2</v>
      </c>
      <c r="AW11" s="3">
        <v>6.1070031000000011E-2</v>
      </c>
      <c r="AX11" s="3">
        <v>6.3220749999999992E-2</v>
      </c>
      <c r="AY11" s="3">
        <v>6.1392901000000021E-2</v>
      </c>
      <c r="AZ11" s="3">
        <v>5.9932025999999972E-2</v>
      </c>
      <c r="BA11" s="3">
        <v>6.1191227000000015E-2</v>
      </c>
      <c r="BB11" s="3">
        <v>6.2234478999999975E-2</v>
      </c>
      <c r="BC11" s="3">
        <v>6.1610983000000036E-2</v>
      </c>
      <c r="BD11" s="3">
        <v>6.2918338000000018E-2</v>
      </c>
      <c r="BE11" s="3">
        <v>6.1750545000000011E-2</v>
      </c>
      <c r="BF11" s="3">
        <v>6.1347177000000003E-2</v>
      </c>
      <c r="BG11" s="3">
        <v>6.3429129999999959E-2</v>
      </c>
      <c r="BH11" s="3">
        <v>6.2021744999999975E-2</v>
      </c>
      <c r="BI11" s="3">
        <v>6.2736739999999971E-2</v>
      </c>
      <c r="BJ11" s="3">
        <v>6.386380099999997E-2</v>
      </c>
      <c r="BK11" s="3">
        <v>6.6795573000000052E-2</v>
      </c>
      <c r="BL11" s="3">
        <v>6.1003174E-2</v>
      </c>
      <c r="BM11" s="3">
        <v>6.1520623999999989E-2</v>
      </c>
      <c r="BN11" s="3">
        <v>6.1649048000000012E-2</v>
      </c>
      <c r="BO11" s="3">
        <v>6.0901717000000022E-2</v>
      </c>
      <c r="BP11" s="3">
        <v>6.2522903000000019E-2</v>
      </c>
      <c r="BQ11" s="3">
        <v>6.3463579999999978E-2</v>
      </c>
      <c r="BR11" s="3">
        <v>5.8435008999999968E-2</v>
      </c>
      <c r="BS11" s="3">
        <v>6.1694457999999973E-2</v>
      </c>
      <c r="BT11" s="3">
        <v>6.8655288000000037E-2</v>
      </c>
      <c r="BU11" s="3">
        <v>6.2387429000000022E-2</v>
      </c>
      <c r="BV11" s="3">
        <v>6.4152749999999995E-2</v>
      </c>
      <c r="BW11" s="3">
        <v>6.4882472999999996E-2</v>
      </c>
      <c r="BX11" s="3">
        <v>6.4151488999999978E-2</v>
      </c>
      <c r="BZ11">
        <f t="shared" si="0"/>
        <v>6.185188140000001E-2</v>
      </c>
      <c r="CA11">
        <f t="shared" si="1"/>
        <v>3.8000971851991907E-3</v>
      </c>
      <c r="CB11">
        <f t="shared" si="2"/>
        <v>-3.9565146684090586</v>
      </c>
      <c r="CD11">
        <f t="shared" si="3"/>
        <v>6.1546863150000006E-2</v>
      </c>
      <c r="CE11">
        <f t="shared" si="4"/>
        <v>4.0127377618803224E-3</v>
      </c>
      <c r="CF11">
        <f t="shared" si="5"/>
        <v>-4.1093102934905144</v>
      </c>
      <c r="CH11">
        <f t="shared" si="6"/>
        <v>6.1165068450000012E-2</v>
      </c>
      <c r="CI11">
        <f t="shared" si="7"/>
        <v>4.7596228145099645E-3</v>
      </c>
      <c r="CJ11">
        <f t="shared" si="8"/>
        <v>-3.5185236472076191</v>
      </c>
      <c r="CL11">
        <f t="shared" si="9"/>
        <v>6.1061925566666675E-2</v>
      </c>
      <c r="CM11">
        <f t="shared" si="10"/>
        <v>4.9653935083273718E-3</v>
      </c>
      <c r="CN11">
        <f t="shared" si="11"/>
        <v>-4.335919715380455</v>
      </c>
      <c r="CP11">
        <f t="shared" si="12"/>
        <v>6.0151875466666657E-2</v>
      </c>
      <c r="CQ11">
        <f t="shared" si="13"/>
        <v>6.6541455337124642E-3</v>
      </c>
      <c r="CR11">
        <f t="shared" si="14"/>
        <v>-3.3898447430171634</v>
      </c>
      <c r="CT11">
        <f t="shared" si="15"/>
        <v>5.9117616500000005E-2</v>
      </c>
      <c r="CU11">
        <f t="shared" si="16"/>
        <v>7.8664316404484479E-3</v>
      </c>
      <c r="CV11">
        <f t="shared" si="17"/>
        <v>-2.834457796768183</v>
      </c>
      <c r="CX11">
        <f t="shared" si="18"/>
        <v>6.1900911399999994E-2</v>
      </c>
      <c r="CY11">
        <f t="shared" si="19"/>
        <v>2.5082608352201092E-3</v>
      </c>
      <c r="CZ11">
        <f t="shared" si="20"/>
        <v>-2.834457796768183</v>
      </c>
    </row>
    <row r="12" spans="1:104" x14ac:dyDescent="0.3">
      <c r="A12" s="2">
        <v>11</v>
      </c>
      <c r="B12" s="3">
        <v>6.8416917000000008E-2</v>
      </c>
      <c r="C12" s="3">
        <v>6.8771149999999989E-2</v>
      </c>
      <c r="D12" s="3">
        <v>6.3541804000000007E-2</v>
      </c>
      <c r="E12" s="3">
        <v>7.1992831000000021E-2</v>
      </c>
      <c r="F12" s="3">
        <v>6.8406259000000039E-2</v>
      </c>
      <c r="G12" s="3">
        <v>6.6829633000000013E-2</v>
      </c>
      <c r="H12" s="3">
        <v>6.6813935000000019E-2</v>
      </c>
      <c r="I12" s="3">
        <v>4.2453101000000007E-2</v>
      </c>
      <c r="J12" s="3">
        <v>6.7761649999999951E-2</v>
      </c>
      <c r="K12" s="3">
        <v>6.8365555000000008E-2</v>
      </c>
      <c r="L12" s="3">
        <v>7.4973774999999937E-2</v>
      </c>
      <c r="M12" s="3">
        <v>6.2615411999999995E-2</v>
      </c>
      <c r="N12" s="3">
        <v>6.5395465000000069E-2</v>
      </c>
      <c r="O12" s="3">
        <v>6.6942107000000015E-2</v>
      </c>
      <c r="P12" s="3">
        <v>7.211015300000001E-2</v>
      </c>
      <c r="Q12" s="3">
        <v>6.5758607999999996E-2</v>
      </c>
      <c r="R12" s="3">
        <v>7.0679454000000003E-2</v>
      </c>
      <c r="S12" s="3">
        <v>6.8546141000000005E-2</v>
      </c>
      <c r="T12" s="3">
        <v>6.8279034000000002E-2</v>
      </c>
      <c r="U12" s="3">
        <v>6.6471089999999969E-2</v>
      </c>
      <c r="V12" s="3">
        <v>6.4514114999999969E-2</v>
      </c>
      <c r="W12" s="3">
        <v>7.0467800999999969E-2</v>
      </c>
      <c r="X12" s="3">
        <v>6.3255148000000025E-2</v>
      </c>
      <c r="Y12" s="3">
        <v>6.9269950999999982E-2</v>
      </c>
      <c r="Z12" s="3">
        <v>6.7689230999999975E-2</v>
      </c>
      <c r="AA12" s="3">
        <v>6.6758149000000003E-2</v>
      </c>
      <c r="AB12" s="3">
        <v>6.6817053000000098E-2</v>
      </c>
      <c r="AC12" s="3">
        <v>6.5458244999999998E-2</v>
      </c>
      <c r="AD12" s="3">
        <v>6.8896164999999981E-2</v>
      </c>
      <c r="AE12" s="3">
        <v>6.5447843000000019E-2</v>
      </c>
      <c r="AF12" s="3">
        <v>6.548056200000002E-2</v>
      </c>
      <c r="AG12" s="3">
        <v>6.5761044999999976E-2</v>
      </c>
      <c r="AH12" s="3">
        <v>6.4841721000000033E-2</v>
      </c>
      <c r="AI12" s="3">
        <v>6.5211329999999998E-2</v>
      </c>
      <c r="AJ12" s="3">
        <v>6.8083527999999977E-2</v>
      </c>
      <c r="AK12" s="3">
        <v>7.0379306999999919E-2</v>
      </c>
      <c r="AL12" s="3">
        <v>6.7603345000000009E-2</v>
      </c>
      <c r="AM12" s="3">
        <v>6.516884700000003E-2</v>
      </c>
      <c r="AN12" s="3">
        <v>6.9785594000000006E-2</v>
      </c>
      <c r="AO12" s="3">
        <v>6.8126582999999991E-2</v>
      </c>
      <c r="AP12" s="3">
        <v>6.6236277000000024E-2</v>
      </c>
      <c r="AQ12" s="3">
        <v>6.4175543000000043E-2</v>
      </c>
      <c r="AR12" s="3">
        <v>6.7056638000000029E-2</v>
      </c>
      <c r="AS12" s="3">
        <v>6.9657474000000011E-2</v>
      </c>
      <c r="AT12" s="3">
        <v>7.3955394999999952E-2</v>
      </c>
      <c r="AU12" s="3">
        <v>6.8254291000000036E-2</v>
      </c>
      <c r="AV12" s="3">
        <v>7.0498925999999962E-2</v>
      </c>
      <c r="AW12" s="3">
        <v>6.8355801000000022E-2</v>
      </c>
      <c r="AX12" s="3">
        <v>6.3643216999999974E-2</v>
      </c>
      <c r="AY12" s="3">
        <v>6.4113571999999966E-2</v>
      </c>
      <c r="AZ12" s="3">
        <v>6.4175588999999991E-2</v>
      </c>
      <c r="BA12" s="3">
        <v>6.5738471000000007E-2</v>
      </c>
      <c r="BB12" s="3">
        <v>6.2331098000000008E-2</v>
      </c>
      <c r="BC12" s="3">
        <v>6.2331089999999992E-2</v>
      </c>
      <c r="BD12" s="3">
        <v>6.4018507000000044E-2</v>
      </c>
      <c r="BE12" s="3">
        <v>7.0736083999999977E-2</v>
      </c>
      <c r="BF12" s="3">
        <v>6.6169067999999984E-2</v>
      </c>
      <c r="BG12" s="3">
        <v>6.8161606999999985E-2</v>
      </c>
      <c r="BH12" s="3">
        <v>6.843866400000001E-2</v>
      </c>
      <c r="BI12" s="3">
        <v>6.8742419999999971E-2</v>
      </c>
      <c r="BJ12" s="3">
        <v>6.7779595999999998E-2</v>
      </c>
      <c r="BK12" s="3">
        <v>7.0827512000000037E-2</v>
      </c>
      <c r="BL12" s="3">
        <v>6.9331353000000054E-2</v>
      </c>
      <c r="BM12" s="3">
        <v>6.3747692000000009E-2</v>
      </c>
      <c r="BN12" s="3">
        <v>6.7738130000000021E-2</v>
      </c>
      <c r="BO12" s="3">
        <v>6.2901822999999982E-2</v>
      </c>
      <c r="BP12" s="3">
        <v>6.5688023999999998E-2</v>
      </c>
      <c r="BQ12" s="3">
        <v>6.8742334000000058E-2</v>
      </c>
      <c r="BR12" s="3">
        <v>6.3706120000000019E-2</v>
      </c>
      <c r="BS12" s="3">
        <v>6.5430826999999928E-2</v>
      </c>
      <c r="BT12" s="3">
        <v>6.8981609999999999E-2</v>
      </c>
      <c r="BU12" s="3">
        <v>7.361531500000007E-2</v>
      </c>
      <c r="BV12" s="3">
        <v>6.5548050000000038E-2</v>
      </c>
      <c r="BW12" s="3">
        <v>7.1071265999999994E-2</v>
      </c>
      <c r="BX12" s="3">
        <v>7.1140605000000023E-2</v>
      </c>
      <c r="BZ12">
        <f t="shared" si="0"/>
        <v>6.7029061680000002E-2</v>
      </c>
      <c r="CA12">
        <f t="shared" si="1"/>
        <v>3.9931141689008402E-3</v>
      </c>
      <c r="CB12">
        <f t="shared" si="2"/>
        <v>-2.9244492791184049</v>
      </c>
      <c r="CD12">
        <f t="shared" si="3"/>
        <v>6.6848822816666653E-2</v>
      </c>
      <c r="CE12">
        <f t="shared" si="4"/>
        <v>4.1720654387132064E-3</v>
      </c>
      <c r="CF12">
        <f t="shared" si="5"/>
        <v>-3.1709439422070855</v>
      </c>
      <c r="CH12">
        <f t="shared" si="6"/>
        <v>6.6853490924999981E-2</v>
      </c>
      <c r="CI12">
        <f t="shared" si="7"/>
        <v>4.6434471673298984E-3</v>
      </c>
      <c r="CJ12">
        <f t="shared" si="8"/>
        <v>-3.5524442515713086</v>
      </c>
      <c r="CL12">
        <f t="shared" si="9"/>
        <v>6.6789925833333319E-2</v>
      </c>
      <c r="CM12">
        <f t="shared" si="10"/>
        <v>5.2439104275843439E-3</v>
      </c>
      <c r="CN12">
        <f t="shared" si="11"/>
        <v>-3.3074588481498499</v>
      </c>
      <c r="CP12">
        <f t="shared" si="12"/>
        <v>6.6359316466666665E-2</v>
      </c>
      <c r="CQ12">
        <f t="shared" si="13"/>
        <v>7.0918193948063413E-3</v>
      </c>
      <c r="CR12">
        <f t="shared" si="14"/>
        <v>-2.6434959508661753</v>
      </c>
      <c r="CT12">
        <f t="shared" si="15"/>
        <v>6.5335283499999994E-2</v>
      </c>
      <c r="CU12">
        <f t="shared" si="16"/>
        <v>7.8826112931779449E-3</v>
      </c>
      <c r="CV12">
        <f t="shared" si="17"/>
        <v>-2.7950187612680701</v>
      </c>
      <c r="CX12">
        <f t="shared" si="18"/>
        <v>6.822579220000001E-2</v>
      </c>
      <c r="CY12">
        <f t="shared" si="19"/>
        <v>2.7017342157785577E-3</v>
      </c>
      <c r="CZ12">
        <f t="shared" si="20"/>
        <v>-2.7950187612680701</v>
      </c>
    </row>
    <row r="13" spans="1:104" x14ac:dyDescent="0.3">
      <c r="A13" s="2">
        <v>12</v>
      </c>
      <c r="B13" s="3">
        <v>7.3566948999999993E-2</v>
      </c>
      <c r="C13" s="3">
        <v>7.3311832999999993E-2</v>
      </c>
      <c r="D13" s="3">
        <v>7.1641882000000032E-2</v>
      </c>
      <c r="E13" s="3">
        <v>7.0376895999999994E-2</v>
      </c>
      <c r="F13" s="3">
        <v>7.1419509000000006E-2</v>
      </c>
      <c r="G13" s="3">
        <v>7.0456364999999979E-2</v>
      </c>
      <c r="H13" s="3">
        <v>7.2435963000000006E-2</v>
      </c>
      <c r="I13" s="3">
        <v>4.8696414999999972E-2</v>
      </c>
      <c r="J13" s="3">
        <v>7.2770353999999968E-2</v>
      </c>
      <c r="K13" s="3">
        <v>7.0202552999999973E-2</v>
      </c>
      <c r="L13" s="3">
        <v>6.7702191000000009E-2</v>
      </c>
      <c r="M13" s="3">
        <v>6.6807769000000045E-2</v>
      </c>
      <c r="N13" s="3">
        <v>7.3433916999999946E-2</v>
      </c>
      <c r="O13" s="3">
        <v>7.1278695999999947E-2</v>
      </c>
      <c r="P13" s="3">
        <v>7.3041913999999944E-2</v>
      </c>
      <c r="Q13" s="3">
        <v>6.902892599999999E-2</v>
      </c>
      <c r="R13" s="3">
        <v>7.6571477000000027E-2</v>
      </c>
      <c r="S13" s="3">
        <v>6.8799649999999948E-2</v>
      </c>
      <c r="T13" s="3">
        <v>6.7068318999999973E-2</v>
      </c>
      <c r="U13" s="3">
        <v>6.6864697999999972E-2</v>
      </c>
      <c r="V13" s="3">
        <v>7.5924831000000012E-2</v>
      </c>
      <c r="W13" s="3">
        <v>7.1591429000000054E-2</v>
      </c>
      <c r="X13" s="3">
        <v>7.3634366000000034E-2</v>
      </c>
      <c r="Y13" s="3">
        <v>7.4443295999999992E-2</v>
      </c>
      <c r="Z13" s="3">
        <v>7.3615952999999998E-2</v>
      </c>
      <c r="AA13" s="3">
        <v>6.9123023999999977E-2</v>
      </c>
      <c r="AB13" s="3">
        <v>6.6496728000000047E-2</v>
      </c>
      <c r="AC13" s="3">
        <v>7.0486701999999984E-2</v>
      </c>
      <c r="AD13" s="3">
        <v>6.8480862000000017E-2</v>
      </c>
      <c r="AE13" s="3">
        <v>6.7439279000000033E-2</v>
      </c>
      <c r="AF13" s="3">
        <v>7.5901485000000032E-2</v>
      </c>
      <c r="AG13" s="3">
        <v>7.1303435999999998E-2</v>
      </c>
      <c r="AH13" s="3">
        <v>6.8711749000000016E-2</v>
      </c>
      <c r="AI13" s="3">
        <v>6.9581313999999991E-2</v>
      </c>
      <c r="AJ13" s="3">
        <v>7.5267598000000019E-2</v>
      </c>
      <c r="AK13" s="3">
        <v>7.6644491000000023E-2</v>
      </c>
      <c r="AL13" s="3">
        <v>7.2082191999999962E-2</v>
      </c>
      <c r="AM13" s="3">
        <v>6.8911448999999958E-2</v>
      </c>
      <c r="AN13" s="3">
        <v>7.1233179000000008E-2</v>
      </c>
      <c r="AO13" s="3">
        <v>7.5400045999999998E-2</v>
      </c>
      <c r="AP13" s="3">
        <v>7.5134618000000014E-2</v>
      </c>
      <c r="AQ13" s="3">
        <v>7.0101226999999974E-2</v>
      </c>
      <c r="AR13" s="3">
        <v>8.0907304999999999E-2</v>
      </c>
      <c r="AS13" s="3">
        <v>6.7670002000000021E-2</v>
      </c>
      <c r="AT13" s="3">
        <v>7.0513738999999978E-2</v>
      </c>
      <c r="AU13" s="3">
        <v>7.4702658000000005E-2</v>
      </c>
      <c r="AV13" s="3">
        <v>7.3417144000000018E-2</v>
      </c>
      <c r="AW13" s="3">
        <v>7.0624605999999951E-2</v>
      </c>
      <c r="AX13" s="3">
        <v>7.1759641999999957E-2</v>
      </c>
      <c r="AY13" s="3">
        <v>7.3301549999999979E-2</v>
      </c>
      <c r="AZ13" s="3">
        <v>7.3181430999999991E-2</v>
      </c>
      <c r="BA13" s="3">
        <v>7.6951493999999981E-2</v>
      </c>
      <c r="BB13" s="3">
        <v>7.5456816999999954E-2</v>
      </c>
      <c r="BC13" s="3">
        <v>6.5995210999999998E-2</v>
      </c>
      <c r="BD13" s="3">
        <v>7.102798499999996E-2</v>
      </c>
      <c r="BE13" s="3">
        <v>7.1969832999999997E-2</v>
      </c>
      <c r="BF13" s="3">
        <v>6.6337055000000034E-2</v>
      </c>
      <c r="BG13" s="3">
        <v>7.2553315999999951E-2</v>
      </c>
      <c r="BH13" s="3">
        <v>7.3048504000000056E-2</v>
      </c>
      <c r="BI13" s="3">
        <v>7.2551228999999967E-2</v>
      </c>
      <c r="BJ13" s="3">
        <v>7.3059540000000034E-2</v>
      </c>
      <c r="BK13" s="3">
        <v>6.8230158000000027E-2</v>
      </c>
      <c r="BL13" s="3">
        <v>6.6315266000000025E-2</v>
      </c>
      <c r="BM13" s="3">
        <v>7.015949500000003E-2</v>
      </c>
      <c r="BN13" s="3">
        <v>6.7494869000000055E-2</v>
      </c>
      <c r="BO13" s="3">
        <v>7.2753838999999931E-2</v>
      </c>
      <c r="BP13" s="3">
        <v>7.3014239999999994E-2</v>
      </c>
      <c r="BQ13" s="3">
        <v>7.2689784000000035E-2</v>
      </c>
      <c r="BR13" s="3">
        <v>7.0494081999999958E-2</v>
      </c>
      <c r="BS13" s="3">
        <v>7.6020187000000072E-2</v>
      </c>
      <c r="BT13" s="3">
        <v>7.0425864999999921E-2</v>
      </c>
      <c r="BU13" s="3">
        <v>7.8562001999999992E-2</v>
      </c>
      <c r="BV13" s="3">
        <v>6.608483699999998E-2</v>
      </c>
      <c r="BW13" s="3">
        <v>7.2051851000000014E-2</v>
      </c>
      <c r="BX13" s="3">
        <v>7.3598242000000022E-2</v>
      </c>
      <c r="BZ13">
        <f t="shared" si="0"/>
        <v>7.1332124106666672E-2</v>
      </c>
      <c r="CA13">
        <f t="shared" si="1"/>
        <v>4.0995155808287763E-3</v>
      </c>
      <c r="CB13">
        <f t="shared" si="2"/>
        <v>-2.0547183163628238</v>
      </c>
      <c r="CD13">
        <f t="shared" si="3"/>
        <v>7.131591751666666E-2</v>
      </c>
      <c r="CE13">
        <f t="shared" si="4"/>
        <v>4.264011599787571E-3</v>
      </c>
      <c r="CF13">
        <f t="shared" si="5"/>
        <v>-2.3153111955286692</v>
      </c>
      <c r="CH13">
        <f t="shared" si="6"/>
        <v>7.0793742125000017E-2</v>
      </c>
      <c r="CI13">
        <f t="shared" si="7"/>
        <v>4.5427250599011215E-3</v>
      </c>
      <c r="CJ13">
        <f t="shared" si="8"/>
        <v>-2.8091886897849929</v>
      </c>
      <c r="CL13">
        <f t="shared" si="9"/>
        <v>7.0223758200000014E-2</v>
      </c>
      <c r="CM13">
        <f t="shared" si="10"/>
        <v>4.8397423025883079E-3</v>
      </c>
      <c r="CN13">
        <f t="shared" si="11"/>
        <v>-2.9219759287938905</v>
      </c>
      <c r="CP13">
        <f t="shared" si="12"/>
        <v>6.9809547066666658E-2</v>
      </c>
      <c r="CQ13">
        <f t="shared" si="13"/>
        <v>5.9657426129503142E-3</v>
      </c>
      <c r="CR13">
        <f t="shared" si="14"/>
        <v>-3.2244458155917868</v>
      </c>
      <c r="CT13">
        <f t="shared" si="15"/>
        <v>6.9487871899999998E-2</v>
      </c>
      <c r="CU13">
        <f t="shared" si="16"/>
        <v>7.0258255855391106E-3</v>
      </c>
      <c r="CV13">
        <f t="shared" si="17"/>
        <v>-3.0034831856450763</v>
      </c>
      <c r="CX13">
        <f t="shared" si="18"/>
        <v>7.2063413800000004E-2</v>
      </c>
      <c r="CY13">
        <f t="shared" si="19"/>
        <v>1.2046421324325945E-3</v>
      </c>
      <c r="CZ13">
        <f t="shared" si="20"/>
        <v>-3.0034831856450763</v>
      </c>
    </row>
    <row r="14" spans="1:104" x14ac:dyDescent="0.3">
      <c r="A14" s="2">
        <v>13</v>
      </c>
      <c r="B14" s="3">
        <v>7.3901392999999954E-2</v>
      </c>
      <c r="C14" s="3">
        <v>8.2603291999999981E-2</v>
      </c>
      <c r="D14" s="3">
        <v>7.1389514999999973E-2</v>
      </c>
      <c r="E14" s="3">
        <v>7.146957100000001E-2</v>
      </c>
      <c r="F14" s="3">
        <v>8.0696190000000001E-2</v>
      </c>
      <c r="G14" s="3">
        <v>7.9667914999999978E-2</v>
      </c>
      <c r="H14" s="3">
        <v>7.2739334000000058E-2</v>
      </c>
      <c r="I14" s="3">
        <v>5.755923299999998E-2</v>
      </c>
      <c r="J14" s="3">
        <v>8.3716276999999936E-2</v>
      </c>
      <c r="K14" s="3">
        <v>8.0134035000000034E-2</v>
      </c>
      <c r="L14" s="3">
        <v>7.0166822999999948E-2</v>
      </c>
      <c r="M14" s="3">
        <v>7.7027015000000004E-2</v>
      </c>
      <c r="N14" s="3">
        <v>7.5835071999999989E-2</v>
      </c>
      <c r="O14" s="3">
        <v>7.4131903999999985E-2</v>
      </c>
      <c r="P14" s="3">
        <v>7.6913574000000054E-2</v>
      </c>
      <c r="Q14" s="3">
        <v>7.5630163E-2</v>
      </c>
      <c r="R14" s="3">
        <v>7.9211329999999941E-2</v>
      </c>
      <c r="S14" s="3">
        <v>7.7176414999999984E-2</v>
      </c>
      <c r="T14" s="3">
        <v>8.1571548999999952E-2</v>
      </c>
      <c r="U14" s="3">
        <v>7.4265907000000048E-2</v>
      </c>
      <c r="V14" s="3">
        <v>7.7322020000000033E-2</v>
      </c>
      <c r="W14" s="3">
        <v>7.8623444000000001E-2</v>
      </c>
      <c r="X14" s="3">
        <v>7.6383708999999994E-2</v>
      </c>
      <c r="Y14" s="3">
        <v>7.3518717000000011E-2</v>
      </c>
      <c r="Z14" s="3">
        <v>6.9199390999999999E-2</v>
      </c>
      <c r="AA14" s="3">
        <v>7.8204730999999958E-2</v>
      </c>
      <c r="AB14" s="3">
        <v>7.8469283999999973E-2</v>
      </c>
      <c r="AC14" s="3">
        <v>7.638341900000005E-2</v>
      </c>
      <c r="AD14" s="3">
        <v>7.4784013999999996E-2</v>
      </c>
      <c r="AE14" s="3">
        <v>8.2498285000000018E-2</v>
      </c>
      <c r="AF14" s="3">
        <v>7.6443504000000051E-2</v>
      </c>
      <c r="AG14" s="3">
        <v>8.4797925000000024E-2</v>
      </c>
      <c r="AH14" s="3">
        <v>7.808666899999997E-2</v>
      </c>
      <c r="AI14" s="3">
        <v>7.713367100000007E-2</v>
      </c>
      <c r="AJ14" s="3">
        <v>7.0457762999999993E-2</v>
      </c>
      <c r="AK14" s="3">
        <v>7.6106749000000001E-2</v>
      </c>
      <c r="AL14" s="3">
        <v>7.6521272000000015E-2</v>
      </c>
      <c r="AM14" s="3">
        <v>7.8861532999999998E-2</v>
      </c>
      <c r="AN14" s="3">
        <v>7.0967340999999989E-2</v>
      </c>
      <c r="AO14" s="3">
        <v>7.2873151999999983E-2</v>
      </c>
      <c r="AP14" s="3">
        <v>7.4601536000000024E-2</v>
      </c>
      <c r="AQ14" s="3">
        <v>6.9928312999999978E-2</v>
      </c>
      <c r="AR14" s="3">
        <v>7.7980691000000033E-2</v>
      </c>
      <c r="AS14" s="3">
        <v>7.6024649000000041E-2</v>
      </c>
      <c r="AT14" s="3">
        <v>8.0371514999999963E-2</v>
      </c>
      <c r="AU14" s="3">
        <v>7.5120911000000012E-2</v>
      </c>
      <c r="AV14" s="3">
        <v>6.9006222999999978E-2</v>
      </c>
      <c r="AW14" s="3">
        <v>7.7497137000000063E-2</v>
      </c>
      <c r="AX14" s="3">
        <v>7.3852112000000053E-2</v>
      </c>
      <c r="AY14" s="3">
        <v>6.7870710000000084E-2</v>
      </c>
      <c r="AZ14" s="3">
        <v>7.3248438999999971E-2</v>
      </c>
      <c r="BA14" s="3">
        <v>7.5916960000000019E-2</v>
      </c>
      <c r="BB14" s="3">
        <v>7.4748611000000006E-2</v>
      </c>
      <c r="BC14" s="3">
        <v>7.4525546999999998E-2</v>
      </c>
      <c r="BD14" s="3">
        <v>8.0419721999999999E-2</v>
      </c>
      <c r="BE14" s="3">
        <v>8.4205818000000029E-2</v>
      </c>
      <c r="BF14" s="3">
        <v>7.9359315999999971E-2</v>
      </c>
      <c r="BG14" s="3">
        <v>7.3110684999999925E-2</v>
      </c>
      <c r="BH14" s="3">
        <v>7.9001503999999959E-2</v>
      </c>
      <c r="BI14" s="3">
        <v>7.7095063999999977E-2</v>
      </c>
      <c r="BJ14" s="3">
        <v>7.2472174999999972E-2</v>
      </c>
      <c r="BK14" s="3">
        <v>7.9579689000000078E-2</v>
      </c>
      <c r="BL14" s="3">
        <v>7.9912037999999991E-2</v>
      </c>
      <c r="BM14" s="3">
        <v>7.3365967000000018E-2</v>
      </c>
      <c r="BN14" s="3">
        <v>7.5648708999999939E-2</v>
      </c>
      <c r="BO14" s="3">
        <v>7.9884763999999997E-2</v>
      </c>
      <c r="BP14" s="3">
        <v>6.9642155000000025E-2</v>
      </c>
      <c r="BQ14" s="3">
        <v>8.0743623000000042E-2</v>
      </c>
      <c r="BR14" s="3">
        <v>8.1435636999999977E-2</v>
      </c>
      <c r="BS14" s="3">
        <v>8.1041570999999965E-2</v>
      </c>
      <c r="BT14" s="3">
        <v>7.1944487000000057E-2</v>
      </c>
      <c r="BU14" s="3">
        <v>7.6132154000000007E-2</v>
      </c>
      <c r="BV14" s="3">
        <v>7.8842519000000055E-2</v>
      </c>
      <c r="BW14" s="3">
        <v>7.228408499999997E-2</v>
      </c>
      <c r="BX14" s="3">
        <v>7.6726123999999993E-2</v>
      </c>
      <c r="BZ14">
        <f t="shared" si="0"/>
        <v>7.6093123466666662E-2</v>
      </c>
      <c r="CA14">
        <f t="shared" si="1"/>
        <v>4.3860483030916508E-3</v>
      </c>
      <c r="CB14">
        <f t="shared" si="2"/>
        <v>-0.93270549053300611</v>
      </c>
      <c r="CD14">
        <f t="shared" si="3"/>
        <v>7.5955476049999998E-2</v>
      </c>
      <c r="CE14">
        <f t="shared" si="4"/>
        <v>4.5163659044704756E-3</v>
      </c>
      <c r="CF14">
        <f t="shared" si="5"/>
        <v>-0.99532252046725522</v>
      </c>
      <c r="CH14">
        <f t="shared" si="6"/>
        <v>7.6086077499999988E-2</v>
      </c>
      <c r="CI14">
        <f t="shared" si="7"/>
        <v>4.7727524712588123E-3</v>
      </c>
      <c r="CJ14">
        <f t="shared" si="8"/>
        <v>-1.2894529462803623</v>
      </c>
      <c r="CL14">
        <f t="shared" si="9"/>
        <v>7.6039784033333321E-2</v>
      </c>
      <c r="CM14">
        <f t="shared" si="10"/>
        <v>5.0129274279447208E-3</v>
      </c>
      <c r="CN14">
        <f t="shared" si="11"/>
        <v>-1.5711722100310603</v>
      </c>
      <c r="CP14">
        <f t="shared" si="12"/>
        <v>7.5196742866666652E-2</v>
      </c>
      <c r="CQ14">
        <f t="shared" si="13"/>
        <v>6.2309751381720334E-3</v>
      </c>
      <c r="CR14">
        <f t="shared" si="14"/>
        <v>-1.3291991714838816</v>
      </c>
      <c r="CT14">
        <f t="shared" si="15"/>
        <v>7.5387675500000001E-2</v>
      </c>
      <c r="CU14">
        <f t="shared" si="16"/>
        <v>7.4085921057991848E-3</v>
      </c>
      <c r="CV14">
        <f t="shared" si="17"/>
        <v>-1.3194298387827812</v>
      </c>
      <c r="CX14">
        <f t="shared" si="18"/>
        <v>7.6011992199999975E-2</v>
      </c>
      <c r="CY14">
        <f t="shared" si="19"/>
        <v>4.7295339493183663E-3</v>
      </c>
      <c r="CZ14">
        <f t="shared" si="20"/>
        <v>-1.3194298387827812</v>
      </c>
    </row>
    <row r="15" spans="1:104" x14ac:dyDescent="0.3">
      <c r="A15" s="2">
        <v>14</v>
      </c>
      <c r="B15" s="3">
        <v>8.0132236000000037E-2</v>
      </c>
      <c r="C15" s="3">
        <v>7.5526247999999921E-2</v>
      </c>
      <c r="D15" s="3">
        <v>8.5862136000000019E-2</v>
      </c>
      <c r="E15" s="3">
        <v>8.2253564000000043E-2</v>
      </c>
      <c r="F15" s="3">
        <v>7.8696314000000003E-2</v>
      </c>
      <c r="G15" s="3">
        <v>8.2126326999999957E-2</v>
      </c>
      <c r="H15" s="3">
        <v>7.8566877999999979E-2</v>
      </c>
      <c r="I15" s="3">
        <v>6.2582214999999969E-2</v>
      </c>
      <c r="J15" s="3">
        <v>8.109851700000005E-2</v>
      </c>
      <c r="K15" s="3">
        <v>8.229293499999997E-2</v>
      </c>
      <c r="L15" s="3">
        <v>7.9161838999999984E-2</v>
      </c>
      <c r="M15" s="3">
        <v>8.2033361999999999E-2</v>
      </c>
      <c r="N15" s="3">
        <v>8.0429852000000038E-2</v>
      </c>
      <c r="O15" s="3">
        <v>7.9829975999999983E-2</v>
      </c>
      <c r="P15" s="3">
        <v>8.6051267999999986E-2</v>
      </c>
      <c r="Q15" s="3">
        <v>8.0052507000000064E-2</v>
      </c>
      <c r="R15" s="3">
        <v>8.1061559000000047E-2</v>
      </c>
      <c r="S15" s="3">
        <v>7.9787625999999959E-2</v>
      </c>
      <c r="T15" s="3">
        <v>8.3697382999999959E-2</v>
      </c>
      <c r="U15" s="3">
        <v>8.134289600000004E-2</v>
      </c>
      <c r="V15" s="3">
        <v>7.8692702999999975E-2</v>
      </c>
      <c r="W15" s="3">
        <v>7.9423034000000031E-2</v>
      </c>
      <c r="X15" s="3">
        <v>8.4198960999999947E-2</v>
      </c>
      <c r="Y15" s="3">
        <v>7.8720203000000016E-2</v>
      </c>
      <c r="Z15" s="3">
        <v>8.5502307000000041E-2</v>
      </c>
      <c r="AA15" s="3">
        <v>7.3840266999999973E-2</v>
      </c>
      <c r="AB15" s="3">
        <v>8.3148406000000008E-2</v>
      </c>
      <c r="AC15" s="3">
        <v>7.2306972000000025E-2</v>
      </c>
      <c r="AD15" s="3">
        <v>8.1422127999999955E-2</v>
      </c>
      <c r="AE15" s="3">
        <v>8.8159487999999966E-2</v>
      </c>
      <c r="AF15" s="3">
        <v>8.4999574999999938E-2</v>
      </c>
      <c r="AG15" s="3">
        <v>7.9750198999999966E-2</v>
      </c>
      <c r="AH15" s="3">
        <v>7.3265477000000009E-2</v>
      </c>
      <c r="AI15" s="3">
        <v>7.8451186999999992E-2</v>
      </c>
      <c r="AJ15" s="3">
        <v>7.7375455000000037E-2</v>
      </c>
      <c r="AK15" s="3">
        <v>8.3906013999999987E-2</v>
      </c>
      <c r="AL15" s="3">
        <v>7.4542670000000019E-2</v>
      </c>
      <c r="AM15" s="3">
        <v>7.9749397999999985E-2</v>
      </c>
      <c r="AN15" s="3">
        <v>7.9195999000000072E-2</v>
      </c>
      <c r="AO15" s="3">
        <v>8.1761338000000031E-2</v>
      </c>
      <c r="AP15" s="3">
        <v>7.8617741999999977E-2</v>
      </c>
      <c r="AQ15" s="3">
        <v>7.7073782000000035E-2</v>
      </c>
      <c r="AR15" s="3">
        <v>8.1624447999999947E-2</v>
      </c>
      <c r="AS15" s="3">
        <v>8.4514896999999978E-2</v>
      </c>
      <c r="AT15" s="3">
        <v>7.4962532999999984E-2</v>
      </c>
      <c r="AU15" s="3">
        <v>8.085627400000002E-2</v>
      </c>
      <c r="AV15" s="3">
        <v>8.9438334999999952E-2</v>
      </c>
      <c r="AW15" s="3">
        <v>7.7451534999999988E-2</v>
      </c>
      <c r="AX15" s="3">
        <v>8.5504010999999977E-2</v>
      </c>
      <c r="AY15" s="3">
        <v>7.9176908000000046E-2</v>
      </c>
      <c r="AZ15" s="3">
        <v>8.4490501000000051E-2</v>
      </c>
      <c r="BA15" s="3">
        <v>7.7151039000000018E-2</v>
      </c>
      <c r="BB15" s="3">
        <v>7.7641499999999933E-2</v>
      </c>
      <c r="BC15" s="3">
        <v>8.355562500000005E-2</v>
      </c>
      <c r="BD15" s="3">
        <v>8.451417200000004E-2</v>
      </c>
      <c r="BE15" s="3">
        <v>8.3152970000000048E-2</v>
      </c>
      <c r="BF15" s="3">
        <v>7.936327600000001E-2</v>
      </c>
      <c r="BG15" s="3">
        <v>7.8779544999999965E-2</v>
      </c>
      <c r="BH15" s="3">
        <v>8.1823001999999978E-2</v>
      </c>
      <c r="BI15" s="3">
        <v>8.4803230000000035E-2</v>
      </c>
      <c r="BJ15" s="3">
        <v>8.1946277000000026E-2</v>
      </c>
      <c r="BK15" s="3">
        <v>7.9224004000000028E-2</v>
      </c>
      <c r="BL15" s="3">
        <v>8.1088612000000004E-2</v>
      </c>
      <c r="BM15" s="3">
        <v>8.5130651000000016E-2</v>
      </c>
      <c r="BN15" s="3">
        <v>7.658954200000001E-2</v>
      </c>
      <c r="BO15" s="3">
        <v>8.0332337000000018E-2</v>
      </c>
      <c r="BP15" s="3">
        <v>8.3549447999999971E-2</v>
      </c>
      <c r="BQ15" s="3">
        <v>8.3732828999999981E-2</v>
      </c>
      <c r="BR15" s="3">
        <v>7.967679900000002E-2</v>
      </c>
      <c r="BS15" s="3">
        <v>8.0956752999999992E-2</v>
      </c>
      <c r="BT15" s="3">
        <v>7.7409773000000001E-2</v>
      </c>
      <c r="BU15" s="3">
        <v>7.990549200000005E-2</v>
      </c>
      <c r="BV15" s="3">
        <v>7.8797207999999938E-2</v>
      </c>
      <c r="BW15" s="3">
        <v>7.8318584000000011E-2</v>
      </c>
      <c r="BX15" s="3">
        <v>8.160471499999998E-2</v>
      </c>
      <c r="BZ15">
        <f t="shared" si="0"/>
        <v>8.0450076906666682E-2</v>
      </c>
      <c r="CA15">
        <f t="shared" si="1"/>
        <v>3.9200346194798686E-3</v>
      </c>
      <c r="CB15">
        <f t="shared" si="2"/>
        <v>-1.1627684990018157</v>
      </c>
      <c r="CD15">
        <f t="shared" si="3"/>
        <v>8.0424879066666677E-2</v>
      </c>
      <c r="CE15">
        <f t="shared" si="4"/>
        <v>4.2270983121467627E-3</v>
      </c>
      <c r="CF15">
        <f t="shared" si="5"/>
        <v>-1.1628375892531269</v>
      </c>
      <c r="CH15">
        <f t="shared" si="6"/>
        <v>8.0024935475000003E-2</v>
      </c>
      <c r="CI15">
        <f t="shared" si="7"/>
        <v>4.4487621785696064E-3</v>
      </c>
      <c r="CJ15">
        <f t="shared" si="8"/>
        <v>-1.5034892056531508</v>
      </c>
      <c r="CL15">
        <f t="shared" si="9"/>
        <v>8.0266670233333323E-2</v>
      </c>
      <c r="CM15">
        <f t="shared" si="10"/>
        <v>4.6939711049867666E-3</v>
      </c>
      <c r="CN15">
        <f t="shared" si="11"/>
        <v>-1.7873227223155841</v>
      </c>
      <c r="CP15">
        <f t="shared" si="12"/>
        <v>7.9776244466666674E-2</v>
      </c>
      <c r="CQ15">
        <f t="shared" si="13"/>
        <v>5.2821142345387401E-3</v>
      </c>
      <c r="CR15">
        <f t="shared" si="14"/>
        <v>-2.3359306141988756</v>
      </c>
      <c r="CT15">
        <f t="shared" si="15"/>
        <v>7.8913736999999998E-2</v>
      </c>
      <c r="CU15">
        <f t="shared" si="16"/>
        <v>6.0480880171691611E-3</v>
      </c>
      <c r="CV15">
        <f t="shared" si="17"/>
        <v>-2.1109018002046183</v>
      </c>
      <c r="CX15">
        <f t="shared" si="18"/>
        <v>8.0494099600000008E-2</v>
      </c>
      <c r="CY15">
        <f t="shared" si="19"/>
        <v>3.4627751187389661E-3</v>
      </c>
      <c r="CZ15">
        <f t="shared" si="20"/>
        <v>-2.1109018002046183</v>
      </c>
    </row>
    <row r="16" spans="1:104" x14ac:dyDescent="0.3">
      <c r="A16" s="2">
        <v>15</v>
      </c>
      <c r="B16" s="3">
        <v>8.2273204999999974E-2</v>
      </c>
      <c r="C16" s="3">
        <v>8.195117399999996E-2</v>
      </c>
      <c r="D16" s="3">
        <v>7.8081158000000025E-2</v>
      </c>
      <c r="E16" s="3">
        <v>8.2753395000000007E-2</v>
      </c>
      <c r="F16" s="3">
        <v>8.0009854999999991E-2</v>
      </c>
      <c r="G16" s="3">
        <v>8.1321002000000045E-2</v>
      </c>
      <c r="H16" s="3">
        <v>8.3686337999999985E-2</v>
      </c>
      <c r="I16" s="3">
        <v>6.6396228000000002E-2</v>
      </c>
      <c r="J16" s="3">
        <v>7.8590053999999951E-2</v>
      </c>
      <c r="K16" s="3">
        <v>8.1385433000000049E-2</v>
      </c>
      <c r="L16" s="3">
        <v>8.4220578000000018E-2</v>
      </c>
      <c r="M16" s="3">
        <v>8.3792132000000033E-2</v>
      </c>
      <c r="N16" s="3">
        <v>8.7169616000000005E-2</v>
      </c>
      <c r="O16" s="3">
        <v>8.8247249000000041E-2</v>
      </c>
      <c r="P16" s="3">
        <v>8.221254499999997E-2</v>
      </c>
      <c r="Q16" s="3">
        <v>8.6322221000000018E-2</v>
      </c>
      <c r="R16" s="3">
        <v>8.7028157000000064E-2</v>
      </c>
      <c r="S16" s="3">
        <v>7.9552860000000003E-2</v>
      </c>
      <c r="T16" s="3">
        <v>7.6273179999999954E-2</v>
      </c>
      <c r="U16" s="3">
        <v>8.5346113999999987E-2</v>
      </c>
      <c r="V16" s="3">
        <v>8.8652530999999951E-2</v>
      </c>
      <c r="W16" s="3">
        <v>8.2733930000000025E-2</v>
      </c>
      <c r="X16" s="3">
        <v>8.676263900000003E-2</v>
      </c>
      <c r="Y16" s="3">
        <v>8.1442961000000022E-2</v>
      </c>
      <c r="Z16" s="3">
        <v>8.3343826000000024E-2</v>
      </c>
      <c r="AA16" s="3">
        <v>8.646323099999996E-2</v>
      </c>
      <c r="AB16" s="3">
        <v>8.6925774000000039E-2</v>
      </c>
      <c r="AC16" s="3">
        <v>8.5148117000000023E-2</v>
      </c>
      <c r="AD16" s="3">
        <v>9.2569913999999989E-2</v>
      </c>
      <c r="AE16" s="3">
        <v>8.2275396999999917E-2</v>
      </c>
      <c r="AF16" s="3">
        <v>8.4903519999999968E-2</v>
      </c>
      <c r="AG16" s="3">
        <v>8.8584666999999895E-2</v>
      </c>
      <c r="AH16" s="3">
        <v>8.8504247000000022E-2</v>
      </c>
      <c r="AI16" s="3">
        <v>8.0309913999999996E-2</v>
      </c>
      <c r="AJ16" s="3">
        <v>8.5054303000000026E-2</v>
      </c>
      <c r="AK16" s="3">
        <v>8.7173059999999941E-2</v>
      </c>
      <c r="AL16" s="3">
        <v>8.3933357E-2</v>
      </c>
      <c r="AM16" s="3">
        <v>8.5164980999999959E-2</v>
      </c>
      <c r="AN16" s="3">
        <v>8.7674277000000064E-2</v>
      </c>
      <c r="AO16" s="3">
        <v>8.7183800000000006E-2</v>
      </c>
      <c r="AP16" s="3">
        <v>8.5240066000000003E-2</v>
      </c>
      <c r="AQ16" s="3">
        <v>8.3016689000000018E-2</v>
      </c>
      <c r="AR16" s="3">
        <v>7.8858642000000007E-2</v>
      </c>
      <c r="AS16" s="3">
        <v>8.2735455000000013E-2</v>
      </c>
      <c r="AT16" s="3">
        <v>8.5918786000000011E-2</v>
      </c>
      <c r="AU16" s="3">
        <v>8.6050573000000019E-2</v>
      </c>
      <c r="AV16" s="3">
        <v>9.1514564000000007E-2</v>
      </c>
      <c r="AW16" s="3">
        <v>8.3708110999999946E-2</v>
      </c>
      <c r="AX16" s="3">
        <v>8.1213357000000055E-2</v>
      </c>
      <c r="AY16" s="3">
        <v>9.0202986999999998E-2</v>
      </c>
      <c r="AZ16" s="3">
        <v>8.4629990000000058E-2</v>
      </c>
      <c r="BA16" s="3">
        <v>8.7471365000000009E-2</v>
      </c>
      <c r="BB16" s="3">
        <v>7.8368551000000064E-2</v>
      </c>
      <c r="BC16" s="3">
        <v>8.2996724999999938E-2</v>
      </c>
      <c r="BD16" s="3">
        <v>8.2462408000000015E-2</v>
      </c>
      <c r="BE16" s="3">
        <v>9.1420582999999972E-2</v>
      </c>
      <c r="BF16" s="3">
        <v>7.5223118000000005E-2</v>
      </c>
      <c r="BG16" s="3">
        <v>8.6819144999999959E-2</v>
      </c>
      <c r="BH16" s="3">
        <v>8.4375508000000016E-2</v>
      </c>
      <c r="BI16" s="3">
        <v>8.8529754000000016E-2</v>
      </c>
      <c r="BJ16" s="3">
        <v>8.2662113000000009E-2</v>
      </c>
      <c r="BK16" s="3">
        <v>8.4048441000000002E-2</v>
      </c>
      <c r="BL16" s="3">
        <v>7.8407835999999981E-2</v>
      </c>
      <c r="BM16" s="3">
        <v>8.3448889999999998E-2</v>
      </c>
      <c r="BN16" s="3">
        <v>8.3840347999999981E-2</v>
      </c>
      <c r="BO16" s="3">
        <v>8.132115400000002E-2</v>
      </c>
      <c r="BP16" s="3">
        <v>8.2913604000000016E-2</v>
      </c>
      <c r="BQ16" s="3">
        <v>8.9259755999999996E-2</v>
      </c>
      <c r="BR16" s="3">
        <v>8.7257475000000015E-2</v>
      </c>
      <c r="BS16" s="3">
        <v>8.7765597000000015E-2</v>
      </c>
      <c r="BT16" s="3">
        <v>8.2756580999999954E-2</v>
      </c>
      <c r="BU16" s="3">
        <v>8.3137278999999967E-2</v>
      </c>
      <c r="BV16" s="3">
        <v>8.5575860999999961E-2</v>
      </c>
      <c r="BW16" s="3">
        <v>8.7814474000000017E-2</v>
      </c>
      <c r="BX16" s="3">
        <v>9.2391508000000011E-2</v>
      </c>
      <c r="BZ16">
        <f t="shared" si="0"/>
        <v>8.4196989786666648E-2</v>
      </c>
      <c r="CA16">
        <f t="shared" si="1"/>
        <v>4.151809157314645E-3</v>
      </c>
      <c r="CB16">
        <f t="shared" si="2"/>
        <v>-0.98339857813991172</v>
      </c>
      <c r="CD16">
        <f t="shared" si="3"/>
        <v>8.403622194999999E-2</v>
      </c>
      <c r="CE16">
        <f t="shared" si="4"/>
        <v>4.3044513701173933E-3</v>
      </c>
      <c r="CF16">
        <f t="shared" si="5"/>
        <v>-1.1172548093892631</v>
      </c>
      <c r="CH16">
        <f t="shared" si="6"/>
        <v>8.3785423500000011E-2</v>
      </c>
      <c r="CI16">
        <f t="shared" si="7"/>
        <v>4.360268658205279E-3</v>
      </c>
      <c r="CJ16">
        <f t="shared" si="8"/>
        <v>-1.5133149911264105</v>
      </c>
      <c r="CL16">
        <f t="shared" si="9"/>
        <v>8.3097693800000011E-2</v>
      </c>
      <c r="CM16">
        <f t="shared" si="10"/>
        <v>4.6403155904125972E-3</v>
      </c>
      <c r="CN16">
        <f t="shared" si="11"/>
        <v>-1.3361066974365186</v>
      </c>
      <c r="CP16">
        <f t="shared" si="12"/>
        <v>8.1472664133333345E-2</v>
      </c>
      <c r="CQ16">
        <f t="shared" si="13"/>
        <v>4.8202365768279217E-3</v>
      </c>
      <c r="CR16">
        <f t="shared" si="14"/>
        <v>-1.957412874333073</v>
      </c>
      <c r="CT16">
        <f t="shared" si="15"/>
        <v>7.9644784199999999E-2</v>
      </c>
      <c r="CU16">
        <f t="shared" si="16"/>
        <v>4.7252525134140241E-3</v>
      </c>
      <c r="CV16">
        <f t="shared" si="17"/>
        <v>-2.4659133070982358</v>
      </c>
      <c r="CX16">
        <f t="shared" si="18"/>
        <v>8.1013757399999983E-2</v>
      </c>
      <c r="CY16">
        <f t="shared" si="19"/>
        <v>1.7377719291115827E-3</v>
      </c>
      <c r="CZ16">
        <f t="shared" si="20"/>
        <v>-2.4659133070982358</v>
      </c>
    </row>
    <row r="17" spans="1:104" x14ac:dyDescent="0.3">
      <c r="A17" s="2">
        <v>16</v>
      </c>
      <c r="B17" s="3">
        <v>8.2317389000000032E-2</v>
      </c>
      <c r="C17" s="3">
        <v>8.7594788999999965E-2</v>
      </c>
      <c r="D17" s="3">
        <v>8.8814761999999922E-2</v>
      </c>
      <c r="E17" s="3">
        <v>9.1835269999999983E-2</v>
      </c>
      <c r="F17" s="3">
        <v>8.7119777999999939E-2</v>
      </c>
      <c r="G17" s="3">
        <v>8.1803846000000013E-2</v>
      </c>
      <c r="H17" s="3">
        <v>8.4963974999999969E-2</v>
      </c>
      <c r="I17" s="3">
        <v>6.7185207999999955E-2</v>
      </c>
      <c r="J17" s="3">
        <v>8.2523808999999962E-2</v>
      </c>
      <c r="K17" s="3">
        <v>8.8189346999999974E-2</v>
      </c>
      <c r="L17" s="3">
        <v>9.8150216999999998E-2</v>
      </c>
      <c r="M17" s="3">
        <v>8.7335221000000005E-2</v>
      </c>
      <c r="N17" s="3">
        <v>9.6013867000000017E-2</v>
      </c>
      <c r="O17" s="3">
        <v>8.9461158999999998E-2</v>
      </c>
      <c r="P17" s="3">
        <v>8.9323720000000023E-2</v>
      </c>
      <c r="Q17" s="3">
        <v>8.9007413999999951E-2</v>
      </c>
      <c r="R17" s="3">
        <v>8.845828E-2</v>
      </c>
      <c r="S17" s="3">
        <v>9.0425028000000005E-2</v>
      </c>
      <c r="T17" s="3">
        <v>9.0478704999999965E-2</v>
      </c>
      <c r="U17" s="3">
        <v>8.8012236999999979E-2</v>
      </c>
      <c r="V17" s="3">
        <v>9.2310485000000012E-2</v>
      </c>
      <c r="W17" s="3">
        <v>9.1429853000000005E-2</v>
      </c>
      <c r="X17" s="3">
        <v>9.043810299999995E-2</v>
      </c>
      <c r="Y17" s="3">
        <v>9.1549775000000014E-2</v>
      </c>
      <c r="Z17" s="3">
        <v>9.2730336999999968E-2</v>
      </c>
      <c r="AA17" s="3">
        <v>8.5915990000000012E-2</v>
      </c>
      <c r="AB17" s="3">
        <v>8.4989338000000025E-2</v>
      </c>
      <c r="AC17" s="3">
        <v>8.4605236000000014E-2</v>
      </c>
      <c r="AD17" s="3">
        <v>8.7603301999999994E-2</v>
      </c>
      <c r="AE17" s="3">
        <v>8.5969312999999992E-2</v>
      </c>
      <c r="AF17" s="3">
        <v>9.3966658999999994E-2</v>
      </c>
      <c r="AG17" s="3">
        <v>8.6809444999999943E-2</v>
      </c>
      <c r="AH17" s="3">
        <v>9.8323951999999964E-2</v>
      </c>
      <c r="AI17" s="3">
        <v>9.0376190999999953E-2</v>
      </c>
      <c r="AJ17" s="3">
        <v>8.3718527000000029E-2</v>
      </c>
      <c r="AK17" s="3">
        <v>9.1198334999999978E-2</v>
      </c>
      <c r="AL17" s="3">
        <v>8.3691985000000052E-2</v>
      </c>
      <c r="AM17" s="3">
        <v>8.0896401999999992E-2</v>
      </c>
      <c r="AN17" s="3">
        <v>9.3119426999999977E-2</v>
      </c>
      <c r="AO17" s="3">
        <v>8.1247516000000089E-2</v>
      </c>
      <c r="AP17" s="3">
        <v>9.3052476999999981E-2</v>
      </c>
      <c r="AQ17" s="3">
        <v>8.6448336999999931E-2</v>
      </c>
      <c r="AR17" s="3">
        <v>8.3531966000000055E-2</v>
      </c>
      <c r="AS17" s="3">
        <v>9.2646112999999961E-2</v>
      </c>
      <c r="AT17" s="3">
        <v>8.5544887999999972E-2</v>
      </c>
      <c r="AU17" s="3">
        <v>9.2428950999999995E-2</v>
      </c>
      <c r="AV17" s="3">
        <v>8.714556200000001E-2</v>
      </c>
      <c r="AW17" s="3">
        <v>9.2243902999999933E-2</v>
      </c>
      <c r="AX17" s="3">
        <v>8.8007237000000016E-2</v>
      </c>
      <c r="AY17" s="3">
        <v>9.0624115999999963E-2</v>
      </c>
      <c r="AZ17" s="3">
        <v>9.7934376999999934E-2</v>
      </c>
      <c r="BA17" s="3">
        <v>9.1024798000000004E-2</v>
      </c>
      <c r="BB17" s="3">
        <v>8.9412232999999994E-2</v>
      </c>
      <c r="BC17" s="3">
        <v>8.4962138999999964E-2</v>
      </c>
      <c r="BD17" s="3">
        <v>9.0490308000000019E-2</v>
      </c>
      <c r="BE17" s="3">
        <v>8.2695411000000052E-2</v>
      </c>
      <c r="BF17" s="3">
        <v>9.058762300000002E-2</v>
      </c>
      <c r="BG17" s="3">
        <v>8.4911188999999984E-2</v>
      </c>
      <c r="BH17" s="3">
        <v>9.0226675000000006E-2</v>
      </c>
      <c r="BI17" s="3">
        <v>8.4154008999999988E-2</v>
      </c>
      <c r="BJ17" s="3">
        <v>8.6967354000000052E-2</v>
      </c>
      <c r="BK17" s="3">
        <v>9.0293035999999979E-2</v>
      </c>
      <c r="BL17" s="3">
        <v>8.4600025999999981E-2</v>
      </c>
      <c r="BM17" s="3">
        <v>8.5229945000000029E-2</v>
      </c>
      <c r="BN17" s="3">
        <v>7.9886039999999992E-2</v>
      </c>
      <c r="BO17" s="3">
        <v>8.4827871999999957E-2</v>
      </c>
      <c r="BP17" s="3">
        <v>8.7267691999999994E-2</v>
      </c>
      <c r="BQ17" s="3">
        <v>8.7386136000000017E-2</v>
      </c>
      <c r="BR17" s="3">
        <v>8.3924230000000016E-2</v>
      </c>
      <c r="BS17" s="3">
        <v>9.3168578000000127E-2</v>
      </c>
      <c r="BT17" s="3">
        <v>8.6881607000000027E-2</v>
      </c>
      <c r="BU17" s="3">
        <v>9.0392197000000007E-2</v>
      </c>
      <c r="BV17" s="3">
        <v>8.5339579000000013E-2</v>
      </c>
      <c r="BW17" s="3">
        <v>8.7371941000000009E-2</v>
      </c>
      <c r="BX17" s="3">
        <v>9.2902421000000041E-2</v>
      </c>
      <c r="BZ17">
        <f t="shared" si="0"/>
        <v>8.805886877333334E-2</v>
      </c>
      <c r="CA17">
        <f t="shared" si="1"/>
        <v>4.7010558213598551E-3</v>
      </c>
      <c r="CB17">
        <f t="shared" si="2"/>
        <v>-0.88345311335811083</v>
      </c>
      <c r="CD17">
        <f t="shared" si="3"/>
        <v>8.8299608399999993E-2</v>
      </c>
      <c r="CE17">
        <f t="shared" si="4"/>
        <v>4.9467053945028913E-3</v>
      </c>
      <c r="CF17">
        <f t="shared" si="5"/>
        <v>-1.0365975192841532</v>
      </c>
      <c r="CH17">
        <f t="shared" si="6"/>
        <v>8.799760479999999E-2</v>
      </c>
      <c r="CI17">
        <f t="shared" si="7"/>
        <v>5.3931290598390677E-3</v>
      </c>
      <c r="CJ17">
        <f t="shared" si="8"/>
        <v>-1.1765826250925078</v>
      </c>
      <c r="CL17">
        <f t="shared" si="9"/>
        <v>8.7885191766666676E-2</v>
      </c>
      <c r="CM17">
        <f t="shared" si="10"/>
        <v>5.3053580018249998E-3</v>
      </c>
      <c r="CN17">
        <f t="shared" si="11"/>
        <v>-1.7604979541210057</v>
      </c>
      <c r="CP17">
        <f t="shared" si="12"/>
        <v>8.684215713333332E-2</v>
      </c>
      <c r="CQ17">
        <f t="shared" si="13"/>
        <v>6.8845874492913673E-3</v>
      </c>
      <c r="CR17">
        <f t="shared" si="14"/>
        <v>-1.2564735713358623</v>
      </c>
      <c r="CT17">
        <f t="shared" si="15"/>
        <v>8.4234817299999973E-2</v>
      </c>
      <c r="CU17">
        <f t="shared" si="16"/>
        <v>6.4631883640922285E-3</v>
      </c>
      <c r="CV17">
        <f t="shared" si="17"/>
        <v>-1.8989026924261598</v>
      </c>
      <c r="CX17">
        <f t="shared" si="18"/>
        <v>8.7536397599999954E-2</v>
      </c>
      <c r="CY17">
        <f t="shared" si="19"/>
        <v>3.0831656350005124E-3</v>
      </c>
      <c r="CZ17">
        <f t="shared" si="20"/>
        <v>-1.8989026924261598</v>
      </c>
    </row>
    <row r="18" spans="1:104" x14ac:dyDescent="0.3">
      <c r="A18" s="2">
        <v>17</v>
      </c>
      <c r="B18" s="3">
        <v>9.368985699999996E-2</v>
      </c>
      <c r="C18" s="3">
        <v>9.4428427999999912E-2</v>
      </c>
      <c r="D18" s="3">
        <v>9.4280751999999982E-2</v>
      </c>
      <c r="E18" s="3">
        <v>9.5126677000000076E-2</v>
      </c>
      <c r="F18" s="3">
        <v>9.0585509000000036E-2</v>
      </c>
      <c r="G18" s="3">
        <v>9.0634721000000057E-2</v>
      </c>
      <c r="H18" s="3">
        <v>9.3477619000000026E-2</v>
      </c>
      <c r="I18" s="3">
        <v>7.1221998999999966E-2</v>
      </c>
      <c r="J18" s="3">
        <v>9.7597300999999928E-2</v>
      </c>
      <c r="K18" s="3">
        <v>9.249157800000006E-2</v>
      </c>
      <c r="L18" s="3">
        <v>9.3267607999999988E-2</v>
      </c>
      <c r="M18" s="3">
        <v>9.362467100000002E-2</v>
      </c>
      <c r="N18" s="3">
        <v>8.7928048999999994E-2</v>
      </c>
      <c r="O18" s="3">
        <v>9.1629991999999993E-2</v>
      </c>
      <c r="P18" s="3">
        <v>9.7778327999999956E-2</v>
      </c>
      <c r="Q18" s="3">
        <v>9.2696846999999971E-2</v>
      </c>
      <c r="R18" s="3">
        <v>9.5164943000000043E-2</v>
      </c>
      <c r="S18" s="3">
        <v>9.3687666000000072E-2</v>
      </c>
      <c r="T18" s="3">
        <v>9.4953929999999978E-2</v>
      </c>
      <c r="U18" s="3">
        <v>8.5175614999999996E-2</v>
      </c>
      <c r="V18" s="3">
        <v>9.5136014000000005E-2</v>
      </c>
      <c r="W18" s="3">
        <v>8.597558299999998E-2</v>
      </c>
      <c r="X18" s="3">
        <v>9.1292917999999987E-2</v>
      </c>
      <c r="Y18" s="3">
        <v>8.6582850000000031E-2</v>
      </c>
      <c r="Z18" s="3">
        <v>8.7048257999999962E-2</v>
      </c>
      <c r="AA18" s="3">
        <v>9.1682542999999964E-2</v>
      </c>
      <c r="AB18" s="3">
        <v>9.4148968999999888E-2</v>
      </c>
      <c r="AC18" s="3">
        <v>9.1263566999999976E-2</v>
      </c>
      <c r="AD18" s="3">
        <v>9.8869640000000009E-2</v>
      </c>
      <c r="AE18" s="3">
        <v>9.7033169999999988E-2</v>
      </c>
      <c r="AF18" s="3">
        <v>9.2470606999999982E-2</v>
      </c>
      <c r="AG18" s="3">
        <v>9.3331475000000039E-2</v>
      </c>
      <c r="AH18" s="3">
        <v>9.9018273999999934E-2</v>
      </c>
      <c r="AI18" s="3">
        <v>9.4568067999999894E-2</v>
      </c>
      <c r="AJ18" s="3">
        <v>9.7466279999999988E-2</v>
      </c>
      <c r="AK18" s="3">
        <v>8.8159323999999983E-2</v>
      </c>
      <c r="AL18" s="3">
        <v>9.1225548999999989E-2</v>
      </c>
      <c r="AM18" s="3">
        <v>9.3161404000000045E-2</v>
      </c>
      <c r="AN18" s="3">
        <v>9.3560996000000007E-2</v>
      </c>
      <c r="AO18" s="3">
        <v>9.8211793999999977E-2</v>
      </c>
      <c r="AP18" s="3">
        <v>8.5459196000000057E-2</v>
      </c>
      <c r="AQ18" s="3">
        <v>9.6583131999999905E-2</v>
      </c>
      <c r="AR18" s="3">
        <v>8.5619467000000032E-2</v>
      </c>
      <c r="AS18" s="3">
        <v>9.1577691999999974E-2</v>
      </c>
      <c r="AT18" s="3">
        <v>9.408709400000001E-2</v>
      </c>
      <c r="AU18" s="3">
        <v>9.4932711000000058E-2</v>
      </c>
      <c r="AV18" s="3">
        <v>8.804928399999995E-2</v>
      </c>
      <c r="AW18" s="3">
        <v>9.2612162999999956E-2</v>
      </c>
      <c r="AX18" s="3">
        <v>9.1243373000000016E-2</v>
      </c>
      <c r="AY18" s="3">
        <v>9.9042927000000031E-2</v>
      </c>
      <c r="AZ18" s="3">
        <v>9.8834197999999956E-2</v>
      </c>
      <c r="BA18" s="3">
        <v>8.9491911999999979E-2</v>
      </c>
      <c r="BB18" s="3">
        <v>9.4899120000000003E-2</v>
      </c>
      <c r="BC18" s="3">
        <v>0.10754308499999995</v>
      </c>
      <c r="BD18" s="3">
        <v>9.2148396999999951E-2</v>
      </c>
      <c r="BE18" s="3">
        <v>9.9038318999999972E-2</v>
      </c>
      <c r="BF18" s="3">
        <v>8.8662500000000061E-2</v>
      </c>
      <c r="BG18" s="3">
        <v>8.8123432999999932E-2</v>
      </c>
      <c r="BH18" s="3">
        <v>9.7720851999999983E-2</v>
      </c>
      <c r="BI18" s="3">
        <v>9.5657011000000028E-2</v>
      </c>
      <c r="BJ18" s="3">
        <v>9.0924186000000032E-2</v>
      </c>
      <c r="BK18" s="3">
        <v>8.9387297000000018E-2</v>
      </c>
      <c r="BL18" s="3">
        <v>9.0092841999999992E-2</v>
      </c>
      <c r="BM18" s="3">
        <v>9.1821253999999977E-2</v>
      </c>
      <c r="BN18" s="3">
        <v>9.4578813000000012E-2</v>
      </c>
      <c r="BO18" s="3">
        <v>9.2991703999999967E-2</v>
      </c>
      <c r="BP18" s="3">
        <v>9.7234844999999959E-2</v>
      </c>
      <c r="BQ18" s="3">
        <v>8.5683941000000041E-2</v>
      </c>
      <c r="BR18" s="3">
        <v>8.8662269999999987E-2</v>
      </c>
      <c r="BS18" s="3">
        <v>9.2564169999999932E-2</v>
      </c>
      <c r="BT18" s="3">
        <v>9.3725239000000002E-2</v>
      </c>
      <c r="BU18" s="3">
        <v>9.346586400000001E-2</v>
      </c>
      <c r="BV18" s="3">
        <v>9.5953255000000015E-2</v>
      </c>
      <c r="BW18" s="3">
        <v>9.0349755000000073E-2</v>
      </c>
      <c r="BX18" s="3">
        <v>9.4731039999999961E-2</v>
      </c>
      <c r="BZ18">
        <f t="shared" si="0"/>
        <v>9.2708556186666666E-2</v>
      </c>
      <c r="CA18">
        <f t="shared" si="1"/>
        <v>4.6758062156329449E-3</v>
      </c>
      <c r="CB18">
        <f t="shared" si="2"/>
        <v>-0.96887872373096029</v>
      </c>
      <c r="CD18">
        <f t="shared" si="3"/>
        <v>9.2849587316666649E-2</v>
      </c>
      <c r="CE18">
        <f t="shared" si="4"/>
        <v>5.0085035282328482E-3</v>
      </c>
      <c r="CF18">
        <f t="shared" si="5"/>
        <v>-1.0304546508059076</v>
      </c>
      <c r="CH18">
        <f t="shared" si="6"/>
        <v>9.2491234325000005E-2</v>
      </c>
      <c r="CI18">
        <f t="shared" si="7"/>
        <v>4.8222207971459832E-3</v>
      </c>
      <c r="CJ18">
        <f t="shared" si="8"/>
        <v>-2.2073164066315445</v>
      </c>
      <c r="CL18">
        <f t="shared" si="9"/>
        <v>9.1949186733333355E-2</v>
      </c>
      <c r="CM18">
        <f t="shared" si="10"/>
        <v>5.1454813435127074E-3</v>
      </c>
      <c r="CN18">
        <f t="shared" si="11"/>
        <v>-2.2541106427992172</v>
      </c>
      <c r="CP18">
        <f t="shared" si="12"/>
        <v>9.1850872600000008E-2</v>
      </c>
      <c r="CQ18">
        <f t="shared" si="13"/>
        <v>6.0392895107329054E-3</v>
      </c>
      <c r="CR18">
        <f t="shared" si="14"/>
        <v>-2.8201398991641646</v>
      </c>
      <c r="CT18">
        <f t="shared" si="15"/>
        <v>9.13534441E-2</v>
      </c>
      <c r="CU18">
        <f t="shared" si="16"/>
        <v>6.9921052271686183E-3</v>
      </c>
      <c r="CV18">
        <f t="shared" si="17"/>
        <v>-2.7004561596784487</v>
      </c>
      <c r="CX18">
        <f t="shared" si="18"/>
        <v>9.3622244599999987E-2</v>
      </c>
      <c r="CY18">
        <f t="shared" si="19"/>
        <v>1.5857625961915632E-3</v>
      </c>
      <c r="CZ18">
        <f t="shared" si="20"/>
        <v>-2.7004561596784487</v>
      </c>
    </row>
    <row r="19" spans="1:104" x14ac:dyDescent="0.3">
      <c r="A19" s="2">
        <v>18</v>
      </c>
      <c r="B19" s="3">
        <v>9.0531348999999997E-2</v>
      </c>
      <c r="C19" s="3">
        <v>9.3900471000000013E-2</v>
      </c>
      <c r="D19" s="3">
        <v>9.7613393000000021E-2</v>
      </c>
      <c r="E19" s="3">
        <v>0.10144854699999997</v>
      </c>
      <c r="F19" s="3">
        <v>9.9142490999999972E-2</v>
      </c>
      <c r="G19" s="3">
        <v>8.9729192000000027E-2</v>
      </c>
      <c r="H19" s="3">
        <v>9.9596766000000017E-2</v>
      </c>
      <c r="I19" s="3">
        <v>8.4460960999999932E-2</v>
      </c>
      <c r="J19" s="3">
        <v>9.2887565000000005E-2</v>
      </c>
      <c r="K19" s="3">
        <v>9.2947267E-2</v>
      </c>
      <c r="L19" s="3">
        <v>9.3111531000000011E-2</v>
      </c>
      <c r="M19" s="3">
        <v>8.6929883000000069E-2</v>
      </c>
      <c r="N19" s="3">
        <v>8.8649061999999987E-2</v>
      </c>
      <c r="O19" s="3">
        <v>9.3938865999999968E-2</v>
      </c>
      <c r="P19" s="3">
        <v>9.8075031999999923E-2</v>
      </c>
      <c r="Q19" s="3">
        <v>9.8258209999999985E-2</v>
      </c>
      <c r="R19" s="3">
        <v>9.5158849999999934E-2</v>
      </c>
      <c r="S19" s="3">
        <v>9.1618881999999985E-2</v>
      </c>
      <c r="T19" s="3">
        <v>9.441630499999995E-2</v>
      </c>
      <c r="U19" s="3">
        <v>0.10179370099999997</v>
      </c>
      <c r="V19" s="3">
        <v>9.3070953000000026E-2</v>
      </c>
      <c r="W19" s="3">
        <v>8.7516572999999959E-2</v>
      </c>
      <c r="X19" s="3">
        <v>9.2083950000000053E-2</v>
      </c>
      <c r="Y19" s="3">
        <v>9.5524482000000036E-2</v>
      </c>
      <c r="Z19" s="3">
        <v>9.1745928999999948E-2</v>
      </c>
      <c r="AA19" s="3">
        <v>9.0051351999999987E-2</v>
      </c>
      <c r="AB19" s="3">
        <v>9.3409763999999965E-2</v>
      </c>
      <c r="AC19" s="3">
        <v>9.3773744000000048E-2</v>
      </c>
      <c r="AD19" s="3">
        <v>9.4729832E-2</v>
      </c>
      <c r="AE19" s="3">
        <v>9.7707809999999992E-2</v>
      </c>
      <c r="AF19" s="3">
        <v>9.4698414999999994E-2</v>
      </c>
      <c r="AG19" s="3">
        <v>9.5232367999999928E-2</v>
      </c>
      <c r="AH19" s="3">
        <v>9.5250001999999986E-2</v>
      </c>
      <c r="AI19" s="3">
        <v>0.10038933800000002</v>
      </c>
      <c r="AJ19" s="3">
        <v>9.2745704000000012E-2</v>
      </c>
      <c r="AK19" s="3">
        <v>9.6709995000000007E-2</v>
      </c>
      <c r="AL19" s="3">
        <v>9.2714582999999962E-2</v>
      </c>
      <c r="AM19" s="3">
        <v>9.5754075000000063E-2</v>
      </c>
      <c r="AN19" s="3">
        <v>9.0805343000000011E-2</v>
      </c>
      <c r="AO19" s="3">
        <v>9.6367987000000016E-2</v>
      </c>
      <c r="AP19" s="3">
        <v>0.10108337900000013</v>
      </c>
      <c r="AQ19" s="3">
        <v>9.631734800000008E-2</v>
      </c>
      <c r="AR19" s="3">
        <v>9.5566457000000007E-2</v>
      </c>
      <c r="AS19" s="3">
        <v>0.10121528899999994</v>
      </c>
      <c r="AT19" s="3">
        <v>9.8928031999999985E-2</v>
      </c>
      <c r="AU19" s="3">
        <v>9.2432734000000003E-2</v>
      </c>
      <c r="AV19" s="3">
        <v>9.0752791000000027E-2</v>
      </c>
      <c r="AW19" s="3">
        <v>9.5765014999999981E-2</v>
      </c>
      <c r="AX19" s="3">
        <v>9.6924761999999956E-2</v>
      </c>
      <c r="AY19" s="3">
        <v>9.6222349999999998E-2</v>
      </c>
      <c r="AZ19" s="3">
        <v>9.7456313999999961E-2</v>
      </c>
      <c r="BA19" s="3">
        <v>0</v>
      </c>
      <c r="BB19" s="3">
        <v>9.1612920000000056E-2</v>
      </c>
      <c r="BC19" s="3">
        <v>9.4835442999999978E-2</v>
      </c>
      <c r="BD19" s="3">
        <v>9.412345200000001E-2</v>
      </c>
      <c r="BE19" s="3">
        <v>9.1646187999999976E-2</v>
      </c>
      <c r="BF19" s="3">
        <v>9.9705889999999991E-2</v>
      </c>
      <c r="BG19" s="3">
        <v>9.0498870000000037E-2</v>
      </c>
      <c r="BH19" s="3">
        <v>9.6968610999999968E-2</v>
      </c>
      <c r="BI19" s="3">
        <v>9.2985955999999939E-2</v>
      </c>
      <c r="BJ19" s="3">
        <v>9.2894028000000031E-2</v>
      </c>
      <c r="BK19" s="3">
        <v>9.8238685999999978E-2</v>
      </c>
      <c r="BL19" s="3">
        <v>0.10247543899999999</v>
      </c>
      <c r="BM19" s="3">
        <v>9.2114068000000007E-2</v>
      </c>
      <c r="BN19" s="3">
        <v>0.10044482699999997</v>
      </c>
      <c r="BO19" s="3">
        <v>9.4538688999999995E-2</v>
      </c>
      <c r="BP19" s="3">
        <v>9.5844546000000058E-2</v>
      </c>
      <c r="BQ19" s="3">
        <v>9.4500034000000024E-2</v>
      </c>
      <c r="BR19" s="3">
        <v>9.0623917999999984E-2</v>
      </c>
      <c r="BS19" s="3">
        <v>9.7425473999999943E-2</v>
      </c>
      <c r="BT19" s="3">
        <v>9.4935514000000026E-2</v>
      </c>
      <c r="BU19" s="3">
        <v>8.9972511999999977E-2</v>
      </c>
      <c r="BV19" s="3">
        <v>9.1640170999999992E-2</v>
      </c>
      <c r="BW19" s="3">
        <v>8.7064762999999976E-2</v>
      </c>
      <c r="BX19" s="3">
        <v>9.4919474999999948E-2</v>
      </c>
      <c r="BZ19">
        <f t="shared" si="0"/>
        <v>9.3295526239999982E-2</v>
      </c>
      <c r="CA19">
        <f t="shared" si="1"/>
        <v>1.1469487705027381E-2</v>
      </c>
      <c r="CB19">
        <f t="shared" si="2"/>
        <v>-7.2892390805557064</v>
      </c>
      <c r="CD19">
        <f t="shared" si="3"/>
        <v>9.2992205399999958E-2</v>
      </c>
      <c r="CE19">
        <f t="shared" si="4"/>
        <v>1.2654163460956387E-2</v>
      </c>
      <c r="CF19">
        <f t="shared" si="5"/>
        <v>-6.7549589187142969</v>
      </c>
      <c r="CH19">
        <f t="shared" si="6"/>
        <v>9.411226307499998E-2</v>
      </c>
      <c r="CI19">
        <f t="shared" si="7"/>
        <v>3.839267663565067E-3</v>
      </c>
      <c r="CJ19">
        <f t="shared" si="8"/>
        <v>-0.16061067123523917</v>
      </c>
      <c r="CL19">
        <f t="shared" si="9"/>
        <v>9.3794090433333352E-2</v>
      </c>
      <c r="CM19">
        <f t="shared" si="10"/>
        <v>4.1431829251915983E-3</v>
      </c>
      <c r="CN19">
        <f t="shared" si="11"/>
        <v>-4.9201825317574298E-2</v>
      </c>
      <c r="CP19">
        <f t="shared" si="12"/>
        <v>9.3530825066666656E-2</v>
      </c>
      <c r="CQ19">
        <f t="shared" si="13"/>
        <v>4.779420818170922E-3</v>
      </c>
      <c r="CR19">
        <f t="shared" si="14"/>
        <v>-0.1186129840041676</v>
      </c>
      <c r="CT19">
        <f t="shared" si="15"/>
        <v>9.4225800200000001E-2</v>
      </c>
      <c r="CU19">
        <f t="shared" si="16"/>
        <v>4.9941653719198804E-3</v>
      </c>
      <c r="CV19">
        <f t="shared" si="17"/>
        <v>-0.36890301800945025</v>
      </c>
      <c r="CX19">
        <f t="shared" si="18"/>
        <v>9.6527250199999998E-2</v>
      </c>
      <c r="CY19">
        <f t="shared" si="19"/>
        <v>3.8752845826695204E-3</v>
      </c>
      <c r="CZ19">
        <f t="shared" si="20"/>
        <v>-0.36890301800945025</v>
      </c>
    </row>
    <row r="20" spans="1:104" x14ac:dyDescent="0.3">
      <c r="A20" s="2">
        <v>19</v>
      </c>
      <c r="B20" s="3">
        <v>9.4983024000000027E-2</v>
      </c>
      <c r="C20" s="3">
        <v>9.2784751000000026E-2</v>
      </c>
      <c r="D20" s="3">
        <v>9.3771912999999998E-2</v>
      </c>
      <c r="E20" s="3">
        <v>0.10275848100000004</v>
      </c>
      <c r="F20" s="3">
        <v>9.2607327999999989E-2</v>
      </c>
      <c r="G20" s="3">
        <v>9.8983169999999926E-2</v>
      </c>
      <c r="H20" s="3">
        <v>9.5556084999999985E-2</v>
      </c>
      <c r="I20" s="3">
        <v>7.8204708999999956E-2</v>
      </c>
      <c r="J20" s="3">
        <v>9.8324626000000026E-2</v>
      </c>
      <c r="K20" s="3">
        <v>0.10411563</v>
      </c>
      <c r="L20" s="3">
        <v>9.7676987000000076E-2</v>
      </c>
      <c r="M20" s="3">
        <v>9.3874317999999915E-2</v>
      </c>
      <c r="N20" s="3">
        <v>9.8112653999999994E-2</v>
      </c>
      <c r="O20" s="3">
        <v>0.10108525200000001</v>
      </c>
      <c r="P20" s="3">
        <v>0.10390208300000005</v>
      </c>
      <c r="Q20" s="3">
        <v>9.2607526999999995E-2</v>
      </c>
      <c r="R20" s="3">
        <v>9.8264262000000005E-2</v>
      </c>
      <c r="S20" s="3">
        <v>0.100313704</v>
      </c>
      <c r="T20" s="3">
        <v>9.6312231000000054E-2</v>
      </c>
      <c r="U20" s="3">
        <v>0.10187854700000003</v>
      </c>
      <c r="V20" s="3">
        <v>0.10084647699999998</v>
      </c>
      <c r="W20" s="3">
        <v>9.9863376000000059E-2</v>
      </c>
      <c r="X20" s="3">
        <v>0.10408785799999999</v>
      </c>
      <c r="Y20" s="3">
        <v>0.10009388499999994</v>
      </c>
      <c r="Z20" s="3">
        <v>0.10511577499999998</v>
      </c>
      <c r="AA20" s="3">
        <v>0.10051884200000002</v>
      </c>
      <c r="AB20" s="3">
        <v>9.5228956000000003E-2</v>
      </c>
      <c r="AC20" s="3">
        <v>0.10024856700000002</v>
      </c>
      <c r="AD20" s="3">
        <v>9.9332787000000006E-2</v>
      </c>
      <c r="AE20" s="3">
        <v>9.4131796000000087E-2</v>
      </c>
      <c r="AF20" s="3">
        <v>0.10033572600000001</v>
      </c>
      <c r="AG20" s="3">
        <v>0.10637709599999996</v>
      </c>
      <c r="AH20" s="3">
        <v>9.5382607000000022E-2</v>
      </c>
      <c r="AI20" s="3">
        <v>9.9629942000000069E-2</v>
      </c>
      <c r="AJ20" s="3">
        <v>9.832965099999999E-2</v>
      </c>
      <c r="AK20" s="3">
        <v>9.2704640000000019E-2</v>
      </c>
      <c r="AL20" s="3">
        <v>9.8773432999999994E-2</v>
      </c>
      <c r="AM20" s="3">
        <v>0.10229882799999998</v>
      </c>
      <c r="AN20" s="3">
        <v>9.8445509000000014E-2</v>
      </c>
      <c r="AO20" s="3">
        <v>0.10480574699999994</v>
      </c>
      <c r="AP20" s="3">
        <v>9.7858789000000002E-2</v>
      </c>
      <c r="AQ20" s="3">
        <v>0.10291631999999992</v>
      </c>
      <c r="AR20" s="3">
        <v>0.10336377999999995</v>
      </c>
      <c r="AS20" s="3">
        <v>9.8473188000000017E-2</v>
      </c>
      <c r="AT20" s="3">
        <v>9.8920985999999961E-2</v>
      </c>
      <c r="AU20" s="3">
        <v>9.9918441999999955E-2</v>
      </c>
      <c r="AV20" s="3">
        <v>9.5395124000000039E-2</v>
      </c>
      <c r="AW20" s="3">
        <v>9.1683597000000006E-2</v>
      </c>
      <c r="AX20" s="3">
        <v>9.8027236999999989E-2</v>
      </c>
      <c r="AY20" s="3">
        <v>9.8304567999999995E-2</v>
      </c>
      <c r="AZ20" s="3">
        <v>0.10150301200000003</v>
      </c>
      <c r="BA20" s="3">
        <v>0</v>
      </c>
      <c r="BB20" s="3">
        <v>9.7345044000000075E-2</v>
      </c>
      <c r="BC20" s="3">
        <v>0.10197935500000004</v>
      </c>
      <c r="BD20" s="3">
        <v>0.10043251099999993</v>
      </c>
      <c r="BE20" s="3">
        <v>0.10216725300000001</v>
      </c>
      <c r="BF20" s="3">
        <v>0.10034898099999998</v>
      </c>
      <c r="BG20" s="3">
        <v>9.7245371999999997E-2</v>
      </c>
      <c r="BH20" s="3">
        <v>9.4226366999999991E-2</v>
      </c>
      <c r="BI20" s="3">
        <v>9.7430141000000053E-2</v>
      </c>
      <c r="BJ20" s="3">
        <v>9.6489390999999938E-2</v>
      </c>
      <c r="BK20" s="3">
        <v>0.10370950600000003</v>
      </c>
      <c r="BL20" s="3">
        <v>9.159038500000001E-2</v>
      </c>
      <c r="BM20" s="3">
        <v>0.10020136000000002</v>
      </c>
      <c r="BN20" s="3">
        <v>9.8297165999999964E-2</v>
      </c>
      <c r="BO20" s="3">
        <v>0.10523305600000003</v>
      </c>
      <c r="BP20" s="3">
        <v>9.8138529999999988E-2</v>
      </c>
      <c r="BQ20" s="3">
        <v>0.10325410599999998</v>
      </c>
      <c r="BR20" s="3">
        <v>9.7337870999999992E-2</v>
      </c>
      <c r="BS20" s="3">
        <v>9.1183610999999914E-2</v>
      </c>
      <c r="BT20" s="3">
        <v>9.9550063000000064E-2</v>
      </c>
      <c r="BU20" s="3">
        <v>0.10337665800000001</v>
      </c>
      <c r="BV20" s="3">
        <v>9.3368636000000005E-2</v>
      </c>
      <c r="BW20" s="3">
        <v>9.5940432000000006E-2</v>
      </c>
      <c r="BX20" s="3">
        <v>9.5669407999999984E-2</v>
      </c>
      <c r="BZ20">
        <f t="shared" si="0"/>
        <v>9.7113987013333306E-2</v>
      </c>
      <c r="CA20">
        <f t="shared" si="1"/>
        <v>1.2092257273793858E-2</v>
      </c>
      <c r="CB20">
        <f t="shared" si="2"/>
        <v>-7.0645652964033134</v>
      </c>
      <c r="CD20">
        <f t="shared" si="3"/>
        <v>9.6836814116666656E-2</v>
      </c>
      <c r="CE20">
        <f t="shared" si="4"/>
        <v>1.3338054757044431E-2</v>
      </c>
      <c r="CF20">
        <f t="shared" si="5"/>
        <v>-6.5570001557577182</v>
      </c>
      <c r="CH20">
        <f t="shared" si="6"/>
        <v>9.8316719499999983E-2</v>
      </c>
      <c r="CI20">
        <f t="shared" si="7"/>
        <v>4.9255218302921636E-3</v>
      </c>
      <c r="CJ20">
        <f t="shared" si="8"/>
        <v>-1.582221462806078</v>
      </c>
      <c r="CL20">
        <f t="shared" si="9"/>
        <v>9.7852853366666673E-2</v>
      </c>
      <c r="CM20">
        <f t="shared" si="10"/>
        <v>5.1475249352670761E-3</v>
      </c>
      <c r="CN20">
        <f t="shared" si="11"/>
        <v>-1.7598085912290669</v>
      </c>
      <c r="CP20">
        <f t="shared" si="12"/>
        <v>9.6449400733333357E-2</v>
      </c>
      <c r="CQ20">
        <f t="shared" si="13"/>
        <v>6.1515700611213617E-3</v>
      </c>
      <c r="CR20">
        <f t="shared" si="14"/>
        <v>-1.5880873798130004</v>
      </c>
      <c r="CT20">
        <f t="shared" si="15"/>
        <v>9.5208971700000006E-2</v>
      </c>
      <c r="CU20">
        <f t="shared" si="16"/>
        <v>6.8139749845201646E-3</v>
      </c>
      <c r="CV20">
        <f t="shared" si="17"/>
        <v>-1.3983431406783262</v>
      </c>
      <c r="CX20">
        <f t="shared" si="18"/>
        <v>9.538109940000003E-2</v>
      </c>
      <c r="CY20">
        <f t="shared" si="19"/>
        <v>3.7844031751305173E-3</v>
      </c>
      <c r="CZ20">
        <f t="shared" si="20"/>
        <v>-1.3983431406783262</v>
      </c>
    </row>
    <row r="21" spans="1:104" x14ac:dyDescent="0.3">
      <c r="A21" s="2">
        <v>20</v>
      </c>
      <c r="B21" s="3">
        <v>0.11047285099999997</v>
      </c>
      <c r="C21" s="3">
        <v>0.10081084099999994</v>
      </c>
      <c r="D21" s="3">
        <v>0.10319813699999993</v>
      </c>
      <c r="E21" s="3">
        <v>0.10374949900000002</v>
      </c>
      <c r="F21" s="3">
        <v>9.711065200000002E-2</v>
      </c>
      <c r="G21" s="3">
        <v>9.9384656000000043E-2</v>
      </c>
      <c r="H21" s="3">
        <v>9.4674263999999952E-2</v>
      </c>
      <c r="I21" s="3">
        <v>8.4674866999999987E-2</v>
      </c>
      <c r="J21" s="3">
        <v>9.9846085000000057E-2</v>
      </c>
      <c r="K21" s="3">
        <v>0.10384574799999999</v>
      </c>
      <c r="L21" s="3">
        <v>0.10579528900000003</v>
      </c>
      <c r="M21" s="3">
        <v>9.9421398000000008E-2</v>
      </c>
      <c r="N21" s="3">
        <v>0.106006029</v>
      </c>
      <c r="O21" s="3">
        <v>0.11141758100000002</v>
      </c>
      <c r="P21" s="3">
        <v>0.10426327000000006</v>
      </c>
      <c r="Q21" s="3">
        <v>0.10341185499999993</v>
      </c>
      <c r="R21" s="3">
        <v>9.788509399999995E-2</v>
      </c>
      <c r="S21" s="3">
        <v>0.10452294199999995</v>
      </c>
      <c r="T21" s="3">
        <v>0.10661881600000002</v>
      </c>
      <c r="U21" s="3">
        <v>0.10251942200000003</v>
      </c>
      <c r="V21" s="3">
        <v>9.8559355000000015E-2</v>
      </c>
      <c r="W21" s="3">
        <v>0.10890681299999996</v>
      </c>
      <c r="X21" s="3">
        <v>0.10381816399999999</v>
      </c>
      <c r="Y21" s="3">
        <v>0.10503085499999996</v>
      </c>
      <c r="Z21" s="3">
        <v>9.8800394E-2</v>
      </c>
      <c r="AA21" s="3">
        <v>0.10356961499999999</v>
      </c>
      <c r="AB21" s="3">
        <v>0.10334260800000002</v>
      </c>
      <c r="AC21" s="3">
        <v>9.4805498999999946E-2</v>
      </c>
      <c r="AD21" s="3">
        <v>9.6719704000000073E-2</v>
      </c>
      <c r="AE21" s="3">
        <v>0.10313578799999999</v>
      </c>
      <c r="AF21" s="3">
        <v>0.10025071299999998</v>
      </c>
      <c r="AG21" s="3">
        <v>9.8442743999999957E-2</v>
      </c>
      <c r="AH21" s="3">
        <v>0.10768894399999999</v>
      </c>
      <c r="AI21" s="3">
        <v>0.10456938600000008</v>
      </c>
      <c r="AJ21" s="3">
        <v>0.10196007800000001</v>
      </c>
      <c r="AK21" s="3">
        <v>9.8291439000000022E-2</v>
      </c>
      <c r="AL21" s="3">
        <v>0.10341730400000006</v>
      </c>
      <c r="AM21" s="3">
        <v>9.867644399999996E-2</v>
      </c>
      <c r="AN21" s="3">
        <v>0.10032608399999993</v>
      </c>
      <c r="AO21" s="3">
        <v>0.10017064099999995</v>
      </c>
      <c r="AP21" s="3">
        <v>0.10173480700000004</v>
      </c>
      <c r="AQ21" s="3">
        <v>0.10876537999999999</v>
      </c>
      <c r="AR21" s="3">
        <v>9.9389987999999929E-2</v>
      </c>
      <c r="AS21" s="3">
        <v>0.10135490900000008</v>
      </c>
      <c r="AT21" s="3">
        <v>0.102184149</v>
      </c>
      <c r="AU21" s="3">
        <v>9.9408263000000011E-2</v>
      </c>
      <c r="AV21" s="3">
        <v>0.10174438199999998</v>
      </c>
      <c r="AW21" s="3">
        <v>0.10412285900000003</v>
      </c>
      <c r="AX21" s="3">
        <v>0.10859020600000001</v>
      </c>
      <c r="AY21" s="3">
        <v>0.10393639800000003</v>
      </c>
      <c r="AZ21" s="3">
        <v>0.10321242799999993</v>
      </c>
      <c r="BA21" s="3">
        <v>0</v>
      </c>
      <c r="BB21" s="3">
        <v>0.10688008699999998</v>
      </c>
      <c r="BC21" s="3">
        <v>9.6346971000000031E-2</v>
      </c>
      <c r="BD21" s="3">
        <v>0.10871078100000005</v>
      </c>
      <c r="BE21" s="3">
        <v>0.10436615999999999</v>
      </c>
      <c r="BF21" s="3">
        <v>9.9842502999999999E-2</v>
      </c>
      <c r="BG21" s="3">
        <v>0.10216433399999997</v>
      </c>
      <c r="BH21" s="3">
        <v>0.10103171299999997</v>
      </c>
      <c r="BI21" s="3">
        <v>0.10334450300000002</v>
      </c>
      <c r="BJ21" s="3">
        <v>0.10660635800000003</v>
      </c>
      <c r="BK21" s="3">
        <v>9.9561276000000018E-2</v>
      </c>
      <c r="BL21" s="3">
        <v>0.10587121700000007</v>
      </c>
      <c r="BM21" s="3">
        <v>0.10581160800000003</v>
      </c>
      <c r="BN21" s="3">
        <v>0.10835037799999996</v>
      </c>
      <c r="BO21" s="3">
        <v>0.10965573200000003</v>
      </c>
      <c r="BP21" s="3">
        <v>9.6251317000000003E-2</v>
      </c>
      <c r="BQ21" s="3">
        <v>0.10130220499999999</v>
      </c>
      <c r="BR21" s="3">
        <v>0.10599732299999994</v>
      </c>
      <c r="BS21" s="3">
        <v>0.10081648100000003</v>
      </c>
      <c r="BT21" s="3">
        <v>9.4424479000000006E-2</v>
      </c>
      <c r="BU21" s="3">
        <v>0.10470543199999999</v>
      </c>
      <c r="BV21" s="3">
        <v>0.10622003200000001</v>
      </c>
      <c r="BW21" s="3">
        <v>0.10160858599999997</v>
      </c>
      <c r="BX21" s="3">
        <v>0.10000273300000002</v>
      </c>
      <c r="BZ21">
        <f t="shared" si="0"/>
        <v>0.10099237127999999</v>
      </c>
      <c r="CA21">
        <f t="shared" si="1"/>
        <v>1.2517269198479383E-2</v>
      </c>
      <c r="CB21">
        <f t="shared" si="2"/>
        <v>-7.136766291756472</v>
      </c>
      <c r="CD21">
        <f t="shared" si="3"/>
        <v>0.10045404481666666</v>
      </c>
      <c r="CE21">
        <f t="shared" si="4"/>
        <v>1.3778432185150843E-2</v>
      </c>
      <c r="CF21">
        <f t="shared" si="5"/>
        <v>-6.6121471453570733</v>
      </c>
      <c r="CH21">
        <f t="shared" si="6"/>
        <v>0.10175279669999999</v>
      </c>
      <c r="CI21">
        <f t="shared" si="7"/>
        <v>4.7455010605095636E-3</v>
      </c>
      <c r="CJ21">
        <f t="shared" si="8"/>
        <v>-0.88022346647292737</v>
      </c>
      <c r="CL21">
        <f t="shared" si="9"/>
        <v>0.10187726970000001</v>
      </c>
      <c r="CM21">
        <f t="shared" si="10"/>
        <v>5.2126303771725339E-3</v>
      </c>
      <c r="CN21">
        <f t="shared" si="11"/>
        <v>-1.0024808930073612</v>
      </c>
      <c r="CP21">
        <f t="shared" si="12"/>
        <v>0.10164474446666667</v>
      </c>
      <c r="CQ21">
        <f t="shared" si="13"/>
        <v>6.3210753727962797E-3</v>
      </c>
      <c r="CR21">
        <f t="shared" si="14"/>
        <v>-1.0387266972749227</v>
      </c>
      <c r="CT21">
        <f t="shared" si="15"/>
        <v>9.9776759999999992E-2</v>
      </c>
      <c r="CU21">
        <f t="shared" si="16"/>
        <v>6.4876046909533988E-3</v>
      </c>
      <c r="CV21">
        <f t="shared" si="17"/>
        <v>-0.9559454171050602</v>
      </c>
      <c r="CX21">
        <f t="shared" si="18"/>
        <v>0.10306839599999998</v>
      </c>
      <c r="CY21">
        <f t="shared" si="19"/>
        <v>4.3794510162410904E-3</v>
      </c>
      <c r="CZ21">
        <f t="shared" si="20"/>
        <v>-0.9559454171050602</v>
      </c>
    </row>
    <row r="22" spans="1:104" x14ac:dyDescent="0.3">
      <c r="A22" s="2">
        <v>21</v>
      </c>
      <c r="B22" s="3">
        <v>0.10646586200000001</v>
      </c>
      <c r="C22" s="3">
        <v>9.5789090000000021E-2</v>
      </c>
      <c r="D22" s="3">
        <v>0.10547735700000004</v>
      </c>
      <c r="E22" s="3">
        <v>9.8254786000000038E-2</v>
      </c>
      <c r="F22" s="3">
        <v>0.11065698400000003</v>
      </c>
      <c r="G22" s="3">
        <v>0.10234124599999997</v>
      </c>
      <c r="H22" s="3">
        <v>9.7378719999999988E-2</v>
      </c>
      <c r="I22" s="3">
        <v>9.4616420999999978E-2</v>
      </c>
      <c r="J22" s="3">
        <v>0.10313366600000007</v>
      </c>
      <c r="K22" s="3">
        <v>0.11427387799999997</v>
      </c>
      <c r="L22" s="3">
        <v>9.6135683999999971E-2</v>
      </c>
      <c r="M22" s="3">
        <v>0.10182908800000004</v>
      </c>
      <c r="N22" s="3">
        <v>9.6578191000000049E-2</v>
      </c>
      <c r="O22" s="3">
        <v>0.11697059700000004</v>
      </c>
      <c r="P22" s="3">
        <v>0.11148990799999998</v>
      </c>
      <c r="Q22" s="3">
        <v>0.10936732100000005</v>
      </c>
      <c r="R22" s="3">
        <v>0.10688693000000006</v>
      </c>
      <c r="S22" s="3">
        <v>0.10304368900000001</v>
      </c>
      <c r="T22" s="3">
        <v>0.11256908800000003</v>
      </c>
      <c r="U22" s="3">
        <v>0.104081092</v>
      </c>
      <c r="V22" s="3">
        <v>0.10445321200000002</v>
      </c>
      <c r="W22" s="3">
        <v>0.10016977100000006</v>
      </c>
      <c r="X22" s="3">
        <v>0.10564429100000002</v>
      </c>
      <c r="Y22" s="3">
        <v>0.10248273699999996</v>
      </c>
      <c r="Z22" s="3">
        <v>0.11007721599999995</v>
      </c>
      <c r="AA22" s="3">
        <v>0.10539424899999995</v>
      </c>
      <c r="AB22" s="3">
        <v>0.11030244000000004</v>
      </c>
      <c r="AC22" s="3">
        <v>0.10278835000000004</v>
      </c>
      <c r="AD22" s="3">
        <v>0.10664662899999998</v>
      </c>
      <c r="AE22" s="3">
        <v>0.1184977309999999</v>
      </c>
      <c r="AF22" s="3">
        <v>0.113224118</v>
      </c>
      <c r="AG22" s="3">
        <v>0.10674866100000005</v>
      </c>
      <c r="AH22" s="3">
        <v>0.11658011600000003</v>
      </c>
      <c r="AI22" s="3">
        <v>0.100995627</v>
      </c>
      <c r="AJ22" s="3">
        <v>0.102428754</v>
      </c>
      <c r="AK22" s="3">
        <v>0.106213346</v>
      </c>
      <c r="AL22" s="3">
        <v>0.105702659</v>
      </c>
      <c r="AM22" s="3">
        <v>0.10950046700000006</v>
      </c>
      <c r="AN22" s="3">
        <v>0.10161324199999996</v>
      </c>
      <c r="AO22" s="3">
        <v>0.103449398</v>
      </c>
      <c r="AP22" s="3">
        <v>9.8806953999999975E-2</v>
      </c>
      <c r="AQ22" s="3">
        <v>0.10845015900000003</v>
      </c>
      <c r="AR22" s="3">
        <v>0.10922976500000001</v>
      </c>
      <c r="AS22" s="3">
        <v>0.10355851900000003</v>
      </c>
      <c r="AT22" s="3">
        <v>9.9405567E-2</v>
      </c>
      <c r="AU22" s="3">
        <v>0.10235332899999999</v>
      </c>
      <c r="AV22" s="3">
        <v>0.10785001699999998</v>
      </c>
      <c r="AW22" s="3">
        <v>0.11443721299999998</v>
      </c>
      <c r="AX22" s="3">
        <v>0.10559746900000001</v>
      </c>
      <c r="AY22" s="3">
        <v>0.106278477</v>
      </c>
      <c r="AZ22" s="3">
        <v>0.10800665699999999</v>
      </c>
      <c r="BA22" s="3">
        <v>0</v>
      </c>
      <c r="BB22" s="3">
        <v>0.10848477699999996</v>
      </c>
      <c r="BC22" s="3">
        <v>0.10321840400000003</v>
      </c>
      <c r="BD22" s="3">
        <v>0.10648992900000005</v>
      </c>
      <c r="BE22" s="3">
        <v>0.10320661000000006</v>
      </c>
      <c r="BF22" s="3">
        <v>0.11188141299999996</v>
      </c>
      <c r="BG22" s="3">
        <v>0.10917068500000002</v>
      </c>
      <c r="BH22" s="3">
        <v>0.11114099800000003</v>
      </c>
      <c r="BI22" s="3">
        <v>0.10266771000000001</v>
      </c>
      <c r="BJ22" s="3">
        <v>0.10211529299999998</v>
      </c>
      <c r="BK22" s="3">
        <v>0.10407347200000003</v>
      </c>
      <c r="BL22" s="3">
        <v>0.10730881600000003</v>
      </c>
      <c r="BM22" s="3">
        <v>0.10599694900000001</v>
      </c>
      <c r="BN22" s="3">
        <v>0.11169374000000007</v>
      </c>
      <c r="BO22" s="3">
        <v>0.10124076600000001</v>
      </c>
      <c r="BP22" s="3">
        <v>0.103977501</v>
      </c>
      <c r="BQ22" s="3">
        <v>9.8315538000000022E-2</v>
      </c>
      <c r="BR22" s="3">
        <v>0.10029160300000005</v>
      </c>
      <c r="BS22" s="3">
        <v>0.11134053599999998</v>
      </c>
      <c r="BT22" s="3">
        <v>0.10442707599999998</v>
      </c>
      <c r="BU22" s="3">
        <v>0.10446402200000003</v>
      </c>
      <c r="BV22" s="3">
        <v>0.10486312999999993</v>
      </c>
      <c r="BW22" s="3">
        <v>0.10553197999999998</v>
      </c>
      <c r="BX22" s="3">
        <v>0.11249701900000009</v>
      </c>
      <c r="BZ22">
        <f t="shared" si="0"/>
        <v>0.10424832939999999</v>
      </c>
      <c r="CA22">
        <f t="shared" si="1"/>
        <v>1.3146450727977778E-2</v>
      </c>
      <c r="CB22">
        <f t="shared" si="2"/>
        <v>-6.7221192439831299</v>
      </c>
      <c r="CD22">
        <f t="shared" si="3"/>
        <v>0.10400812106666667</v>
      </c>
      <c r="CE22">
        <f t="shared" si="4"/>
        <v>1.4552130271265777E-2</v>
      </c>
      <c r="CF22">
        <f t="shared" si="5"/>
        <v>-6.182549813504548</v>
      </c>
      <c r="CH22">
        <f t="shared" si="6"/>
        <v>0.10550631530000006</v>
      </c>
      <c r="CI22">
        <f t="shared" si="7"/>
        <v>5.8827021360330113E-3</v>
      </c>
      <c r="CJ22">
        <f t="shared" si="8"/>
        <v>0.26355335732659141</v>
      </c>
      <c r="CL22">
        <f t="shared" si="9"/>
        <v>0.10512654080000003</v>
      </c>
      <c r="CM22">
        <f t="shared" si="10"/>
        <v>6.1386405698469256E-3</v>
      </c>
      <c r="CN22">
        <f t="shared" si="11"/>
        <v>0.25189245699241869</v>
      </c>
      <c r="CP22">
        <f t="shared" si="12"/>
        <v>0.10342609853333337</v>
      </c>
      <c r="CQ22">
        <f t="shared" si="13"/>
        <v>6.9999558721112135E-3</v>
      </c>
      <c r="CR22">
        <f t="shared" si="14"/>
        <v>0.54119714399955943</v>
      </c>
      <c r="CT22">
        <f t="shared" si="15"/>
        <v>0.10283880100000002</v>
      </c>
      <c r="CU22">
        <f t="shared" si="16"/>
        <v>6.1682141914919907E-3</v>
      </c>
      <c r="CV22">
        <f t="shared" si="17"/>
        <v>0.44152007765961582</v>
      </c>
      <c r="CX22">
        <f t="shared" si="18"/>
        <v>0.10332881580000004</v>
      </c>
      <c r="CY22">
        <f t="shared" si="19"/>
        <v>5.4909485677248279E-3</v>
      </c>
      <c r="CZ22">
        <f t="shared" si="20"/>
        <v>0.44152007765961582</v>
      </c>
    </row>
    <row r="23" spans="1:104" x14ac:dyDescent="0.3">
      <c r="A23" s="2">
        <v>22</v>
      </c>
      <c r="B23" s="3">
        <v>0.10212896999999996</v>
      </c>
      <c r="C23" s="3">
        <v>0.10720229399999999</v>
      </c>
      <c r="D23" s="3">
        <v>0.10917088599999993</v>
      </c>
      <c r="E23" s="3">
        <v>0.10547335000000001</v>
      </c>
      <c r="F23" s="3">
        <v>0.10763323400000002</v>
      </c>
      <c r="G23" s="3">
        <v>0.10786647899999999</v>
      </c>
      <c r="H23" s="3">
        <v>0.10239419400000001</v>
      </c>
      <c r="I23" s="3">
        <v>9.0971975999999954E-2</v>
      </c>
      <c r="J23" s="3">
        <v>0.10766638899999999</v>
      </c>
      <c r="K23" s="3">
        <v>0.10348411099999995</v>
      </c>
      <c r="L23" s="3">
        <v>0.10458072199999993</v>
      </c>
      <c r="M23" s="3">
        <v>0.11040838499999994</v>
      </c>
      <c r="N23" s="3">
        <v>0.10578148700000004</v>
      </c>
      <c r="O23" s="3">
        <v>0.11514530099999999</v>
      </c>
      <c r="P23" s="3">
        <v>9.929001399999994E-2</v>
      </c>
      <c r="Q23" s="3">
        <v>0.10088652500000002</v>
      </c>
      <c r="R23" s="3">
        <v>0.10265510899999999</v>
      </c>
      <c r="S23" s="3">
        <v>0.111511045</v>
      </c>
      <c r="T23" s="3">
        <v>0.10807868700000005</v>
      </c>
      <c r="U23" s="3">
        <v>0.10733878699999994</v>
      </c>
      <c r="V23" s="3">
        <v>0.10841676599999996</v>
      </c>
      <c r="W23" s="3">
        <v>0.10448521299999999</v>
      </c>
      <c r="X23" s="3">
        <v>0.10626561300000004</v>
      </c>
      <c r="Y23" s="3">
        <v>0.101253236</v>
      </c>
      <c r="Z23" s="3">
        <v>0.10868379900000003</v>
      </c>
      <c r="AA23" s="3">
        <v>0.10690820800000002</v>
      </c>
      <c r="AB23" s="3">
        <v>0.10028946900000002</v>
      </c>
      <c r="AC23" s="3">
        <v>0.10539545300000003</v>
      </c>
      <c r="AD23" s="3">
        <v>0.11140998500000004</v>
      </c>
      <c r="AE23" s="3">
        <v>0.11005111899999996</v>
      </c>
      <c r="AF23" s="3">
        <v>0.110785856</v>
      </c>
      <c r="AG23" s="3">
        <v>0.10875331800000003</v>
      </c>
      <c r="AH23" s="3">
        <v>0.10137956700000002</v>
      </c>
      <c r="AI23" s="3">
        <v>0.10826774999999997</v>
      </c>
      <c r="AJ23" s="3">
        <v>0.11306886400000005</v>
      </c>
      <c r="AK23" s="3">
        <v>0.10880631600000003</v>
      </c>
      <c r="AL23" s="3">
        <v>0.11287491699999995</v>
      </c>
      <c r="AM23" s="3">
        <v>0.10910836499999998</v>
      </c>
      <c r="AN23" s="3">
        <v>0.111516347</v>
      </c>
      <c r="AO23" s="3">
        <v>0.11102799800000002</v>
      </c>
      <c r="AP23" s="3">
        <v>0.11511603299999999</v>
      </c>
      <c r="AQ23" s="3">
        <v>0.10935916899999991</v>
      </c>
      <c r="AR23" s="3">
        <v>0.10821221900000001</v>
      </c>
      <c r="AS23" s="3">
        <v>0.10950406600000001</v>
      </c>
      <c r="AT23" s="3">
        <v>0.10951316200000001</v>
      </c>
      <c r="AU23" s="3">
        <v>0.10366503899999997</v>
      </c>
      <c r="AV23" s="3">
        <v>0.10763133999999999</v>
      </c>
      <c r="AW23" s="3">
        <v>0.10799563999999995</v>
      </c>
      <c r="AX23" s="3">
        <v>0.11550797400000001</v>
      </c>
      <c r="AY23" s="3">
        <v>0.11042728500000006</v>
      </c>
      <c r="AZ23" s="3">
        <v>0.10440133400000008</v>
      </c>
      <c r="BA23" s="3">
        <v>0</v>
      </c>
      <c r="BB23" s="3">
        <v>0.11013634199999997</v>
      </c>
      <c r="BC23" s="3">
        <v>9.96924059999999E-2</v>
      </c>
      <c r="BD23" s="3">
        <v>0.12252010699999998</v>
      </c>
      <c r="BE23" s="3">
        <v>0.11413480199999988</v>
      </c>
      <c r="BF23" s="3">
        <v>0.10283777200000002</v>
      </c>
      <c r="BG23" s="3">
        <v>0.10917721899999999</v>
      </c>
      <c r="BH23" s="3">
        <v>0.10496374000000003</v>
      </c>
      <c r="BI23" s="3">
        <v>0.11385308099999999</v>
      </c>
      <c r="BJ23" s="3">
        <v>0.11253517699999999</v>
      </c>
      <c r="BK23" s="3">
        <v>0.12233735699999997</v>
      </c>
      <c r="BL23" s="3">
        <v>0.11093387300000006</v>
      </c>
      <c r="BM23" s="3">
        <v>0.11325126199999994</v>
      </c>
      <c r="BN23" s="3">
        <v>0.11058098100000001</v>
      </c>
      <c r="BO23" s="3">
        <v>0.10683810800000011</v>
      </c>
      <c r="BP23" s="3">
        <v>0.11140111299999995</v>
      </c>
      <c r="BQ23" s="3">
        <v>0.10255945000000002</v>
      </c>
      <c r="BR23" s="3">
        <v>0.10445370299999993</v>
      </c>
      <c r="BS23" s="3">
        <v>0.10477837000000005</v>
      </c>
      <c r="BT23" s="3">
        <v>9.8968991999999978E-2</v>
      </c>
      <c r="BU23" s="3">
        <v>0.11174651199999998</v>
      </c>
      <c r="BV23" s="3">
        <v>0.11646597899999997</v>
      </c>
      <c r="BW23" s="3">
        <v>0.10339096699999997</v>
      </c>
      <c r="BX23" s="3">
        <v>0.11233073700000004</v>
      </c>
      <c r="BZ23">
        <f t="shared" si="0"/>
        <v>0.10652849886666667</v>
      </c>
      <c r="CA23">
        <f t="shared" si="1"/>
        <v>1.3408529714157109E-2</v>
      </c>
      <c r="CB23">
        <f t="shared" si="2"/>
        <v>-6.7762848785139882</v>
      </c>
      <c r="CD23">
        <f t="shared" si="3"/>
        <v>0.10578441389999999</v>
      </c>
      <c r="CE23">
        <f t="shared" si="4"/>
        <v>1.4611814903889082E-2</v>
      </c>
      <c r="CF23">
        <f t="shared" si="5"/>
        <v>-6.4527362288301626</v>
      </c>
      <c r="CH23">
        <f t="shared" si="6"/>
        <v>0.1067104026</v>
      </c>
      <c r="CI23">
        <f t="shared" si="7"/>
        <v>4.553932110235334E-3</v>
      </c>
      <c r="CJ23">
        <f t="shared" si="8"/>
        <v>-1.0080961876696761</v>
      </c>
      <c r="CL23">
        <f t="shared" si="9"/>
        <v>0.10576089353333332</v>
      </c>
      <c r="CM23">
        <f t="shared" si="10"/>
        <v>4.5480612802232733E-3</v>
      </c>
      <c r="CN23">
        <f t="shared" si="11"/>
        <v>-0.93495450056426599</v>
      </c>
      <c r="CP23">
        <f t="shared" si="12"/>
        <v>0.10527985279999999</v>
      </c>
      <c r="CQ23">
        <f t="shared" si="13"/>
        <v>5.3118770723561337E-3</v>
      </c>
      <c r="CR23">
        <f t="shared" si="14"/>
        <v>-0.99177628512020133</v>
      </c>
      <c r="CT23">
        <f t="shared" si="15"/>
        <v>0.10439918829999999</v>
      </c>
      <c r="CU23">
        <f t="shared" si="16"/>
        <v>5.0521022411696573E-3</v>
      </c>
      <c r="CV23">
        <f t="shared" si="17"/>
        <v>-2.0222949856719463</v>
      </c>
      <c r="CX23">
        <f t="shared" si="18"/>
        <v>0.10632174679999999</v>
      </c>
      <c r="CY23">
        <f t="shared" si="19"/>
        <v>2.4046667400301753E-3</v>
      </c>
      <c r="CZ23">
        <f t="shared" si="20"/>
        <v>-2.0222949856719463</v>
      </c>
    </row>
    <row r="24" spans="1:104" x14ac:dyDescent="0.3">
      <c r="A24" s="2">
        <v>23</v>
      </c>
      <c r="B24" s="3">
        <v>0.11407333200000001</v>
      </c>
      <c r="C24" s="3">
        <v>0.11091686399999996</v>
      </c>
      <c r="D24" s="3">
        <v>0.11166664199999998</v>
      </c>
      <c r="E24" s="3">
        <v>0.11214696400000002</v>
      </c>
      <c r="F24" s="3">
        <v>0.10642406300000001</v>
      </c>
      <c r="G24" s="3">
        <v>0.109778814</v>
      </c>
      <c r="H24" s="3">
        <v>0.10613719299999996</v>
      </c>
      <c r="I24" s="3">
        <v>9.2231839000000079E-2</v>
      </c>
      <c r="J24" s="3">
        <v>0.11132402</v>
      </c>
      <c r="K24" s="3">
        <v>0.10375173899999998</v>
      </c>
      <c r="L24" s="3">
        <v>0.10827737500000002</v>
      </c>
      <c r="M24" s="3">
        <v>0.12658569500000008</v>
      </c>
      <c r="N24" s="3">
        <v>0.10779273000000004</v>
      </c>
      <c r="O24" s="3">
        <v>0.10517633200000004</v>
      </c>
      <c r="P24" s="3">
        <v>0.10347519600000007</v>
      </c>
      <c r="Q24" s="3">
        <v>0.11273163600000001</v>
      </c>
      <c r="R24" s="3">
        <v>0.11248580200000005</v>
      </c>
      <c r="S24" s="3">
        <v>0.10597340999999999</v>
      </c>
      <c r="T24" s="3">
        <v>0.11307357500000001</v>
      </c>
      <c r="U24" s="3">
        <v>0.10635187499999997</v>
      </c>
      <c r="V24" s="3">
        <v>0.1111468370000001</v>
      </c>
      <c r="W24" s="3">
        <v>0.10805311499999998</v>
      </c>
      <c r="X24" s="3">
        <v>9.8220621000000008E-2</v>
      </c>
      <c r="Y24" s="3">
        <v>0.11005044000000004</v>
      </c>
      <c r="Z24" s="3">
        <v>0.10432978700000006</v>
      </c>
      <c r="AA24" s="3">
        <v>0.10695598100000002</v>
      </c>
      <c r="AB24" s="3">
        <v>0.10640412300000007</v>
      </c>
      <c r="AC24" s="3">
        <v>0.107000949</v>
      </c>
      <c r="AD24" s="3">
        <v>0.10398100200000003</v>
      </c>
      <c r="AE24" s="3">
        <v>0.11137968199999998</v>
      </c>
      <c r="AF24" s="3">
        <v>0.10197765599999996</v>
      </c>
      <c r="AG24" s="3">
        <v>0.11144382500000005</v>
      </c>
      <c r="AH24" s="3">
        <v>0.105732645</v>
      </c>
      <c r="AI24" s="3">
        <v>0</v>
      </c>
      <c r="AJ24" s="3">
        <v>0.11348454800000002</v>
      </c>
      <c r="AK24" s="3">
        <v>0.108844266</v>
      </c>
      <c r="AL24" s="3">
        <v>0.10654821600000003</v>
      </c>
      <c r="AM24" s="3">
        <v>0.10786901099999999</v>
      </c>
      <c r="AN24" s="3">
        <v>0.10206950500000003</v>
      </c>
      <c r="AO24" s="3">
        <v>0.103412106</v>
      </c>
      <c r="AP24" s="3">
        <v>0.10697091699999998</v>
      </c>
      <c r="AQ24" s="3">
        <v>0.11005118699999994</v>
      </c>
      <c r="AR24" s="3">
        <v>0.11272667000000004</v>
      </c>
      <c r="AS24" s="3">
        <v>0.11347292100000003</v>
      </c>
      <c r="AT24" s="3">
        <v>0.11191397299999997</v>
      </c>
      <c r="AU24" s="3">
        <v>0.101008159</v>
      </c>
      <c r="AV24" s="3">
        <v>0.103485957</v>
      </c>
      <c r="AW24" s="3">
        <v>0.115263435</v>
      </c>
      <c r="AX24" s="3">
        <v>0.10451870100000005</v>
      </c>
      <c r="AY24" s="3">
        <v>0.10245412800000002</v>
      </c>
      <c r="AZ24" s="3">
        <v>0.10911362700000002</v>
      </c>
      <c r="BA24" s="3">
        <v>9.6185000000000015E-5</v>
      </c>
      <c r="BB24" s="3">
        <v>0.10521031000000002</v>
      </c>
      <c r="BC24" s="3">
        <v>0.12033630399999989</v>
      </c>
      <c r="BD24" s="3">
        <v>0.11115077700000001</v>
      </c>
      <c r="BE24" s="3">
        <v>0.10747156099999995</v>
      </c>
      <c r="BF24" s="3">
        <v>0.11397595800000006</v>
      </c>
      <c r="BG24" s="3">
        <v>0.11308571300000002</v>
      </c>
      <c r="BH24" s="3">
        <v>0.10510653</v>
      </c>
      <c r="BI24" s="3">
        <v>0.10810158399999999</v>
      </c>
      <c r="BJ24" s="3">
        <v>0.11123172300000007</v>
      </c>
      <c r="BK24" s="3">
        <v>0.11530089999999994</v>
      </c>
      <c r="BL24" s="3">
        <v>0.10549571199999988</v>
      </c>
      <c r="BM24" s="3">
        <v>0.10165784499999998</v>
      </c>
      <c r="BN24" s="3">
        <v>0.101746279</v>
      </c>
      <c r="BO24" s="3">
        <v>0.10703091199999999</v>
      </c>
      <c r="BP24" s="3">
        <v>0.115471505</v>
      </c>
      <c r="BQ24" s="3">
        <v>0.104177477</v>
      </c>
      <c r="BR24" s="3">
        <v>0.108455943</v>
      </c>
      <c r="BS24" s="3">
        <v>0.10836595800000001</v>
      </c>
      <c r="BT24" s="3">
        <v>0.103251464</v>
      </c>
      <c r="BU24" s="3">
        <v>0.11941681499999995</v>
      </c>
      <c r="BV24" s="3">
        <v>0.113657854</v>
      </c>
      <c r="BW24" s="3">
        <v>0.11262930599999998</v>
      </c>
      <c r="BX24" s="3">
        <v>0.1099726349999999</v>
      </c>
      <c r="BZ24">
        <f t="shared" si="0"/>
        <v>0.10563541781333338</v>
      </c>
      <c r="CA24">
        <f t="shared" si="1"/>
        <v>1.8223837024091291E-2</v>
      </c>
      <c r="CB24">
        <f t="shared" si="2"/>
        <v>-5.2438975418907878</v>
      </c>
      <c r="CD24">
        <f t="shared" si="3"/>
        <v>0.10474656680000002</v>
      </c>
      <c r="CE24">
        <f t="shared" si="4"/>
        <v>2.010848899179012E-2</v>
      </c>
      <c r="CF24">
        <f t="shared" si="5"/>
        <v>-4.7799388448593358</v>
      </c>
      <c r="CH24">
        <f t="shared" si="6"/>
        <v>0.10523198527500004</v>
      </c>
      <c r="CI24">
        <f t="shared" si="7"/>
        <v>1.7654540075505803E-2</v>
      </c>
      <c r="CJ24">
        <f t="shared" si="8"/>
        <v>-5.4476920043818939</v>
      </c>
      <c r="CL24">
        <f t="shared" si="9"/>
        <v>0.10826325443333336</v>
      </c>
      <c r="CM24">
        <f t="shared" si="10"/>
        <v>5.6724529064982382E-3</v>
      </c>
      <c r="CN24">
        <f t="shared" si="11"/>
        <v>0.24678479216508389</v>
      </c>
      <c r="CP24">
        <f t="shared" si="12"/>
        <v>0.10865058653333336</v>
      </c>
      <c r="CQ24">
        <f t="shared" si="13"/>
        <v>6.9786843821229667E-3</v>
      </c>
      <c r="CR24">
        <f t="shared" si="14"/>
        <v>0.2796928337587466</v>
      </c>
      <c r="CT24">
        <f t="shared" si="15"/>
        <v>0.10784514699999999</v>
      </c>
      <c r="CU24">
        <f t="shared" si="16"/>
        <v>6.0219994605973165E-3</v>
      </c>
      <c r="CV24">
        <f t="shared" si="17"/>
        <v>-1.8610396890685166</v>
      </c>
      <c r="CX24">
        <f t="shared" si="18"/>
        <v>0.11104557299999999</v>
      </c>
      <c r="CY24">
        <f t="shared" si="19"/>
        <v>2.5353908608537652E-3</v>
      </c>
      <c r="CZ24">
        <f t="shared" si="20"/>
        <v>-1.8610396890685166</v>
      </c>
    </row>
    <row r="25" spans="1:104" x14ac:dyDescent="0.3">
      <c r="A25" s="2">
        <v>24</v>
      </c>
      <c r="B25" s="3">
        <v>0.11968294800000003</v>
      </c>
      <c r="C25" s="3">
        <v>0.10911166999999998</v>
      </c>
      <c r="D25" s="3">
        <v>0.11415939300000005</v>
      </c>
      <c r="E25" s="3">
        <v>0.11818213899999996</v>
      </c>
      <c r="F25" s="3">
        <v>0.11596983400000001</v>
      </c>
      <c r="G25" s="3">
        <v>0.11220401899999993</v>
      </c>
      <c r="H25" s="3">
        <v>0.10594311399999998</v>
      </c>
      <c r="I25" s="3">
        <v>0.10366558000000005</v>
      </c>
      <c r="J25" s="3">
        <v>0.10525313400000004</v>
      </c>
      <c r="K25" s="3">
        <v>0.10586943999999995</v>
      </c>
      <c r="L25" s="3">
        <v>0.10976429399999996</v>
      </c>
      <c r="M25" s="3">
        <v>0.11695843899999997</v>
      </c>
      <c r="N25" s="3">
        <v>0.10968113499999999</v>
      </c>
      <c r="O25" s="3">
        <v>0.11427199700000003</v>
      </c>
      <c r="P25" s="3">
        <v>0.11371483000000009</v>
      </c>
      <c r="Q25" s="3">
        <v>0.11521378099999996</v>
      </c>
      <c r="R25" s="3">
        <v>0.11191578199999999</v>
      </c>
      <c r="S25" s="3">
        <v>0.11522731800000005</v>
      </c>
      <c r="T25" s="3">
        <v>0.10920050699999999</v>
      </c>
      <c r="U25" s="3">
        <v>0.11726315599999999</v>
      </c>
      <c r="V25" s="3">
        <v>0.11212112299999998</v>
      </c>
      <c r="W25" s="3">
        <v>0.11052015199999997</v>
      </c>
      <c r="X25" s="3">
        <v>0.11344843399999989</v>
      </c>
      <c r="Y25" s="3">
        <v>0.11286250599999996</v>
      </c>
      <c r="Z25" s="3">
        <v>0.11384211299999995</v>
      </c>
      <c r="AA25" s="3">
        <v>0.11364934399999996</v>
      </c>
      <c r="AB25" s="3">
        <v>0.11200569399999999</v>
      </c>
      <c r="AC25" s="3">
        <v>0.12229377999999999</v>
      </c>
      <c r="AD25" s="3">
        <v>0.12229806100000006</v>
      </c>
      <c r="AE25" s="3">
        <v>0.11251419899999991</v>
      </c>
      <c r="AF25" s="3">
        <v>0.11714363999999994</v>
      </c>
      <c r="AG25" s="3">
        <v>0.10967618300000005</v>
      </c>
      <c r="AH25" s="3">
        <v>0.10691545999999993</v>
      </c>
      <c r="AI25" s="3">
        <v>0</v>
      </c>
      <c r="AJ25" s="3">
        <v>0.11034814799999997</v>
      </c>
      <c r="AK25" s="3">
        <v>0.10995416599999996</v>
      </c>
      <c r="AL25" s="3">
        <v>0.11283930899999998</v>
      </c>
      <c r="AM25" s="3">
        <v>0.11270925599999994</v>
      </c>
      <c r="AN25" s="3">
        <v>0.11357866400000002</v>
      </c>
      <c r="AO25" s="3">
        <v>0.10684905399999997</v>
      </c>
      <c r="AP25" s="3">
        <v>0.11472428900000001</v>
      </c>
      <c r="AQ25" s="3">
        <v>0.11902413700000002</v>
      </c>
      <c r="AR25" s="3">
        <v>0.11485031999999992</v>
      </c>
      <c r="AS25" s="3">
        <v>0.10774083499999999</v>
      </c>
      <c r="AT25" s="3">
        <v>0.11224934500000004</v>
      </c>
      <c r="AU25" s="3">
        <v>0.12097178800000001</v>
      </c>
      <c r="AV25" s="3">
        <v>0.10559764399999999</v>
      </c>
      <c r="AW25" s="3">
        <v>0.11678239000000001</v>
      </c>
      <c r="AX25" s="3">
        <v>0.11494579699999991</v>
      </c>
      <c r="AY25" s="3">
        <v>0.10847238799999998</v>
      </c>
      <c r="AZ25" s="3">
        <v>0.11052106300000003</v>
      </c>
      <c r="BA25" s="3">
        <v>1.0426721999999989E-2</v>
      </c>
      <c r="BB25" s="3">
        <v>0.11257721299999997</v>
      </c>
      <c r="BC25" s="3">
        <v>0.10652949800000001</v>
      </c>
      <c r="BD25" s="3">
        <v>0.11556473199999999</v>
      </c>
      <c r="BE25" s="3">
        <v>0.11454236300000002</v>
      </c>
      <c r="BF25" s="3">
        <v>0.11142480799999999</v>
      </c>
      <c r="BG25" s="3">
        <v>0.11659514999999993</v>
      </c>
      <c r="BH25" s="3">
        <v>0.11747331099999994</v>
      </c>
      <c r="BI25" s="3">
        <v>0.11295302400000001</v>
      </c>
      <c r="BJ25" s="3">
        <v>0.10898181800000006</v>
      </c>
      <c r="BK25" s="3">
        <v>0.12605640099999996</v>
      </c>
      <c r="BL25" s="3">
        <v>0.11188098299999998</v>
      </c>
      <c r="BM25" s="3">
        <v>0.10155580899999997</v>
      </c>
      <c r="BN25" s="3">
        <v>0.108512544</v>
      </c>
      <c r="BO25" s="3">
        <v>0.11308280800000001</v>
      </c>
      <c r="BP25" s="3">
        <v>0.11307514000000009</v>
      </c>
      <c r="BQ25" s="3">
        <v>0.101874586</v>
      </c>
      <c r="BR25" s="3">
        <v>0.10879091599999997</v>
      </c>
      <c r="BS25" s="3">
        <v>0.11071660700000009</v>
      </c>
      <c r="BT25" s="3">
        <v>0.12487045199999997</v>
      </c>
      <c r="BU25" s="3">
        <v>0.11518692400000002</v>
      </c>
      <c r="BV25" s="3">
        <v>0.11593711</v>
      </c>
      <c r="BW25" s="3">
        <v>0.10704689400000005</v>
      </c>
      <c r="BX25" s="3">
        <v>0.10971252100000001</v>
      </c>
      <c r="BZ25">
        <f t="shared" si="0"/>
        <v>0.10973426834666671</v>
      </c>
      <c r="CA25">
        <f t="shared" si="1"/>
        <v>1.7973082866231935E-2</v>
      </c>
      <c r="CB25">
        <f t="shared" si="2"/>
        <v>-5.3481530525440855</v>
      </c>
      <c r="CD25">
        <f t="shared" si="3"/>
        <v>0.10921314355000004</v>
      </c>
      <c r="CE25">
        <f t="shared" si="4"/>
        <v>1.9782391399853008E-2</v>
      </c>
      <c r="CF25">
        <f t="shared" si="5"/>
        <v>-4.9745075010500726</v>
      </c>
      <c r="CH25">
        <f t="shared" si="6"/>
        <v>0.10972054490000001</v>
      </c>
      <c r="CI25">
        <f t="shared" si="7"/>
        <v>1.8075615132045742E-2</v>
      </c>
      <c r="CJ25">
        <f t="shared" si="8"/>
        <v>-5.7785028939260812</v>
      </c>
      <c r="CL25">
        <f t="shared" si="9"/>
        <v>0.11296026386666669</v>
      </c>
      <c r="CM25">
        <f t="shared" si="10"/>
        <v>4.5108471203490841E-3</v>
      </c>
      <c r="CN25">
        <f t="shared" si="11"/>
        <v>4.3782002739535753E-2</v>
      </c>
      <c r="CP25">
        <f t="shared" si="12"/>
        <v>0.11162879773333335</v>
      </c>
      <c r="CQ25">
        <f t="shared" si="13"/>
        <v>4.8737592411529536E-3</v>
      </c>
      <c r="CR25">
        <f t="shared" si="14"/>
        <v>-5.632901492031446E-2</v>
      </c>
      <c r="CT25">
        <f t="shared" si="15"/>
        <v>0.1110041271</v>
      </c>
      <c r="CU25">
        <f t="shared" si="16"/>
        <v>5.5261915439360106E-3</v>
      </c>
      <c r="CV25">
        <f t="shared" si="17"/>
        <v>0.22620786853925903</v>
      </c>
      <c r="CX25">
        <f t="shared" si="18"/>
        <v>0.1154211968</v>
      </c>
      <c r="CY25">
        <f t="shared" si="19"/>
        <v>3.6739244730745065E-3</v>
      </c>
      <c r="CZ25">
        <f t="shared" si="20"/>
        <v>0.22620786853925903</v>
      </c>
    </row>
    <row r="26" spans="1:104" x14ac:dyDescent="0.3">
      <c r="A26" s="2">
        <v>25</v>
      </c>
      <c r="B26" s="3">
        <v>0.11322738699999998</v>
      </c>
      <c r="C26" s="3">
        <v>0.108338714</v>
      </c>
      <c r="D26" s="3">
        <v>0.12153031400000003</v>
      </c>
      <c r="E26" s="3">
        <v>0.11814538899999999</v>
      </c>
      <c r="F26" s="3">
        <v>0.11361107599999995</v>
      </c>
      <c r="G26" s="3">
        <v>0.12127688799999996</v>
      </c>
      <c r="H26" s="3">
        <v>0.11417685300000004</v>
      </c>
      <c r="I26" s="3">
        <v>0.10397030199999999</v>
      </c>
      <c r="J26" s="3">
        <v>0.11089043200000004</v>
      </c>
      <c r="K26" s="3">
        <v>0.11630102400000003</v>
      </c>
      <c r="L26" s="3">
        <v>0.11939850800000007</v>
      </c>
      <c r="M26" s="3">
        <v>0.11998420700000002</v>
      </c>
      <c r="N26" s="3">
        <v>0.11621512699999999</v>
      </c>
      <c r="O26" s="3">
        <v>0.11095670699999997</v>
      </c>
      <c r="P26" s="3">
        <v>0.11178943399999999</v>
      </c>
      <c r="Q26" s="3">
        <v>0.11692844799999993</v>
      </c>
      <c r="R26" s="3">
        <v>0.11854058400000003</v>
      </c>
      <c r="S26" s="3">
        <v>0.11121630000000002</v>
      </c>
      <c r="T26" s="3">
        <v>0.12167242000000004</v>
      </c>
      <c r="U26" s="3">
        <v>0.10850403300000001</v>
      </c>
      <c r="V26" s="3">
        <v>0.11184915500000006</v>
      </c>
      <c r="W26" s="3">
        <v>0.12254067699999999</v>
      </c>
      <c r="X26" s="3">
        <v>0.11678314999999999</v>
      </c>
      <c r="Y26" s="3">
        <v>0.10990765399999998</v>
      </c>
      <c r="Z26" s="3">
        <v>0.11267809400000008</v>
      </c>
      <c r="AA26" s="3">
        <v>0.11494076500000004</v>
      </c>
      <c r="AB26" s="3">
        <v>0.12128099799999997</v>
      </c>
      <c r="AC26" s="3">
        <v>0.12251826800000004</v>
      </c>
      <c r="AD26" s="3">
        <v>0.11945054500000003</v>
      </c>
      <c r="AE26" s="3">
        <v>0.10903331899999996</v>
      </c>
      <c r="AF26" s="3">
        <v>0.1132499649999999</v>
      </c>
      <c r="AG26" s="3">
        <v>0.11071249700000001</v>
      </c>
      <c r="AH26" s="3">
        <v>0.10441509099999999</v>
      </c>
      <c r="AI26" s="3">
        <v>0</v>
      </c>
      <c r="AJ26" s="3">
        <v>0.112933937</v>
      </c>
      <c r="AK26" s="3">
        <v>0.10959753899999999</v>
      </c>
      <c r="AL26" s="3">
        <v>0.11252939899999996</v>
      </c>
      <c r="AM26" s="3">
        <v>0.11933167100000003</v>
      </c>
      <c r="AN26" s="3">
        <v>0.11570066700000003</v>
      </c>
      <c r="AO26" s="3">
        <v>0.12126072900000001</v>
      </c>
      <c r="AP26" s="3">
        <v>0.1141910289999999</v>
      </c>
      <c r="AQ26" s="3">
        <v>0.11054057700000011</v>
      </c>
      <c r="AR26" s="3">
        <v>0.11150100800000004</v>
      </c>
      <c r="AS26" s="3">
        <v>0.110311749</v>
      </c>
      <c r="AT26" s="3">
        <v>0.11159609500000002</v>
      </c>
      <c r="AU26" s="3">
        <v>0.114477708</v>
      </c>
      <c r="AV26" s="3">
        <v>0.11634779399999999</v>
      </c>
      <c r="AW26" s="3">
        <v>0.10674664499999992</v>
      </c>
      <c r="AX26" s="3">
        <v>0.12302077800000005</v>
      </c>
      <c r="AY26" s="3">
        <v>0.12067216000000006</v>
      </c>
      <c r="AZ26" s="3">
        <v>0.11844556100000003</v>
      </c>
      <c r="BA26" s="3">
        <v>1.5415881999999995E-2</v>
      </c>
      <c r="BB26" s="3">
        <v>0.10782882599999997</v>
      </c>
      <c r="BC26" s="3">
        <v>0.10658817</v>
      </c>
      <c r="BD26" s="3">
        <v>0.11645655400000002</v>
      </c>
      <c r="BE26" s="3">
        <v>0.11798901500000002</v>
      </c>
      <c r="BF26" s="3">
        <v>0.10179432699999998</v>
      </c>
      <c r="BG26" s="3">
        <v>0.12172062000000002</v>
      </c>
      <c r="BH26" s="3">
        <v>0.10372958999999997</v>
      </c>
      <c r="BI26" s="3">
        <v>0.11561662700000004</v>
      </c>
      <c r="BJ26" s="3">
        <v>0.11219708399999997</v>
      </c>
      <c r="BK26" s="3">
        <v>0.11306905899999996</v>
      </c>
      <c r="BL26" s="3">
        <v>0.11615567600000004</v>
      </c>
      <c r="BM26" s="3">
        <v>0.11951106500000001</v>
      </c>
      <c r="BN26" s="3">
        <v>0.11224957000000001</v>
      </c>
      <c r="BO26" s="3">
        <v>0.11134241400000007</v>
      </c>
      <c r="BP26" s="3">
        <v>0.117873112</v>
      </c>
      <c r="BQ26" s="3">
        <v>0.11770029900000002</v>
      </c>
      <c r="BR26" s="3">
        <v>0.11523623900000002</v>
      </c>
      <c r="BS26" s="3">
        <v>0.11600353499999999</v>
      </c>
      <c r="BT26" s="3">
        <v>0.10829536700000007</v>
      </c>
      <c r="BU26" s="3">
        <v>0.11662786699999993</v>
      </c>
      <c r="BV26" s="3">
        <v>0.11711298999999993</v>
      </c>
      <c r="BW26" s="3">
        <v>0.11344917999999994</v>
      </c>
      <c r="BX26" s="3">
        <v>0.10846369099999993</v>
      </c>
      <c r="BZ26">
        <f t="shared" si="0"/>
        <v>0.1114355484</v>
      </c>
      <c r="CA26">
        <f t="shared" si="1"/>
        <v>1.79028236190714E-2</v>
      </c>
      <c r="CB26">
        <f t="shared" si="2"/>
        <v>-5.3458489503117779</v>
      </c>
      <c r="CD26">
        <f t="shared" si="3"/>
        <v>0.11070631636666665</v>
      </c>
      <c r="CE26">
        <f t="shared" si="4"/>
        <v>1.9881763043468302E-2</v>
      </c>
      <c r="CF26">
        <f t="shared" si="5"/>
        <v>-4.794791846255559</v>
      </c>
      <c r="CH26">
        <f t="shared" si="6"/>
        <v>0.11193470667499998</v>
      </c>
      <c r="CI26">
        <f t="shared" si="7"/>
        <v>1.857770236620029E-2</v>
      </c>
      <c r="CJ26">
        <f t="shared" si="8"/>
        <v>-5.6499023573117571</v>
      </c>
      <c r="CL26">
        <f t="shared" si="9"/>
        <v>0.11525522573333331</v>
      </c>
      <c r="CM26">
        <f t="shared" si="10"/>
        <v>4.9079256336626628E-3</v>
      </c>
      <c r="CN26">
        <f t="shared" si="11"/>
        <v>-0.22910877063038745</v>
      </c>
      <c r="CP26">
        <f t="shared" si="12"/>
        <v>0.11465415746666666</v>
      </c>
      <c r="CQ26">
        <f t="shared" si="13"/>
        <v>4.849896132503779E-3</v>
      </c>
      <c r="CR26">
        <f t="shared" si="14"/>
        <v>-0.44186807450805526</v>
      </c>
      <c r="CT26">
        <f t="shared" si="15"/>
        <v>0.11414683789999998</v>
      </c>
      <c r="CU26">
        <f t="shared" si="16"/>
        <v>5.2441964076972826E-3</v>
      </c>
      <c r="CV26">
        <f t="shared" si="17"/>
        <v>-0.36702757521409834</v>
      </c>
      <c r="CX26">
        <f t="shared" si="18"/>
        <v>0.11497057599999998</v>
      </c>
      <c r="CY26">
        <f t="shared" si="19"/>
        <v>4.5161519447507181E-3</v>
      </c>
      <c r="CZ26">
        <f t="shared" si="20"/>
        <v>-0.36702757521409834</v>
      </c>
    </row>
    <row r="27" spans="1:104" x14ac:dyDescent="0.3">
      <c r="A27" s="2">
        <v>26</v>
      </c>
      <c r="B27" s="3">
        <v>0.12227310100000002</v>
      </c>
      <c r="C27" s="3">
        <v>0.10820135499999996</v>
      </c>
      <c r="D27" s="3">
        <v>0.11175541200000001</v>
      </c>
      <c r="E27" s="3">
        <v>0.126026521</v>
      </c>
      <c r="F27" s="3">
        <v>0.11646031199999998</v>
      </c>
      <c r="G27" s="3">
        <v>0.10898309799999999</v>
      </c>
      <c r="H27" s="3">
        <v>0.11999739999999999</v>
      </c>
      <c r="I27" s="3">
        <v>0.101156701</v>
      </c>
      <c r="J27" s="3">
        <v>0.12046317399999998</v>
      </c>
      <c r="K27" s="3">
        <v>0.12217331599999998</v>
      </c>
      <c r="L27" s="3">
        <v>0.12134003899999996</v>
      </c>
      <c r="M27" s="3">
        <v>0.11711502899999997</v>
      </c>
      <c r="N27" s="3">
        <v>0.11707456500000001</v>
      </c>
      <c r="O27" s="3">
        <v>0.11223906399999999</v>
      </c>
      <c r="P27" s="3">
        <v>0.11314881299999995</v>
      </c>
      <c r="Q27" s="3">
        <v>0.12487704300000001</v>
      </c>
      <c r="R27" s="3">
        <v>0.12393041600000002</v>
      </c>
      <c r="S27" s="3">
        <v>0.11897823</v>
      </c>
      <c r="T27" s="3">
        <v>0.11231957200000006</v>
      </c>
      <c r="U27" s="3">
        <v>0.119851306</v>
      </c>
      <c r="V27" s="3">
        <v>0.11532892000000008</v>
      </c>
      <c r="W27" s="3">
        <v>0.11160751199999995</v>
      </c>
      <c r="X27" s="3">
        <v>0.114945162</v>
      </c>
      <c r="Y27" s="3">
        <v>0.11678606999999996</v>
      </c>
      <c r="Z27" s="3">
        <v>0.11488359300000001</v>
      </c>
      <c r="AA27" s="3">
        <v>0.12440582199999994</v>
      </c>
      <c r="AB27" s="3">
        <v>0.11540677700000002</v>
      </c>
      <c r="AC27" s="3">
        <v>0.111072773</v>
      </c>
      <c r="AD27" s="3">
        <v>0.121320621</v>
      </c>
      <c r="AE27" s="3">
        <v>0.11285637400000002</v>
      </c>
      <c r="AF27" s="3">
        <v>0.11434734999999994</v>
      </c>
      <c r="AG27" s="3">
        <v>0.126355787</v>
      </c>
      <c r="AH27" s="3">
        <v>0.10942392200000002</v>
      </c>
      <c r="AI27" s="3">
        <v>0</v>
      </c>
      <c r="AJ27" s="3">
        <v>0.11963331499999995</v>
      </c>
      <c r="AK27" s="3">
        <v>0.11037109900000001</v>
      </c>
      <c r="AL27" s="3">
        <v>0.11350311400000004</v>
      </c>
      <c r="AM27" s="3">
        <v>0.11341319200000001</v>
      </c>
      <c r="AN27" s="3">
        <v>0.11589160600000004</v>
      </c>
      <c r="AO27" s="3">
        <v>0.12228379700000001</v>
      </c>
      <c r="AP27" s="3">
        <v>0.11701577400000004</v>
      </c>
      <c r="AQ27" s="3">
        <v>0.12162914000000004</v>
      </c>
      <c r="AR27" s="3">
        <v>0.11619902700000009</v>
      </c>
      <c r="AS27" s="3">
        <v>0.11306443000000005</v>
      </c>
      <c r="AT27" s="3">
        <v>0.11792675100000005</v>
      </c>
      <c r="AU27" s="3">
        <v>0.11551371099999995</v>
      </c>
      <c r="AV27" s="3">
        <v>0.11482284799999995</v>
      </c>
      <c r="AW27" s="3">
        <v>0.11423835799999998</v>
      </c>
      <c r="AX27" s="3">
        <v>0.1197817380000001</v>
      </c>
      <c r="AY27" s="3">
        <v>0.12631776699999994</v>
      </c>
      <c r="AZ27" s="3">
        <v>0.11623856900000003</v>
      </c>
      <c r="BA27" s="3">
        <v>2.2681018000000004E-2</v>
      </c>
      <c r="BB27" s="3">
        <v>0.11726952199999997</v>
      </c>
      <c r="BC27" s="3">
        <v>0.11205216999999998</v>
      </c>
      <c r="BD27" s="3">
        <v>0.11558755099999998</v>
      </c>
      <c r="BE27" s="3">
        <v>0.12700583799999995</v>
      </c>
      <c r="BF27" s="3">
        <v>0.10770479400000002</v>
      </c>
      <c r="BG27" s="3">
        <v>0.123866145</v>
      </c>
      <c r="BH27" s="3">
        <v>0.115607539</v>
      </c>
      <c r="BI27" s="3">
        <v>0.11765466699999998</v>
      </c>
      <c r="BJ27" s="3">
        <v>0.11961093300000004</v>
      </c>
      <c r="BK27" s="3">
        <v>0.11241210900000001</v>
      </c>
      <c r="BL27" s="3">
        <v>0.118020632</v>
      </c>
      <c r="BM27" s="3">
        <v>0.11791219500000004</v>
      </c>
      <c r="BN27" s="3">
        <v>0.12158303700000002</v>
      </c>
      <c r="BO27" s="3">
        <v>0.12581709000000008</v>
      </c>
      <c r="BP27" s="3">
        <v>0.11724673400000002</v>
      </c>
      <c r="BQ27" s="3">
        <v>0.11325137500000002</v>
      </c>
      <c r="BR27" s="3">
        <v>0.11627877799999999</v>
      </c>
      <c r="BS27" s="3">
        <v>0.11867641699999996</v>
      </c>
      <c r="BT27" s="3">
        <v>0.11484935500000003</v>
      </c>
      <c r="BU27" s="3">
        <v>0.11754794000000003</v>
      </c>
      <c r="BV27" s="3">
        <v>0.11693873000000006</v>
      </c>
      <c r="BW27" s="3">
        <v>0.118059002</v>
      </c>
      <c r="BX27" s="3">
        <v>0.11441234400000001</v>
      </c>
      <c r="BZ27">
        <f t="shared" si="0"/>
        <v>0.11409327068000001</v>
      </c>
      <c r="CA27">
        <f t="shared" si="1"/>
        <v>1.7785660641778427E-2</v>
      </c>
      <c r="CB27">
        <f t="shared" si="2"/>
        <v>-5.4017574828185229</v>
      </c>
      <c r="CD27">
        <f t="shared" si="3"/>
        <v>0.11323964383333336</v>
      </c>
      <c r="CE27">
        <f t="shared" si="4"/>
        <v>1.9727864451737975E-2</v>
      </c>
      <c r="CF27">
        <f t="shared" si="5"/>
        <v>-4.8460211408453251</v>
      </c>
      <c r="CH27">
        <f t="shared" si="6"/>
        <v>0.11355503182500001</v>
      </c>
      <c r="CI27">
        <f t="shared" si="7"/>
        <v>1.898567999612838E-2</v>
      </c>
      <c r="CJ27">
        <f t="shared" si="8"/>
        <v>-5.5221813676381943</v>
      </c>
      <c r="CL27">
        <f t="shared" si="9"/>
        <v>0.11656593636666669</v>
      </c>
      <c r="CM27">
        <f t="shared" si="10"/>
        <v>5.6012507549638366E-3</v>
      </c>
      <c r="CN27">
        <f t="shared" si="11"/>
        <v>-0.46157685847734614</v>
      </c>
      <c r="CP27">
        <f t="shared" si="12"/>
        <v>0.11589385999999999</v>
      </c>
      <c r="CQ27">
        <f t="shared" si="13"/>
        <v>6.4058229424825888E-3</v>
      </c>
      <c r="CR27">
        <f t="shared" si="14"/>
        <v>-0.6358501155017573</v>
      </c>
      <c r="CT27">
        <f t="shared" si="15"/>
        <v>0.115749039</v>
      </c>
      <c r="CU27">
        <f t="shared" si="16"/>
        <v>7.4957973677166768E-3</v>
      </c>
      <c r="CV27">
        <f t="shared" si="17"/>
        <v>-0.59140847480172731</v>
      </c>
      <c r="CX27">
        <f t="shared" si="18"/>
        <v>0.1169433402</v>
      </c>
      <c r="CY27">
        <f t="shared" si="19"/>
        <v>6.5495151594308978E-3</v>
      </c>
      <c r="CZ27">
        <f t="shared" si="20"/>
        <v>-0.59140847480172731</v>
      </c>
    </row>
    <row r="28" spans="1:104" x14ac:dyDescent="0.3">
      <c r="A28" s="2">
        <v>27</v>
      </c>
      <c r="B28" s="3">
        <v>0.11982351400000003</v>
      </c>
      <c r="C28" s="3">
        <v>0.11921714799999991</v>
      </c>
      <c r="D28" s="3">
        <v>0.11677403500000001</v>
      </c>
      <c r="E28" s="3">
        <v>0.114887421</v>
      </c>
      <c r="F28" s="3">
        <v>0.124814838</v>
      </c>
      <c r="G28" s="3">
        <v>0.12651427099999993</v>
      </c>
      <c r="H28" s="3">
        <v>0.11527158399999998</v>
      </c>
      <c r="I28" s="3">
        <v>0.11149163899999996</v>
      </c>
      <c r="J28" s="3">
        <v>0.12228228099999999</v>
      </c>
      <c r="K28" s="3">
        <v>0.12496423400000001</v>
      </c>
      <c r="L28" s="3">
        <v>0.12625502700000013</v>
      </c>
      <c r="M28" s="3">
        <v>0.12033390399999998</v>
      </c>
      <c r="N28" s="3">
        <v>0.11377371299999997</v>
      </c>
      <c r="O28" s="3">
        <v>0.12449505700000001</v>
      </c>
      <c r="P28" s="3">
        <v>0.11145766900000002</v>
      </c>
      <c r="Q28" s="3">
        <v>0.11228322599999999</v>
      </c>
      <c r="R28" s="3">
        <v>0.10732517499999999</v>
      </c>
      <c r="S28" s="3">
        <v>0.12191255400000002</v>
      </c>
      <c r="T28" s="3">
        <v>0.11107582400000007</v>
      </c>
      <c r="U28" s="3">
        <v>0.11807179399999997</v>
      </c>
      <c r="V28" s="3">
        <v>0.117360398</v>
      </c>
      <c r="W28" s="3">
        <v>0.11799489300000006</v>
      </c>
      <c r="X28" s="3">
        <v>0.11704914700000003</v>
      </c>
      <c r="Y28" s="3">
        <v>0.119524961</v>
      </c>
      <c r="Z28" s="3">
        <v>0.12458717200000002</v>
      </c>
      <c r="AA28" s="3">
        <v>0.12977184500000005</v>
      </c>
      <c r="AB28" s="3">
        <v>0.126894058</v>
      </c>
      <c r="AC28" s="3">
        <v>0.11586694900000001</v>
      </c>
      <c r="AD28" s="3">
        <v>0.11223176200000007</v>
      </c>
      <c r="AE28" s="3">
        <v>0.11971261700000001</v>
      </c>
      <c r="AF28" s="3">
        <v>0.12025832099999999</v>
      </c>
      <c r="AG28" s="3">
        <v>0.12096974299999999</v>
      </c>
      <c r="AH28" s="3">
        <v>0.11661279199999999</v>
      </c>
      <c r="AI28" s="3">
        <v>0</v>
      </c>
      <c r="AJ28" s="3">
        <v>0.12017987900000003</v>
      </c>
      <c r="AK28" s="3">
        <v>0.120362882</v>
      </c>
      <c r="AL28" s="3">
        <v>0.12154326600000007</v>
      </c>
      <c r="AM28" s="3">
        <v>0.11481902400000001</v>
      </c>
      <c r="AN28" s="3">
        <v>0.12352057299999998</v>
      </c>
      <c r="AO28" s="3">
        <v>0.11322035600000001</v>
      </c>
      <c r="AP28" s="3">
        <v>0.12010757299999995</v>
      </c>
      <c r="AQ28" s="3">
        <v>0.11405625799999994</v>
      </c>
      <c r="AR28" s="3">
        <v>0.11600130999999993</v>
      </c>
      <c r="AS28" s="3">
        <v>0.11650842499999993</v>
      </c>
      <c r="AT28" s="3">
        <v>0.11522874</v>
      </c>
      <c r="AU28" s="3">
        <v>0.12275120199999993</v>
      </c>
      <c r="AV28" s="3">
        <v>0.11040924000000008</v>
      </c>
      <c r="AW28" s="3">
        <v>0.11937293299999997</v>
      </c>
      <c r="AX28" s="3">
        <v>0.12158915599999996</v>
      </c>
      <c r="AY28" s="3">
        <v>0.11672079399999999</v>
      </c>
      <c r="AZ28" s="3">
        <v>0.12153818299999998</v>
      </c>
      <c r="BA28" s="3">
        <v>3.0121155999999993E-2</v>
      </c>
      <c r="BB28" s="3">
        <v>0.12228837400000005</v>
      </c>
      <c r="BC28" s="3">
        <v>0.11905519500000004</v>
      </c>
      <c r="BD28" s="3">
        <v>0.11679525999999997</v>
      </c>
      <c r="BE28" s="3">
        <v>0.12227295999999997</v>
      </c>
      <c r="BF28" s="3">
        <v>0.11786419700000005</v>
      </c>
      <c r="BG28" s="3">
        <v>0.10960744099999999</v>
      </c>
      <c r="BH28" s="3">
        <v>0.12187099900000002</v>
      </c>
      <c r="BI28" s="3">
        <v>0.11428638599999989</v>
      </c>
      <c r="BJ28" s="3">
        <v>0.11292870000000001</v>
      </c>
      <c r="BK28" s="3">
        <v>0.11654585399999995</v>
      </c>
      <c r="BL28" s="3">
        <v>0.12462119600000006</v>
      </c>
      <c r="BM28" s="3">
        <v>0.11827902699999997</v>
      </c>
      <c r="BN28" s="3">
        <v>0.12360582700000003</v>
      </c>
      <c r="BO28" s="3">
        <v>0.12521366800000003</v>
      </c>
      <c r="BP28" s="3">
        <v>0.11665283300000004</v>
      </c>
      <c r="BQ28" s="3">
        <v>0.11428087100000001</v>
      </c>
      <c r="BR28" s="3">
        <v>0.11960841100000004</v>
      </c>
      <c r="BS28" s="3">
        <v>0.12642422300000011</v>
      </c>
      <c r="BT28" s="3">
        <v>0.117440525</v>
      </c>
      <c r="BU28" s="3">
        <v>0.11579179599999992</v>
      </c>
      <c r="BV28" s="3">
        <v>0.11665827099999998</v>
      </c>
      <c r="BW28" s="3">
        <v>0.11733368600000003</v>
      </c>
      <c r="BX28" s="3">
        <v>0.11753716299999996</v>
      </c>
      <c r="BZ28">
        <f t="shared" si="0"/>
        <v>0.11582497838666667</v>
      </c>
      <c r="CA28">
        <f t="shared" si="1"/>
        <v>1.7462702348964788E-2</v>
      </c>
      <c r="CB28">
        <f t="shared" si="2"/>
        <v>-5.5417352671175646</v>
      </c>
      <c r="CD28">
        <f t="shared" si="3"/>
        <v>0.11506585546666667</v>
      </c>
      <c r="CE28">
        <f t="shared" si="4"/>
        <v>1.9346462964162234E-2</v>
      </c>
      <c r="CF28">
        <f t="shared" si="5"/>
        <v>-5.0075696975261081</v>
      </c>
      <c r="CH28">
        <f t="shared" si="6"/>
        <v>0.11588763865000003</v>
      </c>
      <c r="CI28">
        <f t="shared" si="7"/>
        <v>1.9229575970498208E-2</v>
      </c>
      <c r="CJ28">
        <f t="shared" si="8"/>
        <v>-5.6515109474596468</v>
      </c>
      <c r="CL28">
        <f t="shared" si="9"/>
        <v>0.11880062366666669</v>
      </c>
      <c r="CM28">
        <f t="shared" si="10"/>
        <v>5.5502032068552405E-3</v>
      </c>
      <c r="CN28">
        <f t="shared" si="11"/>
        <v>8.159847814213899E-3</v>
      </c>
      <c r="CP28">
        <f t="shared" si="12"/>
        <v>0.11949042233333333</v>
      </c>
      <c r="CQ28">
        <f t="shared" si="13"/>
        <v>5.1296242927852511E-3</v>
      </c>
      <c r="CR28">
        <f t="shared" si="14"/>
        <v>-0.16012022226120617</v>
      </c>
      <c r="CT28">
        <f t="shared" si="15"/>
        <v>0.11960409649999999</v>
      </c>
      <c r="CU28">
        <f t="shared" si="16"/>
        <v>4.752292763858538E-3</v>
      </c>
      <c r="CV28">
        <f t="shared" si="17"/>
        <v>-0.1085110334667523</v>
      </c>
      <c r="CX28">
        <f t="shared" si="18"/>
        <v>0.11910339119999999</v>
      </c>
      <c r="CY28">
        <f t="shared" si="19"/>
        <v>3.3571549573894474E-3</v>
      </c>
      <c r="CZ28">
        <f t="shared" si="20"/>
        <v>-0.1085110334667523</v>
      </c>
    </row>
    <row r="29" spans="1:104" x14ac:dyDescent="0.3">
      <c r="A29" s="2">
        <v>28</v>
      </c>
      <c r="B29" s="3">
        <v>0.12222806999999998</v>
      </c>
      <c r="C29" s="3">
        <v>0.12113450200000003</v>
      </c>
      <c r="D29" s="3">
        <v>0.12416943799999995</v>
      </c>
      <c r="E29" s="3">
        <v>0.11617101899999996</v>
      </c>
      <c r="F29" s="3">
        <v>0.11787294499999999</v>
      </c>
      <c r="G29" s="3">
        <v>0.13095627100000001</v>
      </c>
      <c r="H29" s="3">
        <v>0.12019215200000001</v>
      </c>
      <c r="I29" s="3">
        <v>0.10926543700000001</v>
      </c>
      <c r="J29" s="3">
        <v>0.12295434000000005</v>
      </c>
      <c r="K29" s="3">
        <v>0.12351755000000002</v>
      </c>
      <c r="L29" s="3">
        <v>0.1231257709999999</v>
      </c>
      <c r="M29" s="3">
        <v>0.12111913099999998</v>
      </c>
      <c r="N29" s="3">
        <v>0.11683341199999994</v>
      </c>
      <c r="O29" s="3">
        <v>0.12345849099999998</v>
      </c>
      <c r="P29" s="3">
        <v>0.11783644699999993</v>
      </c>
      <c r="Q29" s="3">
        <v>0.11412652000000005</v>
      </c>
      <c r="R29" s="3">
        <v>0.12059533300000007</v>
      </c>
      <c r="S29" s="3">
        <v>0.11300601399999999</v>
      </c>
      <c r="T29" s="3">
        <v>0.12238997199999996</v>
      </c>
      <c r="U29" s="3">
        <v>0.1103770549999999</v>
      </c>
      <c r="V29" s="3">
        <v>0.11719123099999998</v>
      </c>
      <c r="W29" s="3">
        <v>0.12289573100000002</v>
      </c>
      <c r="X29" s="3">
        <v>0.11685242600000001</v>
      </c>
      <c r="Y29" s="3">
        <v>0.11980818</v>
      </c>
      <c r="Z29" s="3">
        <v>0.12371213199999997</v>
      </c>
      <c r="AA29" s="3">
        <v>0.12520139100000005</v>
      </c>
      <c r="AB29" s="3">
        <v>0.12370846800000002</v>
      </c>
      <c r="AC29" s="3">
        <v>0.12014106499999999</v>
      </c>
      <c r="AD29" s="3">
        <v>0.11825445700000006</v>
      </c>
      <c r="AE29" s="3">
        <v>0.11634840000000006</v>
      </c>
      <c r="AF29" s="3">
        <v>0.12432388399999998</v>
      </c>
      <c r="AG29" s="3">
        <v>0.11936810300000003</v>
      </c>
      <c r="AH29" s="3">
        <v>0.11865879399999997</v>
      </c>
      <c r="AI29" s="3">
        <v>1.1593350000000001E-3</v>
      </c>
      <c r="AJ29" s="3">
        <v>0.12511523300000005</v>
      </c>
      <c r="AK29" s="3">
        <v>0.12277670099999996</v>
      </c>
      <c r="AL29" s="3">
        <v>0.12213412399999996</v>
      </c>
      <c r="AM29" s="3">
        <v>0.12087372900000003</v>
      </c>
      <c r="AN29" s="3">
        <v>0.11673676900000003</v>
      </c>
      <c r="AO29" s="3">
        <v>0.12123184399999998</v>
      </c>
      <c r="AP29" s="3">
        <v>0.12754213000000003</v>
      </c>
      <c r="AQ29" s="3">
        <v>0.11692244599999997</v>
      </c>
      <c r="AR29" s="3">
        <v>0.12328990300000001</v>
      </c>
      <c r="AS29" s="3">
        <v>0.11888362500000002</v>
      </c>
      <c r="AT29" s="3">
        <v>0.12791366900000006</v>
      </c>
      <c r="AU29" s="3">
        <v>0.12036791200000002</v>
      </c>
      <c r="AV29" s="3">
        <v>0.12416269400000003</v>
      </c>
      <c r="AW29" s="3">
        <v>0.13440258800000007</v>
      </c>
      <c r="AX29" s="3">
        <v>0.11751409800000003</v>
      </c>
      <c r="AY29" s="3">
        <v>0.13039156000000005</v>
      </c>
      <c r="AZ29" s="3">
        <v>0.13111625200000002</v>
      </c>
      <c r="BA29" s="3">
        <v>3.5044558999999982E-2</v>
      </c>
      <c r="BB29" s="3">
        <v>0.11913054500000003</v>
      </c>
      <c r="BC29" s="3">
        <v>0.10923329</v>
      </c>
      <c r="BD29" s="3">
        <v>0.12376504699999991</v>
      </c>
      <c r="BE29" s="3">
        <v>0.12437608800000001</v>
      </c>
      <c r="BF29" s="3">
        <v>0.12738899899999995</v>
      </c>
      <c r="BG29" s="3">
        <v>0.12160051599999987</v>
      </c>
      <c r="BH29" s="3">
        <v>0.120111976</v>
      </c>
      <c r="BI29" s="3">
        <v>0.11956029499999996</v>
      </c>
      <c r="BJ29" s="3">
        <v>0.11618498400000006</v>
      </c>
      <c r="BK29" s="3">
        <v>0.13078391199999997</v>
      </c>
      <c r="BL29" s="3">
        <v>0.11331206600000002</v>
      </c>
      <c r="BM29" s="3">
        <v>0.12905032299999997</v>
      </c>
      <c r="BN29" s="3">
        <v>0.10734701100000003</v>
      </c>
      <c r="BO29" s="3">
        <v>0.11773727500000007</v>
      </c>
      <c r="BP29" s="3">
        <v>0.124252474</v>
      </c>
      <c r="BQ29" s="3">
        <v>0.11781441699999999</v>
      </c>
      <c r="BR29" s="3">
        <v>0.11942319300000002</v>
      </c>
      <c r="BS29" s="3">
        <v>0.12098928399999997</v>
      </c>
      <c r="BT29" s="3">
        <v>0.11977570899999995</v>
      </c>
      <c r="BU29" s="3">
        <v>0.12467880200000003</v>
      </c>
      <c r="BV29" s="3">
        <v>0.10841728300000003</v>
      </c>
      <c r="BW29" s="3">
        <v>0.12035761999999998</v>
      </c>
      <c r="BX29" s="3">
        <v>0.12455011200000002</v>
      </c>
      <c r="BZ29">
        <f t="shared" si="0"/>
        <v>0.11806952698666666</v>
      </c>
      <c r="CA29">
        <f t="shared" si="1"/>
        <v>1.7581940933287177E-2</v>
      </c>
      <c r="CB29">
        <f t="shared" si="2"/>
        <v>-5.3915220214439499</v>
      </c>
      <c r="CD29">
        <f t="shared" si="3"/>
        <v>0.11767566764999998</v>
      </c>
      <c r="CE29">
        <f t="shared" si="4"/>
        <v>1.9371755995651472E-2</v>
      </c>
      <c r="CF29">
        <f t="shared" si="5"/>
        <v>-5.0068951057542916</v>
      </c>
      <c r="CH29">
        <f t="shared" si="6"/>
        <v>0.11719554667500001</v>
      </c>
      <c r="CI29">
        <f t="shared" si="7"/>
        <v>1.9037442736822445E-2</v>
      </c>
      <c r="CJ29">
        <f t="shared" si="8"/>
        <v>-5.8615778201588258</v>
      </c>
      <c r="CL29">
        <f t="shared" si="9"/>
        <v>0.11984811170000001</v>
      </c>
      <c r="CM29">
        <f t="shared" si="10"/>
        <v>4.5295983485844661E-3</v>
      </c>
      <c r="CN29">
        <f t="shared" si="11"/>
        <v>-0.29598424239105764</v>
      </c>
      <c r="CP29">
        <f t="shared" si="12"/>
        <v>0.12072233173333333</v>
      </c>
      <c r="CQ29">
        <f t="shared" si="13"/>
        <v>4.6839857483648812E-3</v>
      </c>
      <c r="CR29">
        <f t="shared" si="14"/>
        <v>-0.37645534876153336</v>
      </c>
      <c r="CT29">
        <f t="shared" si="15"/>
        <v>0.12084617240000002</v>
      </c>
      <c r="CU29">
        <f t="shared" si="16"/>
        <v>5.4043492426982444E-3</v>
      </c>
      <c r="CV29">
        <f t="shared" si="17"/>
        <v>-0.43625816911622195</v>
      </c>
      <c r="CX29">
        <f t="shared" si="18"/>
        <v>0.1203151948</v>
      </c>
      <c r="CY29">
        <f t="shared" si="19"/>
        <v>2.9094440572177628E-3</v>
      </c>
      <c r="CZ29">
        <f t="shared" si="20"/>
        <v>-0.43625816911622195</v>
      </c>
    </row>
    <row r="30" spans="1:104" x14ac:dyDescent="0.3">
      <c r="A30" s="2">
        <v>29</v>
      </c>
      <c r="B30" s="3">
        <v>0.12523544299999992</v>
      </c>
      <c r="C30" s="3">
        <v>0.11242161699999992</v>
      </c>
      <c r="D30" s="3">
        <v>0.12106016999999995</v>
      </c>
      <c r="E30" s="3">
        <v>0.115541727</v>
      </c>
      <c r="F30" s="3">
        <v>0.12191526499999998</v>
      </c>
      <c r="G30" s="3">
        <v>0.12206388499999996</v>
      </c>
      <c r="H30" s="3">
        <v>0.11477681499999995</v>
      </c>
      <c r="I30" s="3">
        <v>0.10819508499999994</v>
      </c>
      <c r="J30" s="3">
        <v>0.12725149600000002</v>
      </c>
      <c r="K30" s="3">
        <v>0.12568894499999994</v>
      </c>
      <c r="L30" s="3">
        <v>0.125503847</v>
      </c>
      <c r="M30" s="3">
        <v>0.12001901000000002</v>
      </c>
      <c r="N30" s="3">
        <v>0.12937208700000014</v>
      </c>
      <c r="O30" s="3">
        <v>0.11977063100000009</v>
      </c>
      <c r="P30" s="3">
        <v>0.12931694600000002</v>
      </c>
      <c r="Q30" s="3">
        <v>0.11479256000000007</v>
      </c>
      <c r="R30" s="3">
        <v>0.11911424699999998</v>
      </c>
      <c r="S30" s="3">
        <v>0.12211047999999995</v>
      </c>
      <c r="T30" s="3">
        <v>0.1311001299999999</v>
      </c>
      <c r="U30" s="3">
        <v>0.12191915299999997</v>
      </c>
      <c r="V30" s="3">
        <v>0.135560508</v>
      </c>
      <c r="W30" s="3">
        <v>0.12217152099999998</v>
      </c>
      <c r="X30" s="3">
        <v>0.12049043199999993</v>
      </c>
      <c r="Y30" s="3">
        <v>0.12962011999999998</v>
      </c>
      <c r="Z30" s="3">
        <v>0.12008818300000004</v>
      </c>
      <c r="AA30" s="3">
        <v>0.12366996599999994</v>
      </c>
      <c r="AB30" s="3">
        <v>0.11574993199999997</v>
      </c>
      <c r="AC30" s="3">
        <v>0.13064856399999999</v>
      </c>
      <c r="AD30" s="3">
        <v>0.12873110299999999</v>
      </c>
      <c r="AE30" s="3">
        <v>0.13397475500000006</v>
      </c>
      <c r="AF30" s="3">
        <v>0.1200154279999999</v>
      </c>
      <c r="AG30" s="3">
        <v>0.11903222499999996</v>
      </c>
      <c r="AH30" s="3">
        <v>0.11604135999999997</v>
      </c>
      <c r="AI30" s="3">
        <v>1.0917358999999986E-2</v>
      </c>
      <c r="AJ30" s="3">
        <v>0.12605805299999998</v>
      </c>
      <c r="AK30" s="3">
        <v>0.12104049599999991</v>
      </c>
      <c r="AL30" s="3">
        <v>0.12676835100000006</v>
      </c>
      <c r="AM30" s="3">
        <v>0.12433617000000005</v>
      </c>
      <c r="AN30" s="3">
        <v>0.1296170860000001</v>
      </c>
      <c r="AO30" s="3">
        <v>0.11983848600000002</v>
      </c>
      <c r="AP30" s="3">
        <v>0.12826094399999993</v>
      </c>
      <c r="AQ30" s="3">
        <v>0.11726312799999997</v>
      </c>
      <c r="AR30" s="3">
        <v>0.11909300900000006</v>
      </c>
      <c r="AS30" s="3">
        <v>0.11827869099999998</v>
      </c>
      <c r="AT30" s="3">
        <v>0.12589906900000003</v>
      </c>
      <c r="AU30" s="3">
        <v>0.1162264810000001</v>
      </c>
      <c r="AV30" s="3">
        <v>0.12098624800000003</v>
      </c>
      <c r="AW30" s="3">
        <v>0.11885588799999999</v>
      </c>
      <c r="AX30" s="3">
        <v>0.11751245499999997</v>
      </c>
      <c r="AY30" s="3">
        <v>0.11705908599999999</v>
      </c>
      <c r="AZ30" s="3">
        <v>0.12546370500000006</v>
      </c>
      <c r="BA30" s="3">
        <v>4.1783310000000039E-2</v>
      </c>
      <c r="BB30" s="3">
        <v>0.11444097300000002</v>
      </c>
      <c r="BC30" s="3">
        <v>0.12558398099999996</v>
      </c>
      <c r="BD30" s="3">
        <v>0.12842282200000002</v>
      </c>
      <c r="BE30" s="3">
        <v>0.115569979</v>
      </c>
      <c r="BF30" s="3">
        <v>0.13727171700000007</v>
      </c>
      <c r="BG30" s="3">
        <v>0.11986632500000002</v>
      </c>
      <c r="BH30" s="3">
        <v>0.11942267300000003</v>
      </c>
      <c r="BI30" s="3">
        <v>0.13008552699999998</v>
      </c>
      <c r="BJ30" s="3">
        <v>0.12589121499999997</v>
      </c>
      <c r="BK30" s="3">
        <v>0.12034549099999999</v>
      </c>
      <c r="BL30" s="3">
        <v>0.11566341399999996</v>
      </c>
      <c r="BM30" s="3">
        <v>0.128056426</v>
      </c>
      <c r="BN30" s="3">
        <v>0.11831246899999993</v>
      </c>
      <c r="BO30" s="3">
        <v>0.117990133</v>
      </c>
      <c r="BP30" s="3">
        <v>0.12652221799999999</v>
      </c>
      <c r="BQ30" s="3">
        <v>0.13265685799999996</v>
      </c>
      <c r="BR30" s="3">
        <v>0.11353493000000002</v>
      </c>
      <c r="BS30" s="3">
        <v>0.11135347600000003</v>
      </c>
      <c r="BT30" s="3">
        <v>0.11893986199999994</v>
      </c>
      <c r="BU30" s="3">
        <v>0.12763849199999991</v>
      </c>
      <c r="BV30" s="3">
        <v>0.12828337300000003</v>
      </c>
      <c r="BW30" s="3">
        <v>0.12354025600000003</v>
      </c>
      <c r="BX30" s="3">
        <v>0.12475320899999999</v>
      </c>
      <c r="BZ30">
        <f t="shared" si="0"/>
        <v>0.11989823293333333</v>
      </c>
      <c r="CA30">
        <f t="shared" si="1"/>
        <v>1.6753026208090372E-2</v>
      </c>
      <c r="CB30">
        <f t="shared" si="2"/>
        <v>-5.0563279211512313</v>
      </c>
      <c r="CD30">
        <f t="shared" si="3"/>
        <v>0.1193147608</v>
      </c>
      <c r="CE30">
        <f t="shared" si="4"/>
        <v>1.8445624597740524E-2</v>
      </c>
      <c r="CF30">
        <f t="shared" si="5"/>
        <v>-4.6716769055007195</v>
      </c>
      <c r="CH30">
        <f t="shared" si="6"/>
        <v>0.12003849092499996</v>
      </c>
      <c r="CI30">
        <f t="shared" si="7"/>
        <v>1.8436489070574866E-2</v>
      </c>
      <c r="CJ30">
        <f t="shared" si="8"/>
        <v>-5.3382606334958096</v>
      </c>
      <c r="CL30">
        <f t="shared" si="9"/>
        <v>0.12292915409999998</v>
      </c>
      <c r="CM30">
        <f t="shared" si="10"/>
        <v>6.3986610099715608E-3</v>
      </c>
      <c r="CN30">
        <f t="shared" si="11"/>
        <v>-0.11377126333750492</v>
      </c>
      <c r="CP30">
        <f t="shared" si="12"/>
        <v>0.12120886459999999</v>
      </c>
      <c r="CQ30">
        <f t="shared" si="13"/>
        <v>6.0466091756260125E-3</v>
      </c>
      <c r="CR30">
        <f t="shared" si="14"/>
        <v>-0.60582384780820375</v>
      </c>
      <c r="CT30">
        <f t="shared" si="15"/>
        <v>0.11941504479999994</v>
      </c>
      <c r="CU30">
        <f t="shared" si="16"/>
        <v>6.0160952076761445E-3</v>
      </c>
      <c r="CV30">
        <f t="shared" si="17"/>
        <v>-0.51648130129509218</v>
      </c>
      <c r="CX30">
        <f t="shared" si="18"/>
        <v>0.11923484439999994</v>
      </c>
      <c r="CY30">
        <f t="shared" si="19"/>
        <v>4.6169867972853272E-3</v>
      </c>
      <c r="CZ30">
        <f t="shared" si="20"/>
        <v>-0.51648130129509218</v>
      </c>
    </row>
    <row r="31" spans="1:104" x14ac:dyDescent="0.3">
      <c r="A31" s="2">
        <v>30</v>
      </c>
      <c r="B31" s="3">
        <v>0.12009567100000004</v>
      </c>
      <c r="C31" s="3">
        <v>0.13225801999999998</v>
      </c>
      <c r="D31" s="3">
        <v>0.12572954300000008</v>
      </c>
      <c r="E31" s="3">
        <v>0.12782918800000004</v>
      </c>
      <c r="F31" s="3">
        <v>0.12393189200000002</v>
      </c>
      <c r="G31" s="3">
        <v>0.12551225199999999</v>
      </c>
      <c r="H31" s="3">
        <v>0.12241074000000002</v>
      </c>
      <c r="I31" s="3">
        <v>0.10718677500000005</v>
      </c>
      <c r="J31" s="3">
        <v>0.11875700199999996</v>
      </c>
      <c r="K31" s="3">
        <v>0.11650809599999996</v>
      </c>
      <c r="L31" s="3">
        <v>0.12353571299999998</v>
      </c>
      <c r="M31" s="3">
        <v>0.12660955099999999</v>
      </c>
      <c r="N31" s="3">
        <v>0.119832059</v>
      </c>
      <c r="O31" s="3">
        <v>0.13383263399999992</v>
      </c>
      <c r="P31" s="3">
        <v>0.13334004499999996</v>
      </c>
      <c r="Q31" s="3">
        <v>0.12952953599999997</v>
      </c>
      <c r="R31" s="3">
        <v>0.12894271400000004</v>
      </c>
      <c r="S31" s="3">
        <v>0.12555966299999999</v>
      </c>
      <c r="T31" s="3">
        <v>0.1250938860000001</v>
      </c>
      <c r="U31" s="3">
        <v>0.11547492099999998</v>
      </c>
      <c r="V31" s="3">
        <v>0.124983055</v>
      </c>
      <c r="W31" s="3">
        <v>0.11546219299999999</v>
      </c>
      <c r="X31" s="3">
        <v>0.12618360200000003</v>
      </c>
      <c r="Y31" s="3">
        <v>0.11852682499999999</v>
      </c>
      <c r="Z31" s="3">
        <v>0.11961959700000002</v>
      </c>
      <c r="AA31" s="3">
        <v>0.13180631599999995</v>
      </c>
      <c r="AB31" s="3">
        <v>0.12750827199999998</v>
      </c>
      <c r="AC31" s="3">
        <v>0.12168660100000002</v>
      </c>
      <c r="AD31" s="3">
        <v>0.12374890000000011</v>
      </c>
      <c r="AE31" s="3">
        <v>0.13356633699999995</v>
      </c>
      <c r="AF31" s="3">
        <v>0.13065043300000007</v>
      </c>
      <c r="AG31" s="3">
        <v>0.12090308100000004</v>
      </c>
      <c r="AH31" s="3">
        <v>0.13058287600000001</v>
      </c>
      <c r="AI31" s="3">
        <v>1.5696226000000001E-2</v>
      </c>
      <c r="AJ31" s="3">
        <v>0.12279094099999997</v>
      </c>
      <c r="AK31" s="3">
        <v>0.12821562500000006</v>
      </c>
      <c r="AL31" s="3">
        <v>0.125466249</v>
      </c>
      <c r="AM31" s="3">
        <v>0.13255693499999996</v>
      </c>
      <c r="AN31" s="3">
        <v>0.12949852100000001</v>
      </c>
      <c r="AO31" s="3">
        <v>0.12892388899999999</v>
      </c>
      <c r="AP31" s="3">
        <v>0.117658745</v>
      </c>
      <c r="AQ31" s="3">
        <v>0.11786616500000001</v>
      </c>
      <c r="AR31" s="3">
        <v>0.12979037799999998</v>
      </c>
      <c r="AS31" s="3">
        <v>0.1315832510000001</v>
      </c>
      <c r="AT31" s="3">
        <v>0.12177956100000004</v>
      </c>
      <c r="AU31" s="3">
        <v>0.13589938599999993</v>
      </c>
      <c r="AV31" s="3">
        <v>0.11894189899999996</v>
      </c>
      <c r="AW31" s="3">
        <v>0.12128599099999998</v>
      </c>
      <c r="AX31" s="3">
        <v>0.11741543700000001</v>
      </c>
      <c r="AY31" s="3">
        <v>0.11602689399999992</v>
      </c>
      <c r="AZ31" s="3">
        <v>0.124447977</v>
      </c>
      <c r="BA31" s="3">
        <v>4.5668614999999989E-2</v>
      </c>
      <c r="BB31" s="3">
        <v>0.12011765800000007</v>
      </c>
      <c r="BC31" s="3">
        <v>0.13611449899999992</v>
      </c>
      <c r="BD31" s="3">
        <v>0.12307077999999992</v>
      </c>
      <c r="BE31" s="3">
        <v>0.12732288299999997</v>
      </c>
      <c r="BF31" s="3">
        <v>0.12715136699999996</v>
      </c>
      <c r="BG31" s="3">
        <v>0.12265017100000002</v>
      </c>
      <c r="BH31" s="3">
        <v>0.12956130499999996</v>
      </c>
      <c r="BI31" s="3">
        <v>0.13576490400000008</v>
      </c>
      <c r="BJ31" s="3">
        <v>0.12674975799999999</v>
      </c>
      <c r="BK31" s="3">
        <v>0.11840123</v>
      </c>
      <c r="BL31" s="3">
        <v>0.12625264600000002</v>
      </c>
      <c r="BM31" s="3">
        <v>0.12598777399999994</v>
      </c>
      <c r="BN31" s="3">
        <v>0.117892703</v>
      </c>
      <c r="BO31" s="3">
        <v>0.12159570500000001</v>
      </c>
      <c r="BP31" s="3">
        <v>0.11599149499999996</v>
      </c>
      <c r="BQ31" s="3">
        <v>0.12218481100000003</v>
      </c>
      <c r="BR31" s="3">
        <v>0.11949771900000003</v>
      </c>
      <c r="BS31" s="3">
        <v>0.12253896000000002</v>
      </c>
      <c r="BT31" s="3">
        <v>0.13112112699999989</v>
      </c>
      <c r="BU31" s="3">
        <v>0.11324924100000004</v>
      </c>
      <c r="BV31" s="3">
        <v>0.13028137799999998</v>
      </c>
      <c r="BW31" s="3">
        <v>0.12315728500000006</v>
      </c>
      <c r="BX31" s="3">
        <v>0.12799730400000003</v>
      </c>
      <c r="BZ31">
        <f t="shared" si="0"/>
        <v>0.12204484502666668</v>
      </c>
      <c r="CA31">
        <f t="shared" si="1"/>
        <v>1.6390415056776041E-2</v>
      </c>
      <c r="CB31">
        <f t="shared" si="2"/>
        <v>-5.0391447245265866</v>
      </c>
      <c r="CD31">
        <f t="shared" si="3"/>
        <v>0.12184107068333336</v>
      </c>
      <c r="CE31">
        <f t="shared" si="4"/>
        <v>1.8143954051860939E-2</v>
      </c>
      <c r="CF31">
        <f t="shared" si="5"/>
        <v>-4.6350668953866538</v>
      </c>
      <c r="CH31">
        <f t="shared" si="6"/>
        <v>0.12225865937500005</v>
      </c>
      <c r="CI31">
        <f t="shared" si="7"/>
        <v>1.8003083100497089E-2</v>
      </c>
      <c r="CJ31">
        <f t="shared" si="8"/>
        <v>-5.360566213498462</v>
      </c>
      <c r="CL31">
        <f t="shared" si="9"/>
        <v>0.1241687199666667</v>
      </c>
      <c r="CM31">
        <f t="shared" si="10"/>
        <v>6.0798385311797397E-3</v>
      </c>
      <c r="CN31">
        <f t="shared" si="11"/>
        <v>-0.53209449024939759</v>
      </c>
      <c r="CP31">
        <f t="shared" si="12"/>
        <v>0.12382461206666667</v>
      </c>
      <c r="CQ31">
        <f t="shared" si="13"/>
        <v>6.7333247295992462E-3</v>
      </c>
      <c r="CR31">
        <f t="shared" si="14"/>
        <v>-0.653501772603024</v>
      </c>
      <c r="CT31">
        <f t="shared" si="15"/>
        <v>0.12202191790000003</v>
      </c>
      <c r="CU31">
        <f t="shared" si="16"/>
        <v>6.5809123355203758E-3</v>
      </c>
      <c r="CV31">
        <f t="shared" si="17"/>
        <v>-0.87610931714302176</v>
      </c>
      <c r="CX31">
        <f t="shared" si="18"/>
        <v>0.12596886280000003</v>
      </c>
      <c r="CY31">
        <f t="shared" si="19"/>
        <v>4.0426529423728185E-3</v>
      </c>
      <c r="CZ31">
        <f t="shared" si="20"/>
        <v>-0.87610931714302176</v>
      </c>
    </row>
    <row r="32" spans="1:104" x14ac:dyDescent="0.3">
      <c r="A32" s="2">
        <v>31</v>
      </c>
      <c r="B32" s="3">
        <v>0.11797963200000001</v>
      </c>
      <c r="C32" s="3">
        <v>0.13214138100000003</v>
      </c>
      <c r="D32" s="3">
        <v>0.1334799509999999</v>
      </c>
      <c r="E32" s="3">
        <v>0.13075318899999996</v>
      </c>
      <c r="F32" s="3">
        <v>0.1219802240000001</v>
      </c>
      <c r="G32" s="3">
        <v>0.13041264600000002</v>
      </c>
      <c r="H32" s="3">
        <v>0.12888086500000007</v>
      </c>
      <c r="I32" s="3">
        <v>0.12524675499999999</v>
      </c>
      <c r="J32" s="3">
        <v>0.12974778100000009</v>
      </c>
      <c r="K32" s="3">
        <v>0.12299971299999997</v>
      </c>
      <c r="L32" s="3">
        <v>0.12055935399999995</v>
      </c>
      <c r="M32" s="3">
        <v>0.12047475500000004</v>
      </c>
      <c r="N32" s="3">
        <v>0.11647360700000003</v>
      </c>
      <c r="O32" s="3">
        <v>0.13232974599999994</v>
      </c>
      <c r="P32" s="3">
        <v>0.12134881900000005</v>
      </c>
      <c r="Q32" s="3">
        <v>0.12647017999999996</v>
      </c>
      <c r="R32" s="3">
        <v>0.12371822399999999</v>
      </c>
      <c r="S32" s="3">
        <v>0.12411338299999997</v>
      </c>
      <c r="T32" s="3">
        <v>0.12645102099999991</v>
      </c>
      <c r="U32" s="3">
        <v>0.12184611400000002</v>
      </c>
      <c r="V32" s="3">
        <v>0.12237232000000001</v>
      </c>
      <c r="W32" s="3">
        <v>0.12362942199999997</v>
      </c>
      <c r="X32" s="3">
        <v>0.12869070800000004</v>
      </c>
      <c r="Y32" s="3">
        <v>0.12375382499999996</v>
      </c>
      <c r="Z32" s="3">
        <v>0.13628799100000005</v>
      </c>
      <c r="AA32" s="3">
        <v>0.12852384100000006</v>
      </c>
      <c r="AB32" s="3">
        <v>0.1295897909999999</v>
      </c>
      <c r="AC32" s="3">
        <v>0.12317925999999994</v>
      </c>
      <c r="AD32" s="3">
        <v>0.12783114100000004</v>
      </c>
      <c r="AE32" s="3">
        <v>0.11593459800000001</v>
      </c>
      <c r="AF32" s="3">
        <v>0.11939581300000005</v>
      </c>
      <c r="AG32" s="3">
        <v>0.12493337700000003</v>
      </c>
      <c r="AH32" s="3">
        <v>0.12327395899999991</v>
      </c>
      <c r="AI32" s="3">
        <v>2.4308066000000017E-2</v>
      </c>
      <c r="AJ32" s="3">
        <v>0.12750485800000003</v>
      </c>
      <c r="AK32" s="3">
        <v>0.12406314200000004</v>
      </c>
      <c r="AL32" s="3">
        <v>0.1174944970000001</v>
      </c>
      <c r="AM32" s="3">
        <v>0.11970223799999996</v>
      </c>
      <c r="AN32" s="3">
        <v>0.13508540599999994</v>
      </c>
      <c r="AO32" s="3">
        <v>0.121020349</v>
      </c>
      <c r="AP32" s="3">
        <v>0.12038965200000003</v>
      </c>
      <c r="AQ32" s="3">
        <v>0.12096779000000002</v>
      </c>
      <c r="AR32" s="3">
        <v>0.11673187099999999</v>
      </c>
      <c r="AS32" s="3">
        <v>0.12138033399999998</v>
      </c>
      <c r="AT32" s="3">
        <v>0.1266244790000001</v>
      </c>
      <c r="AU32" s="3">
        <v>0.12474822999999996</v>
      </c>
      <c r="AV32" s="3">
        <v>0.12718627599999988</v>
      </c>
      <c r="AW32" s="3">
        <v>0.12920307599999994</v>
      </c>
      <c r="AX32" s="3">
        <v>0.12686084100000003</v>
      </c>
      <c r="AY32" s="3">
        <v>0.120743383</v>
      </c>
      <c r="AZ32" s="3">
        <v>0.12644851400000004</v>
      </c>
      <c r="BA32" s="3">
        <v>5.2054627000000006E-2</v>
      </c>
      <c r="BB32" s="3">
        <v>0.11909033600000002</v>
      </c>
      <c r="BC32" s="3">
        <v>0.12430844300000005</v>
      </c>
      <c r="BD32" s="3">
        <v>0.12039306400000001</v>
      </c>
      <c r="BE32" s="3">
        <v>0.12205864199999997</v>
      </c>
      <c r="BF32" s="3">
        <v>0.13707887399999999</v>
      </c>
      <c r="BG32" s="3">
        <v>0.12651817399999998</v>
      </c>
      <c r="BH32" s="3">
        <v>0.12157422599999999</v>
      </c>
      <c r="BI32" s="3">
        <v>0.13875279200000001</v>
      </c>
      <c r="BJ32" s="3">
        <v>0.12752495800000013</v>
      </c>
      <c r="BK32" s="3">
        <v>0.14064597600000003</v>
      </c>
      <c r="BL32" s="3">
        <v>0.1270308790000001</v>
      </c>
      <c r="BM32" s="3">
        <v>0.12697767399999987</v>
      </c>
      <c r="BN32" s="3">
        <v>0.13063094500000003</v>
      </c>
      <c r="BO32" s="3">
        <v>0.12486430899999999</v>
      </c>
      <c r="BP32" s="3">
        <v>0.122575643</v>
      </c>
      <c r="BQ32" s="3">
        <v>0.123279451</v>
      </c>
      <c r="BR32" s="3">
        <v>0.13090114999999997</v>
      </c>
      <c r="BS32" s="3">
        <v>0.13436263500000004</v>
      </c>
      <c r="BT32" s="3">
        <v>0.12448595999999999</v>
      </c>
      <c r="BU32" s="3">
        <v>0.1298713719999999</v>
      </c>
      <c r="BV32" s="3">
        <v>0.11600563799999999</v>
      </c>
      <c r="BW32" s="3">
        <v>0.12313095000000003</v>
      </c>
      <c r="BX32" s="3">
        <v>0.12377190500000006</v>
      </c>
      <c r="BZ32">
        <f t="shared" si="0"/>
        <v>0.12310873348000004</v>
      </c>
      <c r="CA32">
        <f t="shared" si="1"/>
        <v>1.5192003885718633E-2</v>
      </c>
      <c r="CB32">
        <f t="shared" si="2"/>
        <v>-5.0486038156308695</v>
      </c>
      <c r="CD32">
        <f t="shared" si="3"/>
        <v>0.12211825943333336</v>
      </c>
      <c r="CE32">
        <f t="shared" si="4"/>
        <v>1.660703972210633E-2</v>
      </c>
      <c r="CF32">
        <f t="shared" si="5"/>
        <v>-4.7018922419739804</v>
      </c>
      <c r="CH32">
        <f t="shared" si="6"/>
        <v>0.12259954855000003</v>
      </c>
      <c r="CI32">
        <f t="shared" si="7"/>
        <v>1.6516820938002892E-2</v>
      </c>
      <c r="CJ32">
        <f t="shared" si="8"/>
        <v>-5.4210717010826484</v>
      </c>
      <c r="CL32">
        <f t="shared" si="9"/>
        <v>0.12557334123333339</v>
      </c>
      <c r="CM32">
        <f t="shared" si="10"/>
        <v>5.001599698629235E-3</v>
      </c>
      <c r="CN32">
        <f t="shared" si="11"/>
        <v>5.768148084160131E-2</v>
      </c>
      <c r="CP32">
        <f t="shared" si="12"/>
        <v>0.12565389453333337</v>
      </c>
      <c r="CQ32">
        <f t="shared" si="13"/>
        <v>5.5312035132630043E-3</v>
      </c>
      <c r="CR32">
        <f t="shared" si="14"/>
        <v>-0.11087696694498543</v>
      </c>
      <c r="CT32">
        <f t="shared" si="15"/>
        <v>0.12736221370000003</v>
      </c>
      <c r="CU32">
        <f t="shared" si="16"/>
        <v>4.7913825137020812E-3</v>
      </c>
      <c r="CV32">
        <f t="shared" si="17"/>
        <v>-0.70266778943811992</v>
      </c>
      <c r="CX32">
        <f t="shared" si="18"/>
        <v>0.12726687540000001</v>
      </c>
      <c r="CY32">
        <f t="shared" si="19"/>
        <v>6.1435994135238788E-3</v>
      </c>
      <c r="CZ32">
        <f t="shared" si="20"/>
        <v>-0.70266778943811992</v>
      </c>
    </row>
    <row r="33" spans="1:104" x14ac:dyDescent="0.3">
      <c r="A33" s="2">
        <v>32</v>
      </c>
      <c r="B33" s="3">
        <v>0.13184858099999999</v>
      </c>
      <c r="C33" s="3">
        <v>0.12454204400000002</v>
      </c>
      <c r="D33" s="3">
        <v>0.127047985</v>
      </c>
      <c r="E33" s="3">
        <v>0.11950930099999993</v>
      </c>
      <c r="F33" s="3">
        <v>0.13915915500000006</v>
      </c>
      <c r="G33" s="3">
        <v>0.11679669399999992</v>
      </c>
      <c r="H33" s="3">
        <v>0.12365031000000003</v>
      </c>
      <c r="I33" s="3">
        <v>0.11555129900000002</v>
      </c>
      <c r="J33" s="3">
        <v>0.12163609799999998</v>
      </c>
      <c r="K33" s="3">
        <v>0.12195278900000002</v>
      </c>
      <c r="L33" s="3">
        <v>0.12869872900000004</v>
      </c>
      <c r="M33" s="3">
        <v>0.120090957</v>
      </c>
      <c r="N33" s="3">
        <v>0.12639232899999994</v>
      </c>
      <c r="O33" s="3">
        <v>0.12407782900000003</v>
      </c>
      <c r="P33" s="3">
        <v>0.12564169200000005</v>
      </c>
      <c r="Q33" s="3">
        <v>0.127112055</v>
      </c>
      <c r="R33" s="3">
        <v>0.130398351</v>
      </c>
      <c r="S33" s="3">
        <v>0.11899394999999993</v>
      </c>
      <c r="T33" s="3">
        <v>0.12173623499999993</v>
      </c>
      <c r="U33" s="3">
        <v>0.12936965999999994</v>
      </c>
      <c r="V33" s="3">
        <v>0.12942285100000003</v>
      </c>
      <c r="W33" s="3">
        <v>0.12346759799999997</v>
      </c>
      <c r="X33" s="3">
        <v>0.12588079100000002</v>
      </c>
      <c r="Y33" s="3">
        <v>0.12553258099999998</v>
      </c>
      <c r="Z33" s="3">
        <v>0.13384946400000006</v>
      </c>
      <c r="AA33" s="3">
        <v>0.12839674599999998</v>
      </c>
      <c r="AB33" s="3">
        <v>0.11925834000000006</v>
      </c>
      <c r="AC33" s="3">
        <v>0.12364263399999995</v>
      </c>
      <c r="AD33" s="3">
        <v>0.13171567499999998</v>
      </c>
      <c r="AE33" s="3">
        <v>0.13745663800000005</v>
      </c>
      <c r="AF33" s="3">
        <v>0.123407265</v>
      </c>
      <c r="AG33" s="3">
        <v>0.13526553099999994</v>
      </c>
      <c r="AH33" s="3">
        <v>0.13011776299999997</v>
      </c>
      <c r="AI33" s="3">
        <v>2.9095255000000004E-2</v>
      </c>
      <c r="AJ33" s="3">
        <v>0.13693547600000006</v>
      </c>
      <c r="AK33" s="3">
        <v>0.12942532699999998</v>
      </c>
      <c r="AL33" s="3">
        <v>0.12662940499999989</v>
      </c>
      <c r="AM33" s="3">
        <v>0.13063984500000014</v>
      </c>
      <c r="AN33" s="3">
        <v>0.13294080899999997</v>
      </c>
      <c r="AO33" s="3">
        <v>0.13434939400000001</v>
      </c>
      <c r="AP33" s="3">
        <v>0.12703437800000006</v>
      </c>
      <c r="AQ33" s="3">
        <v>0.11986440899999996</v>
      </c>
      <c r="AR33" s="3">
        <v>0.12245327199999999</v>
      </c>
      <c r="AS33" s="3">
        <v>0.133227019</v>
      </c>
      <c r="AT33" s="3">
        <v>0.12421556899999997</v>
      </c>
      <c r="AU33" s="3">
        <v>0.13010440400000006</v>
      </c>
      <c r="AV33" s="3">
        <v>0.13124877799999995</v>
      </c>
      <c r="AW33" s="3">
        <v>0.11720032099999993</v>
      </c>
      <c r="AX33" s="3">
        <v>0.11788873799999999</v>
      </c>
      <c r="AY33" s="3">
        <v>0.12619218500000007</v>
      </c>
      <c r="AZ33" s="3">
        <v>0.12752111099999996</v>
      </c>
      <c r="BA33" s="3">
        <v>5.8127108999999975E-2</v>
      </c>
      <c r="BB33" s="3">
        <v>0.1284504089999999</v>
      </c>
      <c r="BC33" s="3">
        <v>0.13253728000000006</v>
      </c>
      <c r="BD33" s="3">
        <v>0.13139403299999999</v>
      </c>
      <c r="BE33" s="3">
        <v>0.12208903200000007</v>
      </c>
      <c r="BF33" s="3">
        <v>0.12558255700000001</v>
      </c>
      <c r="BG33" s="3">
        <v>0.128636889</v>
      </c>
      <c r="BH33" s="3">
        <v>0.13476845800000015</v>
      </c>
      <c r="BI33" s="3">
        <v>0.12771248799999999</v>
      </c>
      <c r="BJ33" s="3">
        <v>0.12041611299999994</v>
      </c>
      <c r="BK33" s="3">
        <v>0.12321416300000002</v>
      </c>
      <c r="BL33" s="3">
        <v>0.12891157699999997</v>
      </c>
      <c r="BM33" s="3">
        <v>0.121319514</v>
      </c>
      <c r="BN33" s="3">
        <v>0.12128642799999999</v>
      </c>
      <c r="BO33" s="3">
        <v>0.12329078200000003</v>
      </c>
      <c r="BP33" s="3">
        <v>0.13119202499999999</v>
      </c>
      <c r="BQ33" s="3">
        <v>0.12552312000000002</v>
      </c>
      <c r="BR33" s="3">
        <v>0.12962007899999994</v>
      </c>
      <c r="BS33" s="3">
        <v>0.13334726899999993</v>
      </c>
      <c r="BT33" s="3">
        <v>0.11987474800000002</v>
      </c>
      <c r="BU33" s="3">
        <v>0.12031748099999998</v>
      </c>
      <c r="BV33" s="3">
        <v>0.116199118</v>
      </c>
      <c r="BW33" s="3">
        <v>0.12853126599999998</v>
      </c>
      <c r="BX33" s="3">
        <v>0.13803576300000012</v>
      </c>
      <c r="BZ33">
        <f t="shared" si="0"/>
        <v>0.12438617754666671</v>
      </c>
      <c r="CA33">
        <f t="shared" si="1"/>
        <v>1.4652965484456137E-2</v>
      </c>
      <c r="CB33">
        <f t="shared" si="2"/>
        <v>-4.9255960277843309</v>
      </c>
      <c r="CD33">
        <f t="shared" si="3"/>
        <v>0.12413139783333335</v>
      </c>
      <c r="CE33">
        <f t="shared" si="4"/>
        <v>1.6113528353051482E-2</v>
      </c>
      <c r="CF33">
        <f t="shared" si="5"/>
        <v>-4.6177873819042414</v>
      </c>
      <c r="CH33">
        <f t="shared" si="6"/>
        <v>0.124540885775</v>
      </c>
      <c r="CI33">
        <f t="shared" si="7"/>
        <v>1.6293862691986832E-2</v>
      </c>
      <c r="CJ33">
        <f t="shared" si="8"/>
        <v>-5.157732771949199</v>
      </c>
      <c r="CL33">
        <f t="shared" si="9"/>
        <v>0.1257609787</v>
      </c>
      <c r="CM33">
        <f t="shared" si="10"/>
        <v>5.5733238343208804E-3</v>
      </c>
      <c r="CN33">
        <f t="shared" si="11"/>
        <v>0.44440499505715991</v>
      </c>
      <c r="CP33">
        <f t="shared" si="12"/>
        <v>0.12443971946666668</v>
      </c>
      <c r="CQ33">
        <f t="shared" si="13"/>
        <v>5.7573314514206726E-3</v>
      </c>
      <c r="CR33">
        <f t="shared" si="14"/>
        <v>0.90003386764516768</v>
      </c>
      <c r="CT33">
        <f t="shared" si="15"/>
        <v>0.12416942560000002</v>
      </c>
      <c r="CU33">
        <f t="shared" si="16"/>
        <v>6.7381979045755217E-3</v>
      </c>
      <c r="CV33">
        <f t="shared" si="17"/>
        <v>1.0370515289464926</v>
      </c>
      <c r="CX33">
        <f t="shared" si="18"/>
        <v>0.1284214132</v>
      </c>
      <c r="CY33">
        <f t="shared" si="19"/>
        <v>6.684401728931008E-3</v>
      </c>
      <c r="CZ33">
        <f t="shared" si="20"/>
        <v>1.0370515289464926</v>
      </c>
    </row>
    <row r="34" spans="1:104" x14ac:dyDescent="0.3">
      <c r="A34" s="2">
        <v>33</v>
      </c>
      <c r="B34" s="3">
        <v>0.12961117700000002</v>
      </c>
      <c r="C34" s="3">
        <v>0.12719913099999985</v>
      </c>
      <c r="D34" s="3">
        <v>0.12686873500000004</v>
      </c>
      <c r="E34" s="3">
        <v>0.12728355499999996</v>
      </c>
      <c r="F34" s="3">
        <v>0.12024100600000001</v>
      </c>
      <c r="G34" s="3">
        <v>0.12642673299999999</v>
      </c>
      <c r="H34" s="3">
        <v>0.129991618</v>
      </c>
      <c r="I34" s="3">
        <v>0.12467981400000001</v>
      </c>
      <c r="J34" s="3">
        <v>0.13280566599999999</v>
      </c>
      <c r="K34" s="3">
        <v>0.12757888799999992</v>
      </c>
      <c r="L34" s="3">
        <v>0.12948987000000001</v>
      </c>
      <c r="M34" s="3">
        <v>0.12748980600000001</v>
      </c>
      <c r="N34" s="3">
        <v>0.12473339299999996</v>
      </c>
      <c r="O34" s="3">
        <v>0.12483926100000006</v>
      </c>
      <c r="P34" s="3">
        <v>0.12536904799999993</v>
      </c>
      <c r="Q34" s="3">
        <v>0.12482798600000007</v>
      </c>
      <c r="R34" s="3">
        <v>0.13045437800000007</v>
      </c>
      <c r="S34" s="3">
        <v>0.12113562800000008</v>
      </c>
      <c r="T34" s="3">
        <v>0.13127515499999995</v>
      </c>
      <c r="U34" s="3">
        <v>0.12942550699999997</v>
      </c>
      <c r="V34" s="3">
        <v>0.13556548799999996</v>
      </c>
      <c r="W34" s="3">
        <v>0.12896407999999993</v>
      </c>
      <c r="X34" s="3">
        <v>0.12608222899999999</v>
      </c>
      <c r="Y34" s="3">
        <v>0.12451822000000001</v>
      </c>
      <c r="Z34" s="3">
        <v>0.13276043300000007</v>
      </c>
      <c r="AA34" s="3">
        <v>0.12893631799999994</v>
      </c>
      <c r="AB34" s="3">
        <v>0.1301989519999999</v>
      </c>
      <c r="AC34" s="3">
        <v>0.12380642400000001</v>
      </c>
      <c r="AD34" s="3">
        <v>0.12979000500000004</v>
      </c>
      <c r="AE34" s="3">
        <v>0.12777006400000004</v>
      </c>
      <c r="AF34" s="3">
        <v>0.12055930100000001</v>
      </c>
      <c r="AG34" s="3">
        <v>0.13627013200000004</v>
      </c>
      <c r="AH34" s="3">
        <v>0.13504354499999988</v>
      </c>
      <c r="AI34" s="3">
        <v>3.3442818999999964E-2</v>
      </c>
      <c r="AJ34" s="3">
        <v>0.1304668819999999</v>
      </c>
      <c r="AK34" s="3">
        <v>0.12842825999999999</v>
      </c>
      <c r="AL34" s="3">
        <v>0.13386637500000004</v>
      </c>
      <c r="AM34" s="3">
        <v>0.11574689699999996</v>
      </c>
      <c r="AN34" s="3">
        <v>0.12555871499999993</v>
      </c>
      <c r="AO34" s="3">
        <v>0.13631839600000004</v>
      </c>
      <c r="AP34" s="3">
        <v>0.12205396500000006</v>
      </c>
      <c r="AQ34" s="3">
        <v>0.12678885200000001</v>
      </c>
      <c r="AR34" s="3">
        <v>0.12957304399999992</v>
      </c>
      <c r="AS34" s="3">
        <v>0.13432310899999997</v>
      </c>
      <c r="AT34" s="3">
        <v>0.13643640300000009</v>
      </c>
      <c r="AU34" s="3">
        <v>0.13192098500000018</v>
      </c>
      <c r="AV34" s="3">
        <v>0.11700529800000005</v>
      </c>
      <c r="AW34" s="3">
        <v>0.12377343799999997</v>
      </c>
      <c r="AX34" s="3">
        <v>0.12582057999999996</v>
      </c>
      <c r="AY34" s="3">
        <v>0.13365531000000003</v>
      </c>
      <c r="AZ34" s="3">
        <v>0.11770375999999995</v>
      </c>
      <c r="BA34" s="3">
        <v>6.4731498999999984E-2</v>
      </c>
      <c r="BB34" s="3">
        <v>0.12414298100000003</v>
      </c>
      <c r="BC34" s="3">
        <v>0.1357711399999999</v>
      </c>
      <c r="BD34" s="3">
        <v>0.12813688400000009</v>
      </c>
      <c r="BE34" s="3">
        <v>0.12757491999999995</v>
      </c>
      <c r="BF34" s="3">
        <v>0.13320942599999996</v>
      </c>
      <c r="BG34" s="3">
        <v>0.13078102200000002</v>
      </c>
      <c r="BH34" s="3">
        <v>0.11071935200000001</v>
      </c>
      <c r="BI34" s="3">
        <v>0.13547234100000005</v>
      </c>
      <c r="BJ34" s="3">
        <v>0.13021981100000002</v>
      </c>
      <c r="BK34" s="3">
        <v>0.13637057299999999</v>
      </c>
      <c r="BL34" s="3">
        <v>0.13451724100000004</v>
      </c>
      <c r="BM34" s="3">
        <v>0.13181137900000006</v>
      </c>
      <c r="BN34" s="3">
        <v>0.13245806699999993</v>
      </c>
      <c r="BO34" s="3">
        <v>0.13259235199999997</v>
      </c>
      <c r="BP34" s="3">
        <v>0.13410759399999994</v>
      </c>
      <c r="BQ34" s="3">
        <v>0.11996989300000001</v>
      </c>
      <c r="BR34" s="3">
        <v>0.13042179700000003</v>
      </c>
      <c r="BS34" s="3">
        <v>0.12848416600000009</v>
      </c>
      <c r="BT34" s="3">
        <v>0.13452475500000008</v>
      </c>
      <c r="BU34" s="3">
        <v>0.12946109199999997</v>
      </c>
      <c r="BV34" s="3">
        <v>0.13185972600000012</v>
      </c>
      <c r="BW34" s="3">
        <v>0.12321733600000004</v>
      </c>
      <c r="BX34" s="3">
        <v>0.12877627599999997</v>
      </c>
      <c r="BZ34">
        <f t="shared" si="0"/>
        <v>0.12632275009333332</v>
      </c>
      <c r="CA34">
        <f t="shared" si="1"/>
        <v>1.4039725723599624E-2</v>
      </c>
      <c r="CB34">
        <f t="shared" si="2"/>
        <v>-5.0622426896385742</v>
      </c>
      <c r="CD34">
        <f t="shared" si="3"/>
        <v>0.1252569033166667</v>
      </c>
      <c r="CE34">
        <f t="shared" si="4"/>
        <v>1.5372665126042953E-2</v>
      </c>
      <c r="CF34">
        <f t="shared" si="5"/>
        <v>-4.647225979483026</v>
      </c>
      <c r="CH34">
        <f t="shared" si="6"/>
        <v>0.12564549725000002</v>
      </c>
      <c r="CI34">
        <f t="shared" si="7"/>
        <v>1.5406038602852053E-2</v>
      </c>
      <c r="CJ34">
        <f t="shared" si="8"/>
        <v>-5.5340811604603752</v>
      </c>
      <c r="CL34">
        <f t="shared" si="9"/>
        <v>0.12767061893333334</v>
      </c>
      <c r="CM34">
        <f t="shared" si="10"/>
        <v>3.3262847757344104E-3</v>
      </c>
      <c r="CN34">
        <f t="shared" si="11"/>
        <v>-5.6600859099041733E-3</v>
      </c>
      <c r="CP34">
        <f t="shared" si="12"/>
        <v>0.12697384673333331</v>
      </c>
      <c r="CQ34">
        <f t="shared" si="13"/>
        <v>2.8312245300780459E-3</v>
      </c>
      <c r="CR34">
        <f t="shared" si="14"/>
        <v>-0.26869468329552609</v>
      </c>
      <c r="CT34">
        <f t="shared" si="15"/>
        <v>0.12726863229999999</v>
      </c>
      <c r="CU34">
        <f t="shared" si="16"/>
        <v>3.1720725809894676E-3</v>
      </c>
      <c r="CV34">
        <f t="shared" si="17"/>
        <v>-0.6028380686382957</v>
      </c>
      <c r="CX34">
        <f t="shared" si="18"/>
        <v>0.12624072079999998</v>
      </c>
      <c r="CY34">
        <f t="shared" si="19"/>
        <v>3.1545842132684461E-3</v>
      </c>
      <c r="CZ34">
        <f t="shared" si="20"/>
        <v>-0.6028380686382957</v>
      </c>
    </row>
    <row r="35" spans="1:104" x14ac:dyDescent="0.3">
      <c r="A35" s="2">
        <v>34</v>
      </c>
      <c r="B35" s="3">
        <v>0.13681357700000005</v>
      </c>
      <c r="C35" s="3">
        <v>0.13164371099999997</v>
      </c>
      <c r="D35" s="3">
        <v>0.13032549500000001</v>
      </c>
      <c r="E35" s="3">
        <v>0.12578527600000003</v>
      </c>
      <c r="F35" s="3">
        <v>0.12491282499999992</v>
      </c>
      <c r="G35" s="3">
        <v>0.12371436300000004</v>
      </c>
      <c r="H35" s="3">
        <v>0.13326098199999997</v>
      </c>
      <c r="I35" s="3">
        <v>0.12574291099999996</v>
      </c>
      <c r="J35" s="3">
        <v>0.13067296800000008</v>
      </c>
      <c r="K35" s="3">
        <v>0.12500550499999999</v>
      </c>
      <c r="L35" s="3">
        <v>0.12152540699999997</v>
      </c>
      <c r="M35" s="3">
        <v>0.1376242339999999</v>
      </c>
      <c r="N35" s="3">
        <v>0.12926783299999994</v>
      </c>
      <c r="O35" s="3">
        <v>0.1269644889999999</v>
      </c>
      <c r="P35" s="3">
        <v>0.14178288599999997</v>
      </c>
      <c r="Q35" s="3">
        <v>0.13141404700000001</v>
      </c>
      <c r="R35" s="3">
        <v>0.12390344600000003</v>
      </c>
      <c r="S35" s="3">
        <v>0.12315933500000001</v>
      </c>
      <c r="T35" s="3">
        <v>0.12434115700000001</v>
      </c>
      <c r="U35" s="3">
        <v>0.13078573599999999</v>
      </c>
      <c r="V35" s="3">
        <v>0.12571819100000001</v>
      </c>
      <c r="W35" s="3">
        <v>0.126334426</v>
      </c>
      <c r="X35" s="3">
        <v>0.12920272600000005</v>
      </c>
      <c r="Y35" s="3">
        <v>0.13688432400000008</v>
      </c>
      <c r="Z35" s="3">
        <v>0.12971619700000006</v>
      </c>
      <c r="AA35" s="3">
        <v>0.12298810800000004</v>
      </c>
      <c r="AB35" s="3">
        <v>0.12476881200000006</v>
      </c>
      <c r="AC35" s="3">
        <v>0.12851214099999997</v>
      </c>
      <c r="AD35" s="3">
        <v>0.12523845700000003</v>
      </c>
      <c r="AE35" s="3">
        <v>0.12663404499999997</v>
      </c>
      <c r="AF35" s="3">
        <v>0.1421695879999999</v>
      </c>
      <c r="AG35" s="3">
        <v>0.1261335370000001</v>
      </c>
      <c r="AH35" s="3">
        <v>0.13062088799999994</v>
      </c>
      <c r="AI35" s="3">
        <v>3.8951447000000007E-2</v>
      </c>
      <c r="AJ35" s="3">
        <v>0.12973319499999994</v>
      </c>
      <c r="AK35" s="3">
        <v>0.12725772400000002</v>
      </c>
      <c r="AL35" s="3">
        <v>0.13132185600000004</v>
      </c>
      <c r="AM35" s="3">
        <v>0.13057858999999999</v>
      </c>
      <c r="AN35" s="3">
        <v>0.12893020100000002</v>
      </c>
      <c r="AO35" s="3">
        <v>0.12063028100000003</v>
      </c>
      <c r="AP35" s="3">
        <v>0.13262309299999989</v>
      </c>
      <c r="AQ35" s="3">
        <v>0.13176343699999993</v>
      </c>
      <c r="AR35" s="3">
        <v>0.12387734200000002</v>
      </c>
      <c r="AS35" s="3">
        <v>0.12800476700000005</v>
      </c>
      <c r="AT35" s="3">
        <v>0.12657637799999991</v>
      </c>
      <c r="AU35" s="3">
        <v>0.13228968599999996</v>
      </c>
      <c r="AV35" s="3">
        <v>0.13224504499999998</v>
      </c>
      <c r="AW35" s="3">
        <v>0.12248844700000003</v>
      </c>
      <c r="AX35" s="3">
        <v>0.12899440400000001</v>
      </c>
      <c r="AY35" s="3">
        <v>0.13222276700000005</v>
      </c>
      <c r="AZ35" s="3">
        <v>0.12802053500000002</v>
      </c>
      <c r="BA35" s="3">
        <v>6.9783611999999995E-2</v>
      </c>
      <c r="BB35" s="3">
        <v>0.13170715199999999</v>
      </c>
      <c r="BC35" s="3">
        <v>0.13391267899999992</v>
      </c>
      <c r="BD35" s="3">
        <v>0.12643716699999993</v>
      </c>
      <c r="BE35" s="3">
        <v>0.11729777599999998</v>
      </c>
      <c r="BF35" s="3">
        <v>0.12891362599999992</v>
      </c>
      <c r="BG35" s="3">
        <v>0.14631425199999995</v>
      </c>
      <c r="BH35" s="3">
        <v>0.12894462800000001</v>
      </c>
      <c r="BI35" s="3">
        <v>0.14033347000000004</v>
      </c>
      <c r="BJ35" s="3">
        <v>0.132216061</v>
      </c>
      <c r="BK35" s="3">
        <v>0.12803281299999994</v>
      </c>
      <c r="BL35" s="3">
        <v>0.12966153000000005</v>
      </c>
      <c r="BM35" s="3">
        <v>0.13860297000000002</v>
      </c>
      <c r="BN35" s="3">
        <v>0.13139763499999996</v>
      </c>
      <c r="BO35" s="3">
        <v>0.12426539999999996</v>
      </c>
      <c r="BP35" s="3">
        <v>0.12895036899999998</v>
      </c>
      <c r="BQ35" s="3">
        <v>0.12054631600000004</v>
      </c>
      <c r="BR35" s="3">
        <v>0.12621048299999998</v>
      </c>
      <c r="BS35" s="3">
        <v>0.15012367700000001</v>
      </c>
      <c r="BT35" s="3">
        <v>0.13107963500000003</v>
      </c>
      <c r="BU35" s="3">
        <v>0.13368097499999987</v>
      </c>
      <c r="BV35" s="3">
        <v>0.12763454300000007</v>
      </c>
      <c r="BW35" s="3">
        <v>0.1250428459999999</v>
      </c>
      <c r="BX35" s="3">
        <v>0.12408051600000006</v>
      </c>
      <c r="BZ35">
        <f t="shared" si="0"/>
        <v>0.12740329265333333</v>
      </c>
      <c r="CA35">
        <f t="shared" si="1"/>
        <v>1.3595684999641844E-2</v>
      </c>
      <c r="CB35">
        <f t="shared" si="2"/>
        <v>-4.6172842888891621</v>
      </c>
      <c r="CD35">
        <f t="shared" si="3"/>
        <v>0.12672868633333334</v>
      </c>
      <c r="CE35">
        <f t="shared" si="4"/>
        <v>1.4730557546311385E-2</v>
      </c>
      <c r="CF35">
        <f t="shared" si="5"/>
        <v>-4.4909963133847715</v>
      </c>
      <c r="CH35">
        <f t="shared" si="6"/>
        <v>0.12652427292499999</v>
      </c>
      <c r="CI35">
        <f t="shared" si="7"/>
        <v>1.487023833759747E-2</v>
      </c>
      <c r="CJ35">
        <f t="shared" si="8"/>
        <v>-5.2155770101734467</v>
      </c>
      <c r="CL35">
        <f t="shared" si="9"/>
        <v>0.12848812033333332</v>
      </c>
      <c r="CM35">
        <f t="shared" si="10"/>
        <v>4.8570598894002465E-3</v>
      </c>
      <c r="CN35">
        <f t="shared" si="11"/>
        <v>1.0085426457359314</v>
      </c>
      <c r="CP35">
        <f t="shared" si="12"/>
        <v>0.12966949746666664</v>
      </c>
      <c r="CQ35">
        <f t="shared" si="13"/>
        <v>5.5583913207369233E-3</v>
      </c>
      <c r="CR35">
        <f t="shared" si="14"/>
        <v>0.69294838720345819</v>
      </c>
      <c r="CT35">
        <f t="shared" si="15"/>
        <v>0.1287877613</v>
      </c>
      <c r="CU35">
        <f t="shared" si="16"/>
        <v>4.1454130637195033E-3</v>
      </c>
      <c r="CV35">
        <f t="shared" si="17"/>
        <v>0.5692152700467169</v>
      </c>
      <c r="CX35">
        <f t="shared" si="18"/>
        <v>0.12989617679999999</v>
      </c>
      <c r="CY35">
        <f t="shared" si="19"/>
        <v>4.3086405274514582E-3</v>
      </c>
      <c r="CZ35">
        <f t="shared" si="20"/>
        <v>0.5692152700467169</v>
      </c>
    </row>
    <row r="36" spans="1:104" x14ac:dyDescent="0.3">
      <c r="A36" s="2">
        <v>35</v>
      </c>
      <c r="B36" s="3">
        <v>0.12294931500000014</v>
      </c>
      <c r="C36" s="3">
        <v>0.13081655299999997</v>
      </c>
      <c r="D36" s="3">
        <v>0.12338586999999995</v>
      </c>
      <c r="E36" s="3">
        <v>0.124838459</v>
      </c>
      <c r="F36" s="3">
        <v>0.12791086799999996</v>
      </c>
      <c r="G36" s="3">
        <v>0.12879301900000009</v>
      </c>
      <c r="H36" s="3">
        <v>0.14020070499999993</v>
      </c>
      <c r="I36" s="3">
        <v>0.13037840199999995</v>
      </c>
      <c r="J36" s="3">
        <v>0.13426282099999995</v>
      </c>
      <c r="K36" s="3">
        <v>0.12357893600000001</v>
      </c>
      <c r="L36" s="3">
        <v>0.11904250100000008</v>
      </c>
      <c r="M36" s="3">
        <v>0.13365106399999999</v>
      </c>
      <c r="N36" s="3">
        <v>0.13032816699999997</v>
      </c>
      <c r="O36" s="3">
        <v>0.12620634900000008</v>
      </c>
      <c r="P36" s="3">
        <v>0.12672006799999996</v>
      </c>
      <c r="Q36" s="3">
        <v>0.12386521199999999</v>
      </c>
      <c r="R36" s="3">
        <v>0.12504643699999998</v>
      </c>
      <c r="S36" s="3">
        <v>0.14152825100000008</v>
      </c>
      <c r="T36" s="3">
        <v>0.13287424200000011</v>
      </c>
      <c r="U36" s="3">
        <v>0.12899901099999991</v>
      </c>
      <c r="V36" s="3">
        <v>0.12680219700000003</v>
      </c>
      <c r="W36" s="3">
        <v>0.13249697600000004</v>
      </c>
      <c r="X36" s="3">
        <v>0.12409892899999997</v>
      </c>
      <c r="Y36" s="3">
        <v>0.13013871399999991</v>
      </c>
      <c r="Z36" s="3">
        <v>0.13230911399999995</v>
      </c>
      <c r="AA36" s="3">
        <v>0.131929248</v>
      </c>
      <c r="AB36" s="3">
        <v>0.12225562700000001</v>
      </c>
      <c r="AC36" s="3">
        <v>0.12464397200000002</v>
      </c>
      <c r="AD36" s="3">
        <v>0.12586956399999999</v>
      </c>
      <c r="AE36" s="3">
        <v>0.13437655599999998</v>
      </c>
      <c r="AF36" s="3">
        <v>0.13384719100000003</v>
      </c>
      <c r="AG36" s="3">
        <v>0.12864753000000004</v>
      </c>
      <c r="AH36" s="3">
        <v>0.12145889400000001</v>
      </c>
      <c r="AI36" s="3">
        <v>4.9829686999999984E-2</v>
      </c>
      <c r="AJ36" s="3">
        <v>0.13196546200000001</v>
      </c>
      <c r="AK36" s="3">
        <v>0.1333874119999999</v>
      </c>
      <c r="AL36" s="3">
        <v>0.12524197299999998</v>
      </c>
      <c r="AM36" s="3">
        <v>0.13368018599999987</v>
      </c>
      <c r="AN36" s="3">
        <v>0.13405568400000012</v>
      </c>
      <c r="AO36" s="3">
        <v>0.13223359699999995</v>
      </c>
      <c r="AP36" s="3">
        <v>0.12834473900000007</v>
      </c>
      <c r="AQ36" s="3">
        <v>0.12473863400000001</v>
      </c>
      <c r="AR36" s="3">
        <v>0.137991751</v>
      </c>
      <c r="AS36" s="3">
        <v>0.12691577799999998</v>
      </c>
      <c r="AT36" s="3">
        <v>0.12251386399999994</v>
      </c>
      <c r="AU36" s="3">
        <v>0.12558688499999993</v>
      </c>
      <c r="AV36" s="3">
        <v>0.13509988000000003</v>
      </c>
      <c r="AW36" s="3">
        <v>0.132998106</v>
      </c>
      <c r="AX36" s="3">
        <v>0.12309341099999993</v>
      </c>
      <c r="AY36" s="3">
        <v>0.12645885299999993</v>
      </c>
      <c r="AZ36" s="3">
        <v>0.132663158</v>
      </c>
      <c r="BA36" s="3">
        <v>7.0012320999999975E-2</v>
      </c>
      <c r="BB36" s="3">
        <v>0.128715209</v>
      </c>
      <c r="BC36" s="3">
        <v>0.12560555600000001</v>
      </c>
      <c r="BD36" s="3">
        <v>0.12822866999999988</v>
      </c>
      <c r="BE36" s="3">
        <v>0.131679607</v>
      </c>
      <c r="BF36" s="3">
        <v>0.13299312200000002</v>
      </c>
      <c r="BG36" s="3">
        <v>0.13956285099999999</v>
      </c>
      <c r="BH36" s="3">
        <v>0.12123731199999992</v>
      </c>
      <c r="BI36" s="3">
        <v>0.12255190499999996</v>
      </c>
      <c r="BJ36" s="3">
        <v>0.13184961799999997</v>
      </c>
      <c r="BK36" s="3">
        <v>0.12381646199999997</v>
      </c>
      <c r="BL36" s="3">
        <v>0.13039656599999999</v>
      </c>
      <c r="BM36" s="3">
        <v>0.12695141299999999</v>
      </c>
      <c r="BN36" s="3">
        <v>0.13519538800000006</v>
      </c>
      <c r="BO36" s="3">
        <v>0.13239568800000001</v>
      </c>
      <c r="BP36" s="3">
        <v>0.13083136100000006</v>
      </c>
      <c r="BQ36" s="3">
        <v>0.13760000299999994</v>
      </c>
      <c r="BR36" s="3">
        <v>0.13339639899999997</v>
      </c>
      <c r="BS36" s="3">
        <v>0.13319423299999994</v>
      </c>
      <c r="BT36" s="3">
        <v>0.13800560599999998</v>
      </c>
      <c r="BU36" s="3">
        <v>0.128212927</v>
      </c>
      <c r="BV36" s="3">
        <v>0.12269213500000005</v>
      </c>
      <c r="BW36" s="3">
        <v>0.13818601599999988</v>
      </c>
      <c r="BX36" s="3">
        <v>0.13065408800000008</v>
      </c>
      <c r="BZ36">
        <f t="shared" si="0"/>
        <v>0.12766685703999997</v>
      </c>
      <c r="CA36">
        <f t="shared" si="1"/>
        <v>1.2389177527222838E-2</v>
      </c>
      <c r="CB36">
        <f t="shared" si="2"/>
        <v>-4.6550448823024508</v>
      </c>
      <c r="CD36">
        <f t="shared" si="3"/>
        <v>0.1266939395833333</v>
      </c>
      <c r="CE36">
        <f t="shared" si="4"/>
        <v>1.3485910557228219E-2</v>
      </c>
      <c r="CF36">
        <f t="shared" si="5"/>
        <v>-4.3411747675848256</v>
      </c>
      <c r="CH36">
        <f t="shared" si="6"/>
        <v>0.12711611907499998</v>
      </c>
      <c r="CI36">
        <f t="shared" si="7"/>
        <v>1.331874600130627E-2</v>
      </c>
      <c r="CJ36">
        <f t="shared" si="8"/>
        <v>-4.9966438743491866</v>
      </c>
      <c r="CL36">
        <f t="shared" si="9"/>
        <v>0.12867657156666665</v>
      </c>
      <c r="CM36">
        <f t="shared" si="10"/>
        <v>5.1181680768721226E-3</v>
      </c>
      <c r="CN36">
        <f t="shared" si="11"/>
        <v>0.60601096044108904</v>
      </c>
      <c r="CP36">
        <f t="shared" si="12"/>
        <v>0.12820420646666666</v>
      </c>
      <c r="CQ36">
        <f t="shared" si="13"/>
        <v>5.1670046950313747E-3</v>
      </c>
      <c r="CR36">
        <f t="shared" si="14"/>
        <v>0.52473325532949411</v>
      </c>
      <c r="CT36">
        <f t="shared" si="15"/>
        <v>0.12871149479999996</v>
      </c>
      <c r="CU36">
        <f t="shared" si="16"/>
        <v>5.230537586203658E-3</v>
      </c>
      <c r="CV36">
        <f t="shared" si="17"/>
        <v>0.96579706549397526</v>
      </c>
      <c r="CX36">
        <f t="shared" si="18"/>
        <v>0.12598021300000001</v>
      </c>
      <c r="CY36">
        <f t="shared" si="19"/>
        <v>2.9778574112671332E-3</v>
      </c>
      <c r="CZ36">
        <f t="shared" si="20"/>
        <v>0.96579706549397526</v>
      </c>
    </row>
    <row r="37" spans="1:104" x14ac:dyDescent="0.3">
      <c r="A37" s="2">
        <v>36</v>
      </c>
      <c r="B37" s="3">
        <v>0.135114228</v>
      </c>
      <c r="C37" s="3">
        <v>0.12182780700000002</v>
      </c>
      <c r="D37" s="3">
        <v>0.12784390499999998</v>
      </c>
      <c r="E37" s="3">
        <v>0.12789548600000006</v>
      </c>
      <c r="F37" s="3">
        <v>0.13108521700000006</v>
      </c>
      <c r="G37" s="3">
        <v>0.12970390600000012</v>
      </c>
      <c r="H37" s="3">
        <v>0.13804937100000003</v>
      </c>
      <c r="I37" s="3">
        <v>0.1240318430000001</v>
      </c>
      <c r="J37" s="3">
        <v>0.13113734500000007</v>
      </c>
      <c r="K37" s="3">
        <v>0.12461001399999996</v>
      </c>
      <c r="L37" s="3">
        <v>0.13155058200000005</v>
      </c>
      <c r="M37" s="3">
        <v>0.12806622499999998</v>
      </c>
      <c r="N37" s="3">
        <v>0.11154364700000001</v>
      </c>
      <c r="O37" s="3">
        <v>0.11799189899999997</v>
      </c>
      <c r="P37" s="3">
        <v>0.13694503599999996</v>
      </c>
      <c r="Q37" s="3">
        <v>0.12922052699999992</v>
      </c>
      <c r="R37" s="3">
        <v>0.13975111699999998</v>
      </c>
      <c r="S37" s="3">
        <v>0.13513950999999993</v>
      </c>
      <c r="T37" s="3">
        <v>0.12766625300000001</v>
      </c>
      <c r="U37" s="3">
        <v>0.13244529199999991</v>
      </c>
      <c r="V37" s="3">
        <v>0.12650786899999994</v>
      </c>
      <c r="W37" s="3">
        <v>0.12645441500000001</v>
      </c>
      <c r="X37" s="3">
        <v>0.13545651700000005</v>
      </c>
      <c r="Y37" s="3">
        <v>0.13402023199999999</v>
      </c>
      <c r="Z37" s="3">
        <v>0.14256136699999988</v>
      </c>
      <c r="AA37" s="3">
        <v>0.12741829500000001</v>
      </c>
      <c r="AB37" s="3">
        <v>0.12747396499999991</v>
      </c>
      <c r="AC37" s="3">
        <v>0.13612264499999999</v>
      </c>
      <c r="AD37" s="3">
        <v>0.13139545699999999</v>
      </c>
      <c r="AE37" s="3">
        <v>0.13720712399999999</v>
      </c>
      <c r="AF37" s="3">
        <v>0.12619043200000002</v>
      </c>
      <c r="AG37" s="3">
        <v>0.12796875800000007</v>
      </c>
      <c r="AH37" s="3">
        <v>0.12962543900000004</v>
      </c>
      <c r="AI37" s="3">
        <v>5.2382411999999982E-2</v>
      </c>
      <c r="AJ37" s="3">
        <v>0.13553162099999999</v>
      </c>
      <c r="AK37" s="3">
        <v>0.13427404900000001</v>
      </c>
      <c r="AL37" s="3">
        <v>0.13630005199999998</v>
      </c>
      <c r="AM37" s="3">
        <v>0.13418949200000005</v>
      </c>
      <c r="AN37" s="3">
        <v>0.13417947400000008</v>
      </c>
      <c r="AO37" s="3">
        <v>0.13464349</v>
      </c>
      <c r="AP37" s="3">
        <v>0.13375769999999998</v>
      </c>
      <c r="AQ37" s="3">
        <v>0.13807063300000003</v>
      </c>
      <c r="AR37" s="3">
        <v>0.13848856299999993</v>
      </c>
      <c r="AS37" s="3">
        <v>0.13590322100000013</v>
      </c>
      <c r="AT37" s="3">
        <v>0.12430366699999996</v>
      </c>
      <c r="AU37" s="3">
        <v>0.13689988599999997</v>
      </c>
      <c r="AV37" s="3">
        <v>0.13284249299999998</v>
      </c>
      <c r="AW37" s="3">
        <v>0.13334299900000007</v>
      </c>
      <c r="AX37" s="3">
        <v>0.12068825699999998</v>
      </c>
      <c r="AY37" s="3">
        <v>0.13487189199999991</v>
      </c>
      <c r="AZ37" s="3">
        <v>0.12268969400000002</v>
      </c>
      <c r="BA37" s="3">
        <v>7.9760428000000078E-2</v>
      </c>
      <c r="BB37" s="3">
        <v>0.13753497999999995</v>
      </c>
      <c r="BC37" s="3">
        <v>0.1366464320000001</v>
      </c>
      <c r="BD37" s="3">
        <v>0.1340615349999999</v>
      </c>
      <c r="BE37" s="3">
        <v>0.13269151599999998</v>
      </c>
      <c r="BF37" s="3">
        <v>0.11968149699999996</v>
      </c>
      <c r="BG37" s="3">
        <v>0.13378667400000002</v>
      </c>
      <c r="BH37" s="3">
        <v>0.13574156500000006</v>
      </c>
      <c r="BI37" s="3">
        <v>0.13149105099999997</v>
      </c>
      <c r="BJ37" s="3">
        <v>0.12407520499999999</v>
      </c>
      <c r="BK37" s="3">
        <v>0.12947488799999995</v>
      </c>
      <c r="BL37" s="3">
        <v>0.12709850500000003</v>
      </c>
      <c r="BM37" s="3">
        <v>0.13742715499999991</v>
      </c>
      <c r="BN37" s="3">
        <v>0.13519403499999993</v>
      </c>
      <c r="BO37" s="3">
        <v>0.12476603500000004</v>
      </c>
      <c r="BP37" s="3">
        <v>0.12830263399999986</v>
      </c>
      <c r="BQ37" s="3">
        <v>0.13068582599999998</v>
      </c>
      <c r="BR37" s="3">
        <v>0.13450216600000009</v>
      </c>
      <c r="BS37" s="3">
        <v>0.12713052300000011</v>
      </c>
      <c r="BT37" s="3">
        <v>0.12733949800000005</v>
      </c>
      <c r="BU37" s="3">
        <v>0.128062646</v>
      </c>
      <c r="BV37" s="3">
        <v>0.1308049949999999</v>
      </c>
      <c r="BW37" s="3">
        <v>0.13058850299999999</v>
      </c>
      <c r="BX37" s="3">
        <v>0.13804004299999997</v>
      </c>
      <c r="BZ37">
        <f t="shared" si="0"/>
        <v>0.12931026206666671</v>
      </c>
      <c r="CA37">
        <f t="shared" si="1"/>
        <v>1.2059926799113557E-2</v>
      </c>
      <c r="CB37">
        <f t="shared" si="2"/>
        <v>-4.4539096134035701</v>
      </c>
      <c r="CD37">
        <f t="shared" si="3"/>
        <v>0.12907961663333337</v>
      </c>
      <c r="CE37">
        <f t="shared" si="4"/>
        <v>1.3311233310843622E-2</v>
      </c>
      <c r="CF37">
        <f t="shared" si="5"/>
        <v>-4.1177620871343139</v>
      </c>
      <c r="CH37">
        <f t="shared" si="6"/>
        <v>0.128788057875</v>
      </c>
      <c r="CI37">
        <f t="shared" si="7"/>
        <v>1.3573272778783774E-2</v>
      </c>
      <c r="CJ37">
        <f t="shared" si="8"/>
        <v>-4.6164327600116373</v>
      </c>
      <c r="CL37">
        <f t="shared" si="9"/>
        <v>0.1302079032</v>
      </c>
      <c r="CM37">
        <f t="shared" si="10"/>
        <v>6.4249434542225422E-3</v>
      </c>
      <c r="CN37">
        <f t="shared" si="11"/>
        <v>-0.65878853239237312</v>
      </c>
      <c r="CP37">
        <f t="shared" si="12"/>
        <v>0.12782643406666669</v>
      </c>
      <c r="CQ37">
        <f t="shared" si="13"/>
        <v>6.8429178528126838E-3</v>
      </c>
      <c r="CR37">
        <f t="shared" si="14"/>
        <v>-0.74892543379945664</v>
      </c>
      <c r="CT37">
        <f t="shared" si="15"/>
        <v>0.12912991220000003</v>
      </c>
      <c r="CU37">
        <f t="shared" si="16"/>
        <v>4.7588801759321665E-3</v>
      </c>
      <c r="CV37">
        <f t="shared" si="17"/>
        <v>0.35371464599420704</v>
      </c>
      <c r="CX37">
        <f t="shared" si="18"/>
        <v>0.12875332860000005</v>
      </c>
      <c r="CY37">
        <f t="shared" si="19"/>
        <v>4.3686276868063071E-3</v>
      </c>
      <c r="CZ37">
        <f t="shared" si="20"/>
        <v>0.35371464599420704</v>
      </c>
    </row>
    <row r="38" spans="1:104" x14ac:dyDescent="0.3">
      <c r="A38" s="2">
        <v>37</v>
      </c>
      <c r="B38" s="3">
        <v>0.13330243899999999</v>
      </c>
      <c r="C38" s="3">
        <v>0.13253401299999995</v>
      </c>
      <c r="D38" s="3">
        <v>0.13061809300000007</v>
      </c>
      <c r="E38" s="3">
        <v>0.13180864999999994</v>
      </c>
      <c r="F38" s="3">
        <v>0.12862248199999993</v>
      </c>
      <c r="G38" s="3">
        <v>0.1261668160000001</v>
      </c>
      <c r="H38" s="3">
        <v>0.12688953599999991</v>
      </c>
      <c r="I38" s="3">
        <v>0.12576492299999992</v>
      </c>
      <c r="J38" s="3">
        <v>0.12998022700000011</v>
      </c>
      <c r="K38" s="3">
        <v>0.13072944400000003</v>
      </c>
      <c r="L38" s="3">
        <v>0.13906218299999998</v>
      </c>
      <c r="M38" s="3">
        <v>0.13193989599999986</v>
      </c>
      <c r="N38" s="3">
        <v>0.14250500699999996</v>
      </c>
      <c r="O38" s="3">
        <v>0.13179324199999998</v>
      </c>
      <c r="P38" s="3">
        <v>0.12397746699999994</v>
      </c>
      <c r="Q38" s="3">
        <v>0.13122299600000004</v>
      </c>
      <c r="R38" s="3">
        <v>0.14092956299999992</v>
      </c>
      <c r="S38" s="3">
        <v>0.13454432500000008</v>
      </c>
      <c r="T38" s="3">
        <v>0.13271518900000004</v>
      </c>
      <c r="U38" s="3">
        <v>0.1356358829999999</v>
      </c>
      <c r="V38" s="3">
        <v>0.13900151099999994</v>
      </c>
      <c r="W38" s="3">
        <v>0.12033499499999996</v>
      </c>
      <c r="X38" s="3">
        <v>0.12422352300000004</v>
      </c>
      <c r="Y38" s="3">
        <v>0.12026583099999993</v>
      </c>
      <c r="Z38" s="3">
        <v>0.13190883300000003</v>
      </c>
      <c r="AA38" s="3">
        <v>0.13077635800000004</v>
      </c>
      <c r="AB38" s="3">
        <v>0.13167786999999997</v>
      </c>
      <c r="AC38" s="3">
        <v>0.13215764899999999</v>
      </c>
      <c r="AD38" s="3">
        <v>0.13500869899999993</v>
      </c>
      <c r="AE38" s="3">
        <v>0.125277628</v>
      </c>
      <c r="AF38" s="3">
        <v>0.13112192700000005</v>
      </c>
      <c r="AG38" s="3">
        <v>0.13785889899999998</v>
      </c>
      <c r="AH38" s="3">
        <v>0.13992107100000006</v>
      </c>
      <c r="AI38" s="3">
        <v>5.8262186000000001E-2</v>
      </c>
      <c r="AJ38" s="3">
        <v>0.13652810999999998</v>
      </c>
      <c r="AK38" s="3">
        <v>0.12911839899999999</v>
      </c>
      <c r="AL38" s="3">
        <v>0.13049749300000002</v>
      </c>
      <c r="AM38" s="3">
        <v>0.13326603599999995</v>
      </c>
      <c r="AN38" s="3">
        <v>0.13071900200000006</v>
      </c>
      <c r="AO38" s="3">
        <v>0.13412835400000001</v>
      </c>
      <c r="AP38" s="3">
        <v>0.13067399699999996</v>
      </c>
      <c r="AQ38" s="3">
        <v>0.12190789300000002</v>
      </c>
      <c r="AR38" s="3">
        <v>0.12954232999999998</v>
      </c>
      <c r="AS38" s="3">
        <v>0.12661038299999999</v>
      </c>
      <c r="AT38" s="3">
        <v>0.12619773299999998</v>
      </c>
      <c r="AU38" s="3">
        <v>0.13868272000000012</v>
      </c>
      <c r="AV38" s="3">
        <v>0.13490089800000016</v>
      </c>
      <c r="AW38" s="3">
        <v>0.14126966800000001</v>
      </c>
      <c r="AX38" s="3">
        <v>0.134256245</v>
      </c>
      <c r="AY38" s="3">
        <v>0.13301204300000002</v>
      </c>
      <c r="AZ38" s="3">
        <v>0.12490881099999994</v>
      </c>
      <c r="BA38" s="3">
        <v>8.0094220000000008E-2</v>
      </c>
      <c r="BB38" s="3">
        <v>0.13363205699999997</v>
      </c>
      <c r="BC38" s="3">
        <v>0.13501613100000007</v>
      </c>
      <c r="BD38" s="3">
        <v>0.12965121699999993</v>
      </c>
      <c r="BE38" s="3">
        <v>0.12151288400000007</v>
      </c>
      <c r="BF38" s="3">
        <v>0.12745893099999994</v>
      </c>
      <c r="BG38" s="3">
        <v>0.14057074499999997</v>
      </c>
      <c r="BH38" s="3">
        <v>0.132102737</v>
      </c>
      <c r="BI38" s="3">
        <v>0.12745168999999998</v>
      </c>
      <c r="BJ38" s="3">
        <v>0.127153352</v>
      </c>
      <c r="BK38" s="3">
        <v>0.12915443800000012</v>
      </c>
      <c r="BL38" s="3">
        <v>0.13221207099999999</v>
      </c>
      <c r="BM38" s="3">
        <v>0.12818401999999998</v>
      </c>
      <c r="BN38" s="3">
        <v>0.12854363199999996</v>
      </c>
      <c r="BO38" s="3">
        <v>0.13110560400000004</v>
      </c>
      <c r="BP38" s="3">
        <v>0.13795472700000005</v>
      </c>
      <c r="BQ38" s="3">
        <v>0.12572576399999999</v>
      </c>
      <c r="BR38" s="3">
        <v>0.13643380899999999</v>
      </c>
      <c r="BS38" s="3">
        <v>0.13088483399999989</v>
      </c>
      <c r="BT38" s="3">
        <v>0.12716279699999997</v>
      </c>
      <c r="BU38" s="3">
        <v>0.12916615799999995</v>
      </c>
      <c r="BV38" s="3">
        <v>0.12740174799999998</v>
      </c>
      <c r="BW38" s="3">
        <v>0.12638404599999994</v>
      </c>
      <c r="BX38" s="3">
        <v>0.132621774</v>
      </c>
      <c r="BZ38">
        <f t="shared" si="0"/>
        <v>0.12949785140000003</v>
      </c>
      <c r="CA38">
        <f t="shared" si="1"/>
        <v>1.1273525261907755E-2</v>
      </c>
      <c r="CB38">
        <f t="shared" si="2"/>
        <v>-4.4792068927195023</v>
      </c>
      <c r="CD38">
        <f t="shared" si="3"/>
        <v>0.12937083468333335</v>
      </c>
      <c r="CE38">
        <f t="shared" si="4"/>
        <v>1.2481698132286353E-2</v>
      </c>
      <c r="CF38">
        <f t="shared" si="5"/>
        <v>-4.1232250455359516</v>
      </c>
      <c r="CH38">
        <f t="shared" si="6"/>
        <v>0.12981991870000004</v>
      </c>
      <c r="CI38">
        <f t="shared" si="7"/>
        <v>1.2518186950736171E-2</v>
      </c>
      <c r="CJ38">
        <f t="shared" si="8"/>
        <v>-4.7846912729442357</v>
      </c>
      <c r="CL38">
        <f t="shared" si="9"/>
        <v>0.13104584236666666</v>
      </c>
      <c r="CM38">
        <f t="shared" si="10"/>
        <v>5.3449444715545965E-3</v>
      </c>
      <c r="CN38">
        <f t="shared" si="11"/>
        <v>4.3865417399154812E-3</v>
      </c>
      <c r="CP38">
        <f t="shared" si="12"/>
        <v>0.13104629453333333</v>
      </c>
      <c r="CQ38">
        <f t="shared" si="13"/>
        <v>4.6978148933155967E-3</v>
      </c>
      <c r="CR38">
        <f t="shared" si="14"/>
        <v>0.95465963114091767</v>
      </c>
      <c r="CT38">
        <f t="shared" si="15"/>
        <v>0.12964166230000002</v>
      </c>
      <c r="CU38">
        <f t="shared" si="16"/>
        <v>2.5383206726041605E-3</v>
      </c>
      <c r="CV38">
        <f t="shared" si="17"/>
        <v>-0.26419824054275232</v>
      </c>
      <c r="CX38">
        <f t="shared" si="18"/>
        <v>0.13137713539999998</v>
      </c>
      <c r="CY38">
        <f t="shared" si="19"/>
        <v>1.6368033053911705E-3</v>
      </c>
      <c r="CZ38">
        <f t="shared" si="20"/>
        <v>-0.26419824054275232</v>
      </c>
    </row>
    <row r="39" spans="1:104" x14ac:dyDescent="0.3">
      <c r="A39" s="2">
        <v>38</v>
      </c>
      <c r="B39" s="3">
        <v>0.14148863900000008</v>
      </c>
      <c r="C39" s="3">
        <v>0.13441639000000005</v>
      </c>
      <c r="D39" s="3">
        <v>0.13295367599999999</v>
      </c>
      <c r="E39" s="3">
        <v>0.13821542499999998</v>
      </c>
      <c r="F39" s="3">
        <v>0.14213632199999998</v>
      </c>
      <c r="G39" s="3">
        <v>0.12820769200000007</v>
      </c>
      <c r="H39" s="3">
        <v>0.14059636299999995</v>
      </c>
      <c r="I39" s="3">
        <v>0.12435346600000001</v>
      </c>
      <c r="J39" s="3">
        <v>0.13245174600000004</v>
      </c>
      <c r="K39" s="3">
        <v>0.12892953699999984</v>
      </c>
      <c r="L39" s="3">
        <v>0.12995237700000001</v>
      </c>
      <c r="M39" s="3">
        <v>0.13263405699999997</v>
      </c>
      <c r="N39" s="3">
        <v>0.1345622089999999</v>
      </c>
      <c r="O39" s="3">
        <v>0.13662071099999998</v>
      </c>
      <c r="P39" s="3">
        <v>0.13419286100000002</v>
      </c>
      <c r="Q39" s="3">
        <v>0.12712516500000004</v>
      </c>
      <c r="R39" s="3">
        <v>0.13715724499999993</v>
      </c>
      <c r="S39" s="3">
        <v>0.12996340599999989</v>
      </c>
      <c r="T39" s="3">
        <v>0.13213661000000004</v>
      </c>
      <c r="U39" s="3">
        <v>0.14227321999999995</v>
      </c>
      <c r="V39" s="3">
        <v>0.13147227200000006</v>
      </c>
      <c r="W39" s="3">
        <v>0.13626961299999996</v>
      </c>
      <c r="X39" s="3">
        <v>0.13003098999999993</v>
      </c>
      <c r="Y39" s="3">
        <v>0.14052193899999996</v>
      </c>
      <c r="Z39" s="3">
        <v>0.12686132399999991</v>
      </c>
      <c r="AA39" s="3">
        <v>0.13645217499999995</v>
      </c>
      <c r="AB39" s="3">
        <v>0.12519777200000004</v>
      </c>
      <c r="AC39" s="3">
        <v>0.13231560500000006</v>
      </c>
      <c r="AD39" s="3">
        <v>0.13262320899999996</v>
      </c>
      <c r="AE39" s="3">
        <v>0.13825393300000008</v>
      </c>
      <c r="AF39" s="3">
        <v>0.137096264</v>
      </c>
      <c r="AG39" s="3">
        <v>0.13064311800000009</v>
      </c>
      <c r="AH39" s="3">
        <v>0.13096580699999996</v>
      </c>
      <c r="AI39" s="3">
        <v>6.4522719000000006E-2</v>
      </c>
      <c r="AJ39" s="3">
        <v>0.13456113400000003</v>
      </c>
      <c r="AK39" s="3">
        <v>0.13799878899999998</v>
      </c>
      <c r="AL39" s="3">
        <v>0.13708154299999997</v>
      </c>
      <c r="AM39" s="3">
        <v>0.13915169800000016</v>
      </c>
      <c r="AN39" s="3">
        <v>0.13699550699999993</v>
      </c>
      <c r="AO39" s="3">
        <v>0.13289500300000001</v>
      </c>
      <c r="AP39" s="3">
        <v>0.13809995300000008</v>
      </c>
      <c r="AQ39" s="3">
        <v>0.12572983199999996</v>
      </c>
      <c r="AR39" s="3">
        <v>0.13213627899999997</v>
      </c>
      <c r="AS39" s="3">
        <v>0.13063291500000002</v>
      </c>
      <c r="AT39" s="3">
        <v>0.13271569699999997</v>
      </c>
      <c r="AU39" s="3">
        <v>0.13312993200000009</v>
      </c>
      <c r="AV39" s="3">
        <v>0.12409461200000003</v>
      </c>
      <c r="AW39" s="3">
        <v>0.13657778899999998</v>
      </c>
      <c r="AX39" s="3">
        <v>0.14002696400000006</v>
      </c>
      <c r="AY39" s="3">
        <v>0.12001507499999997</v>
      </c>
      <c r="AZ39" s="3">
        <v>0.13367964799999996</v>
      </c>
      <c r="BA39" s="3">
        <v>8.0369604999999997E-2</v>
      </c>
      <c r="BB39" s="3">
        <v>0.13421370599999996</v>
      </c>
      <c r="BC39" s="3">
        <v>0.13288122599999988</v>
      </c>
      <c r="BD39" s="3">
        <v>0.13261879199999993</v>
      </c>
      <c r="BE39" s="3">
        <v>0.13721582200000002</v>
      </c>
      <c r="BF39" s="3">
        <v>0.13068153599999999</v>
      </c>
      <c r="BG39" s="3">
        <v>0.14404984600000006</v>
      </c>
      <c r="BH39" s="3">
        <v>0.13145703499999994</v>
      </c>
      <c r="BI39" s="3">
        <v>0.13458402800000008</v>
      </c>
      <c r="BJ39" s="3">
        <v>0.12749468600000002</v>
      </c>
      <c r="BK39" s="3">
        <v>0.13122407500000005</v>
      </c>
      <c r="BL39" s="3">
        <v>0.14160312200000003</v>
      </c>
      <c r="BM39" s="3">
        <v>0.14138034899999991</v>
      </c>
      <c r="BN39" s="3">
        <v>0.13221250400000001</v>
      </c>
      <c r="BO39" s="3">
        <v>0.12839317700000005</v>
      </c>
      <c r="BP39" s="3">
        <v>0.13595687400000003</v>
      </c>
      <c r="BQ39" s="3">
        <v>0.13676926400000011</v>
      </c>
      <c r="BR39" s="3">
        <v>0.12770653100000007</v>
      </c>
      <c r="BS39" s="3">
        <v>0.14504638099999992</v>
      </c>
      <c r="BT39" s="3">
        <v>0.12853003100000002</v>
      </c>
      <c r="BU39" s="3">
        <v>0.14205920699999994</v>
      </c>
      <c r="BV39" s="3">
        <v>0.13781962499999983</v>
      </c>
      <c r="BW39" s="3">
        <v>0.12396789499999997</v>
      </c>
      <c r="BX39" s="3">
        <v>0.13877277100000004</v>
      </c>
      <c r="BZ39">
        <f t="shared" si="0"/>
        <v>0.13221499086666663</v>
      </c>
      <c r="CA39">
        <f t="shared" si="1"/>
        <v>1.1236255678439951E-2</v>
      </c>
      <c r="CB39">
        <f t="shared" si="2"/>
        <v>-4.2280379943638495</v>
      </c>
      <c r="CD39">
        <f t="shared" si="3"/>
        <v>0.13161979705000001</v>
      </c>
      <c r="CE39">
        <f t="shared" si="4"/>
        <v>1.2086569776636137E-2</v>
      </c>
      <c r="CF39">
        <f t="shared" si="5"/>
        <v>-4.1592730733680732</v>
      </c>
      <c r="CH39">
        <f t="shared" si="6"/>
        <v>0.13230693827500001</v>
      </c>
      <c r="CI39">
        <f t="shared" si="7"/>
        <v>1.1771362874086881E-2</v>
      </c>
      <c r="CJ39">
        <f t="shared" si="8"/>
        <v>-4.8957909298785358</v>
      </c>
      <c r="CL39">
        <f t="shared" si="9"/>
        <v>0.13367886496666664</v>
      </c>
      <c r="CM39">
        <f t="shared" si="10"/>
        <v>4.94797692889798E-3</v>
      </c>
      <c r="CN39">
        <f t="shared" si="11"/>
        <v>5.8215468134308168E-2</v>
      </c>
      <c r="CP39">
        <f t="shared" si="12"/>
        <v>0.13411409806666663</v>
      </c>
      <c r="CQ39">
        <f t="shared" si="13"/>
        <v>4.9316511764588896E-3</v>
      </c>
      <c r="CR39">
        <f t="shared" si="14"/>
        <v>-5.0934856466771164E-2</v>
      </c>
      <c r="CT39">
        <f t="shared" si="15"/>
        <v>0.1343749256</v>
      </c>
      <c r="CU39">
        <f t="shared" si="16"/>
        <v>5.8149538318977819E-3</v>
      </c>
      <c r="CV39">
        <f t="shared" si="17"/>
        <v>-0.17338603609144998</v>
      </c>
      <c r="CX39">
        <f t="shared" si="18"/>
        <v>0.13784209040000001</v>
      </c>
      <c r="CY39">
        <f t="shared" si="19"/>
        <v>3.6744833385619082E-3</v>
      </c>
      <c r="CZ39">
        <f t="shared" si="20"/>
        <v>-0.17338603609144998</v>
      </c>
    </row>
    <row r="40" spans="1:104" x14ac:dyDescent="0.3">
      <c r="A40" s="2">
        <v>39</v>
      </c>
      <c r="B40" s="3">
        <v>0.12811801199999989</v>
      </c>
      <c r="C40" s="3">
        <v>0.12311209300000002</v>
      </c>
      <c r="D40" s="3">
        <v>0.13394900200000001</v>
      </c>
      <c r="E40" s="3">
        <v>0.136674084</v>
      </c>
      <c r="F40" s="3">
        <v>0.13602931199999996</v>
      </c>
      <c r="G40" s="3">
        <v>0.13896759499999997</v>
      </c>
      <c r="H40" s="3">
        <v>0.129568292</v>
      </c>
      <c r="I40" s="3">
        <v>0.1293166820000001</v>
      </c>
      <c r="J40" s="3">
        <v>0.14014915699999994</v>
      </c>
      <c r="K40" s="3">
        <v>0.13160756800000004</v>
      </c>
      <c r="L40" s="3">
        <v>0.13823916199999989</v>
      </c>
      <c r="M40" s="3">
        <v>0.12928418500000011</v>
      </c>
      <c r="N40" s="3">
        <v>0.13832979000000006</v>
      </c>
      <c r="O40" s="3">
        <v>0.134492585</v>
      </c>
      <c r="P40" s="3">
        <v>0.14348757299999998</v>
      </c>
      <c r="Q40" s="3">
        <v>0.14261207800000006</v>
      </c>
      <c r="R40" s="3">
        <v>0.14110543799999994</v>
      </c>
      <c r="S40" s="3">
        <v>0.12391230299999999</v>
      </c>
      <c r="T40" s="3">
        <v>0.14120486700000004</v>
      </c>
      <c r="U40" s="3">
        <v>0.13990971000000002</v>
      </c>
      <c r="V40" s="3">
        <v>0.13565665400000007</v>
      </c>
      <c r="W40" s="3">
        <v>0.13356566599999997</v>
      </c>
      <c r="X40" s="3">
        <v>0.13431761799999997</v>
      </c>
      <c r="Y40" s="3">
        <v>0.13339064999999989</v>
      </c>
      <c r="Z40" s="3">
        <v>0.12379794600000002</v>
      </c>
      <c r="AA40" s="3">
        <v>0.12853743800000003</v>
      </c>
      <c r="AB40" s="3">
        <v>0.13241361799999996</v>
      </c>
      <c r="AC40" s="3">
        <v>0.12648033099999997</v>
      </c>
      <c r="AD40" s="3">
        <v>0.13606109200000005</v>
      </c>
      <c r="AE40" s="3">
        <v>0.13844189599999998</v>
      </c>
      <c r="AF40" s="3">
        <v>0.14091969000000001</v>
      </c>
      <c r="AG40" s="3">
        <v>0.13792219999999991</v>
      </c>
      <c r="AH40" s="3">
        <v>0.13533358500000009</v>
      </c>
      <c r="AI40" s="3">
        <v>6.4837090999999999E-2</v>
      </c>
      <c r="AJ40" s="3">
        <v>0.1386838650000001</v>
      </c>
      <c r="AK40" s="3">
        <v>0.13832901600000017</v>
      </c>
      <c r="AL40" s="3">
        <v>0.12671209499999994</v>
      </c>
      <c r="AM40" s="3">
        <v>0.12940132800000007</v>
      </c>
      <c r="AN40" s="3">
        <v>0.13986040699999991</v>
      </c>
      <c r="AO40" s="3">
        <v>0.144751402</v>
      </c>
      <c r="AP40" s="3">
        <v>0.13209689799999993</v>
      </c>
      <c r="AQ40" s="3">
        <v>0.132250479</v>
      </c>
      <c r="AR40" s="3">
        <v>0.13648812400000007</v>
      </c>
      <c r="AS40" s="3">
        <v>0.12971632599999999</v>
      </c>
      <c r="AT40" s="3">
        <v>0.133985875</v>
      </c>
      <c r="AU40" s="3">
        <v>0.13819482500000002</v>
      </c>
      <c r="AV40" s="3">
        <v>0.12978335599999991</v>
      </c>
      <c r="AW40" s="3">
        <v>0.135839758</v>
      </c>
      <c r="AX40" s="3">
        <v>0.12989313500000005</v>
      </c>
      <c r="AY40" s="3">
        <v>0.13407575299999991</v>
      </c>
      <c r="AZ40" s="3">
        <v>0.13915533599999994</v>
      </c>
      <c r="BA40" s="3">
        <v>8.5840311999999933E-2</v>
      </c>
      <c r="BB40" s="3">
        <v>0.12413919300000005</v>
      </c>
      <c r="BC40" s="3">
        <v>0.12746397600000003</v>
      </c>
      <c r="BD40" s="3">
        <v>0.13624085699999983</v>
      </c>
      <c r="BE40" s="3">
        <v>0.13238048400000002</v>
      </c>
      <c r="BF40" s="3">
        <v>0.13671601899999999</v>
      </c>
      <c r="BG40" s="3">
        <v>0.13846699500000009</v>
      </c>
      <c r="BH40" s="3">
        <v>0.12523623300000009</v>
      </c>
      <c r="BI40" s="3">
        <v>0.14091599799999999</v>
      </c>
      <c r="BJ40" s="3">
        <v>0.13672199600000001</v>
      </c>
      <c r="BK40" s="3">
        <v>0.13635897700000002</v>
      </c>
      <c r="BL40" s="3">
        <v>0.14078811700000007</v>
      </c>
      <c r="BM40" s="3">
        <v>0.13831658999999999</v>
      </c>
      <c r="BN40" s="3">
        <v>0.135696072</v>
      </c>
      <c r="BO40" s="3">
        <v>0.13499633600000002</v>
      </c>
      <c r="BP40" s="3">
        <v>0.12776215799999999</v>
      </c>
      <c r="BQ40" s="3">
        <v>0.14247519700000008</v>
      </c>
      <c r="BR40" s="3">
        <v>0.13567359100000015</v>
      </c>
      <c r="BS40" s="3">
        <v>0.13559705999999996</v>
      </c>
      <c r="BT40" s="3">
        <v>0.13535005099999997</v>
      </c>
      <c r="BU40" s="3">
        <v>0.13307746499999998</v>
      </c>
      <c r="BV40" s="3">
        <v>0.15490281400000008</v>
      </c>
      <c r="BW40" s="3">
        <v>0.13220346000000002</v>
      </c>
      <c r="BX40" s="3">
        <v>0.12537325699999996</v>
      </c>
      <c r="BZ40">
        <f t="shared" si="0"/>
        <v>0.13311541531999996</v>
      </c>
      <c r="CA40">
        <f t="shared" si="1"/>
        <v>1.1230332340087287E-2</v>
      </c>
      <c r="CB40">
        <f t="shared" si="2"/>
        <v>-3.9333888956229042</v>
      </c>
      <c r="CD40">
        <f t="shared" si="3"/>
        <v>0.1323060501333333</v>
      </c>
      <c r="CE40">
        <f t="shared" si="4"/>
        <v>1.1993505549136883E-2</v>
      </c>
      <c r="CF40">
        <f t="shared" si="5"/>
        <v>-3.9614098019256239</v>
      </c>
      <c r="CH40">
        <f t="shared" si="6"/>
        <v>0.13298707689999995</v>
      </c>
      <c r="CI40">
        <f t="shared" si="7"/>
        <v>1.2277441924319126E-2</v>
      </c>
      <c r="CJ40">
        <f t="shared" si="8"/>
        <v>-4.3856849500125898</v>
      </c>
      <c r="CL40">
        <f t="shared" si="9"/>
        <v>0.13409107989999997</v>
      </c>
      <c r="CM40">
        <f t="shared" si="10"/>
        <v>5.6473750471501679E-3</v>
      </c>
      <c r="CN40">
        <f t="shared" si="11"/>
        <v>-0.32596803689360093</v>
      </c>
      <c r="CP40">
        <f t="shared" si="12"/>
        <v>0.13408833946666665</v>
      </c>
      <c r="CQ40">
        <f t="shared" si="13"/>
        <v>5.3122387714248341E-3</v>
      </c>
      <c r="CR40">
        <f t="shared" si="14"/>
        <v>-0.25811809142417813</v>
      </c>
      <c r="CT40">
        <f t="shared" si="15"/>
        <v>0.1327491797</v>
      </c>
      <c r="CU40">
        <f t="shared" si="16"/>
        <v>5.0848459831932024E-3</v>
      </c>
      <c r="CV40">
        <f t="shared" si="17"/>
        <v>-0.29342505671938851</v>
      </c>
      <c r="CX40">
        <f t="shared" si="18"/>
        <v>0.13157650059999998</v>
      </c>
      <c r="CY40">
        <f t="shared" si="19"/>
        <v>5.1970951153927384E-3</v>
      </c>
      <c r="CZ40">
        <f t="shared" si="20"/>
        <v>-0.29342505671938851</v>
      </c>
    </row>
    <row r="41" spans="1:104" x14ac:dyDescent="0.3">
      <c r="A41" s="2">
        <v>40</v>
      </c>
      <c r="B41" s="3">
        <v>0.14398119100000001</v>
      </c>
      <c r="C41" s="3">
        <v>0.13153933599999995</v>
      </c>
      <c r="D41" s="3">
        <v>0.13499321099999995</v>
      </c>
      <c r="E41" s="3">
        <v>0.13486650500000005</v>
      </c>
      <c r="F41" s="3">
        <v>0.12636441299999998</v>
      </c>
      <c r="G41" s="3">
        <v>0.13390550100000007</v>
      </c>
      <c r="H41" s="3">
        <v>0.12854095800000004</v>
      </c>
      <c r="I41" s="3">
        <v>0.13757361200000001</v>
      </c>
      <c r="J41" s="3">
        <v>0.13609453800000001</v>
      </c>
      <c r="K41" s="3">
        <v>0.13498172799999991</v>
      </c>
      <c r="L41" s="3">
        <v>0.13636825199999997</v>
      </c>
      <c r="M41" s="3">
        <v>0.12263242099999998</v>
      </c>
      <c r="N41" s="3">
        <v>0.12804663199999991</v>
      </c>
      <c r="O41" s="3">
        <v>0.13041971999999993</v>
      </c>
      <c r="P41" s="3">
        <v>0.13848557299999997</v>
      </c>
      <c r="Q41" s="3">
        <v>0.13525845199999997</v>
      </c>
      <c r="R41" s="3">
        <v>0.12504293500000002</v>
      </c>
      <c r="S41" s="3">
        <v>0.141523595</v>
      </c>
      <c r="T41" s="3">
        <v>0.12534282600000007</v>
      </c>
      <c r="U41" s="3">
        <v>0.13346454899999993</v>
      </c>
      <c r="V41" s="3">
        <v>0.12670047200000004</v>
      </c>
      <c r="W41" s="3">
        <v>0.13312662199999992</v>
      </c>
      <c r="X41" s="3">
        <v>0.12965885299999996</v>
      </c>
      <c r="Y41" s="3">
        <v>0.13941719599999999</v>
      </c>
      <c r="Z41" s="3">
        <v>0.13215400600000007</v>
      </c>
      <c r="AA41" s="3">
        <v>0.12697422099999997</v>
      </c>
      <c r="AB41" s="3">
        <v>0.13750196099999995</v>
      </c>
      <c r="AC41" s="3">
        <v>0.13164224599999994</v>
      </c>
      <c r="AD41" s="3">
        <v>0.14076644299999994</v>
      </c>
      <c r="AE41" s="3">
        <v>0.13012947999999999</v>
      </c>
      <c r="AF41" s="3">
        <v>0.14049981800000003</v>
      </c>
      <c r="AG41" s="3">
        <v>0.13069450399999999</v>
      </c>
      <c r="AH41" s="3">
        <v>0.13587708200000007</v>
      </c>
      <c r="AI41" s="3">
        <v>7.7024433000000017E-2</v>
      </c>
      <c r="AJ41" s="3">
        <v>0.13590526899999988</v>
      </c>
      <c r="AK41" s="3">
        <v>0.13610376899999999</v>
      </c>
      <c r="AL41" s="3">
        <v>0.13017692999999991</v>
      </c>
      <c r="AM41" s="3">
        <v>0.13304597400000004</v>
      </c>
      <c r="AN41" s="3">
        <v>0.132004229</v>
      </c>
      <c r="AO41" s="3">
        <v>0.12929784900000002</v>
      </c>
      <c r="AP41" s="3">
        <v>0.13792648500000002</v>
      </c>
      <c r="AQ41" s="3">
        <v>0.13626751300000001</v>
      </c>
      <c r="AR41" s="3">
        <v>0.13532113199999993</v>
      </c>
      <c r="AS41" s="3">
        <v>0.14431651500000001</v>
      </c>
      <c r="AT41" s="3">
        <v>0.12666039800000004</v>
      </c>
      <c r="AU41" s="3">
        <v>0.13687396600000004</v>
      </c>
      <c r="AV41" s="3">
        <v>0.13146597999999998</v>
      </c>
      <c r="AW41" s="3">
        <v>0.13816086999999999</v>
      </c>
      <c r="AX41" s="3">
        <v>0.13162026399999996</v>
      </c>
      <c r="AY41" s="3">
        <v>0.13571584499999989</v>
      </c>
      <c r="AZ41" s="3">
        <v>0.13641168900000006</v>
      </c>
      <c r="BA41" s="3">
        <v>9.0906364000000017E-2</v>
      </c>
      <c r="BB41" s="3">
        <v>0.12777307799999993</v>
      </c>
      <c r="BC41" s="3">
        <v>0.14331822299999999</v>
      </c>
      <c r="BD41" s="3">
        <v>0.14298919800000012</v>
      </c>
      <c r="BE41" s="3">
        <v>0.14345268899999994</v>
      </c>
      <c r="BF41" s="3">
        <v>0.12945497600000003</v>
      </c>
      <c r="BG41" s="3">
        <v>0.13329729600000004</v>
      </c>
      <c r="BH41" s="3">
        <v>0.13103114899999993</v>
      </c>
      <c r="BI41" s="3">
        <v>0.12351925400000002</v>
      </c>
      <c r="BJ41" s="3">
        <v>0.13171216099999999</v>
      </c>
      <c r="BK41" s="3">
        <v>0.13675043999999997</v>
      </c>
      <c r="BL41" s="3">
        <v>0.12950852500000007</v>
      </c>
      <c r="BM41" s="3">
        <v>0.13226742399999994</v>
      </c>
      <c r="BN41" s="3">
        <v>0.13911597599999997</v>
      </c>
      <c r="BO41" s="3">
        <v>0.13240184600000005</v>
      </c>
      <c r="BP41" s="3">
        <v>0.13110221099999989</v>
      </c>
      <c r="BQ41" s="3">
        <v>0.13549307299999994</v>
      </c>
      <c r="BR41" s="3">
        <v>0.12998036399999999</v>
      </c>
      <c r="BS41" s="3">
        <v>0.13768473999999992</v>
      </c>
      <c r="BT41" s="3">
        <v>0.13428828799999989</v>
      </c>
      <c r="BU41" s="3">
        <v>0.13369832999999992</v>
      </c>
      <c r="BV41" s="3">
        <v>0.13327764099999992</v>
      </c>
      <c r="BW41" s="3">
        <v>0.13245778299999991</v>
      </c>
      <c r="BX41" s="3">
        <v>0.1319566950000001</v>
      </c>
      <c r="BZ41">
        <f t="shared" si="0"/>
        <v>0.13235074247999998</v>
      </c>
      <c r="CA41">
        <f t="shared" si="1"/>
        <v>9.4139338975090508E-3</v>
      </c>
      <c r="CB41">
        <f t="shared" si="2"/>
        <v>-3.7913878876178972</v>
      </c>
      <c r="CD41">
        <f t="shared" si="3"/>
        <v>0.13207683648333335</v>
      </c>
      <c r="CE41">
        <f t="shared" si="4"/>
        <v>1.0421483725175387E-2</v>
      </c>
      <c r="CF41">
        <f t="shared" si="5"/>
        <v>-3.4388197888103278</v>
      </c>
      <c r="CH41">
        <f t="shared" si="6"/>
        <v>0.131703182625</v>
      </c>
      <c r="CI41">
        <f t="shared" si="7"/>
        <v>1.0007098452171872E-2</v>
      </c>
      <c r="CJ41">
        <f t="shared" si="8"/>
        <v>-4.1304033726220819</v>
      </c>
      <c r="CL41">
        <f t="shared" si="9"/>
        <v>0.13291658159999997</v>
      </c>
      <c r="CM41">
        <f t="shared" si="10"/>
        <v>5.2564051631663489E-3</v>
      </c>
      <c r="CN41">
        <f t="shared" si="11"/>
        <v>5.2069474574690189E-2</v>
      </c>
      <c r="CP41">
        <f t="shared" si="12"/>
        <v>0.13325290606666668</v>
      </c>
      <c r="CQ41">
        <f t="shared" si="13"/>
        <v>5.2184912942521136E-3</v>
      </c>
      <c r="CR41">
        <f t="shared" si="14"/>
        <v>-0.14197039527555505</v>
      </c>
      <c r="CT41">
        <f t="shared" si="15"/>
        <v>0.13428409930000001</v>
      </c>
      <c r="CU41">
        <f t="shared" si="16"/>
        <v>4.61349169785342E-3</v>
      </c>
      <c r="CV41">
        <f t="shared" si="17"/>
        <v>0.29874787862644103</v>
      </c>
      <c r="CX41">
        <f t="shared" si="18"/>
        <v>0.13434893119999999</v>
      </c>
      <c r="CY41">
        <f t="shared" si="19"/>
        <v>5.746473075336306E-3</v>
      </c>
      <c r="CZ41">
        <f t="shared" si="20"/>
        <v>0.29874787862644103</v>
      </c>
    </row>
    <row r="42" spans="1:104" x14ac:dyDescent="0.3">
      <c r="A42" s="2">
        <v>41</v>
      </c>
      <c r="B42" s="3">
        <v>0.139392765</v>
      </c>
      <c r="C42" s="3">
        <v>0.14002965500000006</v>
      </c>
      <c r="D42" s="3">
        <v>0.1342630590000001</v>
      </c>
      <c r="E42" s="3">
        <v>0.14236652999999999</v>
      </c>
      <c r="F42" s="3">
        <v>0.14215338499999997</v>
      </c>
      <c r="G42" s="3">
        <v>0.13889382699999986</v>
      </c>
      <c r="H42" s="3">
        <v>0.13348971100000015</v>
      </c>
      <c r="I42" s="3">
        <v>0.12380561899999995</v>
      </c>
      <c r="J42" s="3">
        <v>0.13182629100000004</v>
      </c>
      <c r="K42" s="3">
        <v>0.14079991600000011</v>
      </c>
      <c r="L42" s="3">
        <v>0.13530169399999997</v>
      </c>
      <c r="M42" s="3">
        <v>0.13788127900000002</v>
      </c>
      <c r="N42" s="3">
        <v>0.140805927</v>
      </c>
      <c r="O42" s="3">
        <v>0.13377255699999993</v>
      </c>
      <c r="P42" s="3">
        <v>0.12533884700000006</v>
      </c>
      <c r="Q42" s="3">
        <v>0.14165555500000007</v>
      </c>
      <c r="R42" s="3">
        <v>0.14654404500000004</v>
      </c>
      <c r="S42" s="3">
        <v>0.13847616299999993</v>
      </c>
      <c r="T42" s="3">
        <v>0.13313588899999998</v>
      </c>
      <c r="U42" s="3">
        <v>0.13168308599999998</v>
      </c>
      <c r="V42" s="3">
        <v>0.1375971829999999</v>
      </c>
      <c r="W42" s="3">
        <v>0.13308444900000008</v>
      </c>
      <c r="X42" s="3">
        <v>0.14035245199999999</v>
      </c>
      <c r="Y42" s="3">
        <v>0.13558170599999991</v>
      </c>
      <c r="Z42" s="3">
        <v>0.13145838799999998</v>
      </c>
      <c r="AA42" s="3">
        <v>0.13788915799999996</v>
      </c>
      <c r="AB42" s="3">
        <v>0.13973273499999991</v>
      </c>
      <c r="AC42" s="3">
        <v>0.13324035399999995</v>
      </c>
      <c r="AD42" s="3">
        <v>0.13031667000000008</v>
      </c>
      <c r="AE42" s="3">
        <v>0.13679945800000004</v>
      </c>
      <c r="AF42" s="3">
        <v>0.13114650399999997</v>
      </c>
      <c r="AG42" s="3">
        <v>0.133803439</v>
      </c>
      <c r="AH42" s="3">
        <v>0.12740024699999999</v>
      </c>
      <c r="AI42" s="3">
        <v>7.902305599999998E-2</v>
      </c>
      <c r="AJ42" s="3">
        <v>0.13212411599999993</v>
      </c>
      <c r="AK42" s="3">
        <v>0.12617830300000002</v>
      </c>
      <c r="AL42" s="3">
        <v>0.13021897100000002</v>
      </c>
      <c r="AM42" s="3">
        <v>0.1360776080000001</v>
      </c>
      <c r="AN42" s="3">
        <v>0.133157946</v>
      </c>
      <c r="AO42" s="3">
        <v>0.13657896399999997</v>
      </c>
      <c r="AP42" s="3">
        <v>0.14304408999999993</v>
      </c>
      <c r="AQ42" s="3">
        <v>0.14225712200000001</v>
      </c>
      <c r="AR42" s="3">
        <v>0.12551440099999994</v>
      </c>
      <c r="AS42" s="3">
        <v>0.14154565999999993</v>
      </c>
      <c r="AT42" s="3">
        <v>0.13290207099999993</v>
      </c>
      <c r="AU42" s="3">
        <v>0.1480509009999999</v>
      </c>
      <c r="AV42" s="3">
        <v>0.13403107000000009</v>
      </c>
      <c r="AW42" s="3">
        <v>0.12767629900000002</v>
      </c>
      <c r="AX42" s="3">
        <v>0.13558217200000006</v>
      </c>
      <c r="AY42" s="3">
        <v>0.13495401899999998</v>
      </c>
      <c r="AZ42" s="3">
        <v>0.13260940899999998</v>
      </c>
      <c r="BA42" s="3">
        <v>0.10155379699999999</v>
      </c>
      <c r="BB42" s="3">
        <v>0.12758019199999998</v>
      </c>
      <c r="BC42" s="3">
        <v>0.14142122500000001</v>
      </c>
      <c r="BD42" s="3">
        <v>0.13812218199999993</v>
      </c>
      <c r="BE42" s="3">
        <v>0.13371429699999998</v>
      </c>
      <c r="BF42" s="3">
        <v>0.12493799799999995</v>
      </c>
      <c r="BG42" s="3">
        <v>0.13042610200000002</v>
      </c>
      <c r="BH42" s="3">
        <v>0.13092764299999998</v>
      </c>
      <c r="BI42" s="3">
        <v>0.128318549</v>
      </c>
      <c r="BJ42" s="3">
        <v>0.13367377799999997</v>
      </c>
      <c r="BK42" s="3">
        <v>0.14283426099999999</v>
      </c>
      <c r="BL42" s="3">
        <v>0.12824501899999993</v>
      </c>
      <c r="BM42" s="3">
        <v>0.14458195800000007</v>
      </c>
      <c r="BN42" s="3">
        <v>0.131443904</v>
      </c>
      <c r="BO42" s="3">
        <v>0.13596123900000004</v>
      </c>
      <c r="BP42" s="3">
        <v>0.13238528999999996</v>
      </c>
      <c r="BQ42" s="3">
        <v>0.13180585199999997</v>
      </c>
      <c r="BR42" s="3">
        <v>0.14013753699999998</v>
      </c>
      <c r="BS42" s="3">
        <v>0.13444194699999995</v>
      </c>
      <c r="BT42" s="3">
        <v>0.13695925899999994</v>
      </c>
      <c r="BU42" s="3">
        <v>0.13410094299999997</v>
      </c>
      <c r="BV42" s="3">
        <v>0.12818024000000006</v>
      </c>
      <c r="BW42" s="3">
        <v>0.12652490699999999</v>
      </c>
      <c r="BX42" s="3">
        <v>0.13656890200000008</v>
      </c>
      <c r="BZ42">
        <f t="shared" si="0"/>
        <v>0.13368522322666665</v>
      </c>
      <c r="CA42">
        <f t="shared" si="1"/>
        <v>9.1370987558396042E-3</v>
      </c>
      <c r="CB42">
        <f t="shared" si="2"/>
        <v>-3.3438296854323046</v>
      </c>
      <c r="CD42">
        <f t="shared" si="3"/>
        <v>0.13347577843333333</v>
      </c>
      <c r="CE42">
        <f t="shared" si="4"/>
        <v>9.8897320598436405E-3</v>
      </c>
      <c r="CF42">
        <f t="shared" si="5"/>
        <v>-3.2780049129677256</v>
      </c>
      <c r="CH42">
        <f t="shared" si="6"/>
        <v>0.13383443767499997</v>
      </c>
      <c r="CI42">
        <f t="shared" si="7"/>
        <v>1.0072464909454928E-2</v>
      </c>
      <c r="CJ42">
        <f t="shared" si="8"/>
        <v>-4.1034399874298808</v>
      </c>
      <c r="CL42">
        <f t="shared" si="9"/>
        <v>0.1362556117666667</v>
      </c>
      <c r="CM42">
        <f t="shared" si="10"/>
        <v>4.972497893365708E-3</v>
      </c>
      <c r="CN42">
        <f t="shared" si="11"/>
        <v>-0.503938055916754</v>
      </c>
      <c r="CP42">
        <f t="shared" si="12"/>
        <v>0.13600807080000002</v>
      </c>
      <c r="CQ42">
        <f t="shared" si="13"/>
        <v>5.530190037617619E-3</v>
      </c>
      <c r="CR42">
        <f t="shared" si="14"/>
        <v>-1.0076812379146667</v>
      </c>
      <c r="CT42">
        <f t="shared" si="15"/>
        <v>0.13670207580000004</v>
      </c>
      <c r="CU42">
        <f t="shared" si="16"/>
        <v>5.5504183506988663E-3</v>
      </c>
      <c r="CV42">
        <f t="shared" si="17"/>
        <v>-1.2684899183096601</v>
      </c>
      <c r="CX42">
        <f t="shared" si="18"/>
        <v>0.13964107880000004</v>
      </c>
      <c r="CY42">
        <f t="shared" si="19"/>
        <v>2.9283276750325447E-3</v>
      </c>
      <c r="CZ42">
        <f t="shared" si="20"/>
        <v>-1.2684899183096601</v>
      </c>
    </row>
    <row r="43" spans="1:104" x14ac:dyDescent="0.3">
      <c r="A43" s="2">
        <v>42</v>
      </c>
      <c r="B43" s="3">
        <v>0.13983437100000004</v>
      </c>
      <c r="C43" s="3">
        <v>0.14326745100000007</v>
      </c>
      <c r="D43" s="3">
        <v>0.13785623099999997</v>
      </c>
      <c r="E43" s="3">
        <v>0.13455201900000002</v>
      </c>
      <c r="F43" s="3">
        <v>0.14052619500000002</v>
      </c>
      <c r="G43" s="3">
        <v>0.12882467999999997</v>
      </c>
      <c r="H43" s="3">
        <v>0.1298321900000001</v>
      </c>
      <c r="I43" s="3">
        <v>0.13820927300000005</v>
      </c>
      <c r="J43" s="3">
        <v>0.13159551100000008</v>
      </c>
      <c r="K43" s="3">
        <v>0.13759285799999996</v>
      </c>
      <c r="L43" s="3">
        <v>0.13474035200000001</v>
      </c>
      <c r="M43" s="3">
        <v>0.1395166229999999</v>
      </c>
      <c r="N43" s="3">
        <v>0.13885192199999993</v>
      </c>
      <c r="O43" s="3">
        <v>0.134462527</v>
      </c>
      <c r="P43" s="3">
        <v>0.13674632399999989</v>
      </c>
      <c r="Q43" s="3">
        <v>0.13121719099999996</v>
      </c>
      <c r="R43" s="3">
        <v>0.14107807800000005</v>
      </c>
      <c r="S43" s="3">
        <v>0.13022197900000004</v>
      </c>
      <c r="T43" s="3">
        <v>0.13361603199999997</v>
      </c>
      <c r="U43" s="3">
        <v>0.13193947400000008</v>
      </c>
      <c r="V43" s="3">
        <v>0.13022259799999994</v>
      </c>
      <c r="W43" s="3">
        <v>0.14296919099999991</v>
      </c>
      <c r="X43" s="3">
        <v>0.127932671</v>
      </c>
      <c r="Y43" s="3">
        <v>0.13128730699999994</v>
      </c>
      <c r="Z43" s="3">
        <v>0.13188096800000004</v>
      </c>
      <c r="AA43" s="3">
        <v>0.13143772100000004</v>
      </c>
      <c r="AB43" s="3">
        <v>0.13408344400000005</v>
      </c>
      <c r="AC43" s="3">
        <v>0.13661591000000003</v>
      </c>
      <c r="AD43" s="3">
        <v>0.13045393600000005</v>
      </c>
      <c r="AE43" s="3">
        <v>0.12974910599999998</v>
      </c>
      <c r="AF43" s="3">
        <v>0.13824550900000002</v>
      </c>
      <c r="AG43" s="3">
        <v>0.13956333600000001</v>
      </c>
      <c r="AH43" s="3">
        <v>0.12629769300000004</v>
      </c>
      <c r="AI43" s="3">
        <v>7.9739167E-2</v>
      </c>
      <c r="AJ43" s="3">
        <v>0.13526858499999991</v>
      </c>
      <c r="AK43" s="3">
        <v>0.13014670299999997</v>
      </c>
      <c r="AL43" s="3">
        <v>0.12946704400000006</v>
      </c>
      <c r="AM43" s="3">
        <v>0.14199658200000009</v>
      </c>
      <c r="AN43" s="3">
        <v>0.13738302399999999</v>
      </c>
      <c r="AO43" s="3">
        <v>0.14036589699999999</v>
      </c>
      <c r="AP43" s="3">
        <v>0.13350999300000002</v>
      </c>
      <c r="AQ43" s="3">
        <v>0.12800103399999996</v>
      </c>
      <c r="AR43" s="3">
        <v>0.14506431100000014</v>
      </c>
      <c r="AS43" s="3">
        <v>0.13386592000000003</v>
      </c>
      <c r="AT43" s="3">
        <v>0.14122947200000005</v>
      </c>
      <c r="AU43" s="3">
        <v>0.13776431900000002</v>
      </c>
      <c r="AV43" s="3">
        <v>0.13823782000000004</v>
      </c>
      <c r="AW43" s="3">
        <v>0.13365820200000009</v>
      </c>
      <c r="AX43" s="3">
        <v>0.14082929700000002</v>
      </c>
      <c r="AY43" s="3">
        <v>0.14631011400000005</v>
      </c>
      <c r="AZ43" s="3">
        <v>0.14130288100000005</v>
      </c>
      <c r="BA43" s="3">
        <v>0.10215295000000002</v>
      </c>
      <c r="BB43" s="3">
        <v>0.13165148700000001</v>
      </c>
      <c r="BC43" s="3">
        <v>0.14292643099999991</v>
      </c>
      <c r="BD43" s="3">
        <v>0.12995288699999988</v>
      </c>
      <c r="BE43" s="3">
        <v>0.12784013199999997</v>
      </c>
      <c r="BF43" s="3">
        <v>0.13582055299999998</v>
      </c>
      <c r="BG43" s="3">
        <v>0.15410234900000003</v>
      </c>
      <c r="BH43" s="3">
        <v>0.12510889999999994</v>
      </c>
      <c r="BI43" s="3">
        <v>0.13271761500000001</v>
      </c>
      <c r="BJ43" s="3">
        <v>0.1353859379999999</v>
      </c>
      <c r="BK43" s="3">
        <v>0.13356706800000009</v>
      </c>
      <c r="BL43" s="3">
        <v>0.13397543900000003</v>
      </c>
      <c r="BM43" s="3">
        <v>0.137522852</v>
      </c>
      <c r="BN43" s="3">
        <v>0.12817765499999992</v>
      </c>
      <c r="BO43" s="3">
        <v>0.13850908299999998</v>
      </c>
      <c r="BP43" s="3">
        <v>0.12589144599999999</v>
      </c>
      <c r="BQ43" s="3">
        <v>0.14180687800000014</v>
      </c>
      <c r="BR43" s="3">
        <v>0.13795089000000005</v>
      </c>
      <c r="BS43" s="3">
        <v>0.12861773400000009</v>
      </c>
      <c r="BT43" s="3">
        <v>0.13331616200000004</v>
      </c>
      <c r="BU43" s="3">
        <v>0.13747847699999993</v>
      </c>
      <c r="BV43" s="3">
        <v>0.12695619099999994</v>
      </c>
      <c r="BW43" s="3">
        <v>0.13548710800000002</v>
      </c>
      <c r="BX43" s="3">
        <v>0.13885395700000006</v>
      </c>
      <c r="BZ43">
        <f t="shared" si="0"/>
        <v>0.13406841624000004</v>
      </c>
      <c r="CA43">
        <f t="shared" si="1"/>
        <v>9.1317197242631078E-3</v>
      </c>
      <c r="CB43">
        <f t="shared" si="2"/>
        <v>-3.2013387443166756</v>
      </c>
      <c r="CD43">
        <f t="shared" si="3"/>
        <v>0.13402723899999999</v>
      </c>
      <c r="CE43">
        <f t="shared" si="4"/>
        <v>9.9385186427393673E-3</v>
      </c>
      <c r="CF43">
        <f t="shared" si="5"/>
        <v>-3.0993075088344781</v>
      </c>
      <c r="CH43">
        <f t="shared" si="6"/>
        <v>0.13348969182499998</v>
      </c>
      <c r="CI43">
        <f t="shared" si="7"/>
        <v>9.7204957149341908E-3</v>
      </c>
      <c r="CJ43">
        <f t="shared" si="8"/>
        <v>-4.2838641314343011</v>
      </c>
      <c r="CL43">
        <f t="shared" si="9"/>
        <v>0.13470380443333332</v>
      </c>
      <c r="CM43">
        <f t="shared" si="10"/>
        <v>4.3574439531421294E-3</v>
      </c>
      <c r="CN43">
        <f t="shared" si="11"/>
        <v>0.3739184123128681</v>
      </c>
      <c r="CP43">
        <f t="shared" si="12"/>
        <v>0.1364272351333333</v>
      </c>
      <c r="CQ43">
        <f t="shared" si="13"/>
        <v>3.9341353771200124E-3</v>
      </c>
      <c r="CR43">
        <f t="shared" si="14"/>
        <v>-0.45846531698921683</v>
      </c>
      <c r="CT43">
        <f t="shared" si="15"/>
        <v>0.1362090779</v>
      </c>
      <c r="CU43">
        <f t="shared" si="16"/>
        <v>4.576619903885604E-3</v>
      </c>
      <c r="CV43">
        <f t="shared" si="17"/>
        <v>-0.33382539829309121</v>
      </c>
      <c r="CX43">
        <f t="shared" si="18"/>
        <v>0.13920725340000004</v>
      </c>
      <c r="CY43">
        <f t="shared" si="19"/>
        <v>2.902225243627096E-3</v>
      </c>
      <c r="CZ43">
        <f t="shared" si="20"/>
        <v>-0.33382539829309121</v>
      </c>
    </row>
    <row r="44" spans="1:104" x14ac:dyDescent="0.3">
      <c r="A44" s="2">
        <v>43</v>
      </c>
      <c r="B44" s="3">
        <v>0.13402963000000012</v>
      </c>
      <c r="C44" s="3">
        <v>0.13620769499999996</v>
      </c>
      <c r="D44" s="3">
        <v>0.12844284499999992</v>
      </c>
      <c r="E44" s="3">
        <v>0.12127185199999996</v>
      </c>
      <c r="F44" s="3">
        <v>0.14133726599999996</v>
      </c>
      <c r="G44" s="3">
        <v>0.13613740699999996</v>
      </c>
      <c r="H44" s="3">
        <v>0.136989889</v>
      </c>
      <c r="I44" s="3">
        <v>0.13301011399999998</v>
      </c>
      <c r="J44" s="3">
        <v>0.12270721000000004</v>
      </c>
      <c r="K44" s="3">
        <v>0.13578550300000003</v>
      </c>
      <c r="L44" s="3">
        <v>0.132097046</v>
      </c>
      <c r="M44" s="3">
        <v>0.14008453000000007</v>
      </c>
      <c r="N44" s="3">
        <v>0.14916177200000005</v>
      </c>
      <c r="O44" s="3">
        <v>0.15331038200000005</v>
      </c>
      <c r="P44" s="3">
        <v>0.13967005199999993</v>
      </c>
      <c r="Q44" s="3">
        <v>0.12825751499999999</v>
      </c>
      <c r="R44" s="3">
        <v>0.13736287500000005</v>
      </c>
      <c r="S44" s="3">
        <v>0.13395747700000007</v>
      </c>
      <c r="T44" s="3">
        <v>0.12900404599999993</v>
      </c>
      <c r="U44" s="3">
        <v>0.13462967000000009</v>
      </c>
      <c r="V44" s="3">
        <v>0.13284450199999992</v>
      </c>
      <c r="W44" s="3">
        <v>0.13835545100000002</v>
      </c>
      <c r="X44" s="3">
        <v>0.13409063600000004</v>
      </c>
      <c r="Y44" s="3">
        <v>0.13822600599999998</v>
      </c>
      <c r="Z44" s="3">
        <v>0.13032636399999994</v>
      </c>
      <c r="AA44" s="3">
        <v>0.12588172499999997</v>
      </c>
      <c r="AB44" s="3">
        <v>0.13638482200000007</v>
      </c>
      <c r="AC44" s="3">
        <v>0.14313746699999999</v>
      </c>
      <c r="AD44" s="3">
        <v>0.13819010600000017</v>
      </c>
      <c r="AE44" s="3">
        <v>0.13005904900000001</v>
      </c>
      <c r="AF44" s="3">
        <v>0.13735972799999999</v>
      </c>
      <c r="AG44" s="3">
        <v>0.13595286199999995</v>
      </c>
      <c r="AH44" s="3">
        <v>0.13136995499999993</v>
      </c>
      <c r="AI44" s="3">
        <v>9.6609893999999918E-2</v>
      </c>
      <c r="AJ44" s="3">
        <v>0.13412280300000004</v>
      </c>
      <c r="AK44" s="3">
        <v>0.133230296</v>
      </c>
      <c r="AL44" s="3">
        <v>0.13402223599999988</v>
      </c>
      <c r="AM44" s="3">
        <v>0.136094414</v>
      </c>
      <c r="AN44" s="3">
        <v>0.12969566000000007</v>
      </c>
      <c r="AO44" s="3">
        <v>0.12950724499999999</v>
      </c>
      <c r="AP44" s="3">
        <v>0.13736390399999998</v>
      </c>
      <c r="AQ44" s="3">
        <v>0.13789667199999991</v>
      </c>
      <c r="AR44" s="3">
        <v>0.13026221300000004</v>
      </c>
      <c r="AS44" s="3">
        <v>0.13607482700000004</v>
      </c>
      <c r="AT44" s="3">
        <v>0.14901949700000006</v>
      </c>
      <c r="AU44" s="3">
        <v>0.13298564300000004</v>
      </c>
      <c r="AV44" s="3">
        <v>0.13985897400000002</v>
      </c>
      <c r="AW44" s="3">
        <v>0.13420059200000001</v>
      </c>
      <c r="AX44" s="3">
        <v>0.12924590400000002</v>
      </c>
      <c r="AY44" s="3">
        <v>0.13560909400000001</v>
      </c>
      <c r="AZ44" s="3">
        <v>0.13420332599999987</v>
      </c>
      <c r="BA44" s="3">
        <v>9.4778962999999952E-2</v>
      </c>
      <c r="BB44" s="3">
        <v>0.13738868900000006</v>
      </c>
      <c r="BC44" s="3">
        <v>0.13654016500000002</v>
      </c>
      <c r="BD44" s="3">
        <v>0.13104311099999991</v>
      </c>
      <c r="BE44" s="3">
        <v>0.13757638899999999</v>
      </c>
      <c r="BF44" s="3">
        <v>0.13960207400000002</v>
      </c>
      <c r="BG44" s="3">
        <v>0.13282322499999993</v>
      </c>
      <c r="BH44" s="3">
        <v>0.131660423</v>
      </c>
      <c r="BI44" s="3">
        <v>0.1265558829999999</v>
      </c>
      <c r="BJ44" s="3">
        <v>0.13185223899999987</v>
      </c>
      <c r="BK44" s="3">
        <v>0.13266821000000001</v>
      </c>
      <c r="BL44" s="3">
        <v>0.12931896999999995</v>
      </c>
      <c r="BM44" s="3">
        <v>0.13765531400000006</v>
      </c>
      <c r="BN44" s="3">
        <v>0.13488248099999989</v>
      </c>
      <c r="BO44" s="3">
        <v>0.13595531199999997</v>
      </c>
      <c r="BP44" s="3">
        <v>0.12960753099999997</v>
      </c>
      <c r="BQ44" s="3">
        <v>0.13019552500000012</v>
      </c>
      <c r="BR44" s="3">
        <v>0.13487164100000004</v>
      </c>
      <c r="BS44" s="3">
        <v>0.13560809699999996</v>
      </c>
      <c r="BT44" s="3">
        <v>0.131393072</v>
      </c>
      <c r="BU44" s="3">
        <v>0.12101904200000001</v>
      </c>
      <c r="BV44" s="3">
        <v>0.13785798299999991</v>
      </c>
      <c r="BW44" s="3">
        <v>0.13059757199999991</v>
      </c>
      <c r="BX44" s="3">
        <v>0.13881267499999997</v>
      </c>
      <c r="BZ44">
        <f t="shared" si="0"/>
        <v>0.13341201638666667</v>
      </c>
      <c r="CA44">
        <f t="shared" si="1"/>
        <v>8.2707276852455412E-3</v>
      </c>
      <c r="CB44">
        <f t="shared" si="2"/>
        <v>-2.2760687832410902</v>
      </c>
      <c r="CD44">
        <f t="shared" si="3"/>
        <v>0.13356009275</v>
      </c>
      <c r="CE44">
        <f t="shared" si="4"/>
        <v>8.978111606199244E-3</v>
      </c>
      <c r="CF44">
        <f t="shared" si="5"/>
        <v>-2.245398447338526</v>
      </c>
      <c r="CH44">
        <f t="shared" si="6"/>
        <v>0.13372289992500003</v>
      </c>
      <c r="CI44">
        <f t="shared" si="7"/>
        <v>8.4298924823096345E-3</v>
      </c>
      <c r="CJ44">
        <f t="shared" si="8"/>
        <v>-1.8260522707850377</v>
      </c>
      <c r="CL44">
        <f t="shared" si="9"/>
        <v>0.13503169680000002</v>
      </c>
      <c r="CM44">
        <f t="shared" si="10"/>
        <v>6.7079990428574052E-3</v>
      </c>
      <c r="CN44">
        <f t="shared" si="11"/>
        <v>0.43436487918010808</v>
      </c>
      <c r="CP44">
        <f t="shared" si="12"/>
        <v>0.13601621286666668</v>
      </c>
      <c r="CQ44">
        <f t="shared" si="13"/>
        <v>8.2113199673971762E-3</v>
      </c>
      <c r="CR44">
        <f t="shared" si="14"/>
        <v>0.21737062893774364</v>
      </c>
      <c r="CT44">
        <f t="shared" si="15"/>
        <v>0.1325919411</v>
      </c>
      <c r="CU44">
        <f t="shared" si="16"/>
        <v>6.1398260415584495E-3</v>
      </c>
      <c r="CV44">
        <f t="shared" si="17"/>
        <v>-0.8230738682605917</v>
      </c>
      <c r="CX44">
        <f t="shared" si="18"/>
        <v>0.1322578576</v>
      </c>
      <c r="CY44">
        <f t="shared" si="19"/>
        <v>6.8763753533271034E-3</v>
      </c>
      <c r="CZ44">
        <f t="shared" si="20"/>
        <v>-0.8230738682605917</v>
      </c>
    </row>
    <row r="45" spans="1:104" x14ac:dyDescent="0.3">
      <c r="A45" s="2">
        <v>44</v>
      </c>
      <c r="B45" s="3">
        <v>0.13379737699999994</v>
      </c>
      <c r="C45" s="3">
        <v>0.13137220100000002</v>
      </c>
      <c r="D45" s="3">
        <v>0.14828539199999993</v>
      </c>
      <c r="E45" s="3">
        <v>0.13417070900000008</v>
      </c>
      <c r="F45" s="3">
        <v>0.14231704899999992</v>
      </c>
      <c r="G45" s="3">
        <v>0.13533013900000007</v>
      </c>
      <c r="H45" s="3">
        <v>0.13540620999999992</v>
      </c>
      <c r="I45" s="3">
        <v>0.13761997200000009</v>
      </c>
      <c r="J45" s="3">
        <v>0.14418926099999987</v>
      </c>
      <c r="K45" s="3">
        <v>0.13584924000000004</v>
      </c>
      <c r="L45" s="3">
        <v>0.13666919600000005</v>
      </c>
      <c r="M45" s="3">
        <v>0.13522040699999988</v>
      </c>
      <c r="N45" s="3">
        <v>0.132551274</v>
      </c>
      <c r="O45" s="3">
        <v>0.134152667</v>
      </c>
      <c r="P45" s="3">
        <v>0.13710197299999996</v>
      </c>
      <c r="Q45" s="3">
        <v>0.13535649199999994</v>
      </c>
      <c r="R45" s="3">
        <v>0.12786498500000001</v>
      </c>
      <c r="S45" s="3">
        <v>0.13711312999999994</v>
      </c>
      <c r="T45" s="3">
        <v>0.13890671799999996</v>
      </c>
      <c r="U45" s="3">
        <v>0.12907452400000005</v>
      </c>
      <c r="V45" s="3">
        <v>0.13872478599999993</v>
      </c>
      <c r="W45" s="3">
        <v>0.14176390300000002</v>
      </c>
      <c r="X45" s="3">
        <v>0.13306678099999991</v>
      </c>
      <c r="Y45" s="3">
        <v>0.135737317</v>
      </c>
      <c r="Z45" s="3">
        <v>0.13171226</v>
      </c>
      <c r="AA45" s="3">
        <v>0.13287918599999995</v>
      </c>
      <c r="AB45" s="3">
        <v>0.13371994500000003</v>
      </c>
      <c r="AC45" s="3">
        <v>0.13139682600000002</v>
      </c>
      <c r="AD45" s="3">
        <v>0.132375572</v>
      </c>
      <c r="AE45" s="3">
        <v>0.14275399400000002</v>
      </c>
      <c r="AF45" s="3">
        <v>0.13860466599999996</v>
      </c>
      <c r="AG45" s="3">
        <v>0.13460801100000008</v>
      </c>
      <c r="AH45" s="3">
        <v>0.12338848500000002</v>
      </c>
      <c r="AI45" s="3">
        <v>8.4413860000000035E-2</v>
      </c>
      <c r="AJ45" s="3">
        <v>0.12586332999999994</v>
      </c>
      <c r="AK45" s="3">
        <v>0.14141706500000012</v>
      </c>
      <c r="AL45" s="3">
        <v>0.13813198500000001</v>
      </c>
      <c r="AM45" s="3">
        <v>0.13665572500000001</v>
      </c>
      <c r="AN45" s="3">
        <v>0.13121684000000008</v>
      </c>
      <c r="AO45" s="3">
        <v>0.14201081800000001</v>
      </c>
      <c r="AP45" s="3">
        <v>0.13859177599999997</v>
      </c>
      <c r="AQ45" s="3">
        <v>0.14430265100000012</v>
      </c>
      <c r="AR45" s="3">
        <v>0.12339004999999997</v>
      </c>
      <c r="AS45" s="3">
        <v>0.12782416400000007</v>
      </c>
      <c r="AT45" s="3">
        <v>0.12726188399999994</v>
      </c>
      <c r="AU45" s="3">
        <v>0.1348061920000001</v>
      </c>
      <c r="AV45" s="3">
        <v>0.14008562100000005</v>
      </c>
      <c r="AW45" s="3">
        <v>0.14441104199999996</v>
      </c>
      <c r="AX45" s="3">
        <v>0.13800393899999994</v>
      </c>
      <c r="AY45" s="3">
        <v>0.12903253400000006</v>
      </c>
      <c r="AZ45" s="3">
        <v>0.12922168900000003</v>
      </c>
      <c r="BA45" s="3">
        <v>0.10190817600000007</v>
      </c>
      <c r="BB45" s="3">
        <v>0.13131559099999998</v>
      </c>
      <c r="BC45" s="3">
        <v>0.12847063800000005</v>
      </c>
      <c r="BD45" s="3">
        <v>0.14790251599999998</v>
      </c>
      <c r="BE45" s="3">
        <v>0.1274623379999999</v>
      </c>
      <c r="BF45" s="3">
        <v>0.13148240699999997</v>
      </c>
      <c r="BG45" s="3">
        <v>0.13403964200000007</v>
      </c>
      <c r="BH45" s="3">
        <v>0.13555455800000002</v>
      </c>
      <c r="BI45" s="3">
        <v>0.12359367900000003</v>
      </c>
      <c r="BJ45" s="3">
        <v>0.13508844900000005</v>
      </c>
      <c r="BK45" s="3">
        <v>0.13266144899999993</v>
      </c>
      <c r="BL45" s="3">
        <v>0.13132978100000003</v>
      </c>
      <c r="BM45" s="3">
        <v>0.13135351600000006</v>
      </c>
      <c r="BN45" s="3">
        <v>0.13626266200000009</v>
      </c>
      <c r="BO45" s="3">
        <v>0.13174724900000007</v>
      </c>
      <c r="BP45" s="3">
        <v>0.13316042200000008</v>
      </c>
      <c r="BQ45" s="3">
        <v>0.13132006699999998</v>
      </c>
      <c r="BR45" s="3">
        <v>0.13227504700000001</v>
      </c>
      <c r="BS45" s="3">
        <v>0.12579653899999996</v>
      </c>
      <c r="BT45" s="3">
        <v>0.14716409699999994</v>
      </c>
      <c r="BU45" s="3">
        <v>0.14263778099999996</v>
      </c>
      <c r="BV45" s="3">
        <v>0.13396438799999996</v>
      </c>
      <c r="BW45" s="3">
        <v>0.135924569</v>
      </c>
      <c r="BX45" s="3">
        <v>0.14135133799999999</v>
      </c>
      <c r="BZ45">
        <f t="shared" si="0"/>
        <v>0.13377984949333335</v>
      </c>
      <c r="CA45">
        <f t="shared" si="1"/>
        <v>8.8488664718689557E-3</v>
      </c>
      <c r="CB45">
        <f t="shared" si="2"/>
        <v>-2.7817820816551384</v>
      </c>
      <c r="CD45">
        <f t="shared" si="3"/>
        <v>0.13352418930000004</v>
      </c>
      <c r="CE45">
        <f t="shared" si="4"/>
        <v>9.5320668108447304E-3</v>
      </c>
      <c r="CF45">
        <f t="shared" si="5"/>
        <v>-2.7727308045764865</v>
      </c>
      <c r="CH45">
        <f t="shared" si="6"/>
        <v>0.13431975677500002</v>
      </c>
      <c r="CI45">
        <f t="shared" si="7"/>
        <v>9.3640543240701545E-3</v>
      </c>
      <c r="CJ45">
        <f t="shared" si="8"/>
        <v>-3.8065412408126615</v>
      </c>
      <c r="CL45">
        <f t="shared" si="9"/>
        <v>0.13588264953333334</v>
      </c>
      <c r="CM45">
        <f t="shared" si="10"/>
        <v>4.453288913207145E-3</v>
      </c>
      <c r="CN45">
        <f t="shared" si="11"/>
        <v>0.83103734955245967</v>
      </c>
      <c r="CP45">
        <f t="shared" si="12"/>
        <v>0.13693553779999998</v>
      </c>
      <c r="CQ45">
        <f t="shared" si="13"/>
        <v>4.4377959576763206E-3</v>
      </c>
      <c r="CR45">
        <f t="shared" si="14"/>
        <v>1.4079357490253945</v>
      </c>
      <c r="CT45">
        <f t="shared" si="15"/>
        <v>0.137833755</v>
      </c>
      <c r="CU45">
        <f t="shared" si="16"/>
        <v>5.0728305885072459E-3</v>
      </c>
      <c r="CV45">
        <f t="shared" si="17"/>
        <v>0.96837387631950189</v>
      </c>
      <c r="CX45">
        <f t="shared" si="18"/>
        <v>0.13798854559999998</v>
      </c>
      <c r="CY45">
        <f t="shared" si="19"/>
        <v>6.3352785869743205E-3</v>
      </c>
      <c r="CZ45">
        <f t="shared" si="20"/>
        <v>0.96837387631950189</v>
      </c>
    </row>
    <row r="46" spans="1:104" x14ac:dyDescent="0.3">
      <c r="A46" s="2">
        <v>45</v>
      </c>
      <c r="B46" s="3">
        <v>0.13925999799999991</v>
      </c>
      <c r="C46" s="3">
        <v>0.1353690729999999</v>
      </c>
      <c r="D46" s="3">
        <v>0.14118706599999992</v>
      </c>
      <c r="E46" s="3">
        <v>0.137619717</v>
      </c>
      <c r="F46" s="3">
        <v>0.14303060800000003</v>
      </c>
      <c r="G46" s="3">
        <v>0.14347220999999993</v>
      </c>
      <c r="H46" s="3">
        <v>0.14685001400000011</v>
      </c>
      <c r="I46" s="3">
        <v>0.13132048100000007</v>
      </c>
      <c r="J46" s="3">
        <v>0.14275910799999986</v>
      </c>
      <c r="K46" s="3">
        <v>0.13484757199999992</v>
      </c>
      <c r="L46" s="3">
        <v>0.13324297500000007</v>
      </c>
      <c r="M46" s="3">
        <v>0.13829786399999988</v>
      </c>
      <c r="N46" s="3">
        <v>0.14199915999999987</v>
      </c>
      <c r="O46" s="3">
        <v>0.13880370899999994</v>
      </c>
      <c r="P46" s="3">
        <v>0.14066086000000003</v>
      </c>
      <c r="Q46" s="3">
        <v>0.13694574900000001</v>
      </c>
      <c r="R46" s="3">
        <v>0.13733205899999995</v>
      </c>
      <c r="S46" s="3">
        <v>0.1452434259999999</v>
      </c>
      <c r="T46" s="3">
        <v>0.13195143399999992</v>
      </c>
      <c r="U46" s="3">
        <v>0.13359804699999994</v>
      </c>
      <c r="V46" s="3">
        <v>0.12643118299999995</v>
      </c>
      <c r="W46" s="3">
        <v>0.14246337899999989</v>
      </c>
      <c r="X46" s="3">
        <v>0.14201474200000003</v>
      </c>
      <c r="Y46" s="3">
        <v>0.13220941099999992</v>
      </c>
      <c r="Z46" s="3">
        <v>0.13529490599999999</v>
      </c>
      <c r="AA46" s="3">
        <v>0.13380218700000002</v>
      </c>
      <c r="AB46" s="3">
        <v>0.13093804800000006</v>
      </c>
      <c r="AC46" s="3">
        <v>0.15025285599999993</v>
      </c>
      <c r="AD46" s="3">
        <v>0.13818235900000003</v>
      </c>
      <c r="AE46" s="3">
        <v>0.14146929899999991</v>
      </c>
      <c r="AF46" s="3">
        <v>0.13423568500000005</v>
      </c>
      <c r="AG46" s="3">
        <v>0.14552298200000005</v>
      </c>
      <c r="AH46" s="3">
        <v>0.13606344400000003</v>
      </c>
      <c r="AI46" s="3">
        <v>8.6884972999999976E-2</v>
      </c>
      <c r="AJ46" s="3">
        <v>0.13562305700000002</v>
      </c>
      <c r="AK46" s="3">
        <v>0.1347542579999999</v>
      </c>
      <c r="AL46" s="3">
        <v>0.12326946000000007</v>
      </c>
      <c r="AM46" s="3">
        <v>0.13682606800000005</v>
      </c>
      <c r="AN46" s="3">
        <v>0.14205781799999989</v>
      </c>
      <c r="AO46" s="3">
        <v>0.13036470399999991</v>
      </c>
      <c r="AP46" s="3">
        <v>0.13572174300000003</v>
      </c>
      <c r="AQ46" s="3">
        <v>0.13811143599999998</v>
      </c>
      <c r="AR46" s="3">
        <v>0.13261168500000003</v>
      </c>
      <c r="AS46" s="3">
        <v>0.13049875299999997</v>
      </c>
      <c r="AT46" s="3">
        <v>0.14281095800000002</v>
      </c>
      <c r="AU46" s="3">
        <v>0.135845827</v>
      </c>
      <c r="AV46" s="3">
        <v>0.142671932</v>
      </c>
      <c r="AW46" s="3">
        <v>0.13176726299999997</v>
      </c>
      <c r="AX46" s="3">
        <v>0.13673579399999997</v>
      </c>
      <c r="AY46" s="3">
        <v>0.14091293199999999</v>
      </c>
      <c r="AZ46" s="3">
        <v>0.13553360900000005</v>
      </c>
      <c r="BA46" s="3">
        <v>0.10681238900000006</v>
      </c>
      <c r="BB46" s="3">
        <v>0.140054072</v>
      </c>
      <c r="BC46" s="3">
        <v>0.138963854</v>
      </c>
      <c r="BD46" s="3">
        <v>0.13490753899999997</v>
      </c>
      <c r="BE46" s="3">
        <v>0.13108629699999988</v>
      </c>
      <c r="BF46" s="3">
        <v>0.13111858700000006</v>
      </c>
      <c r="BG46" s="3">
        <v>0.14470154300000013</v>
      </c>
      <c r="BH46" s="3">
        <v>0.13684641200000006</v>
      </c>
      <c r="BI46" s="3">
        <v>0.13978200400000002</v>
      </c>
      <c r="BJ46" s="3">
        <v>0.13677375</v>
      </c>
      <c r="BK46" s="3">
        <v>0.13920999999999992</v>
      </c>
      <c r="BL46" s="3">
        <v>0.13229091900000006</v>
      </c>
      <c r="BM46" s="3">
        <v>0.13339875100000001</v>
      </c>
      <c r="BN46" s="3">
        <v>0.13243731600000003</v>
      </c>
      <c r="BO46" s="3">
        <v>0.12984075599999995</v>
      </c>
      <c r="BP46" s="3">
        <v>0.13315483900000002</v>
      </c>
      <c r="BQ46" s="3">
        <v>0.12757674999999991</v>
      </c>
      <c r="BR46" s="3">
        <v>0.13930794799999996</v>
      </c>
      <c r="BS46" s="3">
        <v>0.13718116999999988</v>
      </c>
      <c r="BT46" s="3">
        <v>0.14001117399999993</v>
      </c>
      <c r="BU46" s="3">
        <v>0.13232675200000002</v>
      </c>
      <c r="BV46" s="3">
        <v>0.14513419999999991</v>
      </c>
      <c r="BW46" s="3">
        <v>0.14588276700000002</v>
      </c>
      <c r="BX46" s="3">
        <v>0.12650053100000003</v>
      </c>
      <c r="BZ46">
        <f t="shared" si="0"/>
        <v>0.13587965601333335</v>
      </c>
      <c r="CA46">
        <f t="shared" si="1"/>
        <v>8.4720369328081732E-3</v>
      </c>
      <c r="CB46">
        <f t="shared" si="2"/>
        <v>-3.0341282510460337</v>
      </c>
      <c r="CD46">
        <f t="shared" si="3"/>
        <v>0.13599910963333336</v>
      </c>
      <c r="CE46">
        <f t="shared" si="4"/>
        <v>9.0460651480056657E-3</v>
      </c>
      <c r="CF46">
        <f t="shared" si="5"/>
        <v>-3.1760041694845618</v>
      </c>
      <c r="CH46">
        <f t="shared" si="6"/>
        <v>0.136311298725</v>
      </c>
      <c r="CI46">
        <f t="shared" si="7"/>
        <v>9.6293074367733399E-3</v>
      </c>
      <c r="CJ46">
        <f t="shared" si="8"/>
        <v>-3.4094927906997388</v>
      </c>
      <c r="CL46">
        <f t="shared" si="9"/>
        <v>0.13822831666666663</v>
      </c>
      <c r="CM46">
        <f t="shared" si="10"/>
        <v>5.2436319386943925E-3</v>
      </c>
      <c r="CN46">
        <f t="shared" si="11"/>
        <v>2.6230693364249446E-2</v>
      </c>
      <c r="CP46">
        <f t="shared" si="12"/>
        <v>0.13924802766666664</v>
      </c>
      <c r="CQ46">
        <f t="shared" si="13"/>
        <v>4.1041680253734465E-3</v>
      </c>
      <c r="CR46">
        <f t="shared" si="14"/>
        <v>-0.237102461297552</v>
      </c>
      <c r="CT46">
        <f t="shared" si="15"/>
        <v>0.13957158469999997</v>
      </c>
      <c r="CU46">
        <f t="shared" si="16"/>
        <v>4.5264812409995334E-3</v>
      </c>
      <c r="CV46">
        <f t="shared" si="17"/>
        <v>-0.28889108460090351</v>
      </c>
      <c r="CX46">
        <f t="shared" si="18"/>
        <v>0.13929329239999994</v>
      </c>
      <c r="CY46">
        <f t="shared" si="19"/>
        <v>2.6741491124450761E-3</v>
      </c>
      <c r="CZ46">
        <f t="shared" si="20"/>
        <v>-0.28889108460090351</v>
      </c>
    </row>
    <row r="47" spans="1:104" x14ac:dyDescent="0.3">
      <c r="A47" s="2">
        <v>46</v>
      </c>
      <c r="B47" s="3">
        <v>0.13907184800000003</v>
      </c>
      <c r="C47" s="3">
        <v>0.13859578000000003</v>
      </c>
      <c r="D47" s="3">
        <v>0.136654098</v>
      </c>
      <c r="E47" s="3">
        <v>0.14036144300000006</v>
      </c>
      <c r="F47" s="3">
        <v>0.14805990099999999</v>
      </c>
      <c r="G47" s="3">
        <v>0.13487036100000005</v>
      </c>
      <c r="H47" s="3">
        <v>0.13624481900000007</v>
      </c>
      <c r="I47" s="3">
        <v>0.139695299</v>
      </c>
      <c r="J47" s="3">
        <v>0.14388613099999994</v>
      </c>
      <c r="K47" s="3">
        <v>0.13145543199999993</v>
      </c>
      <c r="L47" s="3">
        <v>0.13768783399999998</v>
      </c>
      <c r="M47" s="3">
        <v>0.13304609700000003</v>
      </c>
      <c r="N47" s="3">
        <v>0.13096280699999999</v>
      </c>
      <c r="O47" s="3">
        <v>0.13033575899999994</v>
      </c>
      <c r="P47" s="3">
        <v>0.14157873699999998</v>
      </c>
      <c r="Q47" s="3">
        <v>0.14814491099999991</v>
      </c>
      <c r="R47" s="3">
        <v>0.13474367000000007</v>
      </c>
      <c r="S47" s="3">
        <v>0.13119674800000006</v>
      </c>
      <c r="T47" s="3">
        <v>0.13124765899999988</v>
      </c>
      <c r="U47" s="3">
        <v>0.13326074299999993</v>
      </c>
      <c r="V47" s="3">
        <v>0.13661435900000005</v>
      </c>
      <c r="W47" s="3">
        <v>0.12993566199999995</v>
      </c>
      <c r="X47" s="3">
        <v>0.13189720400000005</v>
      </c>
      <c r="Y47" s="3">
        <v>0.13857475799999999</v>
      </c>
      <c r="Z47" s="3">
        <v>0.14857974300000007</v>
      </c>
      <c r="AA47" s="3">
        <v>0.13917489500000008</v>
      </c>
      <c r="AB47" s="3">
        <v>0.13369510899999992</v>
      </c>
      <c r="AC47" s="3">
        <v>0.12587584199999996</v>
      </c>
      <c r="AD47" s="3">
        <v>0.13931921900000005</v>
      </c>
      <c r="AE47" s="3">
        <v>0.13836938900000001</v>
      </c>
      <c r="AF47" s="3">
        <v>0.13605170800000005</v>
      </c>
      <c r="AG47" s="3">
        <v>0.12849787199999993</v>
      </c>
      <c r="AH47" s="3">
        <v>0.13277773400000006</v>
      </c>
      <c r="AI47" s="3">
        <v>8.7332628000000037E-2</v>
      </c>
      <c r="AJ47" s="3">
        <v>0.14394215800000001</v>
      </c>
      <c r="AK47" s="3">
        <v>0.14731360899999993</v>
      </c>
      <c r="AL47" s="3">
        <v>0.14881033800000001</v>
      </c>
      <c r="AM47" s="3">
        <v>0.14122581599999998</v>
      </c>
      <c r="AN47" s="3">
        <v>0.14103019700000008</v>
      </c>
      <c r="AO47" s="3">
        <v>0.1307448680000001</v>
      </c>
      <c r="AP47" s="3">
        <v>0.13609446200000005</v>
      </c>
      <c r="AQ47" s="3">
        <v>0.14565446400000004</v>
      </c>
      <c r="AR47" s="3">
        <v>0.13786649599999992</v>
      </c>
      <c r="AS47" s="3">
        <v>0.13008005800000003</v>
      </c>
      <c r="AT47" s="3">
        <v>0.14076853599999997</v>
      </c>
      <c r="AU47" s="3">
        <v>0.12886246399999993</v>
      </c>
      <c r="AV47" s="3">
        <v>0.14272922499999996</v>
      </c>
      <c r="AW47" s="3">
        <v>0.13441781400000005</v>
      </c>
      <c r="AX47" s="3">
        <v>0.13767861899999992</v>
      </c>
      <c r="AY47" s="3">
        <v>0.14085546299999996</v>
      </c>
      <c r="AZ47" s="3">
        <v>0.13052549199999994</v>
      </c>
      <c r="BA47" s="3">
        <v>0.10774501700000005</v>
      </c>
      <c r="BB47" s="3">
        <v>0.13377363799999989</v>
      </c>
      <c r="BC47" s="3">
        <v>0.14237420600000003</v>
      </c>
      <c r="BD47" s="3">
        <v>0.13437092999999989</v>
      </c>
      <c r="BE47" s="3">
        <v>0.13202119400000006</v>
      </c>
      <c r="BF47" s="3">
        <v>0.14108353800000004</v>
      </c>
      <c r="BG47" s="3">
        <v>0.13128708399999997</v>
      </c>
      <c r="BH47" s="3">
        <v>0.13932647799999995</v>
      </c>
      <c r="BI47" s="3">
        <v>0.13727547400000001</v>
      </c>
      <c r="BJ47" s="3">
        <v>0.143298911</v>
      </c>
      <c r="BK47" s="3">
        <v>0.13910278499999992</v>
      </c>
      <c r="BL47" s="3">
        <v>0.12162224700000002</v>
      </c>
      <c r="BM47" s="3">
        <v>0.13380676999999996</v>
      </c>
      <c r="BN47" s="3">
        <v>0.13901567300000003</v>
      </c>
      <c r="BO47" s="3">
        <v>0.14348267700000009</v>
      </c>
      <c r="BP47" s="3">
        <v>0.13629356700000009</v>
      </c>
      <c r="BQ47" s="3">
        <v>0.12292489500000003</v>
      </c>
      <c r="BR47" s="3">
        <v>0.14094723500000006</v>
      </c>
      <c r="BS47" s="3">
        <v>0.14427431899999998</v>
      </c>
      <c r="BT47" s="3">
        <v>0.13450523800000003</v>
      </c>
      <c r="BU47" s="3">
        <v>0.12975607999999986</v>
      </c>
      <c r="BV47" s="3">
        <v>0.13574345800000001</v>
      </c>
      <c r="BW47" s="3">
        <v>0.13792549399999998</v>
      </c>
      <c r="BX47" s="3">
        <v>0.13371989500000017</v>
      </c>
      <c r="BZ47">
        <f t="shared" si="0"/>
        <v>0.13576097441333337</v>
      </c>
      <c r="CA47">
        <f t="shared" si="1"/>
        <v>8.7081718401985989E-3</v>
      </c>
      <c r="CB47">
        <f t="shared" si="2"/>
        <v>-2.6483448121450639</v>
      </c>
      <c r="CD47">
        <f t="shared" si="3"/>
        <v>0.13576089728333338</v>
      </c>
      <c r="CE47">
        <f t="shared" si="4"/>
        <v>9.1602226862246301E-3</v>
      </c>
      <c r="CF47">
        <f t="shared" si="5"/>
        <v>-2.7821576527347154</v>
      </c>
      <c r="CH47">
        <f t="shared" si="6"/>
        <v>0.136021579625</v>
      </c>
      <c r="CI47">
        <f t="shared" si="7"/>
        <v>9.7535254346959224E-3</v>
      </c>
      <c r="CJ47">
        <f t="shared" si="8"/>
        <v>-3.0056005081311237</v>
      </c>
      <c r="CL47">
        <f t="shared" si="9"/>
        <v>0.13677120856666666</v>
      </c>
      <c r="CM47">
        <f t="shared" si="10"/>
        <v>5.5282202108064057E-3</v>
      </c>
      <c r="CN47">
        <f t="shared" si="11"/>
        <v>0.48551732940868331</v>
      </c>
      <c r="CP47">
        <f t="shared" si="12"/>
        <v>0.13750042306666668</v>
      </c>
      <c r="CQ47">
        <f t="shared" si="13"/>
        <v>4.7978155645954099E-3</v>
      </c>
      <c r="CR47">
        <f t="shared" si="14"/>
        <v>0.38191594581486737</v>
      </c>
      <c r="CT47">
        <f t="shared" si="15"/>
        <v>0.13888951119999998</v>
      </c>
      <c r="CU47">
        <f t="shared" si="16"/>
        <v>4.4205003260736377E-3</v>
      </c>
      <c r="CV47">
        <f t="shared" si="17"/>
        <v>0.54115979609718501</v>
      </c>
      <c r="CX47">
        <f t="shared" si="18"/>
        <v>0.14054861400000002</v>
      </c>
      <c r="CY47">
        <f t="shared" si="19"/>
        <v>3.939952251085733E-3</v>
      </c>
      <c r="CZ47">
        <f t="shared" si="20"/>
        <v>0.54115979609718501</v>
      </c>
    </row>
    <row r="48" spans="1:104" x14ac:dyDescent="0.3">
      <c r="A48" s="2">
        <v>47</v>
      </c>
      <c r="B48" s="3">
        <v>0.13352721300000001</v>
      </c>
      <c r="C48" s="3">
        <v>0.12525737399999995</v>
      </c>
      <c r="D48" s="3">
        <v>0.13664133699999997</v>
      </c>
      <c r="E48" s="3">
        <v>0.13580438899999997</v>
      </c>
      <c r="F48" s="3">
        <v>0.13590525499999997</v>
      </c>
      <c r="G48" s="3">
        <v>0.13442752899999996</v>
      </c>
      <c r="H48" s="3">
        <v>0.13847991799999987</v>
      </c>
      <c r="I48" s="3">
        <v>0.13679738899999994</v>
      </c>
      <c r="J48" s="3">
        <v>0.13795594899999999</v>
      </c>
      <c r="K48" s="3">
        <v>0.14022759399999998</v>
      </c>
      <c r="L48" s="3">
        <v>0.13984643299999996</v>
      </c>
      <c r="M48" s="3">
        <v>0.13711427899999995</v>
      </c>
      <c r="N48" s="3">
        <v>0.14940270899999999</v>
      </c>
      <c r="O48" s="3">
        <v>0.14359570400000007</v>
      </c>
      <c r="P48" s="3">
        <v>0.13653537800000001</v>
      </c>
      <c r="Q48" s="3">
        <v>0.14096890299999998</v>
      </c>
      <c r="R48" s="3">
        <v>0.13508002099999991</v>
      </c>
      <c r="S48" s="3">
        <v>0.13499292100000002</v>
      </c>
      <c r="T48" s="3">
        <v>0.13594537200000001</v>
      </c>
      <c r="U48" s="3">
        <v>0.14153404999999994</v>
      </c>
      <c r="V48" s="3">
        <v>0.14020182699999997</v>
      </c>
      <c r="W48" s="3">
        <v>0.14144113099999997</v>
      </c>
      <c r="X48" s="3">
        <v>0.12883376699999996</v>
      </c>
      <c r="Y48" s="3">
        <v>0.12841223899999996</v>
      </c>
      <c r="Z48" s="3">
        <v>0.13860523899999994</v>
      </c>
      <c r="AA48" s="3">
        <v>0.143229199</v>
      </c>
      <c r="AB48" s="3">
        <v>0.14030442300000009</v>
      </c>
      <c r="AC48" s="3">
        <v>0.13759803600000006</v>
      </c>
      <c r="AD48" s="3">
        <v>0.12916984399999995</v>
      </c>
      <c r="AE48" s="3">
        <v>0.14160762700000007</v>
      </c>
      <c r="AF48" s="3">
        <v>0.13821437299999995</v>
      </c>
      <c r="AG48" s="3">
        <v>0.14110666099999999</v>
      </c>
      <c r="AH48" s="3">
        <v>0.14189284600000002</v>
      </c>
      <c r="AI48" s="3">
        <v>0.1033986680000001</v>
      </c>
      <c r="AJ48" s="3">
        <v>0.14555899999999994</v>
      </c>
      <c r="AK48" s="3">
        <v>0.11901636899999998</v>
      </c>
      <c r="AL48" s="3">
        <v>0.12923599600000005</v>
      </c>
      <c r="AM48" s="3">
        <v>0.12998389799999993</v>
      </c>
      <c r="AN48" s="3">
        <v>0.13308288700000004</v>
      </c>
      <c r="AO48" s="3">
        <v>0.14142335499999986</v>
      </c>
      <c r="AP48" s="3">
        <v>0.13219729699999996</v>
      </c>
      <c r="AQ48" s="3">
        <v>0.14092510100000005</v>
      </c>
      <c r="AR48" s="3">
        <v>0.13432271400000009</v>
      </c>
      <c r="AS48" s="3">
        <v>0.13198396500000001</v>
      </c>
      <c r="AT48" s="3">
        <v>0.13007435699999992</v>
      </c>
      <c r="AU48" s="3">
        <v>0.13081843999999995</v>
      </c>
      <c r="AV48" s="3">
        <v>0.14357160399999999</v>
      </c>
      <c r="AW48" s="3">
        <v>0.13479953399999986</v>
      </c>
      <c r="AX48" s="3">
        <v>0.14166504299999999</v>
      </c>
      <c r="AY48" s="3">
        <v>0.134527123</v>
      </c>
      <c r="AZ48" s="3">
        <v>0.137913429</v>
      </c>
      <c r="BA48" s="3">
        <v>0.10949792300000001</v>
      </c>
      <c r="BB48" s="3">
        <v>0.13502540699999999</v>
      </c>
      <c r="BC48" s="3">
        <v>0.14534384199999989</v>
      </c>
      <c r="BD48" s="3">
        <v>0.13423681499999998</v>
      </c>
      <c r="BE48" s="3">
        <v>0.14333914000000011</v>
      </c>
      <c r="BF48" s="3">
        <v>0.14418802299999994</v>
      </c>
      <c r="BG48" s="3">
        <v>0.13892546599999997</v>
      </c>
      <c r="BH48" s="3">
        <v>0.152253577</v>
      </c>
      <c r="BI48" s="3">
        <v>0.13776654099999996</v>
      </c>
      <c r="BJ48" s="3">
        <v>0.14258651199999994</v>
      </c>
      <c r="BK48" s="3">
        <v>0.14360585600000009</v>
      </c>
      <c r="BL48" s="3">
        <v>0.141175564</v>
      </c>
      <c r="BM48" s="3">
        <v>0.13343970399999996</v>
      </c>
      <c r="BN48" s="3">
        <v>0.13430186700000005</v>
      </c>
      <c r="BO48" s="3">
        <v>0.12600474000000003</v>
      </c>
      <c r="BP48" s="3">
        <v>0.13028276800000002</v>
      </c>
      <c r="BQ48" s="3">
        <v>0.14945697199999997</v>
      </c>
      <c r="BR48" s="3">
        <v>0.13691220599999998</v>
      </c>
      <c r="BS48" s="3">
        <v>0.13404227700000004</v>
      </c>
      <c r="BT48" s="3">
        <v>0.14067222700000004</v>
      </c>
      <c r="BU48" s="3">
        <v>0.13384205499999999</v>
      </c>
      <c r="BV48" s="3">
        <v>0.13934904700000006</v>
      </c>
      <c r="BW48" s="3">
        <v>0.14875386099999996</v>
      </c>
      <c r="BX48" s="3">
        <v>0.14575867199999995</v>
      </c>
      <c r="BZ48">
        <f t="shared" si="0"/>
        <v>0.13674555694666662</v>
      </c>
      <c r="CA48">
        <f t="shared" si="1"/>
        <v>7.7656809665368684E-3</v>
      </c>
      <c r="CB48">
        <f t="shared" si="2"/>
        <v>-1.5722900313366814</v>
      </c>
      <c r="CD48">
        <f t="shared" si="3"/>
        <v>0.13626220738333331</v>
      </c>
      <c r="CE48">
        <f t="shared" si="4"/>
        <v>7.967748075975738E-3</v>
      </c>
      <c r="CF48">
        <f t="shared" si="5"/>
        <v>-1.76383917491947</v>
      </c>
      <c r="CH48">
        <f t="shared" si="6"/>
        <v>0.13605892754999996</v>
      </c>
      <c r="CI48">
        <f t="shared" si="7"/>
        <v>7.7560973228362083E-3</v>
      </c>
      <c r="CJ48">
        <f t="shared" si="8"/>
        <v>-2.0796610102266677</v>
      </c>
      <c r="CL48">
        <f t="shared" si="9"/>
        <v>0.13731476829999995</v>
      </c>
      <c r="CM48">
        <f t="shared" si="10"/>
        <v>4.9204423055600015E-3</v>
      </c>
      <c r="CN48">
        <f t="shared" si="11"/>
        <v>-0.33328162686866597</v>
      </c>
      <c r="CP48">
        <f t="shared" si="12"/>
        <v>0.13743456333333329</v>
      </c>
      <c r="CQ48">
        <f t="shared" si="13"/>
        <v>5.004764796130645E-3</v>
      </c>
      <c r="CR48">
        <f t="shared" si="14"/>
        <v>4.9381641721956221E-2</v>
      </c>
      <c r="CT48">
        <f t="shared" si="15"/>
        <v>0.13550239469999995</v>
      </c>
      <c r="CU48">
        <f t="shared" si="16"/>
        <v>3.8788903963969121E-3</v>
      </c>
      <c r="CV48">
        <f t="shared" si="17"/>
        <v>-1.897533652661878</v>
      </c>
      <c r="CX48">
        <f t="shared" si="18"/>
        <v>0.13342711359999998</v>
      </c>
      <c r="CY48">
        <f t="shared" si="19"/>
        <v>4.2161242916364692E-3</v>
      </c>
      <c r="CZ48">
        <f t="shared" si="20"/>
        <v>-1.897533652661878</v>
      </c>
    </row>
    <row r="49" spans="1:104" x14ac:dyDescent="0.3">
      <c r="A49" s="2">
        <v>48</v>
      </c>
      <c r="B49" s="3">
        <v>0.13828318000000003</v>
      </c>
      <c r="C49" s="3">
        <v>0.14221518699999991</v>
      </c>
      <c r="D49" s="3">
        <v>0.1292478640000001</v>
      </c>
      <c r="E49" s="3">
        <v>0.13202257399999995</v>
      </c>
      <c r="F49" s="3">
        <v>0.12984447900000004</v>
      </c>
      <c r="G49" s="3">
        <v>0.13213049700000001</v>
      </c>
      <c r="H49" s="3">
        <v>0.13936336500000002</v>
      </c>
      <c r="I49" s="3">
        <v>0.14583885599999996</v>
      </c>
      <c r="J49" s="3">
        <v>0.137785305</v>
      </c>
      <c r="K49" s="3">
        <v>0.1368717119999999</v>
      </c>
      <c r="L49" s="3">
        <v>0.13512285800000001</v>
      </c>
      <c r="M49" s="3">
        <v>0.13058056799999992</v>
      </c>
      <c r="N49" s="3">
        <v>0.13645789900000005</v>
      </c>
      <c r="O49" s="3">
        <v>0.1392352909999999</v>
      </c>
      <c r="P49" s="3">
        <v>0.13644270199999994</v>
      </c>
      <c r="Q49" s="3">
        <v>0.13390451700000008</v>
      </c>
      <c r="R49" s="3">
        <v>0.14039510000000002</v>
      </c>
      <c r="S49" s="3">
        <v>0.13433087499999993</v>
      </c>
      <c r="T49" s="3">
        <v>0.12779898500000006</v>
      </c>
      <c r="U49" s="3">
        <v>0.136407316</v>
      </c>
      <c r="V49" s="3">
        <v>0.13941682700000008</v>
      </c>
      <c r="W49" s="3">
        <v>0.133278541</v>
      </c>
      <c r="X49" s="3">
        <v>0.13681759600000007</v>
      </c>
      <c r="Y49" s="3">
        <v>0.14211344999999989</v>
      </c>
      <c r="Z49" s="3">
        <v>0.13594772100000005</v>
      </c>
      <c r="AA49" s="3">
        <v>0.13739485199999998</v>
      </c>
      <c r="AB49" s="3">
        <v>0.13008516200000006</v>
      </c>
      <c r="AC49" s="3">
        <v>0.1371308130000001</v>
      </c>
      <c r="AD49" s="3">
        <v>0.13676718099999985</v>
      </c>
      <c r="AE49" s="3">
        <v>0.13680204799999995</v>
      </c>
      <c r="AF49" s="3">
        <v>0.12594585999999997</v>
      </c>
      <c r="AG49" s="3">
        <v>0.14561525999999997</v>
      </c>
      <c r="AH49" s="3">
        <v>0.13682681400000007</v>
      </c>
      <c r="AI49" s="3">
        <v>0.10798420799999993</v>
      </c>
      <c r="AJ49" s="3">
        <v>0.13922274399999993</v>
      </c>
      <c r="AK49" s="3">
        <v>0.13314918899999997</v>
      </c>
      <c r="AL49" s="3">
        <v>0.14436959100000007</v>
      </c>
      <c r="AM49" s="3">
        <v>0.13069698699999996</v>
      </c>
      <c r="AN49" s="3">
        <v>0.12756938400000004</v>
      </c>
      <c r="AO49" s="3">
        <v>0.1445557870000001</v>
      </c>
      <c r="AP49" s="3">
        <v>0.13684860199999999</v>
      </c>
      <c r="AQ49" s="3">
        <v>0.12338832999999992</v>
      </c>
      <c r="AR49" s="3">
        <v>0.132020255</v>
      </c>
      <c r="AS49" s="3">
        <v>0.13240765099999999</v>
      </c>
      <c r="AT49" s="3">
        <v>0.14352241400000004</v>
      </c>
      <c r="AU49" s="3">
        <v>0.1380546</v>
      </c>
      <c r="AV49" s="3">
        <v>0.14855280099999993</v>
      </c>
      <c r="AW49" s="3">
        <v>0.1321000190000001</v>
      </c>
      <c r="AX49" s="3">
        <v>0.13720691500000001</v>
      </c>
      <c r="AY49" s="3">
        <v>0.12857353899999999</v>
      </c>
      <c r="AZ49" s="3">
        <v>0.12857442799999994</v>
      </c>
      <c r="BA49" s="3">
        <v>0.12585750699999992</v>
      </c>
      <c r="BB49" s="3">
        <v>0.13762764899999988</v>
      </c>
      <c r="BC49" s="3">
        <v>0.13419635399999991</v>
      </c>
      <c r="BD49" s="3">
        <v>0.13549213899999998</v>
      </c>
      <c r="BE49" s="3">
        <v>0.14470305299999991</v>
      </c>
      <c r="BF49" s="3">
        <v>0.14729640000000011</v>
      </c>
      <c r="BG49" s="3">
        <v>0.13805835399999994</v>
      </c>
      <c r="BH49" s="3">
        <v>0.12944032400000005</v>
      </c>
      <c r="BI49" s="3">
        <v>0.13758194199999987</v>
      </c>
      <c r="BJ49" s="3">
        <v>0.149658132</v>
      </c>
      <c r="BK49" s="3">
        <v>0.14515324100000004</v>
      </c>
      <c r="BL49" s="3">
        <v>0.14947666099999998</v>
      </c>
      <c r="BM49" s="3">
        <v>0.13194658499999995</v>
      </c>
      <c r="BN49" s="3">
        <v>0.13927529399999997</v>
      </c>
      <c r="BO49" s="3">
        <v>0.13724734</v>
      </c>
      <c r="BP49" s="3">
        <v>0.14329372400000007</v>
      </c>
      <c r="BQ49" s="3">
        <v>0.143836409</v>
      </c>
      <c r="BR49" s="3">
        <v>0.14502464899999992</v>
      </c>
      <c r="BS49" s="3">
        <v>0.13569494500000004</v>
      </c>
      <c r="BT49" s="3">
        <v>0.13215109799999994</v>
      </c>
      <c r="BU49" s="3">
        <v>0.14358198999999994</v>
      </c>
      <c r="BV49" s="3">
        <v>0.13165620000000008</v>
      </c>
      <c r="BW49" s="3">
        <v>0.13627810499999995</v>
      </c>
      <c r="BX49" s="3">
        <v>0.12449933300000009</v>
      </c>
      <c r="BZ49">
        <f t="shared" si="0"/>
        <v>0.13621661502666668</v>
      </c>
      <c r="CA49">
        <f t="shared" si="1"/>
        <v>6.8649354783202974E-3</v>
      </c>
      <c r="CB49">
        <f t="shared" si="2"/>
        <v>-0.73987366438971003</v>
      </c>
      <c r="CD49">
        <f t="shared" si="3"/>
        <v>0.13545787368333334</v>
      </c>
      <c r="CE49">
        <f t="shared" si="4"/>
        <v>6.6082249309913641E-3</v>
      </c>
      <c r="CF49">
        <f t="shared" si="5"/>
        <v>-1.0152518448412207</v>
      </c>
      <c r="CH49">
        <f t="shared" si="6"/>
        <v>0.13539922862499998</v>
      </c>
      <c r="CI49">
        <f t="shared" si="7"/>
        <v>6.5713539638748656E-3</v>
      </c>
      <c r="CJ49">
        <f t="shared" si="8"/>
        <v>-1.6933163615900104</v>
      </c>
      <c r="CL49">
        <f t="shared" si="9"/>
        <v>0.13600111070000001</v>
      </c>
      <c r="CM49">
        <f t="shared" si="10"/>
        <v>4.0893176724481339E-3</v>
      </c>
      <c r="CN49">
        <f t="shared" si="11"/>
        <v>1.3307919805688939E-2</v>
      </c>
      <c r="CP49">
        <f t="shared" si="12"/>
        <v>0.13609615579999998</v>
      </c>
      <c r="CQ49">
        <f t="shared" si="13"/>
        <v>4.5537707060712314E-3</v>
      </c>
      <c r="CR49">
        <f t="shared" si="14"/>
        <v>0.29223746878389867</v>
      </c>
      <c r="CT49">
        <f t="shared" si="15"/>
        <v>0.13636030189999998</v>
      </c>
      <c r="CU49">
        <f t="shared" si="16"/>
        <v>5.1853692580980338E-3</v>
      </c>
      <c r="CV49">
        <f t="shared" si="17"/>
        <v>0.25157105933601714</v>
      </c>
      <c r="CX49">
        <f t="shared" si="18"/>
        <v>0.13432265680000002</v>
      </c>
      <c r="CY49">
        <f t="shared" si="19"/>
        <v>5.0808612701755294E-3</v>
      </c>
      <c r="CZ49">
        <f t="shared" si="20"/>
        <v>0.25157105933601714</v>
      </c>
    </row>
    <row r="50" spans="1:104" x14ac:dyDescent="0.3">
      <c r="A50" s="2">
        <v>49</v>
      </c>
      <c r="B50" s="3">
        <v>0.12851119</v>
      </c>
      <c r="C50" s="3">
        <v>0.14743679100000007</v>
      </c>
      <c r="D50" s="3">
        <v>0.13957180299999999</v>
      </c>
      <c r="E50" s="3">
        <v>0.14399338699999997</v>
      </c>
      <c r="F50" s="3">
        <v>0.13830482599999988</v>
      </c>
      <c r="G50" s="3">
        <v>0.13168479199999991</v>
      </c>
      <c r="H50" s="3">
        <v>0.14863557299999991</v>
      </c>
      <c r="I50" s="3">
        <v>0.13159603900000005</v>
      </c>
      <c r="J50" s="3">
        <v>0.14086120399999982</v>
      </c>
      <c r="K50" s="3">
        <v>0.12985470900000004</v>
      </c>
      <c r="L50" s="3">
        <v>0.13158514499999993</v>
      </c>
      <c r="M50" s="3">
        <v>0.12796383599999994</v>
      </c>
      <c r="N50" s="3">
        <v>0.14582685399999998</v>
      </c>
      <c r="O50" s="3">
        <v>0.13488190000000005</v>
      </c>
      <c r="P50" s="3">
        <v>0.13195638000000004</v>
      </c>
      <c r="Q50" s="3">
        <v>0.14421857899999999</v>
      </c>
      <c r="R50" s="3">
        <v>2.4483837000000001E-2</v>
      </c>
      <c r="S50" s="3">
        <v>0.128586858</v>
      </c>
      <c r="T50" s="3">
        <v>0.138410329</v>
      </c>
      <c r="U50" s="3">
        <v>0.1479608409999999</v>
      </c>
      <c r="V50" s="3">
        <v>0.13149161900000009</v>
      </c>
      <c r="W50" s="3">
        <v>0.12417890800000006</v>
      </c>
      <c r="X50" s="3">
        <v>0.13575343799999984</v>
      </c>
      <c r="Y50" s="3">
        <v>0.13450462800000001</v>
      </c>
      <c r="Z50" s="3">
        <v>0.134304224</v>
      </c>
      <c r="AA50" s="3">
        <v>0.13230667599999996</v>
      </c>
      <c r="AB50" s="3">
        <v>0.13175027699999994</v>
      </c>
      <c r="AC50" s="3">
        <v>0.13423948700000013</v>
      </c>
      <c r="AD50" s="3">
        <v>0.13912090200000002</v>
      </c>
      <c r="AE50" s="3">
        <v>0.14556943800000005</v>
      </c>
      <c r="AF50" s="3">
        <v>0.13714564200000004</v>
      </c>
      <c r="AG50" s="3">
        <v>0.14189014200000014</v>
      </c>
      <c r="AH50" s="3">
        <v>0.14622258099999999</v>
      </c>
      <c r="AI50" s="3">
        <v>0.102050379</v>
      </c>
      <c r="AJ50" s="3">
        <v>0.13341714600000001</v>
      </c>
      <c r="AK50" s="3">
        <v>0.14369241699999985</v>
      </c>
      <c r="AL50" s="3">
        <v>0.13448224700000008</v>
      </c>
      <c r="AM50" s="3">
        <v>0.1441705399999999</v>
      </c>
      <c r="AN50" s="3">
        <v>0.14058317500000006</v>
      </c>
      <c r="AO50" s="3">
        <v>0.13123816400000005</v>
      </c>
      <c r="AP50" s="3">
        <v>0.13698340800000006</v>
      </c>
      <c r="AQ50" s="3">
        <v>0.13540299800000008</v>
      </c>
      <c r="AR50" s="3">
        <v>0.13195663399999999</v>
      </c>
      <c r="AS50" s="3">
        <v>0.14397449700000003</v>
      </c>
      <c r="AT50" s="3">
        <v>0.13618217200000005</v>
      </c>
      <c r="AU50" s="3">
        <v>0.14986694999999997</v>
      </c>
      <c r="AV50" s="3">
        <v>0.12750422899999997</v>
      </c>
      <c r="AW50" s="3">
        <v>0.13881708399999995</v>
      </c>
      <c r="AX50" s="3">
        <v>0.13975284399999988</v>
      </c>
      <c r="AY50" s="3">
        <v>0.11945385500000001</v>
      </c>
      <c r="AZ50" s="3">
        <v>0.13437793800000006</v>
      </c>
      <c r="BA50" s="3">
        <v>0.11764133800000003</v>
      </c>
      <c r="BB50" s="3">
        <v>0.13925741899999999</v>
      </c>
      <c r="BC50" s="3">
        <v>0.137692436</v>
      </c>
      <c r="BD50" s="3">
        <v>0.14471884400000001</v>
      </c>
      <c r="BE50" s="3">
        <v>0.13720669499999991</v>
      </c>
      <c r="BF50" s="3">
        <v>0.12640674899999993</v>
      </c>
      <c r="BG50" s="3">
        <v>0.14477761199999997</v>
      </c>
      <c r="BH50" s="3">
        <v>0.14302512499999998</v>
      </c>
      <c r="BI50" s="3">
        <v>0.13472673099999999</v>
      </c>
      <c r="BJ50" s="3">
        <v>0.13734158900000004</v>
      </c>
      <c r="BK50" s="3">
        <v>0.14910469000000007</v>
      </c>
      <c r="BL50" s="3">
        <v>0.13541810699999995</v>
      </c>
      <c r="BM50" s="3">
        <v>0.13892111899999995</v>
      </c>
      <c r="BN50" s="3">
        <v>0.14289705099999997</v>
      </c>
      <c r="BO50" s="3">
        <v>0.13304384300000008</v>
      </c>
      <c r="BP50" s="3">
        <v>0.13584946300000006</v>
      </c>
      <c r="BQ50" s="3">
        <v>0.13239943700000009</v>
      </c>
      <c r="BR50" s="3">
        <v>0.14418212100000011</v>
      </c>
      <c r="BS50" s="3">
        <v>0.13329662800000003</v>
      </c>
      <c r="BT50" s="3">
        <v>0.13050471799999999</v>
      </c>
      <c r="BU50" s="3">
        <v>0.13272978899999993</v>
      </c>
      <c r="BV50" s="3">
        <v>0.13936165000000006</v>
      </c>
      <c r="BW50" s="3">
        <v>0.14395041300000003</v>
      </c>
      <c r="BX50" s="3">
        <v>0.14515390100000003</v>
      </c>
      <c r="BZ50">
        <f t="shared" si="0"/>
        <v>0.13504422640000002</v>
      </c>
      <c r="CA50">
        <f t="shared" si="1"/>
        <v>1.5035635302803295E-2</v>
      </c>
      <c r="CB50">
        <f t="shared" si="2"/>
        <v>-5.49864695266493</v>
      </c>
      <c r="CD50">
        <f t="shared" si="3"/>
        <v>0.13423604101666667</v>
      </c>
      <c r="CE50">
        <f t="shared" si="4"/>
        <v>1.6488351319440674E-2</v>
      </c>
      <c r="CF50">
        <f t="shared" si="5"/>
        <v>-5.1100951486315447</v>
      </c>
      <c r="CH50">
        <f t="shared" si="6"/>
        <v>0.13336092257499998</v>
      </c>
      <c r="CI50">
        <f t="shared" si="7"/>
        <v>1.9318263925384532E-2</v>
      </c>
      <c r="CJ50">
        <f t="shared" si="8"/>
        <v>-4.6862884149794795</v>
      </c>
      <c r="CL50">
        <f t="shared" si="9"/>
        <v>0.13265148233333332</v>
      </c>
      <c r="CM50">
        <f t="shared" si="10"/>
        <v>2.113319224102387E-2</v>
      </c>
      <c r="CN50">
        <f t="shared" si="11"/>
        <v>-4.6375334710060763</v>
      </c>
      <c r="CP50">
        <f t="shared" si="12"/>
        <v>0.13684429526666664</v>
      </c>
      <c r="CQ50">
        <f t="shared" si="13"/>
        <v>6.9063383023613154E-3</v>
      </c>
      <c r="CR50">
        <f t="shared" si="14"/>
        <v>0.4137629380916884</v>
      </c>
      <c r="CT50">
        <f t="shared" si="15"/>
        <v>0.13804503139999996</v>
      </c>
      <c r="CU50">
        <f t="shared" si="16"/>
        <v>6.9720489673566139E-3</v>
      </c>
      <c r="CV50">
        <f t="shared" si="17"/>
        <v>0.10886458099666411</v>
      </c>
      <c r="CX50">
        <f t="shared" si="18"/>
        <v>0.13956359940000002</v>
      </c>
      <c r="CY50">
        <f t="shared" si="19"/>
        <v>6.4085957193168981E-3</v>
      </c>
      <c r="CZ50">
        <f t="shared" si="20"/>
        <v>0.10886458099666411</v>
      </c>
    </row>
    <row r="51" spans="1:104" x14ac:dyDescent="0.3">
      <c r="A51" s="2">
        <v>50</v>
      </c>
      <c r="B51" s="3">
        <v>0.13477716300000001</v>
      </c>
      <c r="C51" s="3">
        <v>0.13378756100000005</v>
      </c>
      <c r="D51" s="3">
        <v>0.13601128099999996</v>
      </c>
      <c r="E51" s="3">
        <v>0.13561605900000001</v>
      </c>
      <c r="F51" s="3">
        <v>0.13658796099999995</v>
      </c>
      <c r="G51" s="3">
        <v>0.128330735</v>
      </c>
      <c r="H51" s="3">
        <v>0.14290671499999988</v>
      </c>
      <c r="I51" s="3">
        <v>0.13452304100000004</v>
      </c>
      <c r="J51" s="3">
        <v>0.13988133599999997</v>
      </c>
      <c r="K51" s="3">
        <v>0.132632583</v>
      </c>
      <c r="L51" s="3">
        <v>0.13756333100000009</v>
      </c>
      <c r="M51" s="3">
        <v>0.1295619449999999</v>
      </c>
      <c r="N51" s="3">
        <v>0.13135158899999991</v>
      </c>
      <c r="O51" s="3">
        <v>0.13334956200000003</v>
      </c>
      <c r="P51" s="3">
        <v>0.13416191600000008</v>
      </c>
      <c r="Q51" s="3">
        <v>0.13287096800000014</v>
      </c>
      <c r="R51" s="3">
        <v>0</v>
      </c>
      <c r="S51" s="3">
        <v>0.13556555599999992</v>
      </c>
      <c r="T51" s="3">
        <v>0.13780951699999999</v>
      </c>
      <c r="U51" s="3">
        <v>0.13357109500000006</v>
      </c>
      <c r="V51" s="3">
        <v>0.144077434</v>
      </c>
      <c r="W51" s="3">
        <v>0.12934983299999997</v>
      </c>
      <c r="X51" s="3">
        <v>0.13184351700000005</v>
      </c>
      <c r="Y51" s="3">
        <v>0.13894027799999989</v>
      </c>
      <c r="Z51" s="3">
        <v>0.13109634299999998</v>
      </c>
      <c r="AA51" s="3">
        <v>0.13213596300000005</v>
      </c>
      <c r="AB51" s="3">
        <v>0.14077003099999993</v>
      </c>
      <c r="AC51" s="3">
        <v>0.13394096299999994</v>
      </c>
      <c r="AD51" s="3">
        <v>0.13376900600000002</v>
      </c>
      <c r="AE51" s="3">
        <v>0.13706372000000003</v>
      </c>
      <c r="AF51" s="3">
        <v>0.13686311899999992</v>
      </c>
      <c r="AG51" s="3">
        <v>0.14283362200000005</v>
      </c>
      <c r="AH51" s="3">
        <v>0.14502937399999996</v>
      </c>
      <c r="AI51" s="3">
        <v>0.10767539500000002</v>
      </c>
      <c r="AJ51" s="3">
        <v>0.14040377200000012</v>
      </c>
      <c r="AK51" s="3">
        <v>0.13813556299999993</v>
      </c>
      <c r="AL51" s="3">
        <v>0.14787829900000005</v>
      </c>
      <c r="AM51" s="3">
        <v>0.13117931700000002</v>
      </c>
      <c r="AN51" s="3">
        <v>0.14670616500000005</v>
      </c>
      <c r="AO51" s="3">
        <v>0.13910157400000006</v>
      </c>
      <c r="AP51" s="3">
        <v>0.14459835299999999</v>
      </c>
      <c r="AQ51" s="3">
        <v>0.13255214000000007</v>
      </c>
      <c r="AR51" s="3">
        <v>0.14929865099999995</v>
      </c>
      <c r="AS51" s="3">
        <v>0.15331532600000006</v>
      </c>
      <c r="AT51" s="3">
        <v>0.1296566980000001</v>
      </c>
      <c r="AU51" s="3">
        <v>0.13804453500000005</v>
      </c>
      <c r="AV51" s="3">
        <v>0.13130436299999998</v>
      </c>
      <c r="AW51" s="3">
        <v>0.13551708800000001</v>
      </c>
      <c r="AX51" s="3">
        <v>0.14212326699999994</v>
      </c>
      <c r="AY51" s="3">
        <v>0.13810051600000003</v>
      </c>
      <c r="AZ51" s="3">
        <v>0.13460599900000003</v>
      </c>
      <c r="BA51" s="3">
        <v>0.11838291199999992</v>
      </c>
      <c r="BB51" s="3">
        <v>0.13512816999999991</v>
      </c>
      <c r="BC51" s="3">
        <v>0.13272037600000006</v>
      </c>
      <c r="BD51" s="3">
        <v>0.13467185899999992</v>
      </c>
      <c r="BE51" s="3">
        <v>0.13435333199999999</v>
      </c>
      <c r="BF51" s="3">
        <v>0.13674462100000004</v>
      </c>
      <c r="BG51" s="3">
        <v>0.13080783399999993</v>
      </c>
      <c r="BH51" s="3">
        <v>0.13240418100000012</v>
      </c>
      <c r="BI51" s="3">
        <v>0.14996468800000004</v>
      </c>
      <c r="BJ51" s="3">
        <v>0.13894823000000006</v>
      </c>
      <c r="BK51" s="3">
        <v>0.13481317899999995</v>
      </c>
      <c r="BL51" s="3">
        <v>0.12797989700000001</v>
      </c>
      <c r="BM51" s="3">
        <v>0.139024645</v>
      </c>
      <c r="BN51" s="3">
        <v>0.1335701329999999</v>
      </c>
      <c r="BO51" s="3">
        <v>0.13153864700000004</v>
      </c>
      <c r="BP51" s="3">
        <v>0.1386359999999999</v>
      </c>
      <c r="BQ51" s="3">
        <v>0.12666346399999998</v>
      </c>
      <c r="BR51" s="3">
        <v>0.13302761300000004</v>
      </c>
      <c r="BS51" s="3">
        <v>0.1431440590000001</v>
      </c>
      <c r="BT51" s="3">
        <v>0.13140733699999999</v>
      </c>
      <c r="BU51" s="3">
        <v>0.14308039399999997</v>
      </c>
      <c r="BV51" s="3">
        <v>0.14136632100000013</v>
      </c>
      <c r="BW51" s="3">
        <v>0.13636750100000003</v>
      </c>
      <c r="BX51" s="3">
        <v>0.12946434699999998</v>
      </c>
      <c r="BZ51">
        <f t="shared" si="0"/>
        <v>0.13403973170666664</v>
      </c>
      <c r="CA51">
        <f t="shared" si="1"/>
        <v>1.6945873573371194E-2</v>
      </c>
      <c r="CB51">
        <f t="shared" si="2"/>
        <v>-6.7200622588497723</v>
      </c>
      <c r="CD51">
        <f t="shared" si="3"/>
        <v>0.13373246851666665</v>
      </c>
      <c r="CE51">
        <f t="shared" si="4"/>
        <v>1.8757510232164411E-2</v>
      </c>
      <c r="CF51">
        <f t="shared" si="5"/>
        <v>-6.1792935536655307</v>
      </c>
      <c r="CH51">
        <f t="shared" si="6"/>
        <v>0.13224133004999999</v>
      </c>
      <c r="CI51">
        <f t="shared" si="7"/>
        <v>2.214678133109621E-2</v>
      </c>
      <c r="CJ51">
        <f t="shared" si="8"/>
        <v>-5.5289607063141863</v>
      </c>
      <c r="CL51">
        <f t="shared" si="9"/>
        <v>0.13046156673333334</v>
      </c>
      <c r="CM51">
        <f t="shared" si="10"/>
        <v>2.4508698378938092E-2</v>
      </c>
      <c r="CN51">
        <f t="shared" si="11"/>
        <v>-5.2745455590316963</v>
      </c>
      <c r="CP51">
        <f t="shared" si="12"/>
        <v>0.1347361852</v>
      </c>
      <c r="CQ51">
        <f t="shared" si="13"/>
        <v>3.5956891063150388E-3</v>
      </c>
      <c r="CR51">
        <f t="shared" si="14"/>
        <v>0.41595811104478603</v>
      </c>
      <c r="CT51">
        <f t="shared" si="15"/>
        <v>0.13550544349999999</v>
      </c>
      <c r="CU51">
        <f t="shared" si="16"/>
        <v>3.7355535526377346E-3</v>
      </c>
      <c r="CV51">
        <f t="shared" si="17"/>
        <v>0.20742852104294374</v>
      </c>
      <c r="CX51">
        <f t="shared" si="18"/>
        <v>0.13535600499999997</v>
      </c>
      <c r="CY51">
        <f t="shared" si="19"/>
        <v>9.8079609982173696E-4</v>
      </c>
      <c r="CZ51">
        <f t="shared" si="20"/>
        <v>0.20742852104294374</v>
      </c>
    </row>
    <row r="52" spans="1:104" x14ac:dyDescent="0.3">
      <c r="A52" s="4" t="s">
        <v>76</v>
      </c>
      <c r="B52" s="5">
        <v>5.0664016489999995</v>
      </c>
      <c r="C52" s="5">
        <v>5.0106922629999993</v>
      </c>
      <c r="D52" s="5">
        <v>5.0362776370000004</v>
      </c>
      <c r="E52" s="5">
        <v>5.0401968779999988</v>
      </c>
      <c r="F52" s="5">
        <v>5.0543120459999988</v>
      </c>
      <c r="G52" s="5">
        <v>4.9887466779999992</v>
      </c>
      <c r="H52" s="5">
        <v>5.0288745709999993</v>
      </c>
      <c r="I52" s="5">
        <v>4.4974761390000007</v>
      </c>
      <c r="J52" s="5">
        <v>5.0620011200000024</v>
      </c>
      <c r="K52" s="5">
        <v>5.0109906089999985</v>
      </c>
      <c r="L52" s="5">
        <v>5.0378397119999994</v>
      </c>
      <c r="M52" s="5">
        <v>5.013043766</v>
      </c>
      <c r="N52" s="5">
        <v>5.0315304240000014</v>
      </c>
      <c r="O52" s="5">
        <v>5.0739852190000017</v>
      </c>
      <c r="P52" s="5">
        <v>5.0675157549999987</v>
      </c>
      <c r="Q52" s="5">
        <v>5.0407524800000001</v>
      </c>
      <c r="R52" s="5">
        <v>4.8273845600000023</v>
      </c>
      <c r="S52" s="5">
        <v>5.0039372069999999</v>
      </c>
      <c r="T52" s="5">
        <v>5.0249845320000013</v>
      </c>
      <c r="U52" s="5">
        <v>5.0201021579999976</v>
      </c>
      <c r="V52" s="5">
        <v>5.042472827000001</v>
      </c>
      <c r="W52" s="5">
        <v>4.9978858269999993</v>
      </c>
      <c r="X52" s="5">
        <v>4.996825975000001</v>
      </c>
      <c r="Y52" s="5">
        <v>5.0313826329999998</v>
      </c>
      <c r="Z52" s="5">
        <v>5.0430805200000002</v>
      </c>
      <c r="AA52" s="5">
        <v>5.0342090529999997</v>
      </c>
      <c r="AB52" s="5">
        <v>5.0094268969999991</v>
      </c>
      <c r="AC52" s="5">
        <v>4.997184470999998</v>
      </c>
      <c r="AD52" s="5">
        <v>5.0507324179999999</v>
      </c>
      <c r="AE52" s="5">
        <v>5.0888138359999999</v>
      </c>
      <c r="AF52" s="5">
        <v>5.065354814</v>
      </c>
      <c r="AG52" s="5">
        <v>5.0811568470000008</v>
      </c>
      <c r="AH52" s="5">
        <v>5.0129857380000011</v>
      </c>
      <c r="AI52" s="5">
        <v>2.8848648710000009</v>
      </c>
      <c r="AJ52" s="5">
        <v>5.0901357459999987</v>
      </c>
      <c r="AK52" s="5">
        <v>5.0291839259999991</v>
      </c>
      <c r="AL52" s="5">
        <v>5.0225700600000014</v>
      </c>
      <c r="AM52" s="5">
        <v>5.0299386460000006</v>
      </c>
      <c r="AN52" s="5">
        <v>5.0672896650000006</v>
      </c>
      <c r="AO52" s="5">
        <v>5.054162139999999</v>
      </c>
      <c r="AP52" s="5">
        <v>5.0616876870000009</v>
      </c>
      <c r="AQ52" s="5">
        <v>5.008969143999999</v>
      </c>
      <c r="AR52" s="5">
        <v>5.0269929839999996</v>
      </c>
      <c r="AS52" s="5">
        <v>5.0426639610000006</v>
      </c>
      <c r="AT52" s="5">
        <v>5.0347700350000002</v>
      </c>
      <c r="AU52" s="5">
        <v>5.0822400279999993</v>
      </c>
      <c r="AV52" s="5">
        <v>5.0310684719999994</v>
      </c>
      <c r="AW52" s="5">
        <v>5.0366291539999999</v>
      </c>
      <c r="AX52" s="5">
        <v>5.0353520589999992</v>
      </c>
      <c r="AY52" s="5">
        <v>5.0225574369999997</v>
      </c>
      <c r="AZ52" s="5">
        <v>5.0333594480000015</v>
      </c>
      <c r="BA52" s="5">
        <v>2.9425016700000004</v>
      </c>
      <c r="BB52" s="5">
        <v>4.9954018699999985</v>
      </c>
      <c r="BC52" s="5">
        <v>5.0599212000000007</v>
      </c>
      <c r="BD52" s="5">
        <v>5.0814842319999993</v>
      </c>
      <c r="BE52" s="5">
        <v>5.059145608999998</v>
      </c>
      <c r="BF52" s="5">
        <v>5.0273865040000008</v>
      </c>
      <c r="BG52" s="5">
        <v>5.1153676839999997</v>
      </c>
      <c r="BH52" s="5">
        <v>5.0064004559999997</v>
      </c>
      <c r="BI52" s="5">
        <v>5.0654212539999977</v>
      </c>
      <c r="BJ52" s="5">
        <v>5.042177981</v>
      </c>
      <c r="BK52" s="5">
        <v>5.1144153159999988</v>
      </c>
      <c r="BL52" s="5">
        <v>5.0103836260000003</v>
      </c>
      <c r="BM52" s="5">
        <v>5.0577087459999985</v>
      </c>
      <c r="BN52" s="5">
        <v>5.0214116740000003</v>
      </c>
      <c r="BO52" s="5">
        <v>4.9993875550000011</v>
      </c>
      <c r="BP52" s="5">
        <v>5.0214215879999999</v>
      </c>
      <c r="BQ52" s="5">
        <v>4.9929970060000013</v>
      </c>
      <c r="BR52" s="5">
        <v>5.0285481110000001</v>
      </c>
      <c r="BS52" s="5">
        <v>5.0981889349999987</v>
      </c>
      <c r="BT52" s="5">
        <v>5.0127663329999983</v>
      </c>
      <c r="BU52" s="5">
        <v>5.0585679309999998</v>
      </c>
      <c r="BV52" s="5">
        <v>5.0379835650000002</v>
      </c>
      <c r="BW52" s="5">
        <v>5.0169267369999986</v>
      </c>
      <c r="BX52" s="5">
        <v>5.0637190530000025</v>
      </c>
      <c r="BZ52">
        <f t="shared" si="0"/>
        <v>4.9721683647733323</v>
      </c>
      <c r="CA52">
        <f>_xlfn.STDEV.P(B52:BX52)</f>
        <v>0.34829254676494303</v>
      </c>
      <c r="CB52">
        <f t="shared" si="2"/>
        <v>-5.6460856978744252</v>
      </c>
      <c r="CD52">
        <f t="shared" si="3"/>
        <v>4.9556003866833311</v>
      </c>
      <c r="CE52">
        <f>_xlfn.STDEV.P(B52:BI52)</f>
        <v>0.38727207190048957</v>
      </c>
      <c r="CF52">
        <f t="shared" si="5"/>
        <v>-5.0311733310636981</v>
      </c>
      <c r="CH52">
        <f t="shared" si="6"/>
        <v>4.9641675578249984</v>
      </c>
      <c r="CI52">
        <f>_xlfn.STDEV.P(B52:AO52)</f>
        <v>0.34571250440040718</v>
      </c>
      <c r="CJ52">
        <f t="shared" si="8"/>
        <v>-5.706609131167121</v>
      </c>
      <c r="CL52">
        <f t="shared" si="9"/>
        <v>5.0076353286666668</v>
      </c>
      <c r="CM52">
        <f>_xlfn.STDEV.P(B52:AE52)</f>
        <v>0.10450339507638787</v>
      </c>
      <c r="CN52">
        <f t="shared" si="11"/>
        <v>-4.2084461224587848</v>
      </c>
      <c r="CP52">
        <f t="shared" si="12"/>
        <v>5.0013256310666669</v>
      </c>
      <c r="CQ52">
        <f>_xlfn.STDEV.P(B52:P52)</f>
        <v>0.13673884615703241</v>
      </c>
      <c r="CR52">
        <f t="shared" si="14"/>
        <v>-3.6737170400206138</v>
      </c>
      <c r="CT52">
        <f t="shared" si="15"/>
        <v>4.9795969590000002</v>
      </c>
      <c r="CU52">
        <f t="shared" si="16"/>
        <v>0.16238776379201786</v>
      </c>
      <c r="CV52">
        <f t="shared" si="17"/>
        <v>-3.0420190410505166</v>
      </c>
      <c r="CX52">
        <f t="shared" si="18"/>
        <v>5.0415760945999999</v>
      </c>
      <c r="CY52">
        <f t="shared" si="19"/>
        <v>1.8773915707685388E-2</v>
      </c>
      <c r="CZ52">
        <f t="shared" si="20"/>
        <v>-3.0420190410505166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2.8120979999999994E-3</v>
      </c>
      <c r="C2" s="3">
        <v>2.8832909999999979E-3</v>
      </c>
      <c r="D2" s="3">
        <v>2.7850399999999977E-3</v>
      </c>
      <c r="E2" s="3">
        <v>2.8956750000000025E-3</v>
      </c>
      <c r="F2" s="3">
        <v>2.8345780000000008E-3</v>
      </c>
      <c r="G2" s="3">
        <v>2.6024879999999996E-3</v>
      </c>
      <c r="H2" s="3">
        <v>2.6596840000000016E-3</v>
      </c>
      <c r="I2" s="3">
        <v>2.745018000000001E-3</v>
      </c>
      <c r="J2" s="3">
        <v>2.8240410000000007E-3</v>
      </c>
      <c r="K2" s="3">
        <v>2.7159339999999997E-3</v>
      </c>
      <c r="L2" s="3">
        <v>2.8692960000000012E-3</v>
      </c>
      <c r="M2" s="3">
        <v>1.3817090000000005E-3</v>
      </c>
      <c r="N2" s="3">
        <v>2.6958220000000005E-3</v>
      </c>
      <c r="O2" s="3">
        <v>2.7996390000000013E-3</v>
      </c>
      <c r="P2" s="3">
        <v>2.8421509999999985E-3</v>
      </c>
      <c r="Q2" s="3">
        <v>2.6945409999999991E-3</v>
      </c>
      <c r="R2" s="3">
        <v>2.848169000000002E-3</v>
      </c>
      <c r="S2" s="3">
        <v>2.7956640000000011E-3</v>
      </c>
      <c r="T2" s="3">
        <v>2.7134359999999992E-3</v>
      </c>
      <c r="U2" s="3">
        <v>2.6634479999999988E-3</v>
      </c>
      <c r="V2" s="3">
        <v>2.7334760000000003E-3</v>
      </c>
      <c r="W2" s="3">
        <v>2.7581349999999988E-3</v>
      </c>
      <c r="X2" s="3">
        <v>2.7345989999999986E-3</v>
      </c>
      <c r="Y2" s="3">
        <v>2.7388649999999974E-3</v>
      </c>
      <c r="Z2" s="3">
        <v>2.8376770000000042E-3</v>
      </c>
      <c r="AA2" s="3">
        <v>3.1350720000000009E-3</v>
      </c>
      <c r="AB2" s="3">
        <v>2.8358800000000007E-3</v>
      </c>
      <c r="AC2" s="3">
        <v>2.6540960000000012E-3</v>
      </c>
      <c r="AD2" s="3">
        <v>2.7982249999999984E-3</v>
      </c>
      <c r="AE2" s="3">
        <v>2.7342570000000012E-3</v>
      </c>
      <c r="AF2" s="3">
        <v>2.7203879999999985E-3</v>
      </c>
      <c r="AG2" s="3">
        <v>2.6752250000000007E-3</v>
      </c>
      <c r="AH2" s="3">
        <v>2.6433140000000003E-3</v>
      </c>
      <c r="AI2" s="3">
        <v>2.7391170000000005E-3</v>
      </c>
      <c r="AJ2" s="3">
        <v>2.853783999999999E-3</v>
      </c>
      <c r="AK2" s="3">
        <v>2.7270639999999995E-3</v>
      </c>
      <c r="AL2" s="3">
        <v>2.8655169999999993E-3</v>
      </c>
      <c r="AM2" s="3">
        <v>2.7804570000000031E-3</v>
      </c>
      <c r="AN2" s="3">
        <v>2.7464479999999986E-3</v>
      </c>
      <c r="AO2" s="3">
        <v>2.8331859999999997E-3</v>
      </c>
      <c r="AP2" s="3">
        <v>2.9379550000000003E-3</v>
      </c>
      <c r="AQ2" s="3">
        <v>2.6101109999999992E-3</v>
      </c>
      <c r="AR2" s="3">
        <v>2.7148020000000001E-3</v>
      </c>
      <c r="AS2" s="3">
        <v>2.7459119999999988E-3</v>
      </c>
      <c r="AT2" s="3">
        <v>2.7434790000000009E-3</v>
      </c>
      <c r="AU2" s="3">
        <v>2.6648629999999995E-3</v>
      </c>
      <c r="AV2" s="3">
        <v>2.9022029999999982E-3</v>
      </c>
      <c r="AW2" s="3">
        <v>2.886563E-3</v>
      </c>
      <c r="AX2" s="3">
        <v>2.7445379999999991E-3</v>
      </c>
      <c r="AY2" s="3">
        <v>2.6405309999999998E-3</v>
      </c>
      <c r="AZ2" s="3">
        <v>2.6414129999999978E-3</v>
      </c>
      <c r="BA2" s="3">
        <v>2.7577620000000008E-3</v>
      </c>
      <c r="BB2" s="3">
        <v>2.8403880000000001E-3</v>
      </c>
      <c r="BC2" s="3">
        <v>2.7789510000000017E-3</v>
      </c>
      <c r="BD2" s="3">
        <v>2.6351829999999988E-3</v>
      </c>
      <c r="BE2" s="3">
        <v>2.9692589999999971E-3</v>
      </c>
      <c r="BF2" s="3">
        <v>2.8686829999999999E-3</v>
      </c>
      <c r="BG2" s="3">
        <v>2.6196569999999983E-3</v>
      </c>
      <c r="BH2" s="3">
        <v>2.7463070000000003E-3</v>
      </c>
      <c r="BI2" s="3">
        <v>2.6594660000000023E-3</v>
      </c>
      <c r="BJ2" s="3">
        <v>2.7002495000000002E-3</v>
      </c>
      <c r="BK2" s="3">
        <v>2.7561560000000009E-3</v>
      </c>
      <c r="BL2" s="3">
        <v>2.7427109999999984E-3</v>
      </c>
      <c r="BM2" s="3">
        <v>2.8083030000000016E-3</v>
      </c>
      <c r="BN2" s="3">
        <v>2.7231550000000001E-3</v>
      </c>
      <c r="BO2" s="3">
        <v>2.7168210000000003E-3</v>
      </c>
      <c r="BP2" s="3">
        <v>2.7299660000000003E-3</v>
      </c>
      <c r="BQ2" s="3">
        <v>2.7214750000000005E-3</v>
      </c>
      <c r="BR2" s="3">
        <v>2.6508790000000001E-3</v>
      </c>
      <c r="BS2" s="3">
        <v>2.5951669999999985E-3</v>
      </c>
      <c r="BT2" s="3">
        <v>2.8118129999999998E-3</v>
      </c>
      <c r="BU2" s="3">
        <v>2.6681189999999996E-3</v>
      </c>
      <c r="BV2" s="3">
        <v>2.8788169999999997E-3</v>
      </c>
      <c r="BW2" s="3">
        <v>2.9288770000000007E-3</v>
      </c>
      <c r="BX2" s="3">
        <v>2.647315999999999E-3</v>
      </c>
      <c r="BZ2">
        <f>AVERAGE(B2:BX2)</f>
        <v>2.7439247266666678E-3</v>
      </c>
      <c r="CA2">
        <f>_xlfn.STDEV.P(B2:BX2)</f>
        <v>1.8570327609997075E-4</v>
      </c>
      <c r="CB2">
        <f>SKEW(B2:BX2)</f>
        <v>-5.1694504955235887</v>
      </c>
      <c r="CD2">
        <f>AVERAGE(B2:BI2)</f>
        <v>2.7452421666666672E-3</v>
      </c>
      <c r="CE2">
        <f>_xlfn.STDEV.P(B2:BI2)</f>
        <v>2.0311645526422905E-4</v>
      </c>
      <c r="CF2">
        <f>SKEW(B2:BI2)</f>
        <v>-4.9916722551819896</v>
      </c>
      <c r="CH2">
        <f>AVERAGE(B2:AO2)</f>
        <v>2.7401626000000002E-3</v>
      </c>
      <c r="CI2">
        <f>_xlfn.STDEV.P(B2:AO2)</f>
        <v>2.3633619918029909E-4</v>
      </c>
      <c r="CJ2">
        <f>SKEW(B2:AO2)</f>
        <v>-4.785675446295568</v>
      </c>
      <c r="CL2">
        <f>AVERAGE(B2:AE2)</f>
        <v>2.7340668000000001E-3</v>
      </c>
      <c r="CM2">
        <f>_xlfn.STDEV.P(B2:AE2)</f>
        <v>2.6956612718458041E-4</v>
      </c>
      <c r="CN2">
        <f>SKEW(B2:AE2)</f>
        <v>-4.2922323994393539</v>
      </c>
      <c r="CP2">
        <f>AVERAGE(B2:P2)</f>
        <v>2.6897642666666665E-3</v>
      </c>
      <c r="CQ2">
        <f>_xlfn.STDEV.P(B2:P2)</f>
        <v>3.5904753496855468E-4</v>
      </c>
      <c r="CR2">
        <f>SKEW(B2:P2)</f>
        <v>-3.538297475091428</v>
      </c>
      <c r="CT2">
        <f>AVERAGE(B2:K2)</f>
        <v>2.7757846999999997E-3</v>
      </c>
      <c r="CU2">
        <f>_xlfn.STDEV.P(B2:K2)</f>
        <v>9.0089257081019353E-5</v>
      </c>
      <c r="CV2">
        <f>SKEW(B2:K2)</f>
        <v>-0.5973007960521971</v>
      </c>
      <c r="CX2">
        <f>AVERAGE(B2:F2)</f>
        <v>2.8421363999999996E-3</v>
      </c>
      <c r="CY2">
        <f>_xlfn.STDEV.P(B2:F2)</f>
        <v>4.1903500018973053E-5</v>
      </c>
      <c r="CZ2">
        <f>SKEW(B2:K2)</f>
        <v>-0.5973007960521971</v>
      </c>
    </row>
    <row r="3" spans="1:104" x14ac:dyDescent="0.3">
      <c r="A3" s="2">
        <v>2</v>
      </c>
      <c r="B3" s="3">
        <v>1.6783350000000004E-3</v>
      </c>
      <c r="C3" s="3">
        <v>4.1213909999999994E-3</v>
      </c>
      <c r="D3" s="3">
        <v>3.929013999999998E-3</v>
      </c>
      <c r="E3" s="3">
        <v>3.810114999999998E-3</v>
      </c>
      <c r="F3" s="3">
        <v>3.9713310000000016E-3</v>
      </c>
      <c r="G3" s="3">
        <v>3.560724000000003E-3</v>
      </c>
      <c r="H3" s="3">
        <v>3.5913029999999992E-3</v>
      </c>
      <c r="I3" s="3">
        <v>3.8324859999999995E-3</v>
      </c>
      <c r="J3" s="3">
        <v>3.7136110000000003E-3</v>
      </c>
      <c r="K3" s="3">
        <v>4.0437539999999984E-3</v>
      </c>
      <c r="L3" s="3">
        <v>2.6332979999999996E-3</v>
      </c>
      <c r="M3" s="3">
        <v>2.96E-3</v>
      </c>
      <c r="N3" s="3">
        <v>3.5606900000000018E-3</v>
      </c>
      <c r="O3" s="3">
        <v>1.6173179999999995E-3</v>
      </c>
      <c r="P3" s="3">
        <v>3.6487819999999967E-3</v>
      </c>
      <c r="Q3" s="3">
        <v>3.8719620000000044E-3</v>
      </c>
      <c r="R3" s="3">
        <v>3.7022249999999995E-3</v>
      </c>
      <c r="S3" s="3">
        <v>3.7161070000000006E-3</v>
      </c>
      <c r="T3" s="3">
        <v>4.0574340000000039E-3</v>
      </c>
      <c r="U3" s="3">
        <v>3.953436000000002E-3</v>
      </c>
      <c r="V3" s="3">
        <v>3.8337619999999984E-3</v>
      </c>
      <c r="W3" s="3">
        <v>3.5996789999999971E-3</v>
      </c>
      <c r="X3" s="3">
        <v>5.5080000000000005E-4</v>
      </c>
      <c r="Y3" s="3">
        <v>3.9301600000000003E-3</v>
      </c>
      <c r="Z3" s="3">
        <v>3.6944209999999994E-3</v>
      </c>
      <c r="AA3" s="3">
        <v>3.7256700000000012E-3</v>
      </c>
      <c r="AB3" s="3">
        <v>3.8486799999999993E-3</v>
      </c>
      <c r="AC3" s="3">
        <v>4.0059999999999991E-3</v>
      </c>
      <c r="AD3" s="3">
        <v>3.9210480000000025E-3</v>
      </c>
      <c r="AE3" s="3">
        <v>3.6458460000000012E-3</v>
      </c>
      <c r="AF3" s="3">
        <v>3.9353480000000008E-3</v>
      </c>
      <c r="AG3" s="3">
        <v>3.8601630000000033E-3</v>
      </c>
      <c r="AH3" s="3">
        <v>3.6306619999999993E-3</v>
      </c>
      <c r="AI3" s="3">
        <v>3.7430749999999989E-3</v>
      </c>
      <c r="AJ3" s="3">
        <v>3.7035759999999975E-3</v>
      </c>
      <c r="AK3" s="3">
        <v>3.7675989999999999E-3</v>
      </c>
      <c r="AL3" s="3">
        <v>3.8357780000000002E-3</v>
      </c>
      <c r="AM3" s="3">
        <v>3.8164960000000004E-3</v>
      </c>
      <c r="AN3" s="3">
        <v>3.6906049999999983E-3</v>
      </c>
      <c r="AO3" s="3">
        <v>3.8765619999999975E-3</v>
      </c>
      <c r="AP3" s="3">
        <v>3.662795999999999E-3</v>
      </c>
      <c r="AQ3" s="3">
        <v>3.8103480000000016E-3</v>
      </c>
      <c r="AR3" s="3">
        <v>3.8684800000000005E-3</v>
      </c>
      <c r="AS3" s="3">
        <v>3.7175820000000023E-3</v>
      </c>
      <c r="AT3" s="3">
        <v>3.8051099999999983E-3</v>
      </c>
      <c r="AU3" s="3">
        <v>3.6069299999999999E-3</v>
      </c>
      <c r="AV3" s="3">
        <v>3.5787020000000043E-3</v>
      </c>
      <c r="AW3" s="3">
        <v>3.5803739999999999E-3</v>
      </c>
      <c r="AX3" s="3">
        <v>3.8505100000000001E-3</v>
      </c>
      <c r="AY3" s="3">
        <v>3.7697159999999993E-3</v>
      </c>
      <c r="AZ3" s="3">
        <v>3.9253869999999989E-3</v>
      </c>
      <c r="BA3" s="3">
        <v>3.7684539999999979E-3</v>
      </c>
      <c r="BB3" s="3">
        <v>3.8963999999999995E-3</v>
      </c>
      <c r="BC3" s="3">
        <v>3.7375240000000034E-3</v>
      </c>
      <c r="BD3" s="3">
        <v>3.7445249999999985E-3</v>
      </c>
      <c r="BE3" s="3">
        <v>3.7917009999999985E-3</v>
      </c>
      <c r="BF3" s="3">
        <v>3.7547850000000005E-3</v>
      </c>
      <c r="BG3" s="3">
        <v>3.811510000000001E-3</v>
      </c>
      <c r="BH3" s="3">
        <v>3.6757499999999989E-3</v>
      </c>
      <c r="BI3" s="3">
        <v>3.6354819999999998E-3</v>
      </c>
      <c r="BJ3" s="3">
        <v>3.7688869999999994E-3</v>
      </c>
      <c r="BK3" s="3">
        <v>3.7716589999999988E-3</v>
      </c>
      <c r="BL3" s="3">
        <v>3.8727280000000002E-3</v>
      </c>
      <c r="BM3" s="3">
        <v>3.8673200000000005E-3</v>
      </c>
      <c r="BN3" s="3">
        <v>2.0142510000000003E-3</v>
      </c>
      <c r="BO3" s="3">
        <v>3.9431710000000031E-3</v>
      </c>
      <c r="BP3" s="3">
        <v>3.7233780000000003E-3</v>
      </c>
      <c r="BQ3" s="3">
        <v>3.8929600000000009E-3</v>
      </c>
      <c r="BR3" s="3">
        <v>3.9681679999999993E-3</v>
      </c>
      <c r="BS3" s="3">
        <v>3.8267100000000044E-3</v>
      </c>
      <c r="BT3" s="3">
        <v>3.7540489999999967E-3</v>
      </c>
      <c r="BU3" s="3">
        <v>3.7811250000000028E-3</v>
      </c>
      <c r="BV3" s="3">
        <v>3.9044199999999996E-3</v>
      </c>
      <c r="BW3" s="3">
        <v>3.7291540000000015E-3</v>
      </c>
      <c r="BX3" s="3">
        <v>3.524396999999996E-3</v>
      </c>
      <c r="BZ3">
        <f t="shared" ref="BZ3:BZ52" si="0">AVERAGE(B3:BX3)</f>
        <v>3.6389825200000003E-3</v>
      </c>
      <c r="CA3">
        <f t="shared" ref="CA3:CA51" si="1">_xlfn.STDEV.P(B3:BX3)</f>
        <v>5.6922974205495999E-4</v>
      </c>
      <c r="CB3">
        <f t="shared" ref="CB3:CB52" si="2">SKEW(B3:BX3)</f>
        <v>-3.6955159046929107</v>
      </c>
      <c r="CD3">
        <f t="shared" ref="CD3:CD52" si="3">AVERAGE(B3:BI3)</f>
        <v>3.6263552E-3</v>
      </c>
      <c r="CE3">
        <f t="shared" ref="CE3:CE51" si="4">_xlfn.STDEV.P(B3:BI3)</f>
        <v>5.9270832840523395E-4</v>
      </c>
      <c r="CF3">
        <f t="shared" ref="CF3:CF52" si="5">SKEW(B3:BI3)</f>
        <v>-3.7068238967872138</v>
      </c>
      <c r="CH3">
        <f t="shared" ref="CH3:CH52" si="6">AVERAGE(B3:AO3)</f>
        <v>3.5647311499999992E-3</v>
      </c>
      <c r="CI3">
        <f t="shared" ref="CI3:CI51" si="7">_xlfn.STDEV.P(B3:AO3)</f>
        <v>7.1461789785781855E-4</v>
      </c>
      <c r="CJ3">
        <f t="shared" ref="CJ3:CJ52" si="8">SKEW(B3:AO3)</f>
        <v>-2.9524148326439041</v>
      </c>
      <c r="CL3">
        <f t="shared" ref="CL3:CL52" si="9">AVERAGE(B3:AE3)</f>
        <v>3.4909793999999992E-3</v>
      </c>
      <c r="CM3">
        <f t="shared" ref="CM3:CM51" si="10">_xlfn.STDEV.P(B3:AE3)</f>
        <v>8.1020186473790214E-4</v>
      </c>
      <c r="CN3">
        <f t="shared" ref="CN3:CN52" si="11">SKEW(B3:AE3)</f>
        <v>-2.4598865696489063</v>
      </c>
      <c r="CP3">
        <f t="shared" ref="CP3:CP52" si="12">AVERAGE(B3:P3)</f>
        <v>3.3781434666666655E-3</v>
      </c>
      <c r="CQ3">
        <f t="shared" ref="CQ3:CQ51" si="13">_xlfn.STDEV.P(B3:P3)</f>
        <v>7.7722515171678658E-4</v>
      </c>
      <c r="CR3">
        <f t="shared" ref="CR3:CR52" si="14">SKEW(B3:P3)</f>
        <v>-1.5071630204827451</v>
      </c>
      <c r="CT3">
        <f t="shared" ref="CT3:CT52" si="15">AVERAGE(B3:K3)</f>
        <v>3.6252063999999994E-3</v>
      </c>
      <c r="CU3">
        <f t="shared" ref="CU3:CU52" si="16">_xlfn.STDEV.P(B3:K3)</f>
        <v>6.7186826179664084E-4</v>
      </c>
      <c r="CV3">
        <f t="shared" ref="CV3:CV52" si="17">SKEW(B3:K3)</f>
        <v>-2.7755822522864837</v>
      </c>
      <c r="CX3">
        <f t="shared" ref="CX3:CX52" si="18">AVERAGE(B3:F3)</f>
        <v>3.5020371999999996E-3</v>
      </c>
      <c r="CY3">
        <f t="shared" ref="CY3:CY52" si="19">_xlfn.STDEV.P(B3:F3)</f>
        <v>9.172727656666578E-4</v>
      </c>
      <c r="CZ3">
        <f t="shared" ref="CZ3:CZ52" si="20">SKEW(B3:K3)</f>
        <v>-2.7755822522864837</v>
      </c>
    </row>
    <row r="4" spans="1:104" x14ac:dyDescent="0.3">
      <c r="A4" s="2">
        <v>3</v>
      </c>
      <c r="B4" s="3">
        <v>2.997647E-3</v>
      </c>
      <c r="C4" s="3">
        <v>4.982519999999999E-3</v>
      </c>
      <c r="D4" s="3">
        <v>3.8977700000000018E-3</v>
      </c>
      <c r="E4" s="3">
        <v>4.6074999999999961E-3</v>
      </c>
      <c r="F4" s="3">
        <v>4.8505099999999936E-3</v>
      </c>
      <c r="G4" s="3">
        <v>5.1140289999999974E-3</v>
      </c>
      <c r="H4" s="3">
        <v>4.9842479999999975E-3</v>
      </c>
      <c r="I4" s="3">
        <v>4.887738E-3</v>
      </c>
      <c r="J4" s="3">
        <v>4.8317829999999992E-3</v>
      </c>
      <c r="K4" s="3">
        <v>4.9404100000000036E-3</v>
      </c>
      <c r="L4" s="3">
        <v>2.8294269999999989E-3</v>
      </c>
      <c r="M4" s="3">
        <v>4.1348210000000021E-3</v>
      </c>
      <c r="N4" s="3">
        <v>5.2614260000000022E-3</v>
      </c>
      <c r="O4" s="3">
        <v>2.8397870000000003E-3</v>
      </c>
      <c r="P4" s="3">
        <v>4.9510300000000012E-3</v>
      </c>
      <c r="Q4" s="3">
        <v>3.9552300000000014E-3</v>
      </c>
      <c r="R4" s="3">
        <v>4.9640710000000013E-3</v>
      </c>
      <c r="S4" s="3">
        <v>4.9259930000000035E-3</v>
      </c>
      <c r="T4" s="3">
        <v>4.9864699999999998E-3</v>
      </c>
      <c r="U4" s="3">
        <v>5.1863870000000015E-3</v>
      </c>
      <c r="V4" s="3">
        <v>4.8721999999999984E-3</v>
      </c>
      <c r="W4" s="3">
        <v>4.8864659999999973E-3</v>
      </c>
      <c r="X4" s="3">
        <v>3.0091150000000019E-3</v>
      </c>
      <c r="Y4" s="3">
        <v>4.6437700000000037E-3</v>
      </c>
      <c r="Z4" s="3">
        <v>5.8254999999999971E-4</v>
      </c>
      <c r="AA4" s="3">
        <v>4.9786000000000006E-3</v>
      </c>
      <c r="AB4" s="3">
        <v>5.2388000000000009E-3</v>
      </c>
      <c r="AC4" s="3">
        <v>4.9247649999999976E-3</v>
      </c>
      <c r="AD4" s="3">
        <v>4.7898000000000046E-3</v>
      </c>
      <c r="AE4" s="3">
        <v>3.2312530000000003E-3</v>
      </c>
      <c r="AF4" s="3">
        <v>5.191584000000006E-3</v>
      </c>
      <c r="AG4" s="3">
        <v>4.8747959999999946E-3</v>
      </c>
      <c r="AH4" s="3">
        <v>4.9376530000000002E-3</v>
      </c>
      <c r="AI4" s="3">
        <v>4.7359999999999989E-3</v>
      </c>
      <c r="AJ4" s="3">
        <v>2.6102799999999978E-3</v>
      </c>
      <c r="AK4" s="3">
        <v>4.893601E-3</v>
      </c>
      <c r="AL4" s="3">
        <v>4.9762309999999959E-3</v>
      </c>
      <c r="AM4" s="3">
        <v>4.8929509999999996E-3</v>
      </c>
      <c r="AN4" s="3">
        <v>4.8531309999999984E-3</v>
      </c>
      <c r="AO4" s="3">
        <v>5.0007880000000017E-3</v>
      </c>
      <c r="AP4" s="3">
        <v>5.0975790000000031E-3</v>
      </c>
      <c r="AQ4" s="3">
        <v>4.6857350000000008E-3</v>
      </c>
      <c r="AR4" s="3">
        <v>4.8294899999999979E-3</v>
      </c>
      <c r="AS4" s="3">
        <v>2.0552430000000004E-3</v>
      </c>
      <c r="AT4" s="3">
        <v>4.8595189999999979E-3</v>
      </c>
      <c r="AU4" s="3">
        <v>4.7326730000000015E-3</v>
      </c>
      <c r="AV4" s="3">
        <v>4.7322900000000027E-3</v>
      </c>
      <c r="AW4" s="3">
        <v>4.6051649999999979E-3</v>
      </c>
      <c r="AX4" s="3">
        <v>1.1222069999999994E-3</v>
      </c>
      <c r="AY4" s="3">
        <v>4.8370300000000086E-3</v>
      </c>
      <c r="AZ4" s="3">
        <v>4.9372010000000013E-3</v>
      </c>
      <c r="BA4" s="3">
        <v>4.9425199999999997E-3</v>
      </c>
      <c r="BB4" s="3">
        <v>5.2530779999999987E-3</v>
      </c>
      <c r="BC4" s="3">
        <v>5.0848580000000003E-3</v>
      </c>
      <c r="BD4" s="3">
        <v>1.1198710000000001E-3</v>
      </c>
      <c r="BE4" s="3">
        <v>4.7078069999999996E-3</v>
      </c>
      <c r="BF4" s="3">
        <v>5.1441499999999932E-3</v>
      </c>
      <c r="BG4" s="3">
        <v>4.9289460000000009E-3</v>
      </c>
      <c r="BH4" s="3">
        <v>4.9545099999999962E-3</v>
      </c>
      <c r="BI4" s="3">
        <v>4.771247000000001E-3</v>
      </c>
      <c r="BJ4" s="3">
        <v>5.0024369999999967E-3</v>
      </c>
      <c r="BK4" s="3">
        <v>4.9508859999999955E-3</v>
      </c>
      <c r="BL4" s="3">
        <v>4.5980880000000002E-3</v>
      </c>
      <c r="BM4" s="3">
        <v>2.6984920000000007E-3</v>
      </c>
      <c r="BN4" s="3">
        <v>3.0200019999999982E-3</v>
      </c>
      <c r="BO4" s="3">
        <v>5.0682070000000025E-3</v>
      </c>
      <c r="BP4" s="3">
        <v>4.9088100000000013E-3</v>
      </c>
      <c r="BQ4" s="3">
        <v>4.9940080000000038E-3</v>
      </c>
      <c r="BR4" s="3">
        <v>4.9665829999999992E-3</v>
      </c>
      <c r="BS4" s="3">
        <v>5.0173700000000028E-3</v>
      </c>
      <c r="BT4" s="3">
        <v>5.0758800000000022E-3</v>
      </c>
      <c r="BU4" s="3">
        <v>5.0263629999999981E-3</v>
      </c>
      <c r="BV4" s="3">
        <v>5.0279460000000019E-3</v>
      </c>
      <c r="BW4" s="3">
        <v>5.0686459999999987E-3</v>
      </c>
      <c r="BX4" s="3">
        <v>4.7191299999999993E-3</v>
      </c>
      <c r="BZ4">
        <f t="shared" si="0"/>
        <v>4.4772946399999998E-3</v>
      </c>
      <c r="CA4">
        <f t="shared" si="1"/>
        <v>1.0199753370736849E-3</v>
      </c>
      <c r="CB4">
        <f t="shared" si="2"/>
        <v>-2.2343468851699857</v>
      </c>
      <c r="CD4">
        <f t="shared" si="3"/>
        <v>4.4275708333333334E-3</v>
      </c>
      <c r="CE4">
        <f t="shared" si="4"/>
        <v>1.0752576894007496E-3</v>
      </c>
      <c r="CF4">
        <f t="shared" si="5"/>
        <v>-2.1575768041556551</v>
      </c>
      <c r="CH4">
        <f t="shared" si="6"/>
        <v>4.4563282749999992E-3</v>
      </c>
      <c r="CI4">
        <f t="shared" si="7"/>
        <v>9.7104384378288991E-4</v>
      </c>
      <c r="CJ4">
        <f t="shared" si="8"/>
        <v>-2.1823630624851775</v>
      </c>
      <c r="CL4">
        <f t="shared" si="9"/>
        <v>4.3762038666666659E-3</v>
      </c>
      <c r="CM4">
        <f t="shared" si="10"/>
        <v>1.0325520736364417E-3</v>
      </c>
      <c r="CN4">
        <f t="shared" si="11"/>
        <v>-2.0426661875566645</v>
      </c>
      <c r="CP4">
        <f t="shared" si="12"/>
        <v>4.4073763999999994E-3</v>
      </c>
      <c r="CQ4">
        <f t="shared" si="13"/>
        <v>8.3218113785992506E-4</v>
      </c>
      <c r="CR4">
        <f t="shared" si="14"/>
        <v>-1.1325395638935252</v>
      </c>
      <c r="CT4">
        <f t="shared" si="15"/>
        <v>4.6094155000000001E-3</v>
      </c>
      <c r="CU4">
        <f t="shared" si="16"/>
        <v>6.2715041862255745E-4</v>
      </c>
      <c r="CV4">
        <f t="shared" si="17"/>
        <v>-2.0342917187632508</v>
      </c>
      <c r="CX4">
        <f t="shared" si="18"/>
        <v>4.2671893999999986E-3</v>
      </c>
      <c r="CY4">
        <f t="shared" si="19"/>
        <v>7.3701841125540244E-4</v>
      </c>
      <c r="CZ4">
        <f t="shared" si="20"/>
        <v>-2.0342917187632508</v>
      </c>
    </row>
    <row r="5" spans="1:104" x14ac:dyDescent="0.3">
      <c r="A5" s="2">
        <v>4</v>
      </c>
      <c r="B5" s="3">
        <v>3.8899849999999995E-3</v>
      </c>
      <c r="C5" s="3">
        <v>6.3335860000000022E-3</v>
      </c>
      <c r="D5" s="3">
        <v>2.9508439999999993E-3</v>
      </c>
      <c r="E5" s="3">
        <v>6.1308239999999983E-3</v>
      </c>
      <c r="F5" s="3">
        <v>5.9514450000000023E-3</v>
      </c>
      <c r="G5" s="3">
        <v>6.2030600000000068E-3</v>
      </c>
      <c r="H5" s="3">
        <v>6.3316509999999989E-3</v>
      </c>
      <c r="I5" s="3">
        <v>6.3924829999999974E-3</v>
      </c>
      <c r="J5" s="3">
        <v>6.3988220000000019E-3</v>
      </c>
      <c r="K5" s="3">
        <v>6.5910370000000027E-3</v>
      </c>
      <c r="L5" s="3">
        <v>4.0642619999999964E-3</v>
      </c>
      <c r="M5" s="3">
        <v>5.632790000000003E-3</v>
      </c>
      <c r="N5" s="3">
        <v>6.266039000000001E-3</v>
      </c>
      <c r="O5" s="3">
        <v>4.1087959999999962E-3</v>
      </c>
      <c r="P5" s="3">
        <v>6.2578279999999983E-3</v>
      </c>
      <c r="Q5" s="3">
        <v>2.842712000000002E-3</v>
      </c>
      <c r="R5" s="3">
        <v>6.1777900000000016E-3</v>
      </c>
      <c r="S5" s="3">
        <v>6.1012100000000019E-3</v>
      </c>
      <c r="T5" s="3">
        <v>6.7401129999999964E-3</v>
      </c>
      <c r="U5" s="3">
        <v>6.5190689999999989E-3</v>
      </c>
      <c r="V5" s="3">
        <v>6.305220000000002E-3</v>
      </c>
      <c r="W5" s="3">
        <v>6.273158E-3</v>
      </c>
      <c r="X5" s="3">
        <v>3.8997240000000024E-3</v>
      </c>
      <c r="Y5" s="3">
        <v>6.2865199999999994E-3</v>
      </c>
      <c r="Z5" s="3">
        <v>2.9114500000000008E-3</v>
      </c>
      <c r="AA5" s="3">
        <v>6.7449040000000047E-3</v>
      </c>
      <c r="AB5" s="3">
        <v>6.3485799999999978E-3</v>
      </c>
      <c r="AC5" s="3">
        <v>6.255506000000001E-3</v>
      </c>
      <c r="AD5" s="3">
        <v>6.6067299999999938E-3</v>
      </c>
      <c r="AE5" s="3">
        <v>2.9622420000000008E-3</v>
      </c>
      <c r="AF5" s="3">
        <v>5.9931700000000008E-3</v>
      </c>
      <c r="AG5" s="3">
        <v>6.2071970000000002E-3</v>
      </c>
      <c r="AH5" s="3">
        <v>6.128629999999996E-3</v>
      </c>
      <c r="AI5" s="3">
        <v>6.6024750000000035E-3</v>
      </c>
      <c r="AJ5" s="3">
        <v>2.9504310000000003E-3</v>
      </c>
      <c r="AK5" s="3">
        <v>6.057089999999995E-3</v>
      </c>
      <c r="AL5" s="3">
        <v>6.5000180000000015E-3</v>
      </c>
      <c r="AM5" s="3">
        <v>6.0830599999999952E-3</v>
      </c>
      <c r="AN5" s="3">
        <v>5.8430399999999938E-3</v>
      </c>
      <c r="AO5" s="3">
        <v>6.5577780000000011E-3</v>
      </c>
      <c r="AP5" s="3">
        <v>6.1732700000000033E-3</v>
      </c>
      <c r="AQ5" s="3">
        <v>5.9845899999999936E-3</v>
      </c>
      <c r="AR5" s="3">
        <v>6.4183199999999956E-3</v>
      </c>
      <c r="AS5" s="3">
        <v>2.9641330000000016E-3</v>
      </c>
      <c r="AT5" s="3">
        <v>6.1208999999999994E-3</v>
      </c>
      <c r="AU5" s="3">
        <v>6.1816140000000019E-3</v>
      </c>
      <c r="AV5" s="3">
        <v>6.4218520000000031E-3</v>
      </c>
      <c r="AW5" s="3">
        <v>6.2537029999999933E-3</v>
      </c>
      <c r="AX5" s="3">
        <v>2.9699169999999994E-3</v>
      </c>
      <c r="AY5" s="3">
        <v>5.9303500000000026E-3</v>
      </c>
      <c r="AZ5" s="3">
        <v>6.5264999999999941E-3</v>
      </c>
      <c r="BA5" s="3">
        <v>6.3395939999999961E-3</v>
      </c>
      <c r="BB5" s="3">
        <v>6.2795599999999991E-3</v>
      </c>
      <c r="BC5" s="3">
        <v>6.2565900000000063E-3</v>
      </c>
      <c r="BD5" s="3">
        <v>2.8993449999999989E-3</v>
      </c>
      <c r="BE5" s="3">
        <v>6.2194800000000029E-3</v>
      </c>
      <c r="BF5" s="3">
        <v>6.2849199999999968E-3</v>
      </c>
      <c r="BG5" s="3">
        <v>6.8077659999999998E-3</v>
      </c>
      <c r="BH5" s="3">
        <v>6.4496600000000003E-3</v>
      </c>
      <c r="BI5" s="3">
        <v>6.7889599999999923E-3</v>
      </c>
      <c r="BJ5" s="3">
        <v>6.2942539999999983E-3</v>
      </c>
      <c r="BK5" s="3">
        <v>6.6351019999999995E-3</v>
      </c>
      <c r="BL5" s="3">
        <v>1.737728E-3</v>
      </c>
      <c r="BM5" s="3">
        <v>2.9431440000000026E-3</v>
      </c>
      <c r="BN5" s="3">
        <v>3.8641299999999995E-3</v>
      </c>
      <c r="BO5" s="3">
        <v>6.0513399999999936E-3</v>
      </c>
      <c r="BP5" s="3">
        <v>6.5666900000000018E-3</v>
      </c>
      <c r="BQ5" s="3">
        <v>6.3562440000000013E-3</v>
      </c>
      <c r="BR5" s="3">
        <v>6.2866299999999996E-3</v>
      </c>
      <c r="BS5" s="3">
        <v>6.3237800000000019E-3</v>
      </c>
      <c r="BT5" s="3">
        <v>6.2835600000000014E-3</v>
      </c>
      <c r="BU5" s="3">
        <v>6.0735899999999942E-3</v>
      </c>
      <c r="BV5" s="3">
        <v>6.4475620000000022E-3</v>
      </c>
      <c r="BW5" s="3">
        <v>6.1373039999999979E-3</v>
      </c>
      <c r="BX5" s="3">
        <v>6.4884919999999967E-3</v>
      </c>
      <c r="BZ5">
        <f t="shared" si="0"/>
        <v>5.682157906666669E-3</v>
      </c>
      <c r="CA5">
        <f t="shared" si="1"/>
        <v>1.2899416996862781E-3</v>
      </c>
      <c r="CB5">
        <f t="shared" si="2"/>
        <v>-1.6083947517409285</v>
      </c>
      <c r="CD5">
        <f t="shared" si="3"/>
        <v>5.6945382166666671E-3</v>
      </c>
      <c r="CE5">
        <f t="shared" si="4"/>
        <v>1.2451912788709221E-3</v>
      </c>
      <c r="CF5">
        <f t="shared" si="5"/>
        <v>-1.5338893173811587</v>
      </c>
      <c r="CH5">
        <f t="shared" si="6"/>
        <v>5.6350317249999988E-3</v>
      </c>
      <c r="CI5">
        <f t="shared" si="7"/>
        <v>1.2514534746749476E-3</v>
      </c>
      <c r="CJ5">
        <f t="shared" si="8"/>
        <v>-1.3996678018930668</v>
      </c>
      <c r="CL5">
        <f t="shared" si="9"/>
        <v>5.549279333333333E-3</v>
      </c>
      <c r="CM5">
        <f t="shared" si="10"/>
        <v>1.3109885958769521E-3</v>
      </c>
      <c r="CN5">
        <f t="shared" si="11"/>
        <v>-1.181388036388489</v>
      </c>
      <c r="CP5">
        <f t="shared" si="12"/>
        <v>5.5668968000000003E-3</v>
      </c>
      <c r="CQ5">
        <f t="shared" si="13"/>
        <v>1.1394757208006508E-3</v>
      </c>
      <c r="CR5">
        <f t="shared" si="14"/>
        <v>-1.2474918170138247</v>
      </c>
      <c r="CT5">
        <f t="shared" si="15"/>
        <v>5.7173737000000011E-3</v>
      </c>
      <c r="CU5">
        <f t="shared" si="16"/>
        <v>1.1787766481477361E-3</v>
      </c>
      <c r="CV5">
        <f t="shared" si="17"/>
        <v>-1.8332757550771279</v>
      </c>
      <c r="CX5">
        <f t="shared" si="18"/>
        <v>5.0513368000000003E-3</v>
      </c>
      <c r="CY5">
        <f t="shared" si="19"/>
        <v>1.3697049612078371E-3</v>
      </c>
      <c r="CZ5">
        <f t="shared" si="20"/>
        <v>-1.8332757550771279</v>
      </c>
    </row>
    <row r="6" spans="1:104" x14ac:dyDescent="0.3">
      <c r="A6" s="2">
        <v>5</v>
      </c>
      <c r="B6" s="3">
        <v>5.4691199999999983E-3</v>
      </c>
      <c r="C6" s="3">
        <v>8.0352450000000068E-3</v>
      </c>
      <c r="D6" s="3">
        <v>4.0755989999999983E-3</v>
      </c>
      <c r="E6" s="3">
        <v>8.3535260000000052E-3</v>
      </c>
      <c r="F6" s="3">
        <v>5.7661999999999991E-4</v>
      </c>
      <c r="G6" s="3">
        <v>8.0248930000000034E-3</v>
      </c>
      <c r="H6" s="3">
        <v>7.987292E-3</v>
      </c>
      <c r="I6" s="3">
        <v>7.8748400000000062E-3</v>
      </c>
      <c r="J6" s="3">
        <v>8.2336269999999951E-3</v>
      </c>
      <c r="K6" s="3">
        <v>8.1040379999999974E-3</v>
      </c>
      <c r="L6" s="3">
        <v>5.2403300000000074E-3</v>
      </c>
      <c r="M6" s="3">
        <v>6.5772680000000042E-3</v>
      </c>
      <c r="N6" s="3">
        <v>7.8023480000000015E-3</v>
      </c>
      <c r="O6" s="3">
        <v>5.3366849999999999E-3</v>
      </c>
      <c r="P6" s="3">
        <v>7.5350979999999996E-3</v>
      </c>
      <c r="Q6" s="3">
        <v>3.9884159999999981E-3</v>
      </c>
      <c r="R6" s="3">
        <v>7.6827900000000001E-3</v>
      </c>
      <c r="S6" s="3">
        <v>8.0159719999999979E-3</v>
      </c>
      <c r="T6" s="3">
        <v>8.1168799999999913E-3</v>
      </c>
      <c r="U6" s="3">
        <v>7.645741000000001E-3</v>
      </c>
      <c r="V6" s="3">
        <v>7.800190000000002E-3</v>
      </c>
      <c r="W6" s="3">
        <v>8.3542489999999959E-3</v>
      </c>
      <c r="X6" s="3">
        <v>5.1198130000000008E-3</v>
      </c>
      <c r="Y6" s="3">
        <v>8.1943079999999922E-3</v>
      </c>
      <c r="Z6" s="3">
        <v>3.9208099999999977E-3</v>
      </c>
      <c r="AA6" s="3">
        <v>8.1226700000000037E-3</v>
      </c>
      <c r="AB6" s="3">
        <v>8.1721060000000123E-3</v>
      </c>
      <c r="AC6" s="3">
        <v>7.7973110000000047E-3</v>
      </c>
      <c r="AD6" s="3">
        <v>7.7819999999999999E-3</v>
      </c>
      <c r="AE6" s="3">
        <v>3.915399E-3</v>
      </c>
      <c r="AF6" s="3">
        <v>8.2991070000000087E-3</v>
      </c>
      <c r="AG6" s="3">
        <v>8.0030980000000002E-3</v>
      </c>
      <c r="AH6" s="3">
        <v>8.3416499999999991E-3</v>
      </c>
      <c r="AI6" s="3">
        <v>2.0972790000000005E-3</v>
      </c>
      <c r="AJ6" s="3">
        <v>4.1087609999999998E-3</v>
      </c>
      <c r="AK6" s="3">
        <v>7.758237000000002E-3</v>
      </c>
      <c r="AL6" s="3">
        <v>7.6854310000000021E-3</v>
      </c>
      <c r="AM6" s="3">
        <v>8.1791029999999983E-3</v>
      </c>
      <c r="AN6" s="3">
        <v>8.4060500000000034E-3</v>
      </c>
      <c r="AO6" s="3">
        <v>8.0224000000000076E-3</v>
      </c>
      <c r="AP6" s="3">
        <v>8.0347869999999929E-3</v>
      </c>
      <c r="AQ6" s="3">
        <v>8.313247999999997E-3</v>
      </c>
      <c r="AR6" s="3">
        <v>7.9716000000000006E-3</v>
      </c>
      <c r="AS6" s="3">
        <v>3.9613440000000021E-3</v>
      </c>
      <c r="AT6" s="3">
        <v>7.8406859999999943E-3</v>
      </c>
      <c r="AU6" s="3">
        <v>7.8267670000000036E-3</v>
      </c>
      <c r="AV6" s="3">
        <v>8.0750899999999983E-3</v>
      </c>
      <c r="AW6" s="3">
        <v>7.9455450000000052E-3</v>
      </c>
      <c r="AX6" s="3">
        <v>3.8071669999999989E-3</v>
      </c>
      <c r="AY6" s="3">
        <v>8.3704009999999995E-3</v>
      </c>
      <c r="AZ6" s="3">
        <v>7.9062139999999982E-3</v>
      </c>
      <c r="BA6" s="3">
        <v>7.9894309999999913E-3</v>
      </c>
      <c r="BB6" s="3">
        <v>7.8505439999999975E-3</v>
      </c>
      <c r="BC6" s="3">
        <v>7.9111319999999995E-3</v>
      </c>
      <c r="BD6" s="3">
        <v>4.1179619999999993E-3</v>
      </c>
      <c r="BE6" s="3">
        <v>8.1485119999999984E-3</v>
      </c>
      <c r="BF6" s="3">
        <v>7.8911900000000028E-3</v>
      </c>
      <c r="BG6" s="3">
        <v>7.9264259999999968E-3</v>
      </c>
      <c r="BH6" s="3">
        <v>8.3031190000000029E-3</v>
      </c>
      <c r="BI6" s="3">
        <v>7.4437199999999957E-3</v>
      </c>
      <c r="BJ6" s="3">
        <v>7.5934420000000049E-3</v>
      </c>
      <c r="BK6" s="3">
        <v>8.0113460000000008E-3</v>
      </c>
      <c r="BL6" s="3">
        <v>3.0529150000000037E-3</v>
      </c>
      <c r="BM6" s="3">
        <v>3.9126399999999993E-3</v>
      </c>
      <c r="BN6" s="3">
        <v>5.1599449999999965E-3</v>
      </c>
      <c r="BO6" s="3">
        <v>8.4431300000000035E-3</v>
      </c>
      <c r="BP6" s="3">
        <v>7.8023540000000079E-3</v>
      </c>
      <c r="BQ6" s="3">
        <v>8.2419540000000027E-3</v>
      </c>
      <c r="BR6" s="3">
        <v>8.1312900000000011E-3</v>
      </c>
      <c r="BS6" s="3">
        <v>7.7651499999999993E-3</v>
      </c>
      <c r="BT6" s="3">
        <v>8.7885010000000024E-3</v>
      </c>
      <c r="BU6" s="3">
        <v>7.8434699999999965E-3</v>
      </c>
      <c r="BV6" s="3">
        <v>7.8287269999999954E-3</v>
      </c>
      <c r="BW6" s="3">
        <v>7.7973389999999995E-3</v>
      </c>
      <c r="BX6" s="3">
        <v>7.8331890000000026E-3</v>
      </c>
      <c r="BZ6">
        <f t="shared" si="0"/>
        <v>7.0746210266666677E-3</v>
      </c>
      <c r="CA6">
        <f t="shared" si="1"/>
        <v>1.7850584579142425E-3</v>
      </c>
      <c r="CB6">
        <f t="shared" si="2"/>
        <v>-1.6856635898056467</v>
      </c>
      <c r="CD6">
        <f t="shared" si="3"/>
        <v>7.0398530833333337E-3</v>
      </c>
      <c r="CE6">
        <f t="shared" si="4"/>
        <v>1.8137059138606814E-3</v>
      </c>
      <c r="CF6">
        <f t="shared" si="5"/>
        <v>-1.7025039829119151</v>
      </c>
      <c r="CH6">
        <f t="shared" si="6"/>
        <v>6.868907500000002E-3</v>
      </c>
      <c r="CI6">
        <f t="shared" si="7"/>
        <v>1.947870268630987E-3</v>
      </c>
      <c r="CJ6">
        <f t="shared" si="8"/>
        <v>-1.5635293798816947</v>
      </c>
      <c r="CL6">
        <f t="shared" si="9"/>
        <v>6.7951728000000006E-3</v>
      </c>
      <c r="CM6">
        <f t="shared" si="10"/>
        <v>1.9048147844831077E-3</v>
      </c>
      <c r="CN6">
        <f t="shared" si="11"/>
        <v>-1.5606954380637967</v>
      </c>
      <c r="CP6">
        <f t="shared" si="12"/>
        <v>6.6151019333333351E-3</v>
      </c>
      <c r="CQ6">
        <f t="shared" si="13"/>
        <v>2.0871060332429839E-3</v>
      </c>
      <c r="CR6">
        <f t="shared" si="14"/>
        <v>-1.7758892536205335</v>
      </c>
      <c r="CT6">
        <f t="shared" si="15"/>
        <v>6.6734800000000007E-3</v>
      </c>
      <c r="CU6">
        <f t="shared" si="16"/>
        <v>2.4397616442428972E-3</v>
      </c>
      <c r="CV6">
        <f t="shared" si="17"/>
        <v>-1.8409260380723524</v>
      </c>
      <c r="CX6">
        <f t="shared" si="18"/>
        <v>5.3020220000000017E-3</v>
      </c>
      <c r="CY6">
        <f t="shared" si="19"/>
        <v>2.8510925557716305E-3</v>
      </c>
      <c r="CZ6">
        <f t="shared" si="20"/>
        <v>-1.8409260380723524</v>
      </c>
    </row>
    <row r="7" spans="1:104" x14ac:dyDescent="0.3">
      <c r="A7" s="2">
        <v>6</v>
      </c>
      <c r="B7" s="3">
        <v>6.7185249999999969E-3</v>
      </c>
      <c r="C7" s="3">
        <v>1.0252009999999995E-2</v>
      </c>
      <c r="D7" s="3">
        <v>5.7725670000000054E-3</v>
      </c>
      <c r="E7" s="3">
        <v>9.5841570000000046E-3</v>
      </c>
      <c r="F7" s="3">
        <v>2.9567160000000029E-3</v>
      </c>
      <c r="G7" s="3">
        <v>9.7358219999999947E-3</v>
      </c>
      <c r="H7" s="3">
        <v>9.6684339999999983E-3</v>
      </c>
      <c r="I7" s="3">
        <v>9.5675130000000136E-3</v>
      </c>
      <c r="J7" s="3">
        <v>1.0100407000000007E-2</v>
      </c>
      <c r="K7" s="3">
        <v>9.7352499999999974E-3</v>
      </c>
      <c r="L7" s="3">
        <v>6.6878450000000004E-3</v>
      </c>
      <c r="M7" s="3">
        <v>8.3326690000000009E-3</v>
      </c>
      <c r="N7" s="3">
        <v>9.985268999999998E-3</v>
      </c>
      <c r="O7" s="3">
        <v>6.6038600000000005E-3</v>
      </c>
      <c r="P7" s="3">
        <v>9.261906000000002E-3</v>
      </c>
      <c r="Q7" s="3">
        <v>4.9885969999999991E-3</v>
      </c>
      <c r="R7" s="3">
        <v>9.6505300000000096E-3</v>
      </c>
      <c r="S7" s="3">
        <v>9.7914430000000073E-3</v>
      </c>
      <c r="T7" s="3">
        <v>9.9229450000000025E-3</v>
      </c>
      <c r="U7" s="3">
        <v>9.6480589999999866E-3</v>
      </c>
      <c r="V7" s="3">
        <v>1.0115253999999999E-2</v>
      </c>
      <c r="W7" s="3">
        <v>9.9870800000000006E-3</v>
      </c>
      <c r="X7" s="3">
        <v>6.3015779999999943E-3</v>
      </c>
      <c r="Y7" s="3">
        <v>1.0257197000000001E-2</v>
      </c>
      <c r="Z7" s="3">
        <v>5.2915060000000031E-3</v>
      </c>
      <c r="AA7" s="3">
        <v>9.8104729999999966E-3</v>
      </c>
      <c r="AB7" s="3">
        <v>2.8807360000000022E-3</v>
      </c>
      <c r="AC7" s="3">
        <v>9.4406489999999954E-3</v>
      </c>
      <c r="AD7" s="3">
        <v>9.9419559999999896E-3</v>
      </c>
      <c r="AE7" s="3">
        <v>5.2858000000000037E-3</v>
      </c>
      <c r="AF7" s="3">
        <v>9.8045899999999932E-3</v>
      </c>
      <c r="AG7" s="3">
        <v>9.1917700000000088E-3</v>
      </c>
      <c r="AH7" s="3">
        <v>9.9023790000000063E-3</v>
      </c>
      <c r="AI7" s="3">
        <v>2.774504000000001E-3</v>
      </c>
      <c r="AJ7" s="3">
        <v>4.9399900000000026E-3</v>
      </c>
      <c r="AK7" s="3">
        <v>9.656939000000005E-3</v>
      </c>
      <c r="AL7" s="3">
        <v>1.0022370000000004E-2</v>
      </c>
      <c r="AM7" s="3">
        <v>9.6559779999999991E-3</v>
      </c>
      <c r="AN7" s="3">
        <v>9.2274370000000033E-3</v>
      </c>
      <c r="AO7" s="3">
        <v>9.629593000000004E-3</v>
      </c>
      <c r="AP7" s="3">
        <v>9.6779580000000004E-3</v>
      </c>
      <c r="AQ7" s="3">
        <v>9.5117470000000027E-3</v>
      </c>
      <c r="AR7" s="3">
        <v>9.5728899999999988E-3</v>
      </c>
      <c r="AS7" s="3">
        <v>5.3606339999999961E-3</v>
      </c>
      <c r="AT7" s="3">
        <v>1.0181091E-2</v>
      </c>
      <c r="AU7" s="3">
        <v>9.9653290000000002E-3</v>
      </c>
      <c r="AV7" s="3">
        <v>9.7935339999999909E-3</v>
      </c>
      <c r="AW7" s="3">
        <v>9.6962499999999948E-3</v>
      </c>
      <c r="AX7" s="3">
        <v>5.1844790000000049E-3</v>
      </c>
      <c r="AY7" s="3">
        <v>1.0254172000000004E-2</v>
      </c>
      <c r="AZ7" s="3">
        <v>7.1281180000000019E-3</v>
      </c>
      <c r="BA7" s="3">
        <v>9.3597420000000094E-3</v>
      </c>
      <c r="BB7" s="3">
        <v>1.0855081999999995E-2</v>
      </c>
      <c r="BC7" s="3">
        <v>9.2128630000000052E-3</v>
      </c>
      <c r="BD7" s="3">
        <v>4.9767599999999967E-3</v>
      </c>
      <c r="BE7" s="3">
        <v>9.9346860000000033E-3</v>
      </c>
      <c r="BF7" s="3">
        <v>9.3486020000000062E-3</v>
      </c>
      <c r="BG7" s="3">
        <v>8.604187000000001E-3</v>
      </c>
      <c r="BH7" s="3">
        <v>5.3853200000000033E-3</v>
      </c>
      <c r="BI7" s="3">
        <v>9.0935560000000044E-3</v>
      </c>
      <c r="BJ7" s="3">
        <v>1.0044269000000005E-2</v>
      </c>
      <c r="BK7" s="3">
        <v>9.9308620000000142E-3</v>
      </c>
      <c r="BL7" s="3">
        <v>4.10503E-3</v>
      </c>
      <c r="BM7" s="3">
        <v>4.9882540000000036E-3</v>
      </c>
      <c r="BN7" s="3">
        <v>6.6363069999999984E-3</v>
      </c>
      <c r="BO7" s="3">
        <v>9.5276479999999997E-3</v>
      </c>
      <c r="BP7" s="3">
        <v>1.0851025000000007E-2</v>
      </c>
      <c r="BQ7" s="3">
        <v>9.6409100000000043E-3</v>
      </c>
      <c r="BR7" s="3">
        <v>9.9029860000000042E-3</v>
      </c>
      <c r="BS7" s="3">
        <v>1.0110099000000001E-2</v>
      </c>
      <c r="BT7" s="3">
        <v>1.0107099000000003E-2</v>
      </c>
      <c r="BU7" s="3">
        <v>9.778756000000003E-3</v>
      </c>
      <c r="BV7" s="3">
        <v>9.9902829999999939E-3</v>
      </c>
      <c r="BW7" s="3">
        <v>9.5184310000000008E-3</v>
      </c>
      <c r="BX7" s="3">
        <v>9.7668750000000013E-3</v>
      </c>
      <c r="BZ7">
        <f t="shared" si="0"/>
        <v>8.5477084933333388E-3</v>
      </c>
      <c r="CA7">
        <f t="shared" si="1"/>
        <v>2.1244409655581603E-3</v>
      </c>
      <c r="CB7">
        <f t="shared" si="2"/>
        <v>-1.3112092358882259</v>
      </c>
      <c r="CD7">
        <f t="shared" si="3"/>
        <v>8.4363217166666706E-3</v>
      </c>
      <c r="CE7">
        <f t="shared" si="4"/>
        <v>2.1499634417327194E-3</v>
      </c>
      <c r="CF7">
        <f t="shared" si="5"/>
        <v>-1.2551481011391696</v>
      </c>
      <c r="CH7">
        <f t="shared" si="6"/>
        <v>8.3270575750000013E-3</v>
      </c>
      <c r="CI7">
        <f t="shared" si="7"/>
        <v>2.2742603531402008E-3</v>
      </c>
      <c r="CJ7">
        <f t="shared" si="8"/>
        <v>-1.2591569381000121</v>
      </c>
      <c r="CL7">
        <f t="shared" si="9"/>
        <v>8.2758917666666681E-3</v>
      </c>
      <c r="CM7">
        <f t="shared" si="10"/>
        <v>2.2374117695624506E-3</v>
      </c>
      <c r="CN7">
        <f t="shared" si="11"/>
        <v>-1.1198294865834528</v>
      </c>
      <c r="CP7">
        <f t="shared" si="12"/>
        <v>8.330863333333334E-3</v>
      </c>
      <c r="CQ7">
        <f t="shared" si="13"/>
        <v>2.0488918782941073E-3</v>
      </c>
      <c r="CR7">
        <f t="shared" si="14"/>
        <v>-1.3476098910486281</v>
      </c>
      <c r="CT7">
        <f t="shared" si="15"/>
        <v>8.4091401000000003E-3</v>
      </c>
      <c r="CU7">
        <f t="shared" si="16"/>
        <v>2.3156455868201609E-3</v>
      </c>
      <c r="CV7">
        <f t="shared" si="17"/>
        <v>-1.5692773644445512</v>
      </c>
      <c r="CX7">
        <f t="shared" si="18"/>
        <v>7.056795000000002E-3</v>
      </c>
      <c r="CY7">
        <f t="shared" si="19"/>
        <v>2.6522169417449231E-3</v>
      </c>
      <c r="CZ7">
        <f t="shared" si="20"/>
        <v>-1.5692773644445512</v>
      </c>
    </row>
    <row r="8" spans="1:104" x14ac:dyDescent="0.3">
      <c r="A8" s="2">
        <v>7</v>
      </c>
      <c r="B8" s="3">
        <v>8.1289099999999979E-3</v>
      </c>
      <c r="C8" s="3">
        <v>1.2270417999999995E-2</v>
      </c>
      <c r="D8" s="3">
        <v>6.3922259999999965E-3</v>
      </c>
      <c r="E8" s="3">
        <v>1.1648157999999999E-2</v>
      </c>
      <c r="F8" s="3">
        <v>4.0859989999999981E-3</v>
      </c>
      <c r="G8" s="3">
        <v>1.1942323999999997E-2</v>
      </c>
      <c r="H8" s="3">
        <v>1.1705260000000002E-2</v>
      </c>
      <c r="I8" s="3">
        <v>1.1996766999999997E-2</v>
      </c>
      <c r="J8" s="3">
        <v>1.1806379000000001E-2</v>
      </c>
      <c r="K8" s="3">
        <v>1.2003227999999999E-2</v>
      </c>
      <c r="L8" s="3">
        <v>8.8219690000000007E-3</v>
      </c>
      <c r="M8" s="3">
        <v>1.0160595000000001E-2</v>
      </c>
      <c r="N8" s="3">
        <v>1.1543969999999992E-2</v>
      </c>
      <c r="O8" s="3">
        <v>8.3939720000000065E-3</v>
      </c>
      <c r="P8" s="3">
        <v>1.2068411999999997E-2</v>
      </c>
      <c r="Q8" s="3">
        <v>6.9013599999999987E-3</v>
      </c>
      <c r="R8" s="3">
        <v>1.2054922999999999E-2</v>
      </c>
      <c r="S8" s="3">
        <v>1.1481509000000001E-2</v>
      </c>
      <c r="T8" s="3">
        <v>1.2041715999999999E-2</v>
      </c>
      <c r="U8" s="3">
        <v>1.1381775000000021E-2</v>
      </c>
      <c r="V8" s="3">
        <v>1.1233350999999992E-2</v>
      </c>
      <c r="W8" s="3">
        <v>1.1216659000000002E-2</v>
      </c>
      <c r="X8" s="3">
        <v>8.8064999999999949E-3</v>
      </c>
      <c r="Y8" s="3">
        <v>1.1730553999999999E-2</v>
      </c>
      <c r="Z8" s="3">
        <v>6.5648310000000027E-3</v>
      </c>
      <c r="AA8" s="3">
        <v>1.1783644999999992E-2</v>
      </c>
      <c r="AB8" s="3">
        <v>2.9613259999999994E-3</v>
      </c>
      <c r="AC8" s="3">
        <v>1.1931642000000004E-2</v>
      </c>
      <c r="AD8" s="3">
        <v>1.1413626999999996E-2</v>
      </c>
      <c r="AE8" s="3">
        <v>6.4765399999999959E-3</v>
      </c>
      <c r="AF8" s="3">
        <v>1.1818910000000005E-2</v>
      </c>
      <c r="AG8" s="3">
        <v>1.1396534999999989E-2</v>
      </c>
      <c r="AH8" s="3">
        <v>1.0995014999999993E-2</v>
      </c>
      <c r="AI8" s="3">
        <v>3.9888089999999994E-3</v>
      </c>
      <c r="AJ8" s="3">
        <v>6.9549500000000057E-3</v>
      </c>
      <c r="AK8" s="3">
        <v>1.1479881999999985E-2</v>
      </c>
      <c r="AL8" s="3">
        <v>1.1385825000000011E-2</v>
      </c>
      <c r="AM8" s="3">
        <v>1.1750243000000002E-2</v>
      </c>
      <c r="AN8" s="3">
        <v>1.2340155999999989E-2</v>
      </c>
      <c r="AO8" s="3">
        <v>1.1406212000000001E-2</v>
      </c>
      <c r="AP8" s="3">
        <v>1.1524834000000001E-2</v>
      </c>
      <c r="AQ8" s="3">
        <v>1.2121052999999993E-2</v>
      </c>
      <c r="AR8" s="3">
        <v>1.1534330999999998E-2</v>
      </c>
      <c r="AS8" s="3">
        <v>6.7584200000000011E-3</v>
      </c>
      <c r="AT8" s="3">
        <v>1.1797116999999999E-2</v>
      </c>
      <c r="AU8" s="3">
        <v>1.1398904999999994E-2</v>
      </c>
      <c r="AV8" s="3">
        <v>3.1518540000000008E-3</v>
      </c>
      <c r="AW8" s="3">
        <v>1.1793226999999989E-2</v>
      </c>
      <c r="AX8" s="3">
        <v>6.264169E-3</v>
      </c>
      <c r="AY8" s="3">
        <v>1.1826056000000003E-2</v>
      </c>
      <c r="AZ8" s="3">
        <v>3.0456910000000018E-3</v>
      </c>
      <c r="BA8" s="3">
        <v>1.1701723000000008E-2</v>
      </c>
      <c r="BB8" s="3">
        <v>1.1847364999999988E-2</v>
      </c>
      <c r="BC8" s="3">
        <v>1.2060802999999998E-2</v>
      </c>
      <c r="BD8" s="3">
        <v>6.2274100000000001E-3</v>
      </c>
      <c r="BE8" s="3">
        <v>1.2165324999999998E-2</v>
      </c>
      <c r="BF8" s="3">
        <v>1.2153769999999998E-2</v>
      </c>
      <c r="BG8" s="3">
        <v>3.6763999999999992E-4</v>
      </c>
      <c r="BH8" s="3">
        <v>2.8421840000000015E-3</v>
      </c>
      <c r="BI8" s="3">
        <v>3.4009000000000003E-4</v>
      </c>
      <c r="BJ8" s="3">
        <v>1.1999427000000002E-2</v>
      </c>
      <c r="BK8" s="3">
        <v>1.1341246999999995E-2</v>
      </c>
      <c r="BL8" s="3">
        <v>5.0790089999999989E-3</v>
      </c>
      <c r="BM8" s="3">
        <v>6.3458789999999987E-3</v>
      </c>
      <c r="BN8" s="3">
        <v>8.1479749999999913E-3</v>
      </c>
      <c r="BO8" s="3">
        <v>1.1603551E-2</v>
      </c>
      <c r="BP8" s="3">
        <v>1.1858866999999999E-2</v>
      </c>
      <c r="BQ8" s="3">
        <v>1.1865167999999997E-2</v>
      </c>
      <c r="BR8" s="3">
        <v>1.1404456999999989E-2</v>
      </c>
      <c r="BS8" s="3">
        <v>1.1918453999999993E-2</v>
      </c>
      <c r="BT8" s="3">
        <v>1.1764701000000008E-2</v>
      </c>
      <c r="BU8" s="3">
        <v>1.2284521999999994E-2</v>
      </c>
      <c r="BV8" s="3">
        <v>1.167035600000001E-2</v>
      </c>
      <c r="BW8" s="3">
        <v>1.1302435999999985E-2</v>
      </c>
      <c r="BX8" s="3">
        <v>1.2018947E-2</v>
      </c>
      <c r="BZ8">
        <f t="shared" si="0"/>
        <v>9.8132272666666669E-3</v>
      </c>
      <c r="CA8">
        <f t="shared" si="1"/>
        <v>3.172276201449374E-3</v>
      </c>
      <c r="CB8">
        <f t="shared" si="2"/>
        <v>-1.4458019070368944</v>
      </c>
      <c r="CD8">
        <f t="shared" si="3"/>
        <v>9.5897841500000008E-3</v>
      </c>
      <c r="CE8">
        <f t="shared" si="4"/>
        <v>3.3377141313498645E-3</v>
      </c>
      <c r="CF8">
        <f t="shared" si="5"/>
        <v>-1.3261567173892215</v>
      </c>
      <c r="CH8">
        <f t="shared" si="6"/>
        <v>1.0111627049999999E-2</v>
      </c>
      <c r="CI8">
        <f t="shared" si="7"/>
        <v>2.5784385262429361E-3</v>
      </c>
      <c r="CJ8">
        <f t="shared" si="8"/>
        <v>-1.3915393480525433</v>
      </c>
      <c r="CL8">
        <f t="shared" si="9"/>
        <v>1.0031618166666666E-2</v>
      </c>
      <c r="CM8">
        <f t="shared" si="10"/>
        <v>2.5827570689730783E-3</v>
      </c>
      <c r="CN8">
        <f t="shared" si="11"/>
        <v>-1.3024030409997789</v>
      </c>
      <c r="CP8">
        <f t="shared" si="12"/>
        <v>1.0197905799999999E-2</v>
      </c>
      <c r="CQ8">
        <f t="shared" si="13"/>
        <v>2.4134998984416023E-3</v>
      </c>
      <c r="CR8">
        <f t="shared" si="14"/>
        <v>-1.349154976733709</v>
      </c>
      <c r="CT8">
        <f t="shared" si="15"/>
        <v>1.0197966899999999E-2</v>
      </c>
      <c r="CU8">
        <f t="shared" si="16"/>
        <v>2.773360285941928E-3</v>
      </c>
      <c r="CV8">
        <f t="shared" si="17"/>
        <v>-1.4217681150782318</v>
      </c>
      <c r="CX8">
        <f t="shared" si="18"/>
        <v>8.5051421999999977E-3</v>
      </c>
      <c r="CY8">
        <f t="shared" si="19"/>
        <v>3.1045335342933826E-3</v>
      </c>
      <c r="CZ8">
        <f t="shared" si="20"/>
        <v>-1.4217681150782318</v>
      </c>
    </row>
    <row r="9" spans="1:104" x14ac:dyDescent="0.3">
      <c r="A9" s="2">
        <v>8</v>
      </c>
      <c r="B9" s="3">
        <v>1.0017250000000004E-2</v>
      </c>
      <c r="C9" s="3">
        <v>1.4220491999999989E-2</v>
      </c>
      <c r="D9" s="3">
        <v>7.7081000000000033E-3</v>
      </c>
      <c r="E9" s="3">
        <v>1.3299709999999996E-2</v>
      </c>
      <c r="F9" s="3">
        <v>5.0841600000000008E-3</v>
      </c>
      <c r="G9" s="3">
        <v>1.3657059999999995E-2</v>
      </c>
      <c r="H9" s="3">
        <v>1.3838446000000008E-2</v>
      </c>
      <c r="I9" s="3">
        <v>1.4005223999999998E-2</v>
      </c>
      <c r="J9" s="3">
        <v>1.4405812999999996E-2</v>
      </c>
      <c r="K9" s="3">
        <v>5.9099359999999958E-3</v>
      </c>
      <c r="L9" s="3">
        <v>1.0764017000000013E-2</v>
      </c>
      <c r="M9" s="3">
        <v>1.2058866000000001E-2</v>
      </c>
      <c r="N9" s="3">
        <v>1.3796819000000005E-2</v>
      </c>
      <c r="O9" s="3">
        <v>9.9355049999999973E-3</v>
      </c>
      <c r="P9" s="3">
        <v>1.3895954E-2</v>
      </c>
      <c r="Q9" s="3">
        <v>8.3313079999999956E-3</v>
      </c>
      <c r="R9" s="3">
        <v>4.5976430000000002E-3</v>
      </c>
      <c r="S9" s="3">
        <v>1.3707560000000001E-2</v>
      </c>
      <c r="T9" s="3">
        <v>1.3258365000000003E-2</v>
      </c>
      <c r="U9" s="3">
        <v>1.393370599999999E-2</v>
      </c>
      <c r="V9" s="3">
        <v>1.4572900999999987E-2</v>
      </c>
      <c r="W9" s="3">
        <v>1.2943036E-2</v>
      </c>
      <c r="X9" s="3">
        <v>9.7527819999999963E-3</v>
      </c>
      <c r="Y9" s="3">
        <v>1.2868813999999994E-2</v>
      </c>
      <c r="Z9" s="3">
        <v>8.575493999999996E-3</v>
      </c>
      <c r="AA9" s="3">
        <v>1.4000651000000005E-2</v>
      </c>
      <c r="AB9" s="3">
        <v>3.9953199999999993E-3</v>
      </c>
      <c r="AC9" s="3">
        <v>1.3792806000000012E-2</v>
      </c>
      <c r="AD9" s="3">
        <v>1.3717856E-2</v>
      </c>
      <c r="AE9" s="3">
        <v>8.2442930000000032E-3</v>
      </c>
      <c r="AF9" s="3">
        <v>1.3550201999999992E-2</v>
      </c>
      <c r="AG9" s="3">
        <v>1.4029183000000011E-2</v>
      </c>
      <c r="AH9" s="3">
        <v>1.4518263000000012E-2</v>
      </c>
      <c r="AI9" s="3">
        <v>5.0934769999999938E-3</v>
      </c>
      <c r="AJ9" s="3">
        <v>8.140714000000002E-3</v>
      </c>
      <c r="AK9" s="3">
        <v>1.3724099999999999E-3</v>
      </c>
      <c r="AL9" s="3">
        <v>1.4220162000000014E-2</v>
      </c>
      <c r="AM9" s="3">
        <v>1.3746126999999993E-2</v>
      </c>
      <c r="AN9" s="3">
        <v>1.3179063E-2</v>
      </c>
      <c r="AO9" s="3">
        <v>1.3967159999999992E-2</v>
      </c>
      <c r="AP9" s="3">
        <v>1.4339681999999991E-2</v>
      </c>
      <c r="AQ9" s="3">
        <v>1.4150500999999992E-2</v>
      </c>
      <c r="AR9" s="3">
        <v>1.4183864000000004E-2</v>
      </c>
      <c r="AS9" s="3">
        <v>8.384819999999996E-3</v>
      </c>
      <c r="AT9" s="3">
        <v>1.3587410000000003E-2</v>
      </c>
      <c r="AU9" s="3">
        <v>1.3959627999999998E-2</v>
      </c>
      <c r="AV9" s="3">
        <v>2.7593740000000002E-3</v>
      </c>
      <c r="AW9" s="3">
        <v>1.3718114000000016E-2</v>
      </c>
      <c r="AX9" s="3">
        <v>8.242550000000003E-3</v>
      </c>
      <c r="AY9" s="3">
        <v>1.4211529000000004E-2</v>
      </c>
      <c r="AZ9" s="3">
        <v>3.7692410000000013E-3</v>
      </c>
      <c r="BA9" s="3">
        <v>1.4177220000000001E-2</v>
      </c>
      <c r="BB9" s="3">
        <v>1.4224770999999983E-2</v>
      </c>
      <c r="BC9" s="3">
        <v>1.4605630999999989E-2</v>
      </c>
      <c r="BD9" s="3">
        <v>7.8638100000000023E-3</v>
      </c>
      <c r="BE9" s="3">
        <v>1.4142277999999996E-2</v>
      </c>
      <c r="BF9" s="3">
        <v>1.3811767999999999E-2</v>
      </c>
      <c r="BG9" s="3">
        <v>2.917971000000001E-3</v>
      </c>
      <c r="BH9" s="3">
        <v>4.0672999999999994E-3</v>
      </c>
      <c r="BI9" s="3">
        <v>2.947218000000004E-3</v>
      </c>
      <c r="BJ9" s="3">
        <v>1.3942782000000003E-2</v>
      </c>
      <c r="BK9" s="3">
        <v>1.4053425000000003E-2</v>
      </c>
      <c r="BL9" s="3">
        <v>6.6120299999999979E-3</v>
      </c>
      <c r="BM9" s="3">
        <v>8.1836009999999969E-3</v>
      </c>
      <c r="BN9" s="3">
        <v>9.9804179999999909E-3</v>
      </c>
      <c r="BO9" s="3">
        <v>1.3718824000000006E-2</v>
      </c>
      <c r="BP9" s="3">
        <v>1.3449927000000002E-2</v>
      </c>
      <c r="BQ9" s="3">
        <v>1.4221100999999991E-2</v>
      </c>
      <c r="BR9" s="3">
        <v>1.4347419000000009E-2</v>
      </c>
      <c r="BS9" s="3">
        <v>1.4691612999999985E-2</v>
      </c>
      <c r="BT9" s="3">
        <v>1.3891346000000006E-2</v>
      </c>
      <c r="BU9" s="3">
        <v>1.3730386000000009E-2</v>
      </c>
      <c r="BV9" s="3">
        <v>1.3783288999999994E-2</v>
      </c>
      <c r="BW9" s="3">
        <v>1.4290580000000001E-2</v>
      </c>
      <c r="BX9" s="3">
        <v>1.3605471000000008E-2</v>
      </c>
      <c r="BZ9">
        <f t="shared" si="0"/>
        <v>1.1376980533333332E-2</v>
      </c>
      <c r="CA9">
        <f t="shared" si="1"/>
        <v>3.7930689162954095E-3</v>
      </c>
      <c r="CB9">
        <f t="shared" si="2"/>
        <v>-1.1536177565851238</v>
      </c>
      <c r="CD9">
        <f t="shared" si="3"/>
        <v>1.1012855466666666E-2</v>
      </c>
      <c r="CE9">
        <f t="shared" si="4"/>
        <v>3.9868772256120254E-3</v>
      </c>
      <c r="CF9">
        <f t="shared" si="5"/>
        <v>-0.98759761308559979</v>
      </c>
      <c r="CH9">
        <f t="shared" si="6"/>
        <v>1.1267666200000005E-2</v>
      </c>
      <c r="CI9">
        <f t="shared" si="7"/>
        <v>3.5794896225556576E-3</v>
      </c>
      <c r="CJ9">
        <f t="shared" si="8"/>
        <v>-1.1379498662158707</v>
      </c>
      <c r="CL9">
        <f t="shared" si="9"/>
        <v>1.1296329566666673E-2</v>
      </c>
      <c r="CM9">
        <f t="shared" si="10"/>
        <v>3.2530376824284881E-3</v>
      </c>
      <c r="CN9">
        <f t="shared" si="11"/>
        <v>-0.9545982323379153</v>
      </c>
      <c r="CP9">
        <f t="shared" si="12"/>
        <v>1.1506490133333335E-2</v>
      </c>
      <c r="CQ9">
        <f t="shared" si="13"/>
        <v>3.0417870457644649E-3</v>
      </c>
      <c r="CR9">
        <f t="shared" si="14"/>
        <v>-1.0255704399182364</v>
      </c>
      <c r="CT9">
        <f t="shared" si="15"/>
        <v>1.12146191E-2</v>
      </c>
      <c r="CU9">
        <f t="shared" si="16"/>
        <v>3.5164700460429445E-3</v>
      </c>
      <c r="CV9">
        <f t="shared" si="17"/>
        <v>-0.82200327201679368</v>
      </c>
      <c r="CX9">
        <f t="shared" si="18"/>
        <v>1.00659424E-2</v>
      </c>
      <c r="CY9">
        <f t="shared" si="19"/>
        <v>3.4087382675610312E-3</v>
      </c>
      <c r="CZ9">
        <f t="shared" si="20"/>
        <v>-0.82200327201679368</v>
      </c>
    </row>
    <row r="10" spans="1:104" x14ac:dyDescent="0.3">
      <c r="A10" s="2">
        <v>9</v>
      </c>
      <c r="B10" s="3">
        <v>1.1983757999999997E-2</v>
      </c>
      <c r="C10" s="3">
        <v>1.6716636000000024E-2</v>
      </c>
      <c r="D10" s="3">
        <v>1.0021339000000001E-2</v>
      </c>
      <c r="E10" s="3">
        <v>1.5905975999999995E-2</v>
      </c>
      <c r="F10" s="3">
        <v>6.2573529999999959E-3</v>
      </c>
      <c r="G10" s="3">
        <v>1.5693907E-2</v>
      </c>
      <c r="H10" s="3">
        <v>1.6277524999999998E-2</v>
      </c>
      <c r="I10" s="3">
        <v>1.6335361999999996E-2</v>
      </c>
      <c r="J10" s="3">
        <v>1.6116017E-2</v>
      </c>
      <c r="K10" s="3">
        <v>2.7862589999999984E-3</v>
      </c>
      <c r="L10" s="3">
        <v>1.2082244999999998E-2</v>
      </c>
      <c r="M10" s="3">
        <v>1.4108078999999996E-2</v>
      </c>
      <c r="N10" s="3">
        <v>1.6672574999999995E-2</v>
      </c>
      <c r="O10" s="3">
        <v>1.1692265999999998E-2</v>
      </c>
      <c r="P10" s="3">
        <v>1.6883633000000012E-2</v>
      </c>
      <c r="Q10" s="3">
        <v>9.8810140000000039E-3</v>
      </c>
      <c r="R10" s="3">
        <v>2.9643139999999996E-3</v>
      </c>
      <c r="S10" s="3">
        <v>1.5087812999999985E-2</v>
      </c>
      <c r="T10" s="3">
        <v>1.6225017999999997E-2</v>
      </c>
      <c r="U10" s="3">
        <v>1.6650319000000011E-2</v>
      </c>
      <c r="V10" s="3">
        <v>1.6786623000000011E-2</v>
      </c>
      <c r="W10" s="3">
        <v>1.644815899999999E-2</v>
      </c>
      <c r="X10" s="3">
        <v>1.2346130000000002E-2</v>
      </c>
      <c r="Y10" s="3">
        <v>1.7047397999999991E-2</v>
      </c>
      <c r="Z10" s="3">
        <v>1.0403463000000003E-2</v>
      </c>
      <c r="AA10" s="3">
        <v>1.6708141000000003E-2</v>
      </c>
      <c r="AB10" s="3">
        <v>4.9731610000000046E-3</v>
      </c>
      <c r="AC10" s="3">
        <v>1.6158175999999986E-2</v>
      </c>
      <c r="AD10" s="3">
        <v>1.5928235000000023E-2</v>
      </c>
      <c r="AE10" s="3">
        <v>9.9605659999999988E-3</v>
      </c>
      <c r="AF10" s="3">
        <v>1.6569703000000005E-2</v>
      </c>
      <c r="AG10" s="3">
        <v>1.5890573000000002E-2</v>
      </c>
      <c r="AH10" s="3">
        <v>1.6866241000000004E-2</v>
      </c>
      <c r="AI10" s="3">
        <v>6.6241910000000015E-3</v>
      </c>
      <c r="AJ10" s="3">
        <v>1.0261127999999993E-2</v>
      </c>
      <c r="AK10" s="3">
        <v>3.0123329999999981E-3</v>
      </c>
      <c r="AL10" s="3">
        <v>1.7143848000000003E-2</v>
      </c>
      <c r="AM10" s="3">
        <v>1.5918323000000015E-2</v>
      </c>
      <c r="AN10" s="3">
        <v>1.5396069999999987E-2</v>
      </c>
      <c r="AO10" s="3">
        <v>1.5682501000000001E-2</v>
      </c>
      <c r="AP10" s="3">
        <v>1.7026733999999995E-2</v>
      </c>
      <c r="AQ10" s="3">
        <v>1.6174694999999985E-2</v>
      </c>
      <c r="AR10" s="3">
        <v>1.7037496999999992E-2</v>
      </c>
      <c r="AS10" s="3">
        <v>9.8313080000000108E-3</v>
      </c>
      <c r="AT10" s="3">
        <v>1.6107872999999988E-2</v>
      </c>
      <c r="AU10" s="3">
        <v>1.6493819000000003E-2</v>
      </c>
      <c r="AV10" s="3">
        <v>4.1121839999999979E-3</v>
      </c>
      <c r="AW10" s="3">
        <v>1.5450434999999997E-2</v>
      </c>
      <c r="AX10" s="3">
        <v>9.9101410000000025E-3</v>
      </c>
      <c r="AY10" s="3">
        <v>1.6597114000000007E-2</v>
      </c>
      <c r="AZ10" s="3">
        <v>5.0421820000000001E-3</v>
      </c>
      <c r="BA10" s="3">
        <v>1.6464870000000013E-2</v>
      </c>
      <c r="BB10" s="3">
        <v>1.7216334000000007E-2</v>
      </c>
      <c r="BC10" s="3">
        <v>1.560321399999999E-2</v>
      </c>
      <c r="BD10" s="3">
        <v>1.0354928999999992E-2</v>
      </c>
      <c r="BE10" s="3">
        <v>1.6350711999999996E-2</v>
      </c>
      <c r="BF10" s="3">
        <v>1.6020369999999999E-2</v>
      </c>
      <c r="BG10" s="3">
        <v>4.0302789999999977E-3</v>
      </c>
      <c r="BH10" s="3">
        <v>5.1072359999999985E-3</v>
      </c>
      <c r="BI10" s="3">
        <v>3.9476099999999981E-3</v>
      </c>
      <c r="BJ10" s="3">
        <v>1.6367752999999995E-2</v>
      </c>
      <c r="BK10" s="3">
        <v>1.7044673999999999E-2</v>
      </c>
      <c r="BL10" s="3">
        <v>8.2023889999999974E-3</v>
      </c>
      <c r="BM10" s="3">
        <v>1.0418814999999986E-2</v>
      </c>
      <c r="BN10" s="3">
        <v>1.2076947999999994E-2</v>
      </c>
      <c r="BO10" s="3">
        <v>1.5480321999999989E-2</v>
      </c>
      <c r="BP10" s="3">
        <v>1.5886783000000012E-2</v>
      </c>
      <c r="BQ10" s="3">
        <v>1.6443146000000002E-2</v>
      </c>
      <c r="BR10" s="3">
        <v>1.5322632999999995E-2</v>
      </c>
      <c r="BS10" s="3">
        <v>1.6929188000000008E-2</v>
      </c>
      <c r="BT10" s="3">
        <v>1.5412881E-2</v>
      </c>
      <c r="BU10" s="3">
        <v>1.6330066000000001E-2</v>
      </c>
      <c r="BV10" s="3">
        <v>1.6293875999999992E-2</v>
      </c>
      <c r="BW10" s="3">
        <v>1.6399909999999993E-2</v>
      </c>
      <c r="BX10" s="3">
        <v>1.6206354000000003E-2</v>
      </c>
      <c r="BZ10">
        <f t="shared" si="0"/>
        <v>1.3388821933333329E-2</v>
      </c>
      <c r="CA10">
        <f t="shared" si="1"/>
        <v>4.3932777151195861E-3</v>
      </c>
      <c r="CB10">
        <f t="shared" si="2"/>
        <v>-1.2047409668022426</v>
      </c>
      <c r="CD10">
        <f t="shared" si="3"/>
        <v>1.2989098449999997E-2</v>
      </c>
      <c r="CE10">
        <f t="shared" si="4"/>
        <v>4.6617066258507469E-3</v>
      </c>
      <c r="CF10">
        <f t="shared" si="5"/>
        <v>-1.0227622392173017</v>
      </c>
      <c r="CH10">
        <f t="shared" si="6"/>
        <v>1.3261659275E-2</v>
      </c>
      <c r="CI10">
        <f t="shared" si="7"/>
        <v>4.3796223480211212E-3</v>
      </c>
      <c r="CJ10">
        <f t="shared" si="8"/>
        <v>-1.2252892321829352</v>
      </c>
      <c r="CL10">
        <f t="shared" si="9"/>
        <v>1.3236715333333334E-2</v>
      </c>
      <c r="CM10">
        <f t="shared" si="10"/>
        <v>4.2650688271211783E-3</v>
      </c>
      <c r="CN10">
        <f t="shared" si="11"/>
        <v>-1.2340479604164025</v>
      </c>
      <c r="CP10">
        <f t="shared" si="12"/>
        <v>1.3302195333333332E-2</v>
      </c>
      <c r="CQ10">
        <f t="shared" si="13"/>
        <v>4.096839537284516E-3</v>
      </c>
      <c r="CR10">
        <f t="shared" si="14"/>
        <v>-1.4306220823742672</v>
      </c>
      <c r="CT10">
        <f t="shared" si="15"/>
        <v>1.28094132E-2</v>
      </c>
      <c r="CU10">
        <f t="shared" si="16"/>
        <v>4.6948622555780225E-3</v>
      </c>
      <c r="CV10">
        <f t="shared" si="17"/>
        <v>-1.2323815365538142</v>
      </c>
      <c r="CX10">
        <f t="shared" si="18"/>
        <v>1.2177012400000003E-2</v>
      </c>
      <c r="CY10">
        <f t="shared" si="19"/>
        <v>3.8533101209842304E-3</v>
      </c>
      <c r="CZ10">
        <f t="shared" si="20"/>
        <v>-1.2323815365538142</v>
      </c>
    </row>
    <row r="11" spans="1:104" x14ac:dyDescent="0.3">
      <c r="A11" s="2">
        <v>10</v>
      </c>
      <c r="B11" s="3">
        <v>1.4831331000000003E-2</v>
      </c>
      <c r="C11" s="3">
        <v>1.9569145000000003E-2</v>
      </c>
      <c r="D11" s="3">
        <v>1.1669148000000002E-2</v>
      </c>
      <c r="E11" s="3">
        <v>1.9694433000000004E-2</v>
      </c>
      <c r="F11" s="3">
        <v>8.2471699999999998E-3</v>
      </c>
      <c r="G11" s="3">
        <v>1.8628291999999991E-2</v>
      </c>
      <c r="H11" s="3">
        <v>1.8686770999999974E-2</v>
      </c>
      <c r="I11" s="3">
        <v>1.9447952000000001E-2</v>
      </c>
      <c r="J11" s="3">
        <v>1.8915063000000003E-2</v>
      </c>
      <c r="K11" s="3">
        <v>4.0153299999999958E-3</v>
      </c>
      <c r="L11" s="3">
        <v>1.4119600000000001E-2</v>
      </c>
      <c r="M11" s="3">
        <v>1.6889135999999999E-2</v>
      </c>
      <c r="N11" s="3">
        <v>1.9013760999999994E-2</v>
      </c>
      <c r="O11" s="3">
        <v>1.4191897999999994E-2</v>
      </c>
      <c r="P11" s="3">
        <v>1.8818912000000014E-2</v>
      </c>
      <c r="Q11" s="3">
        <v>1.2349324999999986E-2</v>
      </c>
      <c r="R11" s="3">
        <v>4.0900400000000014E-3</v>
      </c>
      <c r="S11" s="3">
        <v>1.8597368999999992E-2</v>
      </c>
      <c r="T11" s="3">
        <v>1.9374874999999996E-2</v>
      </c>
      <c r="U11" s="3">
        <v>1.8623863999999993E-2</v>
      </c>
      <c r="V11" s="3">
        <v>1.9527444999999984E-2</v>
      </c>
      <c r="W11" s="3">
        <v>1.9029016000000013E-2</v>
      </c>
      <c r="X11" s="3">
        <v>1.4846436999999994E-2</v>
      </c>
      <c r="Y11" s="3">
        <v>1.9577938999999989E-2</v>
      </c>
      <c r="Z11" s="3">
        <v>1.1831237999999994E-2</v>
      </c>
      <c r="AA11" s="3">
        <v>1.8554228000000002E-2</v>
      </c>
      <c r="AB11" s="3">
        <v>6.5534499999999963E-3</v>
      </c>
      <c r="AC11" s="3">
        <v>1.9159098999999995E-2</v>
      </c>
      <c r="AD11" s="3">
        <v>1.8632297999999992E-2</v>
      </c>
      <c r="AE11" s="3">
        <v>1.1499855000000024E-2</v>
      </c>
      <c r="AF11" s="3">
        <v>1.8453526000000008E-2</v>
      </c>
      <c r="AG11" s="3">
        <v>1.7727811000000007E-2</v>
      </c>
      <c r="AH11" s="3">
        <v>1.9073320999999997E-2</v>
      </c>
      <c r="AI11" s="3">
        <v>8.1245679999999935E-3</v>
      </c>
      <c r="AJ11" s="3">
        <v>1.1974823000000016E-2</v>
      </c>
      <c r="AK11" s="3">
        <v>3.8995190000000006E-3</v>
      </c>
      <c r="AL11" s="3">
        <v>1.8031291999999997E-2</v>
      </c>
      <c r="AM11" s="3">
        <v>1.8765186000000003E-2</v>
      </c>
      <c r="AN11" s="3">
        <v>2.0949463000000005E-2</v>
      </c>
      <c r="AO11" s="3">
        <v>1.8491951000000006E-2</v>
      </c>
      <c r="AP11" s="3">
        <v>1.9203133000000008E-2</v>
      </c>
      <c r="AQ11" s="3">
        <v>1.8833140999999998E-2</v>
      </c>
      <c r="AR11" s="3">
        <v>1.9286828999999988E-2</v>
      </c>
      <c r="AS11" s="3">
        <v>1.1977547999999982E-2</v>
      </c>
      <c r="AT11" s="3">
        <v>1.957172200000001E-2</v>
      </c>
      <c r="AU11" s="3">
        <v>1.9102505999999998E-2</v>
      </c>
      <c r="AV11" s="3">
        <v>4.9440659999999987E-3</v>
      </c>
      <c r="AW11" s="3">
        <v>1.9173713999999984E-2</v>
      </c>
      <c r="AX11" s="3">
        <v>1.2161315000000001E-2</v>
      </c>
      <c r="AY11" s="3">
        <v>1.8853895000000006E-2</v>
      </c>
      <c r="AZ11" s="3">
        <v>6.0057589999999994E-3</v>
      </c>
      <c r="BA11" s="3">
        <v>1.9250936000000007E-2</v>
      </c>
      <c r="BB11" s="3">
        <v>1.8262511999999998E-2</v>
      </c>
      <c r="BC11" s="3">
        <v>1.9307980999999995E-2</v>
      </c>
      <c r="BD11" s="3">
        <v>1.1834233999999996E-2</v>
      </c>
      <c r="BE11" s="3">
        <v>1.8983777000000007E-2</v>
      </c>
      <c r="BF11" s="3">
        <v>1.8857017000000007E-2</v>
      </c>
      <c r="BG11" s="3">
        <v>5.2160159999999995E-3</v>
      </c>
      <c r="BH11" s="3">
        <v>6.5059780000000008E-3</v>
      </c>
      <c r="BI11" s="3">
        <v>5.1921899999999976E-3</v>
      </c>
      <c r="BJ11" s="3">
        <v>1.8545686999999998E-2</v>
      </c>
      <c r="BK11" s="3">
        <v>2.0249169999999997E-2</v>
      </c>
      <c r="BL11" s="3">
        <v>1.0174614999999994E-2</v>
      </c>
      <c r="BM11" s="3">
        <v>1.2045548000000014E-2</v>
      </c>
      <c r="BN11" s="3">
        <v>1.4173668000000007E-2</v>
      </c>
      <c r="BO11" s="3">
        <v>6.4077889999999962E-3</v>
      </c>
      <c r="BP11" s="3">
        <v>1.969232499999999E-2</v>
      </c>
      <c r="BQ11" s="3">
        <v>1.8759338000000004E-2</v>
      </c>
      <c r="BR11" s="3">
        <v>1.7960011000000008E-2</v>
      </c>
      <c r="BS11" s="3">
        <v>1.8556976000000006E-2</v>
      </c>
      <c r="BT11" s="3">
        <v>2.0119341999999978E-2</v>
      </c>
      <c r="BU11" s="3">
        <v>1.9532108999999985E-2</v>
      </c>
      <c r="BV11" s="3">
        <v>1.9650105999999994E-2</v>
      </c>
      <c r="BW11" s="3">
        <v>5.4023700000000018E-3</v>
      </c>
      <c r="BX11" s="3">
        <v>3.8268749999999991E-3</v>
      </c>
      <c r="BZ11">
        <f t="shared" si="0"/>
        <v>1.5227947706666658E-2</v>
      </c>
      <c r="CA11">
        <f t="shared" si="1"/>
        <v>5.3264872356497935E-3</v>
      </c>
      <c r="CB11">
        <f t="shared" si="2"/>
        <v>-0.9923948000153523</v>
      </c>
      <c r="CD11">
        <f t="shared" si="3"/>
        <v>1.5283335816666658E-2</v>
      </c>
      <c r="CE11">
        <f t="shared" si="4"/>
        <v>5.2239892864599843E-3</v>
      </c>
      <c r="CF11">
        <f t="shared" si="5"/>
        <v>-1.037509686210377</v>
      </c>
      <c r="CH11">
        <f t="shared" si="6"/>
        <v>1.5611896999999994E-2</v>
      </c>
      <c r="CI11">
        <f t="shared" si="7"/>
        <v>4.8866716470256834E-3</v>
      </c>
      <c r="CJ11">
        <f t="shared" si="8"/>
        <v>-1.228534567899765</v>
      </c>
      <c r="CL11">
        <f t="shared" si="9"/>
        <v>1.5632813999999998E-2</v>
      </c>
      <c r="CM11">
        <f t="shared" si="10"/>
        <v>4.7314079493278351E-3</v>
      </c>
      <c r="CN11">
        <f t="shared" si="11"/>
        <v>-1.2531492730077669</v>
      </c>
      <c r="CP11">
        <f t="shared" si="12"/>
        <v>1.5782529466666664E-2</v>
      </c>
      <c r="CQ11">
        <f t="shared" si="13"/>
        <v>4.5363445387558311E-3</v>
      </c>
      <c r="CR11">
        <f t="shared" si="14"/>
        <v>-1.4580602476728011</v>
      </c>
      <c r="CT11">
        <f t="shared" si="15"/>
        <v>1.5370463499999997E-2</v>
      </c>
      <c r="CU11">
        <f t="shared" si="16"/>
        <v>5.2990361953984978E-3</v>
      </c>
      <c r="CV11">
        <f t="shared" si="17"/>
        <v>-1.2258880535022301</v>
      </c>
      <c r="CX11">
        <f t="shared" si="18"/>
        <v>1.4802245400000002E-2</v>
      </c>
      <c r="CY11">
        <f t="shared" si="19"/>
        <v>4.4596634424533266E-3</v>
      </c>
      <c r="CZ11">
        <f t="shared" si="20"/>
        <v>-1.2258880535022301</v>
      </c>
    </row>
    <row r="12" spans="1:104" x14ac:dyDescent="0.3">
      <c r="A12" s="2">
        <v>11</v>
      </c>
      <c r="B12" s="3">
        <v>1.6672498999999993E-2</v>
      </c>
      <c r="C12" s="3">
        <v>2.1643349999999992E-2</v>
      </c>
      <c r="D12" s="3">
        <v>1.3577078999999994E-2</v>
      </c>
      <c r="E12" s="3">
        <v>2.2186102999999992E-2</v>
      </c>
      <c r="F12" s="3">
        <v>1.0016739000000009E-2</v>
      </c>
      <c r="G12" s="3">
        <v>2.1100051999999984E-2</v>
      </c>
      <c r="H12" s="3">
        <v>2.1335284999999996E-2</v>
      </c>
      <c r="I12" s="3">
        <v>2.1869554999999978E-2</v>
      </c>
      <c r="J12" s="3">
        <v>2.2958419000000022E-2</v>
      </c>
      <c r="K12" s="3">
        <v>5.1048800000000009E-3</v>
      </c>
      <c r="L12" s="3">
        <v>1.8160760999999997E-2</v>
      </c>
      <c r="M12" s="3">
        <v>1.8126560999999989E-2</v>
      </c>
      <c r="N12" s="3">
        <v>2.0701125999999986E-2</v>
      </c>
      <c r="O12" s="3">
        <v>1.6201620999999996E-2</v>
      </c>
      <c r="P12" s="3">
        <v>2.2763022000000008E-2</v>
      </c>
      <c r="Q12" s="3">
        <v>1.3935922000000005E-2</v>
      </c>
      <c r="R12" s="3">
        <v>5.2344140000000049E-3</v>
      </c>
      <c r="S12" s="3">
        <v>2.1975501999999984E-2</v>
      </c>
      <c r="T12" s="3">
        <v>2.1993330999999998E-2</v>
      </c>
      <c r="U12" s="3">
        <v>2.1180341000000012E-2</v>
      </c>
      <c r="V12" s="3">
        <v>2.1709781000000018E-2</v>
      </c>
      <c r="W12" s="3">
        <v>2.1981136000000009E-2</v>
      </c>
      <c r="X12" s="3">
        <v>1.6080384000000007E-2</v>
      </c>
      <c r="Y12" s="3">
        <v>2.1358015000000015E-2</v>
      </c>
      <c r="Z12" s="3">
        <v>1.4349617999999993E-2</v>
      </c>
      <c r="AA12" s="3">
        <v>2.2061717999999994E-2</v>
      </c>
      <c r="AB12" s="3">
        <v>8.1058210000000061E-3</v>
      </c>
      <c r="AC12" s="3">
        <v>2.1122299000000015E-2</v>
      </c>
      <c r="AD12" s="3">
        <v>2.2560386000000005E-2</v>
      </c>
      <c r="AE12" s="3">
        <v>1.4659093999999999E-2</v>
      </c>
      <c r="AF12" s="3">
        <v>2.1313784000000027E-2</v>
      </c>
      <c r="AG12" s="3">
        <v>2.1487933000000015E-2</v>
      </c>
      <c r="AH12" s="3">
        <v>2.0880456999999988E-2</v>
      </c>
      <c r="AI12" s="3">
        <v>9.7616650000000044E-3</v>
      </c>
      <c r="AJ12" s="3">
        <v>1.4300827000000007E-2</v>
      </c>
      <c r="AK12" s="3">
        <v>5.3110500000000029E-3</v>
      </c>
      <c r="AL12" s="3">
        <v>2.1111312E-2</v>
      </c>
      <c r="AM12" s="3">
        <v>2.104374899999999E-2</v>
      </c>
      <c r="AN12" s="3">
        <v>1.4315855999999995E-2</v>
      </c>
      <c r="AO12" s="3">
        <v>2.1769346000000009E-2</v>
      </c>
      <c r="AP12" s="3">
        <v>2.1764986000000004E-2</v>
      </c>
      <c r="AQ12" s="3">
        <v>2.1961994000000023E-2</v>
      </c>
      <c r="AR12" s="3">
        <v>2.1037579000000004E-2</v>
      </c>
      <c r="AS12" s="3">
        <v>1.4791285999999996E-2</v>
      </c>
      <c r="AT12" s="3">
        <v>2.2906596999999997E-2</v>
      </c>
      <c r="AU12" s="3">
        <v>2.1015086999999977E-2</v>
      </c>
      <c r="AV12" s="3">
        <v>6.8674599999999954E-3</v>
      </c>
      <c r="AW12" s="3">
        <v>2.1653276999999992E-2</v>
      </c>
      <c r="AX12" s="3">
        <v>1.4260499999999999E-2</v>
      </c>
      <c r="AY12" s="3">
        <v>2.0690530999999995E-2</v>
      </c>
      <c r="AZ12" s="3">
        <v>8.2457999999999976E-3</v>
      </c>
      <c r="BA12" s="3">
        <v>2.1227701000000005E-2</v>
      </c>
      <c r="BB12" s="3">
        <v>2.0478198999999996E-2</v>
      </c>
      <c r="BC12" s="3">
        <v>2.0565758E-2</v>
      </c>
      <c r="BD12" s="3">
        <v>1.4531512999999994E-2</v>
      </c>
      <c r="BE12" s="3">
        <v>2.2424211000000006E-2</v>
      </c>
      <c r="BF12" s="3">
        <v>2.1775029000000022E-2</v>
      </c>
      <c r="BG12" s="3">
        <v>6.4912199999999955E-3</v>
      </c>
      <c r="BH12" s="3">
        <v>8.2675170000000003E-3</v>
      </c>
      <c r="BI12" s="3">
        <v>6.7196769999999994E-3</v>
      </c>
      <c r="BJ12" s="3">
        <v>2.2413746999999977E-2</v>
      </c>
      <c r="BK12" s="3">
        <v>2.253554100000001E-2</v>
      </c>
      <c r="BL12" s="3">
        <v>1.242455700000001E-2</v>
      </c>
      <c r="BM12" s="3">
        <v>1.3700871000000014E-2</v>
      </c>
      <c r="BN12" s="3">
        <v>1.7077430999999997E-2</v>
      </c>
      <c r="BO12" s="3">
        <v>2.7727849999999998E-3</v>
      </c>
      <c r="BP12" s="3">
        <v>2.141260699999999E-2</v>
      </c>
      <c r="BQ12" s="3">
        <v>2.2578773999999999E-2</v>
      </c>
      <c r="BR12" s="3">
        <v>2.1054265999999999E-2</v>
      </c>
      <c r="BS12" s="3">
        <v>2.1482707999999996E-2</v>
      </c>
      <c r="BT12" s="3">
        <v>2.2655250000000009E-2</v>
      </c>
      <c r="BU12" s="3">
        <v>2.2319102000000007E-2</v>
      </c>
      <c r="BV12" s="3">
        <v>2.1613980000000015E-2</v>
      </c>
      <c r="BW12" s="3">
        <v>3.000174E-3</v>
      </c>
      <c r="BX12" s="3">
        <v>2.9914650000000013E-3</v>
      </c>
      <c r="BZ12">
        <f t="shared" si="0"/>
        <v>1.7329732973333335E-2</v>
      </c>
      <c r="CA12">
        <f t="shared" si="1"/>
        <v>6.0417888215491041E-3</v>
      </c>
      <c r="CB12">
        <f t="shared" si="2"/>
        <v>-1.0856554049317004</v>
      </c>
      <c r="CD12">
        <f t="shared" si="3"/>
        <v>1.7494945250000001E-2</v>
      </c>
      <c r="CE12">
        <f t="shared" si="4"/>
        <v>5.5917860196775119E-3</v>
      </c>
      <c r="CF12">
        <f t="shared" si="5"/>
        <v>-1.0119084280184263</v>
      </c>
      <c r="CH12">
        <f t="shared" si="6"/>
        <v>1.7800519825000003E-2</v>
      </c>
      <c r="CI12">
        <f t="shared" si="7"/>
        <v>5.3154800233072407E-3</v>
      </c>
      <c r="CJ12">
        <f t="shared" si="8"/>
        <v>-1.1711686548439466</v>
      </c>
      <c r="CL12">
        <f t="shared" si="9"/>
        <v>1.8024160466666668E-2</v>
      </c>
      <c r="CM12">
        <f t="shared" si="10"/>
        <v>5.1994049985741239E-3</v>
      </c>
      <c r="CN12">
        <f t="shared" si="11"/>
        <v>-1.2531474683854649</v>
      </c>
      <c r="CP12">
        <f t="shared" si="12"/>
        <v>1.8161136799999995E-2</v>
      </c>
      <c r="CQ12">
        <f t="shared" si="13"/>
        <v>5.002008656366734E-3</v>
      </c>
      <c r="CR12">
        <f t="shared" si="14"/>
        <v>-1.4447102705556674</v>
      </c>
      <c r="CT12">
        <f t="shared" si="15"/>
        <v>1.7646396099999996E-2</v>
      </c>
      <c r="CU12">
        <f t="shared" si="16"/>
        <v>5.841078571337947E-3</v>
      </c>
      <c r="CV12">
        <f t="shared" si="17"/>
        <v>-1.1966875544248907</v>
      </c>
      <c r="CX12">
        <f t="shared" si="18"/>
        <v>1.6819153999999996E-2</v>
      </c>
      <c r="CY12">
        <f t="shared" si="19"/>
        <v>4.6665279693127735E-3</v>
      </c>
      <c r="CZ12">
        <f t="shared" si="20"/>
        <v>-1.1966875544248907</v>
      </c>
    </row>
    <row r="13" spans="1:104" x14ac:dyDescent="0.3">
      <c r="A13" s="2">
        <v>12</v>
      </c>
      <c r="B13" s="3">
        <v>1.9703090000000003E-2</v>
      </c>
      <c r="C13" s="3">
        <v>2.4384642999999998E-2</v>
      </c>
      <c r="D13" s="3">
        <v>1.6949313999999986E-2</v>
      </c>
      <c r="E13" s="3">
        <v>2.4722168999999992E-2</v>
      </c>
      <c r="F13" s="3">
        <v>1.1911795000000006E-2</v>
      </c>
      <c r="G13" s="3">
        <v>2.421837700000001E-2</v>
      </c>
      <c r="H13" s="3">
        <v>2.4415464999999997E-2</v>
      </c>
      <c r="I13" s="3">
        <v>2.5928601999999992E-2</v>
      </c>
      <c r="J13" s="3">
        <v>2.4583891999999982E-2</v>
      </c>
      <c r="K13" s="3">
        <v>6.5731850000000022E-3</v>
      </c>
      <c r="L13" s="3">
        <v>1.8653078999999982E-2</v>
      </c>
      <c r="M13" s="3">
        <v>2.1749778999999973E-2</v>
      </c>
      <c r="N13" s="3">
        <v>2.4506992999999987E-2</v>
      </c>
      <c r="O13" s="3">
        <v>1.9449749999999995E-2</v>
      </c>
      <c r="P13" s="3">
        <v>2.4441247000000013E-2</v>
      </c>
      <c r="Q13" s="3">
        <v>1.5879734E-2</v>
      </c>
      <c r="R13" s="3">
        <v>6.8817119999999999E-3</v>
      </c>
      <c r="S13" s="3">
        <v>2.4368089999999995E-2</v>
      </c>
      <c r="T13" s="3">
        <v>2.3732147000000009E-2</v>
      </c>
      <c r="U13" s="3">
        <v>2.3869728000000024E-2</v>
      </c>
      <c r="V13" s="3">
        <v>2.5319754000000003E-2</v>
      </c>
      <c r="W13" s="3">
        <v>2.3999740000000023E-2</v>
      </c>
      <c r="X13" s="3">
        <v>1.9446367999999985E-2</v>
      </c>
      <c r="Y13" s="3">
        <v>2.4678106999999998E-2</v>
      </c>
      <c r="Z13" s="3">
        <v>1.6905426000000012E-2</v>
      </c>
      <c r="AA13" s="3">
        <v>2.3872868000000009E-2</v>
      </c>
      <c r="AB13" s="3">
        <v>9.8622100000000049E-3</v>
      </c>
      <c r="AC13" s="3">
        <v>2.4017778000000031E-2</v>
      </c>
      <c r="AD13" s="3">
        <v>2.3999500000000014E-2</v>
      </c>
      <c r="AE13" s="3">
        <v>1.6080236000000008E-2</v>
      </c>
      <c r="AF13" s="3">
        <v>2.5485668000000024E-2</v>
      </c>
      <c r="AG13" s="3">
        <v>2.401474100000001E-2</v>
      </c>
      <c r="AH13" s="3">
        <v>2.4308556999999984E-2</v>
      </c>
      <c r="AI13" s="3">
        <v>1.1800727000000004E-2</v>
      </c>
      <c r="AJ13" s="3">
        <v>1.7551742000000009E-2</v>
      </c>
      <c r="AK13" s="3">
        <v>6.9159700000000091E-3</v>
      </c>
      <c r="AL13" s="3">
        <v>2.4169239999999991E-2</v>
      </c>
      <c r="AM13" s="3">
        <v>2.4073444000000006E-2</v>
      </c>
      <c r="AN13" s="3">
        <v>0</v>
      </c>
      <c r="AO13" s="3">
        <v>2.5064485000000008E-2</v>
      </c>
      <c r="AP13" s="3">
        <v>2.6162207999999985E-2</v>
      </c>
      <c r="AQ13" s="3">
        <v>2.4418047000000009E-2</v>
      </c>
      <c r="AR13" s="3">
        <v>2.5980290999999999E-2</v>
      </c>
      <c r="AS13" s="3">
        <v>1.6294455999999992E-2</v>
      </c>
      <c r="AT13" s="3">
        <v>2.5413716000000013E-2</v>
      </c>
      <c r="AU13" s="3">
        <v>2.4150131999999994E-2</v>
      </c>
      <c r="AV13" s="3">
        <v>8.2252379999999993E-3</v>
      </c>
      <c r="AW13" s="3">
        <v>2.4091163999999988E-2</v>
      </c>
      <c r="AX13" s="3">
        <v>1.6572256E-2</v>
      </c>
      <c r="AY13" s="3">
        <v>2.4797386999999987E-2</v>
      </c>
      <c r="AZ13" s="3">
        <v>1.0054170000000005E-2</v>
      </c>
      <c r="BA13" s="3">
        <v>2.6887953000000017E-2</v>
      </c>
      <c r="BB13" s="3">
        <v>2.4830116999999985E-2</v>
      </c>
      <c r="BC13" s="3">
        <v>2.4110212999999991E-2</v>
      </c>
      <c r="BD13" s="3">
        <v>1.6514305E-2</v>
      </c>
      <c r="BE13" s="3">
        <v>2.5020224000000001E-2</v>
      </c>
      <c r="BF13" s="3">
        <v>2.3343088000000001E-2</v>
      </c>
      <c r="BG13" s="3">
        <v>8.3313700000000029E-3</v>
      </c>
      <c r="BH13" s="3">
        <v>9.743499999999997E-3</v>
      </c>
      <c r="BI13" s="3">
        <v>8.1448559999999955E-3</v>
      </c>
      <c r="BJ13" s="3">
        <v>2.4522616999999997E-2</v>
      </c>
      <c r="BK13" s="3">
        <v>2.3352148999999999E-2</v>
      </c>
      <c r="BL13" s="3">
        <v>1.4150952999999999E-2</v>
      </c>
      <c r="BM13" s="3">
        <v>1.6494702999999996E-2</v>
      </c>
      <c r="BN13" s="3">
        <v>1.8384256000000005E-2</v>
      </c>
      <c r="BO13" s="3">
        <v>3.9982950000000015E-3</v>
      </c>
      <c r="BP13" s="3">
        <v>2.5208665999999994E-2</v>
      </c>
      <c r="BQ13" s="3">
        <v>2.5078499000000004E-2</v>
      </c>
      <c r="BR13" s="3">
        <v>2.4379420999999998E-2</v>
      </c>
      <c r="BS13" s="3">
        <v>2.4002964999999977E-2</v>
      </c>
      <c r="BT13" s="3">
        <v>2.3859792999999997E-2</v>
      </c>
      <c r="BU13" s="3">
        <v>2.5581546999999996E-2</v>
      </c>
      <c r="BV13" s="3">
        <v>2.3717145000000009E-2</v>
      </c>
      <c r="BW13" s="3">
        <v>4.1673370000000019E-3</v>
      </c>
      <c r="BX13" s="3">
        <v>4.0320119999999997E-3</v>
      </c>
      <c r="BZ13">
        <f t="shared" si="0"/>
        <v>1.9633392013333324E-2</v>
      </c>
      <c r="CA13">
        <f t="shared" si="1"/>
        <v>6.9508626643218791E-3</v>
      </c>
      <c r="CB13">
        <f t="shared" si="2"/>
        <v>-1.1409634148405545</v>
      </c>
      <c r="CD13">
        <f t="shared" si="3"/>
        <v>1.9859567383333332E-2</v>
      </c>
      <c r="CE13">
        <f t="shared" si="4"/>
        <v>6.6357441035805216E-3</v>
      </c>
      <c r="CF13">
        <f t="shared" si="5"/>
        <v>-1.1400510067334546</v>
      </c>
      <c r="CH13">
        <f t="shared" si="6"/>
        <v>1.99622338E-2</v>
      </c>
      <c r="CI13">
        <f t="shared" si="7"/>
        <v>6.4854317445668021E-3</v>
      </c>
      <c r="CJ13">
        <f t="shared" si="8"/>
        <v>-1.4230128284575605</v>
      </c>
      <c r="CL13">
        <f t="shared" si="9"/>
        <v>2.0503492599999999E-2</v>
      </c>
      <c r="CM13">
        <f t="shared" si="10"/>
        <v>5.4956714463316155E-3</v>
      </c>
      <c r="CN13">
        <f t="shared" si="11"/>
        <v>-1.3275973976612776</v>
      </c>
      <c r="CP13">
        <f t="shared" si="12"/>
        <v>2.081275866666666E-2</v>
      </c>
      <c r="CQ13">
        <f t="shared" si="13"/>
        <v>5.3252628615208034E-3</v>
      </c>
      <c r="CR13">
        <f t="shared" si="14"/>
        <v>-1.5678326565723664</v>
      </c>
      <c r="CT13">
        <f t="shared" si="15"/>
        <v>2.0339053199999999E-2</v>
      </c>
      <c r="CU13">
        <f t="shared" si="16"/>
        <v>6.2363377761718037E-3</v>
      </c>
      <c r="CV13">
        <f t="shared" si="17"/>
        <v>-1.3292207873398854</v>
      </c>
      <c r="CX13">
        <f t="shared" si="18"/>
        <v>1.9534202199999996E-2</v>
      </c>
      <c r="CY13">
        <f t="shared" si="19"/>
        <v>4.8011048122345006E-3</v>
      </c>
      <c r="CZ13">
        <f t="shared" si="20"/>
        <v>-1.3292207873398854</v>
      </c>
    </row>
    <row r="14" spans="1:104" x14ac:dyDescent="0.3">
      <c r="A14" s="2">
        <v>13</v>
      </c>
      <c r="B14" s="3">
        <v>2.0981539000000004E-2</v>
      </c>
      <c r="C14" s="3">
        <v>2.8729716999999991E-2</v>
      </c>
      <c r="D14" s="3">
        <v>1.8051931E-2</v>
      </c>
      <c r="E14" s="3">
        <v>2.5915664000000005E-2</v>
      </c>
      <c r="F14" s="3">
        <v>1.5205725999999991E-2</v>
      </c>
      <c r="G14" s="3">
        <v>2.9258147999999994E-2</v>
      </c>
      <c r="H14" s="3">
        <v>2.6882262999999976E-2</v>
      </c>
      <c r="I14" s="3">
        <v>2.7956815999999975E-2</v>
      </c>
      <c r="J14" s="3">
        <v>2.9701751000000005E-2</v>
      </c>
      <c r="K14" s="3">
        <v>8.4317450000000009E-3</v>
      </c>
      <c r="L14" s="3">
        <v>2.1596213999999999E-2</v>
      </c>
      <c r="M14" s="3">
        <v>2.4590278999999989E-2</v>
      </c>
      <c r="N14" s="3">
        <v>2.748713299999999E-2</v>
      </c>
      <c r="O14" s="3">
        <v>2.165866700000002E-2</v>
      </c>
      <c r="P14" s="3">
        <v>2.8173259000000023E-2</v>
      </c>
      <c r="Q14" s="3">
        <v>1.9226434999999997E-2</v>
      </c>
      <c r="R14" s="3">
        <v>8.2910019999999952E-3</v>
      </c>
      <c r="S14" s="3">
        <v>2.7570120999999979E-2</v>
      </c>
      <c r="T14" s="3">
        <v>2.8539580000000016E-2</v>
      </c>
      <c r="U14" s="3">
        <v>2.7469720999999985E-2</v>
      </c>
      <c r="V14" s="3">
        <v>2.6560981000000004E-2</v>
      </c>
      <c r="W14" s="3">
        <v>2.9241153000000034E-2</v>
      </c>
      <c r="X14" s="3">
        <v>2.1234902999999992E-2</v>
      </c>
      <c r="Y14" s="3">
        <v>2.6899824999999999E-2</v>
      </c>
      <c r="Z14" s="3">
        <v>1.8778139999999999E-2</v>
      </c>
      <c r="AA14" s="3">
        <v>2.792660299999998E-2</v>
      </c>
      <c r="AB14" s="3">
        <v>1.2512408999999993E-2</v>
      </c>
      <c r="AC14" s="3">
        <v>2.8337801999999988E-2</v>
      </c>
      <c r="AD14" s="3">
        <v>2.7117648999999997E-2</v>
      </c>
      <c r="AE14" s="3">
        <v>2.0278679999999986E-2</v>
      </c>
      <c r="AF14" s="3">
        <v>2.7560604999999995E-2</v>
      </c>
      <c r="AG14" s="3">
        <v>2.8546763999999995E-2</v>
      </c>
      <c r="AH14" s="3">
        <v>2.7858206E-2</v>
      </c>
      <c r="AI14" s="3">
        <v>1.5248056999999997E-2</v>
      </c>
      <c r="AJ14" s="3">
        <v>1.7962881000000003E-2</v>
      </c>
      <c r="AK14" s="3">
        <v>8.2304569999999966E-3</v>
      </c>
      <c r="AL14" s="3">
        <v>2.8333675999999992E-2</v>
      </c>
      <c r="AM14" s="3">
        <v>2.7105099999999972E-2</v>
      </c>
      <c r="AN14" s="3">
        <v>0</v>
      </c>
      <c r="AO14" s="3">
        <v>2.644208499999999E-2</v>
      </c>
      <c r="AP14" s="3">
        <v>2.7923451000000005E-2</v>
      </c>
      <c r="AQ14" s="3">
        <v>2.5960522000000007E-2</v>
      </c>
      <c r="AR14" s="3">
        <v>2.7716872000000017E-2</v>
      </c>
      <c r="AS14" s="3">
        <v>1.8813244999999982E-2</v>
      </c>
      <c r="AT14" s="3">
        <v>2.8374197999999982E-2</v>
      </c>
      <c r="AU14" s="3">
        <v>2.6685473000000012E-2</v>
      </c>
      <c r="AV14" s="3">
        <v>9.7482900000000049E-3</v>
      </c>
      <c r="AW14" s="3">
        <v>2.7729682999999995E-2</v>
      </c>
      <c r="AX14" s="3">
        <v>1.9343729E-2</v>
      </c>
      <c r="AY14" s="3">
        <v>2.5064625999999989E-2</v>
      </c>
      <c r="AZ14" s="3">
        <v>1.1674753E-2</v>
      </c>
      <c r="BA14" s="3">
        <v>2.6636654999999995E-2</v>
      </c>
      <c r="BB14" s="3">
        <v>2.649142899999998E-2</v>
      </c>
      <c r="BC14" s="3">
        <v>2.7048782000000007E-2</v>
      </c>
      <c r="BD14" s="3">
        <v>2.1196067000000006E-2</v>
      </c>
      <c r="BE14" s="3">
        <v>3.1828897000000009E-2</v>
      </c>
      <c r="BF14" s="3">
        <v>2.9316127000000004E-2</v>
      </c>
      <c r="BG14" s="3">
        <v>9.8556030000000062E-3</v>
      </c>
      <c r="BH14" s="3">
        <v>1.2455467999999992E-2</v>
      </c>
      <c r="BI14" s="3">
        <v>9.7969980000000047E-3</v>
      </c>
      <c r="BJ14" s="3">
        <v>2.6568298999999986E-2</v>
      </c>
      <c r="BK14" s="3">
        <v>2.6824381000000015E-2</v>
      </c>
      <c r="BL14" s="3">
        <v>1.7167349000000009E-2</v>
      </c>
      <c r="BM14" s="3">
        <v>1.9107519999999992E-2</v>
      </c>
      <c r="BN14" s="3">
        <v>2.1694768000000024E-2</v>
      </c>
      <c r="BO14" s="3">
        <v>5.308921999999998E-3</v>
      </c>
      <c r="BP14" s="3">
        <v>2.6268808000000005E-2</v>
      </c>
      <c r="BQ14" s="3">
        <v>2.8223730000000027E-2</v>
      </c>
      <c r="BR14" s="3">
        <v>2.8194570999999998E-2</v>
      </c>
      <c r="BS14" s="3">
        <v>2.9213844000000003E-2</v>
      </c>
      <c r="BT14" s="3">
        <v>2.6893431000000002E-2</v>
      </c>
      <c r="BU14" s="3">
        <v>2.6667437000000016E-2</v>
      </c>
      <c r="BV14" s="3">
        <v>2.7510434000000011E-2</v>
      </c>
      <c r="BW14" s="3">
        <v>5.0591550000000087E-3</v>
      </c>
      <c r="BX14" s="3">
        <v>5.3468900000000034E-3</v>
      </c>
      <c r="BZ14">
        <f t="shared" si="0"/>
        <v>2.2341387920000004E-2</v>
      </c>
      <c r="CA14">
        <f t="shared" si="1"/>
        <v>7.5602077448853992E-3</v>
      </c>
      <c r="CB14">
        <f t="shared" si="2"/>
        <v>-1.1658136795856417</v>
      </c>
      <c r="CD14">
        <f t="shared" si="3"/>
        <v>2.2592575916666673E-2</v>
      </c>
      <c r="CE14">
        <f t="shared" si="4"/>
        <v>7.2250650677233791E-3</v>
      </c>
      <c r="CF14">
        <f t="shared" si="5"/>
        <v>-1.1545087130462974</v>
      </c>
      <c r="CH14">
        <f t="shared" si="6"/>
        <v>2.2797342174999995E-2</v>
      </c>
      <c r="CI14">
        <f t="shared" si="7"/>
        <v>7.1765357934923477E-3</v>
      </c>
      <c r="CJ14">
        <f t="shared" si="8"/>
        <v>-1.4104429008680699</v>
      </c>
      <c r="CL14">
        <f t="shared" si="9"/>
        <v>2.348686186666666E-2</v>
      </c>
      <c r="CM14">
        <f t="shared" si="10"/>
        <v>6.0269341446691979E-3</v>
      </c>
      <c r="CN14">
        <f t="shared" si="11"/>
        <v>-1.2141348003098515</v>
      </c>
      <c r="CP14">
        <f t="shared" si="12"/>
        <v>2.3641390133333329E-2</v>
      </c>
      <c r="CQ14">
        <f t="shared" si="13"/>
        <v>5.8515980044630388E-3</v>
      </c>
      <c r="CR14">
        <f t="shared" si="14"/>
        <v>-1.3055805137113328</v>
      </c>
      <c r="CT14">
        <f t="shared" si="15"/>
        <v>2.3111529999999995E-2</v>
      </c>
      <c r="CU14">
        <f t="shared" si="16"/>
        <v>6.8298504400630773E-3</v>
      </c>
      <c r="CV14">
        <f t="shared" si="17"/>
        <v>-1.083734762873142</v>
      </c>
      <c r="CX14">
        <f t="shared" si="18"/>
        <v>2.1776915399999999E-2</v>
      </c>
      <c r="CY14">
        <f t="shared" si="19"/>
        <v>4.9630505254642816E-3</v>
      </c>
      <c r="CZ14">
        <f t="shared" si="20"/>
        <v>-1.083734762873142</v>
      </c>
    </row>
    <row r="15" spans="1:104" x14ac:dyDescent="0.3">
      <c r="A15" s="2">
        <v>14</v>
      </c>
      <c r="B15" s="3">
        <v>2.4558960999999976E-2</v>
      </c>
      <c r="C15" s="3">
        <v>2.9261242999999985E-2</v>
      </c>
      <c r="D15" s="3">
        <v>2.2634774000000024E-2</v>
      </c>
      <c r="E15" s="3">
        <v>3.0710824999999997E-2</v>
      </c>
      <c r="F15" s="3">
        <v>1.6315294999999997E-2</v>
      </c>
      <c r="G15" s="3">
        <v>3.1676606000000003E-2</v>
      </c>
      <c r="H15" s="3">
        <v>3.1706443999999986E-2</v>
      </c>
      <c r="I15" s="3">
        <v>3.1628105999999968E-2</v>
      </c>
      <c r="J15" s="3">
        <v>3.0809716000000008E-2</v>
      </c>
      <c r="K15" s="3">
        <v>1.0216242999999996E-2</v>
      </c>
      <c r="L15" s="3">
        <v>2.5814067999999985E-2</v>
      </c>
      <c r="M15" s="3">
        <v>2.9129207000000015E-2</v>
      </c>
      <c r="N15" s="3">
        <v>3.1584989999999959E-2</v>
      </c>
      <c r="O15" s="3">
        <v>2.4625573000000005E-2</v>
      </c>
      <c r="P15" s="3">
        <v>3.2295992000000003E-2</v>
      </c>
      <c r="Q15" s="3">
        <v>2.1858470999999997E-2</v>
      </c>
      <c r="R15" s="3">
        <v>1.0123181000000007E-2</v>
      </c>
      <c r="S15" s="3">
        <v>3.0349437000000003E-2</v>
      </c>
      <c r="T15" s="3">
        <v>3.1118891999999999E-2</v>
      </c>
      <c r="U15" s="3">
        <v>3.1433543999999994E-2</v>
      </c>
      <c r="V15" s="3">
        <v>2.9220026999999985E-2</v>
      </c>
      <c r="W15" s="3">
        <v>2.9608401000000024E-2</v>
      </c>
      <c r="X15" s="3">
        <v>2.5866574999999985E-2</v>
      </c>
      <c r="Y15" s="3">
        <v>3.1300762999999988E-2</v>
      </c>
      <c r="Z15" s="3">
        <v>2.2626076999999988E-2</v>
      </c>
      <c r="AA15" s="3">
        <v>2.929161999999999E-2</v>
      </c>
      <c r="AB15" s="3">
        <v>1.4773355000000007E-2</v>
      </c>
      <c r="AC15" s="3">
        <v>2.9131927000000002E-2</v>
      </c>
      <c r="AD15" s="3">
        <v>3.1787002000000009E-2</v>
      </c>
      <c r="AE15" s="3">
        <v>2.3647336000000001E-2</v>
      </c>
      <c r="AF15" s="3">
        <v>3.2011010999999999E-2</v>
      </c>
      <c r="AG15" s="3">
        <v>3.1592853000000025E-2</v>
      </c>
      <c r="AH15" s="3">
        <v>3.0209643000000008E-2</v>
      </c>
      <c r="AI15" s="3">
        <v>1.6516261000000004E-2</v>
      </c>
      <c r="AJ15" s="3">
        <v>2.167360799999999E-2</v>
      </c>
      <c r="AK15" s="3">
        <v>1.0002562000000005E-2</v>
      </c>
      <c r="AL15" s="3">
        <v>2.9368931000000022E-2</v>
      </c>
      <c r="AM15" s="3">
        <v>3.0415060000000001E-2</v>
      </c>
      <c r="AN15" s="3">
        <v>0</v>
      </c>
      <c r="AO15" s="3">
        <v>3.0715583999999994E-2</v>
      </c>
      <c r="AP15" s="3">
        <v>3.0576284999999991E-2</v>
      </c>
      <c r="AQ15" s="3">
        <v>2.9686809000000019E-2</v>
      </c>
      <c r="AR15" s="3">
        <v>2.9864982000000023E-2</v>
      </c>
      <c r="AS15" s="3">
        <v>2.2385535999999994E-2</v>
      </c>
      <c r="AT15" s="3">
        <v>2.9569711999999995E-2</v>
      </c>
      <c r="AU15" s="3">
        <v>3.160689399999999E-2</v>
      </c>
      <c r="AV15" s="3">
        <v>1.3194270999999995E-2</v>
      </c>
      <c r="AW15" s="3">
        <v>3.0172023999999985E-2</v>
      </c>
      <c r="AX15" s="3">
        <v>2.2571596999999995E-2</v>
      </c>
      <c r="AY15" s="3">
        <v>3.0245440999999998E-2</v>
      </c>
      <c r="AZ15" s="3">
        <v>1.4534415000000019E-2</v>
      </c>
      <c r="BA15" s="3">
        <v>2.9775995999999996E-2</v>
      </c>
      <c r="BB15" s="3">
        <v>2.9368145000000023E-2</v>
      </c>
      <c r="BC15" s="3">
        <v>3.153339099999998E-2</v>
      </c>
      <c r="BD15" s="3">
        <v>2.3262218999999997E-2</v>
      </c>
      <c r="BE15" s="3">
        <v>3.1110790000000003E-2</v>
      </c>
      <c r="BF15" s="3">
        <v>3.0002310999999993E-2</v>
      </c>
      <c r="BG15" s="3">
        <v>1.2018115000000005E-2</v>
      </c>
      <c r="BH15" s="3">
        <v>1.4645042E-2</v>
      </c>
      <c r="BI15" s="3">
        <v>1.2147860999999996E-2</v>
      </c>
      <c r="BJ15" s="3">
        <v>3.1284972999999987E-2</v>
      </c>
      <c r="BK15" s="3">
        <v>3.1307822000000006E-2</v>
      </c>
      <c r="BL15" s="3">
        <v>1.9879465000000016E-2</v>
      </c>
      <c r="BM15" s="3">
        <v>2.3167985000000012E-2</v>
      </c>
      <c r="BN15" s="3">
        <v>2.4430747999999992E-2</v>
      </c>
      <c r="BO15" s="3">
        <v>6.5870129999999949E-3</v>
      </c>
      <c r="BP15" s="3">
        <v>3.1593723999999997E-2</v>
      </c>
      <c r="BQ15" s="3">
        <v>3.2824822999999982E-2</v>
      </c>
      <c r="BR15" s="3">
        <v>3.1303693999999993E-2</v>
      </c>
      <c r="BS15" s="3">
        <v>3.2215655000000017E-2</v>
      </c>
      <c r="BT15" s="3">
        <v>3.0107647999999987E-2</v>
      </c>
      <c r="BU15" s="3">
        <v>3.1651872000000005E-2</v>
      </c>
      <c r="BV15" s="3">
        <v>3.0107061000000008E-2</v>
      </c>
      <c r="BW15" s="3">
        <v>6.4850069999999949E-3</v>
      </c>
      <c r="BX15" s="3">
        <v>6.4212570000000023E-3</v>
      </c>
      <c r="BZ15">
        <f t="shared" si="0"/>
        <v>2.5270009960000006E-2</v>
      </c>
      <c r="CA15">
        <f t="shared" si="1"/>
        <v>8.0411292176906391E-3</v>
      </c>
      <c r="CB15">
        <f t="shared" si="2"/>
        <v>-1.3114459320439869</v>
      </c>
      <c r="CD15">
        <f t="shared" si="3"/>
        <v>2.5431366666666674E-2</v>
      </c>
      <c r="CE15">
        <f t="shared" si="4"/>
        <v>7.5439356648788099E-3</v>
      </c>
      <c r="CF15">
        <f t="shared" si="5"/>
        <v>-1.3505618389122107</v>
      </c>
      <c r="CH15">
        <f t="shared" si="6"/>
        <v>2.5690254100000004E-2</v>
      </c>
      <c r="CI15">
        <f t="shared" si="7"/>
        <v>7.6790437565431718E-3</v>
      </c>
      <c r="CJ15">
        <f t="shared" si="8"/>
        <v>-1.6079610032914231</v>
      </c>
      <c r="CL15">
        <f t="shared" si="9"/>
        <v>2.6503488366666664E-2</v>
      </c>
      <c r="CM15">
        <f t="shared" si="10"/>
        <v>6.2613940786899096E-3</v>
      </c>
      <c r="CN15">
        <f t="shared" si="11"/>
        <v>-1.4427203118660192</v>
      </c>
      <c r="CP15">
        <f t="shared" si="12"/>
        <v>2.6864536199999994E-2</v>
      </c>
      <c r="CQ15">
        <f t="shared" si="13"/>
        <v>6.2186898948461185E-3</v>
      </c>
      <c r="CR15">
        <f t="shared" si="14"/>
        <v>-1.5903400468980073</v>
      </c>
      <c r="CT15">
        <f t="shared" si="15"/>
        <v>2.5951821299999994E-2</v>
      </c>
      <c r="CU15">
        <f t="shared" si="16"/>
        <v>7.1324785703798053E-3</v>
      </c>
      <c r="CV15">
        <f t="shared" si="17"/>
        <v>-1.3107431080824643</v>
      </c>
      <c r="CX15">
        <f t="shared" si="18"/>
        <v>2.4696219599999993E-2</v>
      </c>
      <c r="CY15">
        <f t="shared" si="19"/>
        <v>5.1288051590243798E-3</v>
      </c>
      <c r="CZ15">
        <f t="shared" si="20"/>
        <v>-1.3107431080824643</v>
      </c>
    </row>
    <row r="16" spans="1:104" x14ac:dyDescent="0.3">
      <c r="A16" s="2">
        <v>15</v>
      </c>
      <c r="B16" s="3">
        <v>2.7799062999999985E-2</v>
      </c>
      <c r="C16" s="3">
        <v>3.4626413999999994E-2</v>
      </c>
      <c r="D16" s="3">
        <v>2.387099199999999E-2</v>
      </c>
      <c r="E16" s="3">
        <v>3.3482400999999974E-2</v>
      </c>
      <c r="F16" s="3">
        <v>1.9906044999999987E-2</v>
      </c>
      <c r="G16" s="3">
        <v>3.4236058999999992E-2</v>
      </c>
      <c r="H16" s="3">
        <v>3.2407554000000005E-2</v>
      </c>
      <c r="I16" s="3">
        <v>3.3925480999999966E-2</v>
      </c>
      <c r="J16" s="3">
        <v>3.2474623999999973E-2</v>
      </c>
      <c r="K16" s="3">
        <v>1.1992022000000001E-2</v>
      </c>
      <c r="L16" s="3">
        <v>2.7781609000000016E-2</v>
      </c>
      <c r="M16" s="3">
        <v>3.0836959999999951E-2</v>
      </c>
      <c r="N16" s="3">
        <v>3.4674943E-2</v>
      </c>
      <c r="O16" s="3">
        <v>2.8982989999999986E-2</v>
      </c>
      <c r="P16" s="3">
        <v>3.3147729999999986E-2</v>
      </c>
      <c r="Q16" s="3">
        <v>2.4784533000000015E-2</v>
      </c>
      <c r="R16" s="3">
        <v>1.2378259999999999E-2</v>
      </c>
      <c r="S16" s="3">
        <v>3.2364373000000002E-2</v>
      </c>
      <c r="T16" s="3">
        <v>3.1764860999999991E-2</v>
      </c>
      <c r="U16" s="3">
        <v>3.3863224999999997E-2</v>
      </c>
      <c r="V16" s="3">
        <v>3.5359118999999974E-2</v>
      </c>
      <c r="W16" s="3">
        <v>3.3635889000000009E-2</v>
      </c>
      <c r="X16" s="3">
        <v>2.8568106999999988E-2</v>
      </c>
      <c r="Y16" s="3">
        <v>3.3681140000000005E-2</v>
      </c>
      <c r="Z16" s="3">
        <v>2.5093663999999995E-2</v>
      </c>
      <c r="AA16" s="3">
        <v>3.4856930000000001E-2</v>
      </c>
      <c r="AB16" s="3">
        <v>1.704131200000001E-2</v>
      </c>
      <c r="AC16" s="3">
        <v>3.6397761999999986E-2</v>
      </c>
      <c r="AD16" s="3">
        <v>3.7340882000000013E-2</v>
      </c>
      <c r="AE16" s="3">
        <v>2.4746624999999987E-2</v>
      </c>
      <c r="AF16" s="3">
        <v>3.5199364000000025E-2</v>
      </c>
      <c r="AG16" s="3">
        <v>3.6952773999999973E-2</v>
      </c>
      <c r="AH16" s="3">
        <v>3.5208156999999983E-2</v>
      </c>
      <c r="AI16" s="3">
        <v>1.9087537999999998E-2</v>
      </c>
      <c r="AJ16" s="3">
        <v>2.5259962999999986E-2</v>
      </c>
      <c r="AK16" s="3">
        <v>1.2494650000000013E-2</v>
      </c>
      <c r="AL16" s="3">
        <v>3.3695639000000013E-2</v>
      </c>
      <c r="AM16" s="3">
        <v>3.574429199999999E-2</v>
      </c>
      <c r="AN16" s="3">
        <v>0</v>
      </c>
      <c r="AO16" s="3">
        <v>3.3817585000000011E-2</v>
      </c>
      <c r="AP16" s="3">
        <v>3.3548213000000021E-2</v>
      </c>
      <c r="AQ16" s="3">
        <v>3.3114227999999989E-2</v>
      </c>
      <c r="AR16" s="3">
        <v>3.309589700000002E-2</v>
      </c>
      <c r="AS16" s="3">
        <v>2.415244300000001E-2</v>
      </c>
      <c r="AT16" s="3">
        <v>3.4895806000000008E-2</v>
      </c>
      <c r="AU16" s="3">
        <v>3.5373297999999997E-2</v>
      </c>
      <c r="AV16" s="3">
        <v>1.4715500999999997E-2</v>
      </c>
      <c r="AW16" s="3">
        <v>3.4120429999999986E-2</v>
      </c>
      <c r="AX16" s="3">
        <v>2.5736305999999994E-2</v>
      </c>
      <c r="AY16" s="3">
        <v>3.6027206000000006E-2</v>
      </c>
      <c r="AZ16" s="3">
        <v>1.6305785000000017E-2</v>
      </c>
      <c r="BA16" s="3">
        <v>3.3942951999999998E-2</v>
      </c>
      <c r="BB16" s="3">
        <v>3.3998003000000027E-2</v>
      </c>
      <c r="BC16" s="3">
        <v>3.4909419999999997E-2</v>
      </c>
      <c r="BD16" s="3">
        <v>2.4567855E-2</v>
      </c>
      <c r="BE16" s="3">
        <v>3.3898099000000015E-2</v>
      </c>
      <c r="BF16" s="3">
        <v>3.2552637000000016E-2</v>
      </c>
      <c r="BG16" s="3">
        <v>1.4448729999999995E-2</v>
      </c>
      <c r="BH16" s="3">
        <v>1.6877890999999999E-2</v>
      </c>
      <c r="BI16" s="3">
        <v>1.4463568999999999E-2</v>
      </c>
      <c r="BJ16" s="3">
        <v>3.4844118999999986E-2</v>
      </c>
      <c r="BK16" s="3">
        <v>3.2715079000000008E-2</v>
      </c>
      <c r="BL16" s="3">
        <v>2.1049001999999973E-2</v>
      </c>
      <c r="BM16" s="3">
        <v>2.572140999999999E-2</v>
      </c>
      <c r="BN16" s="3">
        <v>2.6493660999999998E-2</v>
      </c>
      <c r="BO16" s="3">
        <v>8.3849409999999965E-3</v>
      </c>
      <c r="BP16" s="3">
        <v>3.3648454000000001E-2</v>
      </c>
      <c r="BQ16" s="3">
        <v>3.5435674999999965E-2</v>
      </c>
      <c r="BR16" s="3">
        <v>3.6886235000000017E-2</v>
      </c>
      <c r="BS16" s="3">
        <v>3.4094034000000009E-2</v>
      </c>
      <c r="BT16" s="3">
        <v>3.3204200000000003E-2</v>
      </c>
      <c r="BU16" s="3">
        <v>3.4015230999999979E-2</v>
      </c>
      <c r="BV16" s="3">
        <v>3.5253140000000009E-2</v>
      </c>
      <c r="BW16" s="3">
        <v>8.4447939999999968E-3</v>
      </c>
      <c r="BX16" s="3">
        <v>8.733187999999989E-3</v>
      </c>
      <c r="BZ16">
        <f t="shared" si="0"/>
        <v>2.8255319506666664E-2</v>
      </c>
      <c r="CA16">
        <f t="shared" si="1"/>
        <v>8.7075720585696285E-3</v>
      </c>
      <c r="CB16">
        <f t="shared" si="2"/>
        <v>-1.2630133006869793</v>
      </c>
      <c r="CD16">
        <f t="shared" si="3"/>
        <v>2.8503763333333328E-2</v>
      </c>
      <c r="CE16">
        <f t="shared" si="4"/>
        <v>8.2602550681648637E-3</v>
      </c>
      <c r="CF16">
        <f t="shared" si="5"/>
        <v>-1.3128076764638903</v>
      </c>
      <c r="CH16">
        <f t="shared" si="6"/>
        <v>2.8737038274999998E-2</v>
      </c>
      <c r="CI16">
        <f t="shared" si="7"/>
        <v>8.3525814309528875E-3</v>
      </c>
      <c r="CJ16">
        <f t="shared" si="8"/>
        <v>-1.5981203928117753</v>
      </c>
      <c r="CL16">
        <f t="shared" si="9"/>
        <v>2.9400718966666666E-2</v>
      </c>
      <c r="CM16">
        <f t="shared" si="10"/>
        <v>6.6631784735710613E-3</v>
      </c>
      <c r="CN16">
        <f t="shared" si="11"/>
        <v>-1.3335423163660807</v>
      </c>
      <c r="CP16">
        <f t="shared" si="12"/>
        <v>2.9342992466666655E-2</v>
      </c>
      <c r="CQ16">
        <f t="shared" si="13"/>
        <v>6.2146764197221205E-3</v>
      </c>
      <c r="CR16">
        <f t="shared" si="14"/>
        <v>-1.7134404066943478</v>
      </c>
      <c r="CT16">
        <f t="shared" si="15"/>
        <v>2.8472065499999984E-2</v>
      </c>
      <c r="CU16">
        <f t="shared" si="16"/>
        <v>7.2390795266454398E-3</v>
      </c>
      <c r="CV16">
        <f t="shared" si="17"/>
        <v>-1.3643064123725321</v>
      </c>
      <c r="CX16">
        <f t="shared" si="18"/>
        <v>2.7936982999999988E-2</v>
      </c>
      <c r="CY16">
        <f t="shared" si="19"/>
        <v>5.5954877856503075E-3</v>
      </c>
      <c r="CZ16">
        <f t="shared" si="20"/>
        <v>-1.3643064123725321</v>
      </c>
    </row>
    <row r="17" spans="1:104" x14ac:dyDescent="0.3">
      <c r="A17" s="2">
        <v>16</v>
      </c>
      <c r="B17" s="3">
        <v>2.922138500000002E-2</v>
      </c>
      <c r="C17" s="3">
        <v>4.000108500000002E-2</v>
      </c>
      <c r="D17" s="3">
        <v>2.7698483999999978E-2</v>
      </c>
      <c r="E17" s="3">
        <v>3.7988329999999973E-2</v>
      </c>
      <c r="F17" s="3">
        <v>2.1055180999999996E-2</v>
      </c>
      <c r="G17" s="3">
        <v>3.6771352999999972E-2</v>
      </c>
      <c r="H17" s="3">
        <v>3.7976699000000017E-2</v>
      </c>
      <c r="I17" s="3">
        <v>3.6876043000000025E-2</v>
      </c>
      <c r="J17" s="3">
        <v>3.5399322000000025E-2</v>
      </c>
      <c r="K17" s="3">
        <v>1.3896777999999992E-2</v>
      </c>
      <c r="L17" s="3">
        <v>3.3004604999999999E-2</v>
      </c>
      <c r="M17" s="3">
        <v>3.5736596000000009E-2</v>
      </c>
      <c r="N17" s="3">
        <v>4.122686200000001E-2</v>
      </c>
      <c r="O17" s="3">
        <v>3.1338019000000016E-2</v>
      </c>
      <c r="P17" s="3">
        <v>3.9053366999999957E-2</v>
      </c>
      <c r="Q17" s="3">
        <v>2.7958168999999956E-2</v>
      </c>
      <c r="R17" s="3">
        <v>1.4206961999999998E-2</v>
      </c>
      <c r="S17" s="3">
        <v>3.9170758000000014E-2</v>
      </c>
      <c r="T17" s="3">
        <v>3.751600900000001E-2</v>
      </c>
      <c r="U17" s="3">
        <v>3.8191452000000001E-2</v>
      </c>
      <c r="V17" s="3">
        <v>3.9448378000000041E-2</v>
      </c>
      <c r="W17" s="3">
        <v>3.7402677000000009E-2</v>
      </c>
      <c r="X17" s="3">
        <v>3.2431924000000022E-2</v>
      </c>
      <c r="Y17" s="3">
        <v>3.8479629000000001E-2</v>
      </c>
      <c r="Z17" s="3">
        <v>2.8657228000000017E-2</v>
      </c>
      <c r="AA17" s="3">
        <v>3.6656991999999999E-2</v>
      </c>
      <c r="AB17" s="3">
        <v>1.9150236000000008E-2</v>
      </c>
      <c r="AC17" s="3">
        <v>3.6803291999999994E-2</v>
      </c>
      <c r="AD17" s="3">
        <v>3.9309230999999993E-2</v>
      </c>
      <c r="AE17" s="3">
        <v>2.7365034000000021E-2</v>
      </c>
      <c r="AF17" s="3">
        <v>3.8750514999999992E-2</v>
      </c>
      <c r="AG17" s="3">
        <v>3.7258221999999994E-2</v>
      </c>
      <c r="AH17" s="3">
        <v>3.9009597999999986E-2</v>
      </c>
      <c r="AI17" s="3">
        <v>2.2444480999999995E-2</v>
      </c>
      <c r="AJ17" s="3">
        <v>2.7532150999999984E-2</v>
      </c>
      <c r="AK17" s="3">
        <v>1.4582103000000003E-2</v>
      </c>
      <c r="AL17" s="3">
        <v>3.8086991999999979E-2</v>
      </c>
      <c r="AM17" s="3">
        <v>3.6485287999999984E-2</v>
      </c>
      <c r="AN17" s="3">
        <v>6.3334999999999986E-4</v>
      </c>
      <c r="AO17" s="3">
        <v>3.5828484000000015E-2</v>
      </c>
      <c r="AP17" s="3">
        <v>3.9826684999999994E-2</v>
      </c>
      <c r="AQ17" s="3">
        <v>3.8482406000000025E-2</v>
      </c>
      <c r="AR17" s="3">
        <v>3.5963210000000002E-2</v>
      </c>
      <c r="AS17" s="3">
        <v>2.8749078999999979E-2</v>
      </c>
      <c r="AT17" s="3">
        <v>3.7255275000000032E-2</v>
      </c>
      <c r="AU17" s="3">
        <v>3.9546248999999971E-2</v>
      </c>
      <c r="AV17" s="3">
        <v>1.6676924999999992E-2</v>
      </c>
      <c r="AW17" s="3">
        <v>3.7764249000000014E-2</v>
      </c>
      <c r="AX17" s="3">
        <v>2.8509375000000003E-2</v>
      </c>
      <c r="AY17" s="3">
        <v>3.8445976E-2</v>
      </c>
      <c r="AZ17" s="3">
        <v>2.0426280000000005E-2</v>
      </c>
      <c r="BA17" s="3">
        <v>3.7559576000000018E-2</v>
      </c>
      <c r="BB17" s="3">
        <v>3.7047163999999994E-2</v>
      </c>
      <c r="BC17" s="3">
        <v>3.8169182000000038E-2</v>
      </c>
      <c r="BD17" s="3">
        <v>2.7833998999999967E-2</v>
      </c>
      <c r="BE17" s="3">
        <v>3.695726199999997E-2</v>
      </c>
      <c r="BF17" s="3">
        <v>3.8169425000000014E-2</v>
      </c>
      <c r="BG17" s="3">
        <v>1.6233637000000013E-2</v>
      </c>
      <c r="BH17" s="3">
        <v>1.9001293999999995E-2</v>
      </c>
      <c r="BI17" s="3">
        <v>1.7253696000000006E-2</v>
      </c>
      <c r="BJ17" s="3">
        <v>3.828428599999998E-2</v>
      </c>
      <c r="BK17" s="3">
        <v>3.8306887000000012E-2</v>
      </c>
      <c r="BL17" s="3">
        <v>2.4727546000000003E-2</v>
      </c>
      <c r="BM17" s="3">
        <v>2.7434788999999987E-2</v>
      </c>
      <c r="BN17" s="3">
        <v>2.9931275999999982E-2</v>
      </c>
      <c r="BO17" s="3">
        <v>9.5590830000000064E-3</v>
      </c>
      <c r="BP17" s="3">
        <v>3.5950717999999986E-2</v>
      </c>
      <c r="BQ17" s="3">
        <v>3.7726546E-2</v>
      </c>
      <c r="BR17" s="3">
        <v>3.6290532999999979E-2</v>
      </c>
      <c r="BS17" s="3">
        <v>3.9161682999999989E-2</v>
      </c>
      <c r="BT17" s="3">
        <v>3.6272063999999986E-2</v>
      </c>
      <c r="BU17" s="3">
        <v>3.9086640999999957E-2</v>
      </c>
      <c r="BV17" s="3">
        <v>3.6976689000000021E-2</v>
      </c>
      <c r="BW17" s="3">
        <v>1.0183396999999995E-2</v>
      </c>
      <c r="BX17" s="3">
        <v>1.0197955999999999E-2</v>
      </c>
      <c r="BZ17">
        <f t="shared" si="0"/>
        <v>3.1474190693333327E-2</v>
      </c>
      <c r="CA17">
        <f t="shared" si="1"/>
        <v>9.3583201529532836E-3</v>
      </c>
      <c r="CB17">
        <f t="shared" si="2"/>
        <v>-1.310244960908812</v>
      </c>
      <c r="CD17">
        <f t="shared" si="3"/>
        <v>3.1841236800000006E-2</v>
      </c>
      <c r="CE17">
        <f t="shared" si="4"/>
        <v>8.9107427842641754E-3</v>
      </c>
      <c r="CF17">
        <f t="shared" si="5"/>
        <v>-1.3589530809316483</v>
      </c>
      <c r="CH17">
        <f t="shared" si="6"/>
        <v>3.2015081599999995E-2</v>
      </c>
      <c r="CI17">
        <f t="shared" si="7"/>
        <v>9.064111784397505E-3</v>
      </c>
      <c r="CJ17">
        <f t="shared" si="8"/>
        <v>-1.6321697946223197</v>
      </c>
      <c r="CL17">
        <f t="shared" si="9"/>
        <v>3.2999735999999995E-2</v>
      </c>
      <c r="CM17">
        <f t="shared" si="10"/>
        <v>7.4468135517794173E-3</v>
      </c>
      <c r="CN17">
        <f t="shared" si="11"/>
        <v>-1.335774015449217</v>
      </c>
      <c r="CP17">
        <f t="shared" si="12"/>
        <v>3.3149607266666672E-2</v>
      </c>
      <c r="CQ17">
        <f t="shared" si="13"/>
        <v>7.2934008948689942E-3</v>
      </c>
      <c r="CR17">
        <f t="shared" si="14"/>
        <v>-1.4799313715798514</v>
      </c>
      <c r="CT17">
        <f t="shared" si="15"/>
        <v>3.1688466000000005E-2</v>
      </c>
      <c r="CU17">
        <f t="shared" si="16"/>
        <v>8.163726476063695E-3</v>
      </c>
      <c r="CV17">
        <f t="shared" si="17"/>
        <v>-1.202577484113668</v>
      </c>
      <c r="CX17">
        <f t="shared" si="18"/>
        <v>3.1192892999999999E-2</v>
      </c>
      <c r="CY17">
        <f t="shared" si="19"/>
        <v>6.9661058415462166E-3</v>
      </c>
      <c r="CZ17">
        <f t="shared" si="20"/>
        <v>-1.202577484113668</v>
      </c>
    </row>
    <row r="18" spans="1:104" x14ac:dyDescent="0.3">
      <c r="A18" s="2">
        <v>17</v>
      </c>
      <c r="B18" s="3">
        <v>3.4734382999999994E-2</v>
      </c>
      <c r="C18" s="3">
        <v>4.1469051999999999E-2</v>
      </c>
      <c r="D18" s="3">
        <v>3.2085984000000012E-2</v>
      </c>
      <c r="E18" s="3">
        <v>4.2833995999999999E-2</v>
      </c>
      <c r="F18" s="3">
        <v>2.4525330000000008E-2</v>
      </c>
      <c r="G18" s="3">
        <v>4.3666179000000006E-2</v>
      </c>
      <c r="H18" s="3">
        <v>4.0211565000000005E-2</v>
      </c>
      <c r="I18" s="3">
        <v>4.2299295000000015E-2</v>
      </c>
      <c r="J18" s="3">
        <v>4.2277776999999996E-2</v>
      </c>
      <c r="K18" s="3">
        <v>1.6462576999999996E-2</v>
      </c>
      <c r="L18" s="3">
        <v>3.5085816999999971E-2</v>
      </c>
      <c r="M18" s="3">
        <v>3.9434390000000021E-2</v>
      </c>
      <c r="N18" s="3">
        <v>4.2102019999999976E-2</v>
      </c>
      <c r="O18" s="3">
        <v>3.4518912999999998E-2</v>
      </c>
      <c r="P18" s="3">
        <v>4.3565251999999985E-2</v>
      </c>
      <c r="Q18" s="3">
        <v>3.1093555999999991E-2</v>
      </c>
      <c r="R18" s="3">
        <v>1.7766659000000004E-2</v>
      </c>
      <c r="S18" s="3">
        <v>4.2353660000000029E-2</v>
      </c>
      <c r="T18" s="3">
        <v>4.2345357000000028E-2</v>
      </c>
      <c r="U18" s="3">
        <v>3.9921265000000004E-2</v>
      </c>
      <c r="V18" s="3">
        <v>4.2309467000000024E-2</v>
      </c>
      <c r="W18" s="3">
        <v>3.9808821000000001E-2</v>
      </c>
      <c r="X18" s="3">
        <v>3.4276335000000005E-2</v>
      </c>
      <c r="Y18" s="3">
        <v>3.9973718999999991E-2</v>
      </c>
      <c r="Z18" s="3">
        <v>3.049800599999998E-2</v>
      </c>
      <c r="AA18" s="3">
        <v>4.2530939999999989E-2</v>
      </c>
      <c r="AB18" s="3">
        <v>2.1684975999999995E-2</v>
      </c>
      <c r="AC18" s="3">
        <v>4.0637935999999979E-2</v>
      </c>
      <c r="AD18" s="3">
        <v>4.2396204000000007E-2</v>
      </c>
      <c r="AE18" s="3">
        <v>3.2348812000000012E-2</v>
      </c>
      <c r="AF18" s="3">
        <v>4.0922094999999985E-2</v>
      </c>
      <c r="AG18" s="3">
        <v>4.0806909999999995E-2</v>
      </c>
      <c r="AH18" s="3">
        <v>4.3807710999999985E-2</v>
      </c>
      <c r="AI18" s="3">
        <v>2.5646577000000021E-2</v>
      </c>
      <c r="AJ18" s="3">
        <v>3.2097544999999998E-2</v>
      </c>
      <c r="AK18" s="3">
        <v>1.6512161000000008E-2</v>
      </c>
      <c r="AL18" s="3">
        <v>3.9771996999999983E-2</v>
      </c>
      <c r="AM18" s="3">
        <v>3.9800510999999976E-2</v>
      </c>
      <c r="AN18" s="3">
        <v>2.9262919999999987E-3</v>
      </c>
      <c r="AO18" s="3">
        <v>4.2393213999999985E-2</v>
      </c>
      <c r="AP18" s="3">
        <v>3.9776605999999957E-2</v>
      </c>
      <c r="AQ18" s="3">
        <v>4.1877082000000038E-2</v>
      </c>
      <c r="AR18" s="3">
        <v>4.0023574999999992E-2</v>
      </c>
      <c r="AS18" s="3">
        <v>3.0583271999999981E-2</v>
      </c>
      <c r="AT18" s="3">
        <v>4.2147465999999995E-2</v>
      </c>
      <c r="AU18" s="3">
        <v>4.2396491999999994E-2</v>
      </c>
      <c r="AV18" s="3">
        <v>1.9155695000000004E-2</v>
      </c>
      <c r="AW18" s="3">
        <v>4.095883899999999E-2</v>
      </c>
      <c r="AX18" s="3">
        <v>3.0988702999999992E-2</v>
      </c>
      <c r="AY18" s="3">
        <v>4.1621555999999976E-2</v>
      </c>
      <c r="AZ18" s="3">
        <v>2.1770382999999983E-2</v>
      </c>
      <c r="BA18" s="3">
        <v>4.1677969999999988E-2</v>
      </c>
      <c r="BB18" s="3">
        <v>4.1962894000000001E-2</v>
      </c>
      <c r="BC18" s="3">
        <v>4.5045944000000018E-2</v>
      </c>
      <c r="BD18" s="3">
        <v>3.1089581999999987E-2</v>
      </c>
      <c r="BE18" s="3">
        <v>4.5181352000000029E-2</v>
      </c>
      <c r="BF18" s="3">
        <v>4.0199589999999973E-2</v>
      </c>
      <c r="BG18" s="3">
        <v>1.9615404000000006E-2</v>
      </c>
      <c r="BH18" s="3">
        <v>2.2480653000000007E-2</v>
      </c>
      <c r="BI18" s="3">
        <v>1.9495706000000002E-2</v>
      </c>
      <c r="BJ18" s="3">
        <v>4.2507105000000003E-2</v>
      </c>
      <c r="BK18" s="3">
        <v>4.0537900000000016E-2</v>
      </c>
      <c r="BL18" s="3">
        <v>2.7399965000000023E-2</v>
      </c>
      <c r="BM18" s="3">
        <v>3.0590019999999989E-2</v>
      </c>
      <c r="BN18" s="3">
        <v>3.4437017000000007E-2</v>
      </c>
      <c r="BO18" s="3">
        <v>1.1901857999999998E-2</v>
      </c>
      <c r="BP18" s="3">
        <v>4.3155646000000041E-2</v>
      </c>
      <c r="BQ18" s="3">
        <v>3.9934986000000026E-2</v>
      </c>
      <c r="BR18" s="3">
        <v>3.9675731000000061E-2</v>
      </c>
      <c r="BS18" s="3">
        <v>4.2093102000000007E-2</v>
      </c>
      <c r="BT18" s="3">
        <v>4.1299887000000035E-2</v>
      </c>
      <c r="BU18" s="3">
        <v>4.2493493999999986E-2</v>
      </c>
      <c r="BV18" s="3">
        <v>4.247902600000001E-2</v>
      </c>
      <c r="BW18" s="3">
        <v>1.2026632000000006E-2</v>
      </c>
      <c r="BX18" s="3">
        <v>1.2561010000000006E-2</v>
      </c>
      <c r="BZ18">
        <f t="shared" si="0"/>
        <v>3.4947271986666667E-2</v>
      </c>
      <c r="CA18">
        <f t="shared" si="1"/>
        <v>9.8553855220568261E-3</v>
      </c>
      <c r="CB18">
        <f t="shared" si="2"/>
        <v>-1.2959649562197706</v>
      </c>
      <c r="CD18">
        <f t="shared" si="3"/>
        <v>3.5299200333333329E-2</v>
      </c>
      <c r="CE18">
        <f t="shared" si="4"/>
        <v>9.3410434356601783E-3</v>
      </c>
      <c r="CF18">
        <f t="shared" si="5"/>
        <v>-1.3331833855175403</v>
      </c>
      <c r="CH18">
        <f t="shared" si="6"/>
        <v>3.5497581399999999E-2</v>
      </c>
      <c r="CI18">
        <f t="shared" si="7"/>
        <v>9.3739382297830364E-3</v>
      </c>
      <c r="CJ18">
        <f t="shared" si="8"/>
        <v>-1.6704002427283577</v>
      </c>
      <c r="CL18">
        <f t="shared" si="9"/>
        <v>3.6507274766666674E-2</v>
      </c>
      <c r="CM18">
        <f t="shared" si="10"/>
        <v>7.6229883197053748E-3</v>
      </c>
      <c r="CN18">
        <f t="shared" si="11"/>
        <v>-1.3664061648260604</v>
      </c>
      <c r="CP18">
        <f t="shared" si="12"/>
        <v>3.7018168666666657E-2</v>
      </c>
      <c r="CQ18">
        <f t="shared" si="13"/>
        <v>7.5553756929833396E-3</v>
      </c>
      <c r="CR18">
        <f t="shared" si="14"/>
        <v>-1.6299865279155628</v>
      </c>
      <c r="CT18">
        <f t="shared" si="15"/>
        <v>3.6056613799999998E-2</v>
      </c>
      <c r="CU18">
        <f t="shared" si="16"/>
        <v>8.732018199591747E-3</v>
      </c>
      <c r="CV18">
        <f t="shared" si="17"/>
        <v>-1.3633602127650855</v>
      </c>
      <c r="CX18">
        <f t="shared" si="18"/>
        <v>3.5129749000000002E-2</v>
      </c>
      <c r="CY18">
        <f t="shared" si="19"/>
        <v>6.6545729590945478E-3</v>
      </c>
      <c r="CZ18">
        <f t="shared" si="20"/>
        <v>-1.3633602127650855</v>
      </c>
    </row>
    <row r="19" spans="1:104" x14ac:dyDescent="0.3">
      <c r="A19" s="2">
        <v>18</v>
      </c>
      <c r="B19" s="3">
        <v>3.6956214000000043E-2</v>
      </c>
      <c r="C19" s="3">
        <v>4.7489757000000021E-2</v>
      </c>
      <c r="D19" s="3">
        <v>3.3903670999999989E-2</v>
      </c>
      <c r="E19" s="3">
        <v>4.7637880999999965E-2</v>
      </c>
      <c r="F19" s="3">
        <v>2.8723060999999998E-2</v>
      </c>
      <c r="G19" s="3">
        <v>4.5068189999999994E-2</v>
      </c>
      <c r="H19" s="3">
        <v>4.6885938000000044E-2</v>
      </c>
      <c r="I19" s="3">
        <v>5.0475782999999948E-2</v>
      </c>
      <c r="J19" s="3">
        <v>4.4481062000000023E-2</v>
      </c>
      <c r="K19" s="3">
        <v>1.951212699999999E-2</v>
      </c>
      <c r="L19" s="3">
        <v>3.6805826000000021E-2</v>
      </c>
      <c r="M19" s="3">
        <v>3.9396070999999991E-2</v>
      </c>
      <c r="N19" s="3">
        <v>4.4602505999999986E-2</v>
      </c>
      <c r="O19" s="3">
        <v>3.8312597999999989E-2</v>
      </c>
      <c r="P19" s="3">
        <v>4.5956616000000006E-2</v>
      </c>
      <c r="Q19" s="3">
        <v>3.5149853999999973E-2</v>
      </c>
      <c r="R19" s="3">
        <v>1.8491730000000001E-2</v>
      </c>
      <c r="S19" s="3">
        <v>4.392857E-2</v>
      </c>
      <c r="T19" s="3">
        <v>4.6654508999999983E-2</v>
      </c>
      <c r="U19" s="3">
        <v>4.6952142999999995E-2</v>
      </c>
      <c r="V19" s="3">
        <v>4.4229998000000034E-2</v>
      </c>
      <c r="W19" s="3">
        <v>4.3144037000000017E-2</v>
      </c>
      <c r="X19" s="3">
        <v>3.7711347999999985E-2</v>
      </c>
      <c r="Y19" s="3">
        <v>4.6610232999999959E-2</v>
      </c>
      <c r="Z19" s="3">
        <v>3.3453600999999999E-2</v>
      </c>
      <c r="AA19" s="3">
        <v>4.4871061000000018E-2</v>
      </c>
      <c r="AB19" s="3">
        <v>2.5186190999999993E-2</v>
      </c>
      <c r="AC19" s="3">
        <v>4.9017708999999965E-2</v>
      </c>
      <c r="AD19" s="3">
        <v>4.5823165000000034E-2</v>
      </c>
      <c r="AE19" s="3">
        <v>3.563182099999998E-2</v>
      </c>
      <c r="AF19" s="3">
        <v>4.3466848999999974E-2</v>
      </c>
      <c r="AG19" s="3">
        <v>4.4567840000000032E-2</v>
      </c>
      <c r="AH19" s="3">
        <v>4.474936500000002E-2</v>
      </c>
      <c r="AI19" s="3">
        <v>2.8981966999999977E-2</v>
      </c>
      <c r="AJ19" s="3">
        <v>3.5582934000000024E-2</v>
      </c>
      <c r="AK19" s="3">
        <v>1.9481127000000004E-2</v>
      </c>
      <c r="AL19" s="3">
        <v>4.5649664E-2</v>
      </c>
      <c r="AM19" s="3">
        <v>4.5926110999999992E-2</v>
      </c>
      <c r="AN19" s="3">
        <v>3.7547009999999979E-3</v>
      </c>
      <c r="AO19" s="3">
        <v>2.9989750000000001E-3</v>
      </c>
      <c r="AP19" s="3">
        <v>4.6161891000000038E-2</v>
      </c>
      <c r="AQ19" s="3">
        <v>1.9168892000000003E-2</v>
      </c>
      <c r="AR19" s="3">
        <v>4.4972093999999997E-2</v>
      </c>
      <c r="AS19" s="3">
        <v>3.4833524000000018E-2</v>
      </c>
      <c r="AT19" s="3">
        <v>4.7695325999999982E-2</v>
      </c>
      <c r="AU19" s="3">
        <v>4.4703272999999981E-2</v>
      </c>
      <c r="AV19" s="3">
        <v>2.0864766000000024E-2</v>
      </c>
      <c r="AW19" s="3">
        <v>4.6296230000000001E-2</v>
      </c>
      <c r="AX19" s="3">
        <v>3.4524902000000003E-2</v>
      </c>
      <c r="AY19" s="3">
        <v>4.4762831999999968E-2</v>
      </c>
      <c r="AZ19" s="3">
        <v>2.4813707999999983E-2</v>
      </c>
      <c r="BA19" s="3">
        <v>4.4804788999999984E-2</v>
      </c>
      <c r="BB19" s="3">
        <v>4.3642818999999992E-2</v>
      </c>
      <c r="BC19" s="3">
        <v>4.4853199999999954E-2</v>
      </c>
      <c r="BD19" s="3">
        <v>3.5258483999999986E-2</v>
      </c>
      <c r="BE19" s="3">
        <v>4.4023032000000004E-2</v>
      </c>
      <c r="BF19" s="3">
        <v>4.7765794999999965E-2</v>
      </c>
      <c r="BG19" s="3">
        <v>2.0458322000000022E-2</v>
      </c>
      <c r="BH19" s="3">
        <v>2.5453785000000007E-2</v>
      </c>
      <c r="BI19" s="3">
        <v>2.1193497999999984E-2</v>
      </c>
      <c r="BJ19" s="3">
        <v>4.4980872000000047E-2</v>
      </c>
      <c r="BK19" s="3">
        <v>4.540363699999999E-2</v>
      </c>
      <c r="BL19" s="3">
        <v>3.3258045999999979E-2</v>
      </c>
      <c r="BM19" s="3">
        <v>3.4054898000000007E-2</v>
      </c>
      <c r="BN19" s="3">
        <v>3.9252419000000004E-2</v>
      </c>
      <c r="BO19" s="3">
        <v>1.4192595999999998E-2</v>
      </c>
      <c r="BP19" s="3">
        <v>4.5598945000000064E-2</v>
      </c>
      <c r="BQ19" s="3">
        <v>4.7314328999999988E-2</v>
      </c>
      <c r="BR19" s="3">
        <v>4.3047684000000024E-2</v>
      </c>
      <c r="BS19" s="3">
        <v>4.5920768000000035E-2</v>
      </c>
      <c r="BT19" s="3">
        <v>4.4028303000000032E-2</v>
      </c>
      <c r="BU19" s="3">
        <v>4.5140741000000005E-2</v>
      </c>
      <c r="BV19" s="3">
        <v>4.4342323000000024E-2</v>
      </c>
      <c r="BW19" s="3">
        <v>1.3503738000000001E-2</v>
      </c>
      <c r="BX19" s="3">
        <v>1.4696994999999997E-2</v>
      </c>
      <c r="BZ19">
        <f t="shared" si="0"/>
        <v>3.7456136799999998E-2</v>
      </c>
      <c r="CA19">
        <f t="shared" si="1"/>
        <v>1.1365471972678964E-2</v>
      </c>
      <c r="CB19">
        <f t="shared" si="2"/>
        <v>-1.2767451342435374</v>
      </c>
      <c r="CD19">
        <f t="shared" si="3"/>
        <v>3.7574566099999998E-2</v>
      </c>
      <c r="CE19">
        <f t="shared" si="4"/>
        <v>1.1169931759875441E-2</v>
      </c>
      <c r="CF19">
        <f t="shared" si="5"/>
        <v>-1.3060070854113655</v>
      </c>
      <c r="CH19">
        <f t="shared" si="6"/>
        <v>3.7955570099999995E-2</v>
      </c>
      <c r="CI19">
        <f t="shared" si="7"/>
        <v>1.1480460670033058E-2</v>
      </c>
      <c r="CJ19">
        <f t="shared" si="8"/>
        <v>-1.6149236067516122</v>
      </c>
      <c r="CL19">
        <f t="shared" si="9"/>
        <v>4.0102109033333333E-2</v>
      </c>
      <c r="CM19">
        <f t="shared" si="10"/>
        <v>8.3100474421319084E-3</v>
      </c>
      <c r="CN19">
        <f t="shared" si="11"/>
        <v>-1.2022027014438585</v>
      </c>
      <c r="CP19">
        <f t="shared" si="12"/>
        <v>4.0413820066666675E-2</v>
      </c>
      <c r="CQ19">
        <f t="shared" si="13"/>
        <v>8.0755635972842715E-3</v>
      </c>
      <c r="CR19">
        <f t="shared" si="14"/>
        <v>-1.2235512374134601</v>
      </c>
      <c r="CT19">
        <f t="shared" si="15"/>
        <v>4.0113368400000002E-2</v>
      </c>
      <c r="CU19">
        <f t="shared" si="16"/>
        <v>9.5424417946288198E-3</v>
      </c>
      <c r="CV19">
        <f t="shared" si="17"/>
        <v>-1.0967641831088684</v>
      </c>
      <c r="CX19">
        <f t="shared" si="18"/>
        <v>3.8942116800000003E-2</v>
      </c>
      <c r="CY19">
        <f t="shared" si="19"/>
        <v>7.5158142002680582E-3</v>
      </c>
      <c r="CZ19">
        <f t="shared" si="20"/>
        <v>-1.0967641831088684</v>
      </c>
    </row>
    <row r="20" spans="1:104" x14ac:dyDescent="0.3">
      <c r="A20" s="2">
        <v>19</v>
      </c>
      <c r="B20" s="3">
        <v>4.2201684999999975E-2</v>
      </c>
      <c r="C20" s="3">
        <v>5.0236094000000037E-2</v>
      </c>
      <c r="D20" s="3">
        <v>3.6573080999999973E-2</v>
      </c>
      <c r="E20" s="3">
        <v>5.0737006000000029E-2</v>
      </c>
      <c r="F20" s="3">
        <v>2.9970033999999986E-2</v>
      </c>
      <c r="G20" s="3">
        <v>4.8963633999999985E-2</v>
      </c>
      <c r="H20" s="3">
        <v>4.9673073999999998E-2</v>
      </c>
      <c r="I20" s="3">
        <v>5.1092878000000036E-2</v>
      </c>
      <c r="J20" s="3">
        <v>4.9339944999999975E-2</v>
      </c>
      <c r="K20" s="3">
        <v>2.2337141000000019E-2</v>
      </c>
      <c r="L20" s="3">
        <v>4.1242244999999969E-2</v>
      </c>
      <c r="M20" s="3">
        <v>4.5533745000000021E-2</v>
      </c>
      <c r="N20" s="3">
        <v>5.0563528999999989E-2</v>
      </c>
      <c r="O20" s="3">
        <v>4.3710825000000023E-2</v>
      </c>
      <c r="P20" s="3">
        <v>5.205132000000004E-2</v>
      </c>
      <c r="Q20" s="3">
        <v>3.8361577000000022E-2</v>
      </c>
      <c r="R20" s="3">
        <v>2.1461028000000024E-2</v>
      </c>
      <c r="S20" s="3">
        <v>4.9563404999999963E-2</v>
      </c>
      <c r="T20" s="3">
        <v>2.0491952000000011E-2</v>
      </c>
      <c r="U20" s="3">
        <v>4.9215620999999973E-2</v>
      </c>
      <c r="V20" s="3">
        <v>5.1454377999999974E-2</v>
      </c>
      <c r="W20" s="3">
        <v>4.8940951000000024E-2</v>
      </c>
      <c r="X20" s="3">
        <v>4.369934100000003E-2</v>
      </c>
      <c r="Y20" s="3">
        <v>5.0468402999999995E-2</v>
      </c>
      <c r="Z20" s="3">
        <v>3.9068537999999951E-2</v>
      </c>
      <c r="AA20" s="3">
        <v>4.8294748000000012E-2</v>
      </c>
      <c r="AB20" s="3">
        <v>2.7598619999999997E-2</v>
      </c>
      <c r="AC20" s="3">
        <v>5.0030545999999981E-2</v>
      </c>
      <c r="AD20" s="3">
        <v>4.9435707000000009E-2</v>
      </c>
      <c r="AE20" s="3">
        <v>3.7480359999999983E-2</v>
      </c>
      <c r="AF20" s="3">
        <v>5.0301406000000007E-2</v>
      </c>
      <c r="AG20" s="3">
        <v>5.1607979999999977E-2</v>
      </c>
      <c r="AH20" s="3">
        <v>4.8804098999999969E-2</v>
      </c>
      <c r="AI20" s="3">
        <v>3.1752099000000006E-2</v>
      </c>
      <c r="AJ20" s="3">
        <v>3.8265690000000033E-2</v>
      </c>
      <c r="AK20" s="3">
        <v>2.0557944999999994E-2</v>
      </c>
      <c r="AL20" s="3">
        <v>4.9171177999999947E-2</v>
      </c>
      <c r="AM20" s="3">
        <v>5.0766994000000003E-2</v>
      </c>
      <c r="AN20" s="3">
        <v>5.1198760000000024E-3</v>
      </c>
      <c r="AO20" s="3">
        <v>0</v>
      </c>
      <c r="AP20" s="3">
        <v>4.9079116999999957E-2</v>
      </c>
      <c r="AQ20" s="3">
        <v>0</v>
      </c>
      <c r="AR20" s="3">
        <v>5.0731520999999967E-2</v>
      </c>
      <c r="AS20" s="3">
        <v>3.937293599999999E-2</v>
      </c>
      <c r="AT20" s="3">
        <v>5.0741297999999976E-2</v>
      </c>
      <c r="AU20" s="3">
        <v>5.0201034000000005E-2</v>
      </c>
      <c r="AV20" s="3">
        <v>2.3722590000000026E-2</v>
      </c>
      <c r="AW20" s="3">
        <v>4.8348080000000015E-2</v>
      </c>
      <c r="AX20" s="3">
        <v>4.0676290999999969E-2</v>
      </c>
      <c r="AY20" s="3">
        <v>5.2483657000000017E-2</v>
      </c>
      <c r="AZ20" s="3">
        <v>2.9618852000000011E-2</v>
      </c>
      <c r="BA20" s="3">
        <v>4.7848919000000018E-2</v>
      </c>
      <c r="BB20" s="3">
        <v>5.1256936999999982E-2</v>
      </c>
      <c r="BC20" s="3">
        <v>4.924618999999994E-2</v>
      </c>
      <c r="BD20" s="3">
        <v>3.8261022999999991E-2</v>
      </c>
      <c r="BE20" s="3">
        <v>5.0855717999999994E-2</v>
      </c>
      <c r="BF20" s="3">
        <v>4.9072459999999998E-2</v>
      </c>
      <c r="BG20" s="3">
        <v>2.4239494000000007E-2</v>
      </c>
      <c r="BH20" s="3">
        <v>2.7088498999999992E-2</v>
      </c>
      <c r="BI20" s="3">
        <v>2.3931091000000019E-2</v>
      </c>
      <c r="BJ20" s="3">
        <v>4.9543324000000034E-2</v>
      </c>
      <c r="BK20" s="3">
        <v>5.0167224999999961E-2</v>
      </c>
      <c r="BL20" s="3">
        <v>3.3106092999999968E-2</v>
      </c>
      <c r="BM20" s="3">
        <v>3.9782956000000022E-2</v>
      </c>
      <c r="BN20" s="3">
        <v>4.1307174000000009E-2</v>
      </c>
      <c r="BO20" s="3">
        <v>1.7410146000000015E-2</v>
      </c>
      <c r="BP20" s="3">
        <v>5.0378293999999997E-2</v>
      </c>
      <c r="BQ20" s="3">
        <v>5.1830156999999988E-2</v>
      </c>
      <c r="BR20" s="3">
        <v>4.9061005000000005E-2</v>
      </c>
      <c r="BS20" s="3">
        <v>4.846826799999996E-2</v>
      </c>
      <c r="BT20" s="3">
        <v>4.8627154999999991E-2</v>
      </c>
      <c r="BU20" s="3">
        <v>5.0248917999999969E-2</v>
      </c>
      <c r="BV20" s="3">
        <v>5.0564092999999977E-2</v>
      </c>
      <c r="BW20" s="3">
        <v>1.6193368E-2</v>
      </c>
      <c r="BX20" s="3">
        <v>1.6074667999999997E-2</v>
      </c>
      <c r="BZ20">
        <f t="shared" si="0"/>
        <v>4.0609029720000002E-2</v>
      </c>
      <c r="CA20">
        <f t="shared" si="1"/>
        <v>1.3217077011590479E-2</v>
      </c>
      <c r="CB20">
        <f t="shared" si="2"/>
        <v>-1.3947798024868638</v>
      </c>
      <c r="CD20">
        <f t="shared" si="3"/>
        <v>4.0548573083333338E-2</v>
      </c>
      <c r="CE20">
        <f t="shared" si="4"/>
        <v>1.3245028019349106E-2</v>
      </c>
      <c r="CF20">
        <f t="shared" si="5"/>
        <v>-1.4712622640477599</v>
      </c>
      <c r="CH20">
        <f t="shared" si="6"/>
        <v>4.0903466949999995E-2</v>
      </c>
      <c r="CI20">
        <f t="shared" si="7"/>
        <v>1.2985383854248279E-2</v>
      </c>
      <c r="CJ20">
        <f t="shared" si="8"/>
        <v>-1.57617846737129</v>
      </c>
      <c r="CL20">
        <f t="shared" si="9"/>
        <v>4.2993047033333329E-2</v>
      </c>
      <c r="CM20">
        <f t="shared" si="10"/>
        <v>9.5300239479257452E-3</v>
      </c>
      <c r="CN20">
        <f t="shared" si="11"/>
        <v>-1.2488454610807163</v>
      </c>
      <c r="CP20">
        <f t="shared" si="12"/>
        <v>4.4281749066666667E-2</v>
      </c>
      <c r="CQ20">
        <f t="shared" si="13"/>
        <v>8.4110565571056499E-3</v>
      </c>
      <c r="CR20">
        <f t="shared" si="14"/>
        <v>-1.5100079840586016</v>
      </c>
      <c r="CT20">
        <f t="shared" si="15"/>
        <v>4.3112457199999996E-2</v>
      </c>
      <c r="CU20">
        <f t="shared" si="16"/>
        <v>9.6775855806638146E-3</v>
      </c>
      <c r="CV20">
        <f t="shared" si="17"/>
        <v>-1.2403482371805619</v>
      </c>
      <c r="CX20">
        <f t="shared" si="18"/>
        <v>4.1943579999999994E-2</v>
      </c>
      <c r="CY20">
        <f t="shared" si="19"/>
        <v>7.9795339559628163E-3</v>
      </c>
      <c r="CZ20">
        <f t="shared" si="20"/>
        <v>-1.2403482371805619</v>
      </c>
    </row>
    <row r="21" spans="1:104" x14ac:dyDescent="0.3">
      <c r="A21" s="2">
        <v>20</v>
      </c>
      <c r="B21" s="3">
        <v>4.8493980000000027E-2</v>
      </c>
      <c r="C21" s="3">
        <v>5.5194513000000028E-2</v>
      </c>
      <c r="D21" s="3">
        <v>4.2832500999999995E-2</v>
      </c>
      <c r="E21" s="3">
        <v>5.3561809999999981E-2</v>
      </c>
      <c r="F21" s="3">
        <v>3.4342312000000014E-2</v>
      </c>
      <c r="G21" s="3">
        <v>5.3186960000000019E-2</v>
      </c>
      <c r="H21" s="3">
        <v>5.2993558999999968E-2</v>
      </c>
      <c r="I21" s="3">
        <v>5.3630206000000014E-2</v>
      </c>
      <c r="J21" s="3">
        <v>5.3901227000000017E-2</v>
      </c>
      <c r="K21" s="3">
        <v>2.4727053000000013E-2</v>
      </c>
      <c r="L21" s="3">
        <v>4.7081553999999984E-2</v>
      </c>
      <c r="M21" s="3">
        <v>4.9042966999999972E-2</v>
      </c>
      <c r="N21" s="3">
        <v>5.5072195000000039E-2</v>
      </c>
      <c r="O21" s="3">
        <v>4.8206234999999958E-2</v>
      </c>
      <c r="P21" s="3">
        <v>5.6244361000000034E-2</v>
      </c>
      <c r="Q21" s="3">
        <v>4.0394505000000025E-2</v>
      </c>
      <c r="R21" s="3">
        <v>2.4225613E-2</v>
      </c>
      <c r="S21" s="3">
        <v>5.4761907999999998E-2</v>
      </c>
      <c r="T21" s="3">
        <v>0</v>
      </c>
      <c r="U21" s="3">
        <v>5.2941075999999969E-2</v>
      </c>
      <c r="V21" s="3">
        <v>5.2588864999999964E-2</v>
      </c>
      <c r="W21" s="3">
        <v>5.5557085000000006E-2</v>
      </c>
      <c r="X21" s="3">
        <v>4.5967033999999955E-2</v>
      </c>
      <c r="Y21" s="3">
        <v>5.7317523999999974E-2</v>
      </c>
      <c r="Z21" s="3">
        <v>4.0944471000000038E-2</v>
      </c>
      <c r="AA21" s="3">
        <v>5.5264148999999999E-2</v>
      </c>
      <c r="AB21" s="3">
        <v>3.2323483000000007E-2</v>
      </c>
      <c r="AC21" s="3">
        <v>5.2498214999999973E-2</v>
      </c>
      <c r="AD21" s="3">
        <v>5.4281783999999972E-2</v>
      </c>
      <c r="AE21" s="3">
        <v>4.2424305000000051E-2</v>
      </c>
      <c r="AF21" s="3">
        <v>5.3382706999999981E-2</v>
      </c>
      <c r="AG21" s="3">
        <v>5.227158799999998E-2</v>
      </c>
      <c r="AH21" s="3">
        <v>5.5533357999999991E-2</v>
      </c>
      <c r="AI21" s="3">
        <v>3.5344057000000019E-2</v>
      </c>
      <c r="AJ21" s="3">
        <v>4.345307900000004E-2</v>
      </c>
      <c r="AK21" s="3">
        <v>2.5283486999999962E-2</v>
      </c>
      <c r="AL21" s="3">
        <v>5.2946629000000016E-2</v>
      </c>
      <c r="AM21" s="3">
        <v>5.4193699999999977E-2</v>
      </c>
      <c r="AN21" s="3">
        <v>6.3213219999999999E-3</v>
      </c>
      <c r="AO21" s="3">
        <v>0</v>
      </c>
      <c r="AP21" s="3">
        <v>5.4723997000000003E-2</v>
      </c>
      <c r="AQ21" s="3">
        <v>0</v>
      </c>
      <c r="AR21" s="3">
        <v>5.3237964999999984E-2</v>
      </c>
      <c r="AS21" s="3">
        <v>4.1049546999999985E-2</v>
      </c>
      <c r="AT21" s="3">
        <v>5.287310499999999E-2</v>
      </c>
      <c r="AU21" s="3">
        <v>5.2063128999999986E-2</v>
      </c>
      <c r="AV21" s="3">
        <v>2.8685532999999989E-2</v>
      </c>
      <c r="AW21" s="3">
        <v>5.4349729000000055E-2</v>
      </c>
      <c r="AX21" s="3">
        <v>4.3911776000000055E-2</v>
      </c>
      <c r="AY21" s="3">
        <v>5.4460659000000002E-2</v>
      </c>
      <c r="AZ21" s="3">
        <v>3.1205563000000009E-2</v>
      </c>
      <c r="BA21" s="3">
        <v>5.2549266000000039E-2</v>
      </c>
      <c r="BB21" s="3">
        <v>5.4471993999999996E-2</v>
      </c>
      <c r="BC21" s="3">
        <v>5.2655367999999987E-2</v>
      </c>
      <c r="BD21" s="3">
        <v>4.4419200999999991E-2</v>
      </c>
      <c r="BE21" s="3">
        <v>5.6335348000000014E-2</v>
      </c>
      <c r="BF21" s="3">
        <v>5.3556454000000024E-2</v>
      </c>
      <c r="BG21" s="3">
        <v>2.8736152000000015E-2</v>
      </c>
      <c r="BH21" s="3">
        <v>3.2086494000000007E-2</v>
      </c>
      <c r="BI21" s="3">
        <v>2.8793891000000019E-2</v>
      </c>
      <c r="BJ21" s="3">
        <v>5.6504955000000009E-2</v>
      </c>
      <c r="BK21" s="3">
        <v>5.2630121999999953E-2</v>
      </c>
      <c r="BL21" s="3">
        <v>3.8829585000000021E-2</v>
      </c>
      <c r="BM21" s="3">
        <v>4.3912718999999975E-2</v>
      </c>
      <c r="BN21" s="3">
        <v>4.8138167000000003E-2</v>
      </c>
      <c r="BO21" s="3">
        <v>1.9310794999999992E-2</v>
      </c>
      <c r="BP21" s="3">
        <v>5.1622003E-2</v>
      </c>
      <c r="BQ21" s="3">
        <v>5.3845765999999996E-2</v>
      </c>
      <c r="BR21" s="3">
        <v>5.5811138999999989E-2</v>
      </c>
      <c r="BS21" s="3">
        <v>5.3216390999999939E-2</v>
      </c>
      <c r="BT21" s="3">
        <v>5.3892126999999936E-2</v>
      </c>
      <c r="BU21" s="3">
        <v>5.4618858999999999E-2</v>
      </c>
      <c r="BV21" s="3">
        <v>5.4731957999999997E-2</v>
      </c>
      <c r="BW21" s="3">
        <v>1.8683989000000019E-2</v>
      </c>
      <c r="BX21" s="3">
        <v>1.9113713999999997E-2</v>
      </c>
      <c r="BZ21">
        <f t="shared" si="0"/>
        <v>4.4183451160000005E-2</v>
      </c>
      <c r="CA21">
        <f t="shared" si="1"/>
        <v>1.4548530162914396E-2</v>
      </c>
      <c r="CB21">
        <f t="shared" si="2"/>
        <v>-1.5893791503886956</v>
      </c>
      <c r="CD21">
        <f t="shared" si="3"/>
        <v>4.3981609133333349E-2</v>
      </c>
      <c r="CE21">
        <f t="shared" si="4"/>
        <v>1.4734999561582867E-2</v>
      </c>
      <c r="CF21">
        <f t="shared" si="5"/>
        <v>-1.6743081144633214</v>
      </c>
      <c r="CH21">
        <f t="shared" si="6"/>
        <v>4.4218284425000004E-2</v>
      </c>
      <c r="CI21">
        <f t="shared" si="7"/>
        <v>1.501189395571198E-2</v>
      </c>
      <c r="CJ21">
        <f t="shared" si="8"/>
        <v>-1.7737855759193972</v>
      </c>
      <c r="CL21">
        <f t="shared" si="9"/>
        <v>4.6333381666666673E-2</v>
      </c>
      <c r="CM21">
        <f t="shared" si="10"/>
        <v>1.2380364462774358E-2</v>
      </c>
      <c r="CN21">
        <f t="shared" si="11"/>
        <v>-2.1543205922358499</v>
      </c>
      <c r="CP21">
        <f t="shared" si="12"/>
        <v>4.8567428866666672E-2</v>
      </c>
      <c r="CQ21">
        <f t="shared" si="13"/>
        <v>8.4510269690475856E-3</v>
      </c>
      <c r="CR21">
        <f t="shared" si="14"/>
        <v>-1.8481376853580753</v>
      </c>
      <c r="CT21">
        <f t="shared" si="15"/>
        <v>4.7286412100000001E-2</v>
      </c>
      <c r="CU21">
        <f t="shared" si="16"/>
        <v>9.7523131709077466E-3</v>
      </c>
      <c r="CV21">
        <f t="shared" si="17"/>
        <v>-1.5417242471442481</v>
      </c>
      <c r="CX21">
        <f t="shared" si="18"/>
        <v>4.6885023200000008E-2</v>
      </c>
      <c r="CY21">
        <f t="shared" si="19"/>
        <v>7.6152266561320707E-3</v>
      </c>
      <c r="CZ21">
        <f t="shared" si="20"/>
        <v>-1.5417242471442481</v>
      </c>
    </row>
    <row r="22" spans="1:104" x14ac:dyDescent="0.3">
      <c r="A22" s="2">
        <v>21</v>
      </c>
      <c r="B22" s="3">
        <v>5.1690914999999976E-2</v>
      </c>
      <c r="C22" s="3">
        <v>5.7125274999999996E-2</v>
      </c>
      <c r="D22" s="3">
        <v>4.489158900000001E-2</v>
      </c>
      <c r="E22" s="3">
        <v>5.6991569999999998E-2</v>
      </c>
      <c r="F22" s="3">
        <v>3.8579840000000032E-2</v>
      </c>
      <c r="G22" s="3">
        <v>5.6920090999999992E-2</v>
      </c>
      <c r="H22" s="3">
        <v>5.9435012000000037E-2</v>
      </c>
      <c r="I22" s="3">
        <v>5.9945560999999925E-2</v>
      </c>
      <c r="J22" s="3">
        <v>5.7608090999999952E-2</v>
      </c>
      <c r="K22" s="3">
        <v>3.1535100999999975E-2</v>
      </c>
      <c r="L22" s="3">
        <v>4.7854973999999967E-2</v>
      </c>
      <c r="M22" s="3">
        <v>5.4215756000000052E-2</v>
      </c>
      <c r="N22" s="3">
        <v>5.5028535999999989E-2</v>
      </c>
      <c r="O22" s="3">
        <v>5.3667243000000003E-2</v>
      </c>
      <c r="P22" s="3">
        <v>5.9910277999999983E-2</v>
      </c>
      <c r="Q22" s="3">
        <v>4.8604961000000037E-2</v>
      </c>
      <c r="R22" s="3">
        <v>2.8851340000000024E-2</v>
      </c>
      <c r="S22" s="3">
        <v>5.7044235999999991E-2</v>
      </c>
      <c r="T22" s="3">
        <v>0</v>
      </c>
      <c r="U22" s="3">
        <v>5.7947631000000048E-2</v>
      </c>
      <c r="V22" s="3">
        <v>5.7054164999999997E-2</v>
      </c>
      <c r="W22" s="3">
        <v>5.5929999000000001E-2</v>
      </c>
      <c r="X22" s="3">
        <v>5.0472842000000018E-2</v>
      </c>
      <c r="Y22" s="3">
        <v>5.7535026999999989E-2</v>
      </c>
      <c r="Z22" s="3">
        <v>4.6246348999999992E-2</v>
      </c>
      <c r="AA22" s="3">
        <v>5.7715218000000006E-2</v>
      </c>
      <c r="AB22" s="3">
        <v>3.5584880999999985E-2</v>
      </c>
      <c r="AC22" s="3">
        <v>5.9241653999999991E-2</v>
      </c>
      <c r="AD22" s="3">
        <v>5.6718138999999994E-2</v>
      </c>
      <c r="AE22" s="3">
        <v>4.8897290999999954E-2</v>
      </c>
      <c r="AF22" s="3">
        <v>6.056171300000001E-2</v>
      </c>
      <c r="AG22" s="3">
        <v>5.8248472999999995E-2</v>
      </c>
      <c r="AH22" s="3">
        <v>5.9208441000000028E-2</v>
      </c>
      <c r="AI22" s="3">
        <v>3.7651025999999969E-2</v>
      </c>
      <c r="AJ22" s="3">
        <v>4.3475208000000043E-2</v>
      </c>
      <c r="AK22" s="3">
        <v>2.8053528000000005E-2</v>
      </c>
      <c r="AL22" s="3">
        <v>5.8129048000000044E-2</v>
      </c>
      <c r="AM22" s="3">
        <v>2.533666599999999E-2</v>
      </c>
      <c r="AN22" s="3">
        <v>8.0593700000000015E-3</v>
      </c>
      <c r="AO22" s="3">
        <v>0</v>
      </c>
      <c r="AP22" s="3">
        <v>5.5809183999999942E-2</v>
      </c>
      <c r="AQ22" s="3">
        <v>0</v>
      </c>
      <c r="AR22" s="3">
        <v>5.8256784000000006E-2</v>
      </c>
      <c r="AS22" s="3">
        <v>4.601910499999997E-2</v>
      </c>
      <c r="AT22" s="3">
        <v>5.6642908999999957E-2</v>
      </c>
      <c r="AU22" s="3">
        <v>5.7367623999999999E-2</v>
      </c>
      <c r="AV22" s="3">
        <v>3.1885694999999985E-2</v>
      </c>
      <c r="AW22" s="3">
        <v>5.9972756999999995E-2</v>
      </c>
      <c r="AX22" s="3">
        <v>4.3713337000000033E-2</v>
      </c>
      <c r="AY22" s="3">
        <v>5.951897400000003E-2</v>
      </c>
      <c r="AZ22" s="3">
        <v>3.4772974000000012E-2</v>
      </c>
      <c r="BA22" s="3">
        <v>5.8015829000000047E-2</v>
      </c>
      <c r="BB22" s="3">
        <v>6.0383361000000038E-2</v>
      </c>
      <c r="BC22" s="3">
        <v>5.781232599999999E-2</v>
      </c>
      <c r="BD22" s="3">
        <v>4.7068693999999953E-2</v>
      </c>
      <c r="BE22" s="3">
        <v>5.6965839999999934E-2</v>
      </c>
      <c r="BF22" s="3">
        <v>6.1908336000000001E-2</v>
      </c>
      <c r="BG22" s="3">
        <v>3.2979469999999997E-2</v>
      </c>
      <c r="BH22" s="3">
        <v>3.5973906999999972E-2</v>
      </c>
      <c r="BI22" s="3">
        <v>3.0875237999999985E-2</v>
      </c>
      <c r="BJ22" s="3">
        <v>5.8593200000000054E-2</v>
      </c>
      <c r="BK22" s="3">
        <v>5.84152E-2</v>
      </c>
      <c r="BL22" s="3">
        <v>4.3032267999999985E-2</v>
      </c>
      <c r="BM22" s="3">
        <v>4.8733491999999975E-2</v>
      </c>
      <c r="BN22" s="3">
        <v>5.1807301999999979E-2</v>
      </c>
      <c r="BO22" s="3">
        <v>2.133674599999999E-2</v>
      </c>
      <c r="BP22" s="3">
        <v>5.6371007000000022E-2</v>
      </c>
      <c r="BQ22" s="3">
        <v>5.6808750999999998E-2</v>
      </c>
      <c r="BR22" s="3">
        <v>5.8443178000000047E-2</v>
      </c>
      <c r="BS22" s="3">
        <v>5.9446894000000014E-2</v>
      </c>
      <c r="BT22" s="3">
        <v>5.5914634000000019E-2</v>
      </c>
      <c r="BU22" s="3">
        <v>5.6420000999999997E-2</v>
      </c>
      <c r="BV22" s="3">
        <v>5.9356256000000003E-2</v>
      </c>
      <c r="BW22" s="3">
        <v>2.2002164000000008E-2</v>
      </c>
      <c r="BX22" s="3">
        <v>2.2579120000000015E-2</v>
      </c>
      <c r="BZ22">
        <f t="shared" si="0"/>
        <v>4.742892793333333E-2</v>
      </c>
      <c r="CA22">
        <f t="shared" si="1"/>
        <v>1.5407974568640818E-2</v>
      </c>
      <c r="CB22">
        <f t="shared" si="2"/>
        <v>-1.5858445035937345</v>
      </c>
      <c r="CD22">
        <f t="shared" si="3"/>
        <v>4.7131823033333325E-2</v>
      </c>
      <c r="CE22">
        <f t="shared" si="4"/>
        <v>1.5727342363067481E-2</v>
      </c>
      <c r="CF22">
        <f t="shared" si="5"/>
        <v>-1.643314579503361</v>
      </c>
      <c r="CH22">
        <f t="shared" si="6"/>
        <v>4.7049175949999994E-2</v>
      </c>
      <c r="CI22">
        <f t="shared" si="7"/>
        <v>1.5965808296890708E-2</v>
      </c>
      <c r="CJ22">
        <f t="shared" si="8"/>
        <v>-1.7218531084025872</v>
      </c>
      <c r="CL22">
        <f t="shared" si="9"/>
        <v>5.0108118833333319E-2</v>
      </c>
      <c r="CM22">
        <f t="shared" si="10"/>
        <v>1.2476307023746021E-2</v>
      </c>
      <c r="CN22">
        <f t="shared" si="11"/>
        <v>-2.513891775936508</v>
      </c>
      <c r="CP22">
        <f t="shared" si="12"/>
        <v>5.23599888E-2</v>
      </c>
      <c r="CQ22">
        <f t="shared" si="13"/>
        <v>8.0393305183447863E-3</v>
      </c>
      <c r="CR22">
        <f t="shared" si="14"/>
        <v>-1.496151176832754</v>
      </c>
      <c r="CT22">
        <f t="shared" si="15"/>
        <v>5.1472304499999996E-2</v>
      </c>
      <c r="CU22">
        <f t="shared" si="16"/>
        <v>9.3381301052656625E-3</v>
      </c>
      <c r="CV22">
        <f t="shared" si="17"/>
        <v>-1.2375810280086383</v>
      </c>
      <c r="CX22">
        <f t="shared" si="18"/>
        <v>4.9855837800000004E-2</v>
      </c>
      <c r="CY22">
        <f t="shared" si="19"/>
        <v>7.1961488603103146E-3</v>
      </c>
      <c r="CZ22">
        <f t="shared" si="20"/>
        <v>-1.2375810280086383</v>
      </c>
    </row>
    <row r="23" spans="1:104" x14ac:dyDescent="0.3">
      <c r="A23" s="2">
        <v>22</v>
      </c>
      <c r="B23" s="3">
        <v>5.4143291000000038E-2</v>
      </c>
      <c r="C23" s="3">
        <v>6.1426575000000046E-2</v>
      </c>
      <c r="D23" s="3">
        <v>4.880213500000001E-2</v>
      </c>
      <c r="E23" s="3">
        <v>6.432974100000001E-2</v>
      </c>
      <c r="F23" s="3">
        <v>4.2114691999999988E-2</v>
      </c>
      <c r="G23" s="3">
        <v>6.0751549000000016E-2</v>
      </c>
      <c r="H23" s="3">
        <v>6.0174463999999983E-2</v>
      </c>
      <c r="I23" s="3">
        <v>6.1031011999999954E-2</v>
      </c>
      <c r="J23" s="3">
        <v>6.3235909999999992E-2</v>
      </c>
      <c r="K23" s="3">
        <v>3.1007274000000005E-2</v>
      </c>
      <c r="L23" s="3">
        <v>5.3962630999999962E-2</v>
      </c>
      <c r="M23" s="3">
        <v>6.0208250000000026E-2</v>
      </c>
      <c r="N23" s="3">
        <v>5.9933078999999966E-2</v>
      </c>
      <c r="O23" s="3">
        <v>5.7179611999999984E-2</v>
      </c>
      <c r="P23" s="3">
        <v>5.9188796000000009E-2</v>
      </c>
      <c r="Q23" s="3">
        <v>4.7746986999999998E-2</v>
      </c>
      <c r="R23" s="3">
        <v>2.9471550999999992E-2</v>
      </c>
      <c r="S23" s="3">
        <v>6.3111569999999964E-2</v>
      </c>
      <c r="T23" s="3">
        <v>0</v>
      </c>
      <c r="U23" s="3">
        <v>5.8972039000000004E-2</v>
      </c>
      <c r="V23" s="3">
        <v>6.2246533000000055E-2</v>
      </c>
      <c r="W23" s="3">
        <v>6.2626610999999985E-2</v>
      </c>
      <c r="X23" s="3">
        <v>5.5850815999999977E-2</v>
      </c>
      <c r="Y23" s="3">
        <v>6.144921900000002E-2</v>
      </c>
      <c r="Z23" s="3">
        <v>5.1198651999999976E-2</v>
      </c>
      <c r="AA23" s="3">
        <v>6.1968141999999976E-2</v>
      </c>
      <c r="AB23" s="3">
        <v>3.8373739000000011E-2</v>
      </c>
      <c r="AC23" s="3">
        <v>6.2782272999999958E-2</v>
      </c>
      <c r="AD23" s="3">
        <v>6.2609023E-2</v>
      </c>
      <c r="AE23" s="3">
        <v>5.0665683999999968E-2</v>
      </c>
      <c r="AF23" s="3">
        <v>6.2763504000000012E-2</v>
      </c>
      <c r="AG23" s="3">
        <v>5.9303070999999999E-2</v>
      </c>
      <c r="AH23" s="3">
        <v>6.0061549000000027E-2</v>
      </c>
      <c r="AI23" s="3">
        <v>4.2628638000000003E-2</v>
      </c>
      <c r="AJ23" s="3">
        <v>5.1604191999999945E-2</v>
      </c>
      <c r="AK23" s="3">
        <v>3.2718373000000009E-2</v>
      </c>
      <c r="AL23" s="3">
        <v>6.3970203000000017E-2</v>
      </c>
      <c r="AM23" s="3">
        <v>0</v>
      </c>
      <c r="AN23" s="3">
        <v>1.0428262000000004E-2</v>
      </c>
      <c r="AO23" s="3">
        <v>0</v>
      </c>
      <c r="AP23" s="3">
        <v>6.459398299999998E-2</v>
      </c>
      <c r="AQ23" s="3">
        <v>0</v>
      </c>
      <c r="AR23" s="3">
        <v>6.3140586000000012E-2</v>
      </c>
      <c r="AS23" s="3">
        <v>4.9837790999999958E-2</v>
      </c>
      <c r="AT23" s="3">
        <v>6.0838777999999975E-2</v>
      </c>
      <c r="AU23" s="3">
        <v>6.1593756000000041E-2</v>
      </c>
      <c r="AV23" s="3">
        <v>3.5877751999999985E-2</v>
      </c>
      <c r="AW23" s="3">
        <v>6.2883549000000011E-2</v>
      </c>
      <c r="AX23" s="3">
        <v>5.3140515000000013E-2</v>
      </c>
      <c r="AY23" s="3">
        <v>6.1058505000000061E-2</v>
      </c>
      <c r="AZ23" s="3">
        <v>3.7301254999999978E-2</v>
      </c>
      <c r="BA23" s="3">
        <v>6.1327267999999976E-2</v>
      </c>
      <c r="BB23" s="3">
        <v>6.1445932000000023E-2</v>
      </c>
      <c r="BC23" s="3">
        <v>5.7631374000000013E-2</v>
      </c>
      <c r="BD23" s="3">
        <v>5.5396004000000033E-2</v>
      </c>
      <c r="BE23" s="3">
        <v>2.5336417999999999E-2</v>
      </c>
      <c r="BF23" s="3">
        <v>5.7470257000000032E-2</v>
      </c>
      <c r="BG23" s="3">
        <v>3.5284670000000025E-2</v>
      </c>
      <c r="BH23" s="3">
        <v>3.8212951000000009E-2</v>
      </c>
      <c r="BI23" s="3">
        <v>3.644731200000003E-2</v>
      </c>
      <c r="BJ23" s="3">
        <v>6.2481950000000022E-2</v>
      </c>
      <c r="BK23" s="3">
        <v>6.6958218E-2</v>
      </c>
      <c r="BL23" s="3">
        <v>4.6934708000000019E-2</v>
      </c>
      <c r="BM23" s="3">
        <v>5.2967872000000013E-2</v>
      </c>
      <c r="BN23" s="3">
        <v>5.4585658999999974E-2</v>
      </c>
      <c r="BO23" s="3">
        <v>2.4142790000000011E-2</v>
      </c>
      <c r="BP23" s="3">
        <v>6.3521317999999938E-2</v>
      </c>
      <c r="BQ23" s="3">
        <v>6.1930275999999992E-2</v>
      </c>
      <c r="BR23" s="3">
        <v>6.1881351000000001E-2</v>
      </c>
      <c r="BS23" s="3">
        <v>5.9357130999999931E-2</v>
      </c>
      <c r="BT23" s="3">
        <v>5.9626145999999991E-2</v>
      </c>
      <c r="BU23" s="3">
        <v>6.1043428000000018E-2</v>
      </c>
      <c r="BV23" s="3">
        <v>6.9526775000000041E-2</v>
      </c>
      <c r="BW23" s="3">
        <v>2.4967850000000021E-2</v>
      </c>
      <c r="BX23" s="3">
        <v>2.6255084999999994E-2</v>
      </c>
      <c r="BZ23">
        <f t="shared" si="0"/>
        <v>5.0200518066666658E-2</v>
      </c>
      <c r="CA23">
        <f t="shared" si="1"/>
        <v>1.7207107476192463E-2</v>
      </c>
      <c r="CB23">
        <f t="shared" si="2"/>
        <v>-1.5980699412883614</v>
      </c>
      <c r="CD23">
        <f t="shared" si="3"/>
        <v>4.9480971633333336E-2</v>
      </c>
      <c r="CE23">
        <f t="shared" si="4"/>
        <v>1.7654914680122088E-2</v>
      </c>
      <c r="CF23">
        <f t="shared" si="5"/>
        <v>-1.6552557885369195</v>
      </c>
      <c r="CH23">
        <f t="shared" si="6"/>
        <v>4.9750991050000012E-2</v>
      </c>
      <c r="CI23">
        <f t="shared" si="7"/>
        <v>1.8281896700233492E-2</v>
      </c>
      <c r="CJ23">
        <f t="shared" si="8"/>
        <v>-1.7666701592918752</v>
      </c>
      <c r="CL23">
        <f t="shared" si="9"/>
        <v>5.3552061666666685E-2</v>
      </c>
      <c r="CM23">
        <f t="shared" si="10"/>
        <v>1.3571701980896522E-2</v>
      </c>
      <c r="CN23">
        <f t="shared" si="11"/>
        <v>-2.4547285203610629</v>
      </c>
      <c r="CP23">
        <f t="shared" si="12"/>
        <v>5.5832600733333342E-2</v>
      </c>
      <c r="CQ23">
        <f t="shared" si="13"/>
        <v>8.7088798432378885E-3</v>
      </c>
      <c r="CR23">
        <f t="shared" si="14"/>
        <v>-1.8576887050861401</v>
      </c>
      <c r="CT23">
        <f t="shared" si="15"/>
        <v>5.4701664300000008E-2</v>
      </c>
      <c r="CU23">
        <f t="shared" si="16"/>
        <v>1.035540027402391E-2</v>
      </c>
      <c r="CV23">
        <f t="shared" si="17"/>
        <v>-1.3930911473541854</v>
      </c>
      <c r="CX23">
        <f t="shared" si="18"/>
        <v>5.4163286800000023E-2</v>
      </c>
      <c r="CY23">
        <f t="shared" si="19"/>
        <v>8.1243231297900079E-3</v>
      </c>
      <c r="CZ23">
        <f t="shared" si="20"/>
        <v>-1.3930911473541854</v>
      </c>
    </row>
    <row r="24" spans="1:104" x14ac:dyDescent="0.3">
      <c r="A24" s="2">
        <v>23</v>
      </c>
      <c r="B24" s="3">
        <v>6.0087251000000008E-2</v>
      </c>
      <c r="C24" s="3">
        <v>6.6442159000000028E-2</v>
      </c>
      <c r="D24" s="3">
        <v>5.6436904999999996E-2</v>
      </c>
      <c r="E24" s="3">
        <v>6.752681900000003E-2</v>
      </c>
      <c r="F24" s="3">
        <v>4.4852347000000008E-2</v>
      </c>
      <c r="G24" s="3">
        <v>6.662264899999995E-2</v>
      </c>
      <c r="H24" s="3">
        <v>6.5610421000000044E-2</v>
      </c>
      <c r="I24" s="3">
        <v>6.496038799999998E-2</v>
      </c>
      <c r="J24" s="3">
        <v>6.4966020000000013E-2</v>
      </c>
      <c r="K24" s="3">
        <v>3.4167531000000029E-2</v>
      </c>
      <c r="L24" s="3">
        <v>5.7570365999999977E-2</v>
      </c>
      <c r="M24" s="3">
        <v>6.7056611000000002E-2</v>
      </c>
      <c r="N24" s="3">
        <v>6.6076273999999977E-2</v>
      </c>
      <c r="O24" s="3">
        <v>5.7556485000000004E-2</v>
      </c>
      <c r="P24" s="3">
        <v>6.2528102999999988E-2</v>
      </c>
      <c r="Q24" s="3">
        <v>5.6110801000000009E-2</v>
      </c>
      <c r="R24" s="3">
        <v>3.5260194000000002E-2</v>
      </c>
      <c r="S24" s="3">
        <v>3.8256251999999991E-2</v>
      </c>
      <c r="T24" s="3">
        <v>0</v>
      </c>
      <c r="U24" s="3">
        <v>6.5286126999999999E-2</v>
      </c>
      <c r="V24" s="3">
        <v>6.4874476000000028E-2</v>
      </c>
      <c r="W24" s="3">
        <v>6.4491841999999938E-2</v>
      </c>
      <c r="X24" s="3">
        <v>5.3474924999999986E-2</v>
      </c>
      <c r="Y24" s="3">
        <v>6.6315975999999957E-2</v>
      </c>
      <c r="Z24" s="3">
        <v>5.2065733999999995E-2</v>
      </c>
      <c r="AA24" s="3">
        <v>6.4752014999999927E-2</v>
      </c>
      <c r="AB24" s="3">
        <v>4.2065459999999999E-2</v>
      </c>
      <c r="AC24" s="3">
        <v>2.8669832999999999E-2</v>
      </c>
      <c r="AD24" s="3">
        <v>6.5935818000000077E-2</v>
      </c>
      <c r="AE24" s="3">
        <v>5.7996829E-2</v>
      </c>
      <c r="AF24" s="3">
        <v>6.4302325000000007E-2</v>
      </c>
      <c r="AG24" s="3">
        <v>6.7192013999999994E-2</v>
      </c>
      <c r="AH24" s="3">
        <v>6.6079811000000058E-2</v>
      </c>
      <c r="AI24" s="3">
        <v>4.5802078999999968E-2</v>
      </c>
      <c r="AJ24" s="3">
        <v>5.8096707999999934E-2</v>
      </c>
      <c r="AK24" s="3">
        <v>3.4890724999999984E-2</v>
      </c>
      <c r="AL24" s="3">
        <v>6.3582121000000005E-2</v>
      </c>
      <c r="AM24" s="3">
        <v>0</v>
      </c>
      <c r="AN24" s="3">
        <v>1.1544091000000005E-2</v>
      </c>
      <c r="AO24" s="3">
        <v>5.2240999999999984E-4</v>
      </c>
      <c r="AP24" s="3">
        <v>6.4495282999999973E-2</v>
      </c>
      <c r="AQ24" s="3">
        <v>5.6461999999999994E-4</v>
      </c>
      <c r="AR24" s="3">
        <v>6.8800101999999988E-2</v>
      </c>
      <c r="AS24" s="3">
        <v>5.4921430000000035E-2</v>
      </c>
      <c r="AT24" s="3">
        <v>6.861518300000001E-2</v>
      </c>
      <c r="AU24" s="3">
        <v>5.6986095999999979E-2</v>
      </c>
      <c r="AV24" s="3">
        <v>3.6535222000000013E-2</v>
      </c>
      <c r="AW24" s="3">
        <v>6.8353744000000022E-2</v>
      </c>
      <c r="AX24" s="3">
        <v>5.356097000000002E-2</v>
      </c>
      <c r="AY24" s="3">
        <v>6.5540233999999975E-2</v>
      </c>
      <c r="AZ24" s="3">
        <v>4.2109936999999958E-2</v>
      </c>
      <c r="BA24" s="3">
        <v>7.1284537000000064E-2</v>
      </c>
      <c r="BB24" s="3">
        <v>6.2508671000000002E-2</v>
      </c>
      <c r="BC24" s="3">
        <v>7.0806064000000016E-2</v>
      </c>
      <c r="BD24" s="3">
        <v>5.6023458000000005E-2</v>
      </c>
      <c r="BE24" s="3">
        <v>0</v>
      </c>
      <c r="BF24" s="3">
        <v>6.8999958000000042E-2</v>
      </c>
      <c r="BG24" s="3">
        <v>3.8973297000000011E-2</v>
      </c>
      <c r="BH24" s="3">
        <v>3.9678434000000026E-2</v>
      </c>
      <c r="BI24" s="3">
        <v>3.8415969999999987E-2</v>
      </c>
      <c r="BJ24" s="3">
        <v>6.624245799999999E-2</v>
      </c>
      <c r="BK24" s="3">
        <v>6.8205211000000085E-2</v>
      </c>
      <c r="BL24" s="3">
        <v>5.1234446000000024E-2</v>
      </c>
      <c r="BM24" s="3">
        <v>5.2853020000000001E-2</v>
      </c>
      <c r="BN24" s="3">
        <v>5.602658600000001E-2</v>
      </c>
      <c r="BO24" s="3">
        <v>2.7676047999999988E-2</v>
      </c>
      <c r="BP24" s="3">
        <v>7.0268959999999978E-2</v>
      </c>
      <c r="BQ24" s="3">
        <v>6.4886109999999969E-2</v>
      </c>
      <c r="BR24" s="3">
        <v>6.4884371999999996E-2</v>
      </c>
      <c r="BS24" s="3">
        <v>6.5234649999999991E-2</v>
      </c>
      <c r="BT24" s="3">
        <v>6.4735581E-2</v>
      </c>
      <c r="BU24" s="3">
        <v>6.9386304999999898E-2</v>
      </c>
      <c r="BV24" s="3">
        <v>6.8918796999999893E-2</v>
      </c>
      <c r="BW24" s="3">
        <v>2.7609591999999999E-2</v>
      </c>
      <c r="BX24" s="3">
        <v>2.8200219000000002E-2</v>
      </c>
      <c r="BZ24">
        <f t="shared" si="0"/>
        <v>5.2580859466666643E-2</v>
      </c>
      <c r="CA24">
        <f t="shared" si="1"/>
        <v>1.9175842480374027E-2</v>
      </c>
      <c r="CB24">
        <f t="shared" si="2"/>
        <v>-1.494978767352638</v>
      </c>
      <c r="CD24">
        <f t="shared" si="3"/>
        <v>5.1620035083333314E-2</v>
      </c>
      <c r="CE24">
        <f t="shared" si="4"/>
        <v>1.990287194021928E-2</v>
      </c>
      <c r="CF24">
        <f t="shared" si="5"/>
        <v>-1.4946338729496988</v>
      </c>
      <c r="CH24">
        <f t="shared" si="6"/>
        <v>5.1750722374999988E-2</v>
      </c>
      <c r="CI24">
        <f t="shared" si="7"/>
        <v>1.9518444505608121E-2</v>
      </c>
      <c r="CJ24">
        <f t="shared" si="8"/>
        <v>-1.5908031651242338</v>
      </c>
      <c r="CL24">
        <f t="shared" si="9"/>
        <v>5.5267220366666654E-2</v>
      </c>
      <c r="CM24">
        <f t="shared" si="10"/>
        <v>1.5108017119547982E-2</v>
      </c>
      <c r="CN24">
        <f t="shared" si="11"/>
        <v>-1.9983553357598536</v>
      </c>
      <c r="CP24">
        <f t="shared" si="12"/>
        <v>6.0164021933333339E-2</v>
      </c>
      <c r="CQ24">
        <f t="shared" si="13"/>
        <v>9.0804079836491296E-3</v>
      </c>
      <c r="CR24">
        <f t="shared" si="14"/>
        <v>-1.9255417790419951</v>
      </c>
      <c r="CT24">
        <f t="shared" si="15"/>
        <v>5.9167249000000012E-2</v>
      </c>
      <c r="CU24">
        <f t="shared" si="16"/>
        <v>1.0607987022266788E-2</v>
      </c>
      <c r="CV24">
        <f t="shared" si="17"/>
        <v>-1.6428077468364246</v>
      </c>
      <c r="CX24">
        <f t="shared" si="18"/>
        <v>5.9069096200000018E-2</v>
      </c>
      <c r="CY24">
        <f t="shared" si="19"/>
        <v>8.1972697593796686E-3</v>
      </c>
      <c r="CZ24">
        <f t="shared" si="20"/>
        <v>-1.6428077468364246</v>
      </c>
    </row>
    <row r="25" spans="1:104" x14ac:dyDescent="0.3">
      <c r="A25" s="2">
        <v>24</v>
      </c>
      <c r="B25" s="3">
        <v>6.4353292000000034E-2</v>
      </c>
      <c r="C25" s="3">
        <v>7.221815300000009E-2</v>
      </c>
      <c r="D25" s="3">
        <v>5.8042241999999952E-2</v>
      </c>
      <c r="E25" s="3">
        <v>7.4213503000000042E-2</v>
      </c>
      <c r="F25" s="3">
        <v>5.1805290000000039E-2</v>
      </c>
      <c r="G25" s="3">
        <v>7.0261178000000091E-2</v>
      </c>
      <c r="H25" s="3">
        <v>6.7137573999999992E-2</v>
      </c>
      <c r="I25" s="3">
        <v>7.315391100000003E-2</v>
      </c>
      <c r="J25" s="3">
        <v>6.5997139000000024E-2</v>
      </c>
      <c r="K25" s="3">
        <v>3.746065500000003E-2</v>
      </c>
      <c r="L25" s="3">
        <v>6.1931452999999963E-2</v>
      </c>
      <c r="M25" s="3">
        <v>6.8268349000000034E-2</v>
      </c>
      <c r="N25" s="3">
        <v>6.7913137999999998E-2</v>
      </c>
      <c r="O25" s="3">
        <v>6.6131381999999961E-2</v>
      </c>
      <c r="P25" s="3">
        <v>7.1254280999999989E-2</v>
      </c>
      <c r="Q25" s="3">
        <v>5.6594456999999952E-2</v>
      </c>
      <c r="R25" s="3">
        <v>3.9101187999999995E-2</v>
      </c>
      <c r="S25" s="3">
        <v>0</v>
      </c>
      <c r="T25" s="3">
        <v>5.4931999999999973E-4</v>
      </c>
      <c r="U25" s="3">
        <v>7.2958553000000093E-2</v>
      </c>
      <c r="V25" s="3">
        <v>6.7968902000000012E-2</v>
      </c>
      <c r="W25" s="3">
        <v>7.2196604000000011E-2</v>
      </c>
      <c r="X25" s="3">
        <v>6.4592360999999987E-2</v>
      </c>
      <c r="Y25" s="3">
        <v>6.9803564000000026E-2</v>
      </c>
      <c r="Z25" s="3">
        <v>5.894616600000005E-2</v>
      </c>
      <c r="AA25" s="3">
        <v>7.1557065999999919E-2</v>
      </c>
      <c r="AB25" s="3">
        <v>4.5674456000000044E-2</v>
      </c>
      <c r="AC25" s="3">
        <v>0</v>
      </c>
      <c r="AD25" s="3">
        <v>7.2431201000000001E-2</v>
      </c>
      <c r="AE25" s="3">
        <v>5.951430799999996E-2</v>
      </c>
      <c r="AF25" s="3">
        <v>7.3834404999999992E-2</v>
      </c>
      <c r="AG25" s="3">
        <v>7.0021820999999998E-2</v>
      </c>
      <c r="AH25" s="3">
        <v>6.8678462999999954E-2</v>
      </c>
      <c r="AI25" s="3">
        <v>5.1846118999999968E-2</v>
      </c>
      <c r="AJ25" s="3">
        <v>5.7454267000000003E-2</v>
      </c>
      <c r="AK25" s="3">
        <v>3.6952881000000014E-2</v>
      </c>
      <c r="AL25" s="3">
        <v>6.8604826999999979E-2</v>
      </c>
      <c r="AM25" s="3">
        <v>0</v>
      </c>
      <c r="AN25" s="3">
        <v>1.4959300999999991E-2</v>
      </c>
      <c r="AO25" s="3">
        <v>2.8884199999999996E-3</v>
      </c>
      <c r="AP25" s="3">
        <v>7.2229204000000019E-2</v>
      </c>
      <c r="AQ25" s="3">
        <v>2.9790390000000023E-3</v>
      </c>
      <c r="AR25" s="3">
        <v>6.9400908999999983E-2</v>
      </c>
      <c r="AS25" s="3">
        <v>5.8013029000000015E-2</v>
      </c>
      <c r="AT25" s="3">
        <v>7.1783746000000009E-2</v>
      </c>
      <c r="AU25" s="3">
        <v>0</v>
      </c>
      <c r="AV25" s="3">
        <v>4.0671360999999968E-2</v>
      </c>
      <c r="AW25" s="3">
        <v>7.2816154999999952E-2</v>
      </c>
      <c r="AX25" s="3">
        <v>5.8697308999999996E-2</v>
      </c>
      <c r="AY25" s="3">
        <v>6.9013925000000045E-2</v>
      </c>
      <c r="AZ25" s="3">
        <v>4.5075539000000012E-2</v>
      </c>
      <c r="BA25" s="3">
        <v>7.0636407999999984E-2</v>
      </c>
      <c r="BB25" s="3">
        <v>7.1040989000000027E-2</v>
      </c>
      <c r="BC25" s="3">
        <v>6.8062965000000059E-2</v>
      </c>
      <c r="BD25" s="3">
        <v>5.9614408999999952E-2</v>
      </c>
      <c r="BE25" s="3">
        <v>0</v>
      </c>
      <c r="BF25" s="3">
        <v>6.9923637000000011E-2</v>
      </c>
      <c r="BG25" s="3">
        <v>4.3499900000000001E-2</v>
      </c>
      <c r="BH25" s="3">
        <v>4.7505923999999977E-2</v>
      </c>
      <c r="BI25" s="3">
        <v>4.0336255000000008E-2</v>
      </c>
      <c r="BJ25" s="3">
        <v>6.8056879999999945E-2</v>
      </c>
      <c r="BK25" s="3">
        <v>6.8981050000000002E-2</v>
      </c>
      <c r="BL25" s="3">
        <v>5.5878136999999981E-2</v>
      </c>
      <c r="BM25" s="3">
        <v>5.2280945000000002E-2</v>
      </c>
      <c r="BN25" s="3">
        <v>6.019665999999995E-2</v>
      </c>
      <c r="BO25" s="3">
        <v>3.2436689999999997E-2</v>
      </c>
      <c r="BP25" s="3">
        <v>7.0483791999999962E-2</v>
      </c>
      <c r="BQ25" s="3">
        <v>6.5323637999999976E-2</v>
      </c>
      <c r="BR25" s="3">
        <v>6.8568120999999954E-2</v>
      </c>
      <c r="BS25" s="3">
        <v>7.0148629000000032E-2</v>
      </c>
      <c r="BT25" s="3">
        <v>7.5395254000000037E-2</v>
      </c>
      <c r="BU25" s="3">
        <v>7.0200647000000005E-2</v>
      </c>
      <c r="BV25" s="3">
        <v>7.2049899000000001E-2</v>
      </c>
      <c r="BW25" s="3">
        <v>3.1673679000000017E-2</v>
      </c>
      <c r="BX25" s="3">
        <v>3.0174912999999998E-2</v>
      </c>
      <c r="BZ25">
        <f t="shared" si="0"/>
        <v>5.4538931026666675E-2</v>
      </c>
      <c r="CA25">
        <f t="shared" si="1"/>
        <v>2.2465187129086777E-2</v>
      </c>
      <c r="CB25">
        <f t="shared" si="2"/>
        <v>-1.4471648630991476</v>
      </c>
      <c r="CD25">
        <f t="shared" si="3"/>
        <v>5.3309514883333346E-2</v>
      </c>
      <c r="CE25">
        <f t="shared" si="4"/>
        <v>2.3779394063420421E-2</v>
      </c>
      <c r="CF25">
        <f t="shared" si="5"/>
        <v>-1.3721899517221661</v>
      </c>
      <c r="CH25">
        <f t="shared" si="6"/>
        <v>5.4181754750000019E-2</v>
      </c>
      <c r="CI25">
        <f t="shared" si="7"/>
        <v>2.3648411768900039E-2</v>
      </c>
      <c r="CJ25">
        <f t="shared" si="8"/>
        <v>-1.4715615902654973</v>
      </c>
      <c r="CL25">
        <f t="shared" si="9"/>
        <v>5.7400989533333356E-2</v>
      </c>
      <c r="CM25">
        <f t="shared" si="10"/>
        <v>2.1280357789028311E-2</v>
      </c>
      <c r="CN25">
        <f t="shared" si="11"/>
        <v>-1.9652207768192924</v>
      </c>
      <c r="CP25">
        <f t="shared" si="12"/>
        <v>6.4676102666666693E-2</v>
      </c>
      <c r="CQ25">
        <f t="shared" si="13"/>
        <v>9.2573269465744297E-3</v>
      </c>
      <c r="CR25">
        <f t="shared" si="14"/>
        <v>-1.8863503242823321</v>
      </c>
      <c r="CT25">
        <f t="shared" si="15"/>
        <v>6.3464293700000035E-2</v>
      </c>
      <c r="CU25">
        <f t="shared" si="16"/>
        <v>1.0929230173416482E-2</v>
      </c>
      <c r="CV25">
        <f t="shared" si="17"/>
        <v>-1.4647027209776871</v>
      </c>
      <c r="CX25">
        <f t="shared" si="18"/>
        <v>6.4126496000000033E-2</v>
      </c>
      <c r="CY25">
        <f t="shared" si="19"/>
        <v>8.4392455075115273E-3</v>
      </c>
      <c r="CZ25">
        <f t="shared" si="20"/>
        <v>-1.4647027209776871</v>
      </c>
    </row>
    <row r="26" spans="1:104" x14ac:dyDescent="0.3">
      <c r="A26" s="2">
        <v>25</v>
      </c>
      <c r="B26" s="3">
        <v>6.5702455000000048E-2</v>
      </c>
      <c r="C26" s="3">
        <v>6.9820894000000022E-2</v>
      </c>
      <c r="D26" s="3">
        <v>6.4815414000000043E-2</v>
      </c>
      <c r="E26" s="3">
        <v>7.5475847000000026E-2</v>
      </c>
      <c r="F26" s="3">
        <v>5.5693015999999977E-2</v>
      </c>
      <c r="G26" s="3">
        <v>7.7035409000000055E-2</v>
      </c>
      <c r="H26" s="3">
        <v>7.6137711999999996E-2</v>
      </c>
      <c r="I26" s="3">
        <v>7.7037187999999951E-2</v>
      </c>
      <c r="J26" s="3">
        <v>7.3214109999999971E-2</v>
      </c>
      <c r="K26" s="3">
        <v>4.3076045000000014E-2</v>
      </c>
      <c r="L26" s="3">
        <v>6.6151509999999983E-2</v>
      </c>
      <c r="M26" s="3">
        <v>7.6341837000000037E-2</v>
      </c>
      <c r="N26" s="3">
        <v>7.5808680000000003E-2</v>
      </c>
      <c r="O26" s="3">
        <v>6.489520800000001E-2</v>
      </c>
      <c r="P26" s="3">
        <v>7.5275162999999992E-2</v>
      </c>
      <c r="Q26" s="3">
        <v>6.3388824000000024E-2</v>
      </c>
      <c r="R26" s="3">
        <v>4.2900334000000026E-2</v>
      </c>
      <c r="S26" s="3">
        <v>0</v>
      </c>
      <c r="T26" s="3">
        <v>3.0571999999999986E-3</v>
      </c>
      <c r="U26" s="3">
        <v>7.1959200000000056E-2</v>
      </c>
      <c r="V26" s="3">
        <v>7.4751508999999966E-2</v>
      </c>
      <c r="W26" s="3">
        <v>7.4368056000000016E-2</v>
      </c>
      <c r="X26" s="3">
        <v>6.6807331999999997E-2</v>
      </c>
      <c r="Y26" s="3">
        <v>7.4819052999999969E-2</v>
      </c>
      <c r="Z26" s="3">
        <v>6.1260789000000017E-2</v>
      </c>
      <c r="AA26" s="3">
        <v>7.4963974999999974E-2</v>
      </c>
      <c r="AB26" s="3">
        <v>5.3231476E-2</v>
      </c>
      <c r="AC26" s="3">
        <v>0</v>
      </c>
      <c r="AD26" s="3">
        <v>7.5776028999999995E-2</v>
      </c>
      <c r="AE26" s="3">
        <v>6.1826247000000022E-2</v>
      </c>
      <c r="AF26" s="3">
        <v>7.5274021999999913E-2</v>
      </c>
      <c r="AG26" s="3">
        <v>7.1593725000000025E-2</v>
      </c>
      <c r="AH26" s="3">
        <v>6.8769975000000025E-2</v>
      </c>
      <c r="AI26" s="3">
        <v>5.5223962000000008E-2</v>
      </c>
      <c r="AJ26" s="3">
        <v>6.1391287999999981E-2</v>
      </c>
      <c r="AK26" s="3">
        <v>3.9919825000000013E-2</v>
      </c>
      <c r="AL26" s="3">
        <v>7.4383825000000028E-2</v>
      </c>
      <c r="AM26" s="3">
        <v>0</v>
      </c>
      <c r="AN26" s="3">
        <v>1.6259236999999999E-2</v>
      </c>
      <c r="AO26" s="3">
        <v>3.9594760000000017E-3</v>
      </c>
      <c r="AP26" s="3">
        <v>7.8256698000000083E-2</v>
      </c>
      <c r="AQ26" s="3">
        <v>3.8398000000000026E-3</v>
      </c>
      <c r="AR26" s="3">
        <v>7.4590282000000022E-2</v>
      </c>
      <c r="AS26" s="3">
        <v>6.0600978999999992E-2</v>
      </c>
      <c r="AT26" s="3">
        <v>7.5280867999999973E-2</v>
      </c>
      <c r="AU26" s="3">
        <v>0</v>
      </c>
      <c r="AV26" s="3">
        <v>4.5348889000000052E-2</v>
      </c>
      <c r="AW26" s="3">
        <v>7.3276876999999976E-2</v>
      </c>
      <c r="AX26" s="3">
        <v>6.6098848000000043E-2</v>
      </c>
      <c r="AY26" s="3">
        <v>7.7490572000000063E-2</v>
      </c>
      <c r="AZ26" s="3">
        <v>5.1098352999999958E-2</v>
      </c>
      <c r="BA26" s="3">
        <v>7.1430457999999974E-2</v>
      </c>
      <c r="BB26" s="3">
        <v>7.0738969999999957E-2</v>
      </c>
      <c r="BC26" s="3">
        <v>7.2957210000000022E-2</v>
      </c>
      <c r="BD26" s="3">
        <v>6.1095337000000013E-2</v>
      </c>
      <c r="BE26" s="3">
        <v>0</v>
      </c>
      <c r="BF26" s="3">
        <v>7.0613641000000005E-2</v>
      </c>
      <c r="BG26" s="3">
        <v>4.775194600000001E-2</v>
      </c>
      <c r="BH26" s="3">
        <v>4.7474182000000018E-2</v>
      </c>
      <c r="BI26" s="3">
        <v>4.7628313000000005E-2</v>
      </c>
      <c r="BJ26" s="3">
        <v>7.2897648000000023E-2</v>
      </c>
      <c r="BK26" s="3">
        <v>0</v>
      </c>
      <c r="BL26" s="3">
        <v>5.8702994999999994E-2</v>
      </c>
      <c r="BM26" s="3">
        <v>6.3586857999999941E-2</v>
      </c>
      <c r="BN26" s="3">
        <v>6.5850251999999942E-2</v>
      </c>
      <c r="BO26" s="3">
        <v>3.4234650999999998E-2</v>
      </c>
      <c r="BP26" s="3">
        <v>7.687756399999994E-2</v>
      </c>
      <c r="BQ26" s="3">
        <v>7.3897362999999924E-2</v>
      </c>
      <c r="BR26" s="3">
        <v>7.4242364000000005E-2</v>
      </c>
      <c r="BS26" s="3">
        <v>7.5328744000000045E-2</v>
      </c>
      <c r="BT26" s="3">
        <v>7.0799441000000018E-2</v>
      </c>
      <c r="BU26" s="3">
        <v>7.9703004999999966E-2</v>
      </c>
      <c r="BV26" s="3">
        <v>7.6815627999999858E-2</v>
      </c>
      <c r="BW26" s="3">
        <v>3.4555059999999992E-2</v>
      </c>
      <c r="BX26" s="3">
        <v>3.473166599999998E-2</v>
      </c>
      <c r="BZ26">
        <f t="shared" si="0"/>
        <v>5.720215078666667E-2</v>
      </c>
      <c r="CA26">
        <f t="shared" si="1"/>
        <v>2.4269774226914315E-2</v>
      </c>
      <c r="CB26">
        <f t="shared" si="2"/>
        <v>-1.4322916129602294</v>
      </c>
      <c r="CD26">
        <f t="shared" si="3"/>
        <v>5.663230116666667E-2</v>
      </c>
      <c r="CE26">
        <f t="shared" si="4"/>
        <v>2.4703219618835252E-2</v>
      </c>
      <c r="CF26">
        <f t="shared" si="5"/>
        <v>-1.4395536364137573</v>
      </c>
      <c r="CH26">
        <f t="shared" si="6"/>
        <v>5.7559146174999985E-2</v>
      </c>
      <c r="CI26">
        <f t="shared" si="7"/>
        <v>2.4557139661766269E-2</v>
      </c>
      <c r="CJ26">
        <f t="shared" si="8"/>
        <v>-1.5307588777366412</v>
      </c>
      <c r="CL26">
        <f t="shared" si="9"/>
        <v>6.1186350399999999E-2</v>
      </c>
      <c r="CM26">
        <f t="shared" si="10"/>
        <v>2.2049142685121842E-2</v>
      </c>
      <c r="CN26">
        <f t="shared" si="11"/>
        <v>-2.0521402794906511</v>
      </c>
      <c r="CP26">
        <f t="shared" si="12"/>
        <v>6.9098699200000016E-2</v>
      </c>
      <c r="CQ26">
        <f t="shared" si="13"/>
        <v>9.2464320650748853E-3</v>
      </c>
      <c r="CR26">
        <f t="shared" si="14"/>
        <v>-1.6594416504557681</v>
      </c>
      <c r="CT26">
        <f t="shared" si="15"/>
        <v>6.7800809000000017E-2</v>
      </c>
      <c r="CU26">
        <f t="shared" si="16"/>
        <v>1.0505291734407894E-2</v>
      </c>
      <c r="CV26">
        <f t="shared" si="17"/>
        <v>-1.4474723237863731</v>
      </c>
      <c r="CX26">
        <f t="shared" si="18"/>
        <v>6.6301525200000017E-2</v>
      </c>
      <c r="CY26">
        <f t="shared" si="19"/>
        <v>6.5063356244532558E-3</v>
      </c>
      <c r="CZ26">
        <f t="shared" si="20"/>
        <v>-1.4474723237863731</v>
      </c>
    </row>
    <row r="27" spans="1:104" x14ac:dyDescent="0.3">
      <c r="A27" s="2">
        <v>26</v>
      </c>
      <c r="B27" s="3">
        <v>7.3188375000000042E-2</v>
      </c>
      <c r="C27" s="3">
        <v>7.4972579999999955E-2</v>
      </c>
      <c r="D27" s="3">
        <v>6.9362270999999934E-2</v>
      </c>
      <c r="E27" s="3">
        <v>8.3358304000000064E-2</v>
      </c>
      <c r="F27" s="3">
        <v>5.8612513000000026E-2</v>
      </c>
      <c r="G27" s="3">
        <v>7.8171475999999934E-2</v>
      </c>
      <c r="H27" s="3">
        <v>8.3613856E-2</v>
      </c>
      <c r="I27" s="3">
        <v>7.6602601999999922E-2</v>
      </c>
      <c r="J27" s="3">
        <v>7.9359279000000033E-2</v>
      </c>
      <c r="K27" s="3">
        <v>4.5819107000000012E-2</v>
      </c>
      <c r="L27" s="3">
        <v>7.1576936999999938E-2</v>
      </c>
      <c r="M27" s="3">
        <v>7.7733973000000067E-2</v>
      </c>
      <c r="N27" s="3">
        <v>8.5076129999999986E-2</v>
      </c>
      <c r="O27" s="3">
        <v>7.0923317000000055E-2</v>
      </c>
      <c r="P27" s="3">
        <v>7.8123577999999999E-2</v>
      </c>
      <c r="Q27" s="3">
        <v>6.6857191000000038E-2</v>
      </c>
      <c r="R27" s="3">
        <v>4.6734690000000002E-2</v>
      </c>
      <c r="S27" s="3">
        <v>0</v>
      </c>
      <c r="T27" s="3">
        <v>3.9103069999999957E-3</v>
      </c>
      <c r="U27" s="3">
        <v>7.8727146999999997E-2</v>
      </c>
      <c r="V27" s="3">
        <v>7.7737677000000047E-2</v>
      </c>
      <c r="W27" s="3">
        <v>7.8593522999999998E-2</v>
      </c>
      <c r="X27" s="3">
        <v>7.1032152000000057E-2</v>
      </c>
      <c r="Y27" s="3">
        <v>7.9609175000000046E-2</v>
      </c>
      <c r="Z27" s="3">
        <v>6.591030600000003E-2</v>
      </c>
      <c r="AA27" s="3">
        <v>8.4741716000000064E-2</v>
      </c>
      <c r="AB27" s="3">
        <v>5.5542014000000008E-2</v>
      </c>
      <c r="AC27" s="3">
        <v>0</v>
      </c>
      <c r="AD27" s="3">
        <v>8.1272408000000018E-2</v>
      </c>
      <c r="AE27" s="3">
        <v>6.5391621999999983E-2</v>
      </c>
      <c r="AF27" s="3">
        <v>8.0780206999999965E-2</v>
      </c>
      <c r="AG27" s="3">
        <v>8.2155785999999939E-2</v>
      </c>
      <c r="AH27" s="3">
        <v>7.7564554999999924E-2</v>
      </c>
      <c r="AI27" s="3">
        <v>5.5882569000000028E-2</v>
      </c>
      <c r="AJ27" s="3">
        <v>6.5965363999999985E-2</v>
      </c>
      <c r="AK27" s="3">
        <v>4.5597998999999993E-2</v>
      </c>
      <c r="AL27" s="3">
        <v>8.1412251999999935E-2</v>
      </c>
      <c r="AM27" s="3">
        <v>3.3368499999999991E-4</v>
      </c>
      <c r="AN27" s="3">
        <v>2.0016357999999984E-2</v>
      </c>
      <c r="AO27" s="3">
        <v>5.236128000000004E-3</v>
      </c>
      <c r="AP27" s="3">
        <v>8.0774874000000121E-2</v>
      </c>
      <c r="AQ27" s="3">
        <v>5.3744509999999962E-3</v>
      </c>
      <c r="AR27" s="3">
        <v>7.9428479999999996E-2</v>
      </c>
      <c r="AS27" s="3">
        <v>6.4418993999999966E-2</v>
      </c>
      <c r="AT27" s="3">
        <v>7.6552676000000056E-2</v>
      </c>
      <c r="AU27" s="3">
        <v>0</v>
      </c>
      <c r="AV27" s="3">
        <v>5.1844794000000007E-2</v>
      </c>
      <c r="AW27" s="3">
        <v>7.8010514999999975E-2</v>
      </c>
      <c r="AX27" s="3">
        <v>6.7697753000000013E-2</v>
      </c>
      <c r="AY27" s="3">
        <v>8.4466625000000059E-2</v>
      </c>
      <c r="AZ27" s="3">
        <v>5.2518767999999959E-2</v>
      </c>
      <c r="BA27" s="3">
        <v>7.6028875000000051E-2</v>
      </c>
      <c r="BB27" s="3">
        <v>7.7722954999999982E-2</v>
      </c>
      <c r="BC27" s="3">
        <v>7.4625292000000024E-2</v>
      </c>
      <c r="BD27" s="3">
        <v>6.7474271999999932E-2</v>
      </c>
      <c r="BE27" s="3">
        <v>0</v>
      </c>
      <c r="BF27" s="3">
        <v>7.6303253999999973E-2</v>
      </c>
      <c r="BG27" s="3">
        <v>5.3108367999999968E-2</v>
      </c>
      <c r="BH27" s="3">
        <v>5.7973116999999998E-2</v>
      </c>
      <c r="BI27" s="3">
        <v>5.0307312999999985E-2</v>
      </c>
      <c r="BJ27" s="3">
        <v>8.0103493999999997E-2</v>
      </c>
      <c r="BK27" s="3">
        <v>0</v>
      </c>
      <c r="BL27" s="3">
        <v>6.3585469999999963E-2</v>
      </c>
      <c r="BM27" s="3">
        <v>6.7306076999999978E-2</v>
      </c>
      <c r="BN27" s="3">
        <v>7.168581899999997E-2</v>
      </c>
      <c r="BO27" s="3">
        <v>4.1927702999999976E-2</v>
      </c>
      <c r="BP27" s="3">
        <v>8.2680230000000021E-2</v>
      </c>
      <c r="BQ27" s="3">
        <v>7.7377002000000028E-2</v>
      </c>
      <c r="BR27" s="3">
        <v>8.074346200000003E-2</v>
      </c>
      <c r="BS27" s="3">
        <v>8.1333106999999974E-2</v>
      </c>
      <c r="BT27" s="3">
        <v>7.8167891999999933E-2</v>
      </c>
      <c r="BU27" s="3">
        <v>8.3703947000000029E-2</v>
      </c>
      <c r="BV27" s="3">
        <v>8.1282739999999909E-2</v>
      </c>
      <c r="BW27" s="3">
        <v>3.9163870000000038E-2</v>
      </c>
      <c r="BX27" s="3">
        <v>3.7857895999999981E-2</v>
      </c>
      <c r="BZ27">
        <f t="shared" si="0"/>
        <v>6.1587322853333341E-2</v>
      </c>
      <c r="CA27">
        <f t="shared" si="1"/>
        <v>2.5716183625439027E-2</v>
      </c>
      <c r="CB27">
        <f t="shared" si="2"/>
        <v>-1.4643397797599584</v>
      </c>
      <c r="CD27">
        <f t="shared" si="3"/>
        <v>6.086884175E-2</v>
      </c>
      <c r="CE27">
        <f t="shared" si="4"/>
        <v>2.6216475601241348E-2</v>
      </c>
      <c r="CF27">
        <f t="shared" si="5"/>
        <v>-1.4556339640381335</v>
      </c>
      <c r="CH27">
        <f t="shared" si="6"/>
        <v>6.1937478225000009E-2</v>
      </c>
      <c r="CI27">
        <f t="shared" si="7"/>
        <v>2.6215434594943923E-2</v>
      </c>
      <c r="CJ27">
        <f t="shared" si="8"/>
        <v>-1.5127517293246617</v>
      </c>
      <c r="CL27">
        <f t="shared" si="9"/>
        <v>6.5418474200000021E-2</v>
      </c>
      <c r="CM27">
        <f t="shared" si="10"/>
        <v>2.3559728749705564E-2</v>
      </c>
      <c r="CN27">
        <f t="shared" si="11"/>
        <v>-2.0297311051404279</v>
      </c>
      <c r="CP27">
        <f t="shared" si="12"/>
        <v>7.3766286533333336E-2</v>
      </c>
      <c r="CQ27">
        <f t="shared" si="13"/>
        <v>9.8491839044043492E-3</v>
      </c>
      <c r="CR27">
        <f t="shared" si="14"/>
        <v>-1.6888289650107813</v>
      </c>
      <c r="CT27">
        <f t="shared" si="15"/>
        <v>7.2306036300000001E-2</v>
      </c>
      <c r="CU27">
        <f t="shared" si="16"/>
        <v>1.121720212482538E-2</v>
      </c>
      <c r="CV27">
        <f t="shared" si="17"/>
        <v>-1.4894657649774787</v>
      </c>
      <c r="CX27">
        <f t="shared" si="18"/>
        <v>7.1898808600000003E-2</v>
      </c>
      <c r="CY27">
        <f t="shared" si="19"/>
        <v>8.0671030823819545E-3</v>
      </c>
      <c r="CZ27">
        <f t="shared" si="20"/>
        <v>-1.4894657649774787</v>
      </c>
    </row>
    <row r="28" spans="1:104" x14ac:dyDescent="0.3">
      <c r="A28" s="2">
        <v>27</v>
      </c>
      <c r="B28" s="3">
        <v>7.7323064999999996E-2</v>
      </c>
      <c r="C28" s="3">
        <v>8.6878213999999981E-2</v>
      </c>
      <c r="D28" s="3">
        <v>6.7639979999999947E-2</v>
      </c>
      <c r="E28" s="3">
        <v>8.214118799999999E-2</v>
      </c>
      <c r="F28" s="3">
        <v>6.6360830000000051E-2</v>
      </c>
      <c r="G28" s="3">
        <v>8.7157460000000006E-2</v>
      </c>
      <c r="H28" s="3">
        <v>8.3662145999999937E-2</v>
      </c>
      <c r="I28" s="3">
        <v>8.6263418000000036E-2</v>
      </c>
      <c r="J28" s="3">
        <v>8.487091399999995E-2</v>
      </c>
      <c r="K28" s="3">
        <v>5.1078615000000001E-2</v>
      </c>
      <c r="L28" s="3">
        <v>7.9460582000000002E-2</v>
      </c>
      <c r="M28" s="3">
        <v>8.1855158000000108E-2</v>
      </c>
      <c r="N28" s="3">
        <v>8.1858285999999961E-2</v>
      </c>
      <c r="O28" s="3">
        <v>7.8342493000000082E-2</v>
      </c>
      <c r="P28" s="3">
        <v>8.312971799999995E-2</v>
      </c>
      <c r="Q28" s="3">
        <v>6.8233421000000044E-2</v>
      </c>
      <c r="R28" s="3">
        <v>4.8697563000000013E-2</v>
      </c>
      <c r="S28" s="3">
        <v>0</v>
      </c>
      <c r="T28" s="3">
        <v>4.9691090000000011E-3</v>
      </c>
      <c r="U28" s="3">
        <v>8.6058577000000025E-2</v>
      </c>
      <c r="V28" s="3">
        <v>8.3581381000000038E-2</v>
      </c>
      <c r="W28" s="3">
        <v>8.9263668999999948E-2</v>
      </c>
      <c r="X28" s="3">
        <v>7.7758888999999984E-2</v>
      </c>
      <c r="Y28" s="3">
        <v>8.3800685999999944E-2</v>
      </c>
      <c r="Z28" s="3">
        <v>7.4219058999999976E-2</v>
      </c>
      <c r="AA28" s="3">
        <v>8.591449499999998E-2</v>
      </c>
      <c r="AB28" s="3">
        <v>6.0097711000000005E-2</v>
      </c>
      <c r="AC28" s="3">
        <v>0</v>
      </c>
      <c r="AD28" s="3">
        <v>8.4330949000000002E-2</v>
      </c>
      <c r="AE28" s="3">
        <v>7.0778946000000037E-2</v>
      </c>
      <c r="AF28" s="3">
        <v>8.7171893000000042E-2</v>
      </c>
      <c r="AG28" s="3">
        <v>8.4670487999999919E-2</v>
      </c>
      <c r="AH28" s="3">
        <v>8.4677587999999998E-2</v>
      </c>
      <c r="AI28" s="3">
        <v>6.0683555999999979E-2</v>
      </c>
      <c r="AJ28" s="3">
        <v>7.1951020000000004E-2</v>
      </c>
      <c r="AK28" s="3">
        <v>4.9895983000000019E-2</v>
      </c>
      <c r="AL28" s="3">
        <v>8.7148850000000042E-2</v>
      </c>
      <c r="AM28" s="3">
        <v>2.8416140000000019E-3</v>
      </c>
      <c r="AN28" s="3">
        <v>2.1965002999999979E-2</v>
      </c>
      <c r="AO28" s="3">
        <v>6.0931909999999978E-3</v>
      </c>
      <c r="AP28" s="3">
        <v>8.2470500000000016E-2</v>
      </c>
      <c r="AQ28" s="3">
        <v>6.237523E-3</v>
      </c>
      <c r="AR28" s="3">
        <v>8.1996792999999998E-2</v>
      </c>
      <c r="AS28" s="3">
        <v>7.3894146999999896E-2</v>
      </c>
      <c r="AT28" s="3">
        <v>8.1201015000000015E-2</v>
      </c>
      <c r="AU28" s="3">
        <v>0</v>
      </c>
      <c r="AV28" s="3">
        <v>5.1967299999999987E-2</v>
      </c>
      <c r="AW28" s="3">
        <v>8.7457258000000024E-2</v>
      </c>
      <c r="AX28" s="3">
        <v>7.3501300000000019E-2</v>
      </c>
      <c r="AY28" s="3">
        <v>8.5781610000000064E-2</v>
      </c>
      <c r="AZ28" s="3">
        <v>5.6930989999999973E-2</v>
      </c>
      <c r="BA28" s="3">
        <v>8.3411608999999998E-2</v>
      </c>
      <c r="BB28" s="3">
        <v>9.0164726999999972E-2</v>
      </c>
      <c r="BC28" s="3">
        <v>8.5580149000000064E-2</v>
      </c>
      <c r="BD28" s="3">
        <v>7.0704495999999964E-2</v>
      </c>
      <c r="BE28" s="3">
        <v>5.9000999999999986E-4</v>
      </c>
      <c r="BF28" s="3">
        <v>8.3587937000000001E-2</v>
      </c>
      <c r="BG28" s="3">
        <v>5.3988003000000055E-2</v>
      </c>
      <c r="BH28" s="3">
        <v>5.8277333000000021E-2</v>
      </c>
      <c r="BI28" s="3">
        <v>5.3786623999999977E-2</v>
      </c>
      <c r="BJ28" s="3">
        <v>8.2870583999999983E-2</v>
      </c>
      <c r="BK28" s="3">
        <v>0</v>
      </c>
      <c r="BL28" s="3">
        <v>6.8238014000000027E-2</v>
      </c>
      <c r="BM28" s="3">
        <v>7.3034181000000059E-2</v>
      </c>
      <c r="BN28" s="3">
        <v>7.9160476000000007E-2</v>
      </c>
      <c r="BO28" s="3">
        <v>4.2809125999999989E-2</v>
      </c>
      <c r="BP28" s="3">
        <v>8.5591898999999999E-2</v>
      </c>
      <c r="BQ28" s="3">
        <v>8.1641752999999956E-2</v>
      </c>
      <c r="BR28" s="3">
        <v>8.5311440000000016E-2</v>
      </c>
      <c r="BS28" s="3">
        <v>8.5304435000000067E-2</v>
      </c>
      <c r="BT28" s="3">
        <v>8.2086258999999898E-2</v>
      </c>
      <c r="BU28" s="3">
        <v>8.5668640999999948E-2</v>
      </c>
      <c r="BV28" s="3">
        <v>8.1733619000000049E-2</v>
      </c>
      <c r="BW28" s="3">
        <v>4.2382829999999976E-2</v>
      </c>
      <c r="BX28" s="3">
        <v>4.2388062000000039E-2</v>
      </c>
      <c r="BZ28">
        <f t="shared" si="0"/>
        <v>6.576768467999998E-2</v>
      </c>
      <c r="CA28">
        <f t="shared" si="1"/>
        <v>2.717824975893135E-2</v>
      </c>
      <c r="CB28">
        <f t="shared" si="2"/>
        <v>-1.4839675879612411</v>
      </c>
      <c r="CD28">
        <f t="shared" si="3"/>
        <v>6.5239250533333321E-2</v>
      </c>
      <c r="CE28">
        <f t="shared" si="4"/>
        <v>2.7862739149702654E-2</v>
      </c>
      <c r="CF28">
        <f t="shared" si="5"/>
        <v>-1.4576920451956346</v>
      </c>
      <c r="CH28">
        <f t="shared" si="6"/>
        <v>6.6320642699999988E-2</v>
      </c>
      <c r="CI28">
        <f t="shared" si="7"/>
        <v>2.7587026265922916E-2</v>
      </c>
      <c r="CJ28">
        <f t="shared" si="8"/>
        <v>-1.552746915346543</v>
      </c>
      <c r="CL28">
        <f t="shared" si="9"/>
        <v>6.9857550733333315E-2</v>
      </c>
      <c r="CM28">
        <f t="shared" si="10"/>
        <v>2.4877421433676921E-2</v>
      </c>
      <c r="CN28">
        <f t="shared" si="11"/>
        <v>-2.0923298231159166</v>
      </c>
      <c r="CP28">
        <f t="shared" si="12"/>
        <v>7.8534804466666663E-2</v>
      </c>
      <c r="CQ28">
        <f t="shared" si="13"/>
        <v>9.484819864360429E-3</v>
      </c>
      <c r="CR28">
        <f t="shared" si="14"/>
        <v>-1.8730523788680942</v>
      </c>
      <c r="CT28">
        <f t="shared" si="15"/>
        <v>7.7337582999999988E-2</v>
      </c>
      <c r="CU28">
        <f t="shared" si="16"/>
        <v>1.1362289251198664E-2</v>
      </c>
      <c r="CV28">
        <f t="shared" si="17"/>
        <v>-1.3761776512889261</v>
      </c>
      <c r="CX28">
        <f t="shared" si="18"/>
        <v>7.606865539999999E-2</v>
      </c>
      <c r="CY28">
        <f t="shared" si="19"/>
        <v>8.0072491624142515E-3</v>
      </c>
      <c r="CZ28">
        <f t="shared" si="20"/>
        <v>-1.3761776512889261</v>
      </c>
    </row>
    <row r="29" spans="1:104" x14ac:dyDescent="0.3">
      <c r="A29" s="2">
        <v>28</v>
      </c>
      <c r="B29" s="3">
        <v>8.003479099999998E-2</v>
      </c>
      <c r="C29" s="3">
        <v>8.9015382000000129E-2</v>
      </c>
      <c r="D29" s="3">
        <v>7.6857270000000005E-2</v>
      </c>
      <c r="E29" s="3">
        <v>8.6560143999999992E-2</v>
      </c>
      <c r="F29" s="3">
        <v>6.5440290999999998E-2</v>
      </c>
      <c r="G29" s="3">
        <v>9.2678078999999941E-2</v>
      </c>
      <c r="H29" s="3">
        <v>9.2840276999999916E-2</v>
      </c>
      <c r="I29" s="3">
        <v>8.7667788000000066E-2</v>
      </c>
      <c r="J29" s="3">
        <v>9.0950090999999983E-2</v>
      </c>
      <c r="K29" s="3">
        <v>5.564399399999994E-2</v>
      </c>
      <c r="L29" s="3">
        <v>8.4231532000000012E-2</v>
      </c>
      <c r="M29" s="3">
        <v>8.3842266000000026E-2</v>
      </c>
      <c r="N29" s="3">
        <v>8.6767575999999999E-2</v>
      </c>
      <c r="O29" s="3">
        <v>8.0410673999999946E-2</v>
      </c>
      <c r="P29" s="3">
        <v>8.849202100000006E-2</v>
      </c>
      <c r="Q29" s="3">
        <v>7.0839707000000016E-2</v>
      </c>
      <c r="R29" s="3">
        <v>5.236976900000001E-2</v>
      </c>
      <c r="S29" s="3">
        <v>5.2069000000000009E-4</v>
      </c>
      <c r="T29" s="3">
        <v>6.3217500000000001E-3</v>
      </c>
      <c r="U29" s="3">
        <v>8.5764044999999914E-2</v>
      </c>
      <c r="V29" s="3">
        <v>8.7286081000000015E-2</v>
      </c>
      <c r="W29" s="3">
        <v>9.0937271999999902E-2</v>
      </c>
      <c r="X29" s="3">
        <v>8.1949477000000048E-2</v>
      </c>
      <c r="Y29" s="3">
        <v>8.6272329999999953E-2</v>
      </c>
      <c r="Z29" s="3">
        <v>7.8279880000000066E-2</v>
      </c>
      <c r="AA29" s="3">
        <v>8.8588663000000012E-2</v>
      </c>
      <c r="AB29" s="3">
        <v>6.1199126000000034E-2</v>
      </c>
      <c r="AC29" s="3">
        <v>5.5404999999999994E-4</v>
      </c>
      <c r="AD29" s="3">
        <v>8.6324737000000012E-2</v>
      </c>
      <c r="AE29" s="3">
        <v>7.4954955000000059E-2</v>
      </c>
      <c r="AF29" s="3">
        <v>9.186310100000003E-2</v>
      </c>
      <c r="AG29" s="3">
        <v>8.9420790999999986E-2</v>
      </c>
      <c r="AH29" s="3">
        <v>8.6647347999999999E-2</v>
      </c>
      <c r="AI29" s="3">
        <v>6.7951410999999989E-2</v>
      </c>
      <c r="AJ29" s="3">
        <v>7.858386799999996E-2</v>
      </c>
      <c r="AK29" s="3">
        <v>5.482119199999997E-2</v>
      </c>
      <c r="AL29" s="3">
        <v>9.1067815000000024E-2</v>
      </c>
      <c r="AM29" s="3">
        <v>3.8445840000000025E-3</v>
      </c>
      <c r="AN29" s="3">
        <v>2.3670403E-2</v>
      </c>
      <c r="AO29" s="3">
        <v>8.0280390000000024E-3</v>
      </c>
      <c r="AP29" s="3">
        <v>9.3501665999999942E-2</v>
      </c>
      <c r="AQ29" s="3">
        <v>8.0183509999999965E-3</v>
      </c>
      <c r="AR29" s="3">
        <v>9.1309308000000061E-2</v>
      </c>
      <c r="AS29" s="3">
        <v>7.3836022999999959E-2</v>
      </c>
      <c r="AT29" s="3">
        <v>9.1199960999999982E-2</v>
      </c>
      <c r="AU29" s="3">
        <v>0</v>
      </c>
      <c r="AV29" s="3">
        <v>5.9786255000000031E-2</v>
      </c>
      <c r="AW29" s="3">
        <v>9.2819463999999935E-2</v>
      </c>
      <c r="AX29" s="3">
        <v>7.5110843999999954E-2</v>
      </c>
      <c r="AY29" s="3">
        <v>9.3633012000000015E-2</v>
      </c>
      <c r="AZ29" s="3">
        <v>6.4360037999999953E-2</v>
      </c>
      <c r="BA29" s="3">
        <v>8.90778450000001E-2</v>
      </c>
      <c r="BB29" s="3">
        <v>8.5789456999999986E-2</v>
      </c>
      <c r="BC29" s="3">
        <v>8.7416057999999949E-2</v>
      </c>
      <c r="BD29" s="3">
        <v>7.5405988000000021E-2</v>
      </c>
      <c r="BE29" s="3">
        <v>2.9380470000000005E-3</v>
      </c>
      <c r="BF29" s="3">
        <v>9.2803610000000078E-2</v>
      </c>
      <c r="BG29" s="3">
        <v>5.8663560000000017E-2</v>
      </c>
      <c r="BH29" s="3">
        <v>6.1596365999999993E-2</v>
      </c>
      <c r="BI29" s="3">
        <v>5.9446117E-2</v>
      </c>
      <c r="BJ29" s="3">
        <v>8.8798969999999894E-2</v>
      </c>
      <c r="BK29" s="3">
        <v>0</v>
      </c>
      <c r="BL29" s="3">
        <v>6.8202263999999999E-2</v>
      </c>
      <c r="BM29" s="3">
        <v>7.8391280000000008E-2</v>
      </c>
      <c r="BN29" s="3">
        <v>7.307094299999993E-2</v>
      </c>
      <c r="BO29" s="3">
        <v>4.4973938999999977E-2</v>
      </c>
      <c r="BP29" s="3">
        <v>8.8330344000000005E-2</v>
      </c>
      <c r="BQ29" s="3">
        <v>8.6954399999999946E-2</v>
      </c>
      <c r="BR29" s="3">
        <v>2.1875708999999997E-2</v>
      </c>
      <c r="BS29" s="3">
        <v>8.8530223999999991E-2</v>
      </c>
      <c r="BT29" s="3">
        <v>9.0701454000000042E-2</v>
      </c>
      <c r="BU29" s="3">
        <v>8.9720454999999949E-2</v>
      </c>
      <c r="BV29" s="3">
        <v>8.3603336E-2</v>
      </c>
      <c r="BW29" s="3">
        <v>4.5147805999999978E-2</v>
      </c>
      <c r="BX29" s="3">
        <v>4.7248733999999994E-2</v>
      </c>
      <c r="BZ29">
        <f t="shared" si="0"/>
        <v>6.8556734506666689E-2</v>
      </c>
      <c r="CA29">
        <f t="shared" si="1"/>
        <v>2.859322682195134E-2</v>
      </c>
      <c r="CB29">
        <f t="shared" si="2"/>
        <v>-1.4090407522860413</v>
      </c>
      <c r="CD29">
        <f t="shared" si="3"/>
        <v>6.9103420500000012E-2</v>
      </c>
      <c r="CE29">
        <f t="shared" si="4"/>
        <v>2.8879820381585559E-2</v>
      </c>
      <c r="CF29">
        <f t="shared" si="5"/>
        <v>-1.4893740253388059</v>
      </c>
      <c r="CH29">
        <f t="shared" si="6"/>
        <v>6.9737331499999985E-2</v>
      </c>
      <c r="CI29">
        <f t="shared" si="7"/>
        <v>2.8443222714815784E-2</v>
      </c>
      <c r="CJ29">
        <f t="shared" si="8"/>
        <v>-1.5875626647586141</v>
      </c>
      <c r="CL29">
        <f t="shared" si="9"/>
        <v>7.3119823599999981E-2</v>
      </c>
      <c r="CM29">
        <f t="shared" si="10"/>
        <v>2.5705717859860987E-2</v>
      </c>
      <c r="CN29">
        <f t="shared" si="11"/>
        <v>-2.1080020161028261</v>
      </c>
      <c r="CP29">
        <f t="shared" si="12"/>
        <v>8.2762145066666667E-2</v>
      </c>
      <c r="CQ29">
        <f t="shared" si="13"/>
        <v>9.933132886640033E-3</v>
      </c>
      <c r="CR29">
        <f t="shared" si="14"/>
        <v>-1.680095354454241</v>
      </c>
      <c r="CT29">
        <f t="shared" si="15"/>
        <v>8.17688107E-2</v>
      </c>
      <c r="CU29">
        <f t="shared" si="16"/>
        <v>1.1884484305066846E-2</v>
      </c>
      <c r="CV29">
        <f t="shared" si="17"/>
        <v>-1.2845192932381124</v>
      </c>
      <c r="CX29">
        <f t="shared" si="18"/>
        <v>7.9581575600000024E-2</v>
      </c>
      <c r="CY29">
        <f t="shared" si="19"/>
        <v>8.3102382089245506E-3</v>
      </c>
      <c r="CZ29">
        <f t="shared" si="20"/>
        <v>-1.2845192932381124</v>
      </c>
    </row>
    <row r="30" spans="1:104" x14ac:dyDescent="0.3">
      <c r="A30" s="2">
        <v>29</v>
      </c>
      <c r="B30" s="3">
        <v>8.3617200999999947E-2</v>
      </c>
      <c r="C30" s="3">
        <v>9.2192798000000006E-2</v>
      </c>
      <c r="D30" s="3">
        <v>8.0213391999999967E-2</v>
      </c>
      <c r="E30" s="3">
        <v>8.9133645999999969E-2</v>
      </c>
      <c r="F30" s="3">
        <v>6.9337982000000034E-2</v>
      </c>
      <c r="G30" s="3">
        <v>9.4726407000000026E-2</v>
      </c>
      <c r="H30" s="3">
        <v>9.2901465999999946E-2</v>
      </c>
      <c r="I30" s="3">
        <v>9.4438027999999993E-2</v>
      </c>
      <c r="J30" s="3">
        <v>0.1010210909999999</v>
      </c>
      <c r="K30" s="3">
        <v>5.9513920999999984E-2</v>
      </c>
      <c r="L30" s="3">
        <v>8.3115172999999987E-2</v>
      </c>
      <c r="M30" s="3">
        <v>8.8776793999999923E-2</v>
      </c>
      <c r="N30" s="3">
        <v>9.9620480000000095E-2</v>
      </c>
      <c r="O30" s="3">
        <v>8.4952844000000027E-2</v>
      </c>
      <c r="P30" s="3">
        <v>9.2223139999999981E-2</v>
      </c>
      <c r="Q30" s="3">
        <v>7.6484301999999976E-2</v>
      </c>
      <c r="R30" s="3">
        <v>5.7055525000000044E-2</v>
      </c>
      <c r="S30" s="3">
        <v>2.8895969999999981E-3</v>
      </c>
      <c r="T30" s="3">
        <v>8.2506200000000019E-3</v>
      </c>
      <c r="U30" s="3">
        <v>9.2745707000000066E-2</v>
      </c>
      <c r="V30" s="3">
        <v>0.10362174099999995</v>
      </c>
      <c r="W30" s="3">
        <v>9.5516888000000064E-2</v>
      </c>
      <c r="X30" s="3">
        <v>8.7983482999999946E-2</v>
      </c>
      <c r="Y30" s="3">
        <v>9.6725552999999978E-2</v>
      </c>
      <c r="Z30" s="3">
        <v>8.0489449000000018E-2</v>
      </c>
      <c r="AA30" s="3">
        <v>9.405797800000007E-2</v>
      </c>
      <c r="AB30" s="3">
        <v>6.3193784000000031E-2</v>
      </c>
      <c r="AC30" s="3">
        <v>3.0446419999999989E-3</v>
      </c>
      <c r="AD30" s="3">
        <v>9.8124907999999969E-2</v>
      </c>
      <c r="AE30" s="3">
        <v>8.2209737999999977E-2</v>
      </c>
      <c r="AF30" s="3">
        <v>8.9585008999999952E-2</v>
      </c>
      <c r="AG30" s="3">
        <v>9.2747803000000031E-2</v>
      </c>
      <c r="AH30" s="3">
        <v>9.4147710999999995E-2</v>
      </c>
      <c r="AI30" s="3">
        <v>7.2188544000000007E-2</v>
      </c>
      <c r="AJ30" s="3">
        <v>8.2858427999999942E-2</v>
      </c>
      <c r="AK30" s="3">
        <v>5.977138500000001E-2</v>
      </c>
      <c r="AL30" s="3">
        <v>9.5498639999999954E-2</v>
      </c>
      <c r="AM30" s="3">
        <v>5.361149999999996E-3</v>
      </c>
      <c r="AN30" s="3">
        <v>3.080949600000004E-2</v>
      </c>
      <c r="AO30" s="3">
        <v>9.6302329999999915E-3</v>
      </c>
      <c r="AP30" s="3">
        <v>9.7624208000000004E-2</v>
      </c>
      <c r="AQ30" s="3">
        <v>9.10409999999999E-3</v>
      </c>
      <c r="AR30" s="3">
        <v>9.4326185999999923E-2</v>
      </c>
      <c r="AS30" s="3">
        <v>8.0639778000000037E-2</v>
      </c>
      <c r="AT30" s="3">
        <v>9.5964824000000032E-2</v>
      </c>
      <c r="AU30" s="3">
        <v>6.2124999999999995E-4</v>
      </c>
      <c r="AV30" s="3">
        <v>6.274556399999999E-2</v>
      </c>
      <c r="AW30" s="3">
        <v>9.4470026999999943E-2</v>
      </c>
      <c r="AX30" s="3">
        <v>7.7189050000000009E-2</v>
      </c>
      <c r="AY30" s="3">
        <v>9.292269000000003E-2</v>
      </c>
      <c r="AZ30" s="3">
        <v>7.1109874999999989E-2</v>
      </c>
      <c r="BA30" s="3">
        <v>9.5640105999999961E-2</v>
      </c>
      <c r="BB30" s="3">
        <v>8.9571769000000023E-2</v>
      </c>
      <c r="BC30" s="3">
        <v>9.5820193000000012E-2</v>
      </c>
      <c r="BD30" s="3">
        <v>8.5013560000000057E-2</v>
      </c>
      <c r="BE30" s="3">
        <v>3.9663659999999998E-3</v>
      </c>
      <c r="BF30" s="3">
        <v>0.10134727000000003</v>
      </c>
      <c r="BG30" s="3">
        <v>6.1279568999999978E-2</v>
      </c>
      <c r="BH30" s="3">
        <v>6.5599834999999981E-2</v>
      </c>
      <c r="BI30" s="3">
        <v>6.5004941999999968E-2</v>
      </c>
      <c r="BJ30" s="3">
        <v>9.537807299999998E-2</v>
      </c>
      <c r="BK30" s="3">
        <v>0</v>
      </c>
      <c r="BL30" s="3">
        <v>7.1875684000000051E-2</v>
      </c>
      <c r="BM30" s="3">
        <v>7.9608642000000021E-2</v>
      </c>
      <c r="BN30" s="3">
        <v>8.5153702999999983E-2</v>
      </c>
      <c r="BO30" s="3">
        <v>5.1283733999999984E-2</v>
      </c>
      <c r="BP30" s="3">
        <v>9.7310286999999898E-2</v>
      </c>
      <c r="BQ30" s="3">
        <v>0.10243140900000003</v>
      </c>
      <c r="BR30" s="3">
        <v>0</v>
      </c>
      <c r="BS30" s="3">
        <v>8.843144399999997E-2</v>
      </c>
      <c r="BT30" s="3">
        <v>9.2988747999999968E-2</v>
      </c>
      <c r="BU30" s="3">
        <v>9.4487535999999969E-2</v>
      </c>
      <c r="BV30" s="3">
        <v>9.6177826000000008E-2</v>
      </c>
      <c r="BW30" s="3">
        <v>5.1179728999999986E-2</v>
      </c>
      <c r="BX30" s="3">
        <v>5.096867499999997E-2</v>
      </c>
      <c r="BZ30">
        <f t="shared" si="0"/>
        <v>7.3040177719999988E-2</v>
      </c>
      <c r="CA30">
        <f t="shared" si="1"/>
        <v>3.0604128926810435E-2</v>
      </c>
      <c r="CB30">
        <f t="shared" si="2"/>
        <v>-1.4157559841372382</v>
      </c>
      <c r="CD30">
        <f t="shared" si="3"/>
        <v>7.3678963983333304E-2</v>
      </c>
      <c r="CE30">
        <f t="shared" si="4"/>
        <v>3.0094319168818912E-2</v>
      </c>
      <c r="CF30">
        <f t="shared" si="5"/>
        <v>-1.4819513438303629</v>
      </c>
      <c r="CH30">
        <f t="shared" si="6"/>
        <v>7.4519416924999984E-2</v>
      </c>
      <c r="CI30">
        <f t="shared" si="7"/>
        <v>2.9599587715920441E-2</v>
      </c>
      <c r="CJ30">
        <f t="shared" si="8"/>
        <v>-1.549698453443852</v>
      </c>
      <c r="CL30">
        <f t="shared" si="9"/>
        <v>7.8272609266666654E-2</v>
      </c>
      <c r="CM30">
        <f t="shared" si="10"/>
        <v>2.710576845196324E-2</v>
      </c>
      <c r="CN30">
        <f t="shared" si="11"/>
        <v>-1.9968233288600552</v>
      </c>
      <c r="CP30">
        <f t="shared" si="12"/>
        <v>8.7052290866666646E-2</v>
      </c>
      <c r="CQ30">
        <f t="shared" si="13"/>
        <v>1.0682842096565609E-2</v>
      </c>
      <c r="CR30">
        <f t="shared" si="14"/>
        <v>-1.2690541041954506</v>
      </c>
      <c r="CT30">
        <f t="shared" si="15"/>
        <v>8.5709593199999975E-2</v>
      </c>
      <c r="CU30">
        <f t="shared" si="16"/>
        <v>1.2191139464839882E-2</v>
      </c>
      <c r="CV30">
        <f t="shared" si="17"/>
        <v>-1.1038983134421481</v>
      </c>
      <c r="CX30">
        <f t="shared" si="18"/>
        <v>8.2899003799999982E-2</v>
      </c>
      <c r="CY30">
        <f t="shared" si="19"/>
        <v>7.9608417169597795E-3</v>
      </c>
      <c r="CZ30">
        <f t="shared" si="20"/>
        <v>-1.1038983134421481</v>
      </c>
    </row>
    <row r="31" spans="1:104" x14ac:dyDescent="0.3">
      <c r="A31" s="2">
        <v>30</v>
      </c>
      <c r="B31" s="3">
        <v>9.2166777999999963E-2</v>
      </c>
      <c r="C31" s="3">
        <v>0.106932388</v>
      </c>
      <c r="D31" s="3">
        <v>8.699815000000001E-2</v>
      </c>
      <c r="E31" s="3">
        <v>0.10257884700000001</v>
      </c>
      <c r="F31" s="3">
        <v>7.6199232999999977E-2</v>
      </c>
      <c r="G31" s="3">
        <v>9.9844926000000001E-2</v>
      </c>
      <c r="H31" s="3">
        <v>9.5300642000000116E-2</v>
      </c>
      <c r="I31" s="3">
        <v>9.8892249000000015E-2</v>
      </c>
      <c r="J31" s="3">
        <v>9.9381515000000031E-2</v>
      </c>
      <c r="K31" s="3">
        <v>5.8864096999999976E-2</v>
      </c>
      <c r="L31" s="3">
        <v>8.9422966999999964E-2</v>
      </c>
      <c r="M31" s="3">
        <v>9.7336589999999973E-2</v>
      </c>
      <c r="N31" s="3">
        <v>9.7783130999999954E-2</v>
      </c>
      <c r="O31" s="3">
        <v>9.464132699999997E-2</v>
      </c>
      <c r="P31" s="3">
        <v>0.10235275099999999</v>
      </c>
      <c r="Q31" s="3">
        <v>8.5094509000000013E-2</v>
      </c>
      <c r="R31" s="3">
        <v>6.4851990999999998E-2</v>
      </c>
      <c r="S31" s="3">
        <v>3.9149399999999996E-3</v>
      </c>
      <c r="T31" s="3">
        <v>9.5537180000000062E-3</v>
      </c>
      <c r="U31" s="3">
        <v>0.10145786099999995</v>
      </c>
      <c r="V31" s="3">
        <v>0.101706721</v>
      </c>
      <c r="W31" s="3">
        <v>9.3469519000000029E-2</v>
      </c>
      <c r="X31" s="3">
        <v>9.1026168000000046E-2</v>
      </c>
      <c r="Y31" s="3">
        <v>9.7240491000000026E-2</v>
      </c>
      <c r="Z31" s="3">
        <v>8.3961781999999985E-2</v>
      </c>
      <c r="AA31" s="3">
        <v>0.10662846600000001</v>
      </c>
      <c r="AB31" s="3">
        <v>7.5748818000000051E-2</v>
      </c>
      <c r="AC31" s="3">
        <v>3.9857E-3</v>
      </c>
      <c r="AD31" s="3">
        <v>9.9115108000000021E-2</v>
      </c>
      <c r="AE31" s="3">
        <v>9.0003751000000048E-2</v>
      </c>
      <c r="AF31" s="3">
        <v>0.10289646399999999</v>
      </c>
      <c r="AG31" s="3">
        <v>9.9336810999999969E-2</v>
      </c>
      <c r="AH31" s="3">
        <v>0.10510097400000003</v>
      </c>
      <c r="AI31" s="3">
        <v>7.5217620999999985E-2</v>
      </c>
      <c r="AJ31" s="3">
        <v>8.7646851000000012E-2</v>
      </c>
      <c r="AK31" s="3">
        <v>6.3358852000000063E-2</v>
      </c>
      <c r="AL31" s="3">
        <v>9.8049368999999997E-2</v>
      </c>
      <c r="AM31" s="3">
        <v>6.7009760000000043E-3</v>
      </c>
      <c r="AN31" s="3">
        <v>3.2195711000000016E-2</v>
      </c>
      <c r="AO31" s="3">
        <v>1.1124427000000001E-2</v>
      </c>
      <c r="AP31" s="3">
        <v>9.803270800000001E-2</v>
      </c>
      <c r="AQ31" s="3">
        <v>1.0886320000000007E-2</v>
      </c>
      <c r="AR31" s="3">
        <v>0.10273905200000012</v>
      </c>
      <c r="AS31" s="3">
        <v>9.0113221000000021E-2</v>
      </c>
      <c r="AT31" s="3">
        <v>0.10051050499999994</v>
      </c>
      <c r="AU31" s="3">
        <v>2.9908379999999987E-3</v>
      </c>
      <c r="AV31" s="3">
        <v>6.5058206999999979E-2</v>
      </c>
      <c r="AW31" s="3">
        <v>0.10012031799999997</v>
      </c>
      <c r="AX31" s="3">
        <v>8.1975107000000019E-2</v>
      </c>
      <c r="AY31" s="3">
        <v>9.689460800000009E-2</v>
      </c>
      <c r="AZ31" s="3">
        <v>7.3249823000000006E-2</v>
      </c>
      <c r="BA31" s="3">
        <v>9.7766995999999981E-2</v>
      </c>
      <c r="BB31" s="3">
        <v>9.6224181000000061E-2</v>
      </c>
      <c r="BC31" s="3">
        <v>0.105786826</v>
      </c>
      <c r="BD31" s="3">
        <v>8.3683008999999989E-2</v>
      </c>
      <c r="BE31" s="3">
        <v>5.1677839999999973E-3</v>
      </c>
      <c r="BF31" s="3">
        <v>9.9846161999999974E-2</v>
      </c>
      <c r="BG31" s="3">
        <v>6.6971883000000024E-2</v>
      </c>
      <c r="BH31" s="3">
        <v>7.142981000000001E-2</v>
      </c>
      <c r="BI31" s="3">
        <v>7.0936331000000005E-2</v>
      </c>
      <c r="BJ31" s="3">
        <v>0.10202762399999994</v>
      </c>
      <c r="BK31" s="3">
        <v>5.4991000000000024E-4</v>
      </c>
      <c r="BL31" s="3">
        <v>7.9819361000000089E-2</v>
      </c>
      <c r="BM31" s="3">
        <v>8.2823450999999992E-2</v>
      </c>
      <c r="BN31" s="3">
        <v>8.5793206999999899E-2</v>
      </c>
      <c r="BO31" s="3">
        <v>5.3389858000000068E-2</v>
      </c>
      <c r="BP31" s="3">
        <v>9.4864112999999986E-2</v>
      </c>
      <c r="BQ31" s="3">
        <v>9.9957784999999966E-2</v>
      </c>
      <c r="BR31" s="3">
        <v>0</v>
      </c>
      <c r="BS31" s="3">
        <v>0.10020327499999997</v>
      </c>
      <c r="BT31" s="3">
        <v>0.10438609800000007</v>
      </c>
      <c r="BU31" s="3">
        <v>9.4092526999999926E-2</v>
      </c>
      <c r="BV31" s="3">
        <v>0.10269906600000003</v>
      </c>
      <c r="BW31" s="3">
        <v>5.5208288000000008E-2</v>
      </c>
      <c r="BX31" s="3">
        <v>5.415303300000001E-2</v>
      </c>
      <c r="BZ31">
        <f t="shared" si="0"/>
        <v>7.7579126333333359E-2</v>
      </c>
      <c r="CA31">
        <f t="shared" si="1"/>
        <v>3.1948079299606254E-2</v>
      </c>
      <c r="CB31">
        <f t="shared" si="2"/>
        <v>-1.4526419616406143</v>
      </c>
      <c r="CD31">
        <f t="shared" si="3"/>
        <v>7.8474447983333334E-2</v>
      </c>
      <c r="CE31">
        <f t="shared" si="4"/>
        <v>3.1433804074324188E-2</v>
      </c>
      <c r="CF31">
        <f t="shared" si="5"/>
        <v>-1.5199593141678673</v>
      </c>
      <c r="CH31">
        <f t="shared" si="6"/>
        <v>7.9702079750000002E-2</v>
      </c>
      <c r="CI31">
        <f t="shared" si="7"/>
        <v>3.1148580898683317E-2</v>
      </c>
      <c r="CJ31">
        <f t="shared" si="8"/>
        <v>-1.5993475124993277</v>
      </c>
      <c r="CL31">
        <f t="shared" si="9"/>
        <v>8.3548504466666659E-2</v>
      </c>
      <c r="CM31">
        <f t="shared" si="10"/>
        <v>2.8178622909390355E-2</v>
      </c>
      <c r="CN31">
        <f t="shared" si="11"/>
        <v>-2.1289669972928236</v>
      </c>
      <c r="CP31">
        <f t="shared" si="12"/>
        <v>9.3246372733333319E-2</v>
      </c>
      <c r="CQ31">
        <f t="shared" si="13"/>
        <v>1.1665999266551309E-2</v>
      </c>
      <c r="CR31">
        <f t="shared" si="14"/>
        <v>-1.9142548123861516</v>
      </c>
      <c r="CT31">
        <f t="shared" si="15"/>
        <v>9.1715882500000012E-2</v>
      </c>
      <c r="CU31">
        <f t="shared" si="16"/>
        <v>1.3715708413939964E-2</v>
      </c>
      <c r="CV31">
        <f t="shared" si="17"/>
        <v>-1.5206821210798058</v>
      </c>
      <c r="CX31">
        <f t="shared" si="18"/>
        <v>9.2975079200000005E-2</v>
      </c>
      <c r="CY31">
        <f t="shared" si="19"/>
        <v>1.0998589674250542E-2</v>
      </c>
      <c r="CZ31">
        <f t="shared" si="20"/>
        <v>-1.5206821210798058</v>
      </c>
    </row>
    <row r="32" spans="1:104" x14ac:dyDescent="0.3">
      <c r="A32" s="2">
        <v>31</v>
      </c>
      <c r="B32" s="3">
        <v>9.0713785000000088E-2</v>
      </c>
      <c r="C32" s="3">
        <v>0.10624222399999998</v>
      </c>
      <c r="D32" s="3">
        <v>9.2569205999999987E-2</v>
      </c>
      <c r="E32" s="3">
        <v>0.10830037599999999</v>
      </c>
      <c r="F32" s="3">
        <v>7.736974099999995E-2</v>
      </c>
      <c r="G32" s="3">
        <v>0.10439348599999995</v>
      </c>
      <c r="H32" s="3">
        <v>0.10741873299999997</v>
      </c>
      <c r="I32" s="3">
        <v>0.10885596800000007</v>
      </c>
      <c r="J32" s="3">
        <v>0.10176669999999988</v>
      </c>
      <c r="K32" s="3">
        <v>6.2173836000000024E-2</v>
      </c>
      <c r="L32" s="3">
        <v>9.6088004000000046E-2</v>
      </c>
      <c r="M32" s="3">
        <v>9.6224498000000033E-2</v>
      </c>
      <c r="N32" s="3">
        <v>0.10031977700000004</v>
      </c>
      <c r="O32" s="3">
        <v>9.888499200000013E-2</v>
      </c>
      <c r="P32" s="3">
        <v>0.10497756100000001</v>
      </c>
      <c r="Q32" s="3">
        <v>8.9553213999999992E-2</v>
      </c>
      <c r="R32" s="3">
        <v>6.4349784999999909E-2</v>
      </c>
      <c r="S32" s="3">
        <v>5.0597659999999925E-3</v>
      </c>
      <c r="T32" s="3">
        <v>1.1397179999999993E-2</v>
      </c>
      <c r="U32" s="3">
        <v>0.10681977700000002</v>
      </c>
      <c r="V32" s="3">
        <v>0.10001865400000003</v>
      </c>
      <c r="W32" s="3">
        <v>0.10379489199999993</v>
      </c>
      <c r="X32" s="3">
        <v>0.10246968300000001</v>
      </c>
      <c r="Y32" s="3">
        <v>0.10509189800000007</v>
      </c>
      <c r="Z32" s="3">
        <v>9.4685633999999949E-2</v>
      </c>
      <c r="AA32" s="3">
        <v>0.10630121300000012</v>
      </c>
      <c r="AB32" s="3">
        <v>7.7998573000000015E-2</v>
      </c>
      <c r="AC32" s="3">
        <v>5.0018210000000009E-3</v>
      </c>
      <c r="AD32" s="3">
        <v>0.10534455999999998</v>
      </c>
      <c r="AE32" s="3">
        <v>8.354301499999997E-2</v>
      </c>
      <c r="AF32" s="3">
        <v>0.10344312200000001</v>
      </c>
      <c r="AG32" s="3">
        <v>0.10280264000000004</v>
      </c>
      <c r="AH32" s="3">
        <v>0.10078823000000002</v>
      </c>
      <c r="AI32" s="3">
        <v>8.337843299999996E-2</v>
      </c>
      <c r="AJ32" s="3">
        <v>9.2285953999999976E-2</v>
      </c>
      <c r="AK32" s="3">
        <v>6.3808860999999995E-2</v>
      </c>
      <c r="AL32" s="3">
        <v>0.10031144900000005</v>
      </c>
      <c r="AM32" s="3">
        <v>7.8033199999999973E-3</v>
      </c>
      <c r="AN32" s="3">
        <v>3.5577931000000007E-2</v>
      </c>
      <c r="AO32" s="3">
        <v>1.2842349000000005E-2</v>
      </c>
      <c r="AP32" s="3">
        <v>0.10797819599999997</v>
      </c>
      <c r="AQ32" s="3">
        <v>1.3014217000000002E-2</v>
      </c>
      <c r="AR32" s="3">
        <v>0.1053173560000001</v>
      </c>
      <c r="AS32" s="3">
        <v>8.8019212000000069E-2</v>
      </c>
      <c r="AT32" s="3">
        <v>0.10560179600000004</v>
      </c>
      <c r="AU32" s="3">
        <v>3.9540990000000008E-3</v>
      </c>
      <c r="AV32" s="3">
        <v>7.0966925000000028E-2</v>
      </c>
      <c r="AW32" s="3">
        <v>0.10538895199999994</v>
      </c>
      <c r="AX32" s="3">
        <v>9.2612098999999892E-2</v>
      </c>
      <c r="AY32" s="3">
        <v>0.10083199700000001</v>
      </c>
      <c r="AZ32" s="3">
        <v>7.4740499000000057E-2</v>
      </c>
      <c r="BA32" s="3">
        <v>0.10410410600000007</v>
      </c>
      <c r="BB32" s="3">
        <v>0.10238629999999993</v>
      </c>
      <c r="BC32" s="3">
        <v>0.10404640399999997</v>
      </c>
      <c r="BD32" s="3">
        <v>8.7739133999999941E-2</v>
      </c>
      <c r="BE32" s="3">
        <v>6.5575500000000023E-3</v>
      </c>
      <c r="BF32" s="3">
        <v>0.10792349700000003</v>
      </c>
      <c r="BG32" s="3">
        <v>7.1783167999999994E-2</v>
      </c>
      <c r="BH32" s="3">
        <v>7.5008678999999967E-2</v>
      </c>
      <c r="BI32" s="3">
        <v>7.5390314999999999E-2</v>
      </c>
      <c r="BJ32" s="3">
        <v>0.10768066300000004</v>
      </c>
      <c r="BK32" s="3">
        <v>3.0878899999999972E-3</v>
      </c>
      <c r="BL32" s="3">
        <v>8.5876585999999977E-2</v>
      </c>
      <c r="BM32" s="3">
        <v>9.2795123000000035E-2</v>
      </c>
      <c r="BN32" s="3">
        <v>9.5929581999999985E-2</v>
      </c>
      <c r="BO32" s="3">
        <v>5.7667867999999997E-2</v>
      </c>
      <c r="BP32" s="3">
        <v>0.10140282099999993</v>
      </c>
      <c r="BQ32" s="3">
        <v>0.10839278799999999</v>
      </c>
      <c r="BR32" s="3">
        <v>0</v>
      </c>
      <c r="BS32" s="3">
        <v>0.110641209</v>
      </c>
      <c r="BT32" s="3">
        <v>0.10690262600000004</v>
      </c>
      <c r="BU32" s="3">
        <v>0.10810001299999997</v>
      </c>
      <c r="BV32" s="3">
        <v>9.9454617999999995E-2</v>
      </c>
      <c r="BW32" s="3">
        <v>5.6872263999999936E-2</v>
      </c>
      <c r="BX32" s="3">
        <v>5.6419139999999979E-2</v>
      </c>
      <c r="BZ32">
        <f t="shared" si="0"/>
        <v>8.1538113773333296E-2</v>
      </c>
      <c r="CA32">
        <f t="shared" si="1"/>
        <v>3.309976398872088E-2</v>
      </c>
      <c r="CB32">
        <f t="shared" si="2"/>
        <v>-1.456644252735835</v>
      </c>
      <c r="CD32">
        <f t="shared" si="3"/>
        <v>8.206892236666663E-2</v>
      </c>
      <c r="CE32">
        <f t="shared" si="4"/>
        <v>3.237073300312221E-2</v>
      </c>
      <c r="CF32">
        <f t="shared" si="5"/>
        <v>-1.526163697191967</v>
      </c>
      <c r="CH32">
        <f t="shared" si="6"/>
        <v>8.301927102499998E-2</v>
      </c>
      <c r="CI32">
        <f t="shared" si="7"/>
        <v>3.201409808847927E-2</v>
      </c>
      <c r="CJ32">
        <f t="shared" si="8"/>
        <v>-1.596245464340823</v>
      </c>
      <c r="CL32">
        <f t="shared" si="9"/>
        <v>8.7257618399999987E-2</v>
      </c>
      <c r="CM32">
        <f t="shared" si="10"/>
        <v>2.9295028032593741E-2</v>
      </c>
      <c r="CN32">
        <f t="shared" si="11"/>
        <v>-2.0783857484185293</v>
      </c>
      <c r="CP32">
        <f t="shared" si="12"/>
        <v>9.7086592466666663E-2</v>
      </c>
      <c r="CQ32">
        <f t="shared" si="13"/>
        <v>1.2319387708367187E-2</v>
      </c>
      <c r="CR32">
        <f t="shared" si="14"/>
        <v>-1.7742549407994854</v>
      </c>
      <c r="CT32">
        <f t="shared" si="15"/>
        <v>9.5980405499999991E-2</v>
      </c>
      <c r="CU32">
        <f t="shared" si="16"/>
        <v>1.4787081230879908E-2</v>
      </c>
      <c r="CV32">
        <f t="shared" si="17"/>
        <v>-1.3899485913835075</v>
      </c>
      <c r="CX32">
        <f t="shared" si="18"/>
        <v>9.5039066399999997E-2</v>
      </c>
      <c r="CY32">
        <f t="shared" si="19"/>
        <v>1.1299437173534379E-2</v>
      </c>
      <c r="CZ32">
        <f t="shared" si="20"/>
        <v>-1.3899485913835075</v>
      </c>
    </row>
    <row r="33" spans="1:104" x14ac:dyDescent="0.3">
      <c r="A33" s="2">
        <v>32</v>
      </c>
      <c r="B33" s="3">
        <v>0.10265137799999999</v>
      </c>
      <c r="C33" s="3">
        <v>0.10743089600000001</v>
      </c>
      <c r="D33" s="3">
        <v>9.5469308999999974E-2</v>
      </c>
      <c r="E33" s="3">
        <v>0.10421301900000002</v>
      </c>
      <c r="F33" s="3">
        <v>9.4048239999999977E-2</v>
      </c>
      <c r="G33" s="3">
        <v>0.102600287</v>
      </c>
      <c r="H33" s="3">
        <v>0.11188529300000005</v>
      </c>
      <c r="I33" s="3">
        <v>0.10600968099999993</v>
      </c>
      <c r="J33" s="3">
        <v>0.11131066999999992</v>
      </c>
      <c r="K33" s="3">
        <v>7.0867058000000038E-2</v>
      </c>
      <c r="L33" s="3">
        <v>0.10054029999999997</v>
      </c>
      <c r="M33" s="3">
        <v>0.10420190299999997</v>
      </c>
      <c r="N33" s="3">
        <v>0.10877614999999996</v>
      </c>
      <c r="O33" s="3">
        <v>9.7240608999999992E-2</v>
      </c>
      <c r="P33" s="3">
        <v>0.11028373900000005</v>
      </c>
      <c r="Q33" s="3">
        <v>9.5147277999999988E-2</v>
      </c>
      <c r="R33" s="3">
        <v>7.1518866000000028E-2</v>
      </c>
      <c r="S33" s="3">
        <v>6.0871749999999985E-3</v>
      </c>
      <c r="T33" s="3">
        <v>1.263136899999999E-2</v>
      </c>
      <c r="U33" s="3">
        <v>0.11541462900000007</v>
      </c>
      <c r="V33" s="3">
        <v>0.11110735799999992</v>
      </c>
      <c r="W33" s="3">
        <v>0.10859649399999999</v>
      </c>
      <c r="X33" s="3">
        <v>9.9509935000000049E-2</v>
      </c>
      <c r="Y33" s="3">
        <v>0.10961149299999996</v>
      </c>
      <c r="Z33" s="3">
        <v>9.9967760000000044E-2</v>
      </c>
      <c r="AA33" s="3">
        <v>0.11436426100000005</v>
      </c>
      <c r="AB33" s="3">
        <v>7.8181851999999996E-2</v>
      </c>
      <c r="AC33" s="3">
        <v>6.1711300000000004E-3</v>
      </c>
      <c r="AD33" s="3">
        <v>0.11235392799999996</v>
      </c>
      <c r="AE33" s="3">
        <v>9.9580887999999951E-2</v>
      </c>
      <c r="AF33" s="3">
        <v>0.107937351</v>
      </c>
      <c r="AG33" s="3">
        <v>0.11452118599999996</v>
      </c>
      <c r="AH33" s="3">
        <v>0.10995326800000008</v>
      </c>
      <c r="AI33" s="3">
        <v>8.8528977999999897E-2</v>
      </c>
      <c r="AJ33" s="3">
        <v>0.10102095899999999</v>
      </c>
      <c r="AK33" s="3">
        <v>7.0743372999999984E-2</v>
      </c>
      <c r="AL33" s="3">
        <v>0.11424675500000002</v>
      </c>
      <c r="AM33" s="3">
        <v>9.6545500000000013E-3</v>
      </c>
      <c r="AN33" s="3">
        <v>3.8683016000000021E-2</v>
      </c>
      <c r="AO33" s="3">
        <v>1.5136085000000002E-2</v>
      </c>
      <c r="AP33" s="3">
        <v>0.11595393299999997</v>
      </c>
      <c r="AQ33" s="3">
        <v>1.4730665000000007E-2</v>
      </c>
      <c r="AR33" s="3">
        <v>0.11049378099999994</v>
      </c>
      <c r="AS33" s="3">
        <v>9.8291088999999998E-2</v>
      </c>
      <c r="AT33" s="3">
        <v>0.11159776199999998</v>
      </c>
      <c r="AU33" s="3">
        <v>5.3998800000000036E-3</v>
      </c>
      <c r="AV33" s="3">
        <v>7.6899305000000029E-2</v>
      </c>
      <c r="AW33" s="3">
        <v>0.10537410800000002</v>
      </c>
      <c r="AX33" s="3">
        <v>8.908324199999991E-2</v>
      </c>
      <c r="AY33" s="3">
        <v>0.10722386900000004</v>
      </c>
      <c r="AZ33" s="3">
        <v>8.2070163999999959E-2</v>
      </c>
      <c r="BA33" s="3">
        <v>0.10633216999999996</v>
      </c>
      <c r="BB33" s="3">
        <v>0.10921035499999998</v>
      </c>
      <c r="BC33" s="3">
        <v>0.11581791100000005</v>
      </c>
      <c r="BD33" s="3">
        <v>9.6393407E-2</v>
      </c>
      <c r="BE33" s="3">
        <v>7.9076399999999953E-3</v>
      </c>
      <c r="BF33" s="3">
        <v>0.10755404799999993</v>
      </c>
      <c r="BG33" s="3">
        <v>7.5905695999999995E-2</v>
      </c>
      <c r="BH33" s="3">
        <v>8.286723400000004E-2</v>
      </c>
      <c r="BI33" s="3">
        <v>7.394785700000002E-2</v>
      </c>
      <c r="BJ33" s="3">
        <v>0.11270587299999998</v>
      </c>
      <c r="BK33" s="3">
        <v>3.8181109999999999E-3</v>
      </c>
      <c r="BL33" s="3">
        <v>8.8027806000000042E-2</v>
      </c>
      <c r="BM33" s="3">
        <v>9.0208224000000101E-2</v>
      </c>
      <c r="BN33" s="3">
        <v>9.6027813999999975E-2</v>
      </c>
      <c r="BO33" s="3">
        <v>6.1881133999999997E-2</v>
      </c>
      <c r="BP33" s="3">
        <v>0.11182377900000007</v>
      </c>
      <c r="BQ33" s="3">
        <v>0.10687946599999995</v>
      </c>
      <c r="BR33" s="3">
        <v>0</v>
      </c>
      <c r="BS33" s="3">
        <v>0.11195037199999998</v>
      </c>
      <c r="BT33" s="3">
        <v>0.10305159199999994</v>
      </c>
      <c r="BU33" s="3">
        <v>0.10518624199999996</v>
      </c>
      <c r="BV33" s="3">
        <v>0.10614201600000002</v>
      </c>
      <c r="BW33" s="3">
        <v>6.1648126000000004E-2</v>
      </c>
      <c r="BX33" s="3">
        <v>6.6220947000000016E-2</v>
      </c>
      <c r="BZ33">
        <f t="shared" si="0"/>
        <v>8.6090987826666687E-2</v>
      </c>
      <c r="CA33">
        <f t="shared" si="1"/>
        <v>3.4162510402493393E-2</v>
      </c>
      <c r="CB33">
        <f t="shared" si="2"/>
        <v>-1.5134301548796245</v>
      </c>
      <c r="CD33">
        <f t="shared" si="3"/>
        <v>8.7187543083333346E-2</v>
      </c>
      <c r="CE33">
        <f t="shared" si="4"/>
        <v>3.367852656255093E-2</v>
      </c>
      <c r="CF33">
        <f t="shared" si="5"/>
        <v>-1.5709909059479852</v>
      </c>
      <c r="CH33">
        <f t="shared" si="6"/>
        <v>8.8454961724999989E-2</v>
      </c>
      <c r="CI33">
        <f t="shared" si="7"/>
        <v>3.328518708891167E-2</v>
      </c>
      <c r="CJ33">
        <f t="shared" si="8"/>
        <v>-1.6661823261656235</v>
      </c>
      <c r="CL33">
        <f t="shared" si="9"/>
        <v>9.2259098266666659E-2</v>
      </c>
      <c r="CM33">
        <f t="shared" si="10"/>
        <v>3.0089632173163367E-2</v>
      </c>
      <c r="CN33">
        <f t="shared" si="11"/>
        <v>-2.2145208837931314</v>
      </c>
      <c r="CP33">
        <f t="shared" si="12"/>
        <v>0.10183523546666666</v>
      </c>
      <c r="CQ33">
        <f t="shared" si="13"/>
        <v>9.8473772517986575E-3</v>
      </c>
      <c r="CR33">
        <f t="shared" si="14"/>
        <v>-2.1362507569763065</v>
      </c>
      <c r="CT33">
        <f t="shared" si="15"/>
        <v>0.10064858309999999</v>
      </c>
      <c r="CU33">
        <f t="shared" si="16"/>
        <v>1.1368988832518466E-2</v>
      </c>
      <c r="CV33">
        <f t="shared" si="17"/>
        <v>-1.9111997638735845</v>
      </c>
      <c r="CX33">
        <f t="shared" si="18"/>
        <v>0.1007625684</v>
      </c>
      <c r="CY33">
        <f t="shared" si="19"/>
        <v>5.1583060197655977E-3</v>
      </c>
      <c r="CZ33">
        <f t="shared" si="20"/>
        <v>-1.9111997638735845</v>
      </c>
    </row>
    <row r="34" spans="1:104" x14ac:dyDescent="0.3">
      <c r="A34" s="2">
        <v>33</v>
      </c>
      <c r="B34" s="3">
        <v>0.106954615</v>
      </c>
      <c r="C34" s="3">
        <v>0.11113781300000003</v>
      </c>
      <c r="D34" s="3">
        <v>0.10014983799999992</v>
      </c>
      <c r="E34" s="3">
        <v>0.120823665</v>
      </c>
      <c r="F34" s="3">
        <v>8.6981409000000037E-2</v>
      </c>
      <c r="G34" s="3">
        <v>0.11609971300000001</v>
      </c>
      <c r="H34" s="3">
        <v>0.12124959999999999</v>
      </c>
      <c r="I34" s="3">
        <v>0.11798618300000011</v>
      </c>
      <c r="J34" s="3">
        <v>0.11381364200000009</v>
      </c>
      <c r="K34" s="3">
        <v>7.425061000000005E-2</v>
      </c>
      <c r="L34" s="3">
        <v>0.10731359000000006</v>
      </c>
      <c r="M34" s="3">
        <v>0.11070136700000001</v>
      </c>
      <c r="N34" s="3">
        <v>0.11489780399999996</v>
      </c>
      <c r="O34" s="3">
        <v>0.10228735000000005</v>
      </c>
      <c r="P34" s="3">
        <v>0.10904936499999995</v>
      </c>
      <c r="Q34" s="3">
        <v>9.9968778999999952E-2</v>
      </c>
      <c r="R34" s="3">
        <v>7.4036220999999999E-2</v>
      </c>
      <c r="S34" s="3">
        <v>7.6946229999999959E-3</v>
      </c>
      <c r="T34" s="3">
        <v>1.5116138000000001E-2</v>
      </c>
      <c r="U34" s="3">
        <v>0.11533846899999996</v>
      </c>
      <c r="V34" s="3">
        <v>0.11701025800000001</v>
      </c>
      <c r="W34" s="3">
        <v>0.11984393400000003</v>
      </c>
      <c r="X34" s="3">
        <v>0.10587222800000004</v>
      </c>
      <c r="Y34" s="3">
        <v>0.11561183</v>
      </c>
      <c r="Z34" s="3">
        <v>0.10152789599999998</v>
      </c>
      <c r="AA34" s="3">
        <v>0.11440767899999994</v>
      </c>
      <c r="AB34" s="3">
        <v>8.6066003999999946E-2</v>
      </c>
      <c r="AC34" s="3">
        <v>7.8776009999999945E-3</v>
      </c>
      <c r="AD34" s="3">
        <v>0.11309900099999999</v>
      </c>
      <c r="AE34" s="3">
        <v>9.9421870999999981E-2</v>
      </c>
      <c r="AF34" s="3">
        <v>0.11017684199999994</v>
      </c>
      <c r="AG34" s="3">
        <v>0.11521347799999994</v>
      </c>
      <c r="AH34" s="3">
        <v>0.11141624999999994</v>
      </c>
      <c r="AI34" s="3">
        <v>9.1208831999999934E-2</v>
      </c>
      <c r="AJ34" s="3">
        <v>9.8920284999999927E-2</v>
      </c>
      <c r="AK34" s="3">
        <v>7.5567213000000022E-2</v>
      </c>
      <c r="AL34" s="3">
        <v>0.12405062799999997</v>
      </c>
      <c r="AM34" s="3">
        <v>1.0524287000000005E-2</v>
      </c>
      <c r="AN34" s="3">
        <v>3.9040579999999971E-2</v>
      </c>
      <c r="AO34" s="3">
        <v>1.8025062000000008E-2</v>
      </c>
      <c r="AP34" s="3">
        <v>0.111875119</v>
      </c>
      <c r="AQ34" s="3">
        <v>1.7481601000000006E-2</v>
      </c>
      <c r="AR34" s="3">
        <v>0.11434329000000006</v>
      </c>
      <c r="AS34" s="3">
        <v>0.10005705600000001</v>
      </c>
      <c r="AT34" s="3">
        <v>0.12301965300000003</v>
      </c>
      <c r="AU34" s="3">
        <v>6.8509979999999988E-3</v>
      </c>
      <c r="AV34" s="3">
        <v>8.1298484000000004E-2</v>
      </c>
      <c r="AW34" s="3">
        <v>0.11220531400000003</v>
      </c>
      <c r="AX34" s="3">
        <v>9.8697097999999983E-2</v>
      </c>
      <c r="AY34" s="3">
        <v>0.12172609999999999</v>
      </c>
      <c r="AZ34" s="3">
        <v>7.9248317999999998E-2</v>
      </c>
      <c r="BA34" s="3">
        <v>0.12007704500000002</v>
      </c>
      <c r="BB34" s="3">
        <v>0.11339069000000003</v>
      </c>
      <c r="BC34" s="3">
        <v>0.11944656200000001</v>
      </c>
      <c r="BD34" s="3">
        <v>0.10151560299999993</v>
      </c>
      <c r="BE34" s="3">
        <v>9.2459100000000047E-3</v>
      </c>
      <c r="BF34" s="3">
        <v>0.11700068799999999</v>
      </c>
      <c r="BG34" s="3">
        <v>8.0885765999999984E-2</v>
      </c>
      <c r="BH34" s="3">
        <v>7.6891608000000028E-2</v>
      </c>
      <c r="BI34" s="3">
        <v>8.048528100000002E-2</v>
      </c>
      <c r="BJ34" s="3">
        <v>0.11722097900000003</v>
      </c>
      <c r="BK34" s="3">
        <v>5.4947940000000016E-3</v>
      </c>
      <c r="BL34" s="3">
        <v>9.5745417999999999E-2</v>
      </c>
      <c r="BM34" s="3">
        <v>0.10450945699999992</v>
      </c>
      <c r="BN34" s="3">
        <v>0.10937692199999997</v>
      </c>
      <c r="BO34" s="3">
        <v>6.9837002000000051E-2</v>
      </c>
      <c r="BP34" s="3">
        <v>0.11768514800000007</v>
      </c>
      <c r="BQ34" s="3">
        <v>0.11230583700000001</v>
      </c>
      <c r="BR34" s="3">
        <v>3.1803999999999996E-4</v>
      </c>
      <c r="BS34" s="3">
        <v>0.11740871299999991</v>
      </c>
      <c r="BT34" s="3">
        <v>0.11798204100000007</v>
      </c>
      <c r="BU34" s="3">
        <v>0.12191508700000002</v>
      </c>
      <c r="BV34" s="3">
        <v>0.11622224899999986</v>
      </c>
      <c r="BW34" s="3">
        <v>6.4187769999999991E-2</v>
      </c>
      <c r="BX34" s="3">
        <v>6.5659614000000061E-2</v>
      </c>
      <c r="BZ34">
        <f t="shared" si="0"/>
        <v>9.0964584106666677E-2</v>
      </c>
      <c r="CA34">
        <f t="shared" si="1"/>
        <v>3.5938477752752322E-2</v>
      </c>
      <c r="CB34">
        <f t="shared" si="2"/>
        <v>-1.459994013347403</v>
      </c>
      <c r="CD34">
        <f t="shared" si="3"/>
        <v>9.144124561666668E-2</v>
      </c>
      <c r="CE34">
        <f t="shared" si="4"/>
        <v>3.514245963633196E-2</v>
      </c>
      <c r="CF34">
        <f t="shared" si="5"/>
        <v>-1.501722993936718</v>
      </c>
      <c r="CH34">
        <f t="shared" si="6"/>
        <v>9.2518313825000004E-2</v>
      </c>
      <c r="CI34">
        <f t="shared" si="7"/>
        <v>3.4540390396708927E-2</v>
      </c>
      <c r="CJ34">
        <f t="shared" si="8"/>
        <v>-1.6119254679273174</v>
      </c>
      <c r="CL34">
        <f t="shared" si="9"/>
        <v>9.6886303200000023E-2</v>
      </c>
      <c r="CM34">
        <f t="shared" si="10"/>
        <v>3.1362757679282739E-2</v>
      </c>
      <c r="CN34">
        <f t="shared" si="11"/>
        <v>-2.1382898167651709</v>
      </c>
      <c r="CP34">
        <f t="shared" si="12"/>
        <v>0.10757977093333335</v>
      </c>
      <c r="CQ34">
        <f t="shared" si="13"/>
        <v>1.2325926734627089E-2</v>
      </c>
      <c r="CR34">
        <f t="shared" si="14"/>
        <v>-1.5471207958855289</v>
      </c>
      <c r="CT34">
        <f t="shared" si="15"/>
        <v>0.10694470880000002</v>
      </c>
      <c r="CU34">
        <f t="shared" si="16"/>
        <v>1.4769413531230969E-2</v>
      </c>
      <c r="CV34">
        <f t="shared" si="17"/>
        <v>-1.2921325648035318</v>
      </c>
      <c r="CX34">
        <f t="shared" si="18"/>
        <v>0.105209468</v>
      </c>
      <c r="CY34">
        <f t="shared" si="19"/>
        <v>1.1312435202818343E-2</v>
      </c>
      <c r="CZ34">
        <f t="shared" si="20"/>
        <v>-1.2921325648035318</v>
      </c>
    </row>
    <row r="35" spans="1:104" x14ac:dyDescent="0.3">
      <c r="A35" s="2">
        <v>34</v>
      </c>
      <c r="B35" s="3">
        <v>0.11719237999999998</v>
      </c>
      <c r="C35" s="3">
        <v>0.120919308</v>
      </c>
      <c r="D35" s="3">
        <v>0.10718093399999992</v>
      </c>
      <c r="E35" s="3">
        <v>0.12274347500000003</v>
      </c>
      <c r="F35" s="3">
        <v>9.0595254E-2</v>
      </c>
      <c r="G35" s="3">
        <v>0.11668195099999992</v>
      </c>
      <c r="H35" s="3">
        <v>0.12387789599999995</v>
      </c>
      <c r="I35" s="3">
        <v>0.12593557200000008</v>
      </c>
      <c r="J35" s="3">
        <v>0.11924471499999992</v>
      </c>
      <c r="K35" s="3">
        <v>7.4659146999999995E-2</v>
      </c>
      <c r="L35" s="3">
        <v>0.11208727899999983</v>
      </c>
      <c r="M35" s="3">
        <v>0.11949514099999999</v>
      </c>
      <c r="N35" s="3">
        <v>0.11798276299999998</v>
      </c>
      <c r="O35" s="3">
        <v>0.10960422599999992</v>
      </c>
      <c r="P35" s="3">
        <v>0.12635022700000001</v>
      </c>
      <c r="Q35" s="3">
        <v>0.10126914199999992</v>
      </c>
      <c r="R35" s="3">
        <v>7.8090799999999946E-2</v>
      </c>
      <c r="S35" s="3">
        <v>9.1483599999999977E-3</v>
      </c>
      <c r="T35" s="3">
        <v>1.6667093000000015E-2</v>
      </c>
      <c r="U35" s="3">
        <v>0.123915449</v>
      </c>
      <c r="V35" s="3">
        <v>0.12069125200000005</v>
      </c>
      <c r="W35" s="3">
        <v>0.11536833900000014</v>
      </c>
      <c r="X35" s="3">
        <v>0.113715889</v>
      </c>
      <c r="Y35" s="3">
        <v>0.12453086099999984</v>
      </c>
      <c r="Z35" s="3">
        <v>0.10589968100000008</v>
      </c>
      <c r="AA35" s="3">
        <v>0.11707841300000005</v>
      </c>
      <c r="AB35" s="3">
        <v>8.6123147999999899E-2</v>
      </c>
      <c r="AC35" s="3">
        <v>9.6992080000000008E-3</v>
      </c>
      <c r="AD35" s="3">
        <v>0.11746390100000001</v>
      </c>
      <c r="AE35" s="3">
        <v>0.10535966199999988</v>
      </c>
      <c r="AF35" s="3">
        <v>0.12691823300000007</v>
      </c>
      <c r="AG35" s="3">
        <v>0.12433460100000003</v>
      </c>
      <c r="AH35" s="3">
        <v>0.12363296800000001</v>
      </c>
      <c r="AI35" s="3">
        <v>8.8805692999999991E-2</v>
      </c>
      <c r="AJ35" s="3">
        <v>0.10522817900000002</v>
      </c>
      <c r="AK35" s="3">
        <v>7.7657745E-2</v>
      </c>
      <c r="AL35" s="3">
        <v>0.12641728199999994</v>
      </c>
      <c r="AM35" s="3">
        <v>1.2947648000000003E-2</v>
      </c>
      <c r="AN35" s="3">
        <v>4.5689795000000054E-2</v>
      </c>
      <c r="AO35" s="3">
        <v>1.873846299999999E-2</v>
      </c>
      <c r="AP35" s="3">
        <v>0.12054285399999996</v>
      </c>
      <c r="AQ35" s="3">
        <v>1.9728270000000003E-2</v>
      </c>
      <c r="AR35" s="3">
        <v>0.11786846400000006</v>
      </c>
      <c r="AS35" s="3">
        <v>0.10451994399999998</v>
      </c>
      <c r="AT35" s="3">
        <v>0.12113228299999999</v>
      </c>
      <c r="AU35" s="3">
        <v>8.0088130000000035E-3</v>
      </c>
      <c r="AV35" s="3">
        <v>8.3703230999999975E-2</v>
      </c>
      <c r="AW35" s="3">
        <v>0.12146119500000002</v>
      </c>
      <c r="AX35" s="3">
        <v>0.10780622999999999</v>
      </c>
      <c r="AY35" s="3">
        <v>0.12405503099999997</v>
      </c>
      <c r="AZ35" s="3">
        <v>8.914035999999996E-2</v>
      </c>
      <c r="BA35" s="3">
        <v>0.12323179500000003</v>
      </c>
      <c r="BB35" s="3">
        <v>0.12614639300000008</v>
      </c>
      <c r="BC35" s="3">
        <v>0.12552256000000003</v>
      </c>
      <c r="BD35" s="3">
        <v>0.10578510400000002</v>
      </c>
      <c r="BE35" s="3">
        <v>1.0453126999999998E-2</v>
      </c>
      <c r="BF35" s="3">
        <v>0.11952330099999997</v>
      </c>
      <c r="BG35" s="3">
        <v>9.0567729999999985E-2</v>
      </c>
      <c r="BH35" s="3">
        <v>9.283701200000001E-2</v>
      </c>
      <c r="BI35" s="3">
        <v>8.8064459999999983E-2</v>
      </c>
      <c r="BJ35" s="3">
        <v>0.11917613700000004</v>
      </c>
      <c r="BK35" s="3">
        <v>6.6056570000000035E-3</v>
      </c>
      <c r="BL35" s="3">
        <v>0.10024774199999996</v>
      </c>
      <c r="BM35" s="3">
        <v>0.11106591600000003</v>
      </c>
      <c r="BN35" s="3">
        <v>0.10949832000000005</v>
      </c>
      <c r="BO35" s="3">
        <v>6.7695482000000001E-2</v>
      </c>
      <c r="BP35" s="3">
        <v>0.11898864199999995</v>
      </c>
      <c r="BQ35" s="3">
        <v>0.11702588299999997</v>
      </c>
      <c r="BR35" s="3">
        <v>2.8405030000000029E-3</v>
      </c>
      <c r="BS35" s="3">
        <v>0.13480806900000011</v>
      </c>
      <c r="BT35" s="3">
        <v>0.12326900299999996</v>
      </c>
      <c r="BU35" s="3">
        <v>0.11999127999999992</v>
      </c>
      <c r="BV35" s="3">
        <v>0.1238181770000001</v>
      </c>
      <c r="BW35" s="3">
        <v>6.9864467000000027E-2</v>
      </c>
      <c r="BX35" s="3">
        <v>6.8961665000000005E-2</v>
      </c>
      <c r="BZ35">
        <f t="shared" si="0"/>
        <v>9.5918628973333309E-2</v>
      </c>
      <c r="CA35">
        <f t="shared" si="1"/>
        <v>3.7344758844056969E-2</v>
      </c>
      <c r="CB35">
        <f t="shared" si="2"/>
        <v>-1.4630823771796204</v>
      </c>
      <c r="CD35">
        <f t="shared" si="3"/>
        <v>9.6667337166666631E-2</v>
      </c>
      <c r="CE35">
        <f t="shared" si="4"/>
        <v>3.654945340750921E-2</v>
      </c>
      <c r="CF35">
        <f t="shared" si="5"/>
        <v>-1.5256379305818717</v>
      </c>
      <c r="CH35">
        <f t="shared" si="6"/>
        <v>9.749855182499996E-2</v>
      </c>
      <c r="CI35">
        <f t="shared" si="7"/>
        <v>3.6186739092852332E-2</v>
      </c>
      <c r="CJ35">
        <f t="shared" si="8"/>
        <v>-1.5613721551997701</v>
      </c>
      <c r="CL35">
        <f t="shared" si="9"/>
        <v>0.10165238219999995</v>
      </c>
      <c r="CM35">
        <f t="shared" si="10"/>
        <v>3.275742035252116E-2</v>
      </c>
      <c r="CN35">
        <f t="shared" si="11"/>
        <v>-2.0952098657852001</v>
      </c>
      <c r="CP35">
        <f t="shared" si="12"/>
        <v>0.1136366845333333</v>
      </c>
      <c r="CQ35">
        <f t="shared" si="13"/>
        <v>1.3591222721371074E-2</v>
      </c>
      <c r="CR35">
        <f t="shared" si="14"/>
        <v>-1.9277081216909002</v>
      </c>
      <c r="CT35">
        <f t="shared" si="15"/>
        <v>0.11190306319999999</v>
      </c>
      <c r="CU35">
        <f t="shared" si="16"/>
        <v>1.583433025127062E-2</v>
      </c>
      <c r="CV35">
        <f t="shared" si="17"/>
        <v>-1.6219566753517844</v>
      </c>
      <c r="CX35">
        <f t="shared" si="18"/>
        <v>0.11172627019999999</v>
      </c>
      <c r="CY35">
        <f t="shared" si="19"/>
        <v>1.1857057212974271E-2</v>
      </c>
      <c r="CZ35">
        <f t="shared" si="20"/>
        <v>-1.6219566753517844</v>
      </c>
    </row>
    <row r="36" spans="1:104" x14ac:dyDescent="0.3">
      <c r="A36" s="2">
        <v>35</v>
      </c>
      <c r="B36" s="3">
        <v>0.1103939619999999</v>
      </c>
      <c r="C36" s="3">
        <v>0.12802453199999994</v>
      </c>
      <c r="D36" s="3">
        <v>0.10616871399999998</v>
      </c>
      <c r="E36" s="3">
        <v>0.12288323299999998</v>
      </c>
      <c r="F36" s="3">
        <v>9.7778653000000021E-2</v>
      </c>
      <c r="G36" s="3">
        <v>0.12281346600000002</v>
      </c>
      <c r="H36" s="3">
        <v>0.129586601</v>
      </c>
      <c r="I36" s="3">
        <v>0.13084415399999988</v>
      </c>
      <c r="J36" s="3">
        <v>0.12663264799999985</v>
      </c>
      <c r="K36" s="3">
        <v>8.0288921999999915E-2</v>
      </c>
      <c r="L36" s="3">
        <v>0.11638137999999991</v>
      </c>
      <c r="M36" s="3">
        <v>0.12759372200000002</v>
      </c>
      <c r="N36" s="3">
        <v>0.12571682300000001</v>
      </c>
      <c r="O36" s="3">
        <v>0.113338089</v>
      </c>
      <c r="P36" s="3">
        <v>0.12451873900000004</v>
      </c>
      <c r="Q36" s="3">
        <v>0.10409128199999994</v>
      </c>
      <c r="R36" s="3">
        <v>8.0358424999999942E-2</v>
      </c>
      <c r="S36" s="3">
        <v>1.2549510999999985E-2</v>
      </c>
      <c r="T36" s="3">
        <v>1.9822516999999974E-2</v>
      </c>
      <c r="U36" s="3">
        <v>0.12553052800000011</v>
      </c>
      <c r="V36" s="3">
        <v>0.12282132499999995</v>
      </c>
      <c r="W36" s="3">
        <v>0.12743199899999999</v>
      </c>
      <c r="X36" s="3">
        <v>0.11526949199999995</v>
      </c>
      <c r="Y36" s="3">
        <v>0.12764899100000004</v>
      </c>
      <c r="Z36" s="3">
        <v>0.11525884699999996</v>
      </c>
      <c r="AA36" s="3">
        <v>0.12482030000000004</v>
      </c>
      <c r="AB36" s="3">
        <v>9.2153482000000064E-2</v>
      </c>
      <c r="AC36" s="3">
        <v>1.0730678999999988E-2</v>
      </c>
      <c r="AD36" s="3">
        <v>0.12356353000000003</v>
      </c>
      <c r="AE36" s="3">
        <v>0.11429527999999993</v>
      </c>
      <c r="AF36" s="3">
        <v>0.13085934100000005</v>
      </c>
      <c r="AG36" s="3">
        <v>0.125826046</v>
      </c>
      <c r="AH36" s="3">
        <v>0.12195991199999996</v>
      </c>
      <c r="AI36" s="3">
        <v>0.10178862400000002</v>
      </c>
      <c r="AJ36" s="3">
        <v>0.11273442100000004</v>
      </c>
      <c r="AK36" s="3">
        <v>8.2361835999999924E-2</v>
      </c>
      <c r="AL36" s="3">
        <v>0.12564037000000003</v>
      </c>
      <c r="AM36" s="3">
        <v>1.5639462000000003E-2</v>
      </c>
      <c r="AN36" s="3">
        <v>5.0177298000000065E-2</v>
      </c>
      <c r="AO36" s="3">
        <v>2.1952866000000019E-2</v>
      </c>
      <c r="AP36" s="3">
        <v>0.13044572700000009</v>
      </c>
      <c r="AQ36" s="3">
        <v>2.1308807999999999E-2</v>
      </c>
      <c r="AR36" s="3">
        <v>0.13359302900000014</v>
      </c>
      <c r="AS36" s="3">
        <v>0.10873771200000008</v>
      </c>
      <c r="AT36" s="3">
        <v>0.12243740900000002</v>
      </c>
      <c r="AU36" s="3">
        <v>9.1759589999999992E-3</v>
      </c>
      <c r="AV36" s="3">
        <v>8.8805131999999953E-2</v>
      </c>
      <c r="AW36" s="3">
        <v>0.130797358</v>
      </c>
      <c r="AX36" s="3">
        <v>0.106485619</v>
      </c>
      <c r="AY36" s="3">
        <v>0.12886973800000004</v>
      </c>
      <c r="AZ36" s="3">
        <v>9.5947904000000001E-2</v>
      </c>
      <c r="BA36" s="3">
        <v>0.12097288299999998</v>
      </c>
      <c r="BB36" s="3">
        <v>0.12242685100000003</v>
      </c>
      <c r="BC36" s="3">
        <v>0.12194619100000013</v>
      </c>
      <c r="BD36" s="3">
        <v>0.11222999499999997</v>
      </c>
      <c r="BE36" s="3">
        <v>1.3165825000000004E-2</v>
      </c>
      <c r="BF36" s="3">
        <v>0.13017152500000004</v>
      </c>
      <c r="BG36" s="3">
        <v>9.1752943000000156E-2</v>
      </c>
      <c r="BH36" s="3">
        <v>9.1503185000000112E-2</v>
      </c>
      <c r="BI36" s="3">
        <v>8.7244802999999968E-2</v>
      </c>
      <c r="BJ36" s="3">
        <v>0.12820267399999996</v>
      </c>
      <c r="BK36" s="3">
        <v>7.6858799999999982E-3</v>
      </c>
      <c r="BL36" s="3">
        <v>0.10552249500000002</v>
      </c>
      <c r="BM36" s="3">
        <v>0.10864066700000008</v>
      </c>
      <c r="BN36" s="3">
        <v>0.11728284600000009</v>
      </c>
      <c r="BO36" s="3">
        <v>7.6303787999999928E-2</v>
      </c>
      <c r="BP36" s="3">
        <v>0.12984135599999994</v>
      </c>
      <c r="BQ36" s="3">
        <v>0.13711007600000008</v>
      </c>
      <c r="BR36" s="3">
        <v>4.0091799999999993E-3</v>
      </c>
      <c r="BS36" s="3">
        <v>0.128986772</v>
      </c>
      <c r="BT36" s="3">
        <v>0.13367524599999997</v>
      </c>
      <c r="BU36" s="3">
        <v>0.12333232200000004</v>
      </c>
      <c r="BV36" s="3">
        <v>0.11893633200000009</v>
      </c>
      <c r="BW36" s="3">
        <v>8.0524456999999966E-2</v>
      </c>
      <c r="BX36" s="3">
        <v>7.3465499000000004E-2</v>
      </c>
      <c r="BZ36">
        <f t="shared" si="0"/>
        <v>0.10013050917333333</v>
      </c>
      <c r="CA36">
        <f t="shared" si="1"/>
        <v>3.8023672496713581E-2</v>
      </c>
      <c r="CB36">
        <f t="shared" si="2"/>
        <v>-1.4898592703691076</v>
      </c>
      <c r="CD36">
        <f t="shared" si="3"/>
        <v>0.10060447663333333</v>
      </c>
      <c r="CE36">
        <f t="shared" si="4"/>
        <v>3.7123478629927091E-2</v>
      </c>
      <c r="CF36">
        <f t="shared" si="5"/>
        <v>-1.5386746683149273</v>
      </c>
      <c r="CH36">
        <f t="shared" si="6"/>
        <v>0.10170625005</v>
      </c>
      <c r="CI36">
        <f t="shared" si="7"/>
        <v>3.6477706488092426E-2</v>
      </c>
      <c r="CJ36">
        <f t="shared" si="8"/>
        <v>-1.6184152234927234</v>
      </c>
      <c r="CL36">
        <f t="shared" si="9"/>
        <v>0.10597699419999998</v>
      </c>
      <c r="CM36">
        <f t="shared" si="10"/>
        <v>3.3338598301713367E-2</v>
      </c>
      <c r="CN36">
        <f t="shared" si="11"/>
        <v>-2.1093707643093831</v>
      </c>
      <c r="CP36">
        <f t="shared" si="12"/>
        <v>0.11753090919999996</v>
      </c>
      <c r="CQ36">
        <f t="shared" si="13"/>
        <v>1.3577544642402205E-2</v>
      </c>
      <c r="CR36">
        <f t="shared" si="14"/>
        <v>-1.5745991379419257</v>
      </c>
      <c r="CT36">
        <f t="shared" si="15"/>
        <v>0.11554148849999994</v>
      </c>
      <c r="CU36">
        <f t="shared" si="16"/>
        <v>1.5778680301015934E-2</v>
      </c>
      <c r="CV36">
        <f t="shared" si="17"/>
        <v>-1.2053733934535504</v>
      </c>
      <c r="CX36">
        <f t="shared" si="18"/>
        <v>0.11304981879999995</v>
      </c>
      <c r="CY36">
        <f t="shared" si="19"/>
        <v>1.1032223291366005E-2</v>
      </c>
      <c r="CZ36">
        <f t="shared" si="20"/>
        <v>-1.2053733934535504</v>
      </c>
    </row>
    <row r="37" spans="1:104" x14ac:dyDescent="0.3">
      <c r="A37" s="2">
        <v>36</v>
      </c>
      <c r="B37" s="3">
        <v>0.11888674099999991</v>
      </c>
      <c r="C37" s="3">
        <v>0.12736472999999998</v>
      </c>
      <c r="D37" s="3">
        <v>0.10951626800000006</v>
      </c>
      <c r="E37" s="3">
        <v>0.13185069100000005</v>
      </c>
      <c r="F37" s="3">
        <v>0.10402527699999997</v>
      </c>
      <c r="G37" s="3">
        <v>0.12927771200000004</v>
      </c>
      <c r="H37" s="3">
        <v>0.13530756400000013</v>
      </c>
      <c r="I37" s="3">
        <v>0.12771096000000001</v>
      </c>
      <c r="J37" s="3">
        <v>0.12890968899999988</v>
      </c>
      <c r="K37" s="3">
        <v>8.876996699999995E-2</v>
      </c>
      <c r="L37" s="3">
        <v>0.12272710600000009</v>
      </c>
      <c r="M37" s="3">
        <v>0.12919811100000003</v>
      </c>
      <c r="N37" s="3">
        <v>0.12560047800000004</v>
      </c>
      <c r="O37" s="3">
        <v>0.11482744400000006</v>
      </c>
      <c r="P37" s="3">
        <v>0.13439691699999981</v>
      </c>
      <c r="Q37" s="3">
        <v>0.11110227000000017</v>
      </c>
      <c r="R37" s="3">
        <v>9.2986820000000081E-2</v>
      </c>
      <c r="S37" s="3">
        <v>1.2841633999999999E-2</v>
      </c>
      <c r="T37" s="3">
        <v>2.0974587999999995E-2</v>
      </c>
      <c r="U37" s="3">
        <v>0.12981969099999985</v>
      </c>
      <c r="V37" s="3">
        <v>0.12822123199999999</v>
      </c>
      <c r="W37" s="3">
        <v>0.12798048000000004</v>
      </c>
      <c r="X37" s="3">
        <v>0.12184395599999988</v>
      </c>
      <c r="Y37" s="3">
        <v>0.13304844099999996</v>
      </c>
      <c r="Z37" s="3">
        <v>0.12193754699999992</v>
      </c>
      <c r="AA37" s="3">
        <v>0.12932001699999987</v>
      </c>
      <c r="AB37" s="3">
        <v>9.9943768000000058E-2</v>
      </c>
      <c r="AC37" s="3">
        <v>1.3644114000000006E-2</v>
      </c>
      <c r="AD37" s="3">
        <v>0.132333321</v>
      </c>
      <c r="AE37" s="3">
        <v>0.11684500100000005</v>
      </c>
      <c r="AF37" s="3">
        <v>0.12663407100000001</v>
      </c>
      <c r="AG37" s="3">
        <v>0.13031124100000002</v>
      </c>
      <c r="AH37" s="3">
        <v>0.13745560700000006</v>
      </c>
      <c r="AI37" s="3">
        <v>0.10587055600000009</v>
      </c>
      <c r="AJ37" s="3">
        <v>0.12087407799999998</v>
      </c>
      <c r="AK37" s="3">
        <v>9.112514699999999E-2</v>
      </c>
      <c r="AL37" s="3">
        <v>0.13777647800000004</v>
      </c>
      <c r="AM37" s="3">
        <v>1.7404086000000013E-2</v>
      </c>
      <c r="AN37" s="3">
        <v>5.470522800000005E-2</v>
      </c>
      <c r="AO37" s="3">
        <v>2.5510080999999993E-2</v>
      </c>
      <c r="AP37" s="3">
        <v>0.13255448000000006</v>
      </c>
      <c r="AQ37" s="3">
        <v>2.5421718999999995E-2</v>
      </c>
      <c r="AR37" s="3">
        <v>0.13929755800000013</v>
      </c>
      <c r="AS37" s="3">
        <v>0.12345573699999995</v>
      </c>
      <c r="AT37" s="3">
        <v>0.12633595700000003</v>
      </c>
      <c r="AU37" s="3">
        <v>1.1145644E-2</v>
      </c>
      <c r="AV37" s="3">
        <v>9.7389633999999808E-2</v>
      </c>
      <c r="AW37" s="3">
        <v>0.1358159570000001</v>
      </c>
      <c r="AX37" s="3">
        <v>0.112456526</v>
      </c>
      <c r="AY37" s="3">
        <v>0.13494319100000002</v>
      </c>
      <c r="AZ37" s="3">
        <v>9.459516699999998E-2</v>
      </c>
      <c r="BA37" s="3">
        <v>0.13448386599999995</v>
      </c>
      <c r="BB37" s="3">
        <v>0.13534741399999997</v>
      </c>
      <c r="BC37" s="3">
        <v>0.13516170899999985</v>
      </c>
      <c r="BD37" s="3">
        <v>0.11813653400000004</v>
      </c>
      <c r="BE37" s="3">
        <v>1.4630569000000013E-2</v>
      </c>
      <c r="BF37" s="3">
        <v>0.12498579900000011</v>
      </c>
      <c r="BG37" s="3">
        <v>9.3134779000000043E-2</v>
      </c>
      <c r="BH37" s="3">
        <v>0.10186678099999992</v>
      </c>
      <c r="BI37" s="3">
        <v>9.9275867999999989E-2</v>
      </c>
      <c r="BJ37" s="3">
        <v>0.13131820200000005</v>
      </c>
      <c r="BK37" s="3">
        <v>9.3989740000000026E-3</v>
      </c>
      <c r="BL37" s="3">
        <v>0.10662067299999999</v>
      </c>
      <c r="BM37" s="3">
        <v>0.11850253099999999</v>
      </c>
      <c r="BN37" s="3">
        <v>0.12581513400000002</v>
      </c>
      <c r="BO37" s="3">
        <v>7.8479880999999987E-2</v>
      </c>
      <c r="BP37" s="3">
        <v>0.13259489099999999</v>
      </c>
      <c r="BQ37" s="3">
        <v>0.13026113899999997</v>
      </c>
      <c r="BR37" s="3">
        <v>5.2547099999999992E-3</v>
      </c>
      <c r="BS37" s="3">
        <v>0.13333889799999993</v>
      </c>
      <c r="BT37" s="3">
        <v>0.12942823200000003</v>
      </c>
      <c r="BU37" s="3">
        <v>0.13398166000000009</v>
      </c>
      <c r="BV37" s="3">
        <v>0.13074474100000008</v>
      </c>
      <c r="BW37" s="3">
        <v>8.0341490000000002E-2</v>
      </c>
      <c r="BX37" s="3">
        <v>8.4750385000000039E-2</v>
      </c>
      <c r="BZ37">
        <f t="shared" si="0"/>
        <v>0.1052019405066667</v>
      </c>
      <c r="CA37">
        <f t="shared" si="1"/>
        <v>3.8882857459142918E-2</v>
      </c>
      <c r="CB37">
        <f t="shared" si="2"/>
        <v>-1.5654851904258869</v>
      </c>
      <c r="CD37">
        <f t="shared" si="3"/>
        <v>0.1059885666166667</v>
      </c>
      <c r="CE37">
        <f t="shared" si="4"/>
        <v>3.80596149894879E-2</v>
      </c>
      <c r="CF37">
        <f t="shared" si="5"/>
        <v>-1.6095105177823446</v>
      </c>
      <c r="CH37">
        <f t="shared" si="6"/>
        <v>0.10672197770000005</v>
      </c>
      <c r="CI37">
        <f t="shared" si="7"/>
        <v>3.7178402201621517E-2</v>
      </c>
      <c r="CJ37">
        <f t="shared" si="8"/>
        <v>-1.7044780498529557</v>
      </c>
      <c r="CL37">
        <f t="shared" si="9"/>
        <v>0.11070708450000001</v>
      </c>
      <c r="CM37">
        <f t="shared" si="10"/>
        <v>3.3777685129164146E-2</v>
      </c>
      <c r="CN37">
        <f t="shared" si="11"/>
        <v>-2.2524758269206995</v>
      </c>
      <c r="CP37">
        <f t="shared" si="12"/>
        <v>0.12189131033333335</v>
      </c>
      <c r="CQ37">
        <f t="shared" si="13"/>
        <v>1.2381034424284905E-2</v>
      </c>
      <c r="CR37">
        <f t="shared" si="14"/>
        <v>-1.4645477604715167</v>
      </c>
      <c r="CT37">
        <f t="shared" si="15"/>
        <v>0.1201619599</v>
      </c>
      <c r="CU37">
        <f t="shared" si="16"/>
        <v>1.4125542294660419E-2</v>
      </c>
      <c r="CV37">
        <f t="shared" si="17"/>
        <v>-1.2219988011255623</v>
      </c>
      <c r="CX37">
        <f t="shared" si="18"/>
        <v>0.11832874139999998</v>
      </c>
      <c r="CY37">
        <f t="shared" si="19"/>
        <v>1.0459946039876553E-2</v>
      </c>
      <c r="CZ37">
        <f t="shared" si="20"/>
        <v>-1.2219988011255623</v>
      </c>
    </row>
    <row r="38" spans="1:104" x14ac:dyDescent="0.3">
      <c r="A38" s="2">
        <v>37</v>
      </c>
      <c r="B38" s="3">
        <v>0.12853076399999999</v>
      </c>
      <c r="C38" s="3">
        <v>0.13684483799999994</v>
      </c>
      <c r="D38" s="3">
        <v>0.12370450199999995</v>
      </c>
      <c r="E38" s="3">
        <v>0.14056734899999992</v>
      </c>
      <c r="F38" s="3">
        <v>0.11092387500000017</v>
      </c>
      <c r="G38" s="3">
        <v>0.13690630999999998</v>
      </c>
      <c r="H38" s="3">
        <v>0.13936543100000007</v>
      </c>
      <c r="I38" s="3">
        <v>0.14820612500000008</v>
      </c>
      <c r="J38" s="3">
        <v>0.13366107199999999</v>
      </c>
      <c r="K38" s="3">
        <v>9.5218041999999961E-2</v>
      </c>
      <c r="L38" s="3">
        <v>0.13458062600000009</v>
      </c>
      <c r="M38" s="3">
        <v>0.13494934699999986</v>
      </c>
      <c r="N38" s="3">
        <v>0.14055681900000011</v>
      </c>
      <c r="O38" s="3">
        <v>0.12682909899999995</v>
      </c>
      <c r="P38" s="3">
        <v>0.13400999899999994</v>
      </c>
      <c r="Q38" s="3">
        <v>0.126380095</v>
      </c>
      <c r="R38" s="3">
        <v>9.7793569999999955E-2</v>
      </c>
      <c r="S38" s="3">
        <v>1.5105204999999997E-2</v>
      </c>
      <c r="T38" s="3">
        <v>2.4673894000000002E-2</v>
      </c>
      <c r="U38" s="3">
        <v>0.14071429400000002</v>
      </c>
      <c r="V38" s="3">
        <v>0.144027619</v>
      </c>
      <c r="W38" s="3">
        <v>0.13356910499999999</v>
      </c>
      <c r="X38" s="3">
        <v>0.12306670399999996</v>
      </c>
      <c r="Y38" s="3">
        <v>0.133151723</v>
      </c>
      <c r="Z38" s="3">
        <v>0.12319069200000002</v>
      </c>
      <c r="AA38" s="3">
        <v>0.13732863500000009</v>
      </c>
      <c r="AB38" s="3">
        <v>0.10494196500000004</v>
      </c>
      <c r="AC38" s="3">
        <v>1.4399939000000006E-2</v>
      </c>
      <c r="AD38" s="3">
        <v>0.13990132999999993</v>
      </c>
      <c r="AE38" s="3">
        <v>0.12248941899999993</v>
      </c>
      <c r="AF38" s="3">
        <v>0.13858928400000001</v>
      </c>
      <c r="AG38" s="3">
        <v>0.14213532499999995</v>
      </c>
      <c r="AH38" s="3">
        <v>0.14234086900000001</v>
      </c>
      <c r="AI38" s="3">
        <v>0.110572578</v>
      </c>
      <c r="AJ38" s="3">
        <v>0.12325041699999996</v>
      </c>
      <c r="AK38" s="3">
        <v>9.4821497000000074E-2</v>
      </c>
      <c r="AL38" s="3">
        <v>0.133962266</v>
      </c>
      <c r="AM38" s="3">
        <v>1.9530704000000003E-2</v>
      </c>
      <c r="AN38" s="3">
        <v>5.6182712999999961E-2</v>
      </c>
      <c r="AO38" s="3">
        <v>2.7521444000000009E-2</v>
      </c>
      <c r="AP38" s="3">
        <v>0.14126891499999997</v>
      </c>
      <c r="AQ38" s="3">
        <v>2.5244328999999992E-2</v>
      </c>
      <c r="AR38" s="3">
        <v>0.13406159900000006</v>
      </c>
      <c r="AS38" s="3">
        <v>0.11589365300000008</v>
      </c>
      <c r="AT38" s="3">
        <v>0.13466224400000015</v>
      </c>
      <c r="AU38" s="3">
        <v>1.3403795000000007E-2</v>
      </c>
      <c r="AV38" s="3">
        <v>0.10022889999999998</v>
      </c>
      <c r="AW38" s="3">
        <v>0.14489133400000001</v>
      </c>
      <c r="AX38" s="3">
        <v>0.12046951199999992</v>
      </c>
      <c r="AY38" s="3">
        <v>0.13862596099999991</v>
      </c>
      <c r="AZ38" s="3">
        <v>0.10447805599999993</v>
      </c>
      <c r="BA38" s="3">
        <v>0.1378541929999999</v>
      </c>
      <c r="BB38" s="3">
        <v>0.14285541500000001</v>
      </c>
      <c r="BC38" s="3">
        <v>0.14333559499999993</v>
      </c>
      <c r="BD38" s="3">
        <v>0.12476639000000002</v>
      </c>
      <c r="BE38" s="3">
        <v>1.6008527000000002E-2</v>
      </c>
      <c r="BF38" s="3">
        <v>0.13337636800000008</v>
      </c>
      <c r="BG38" s="3">
        <v>0.10680293500000006</v>
      </c>
      <c r="BH38" s="3">
        <v>0.10802500500000006</v>
      </c>
      <c r="BI38" s="3">
        <v>9.8763278999999954E-2</v>
      </c>
      <c r="BJ38" s="3">
        <v>0.13730354300000006</v>
      </c>
      <c r="BK38" s="3">
        <v>1.1059397999999995E-2</v>
      </c>
      <c r="BL38" s="3">
        <v>0.11795121800000004</v>
      </c>
      <c r="BM38" s="3">
        <v>0.12402927099999994</v>
      </c>
      <c r="BN38" s="3">
        <v>0.13024821099999997</v>
      </c>
      <c r="BO38" s="3">
        <v>8.659280300000001E-2</v>
      </c>
      <c r="BP38" s="3">
        <v>0.14924314899999999</v>
      </c>
      <c r="BQ38" s="3">
        <v>0.13960276000000005</v>
      </c>
      <c r="BR38" s="3">
        <v>6.5676299999999988E-3</v>
      </c>
      <c r="BS38" s="3">
        <v>0.14237322699999994</v>
      </c>
      <c r="BT38" s="3">
        <v>0.13724359099999991</v>
      </c>
      <c r="BU38" s="3">
        <v>0.14148306700000005</v>
      </c>
      <c r="BV38" s="3">
        <v>0.138971759</v>
      </c>
      <c r="BW38" s="3">
        <v>8.2312493000000028E-2</v>
      </c>
      <c r="BX38" s="3">
        <v>8.2819833999999995E-2</v>
      </c>
      <c r="BZ38">
        <f t="shared" si="0"/>
        <v>0.11129751257333337</v>
      </c>
      <c r="CA38">
        <f t="shared" si="1"/>
        <v>4.0915090042460862E-2</v>
      </c>
      <c r="CB38">
        <f t="shared" si="2"/>
        <v>-1.5506152361831915</v>
      </c>
      <c r="CD38">
        <f t="shared" si="3"/>
        <v>0.11199185815000004</v>
      </c>
      <c r="CE38">
        <f t="shared" si="4"/>
        <v>3.9884866882761098E-2</v>
      </c>
      <c r="CF38">
        <f t="shared" si="5"/>
        <v>-1.6130100804891827</v>
      </c>
      <c r="CH38">
        <f t="shared" si="6"/>
        <v>0.11336238710000002</v>
      </c>
      <c r="CI38">
        <f t="shared" si="7"/>
        <v>3.922424480298338E-2</v>
      </c>
      <c r="CJ38">
        <f t="shared" si="8"/>
        <v>-1.6927537792922887</v>
      </c>
      <c r="CL38">
        <f t="shared" si="9"/>
        <v>0.11818627956666666</v>
      </c>
      <c r="CM38">
        <f t="shared" si="10"/>
        <v>3.5694669620955834E-2</v>
      </c>
      <c r="CN38">
        <f t="shared" si="11"/>
        <v>-2.2466054556970287</v>
      </c>
      <c r="CP38">
        <f t="shared" si="12"/>
        <v>0.1309902798666667</v>
      </c>
      <c r="CQ38">
        <f t="shared" si="13"/>
        <v>1.2708580067250551E-2</v>
      </c>
      <c r="CR38">
        <f t="shared" si="14"/>
        <v>-1.6771879345607075</v>
      </c>
      <c r="CT38">
        <f t="shared" si="15"/>
        <v>0.12939283080000002</v>
      </c>
      <c r="CU38">
        <f t="shared" si="16"/>
        <v>1.5001946793391572E-2</v>
      </c>
      <c r="CV38">
        <f t="shared" si="17"/>
        <v>-1.2797360751525586</v>
      </c>
      <c r="CX38">
        <f t="shared" si="18"/>
        <v>0.1281142656</v>
      </c>
      <c r="CY38">
        <f t="shared" si="19"/>
        <v>1.0454005887741261E-2</v>
      </c>
      <c r="CZ38">
        <f t="shared" si="20"/>
        <v>-1.2797360751525586</v>
      </c>
    </row>
    <row r="39" spans="1:104" x14ac:dyDescent="0.3">
      <c r="A39" s="2">
        <v>38</v>
      </c>
      <c r="B39" s="3">
        <v>0.13976069200000008</v>
      </c>
      <c r="C39" s="3">
        <v>0.14649547900000001</v>
      </c>
      <c r="D39" s="3">
        <v>0.13007196900000007</v>
      </c>
      <c r="E39" s="3">
        <v>0.15302861199999998</v>
      </c>
      <c r="F39" s="3">
        <v>0.12028320599999999</v>
      </c>
      <c r="G39" s="3">
        <v>0.14078347699999991</v>
      </c>
      <c r="H39" s="3">
        <v>0.15586947700000003</v>
      </c>
      <c r="I39" s="3">
        <v>0.13970499399999989</v>
      </c>
      <c r="J39" s="3">
        <v>0.14692888500000001</v>
      </c>
      <c r="K39" s="3">
        <v>9.9151259999999838E-2</v>
      </c>
      <c r="L39" s="3">
        <v>0.133883215</v>
      </c>
      <c r="M39" s="3">
        <v>0.14326566199999999</v>
      </c>
      <c r="N39" s="3">
        <v>0.14886870800000007</v>
      </c>
      <c r="O39" s="3">
        <v>0.13678352200000002</v>
      </c>
      <c r="P39" s="3">
        <v>0.15035748799999993</v>
      </c>
      <c r="Q39" s="3">
        <v>0.12180730000000002</v>
      </c>
      <c r="R39" s="3">
        <v>0.10235371599999996</v>
      </c>
      <c r="S39" s="3">
        <v>1.678475200000001E-2</v>
      </c>
      <c r="T39" s="3">
        <v>2.7815083999999993E-2</v>
      </c>
      <c r="U39" s="3">
        <v>0.14998108799999998</v>
      </c>
      <c r="V39" s="3">
        <v>0.14822882300000009</v>
      </c>
      <c r="W39" s="3">
        <v>0.15005186099999987</v>
      </c>
      <c r="X39" s="3">
        <v>0.13253605700000001</v>
      </c>
      <c r="Y39" s="3">
        <v>0.15225165999999996</v>
      </c>
      <c r="Z39" s="3">
        <v>0.12624603000000006</v>
      </c>
      <c r="AA39" s="3">
        <v>0.14675859499999985</v>
      </c>
      <c r="AB39" s="3">
        <v>0.10556633599999991</v>
      </c>
      <c r="AC39" s="3">
        <v>1.6824741000000011E-2</v>
      </c>
      <c r="AD39" s="3">
        <v>0.14763668900000002</v>
      </c>
      <c r="AE39" s="3">
        <v>0.13220460199999992</v>
      </c>
      <c r="AF39" s="3">
        <v>0.15272695199999997</v>
      </c>
      <c r="AG39" s="3">
        <v>0.1445754010000001</v>
      </c>
      <c r="AH39" s="3">
        <v>0.14653910400000003</v>
      </c>
      <c r="AI39" s="3">
        <v>0.11908300300000003</v>
      </c>
      <c r="AJ39" s="3">
        <v>0.131627721</v>
      </c>
      <c r="AK39" s="3">
        <v>9.9353631999999997E-2</v>
      </c>
      <c r="AL39" s="3">
        <v>0.15247899200000001</v>
      </c>
      <c r="AM39" s="3">
        <v>2.2439478000000013E-2</v>
      </c>
      <c r="AN39" s="3">
        <v>6.3160984999999989E-2</v>
      </c>
      <c r="AO39" s="3">
        <v>2.9854313E-2</v>
      </c>
      <c r="AP39" s="3">
        <v>0.1455994580000001</v>
      </c>
      <c r="AQ39" s="3">
        <v>2.9554322000000011E-2</v>
      </c>
      <c r="AR39" s="3">
        <v>0.14723679099999992</v>
      </c>
      <c r="AS39" s="3">
        <v>0.12556792800000011</v>
      </c>
      <c r="AT39" s="3">
        <v>0.143500659</v>
      </c>
      <c r="AU39" s="3">
        <v>1.4583916999999998E-2</v>
      </c>
      <c r="AV39" s="3">
        <v>9.8126003000000045E-2</v>
      </c>
      <c r="AW39" s="3">
        <v>0.14333320000000002</v>
      </c>
      <c r="AX39" s="3">
        <v>0.15280015800000002</v>
      </c>
      <c r="AY39" s="3">
        <v>0.1364534919999999</v>
      </c>
      <c r="AZ39" s="3">
        <v>0.117795673</v>
      </c>
      <c r="BA39" s="3">
        <v>0.14251899799999995</v>
      </c>
      <c r="BB39" s="3">
        <v>0.14919847199999997</v>
      </c>
      <c r="BC39" s="3">
        <v>0.14634949500000002</v>
      </c>
      <c r="BD39" s="3">
        <v>0.127852665</v>
      </c>
      <c r="BE39" s="3">
        <v>1.9895093000000016E-2</v>
      </c>
      <c r="BF39" s="3">
        <v>0.14215290999999991</v>
      </c>
      <c r="BG39" s="3">
        <v>0.10644272199999992</v>
      </c>
      <c r="BH39" s="3">
        <v>0.11282429699999998</v>
      </c>
      <c r="BI39" s="3">
        <v>0.10446294899999996</v>
      </c>
      <c r="BJ39" s="3">
        <v>0.14279993700000002</v>
      </c>
      <c r="BK39" s="3">
        <v>1.2995421E-2</v>
      </c>
      <c r="BL39" s="3">
        <v>0.12815044100000006</v>
      </c>
      <c r="BM39" s="3">
        <v>0.13009088099999994</v>
      </c>
      <c r="BN39" s="3">
        <v>0.134708418</v>
      </c>
      <c r="BO39" s="3">
        <v>8.5979020000000017E-2</v>
      </c>
      <c r="BP39" s="3">
        <v>0.14989096299999999</v>
      </c>
      <c r="BQ39" s="3">
        <v>0.1504701080000001</v>
      </c>
      <c r="BR39" s="3">
        <v>7.5879899999999958E-3</v>
      </c>
      <c r="BS39" s="3">
        <v>0.15406154700000002</v>
      </c>
      <c r="BT39" s="3">
        <v>0.14842218200000015</v>
      </c>
      <c r="BU39" s="3">
        <v>0.15142791900000008</v>
      </c>
      <c r="BV39" s="3">
        <v>0.14571984800000001</v>
      </c>
      <c r="BW39" s="3">
        <v>8.7691107000000115E-2</v>
      </c>
      <c r="BX39" s="3">
        <v>9.1775096999999986E-2</v>
      </c>
      <c r="BZ39">
        <f t="shared" si="0"/>
        <v>0.1180285818933333</v>
      </c>
      <c r="CA39">
        <f t="shared" si="1"/>
        <v>4.3029538260273198E-2</v>
      </c>
      <c r="CB39">
        <f t="shared" si="2"/>
        <v>-1.5159601421579414</v>
      </c>
      <c r="CD39">
        <f t="shared" si="3"/>
        <v>0.11883954604999999</v>
      </c>
      <c r="CE39">
        <f t="shared" si="4"/>
        <v>4.1961954297364969E-2</v>
      </c>
      <c r="CF39">
        <f t="shared" si="5"/>
        <v>-1.5667776310861348</v>
      </c>
      <c r="CH39">
        <f t="shared" si="6"/>
        <v>0.12060308902499998</v>
      </c>
      <c r="CI39">
        <f t="shared" si="7"/>
        <v>4.1521913087946054E-2</v>
      </c>
      <c r="CJ39">
        <f t="shared" si="8"/>
        <v>-1.6336574370070436</v>
      </c>
      <c r="CL39">
        <f t="shared" si="9"/>
        <v>0.12540946599999997</v>
      </c>
      <c r="CM39">
        <f t="shared" si="10"/>
        <v>3.7959603836858979E-2</v>
      </c>
      <c r="CN39">
        <f t="shared" si="11"/>
        <v>-2.1396806189493298</v>
      </c>
      <c r="CP39">
        <f t="shared" si="12"/>
        <v>0.13901577639999999</v>
      </c>
      <c r="CQ39">
        <f t="shared" si="13"/>
        <v>1.3900377978339496E-2</v>
      </c>
      <c r="CR39">
        <f t="shared" si="14"/>
        <v>-1.6556042413799237</v>
      </c>
      <c r="CT39">
        <f t="shared" si="15"/>
        <v>0.1372078051</v>
      </c>
      <c r="CU39">
        <f t="shared" si="16"/>
        <v>1.6095085150188829E-2</v>
      </c>
      <c r="CV39">
        <f t="shared" si="17"/>
        <v>-1.367232889928053</v>
      </c>
      <c r="CX39">
        <f t="shared" si="18"/>
        <v>0.13792799160000002</v>
      </c>
      <c r="CY39">
        <f t="shared" si="19"/>
        <v>1.1643409445105779E-2</v>
      </c>
      <c r="CZ39">
        <f t="shared" si="20"/>
        <v>-1.367232889928053</v>
      </c>
    </row>
    <row r="40" spans="1:104" x14ac:dyDescent="0.3">
      <c r="A40" s="2">
        <v>39</v>
      </c>
      <c r="B40" s="3">
        <v>0.13669304200000004</v>
      </c>
      <c r="C40" s="3">
        <v>0.14491830199999994</v>
      </c>
      <c r="D40" s="3">
        <v>0.13540433099999996</v>
      </c>
      <c r="E40" s="3">
        <v>0.15727671600000018</v>
      </c>
      <c r="F40" s="3">
        <v>0.12468981800000006</v>
      </c>
      <c r="G40" s="3">
        <v>0.15459598799999996</v>
      </c>
      <c r="H40" s="3">
        <v>0.15183942099999995</v>
      </c>
      <c r="I40" s="3">
        <v>0.157890267</v>
      </c>
      <c r="J40" s="3">
        <v>0.15383935500000001</v>
      </c>
      <c r="K40" s="3">
        <v>0.104663811</v>
      </c>
      <c r="L40" s="3">
        <v>0.14308759499999998</v>
      </c>
      <c r="M40" s="3">
        <v>0.15086383899999992</v>
      </c>
      <c r="N40" s="3">
        <v>0.15945023300000008</v>
      </c>
      <c r="O40" s="3">
        <v>0.13343887499999998</v>
      </c>
      <c r="P40" s="3">
        <v>0.15112556799999996</v>
      </c>
      <c r="Q40" s="3">
        <v>0.13961736699999988</v>
      </c>
      <c r="R40" s="3">
        <v>0.10617625300000007</v>
      </c>
      <c r="S40" s="3">
        <v>1.8605678999999979E-2</v>
      </c>
      <c r="T40" s="3">
        <v>3.1021519000000008E-2</v>
      </c>
      <c r="U40" s="3">
        <v>0.16752357300000004</v>
      </c>
      <c r="V40" s="3">
        <v>0.155296712</v>
      </c>
      <c r="W40" s="3">
        <v>0.14973033900000002</v>
      </c>
      <c r="X40" s="3">
        <v>0.13937872100000007</v>
      </c>
      <c r="Y40" s="3">
        <v>0.15378995199999987</v>
      </c>
      <c r="Z40" s="3">
        <v>0.12932613599999984</v>
      </c>
      <c r="AA40" s="3">
        <v>0.14874672400000005</v>
      </c>
      <c r="AB40" s="3">
        <v>0.11549000800000003</v>
      </c>
      <c r="AC40" s="3">
        <v>1.9439889999999994E-2</v>
      </c>
      <c r="AD40" s="3">
        <v>0.15128760700000005</v>
      </c>
      <c r="AE40" s="3">
        <v>0.13521039199999993</v>
      </c>
      <c r="AF40" s="3">
        <v>0.15981036000000004</v>
      </c>
      <c r="AG40" s="3">
        <v>0.15658425000000001</v>
      </c>
      <c r="AH40" s="3">
        <v>0.15428439899999999</v>
      </c>
      <c r="AI40" s="3">
        <v>0.11748969499999992</v>
      </c>
      <c r="AJ40" s="3">
        <v>0.13753637899999996</v>
      </c>
      <c r="AK40" s="3">
        <v>0.10812062799999986</v>
      </c>
      <c r="AL40" s="3">
        <v>0.15140651600000016</v>
      </c>
      <c r="AM40" s="3">
        <v>2.3937958999999981E-2</v>
      </c>
      <c r="AN40" s="3">
        <v>6.6479895999999969E-2</v>
      </c>
      <c r="AO40" s="3">
        <v>3.4947548999999994E-2</v>
      </c>
      <c r="AP40" s="3">
        <v>0.15024847099999997</v>
      </c>
      <c r="AQ40" s="3">
        <v>3.1802264999999975E-2</v>
      </c>
      <c r="AR40" s="3">
        <v>0.158274683</v>
      </c>
      <c r="AS40" s="3">
        <v>0.12129086799999994</v>
      </c>
      <c r="AT40" s="3">
        <v>0.14842369999999996</v>
      </c>
      <c r="AU40" s="3">
        <v>1.7179483999999991E-2</v>
      </c>
      <c r="AV40" s="3">
        <v>0.10567038400000008</v>
      </c>
      <c r="AW40" s="3">
        <v>0.15933190099999994</v>
      </c>
      <c r="AX40" s="3">
        <v>0.13265857900000003</v>
      </c>
      <c r="AY40" s="3">
        <v>0.15454718000000012</v>
      </c>
      <c r="AZ40" s="3">
        <v>0.1167255549999999</v>
      </c>
      <c r="BA40" s="3">
        <v>0.14509578800000006</v>
      </c>
      <c r="BB40" s="3">
        <v>0.1423971090000001</v>
      </c>
      <c r="BC40" s="3">
        <v>0.14856090099999994</v>
      </c>
      <c r="BD40" s="3">
        <v>0.13596347000000003</v>
      </c>
      <c r="BE40" s="3">
        <v>2.112820700000001E-2</v>
      </c>
      <c r="BF40" s="3">
        <v>0.15653202700000005</v>
      </c>
      <c r="BG40" s="3">
        <v>0.11496570000000009</v>
      </c>
      <c r="BH40" s="3">
        <v>0.114058225</v>
      </c>
      <c r="BI40" s="3">
        <v>0.11118444799999994</v>
      </c>
      <c r="BJ40" s="3">
        <v>0.15390343899999998</v>
      </c>
      <c r="BK40" s="3">
        <v>1.5002150000000009E-2</v>
      </c>
      <c r="BL40" s="3">
        <v>0.12948302899999997</v>
      </c>
      <c r="BM40" s="3">
        <v>0.133085643</v>
      </c>
      <c r="BN40" s="3">
        <v>0.13902305200000001</v>
      </c>
      <c r="BO40" s="3">
        <v>9.3811705999999967E-2</v>
      </c>
      <c r="BP40" s="3">
        <v>0.15470676799999999</v>
      </c>
      <c r="BQ40" s="3">
        <v>0.15583435700000023</v>
      </c>
      <c r="BR40" s="3">
        <v>9.7587689999999901E-3</v>
      </c>
      <c r="BS40" s="3">
        <v>0.15822985200000009</v>
      </c>
      <c r="BT40" s="3">
        <v>0.14944938499999993</v>
      </c>
      <c r="BU40" s="3">
        <v>0.15390837599999993</v>
      </c>
      <c r="BV40" s="3">
        <v>0.16743161000000012</v>
      </c>
      <c r="BW40" s="3">
        <v>9.508129500000001E-2</v>
      </c>
      <c r="BX40" s="3">
        <v>8.9326251999999981E-2</v>
      </c>
      <c r="BZ40">
        <f t="shared" si="0"/>
        <v>0.12286787055999994</v>
      </c>
      <c r="CA40">
        <f t="shared" si="1"/>
        <v>4.4192618555812198E-2</v>
      </c>
      <c r="CB40">
        <f t="shared" si="2"/>
        <v>-1.4910505622601944</v>
      </c>
      <c r="CD40">
        <f t="shared" si="3"/>
        <v>0.12361757681666662</v>
      </c>
      <c r="CE40">
        <f t="shared" si="4"/>
        <v>4.2990486090632413E-2</v>
      </c>
      <c r="CF40">
        <f t="shared" si="5"/>
        <v>-1.5506322158936194</v>
      </c>
      <c r="CH40">
        <f t="shared" si="6"/>
        <v>0.12577539159999998</v>
      </c>
      <c r="CI40">
        <f t="shared" si="7"/>
        <v>4.2495338185066414E-2</v>
      </c>
      <c r="CJ40">
        <f t="shared" si="8"/>
        <v>-1.6352770695635175</v>
      </c>
      <c r="CL40">
        <f t="shared" si="9"/>
        <v>0.13068060109999999</v>
      </c>
      <c r="CM40">
        <f t="shared" si="10"/>
        <v>3.8850077512404949E-2</v>
      </c>
      <c r="CN40">
        <f t="shared" si="11"/>
        <v>-2.1495705962140073</v>
      </c>
      <c r="CP40">
        <f t="shared" si="12"/>
        <v>0.14398514406666668</v>
      </c>
      <c r="CQ40">
        <f t="shared" si="13"/>
        <v>1.4461573605058538E-2</v>
      </c>
      <c r="CR40">
        <f t="shared" si="14"/>
        <v>-1.4279005045777331</v>
      </c>
      <c r="CT40">
        <f t="shared" si="15"/>
        <v>0.14218110510000001</v>
      </c>
      <c r="CU40">
        <f t="shared" si="16"/>
        <v>1.6294203392256689E-2</v>
      </c>
      <c r="CV40">
        <f t="shared" si="17"/>
        <v>-1.285573143630494</v>
      </c>
      <c r="CX40">
        <f t="shared" si="18"/>
        <v>0.13979644180000003</v>
      </c>
      <c r="CY40">
        <f t="shared" si="19"/>
        <v>1.0852882089550006E-2</v>
      </c>
      <c r="CZ40">
        <f t="shared" si="20"/>
        <v>-1.285573143630494</v>
      </c>
    </row>
    <row r="41" spans="1:104" x14ac:dyDescent="0.3">
      <c r="A41" s="2">
        <v>40</v>
      </c>
      <c r="B41" s="3">
        <v>0.15338190199999996</v>
      </c>
      <c r="C41" s="3">
        <v>0.152262008</v>
      </c>
      <c r="D41" s="3">
        <v>0.14268284900000006</v>
      </c>
      <c r="E41" s="3">
        <v>0.15870683300000002</v>
      </c>
      <c r="F41" s="3">
        <v>0.11751870899999996</v>
      </c>
      <c r="G41" s="3">
        <v>0.15493966100000006</v>
      </c>
      <c r="H41" s="3">
        <v>0.15311637399999994</v>
      </c>
      <c r="I41" s="3">
        <v>0.16222158800000003</v>
      </c>
      <c r="J41" s="3">
        <v>0.15079305700000015</v>
      </c>
      <c r="K41" s="3">
        <v>0.11839489600000004</v>
      </c>
      <c r="L41" s="3">
        <v>0.15032159400000003</v>
      </c>
      <c r="M41" s="3">
        <v>0.1459540409999999</v>
      </c>
      <c r="N41" s="3">
        <v>0.15387907700000006</v>
      </c>
      <c r="O41" s="3">
        <v>0.14305849099999995</v>
      </c>
      <c r="P41" s="3">
        <v>0.15860034200000017</v>
      </c>
      <c r="Q41" s="3">
        <v>0.14246694999999993</v>
      </c>
      <c r="R41" s="3">
        <v>0.10712676800000001</v>
      </c>
      <c r="S41" s="3">
        <v>2.270827600000001E-2</v>
      </c>
      <c r="T41" s="3">
        <v>3.3448303999999998E-2</v>
      </c>
      <c r="U41" s="3">
        <v>0.15762779000000007</v>
      </c>
      <c r="V41" s="3">
        <v>0.15674857100000003</v>
      </c>
      <c r="W41" s="3">
        <v>0.15560598100000003</v>
      </c>
      <c r="X41" s="3">
        <v>0.14375590699999996</v>
      </c>
      <c r="Y41" s="3">
        <v>0.16069795399999995</v>
      </c>
      <c r="Z41" s="3">
        <v>0.13571619099999996</v>
      </c>
      <c r="AA41" s="3">
        <v>0.15463855900000012</v>
      </c>
      <c r="AB41" s="3">
        <v>0.12187473000000006</v>
      </c>
      <c r="AC41" s="3">
        <v>2.1803258000000013E-2</v>
      </c>
      <c r="AD41" s="3">
        <v>0.16333980200000001</v>
      </c>
      <c r="AE41" s="3">
        <v>0.14600937100000014</v>
      </c>
      <c r="AF41" s="3">
        <v>0.15612332000000012</v>
      </c>
      <c r="AG41" s="3">
        <v>0.15518917999999998</v>
      </c>
      <c r="AH41" s="3">
        <v>0.15888348800000004</v>
      </c>
      <c r="AI41" s="3">
        <v>0.13361663100000004</v>
      </c>
      <c r="AJ41" s="3">
        <v>0.14466512700000012</v>
      </c>
      <c r="AK41" s="3">
        <v>0.11458723600000001</v>
      </c>
      <c r="AL41" s="3">
        <v>0.15766660099999999</v>
      </c>
      <c r="AM41" s="3">
        <v>2.5710718999999993E-2</v>
      </c>
      <c r="AN41" s="3">
        <v>7.1840691999999984E-2</v>
      </c>
      <c r="AO41" s="3">
        <v>3.5168555000000004E-2</v>
      </c>
      <c r="AP41" s="3">
        <v>0.16143404199999989</v>
      </c>
      <c r="AQ41" s="3">
        <v>3.5632618999999977E-2</v>
      </c>
      <c r="AR41" s="3">
        <v>0.15816722100000011</v>
      </c>
      <c r="AS41" s="3">
        <v>0.14101518099999991</v>
      </c>
      <c r="AT41" s="3">
        <v>0.15492612499999997</v>
      </c>
      <c r="AU41" s="3">
        <v>1.9585472999999978E-2</v>
      </c>
      <c r="AV41" s="3">
        <v>0.11710495900000006</v>
      </c>
      <c r="AW41" s="3">
        <v>0.16231757199999994</v>
      </c>
      <c r="AX41" s="3">
        <v>0.14090225799999997</v>
      </c>
      <c r="AY41" s="3">
        <v>0.15996016299999996</v>
      </c>
      <c r="AZ41" s="3">
        <v>0.11905365999999989</v>
      </c>
      <c r="BA41" s="3">
        <v>0.15547551700000009</v>
      </c>
      <c r="BB41" s="3">
        <v>0.15234448899999981</v>
      </c>
      <c r="BC41" s="3">
        <v>0.16124402000000002</v>
      </c>
      <c r="BD41" s="3">
        <v>0.14640026000000003</v>
      </c>
      <c r="BE41" s="3">
        <v>2.5533173999999992E-2</v>
      </c>
      <c r="BF41" s="3">
        <v>0.16193014199999997</v>
      </c>
      <c r="BG41" s="3">
        <v>0.11826233099999998</v>
      </c>
      <c r="BH41" s="3">
        <v>0.12548576899999994</v>
      </c>
      <c r="BI41" s="3">
        <v>0.11531763300000002</v>
      </c>
      <c r="BJ41" s="3">
        <v>0.15614618300000008</v>
      </c>
      <c r="BK41" s="3">
        <v>1.7339004000000002E-2</v>
      </c>
      <c r="BL41" s="3">
        <v>0.12989677699999991</v>
      </c>
      <c r="BM41" s="3">
        <v>0.14177259599999997</v>
      </c>
      <c r="BN41" s="3">
        <v>0.15165874099999999</v>
      </c>
      <c r="BO41" s="3">
        <v>9.9490365999999941E-2</v>
      </c>
      <c r="BP41" s="3">
        <v>0.15766189399999986</v>
      </c>
      <c r="BQ41" s="3">
        <v>0.15706644299999994</v>
      </c>
      <c r="BR41" s="3">
        <v>1.1258369000000011E-2</v>
      </c>
      <c r="BS41" s="3">
        <v>0.16799922800000011</v>
      </c>
      <c r="BT41" s="3">
        <v>0.16389693599999997</v>
      </c>
      <c r="BU41" s="3">
        <v>0.1626351830000001</v>
      </c>
      <c r="BV41" s="3">
        <v>0.16086031900000011</v>
      </c>
      <c r="BW41" s="3">
        <v>9.5827478999999924E-2</v>
      </c>
      <c r="BX41" s="3">
        <v>9.789688700000003E-2</v>
      </c>
      <c r="BZ41">
        <f t="shared" si="0"/>
        <v>0.12795133861333333</v>
      </c>
      <c r="CA41">
        <f t="shared" si="1"/>
        <v>4.4726896239262993E-2</v>
      </c>
      <c r="CB41">
        <f t="shared" si="2"/>
        <v>-1.5764609065475519</v>
      </c>
      <c r="CD41">
        <f t="shared" si="3"/>
        <v>0.1287490665166667</v>
      </c>
      <c r="CE41">
        <f t="shared" si="4"/>
        <v>4.3385344358992085E-2</v>
      </c>
      <c r="CF41">
        <f t="shared" si="5"/>
        <v>-1.6514887063234944</v>
      </c>
      <c r="CH41">
        <f t="shared" si="6"/>
        <v>0.12982128457500003</v>
      </c>
      <c r="CI41">
        <f t="shared" si="7"/>
        <v>4.2532981457102825E-2</v>
      </c>
      <c r="CJ41">
        <f t="shared" si="8"/>
        <v>-1.7445604122012663</v>
      </c>
      <c r="CL41">
        <f t="shared" si="9"/>
        <v>0.13464666113333335</v>
      </c>
      <c r="CM41">
        <f t="shared" si="10"/>
        <v>3.8764946989387518E-2</v>
      </c>
      <c r="CN41">
        <f t="shared" si="11"/>
        <v>-2.2489516318533211</v>
      </c>
      <c r="CP41">
        <f t="shared" si="12"/>
        <v>0.14772209480000004</v>
      </c>
      <c r="CQ41">
        <f t="shared" si="13"/>
        <v>1.2805641279575022E-2</v>
      </c>
      <c r="CR41">
        <f t="shared" si="14"/>
        <v>-1.6372063602929803</v>
      </c>
      <c r="CT41">
        <f t="shared" si="15"/>
        <v>0.14640178770000004</v>
      </c>
      <c r="CU41">
        <f t="shared" si="16"/>
        <v>1.501485037436248E-2</v>
      </c>
      <c r="CV41">
        <f t="shared" si="17"/>
        <v>-1.3571993479024385</v>
      </c>
      <c r="CX41">
        <f t="shared" si="18"/>
        <v>0.14491046020000001</v>
      </c>
      <c r="CY41">
        <f t="shared" si="19"/>
        <v>1.4638447794244433E-2</v>
      </c>
      <c r="CZ41">
        <f t="shared" si="20"/>
        <v>-1.3571993479024385</v>
      </c>
    </row>
    <row r="42" spans="1:104" x14ac:dyDescent="0.3">
      <c r="A42" s="2">
        <v>41</v>
      </c>
      <c r="B42" s="3">
        <v>0.15988478800000011</v>
      </c>
      <c r="C42" s="3">
        <v>0.17031976799999995</v>
      </c>
      <c r="D42" s="3">
        <v>0.1519999769999999</v>
      </c>
      <c r="E42" s="3">
        <v>0.17171128800000018</v>
      </c>
      <c r="F42" s="3">
        <v>0.136647359</v>
      </c>
      <c r="G42" s="3">
        <v>0.17325085800000015</v>
      </c>
      <c r="H42" s="3">
        <v>0.16750718099999998</v>
      </c>
      <c r="I42" s="3">
        <v>0.15701214499999983</v>
      </c>
      <c r="J42" s="3">
        <v>0.16815630600000009</v>
      </c>
      <c r="K42" s="3">
        <v>0.12302498900000003</v>
      </c>
      <c r="L42" s="3">
        <v>0.15175482499999995</v>
      </c>
      <c r="M42" s="3">
        <v>0.15701239299999997</v>
      </c>
      <c r="N42" s="3">
        <v>0.17153024</v>
      </c>
      <c r="O42" s="3">
        <v>0.15148189300000001</v>
      </c>
      <c r="P42" s="3">
        <v>0.15688429699999998</v>
      </c>
      <c r="Q42" s="3">
        <v>0.15603120900000012</v>
      </c>
      <c r="R42" s="3">
        <v>0.121433705</v>
      </c>
      <c r="S42" s="3">
        <v>2.4758512000000017E-2</v>
      </c>
      <c r="T42" s="3">
        <v>3.741164399999998E-2</v>
      </c>
      <c r="U42" s="3">
        <v>0.16039723600000017</v>
      </c>
      <c r="V42" s="3">
        <v>0.16142816699999998</v>
      </c>
      <c r="W42" s="3">
        <v>0.159051571</v>
      </c>
      <c r="X42" s="3">
        <v>0.15942972700000002</v>
      </c>
      <c r="Y42" s="3">
        <v>0.17526742699999989</v>
      </c>
      <c r="Z42" s="3">
        <v>0.13985648699999997</v>
      </c>
      <c r="AA42" s="3">
        <v>0.17278921</v>
      </c>
      <c r="AB42" s="3">
        <v>0.12815661299999997</v>
      </c>
      <c r="AC42" s="3">
        <v>2.3884728000000022E-2</v>
      </c>
      <c r="AD42" s="3">
        <v>0.16118859700000016</v>
      </c>
      <c r="AE42" s="3">
        <v>0.14464526300000005</v>
      </c>
      <c r="AF42" s="3">
        <v>0.16769462600000001</v>
      </c>
      <c r="AG42" s="3">
        <v>0.16905638300000012</v>
      </c>
      <c r="AH42" s="3">
        <v>0.15917340800000015</v>
      </c>
      <c r="AI42" s="3">
        <v>0.13572522499999998</v>
      </c>
      <c r="AJ42" s="3">
        <v>0.14938118100000003</v>
      </c>
      <c r="AK42" s="3">
        <v>0.11150949999999993</v>
      </c>
      <c r="AL42" s="3">
        <v>3.0316015999999998E-2</v>
      </c>
      <c r="AM42" s="3">
        <v>2.9211143000000009E-2</v>
      </c>
      <c r="AN42" s="3">
        <v>7.5524051000000036E-2</v>
      </c>
      <c r="AO42" s="3">
        <v>3.8240472000000011E-2</v>
      </c>
      <c r="AP42" s="3">
        <v>0.17585691599999975</v>
      </c>
      <c r="AQ42" s="3">
        <v>4.0007205999999976E-2</v>
      </c>
      <c r="AR42" s="3">
        <v>0.15976281199999992</v>
      </c>
      <c r="AS42" s="3">
        <v>0.15495698399999991</v>
      </c>
      <c r="AT42" s="3">
        <v>0.16618070000000001</v>
      </c>
      <c r="AU42" s="3">
        <v>2.3106954999999988E-2</v>
      </c>
      <c r="AV42" s="3">
        <v>0.12386258400000004</v>
      </c>
      <c r="AW42" s="3">
        <v>0.17044578399999993</v>
      </c>
      <c r="AX42" s="3">
        <v>0.15204882399999992</v>
      </c>
      <c r="AY42" s="3">
        <v>0.1627546749999999</v>
      </c>
      <c r="AZ42" s="3">
        <v>0.12695499100000002</v>
      </c>
      <c r="BA42" s="3">
        <v>0.16696346500000014</v>
      </c>
      <c r="BB42" s="3">
        <v>0.15703382600000007</v>
      </c>
      <c r="BC42" s="3">
        <v>0.17447654399999998</v>
      </c>
      <c r="BD42" s="3">
        <v>0.14460666999999999</v>
      </c>
      <c r="BE42" s="3">
        <v>2.6390686000000021E-2</v>
      </c>
      <c r="BF42" s="3">
        <v>0.16047371999999988</v>
      </c>
      <c r="BG42" s="3">
        <v>0.12553914600000005</v>
      </c>
      <c r="BH42" s="3">
        <v>0.12745694900000007</v>
      </c>
      <c r="BI42" s="3">
        <v>0.12221909399999993</v>
      </c>
      <c r="BJ42" s="3">
        <v>0.15891522600000019</v>
      </c>
      <c r="BK42" s="3">
        <v>2.0495231999999995E-2</v>
      </c>
      <c r="BL42" s="3">
        <v>0.13592673500000013</v>
      </c>
      <c r="BM42" s="3">
        <v>0.15372100299999999</v>
      </c>
      <c r="BN42" s="3">
        <v>0.14967975900000002</v>
      </c>
      <c r="BO42" s="3">
        <v>0.10324673900000006</v>
      </c>
      <c r="BP42" s="3">
        <v>0.16069655700000018</v>
      </c>
      <c r="BQ42" s="3">
        <v>0.16749962299999996</v>
      </c>
      <c r="BR42" s="3">
        <v>1.2949533000000008E-2</v>
      </c>
      <c r="BS42" s="3">
        <v>0.16285997400000002</v>
      </c>
      <c r="BT42" s="3">
        <v>0.16650354200000023</v>
      </c>
      <c r="BU42" s="3">
        <v>0.16576230600000022</v>
      </c>
      <c r="BV42" s="3">
        <v>0.15364339500000004</v>
      </c>
      <c r="BW42" s="3">
        <v>0.10115881099999993</v>
      </c>
      <c r="BX42" s="3">
        <v>0.10717217200000005</v>
      </c>
      <c r="BZ42">
        <f t="shared" si="0"/>
        <v>0.13254759394666663</v>
      </c>
      <c r="CA42">
        <f t="shared" si="1"/>
        <v>4.7652982723971421E-2</v>
      </c>
      <c r="CB42">
        <f t="shared" si="2"/>
        <v>-1.4708835188231124</v>
      </c>
      <c r="CD42">
        <f t="shared" si="3"/>
        <v>0.13368064898333334</v>
      </c>
      <c r="CE42">
        <f t="shared" si="4"/>
        <v>4.7223536225273768E-2</v>
      </c>
      <c r="CF42">
        <f t="shared" si="5"/>
        <v>-1.4892403207118292</v>
      </c>
      <c r="CH42">
        <f t="shared" si="6"/>
        <v>0.1339935102</v>
      </c>
      <c r="CI42">
        <f t="shared" si="7"/>
        <v>4.75006146786877E-2</v>
      </c>
      <c r="CJ42">
        <f t="shared" si="8"/>
        <v>-1.5033377466439872</v>
      </c>
      <c r="CL42">
        <f t="shared" si="9"/>
        <v>0.14313028010000001</v>
      </c>
      <c r="CM42">
        <f t="shared" si="10"/>
        <v>4.069714246021796E-2</v>
      </c>
      <c r="CN42">
        <f t="shared" si="11"/>
        <v>-2.2569287227568782</v>
      </c>
      <c r="CP42">
        <f t="shared" si="12"/>
        <v>0.15787855380000002</v>
      </c>
      <c r="CQ42">
        <f t="shared" si="13"/>
        <v>1.3545408306071236E-2</v>
      </c>
      <c r="CR42">
        <f t="shared" si="14"/>
        <v>-1.1922002670970275</v>
      </c>
      <c r="CT42">
        <f t="shared" si="15"/>
        <v>0.15795146590000003</v>
      </c>
      <c r="CU42">
        <f t="shared" si="16"/>
        <v>1.5765765093721937E-2</v>
      </c>
      <c r="CV42">
        <f t="shared" si="17"/>
        <v>-1.2850514811226643</v>
      </c>
      <c r="CX42">
        <f t="shared" si="18"/>
        <v>0.15811263600000006</v>
      </c>
      <c r="CY42">
        <f t="shared" si="19"/>
        <v>1.2924400545716986E-2</v>
      </c>
      <c r="CZ42">
        <f t="shared" si="20"/>
        <v>-1.2850514811226643</v>
      </c>
    </row>
    <row r="43" spans="1:104" x14ac:dyDescent="0.3">
      <c r="A43" s="2">
        <v>42</v>
      </c>
      <c r="B43" s="3">
        <v>0.15909342599999993</v>
      </c>
      <c r="C43" s="3">
        <v>0.17794997300000004</v>
      </c>
      <c r="D43" s="3">
        <v>0.15033772599999989</v>
      </c>
      <c r="E43" s="3">
        <v>0.17258729900000006</v>
      </c>
      <c r="F43" s="3">
        <v>0.14345300100000008</v>
      </c>
      <c r="G43" s="3">
        <v>0.16943257599999997</v>
      </c>
      <c r="H43" s="3">
        <v>0.16927008500000015</v>
      </c>
      <c r="I43" s="3">
        <v>0.17779992599999975</v>
      </c>
      <c r="J43" s="3">
        <v>0.16801146700000014</v>
      </c>
      <c r="K43" s="3">
        <v>0.12267572200000004</v>
      </c>
      <c r="L43" s="3">
        <v>0.163480503</v>
      </c>
      <c r="M43" s="3">
        <v>0.16207930500000015</v>
      </c>
      <c r="N43" s="3">
        <v>0.16971465999999996</v>
      </c>
      <c r="O43" s="3">
        <v>0.15514947099999996</v>
      </c>
      <c r="P43" s="3">
        <v>0.18219743900000007</v>
      </c>
      <c r="Q43" s="3">
        <v>0.14453380899999996</v>
      </c>
      <c r="R43" s="3">
        <v>0.12573296600000003</v>
      </c>
      <c r="S43" s="3">
        <v>2.8253300999999988E-2</v>
      </c>
      <c r="T43" s="3">
        <v>3.9665578000000049E-2</v>
      </c>
      <c r="U43" s="3">
        <v>0.16976096700000018</v>
      </c>
      <c r="V43" s="3">
        <v>0.16938224599999988</v>
      </c>
      <c r="W43" s="3">
        <v>0.18118598899999996</v>
      </c>
      <c r="X43" s="3">
        <v>0.15546480899999995</v>
      </c>
      <c r="Y43" s="3">
        <v>0.17295709100000009</v>
      </c>
      <c r="Z43" s="3">
        <v>0.14863467499999988</v>
      </c>
      <c r="AA43" s="3">
        <v>0.13226675200000015</v>
      </c>
      <c r="AB43" s="3">
        <v>0.13509001099999993</v>
      </c>
      <c r="AC43" s="3">
        <v>2.6685181999999988E-2</v>
      </c>
      <c r="AD43" s="3">
        <v>0.17100861199999992</v>
      </c>
      <c r="AE43" s="3">
        <v>0.15005089900000007</v>
      </c>
      <c r="AF43" s="3">
        <v>0.16915948800000002</v>
      </c>
      <c r="AG43" s="3">
        <v>0.17763248999999992</v>
      </c>
      <c r="AH43" s="3">
        <v>0.17007123499999993</v>
      </c>
      <c r="AI43" s="3">
        <v>0.13945611300000002</v>
      </c>
      <c r="AJ43" s="3">
        <v>0.15196815400000011</v>
      </c>
      <c r="AK43" s="3">
        <v>0.122674583</v>
      </c>
      <c r="AL43" s="3">
        <v>0</v>
      </c>
      <c r="AM43" s="3">
        <v>3.357349199999999E-2</v>
      </c>
      <c r="AN43" s="3">
        <v>7.6174648999999942E-2</v>
      </c>
      <c r="AO43" s="3">
        <v>4.3990683999999981E-2</v>
      </c>
      <c r="AP43" s="3">
        <v>0.17648665399999997</v>
      </c>
      <c r="AQ43" s="3">
        <v>4.2539593000000007E-2</v>
      </c>
      <c r="AR43" s="3">
        <v>0.177869264</v>
      </c>
      <c r="AS43" s="3">
        <v>0.15151633699999995</v>
      </c>
      <c r="AT43" s="3">
        <v>0.17965590999999997</v>
      </c>
      <c r="AU43" s="3">
        <v>2.3921090999999985E-2</v>
      </c>
      <c r="AV43" s="3">
        <v>0.13091581400000002</v>
      </c>
      <c r="AW43" s="3">
        <v>0.17324103799999982</v>
      </c>
      <c r="AX43" s="3">
        <v>0.15571151500000002</v>
      </c>
      <c r="AY43" s="3">
        <v>0.1784099439999999</v>
      </c>
      <c r="AZ43" s="3">
        <v>0.14207488999999998</v>
      </c>
      <c r="BA43" s="3">
        <v>0.17341543100000012</v>
      </c>
      <c r="BB43" s="3">
        <v>0.17054767799999987</v>
      </c>
      <c r="BC43" s="3">
        <v>0.17458937500000013</v>
      </c>
      <c r="BD43" s="3">
        <v>0.15364413899999999</v>
      </c>
      <c r="BE43" s="3">
        <v>2.9106009999999984E-2</v>
      </c>
      <c r="BF43" s="3">
        <v>0.17046770900000008</v>
      </c>
      <c r="BG43" s="3">
        <v>0.13935044499999999</v>
      </c>
      <c r="BH43" s="3">
        <v>0.12917838700000003</v>
      </c>
      <c r="BI43" s="3">
        <v>0.12731933300000001</v>
      </c>
      <c r="BJ43" s="3">
        <v>0.17300486700000009</v>
      </c>
      <c r="BK43" s="3">
        <v>2.1294575999999996E-2</v>
      </c>
      <c r="BL43" s="3">
        <v>0.1481094299999999</v>
      </c>
      <c r="BM43" s="3">
        <v>0.14740829400000008</v>
      </c>
      <c r="BN43" s="3">
        <v>0.15938281100000012</v>
      </c>
      <c r="BO43" s="3">
        <v>0.11263918700000004</v>
      </c>
      <c r="BP43" s="3">
        <v>0.17168571700000007</v>
      </c>
      <c r="BQ43" s="3">
        <v>0.171351112</v>
      </c>
      <c r="BR43" s="3">
        <v>1.5444002000000002E-2</v>
      </c>
      <c r="BS43" s="3">
        <v>0.17364454100000004</v>
      </c>
      <c r="BT43" s="3">
        <v>0.17242797200000012</v>
      </c>
      <c r="BU43" s="3">
        <v>0.17232460500000008</v>
      </c>
      <c r="BV43" s="3">
        <v>0.16559095999999998</v>
      </c>
      <c r="BW43" s="3">
        <v>0.11036822699999999</v>
      </c>
      <c r="BX43" s="3">
        <v>0.11653658099999988</v>
      </c>
      <c r="BZ43">
        <f t="shared" si="0"/>
        <v>0.13746373057333336</v>
      </c>
      <c r="CA43">
        <f t="shared" si="1"/>
        <v>4.988606574087949E-2</v>
      </c>
      <c r="CB43">
        <f t="shared" si="2"/>
        <v>-1.5109674039423318</v>
      </c>
      <c r="CD43">
        <f t="shared" si="3"/>
        <v>0.13797611518333336</v>
      </c>
      <c r="CE43">
        <f t="shared" si="4"/>
        <v>4.9605937872119553E-2</v>
      </c>
      <c r="CF43">
        <f t="shared" si="5"/>
        <v>-1.5232099819969707</v>
      </c>
      <c r="CH43">
        <f t="shared" si="6"/>
        <v>0.13696515885000002</v>
      </c>
      <c r="CI43">
        <f t="shared" si="7"/>
        <v>5.0057089039481216E-2</v>
      </c>
      <c r="CJ43">
        <f t="shared" si="8"/>
        <v>-1.5336656009603764</v>
      </c>
      <c r="CL43">
        <f t="shared" si="9"/>
        <v>0.14646351553333334</v>
      </c>
      <c r="CM43">
        <f t="shared" si="10"/>
        <v>4.1437124399488073E-2</v>
      </c>
      <c r="CN43">
        <f t="shared" si="11"/>
        <v>-2.1374402902512259</v>
      </c>
      <c r="CP43">
        <f t="shared" si="12"/>
        <v>0.1628821719333334</v>
      </c>
      <c r="CQ43">
        <f t="shared" si="13"/>
        <v>1.4832664661670001E-2</v>
      </c>
      <c r="CR43">
        <f t="shared" si="14"/>
        <v>-1.3427992173682035</v>
      </c>
      <c r="CT43">
        <f t="shared" si="15"/>
        <v>0.16106112010000001</v>
      </c>
      <c r="CU43">
        <f t="shared" si="16"/>
        <v>1.6692504672895164E-2</v>
      </c>
      <c r="CV43">
        <f t="shared" si="17"/>
        <v>-1.2937635370238376</v>
      </c>
      <c r="CX43">
        <f t="shared" si="18"/>
        <v>0.16068428500000001</v>
      </c>
      <c r="CY43">
        <f t="shared" si="19"/>
        <v>1.3009880769511767E-2</v>
      </c>
      <c r="CZ43">
        <f t="shared" si="20"/>
        <v>-1.2937635370238376</v>
      </c>
    </row>
    <row r="44" spans="1:104" x14ac:dyDescent="0.3">
      <c r="A44" s="2">
        <v>43</v>
      </c>
      <c r="B44" s="3">
        <v>0.16497288900000004</v>
      </c>
      <c r="C44" s="3">
        <v>0.17364187999999997</v>
      </c>
      <c r="D44" s="3">
        <v>0.15537637399999996</v>
      </c>
      <c r="E44" s="3">
        <v>0.16458755400000016</v>
      </c>
      <c r="F44" s="3">
        <v>0.15201099400000001</v>
      </c>
      <c r="G44" s="3">
        <v>0.17971915600000005</v>
      </c>
      <c r="H44" s="3">
        <v>0.18255555099999993</v>
      </c>
      <c r="I44" s="3">
        <v>0.17950981699999982</v>
      </c>
      <c r="J44" s="3">
        <v>0.17449467100000005</v>
      </c>
      <c r="K44" s="3">
        <v>0.12857807300000004</v>
      </c>
      <c r="L44" s="3">
        <v>0.16324924299999999</v>
      </c>
      <c r="M44" s="3">
        <v>0.17479823500000002</v>
      </c>
      <c r="N44" s="3">
        <v>0.1921751619999999</v>
      </c>
      <c r="O44" s="3">
        <v>0.17921668100000004</v>
      </c>
      <c r="P44" s="3">
        <v>0.18035637399999993</v>
      </c>
      <c r="Q44" s="3">
        <v>0.15353508900000007</v>
      </c>
      <c r="R44" s="3">
        <v>0.12832212200000009</v>
      </c>
      <c r="S44" s="3">
        <v>3.0264785999999978E-2</v>
      </c>
      <c r="T44" s="3">
        <v>4.0872292999999997E-2</v>
      </c>
      <c r="U44" s="3">
        <v>0.17407122999999988</v>
      </c>
      <c r="V44" s="3">
        <v>0.17790012500000008</v>
      </c>
      <c r="W44" s="3">
        <v>0.17846539700000003</v>
      </c>
      <c r="X44" s="3">
        <v>0.16311714699999996</v>
      </c>
      <c r="Y44" s="3">
        <v>0.18645515299999998</v>
      </c>
      <c r="Z44" s="3">
        <v>0.15615835300000003</v>
      </c>
      <c r="AA44" s="3">
        <v>0</v>
      </c>
      <c r="AB44" s="3">
        <v>0.14474627299999998</v>
      </c>
      <c r="AC44" s="3">
        <v>3.073983500000001E-2</v>
      </c>
      <c r="AD44" s="3">
        <v>0.18664371799999988</v>
      </c>
      <c r="AE44" s="3">
        <v>0.16122068199999992</v>
      </c>
      <c r="AF44" s="3">
        <v>0.17437449199999994</v>
      </c>
      <c r="AG44" s="3">
        <v>0.18341552799999999</v>
      </c>
      <c r="AH44" s="3">
        <v>0.17739193099999989</v>
      </c>
      <c r="AI44" s="3">
        <v>0.15320054500000002</v>
      </c>
      <c r="AJ44" s="3">
        <v>0.15951685200000018</v>
      </c>
      <c r="AK44" s="3">
        <v>0.12851597800000006</v>
      </c>
      <c r="AL44" s="3">
        <v>0</v>
      </c>
      <c r="AM44" s="3">
        <v>3.5064291000000039E-2</v>
      </c>
      <c r="AN44" s="3">
        <v>8.0459034999999984E-2</v>
      </c>
      <c r="AO44" s="3">
        <v>4.5536090000000001E-2</v>
      </c>
      <c r="AP44" s="3">
        <v>0.12557233699999995</v>
      </c>
      <c r="AQ44" s="3">
        <v>4.7256032999999982E-2</v>
      </c>
      <c r="AR44" s="3">
        <v>0.18012447100000006</v>
      </c>
      <c r="AS44" s="3">
        <v>0.15744799299999984</v>
      </c>
      <c r="AT44" s="3">
        <v>0.19025193000000012</v>
      </c>
      <c r="AU44" s="3">
        <v>2.698786700000002E-2</v>
      </c>
      <c r="AV44" s="3">
        <v>0.13582077099999995</v>
      </c>
      <c r="AW44" s="3">
        <v>0.18312757000000002</v>
      </c>
      <c r="AX44" s="3">
        <v>0.14976408300000008</v>
      </c>
      <c r="AY44" s="3">
        <v>0.17292127999999998</v>
      </c>
      <c r="AZ44" s="3">
        <v>0.1452717889999999</v>
      </c>
      <c r="BA44" s="3">
        <v>0.1666446299999999</v>
      </c>
      <c r="BB44" s="3">
        <v>0.17747667600000003</v>
      </c>
      <c r="BC44" s="3">
        <v>6.5860638999999971E-2</v>
      </c>
      <c r="BD44" s="3">
        <v>0.15839350299999977</v>
      </c>
      <c r="BE44" s="3">
        <v>3.2513025999999973E-2</v>
      </c>
      <c r="BF44" s="3">
        <v>0.17511857499999989</v>
      </c>
      <c r="BG44" s="3">
        <v>0.12728670899999997</v>
      </c>
      <c r="BH44" s="3">
        <v>0.14048406799999993</v>
      </c>
      <c r="BI44" s="3">
        <v>0.12156516599999992</v>
      </c>
      <c r="BJ44" s="3">
        <v>0.17188766799999991</v>
      </c>
      <c r="BK44" s="3">
        <v>2.3933457999999998E-2</v>
      </c>
      <c r="BL44" s="3">
        <v>0.15089453200000005</v>
      </c>
      <c r="BM44" s="3">
        <v>0.15984905599999996</v>
      </c>
      <c r="BN44" s="3">
        <v>0.16372079399999995</v>
      </c>
      <c r="BO44" s="3">
        <v>0.114821191</v>
      </c>
      <c r="BP44" s="3">
        <v>0.18115624800000013</v>
      </c>
      <c r="BQ44" s="3">
        <v>0.1781000590000002</v>
      </c>
      <c r="BR44" s="3">
        <v>1.6898827000000012E-2</v>
      </c>
      <c r="BS44" s="3">
        <v>0.17684737100000006</v>
      </c>
      <c r="BT44" s="3">
        <v>0.17897376600000012</v>
      </c>
      <c r="BU44" s="3">
        <v>0.17416896100000012</v>
      </c>
      <c r="BV44" s="3">
        <v>0.17369746000000005</v>
      </c>
      <c r="BW44" s="3">
        <v>0.11243746300000004</v>
      </c>
      <c r="BX44" s="3">
        <v>0.11998263300000002</v>
      </c>
      <c r="BZ44">
        <f t="shared" si="0"/>
        <v>0.13829984269333337</v>
      </c>
      <c r="CA44">
        <f t="shared" si="1"/>
        <v>5.4067931054540594E-2</v>
      </c>
      <c r="CB44">
        <f t="shared" si="2"/>
        <v>-1.3388419290814311</v>
      </c>
      <c r="CD44">
        <f t="shared" si="3"/>
        <v>0.13791864525</v>
      </c>
      <c r="CE44">
        <f t="shared" si="4"/>
        <v>5.4523757399085694E-2</v>
      </c>
      <c r="CF44">
        <f t="shared" si="5"/>
        <v>-1.313175869027323</v>
      </c>
      <c r="CH44">
        <f t="shared" si="6"/>
        <v>0.139880739975</v>
      </c>
      <c r="CI44">
        <f t="shared" si="7"/>
        <v>5.6631813049513001E-2</v>
      </c>
      <c r="CJ44">
        <f t="shared" si="8"/>
        <v>-1.4379718404257615</v>
      </c>
      <c r="CL44">
        <f t="shared" si="9"/>
        <v>0.14859182856666667</v>
      </c>
      <c r="CM44">
        <f t="shared" si="10"/>
        <v>5.0938099224893021E-2</v>
      </c>
      <c r="CN44">
        <f t="shared" si="11"/>
        <v>-1.9532023710100266</v>
      </c>
      <c r="CP44">
        <f t="shared" si="12"/>
        <v>0.16968284359999999</v>
      </c>
      <c r="CQ44">
        <f t="shared" si="13"/>
        <v>1.5132370414881628E-2</v>
      </c>
      <c r="CR44">
        <f t="shared" si="14"/>
        <v>-1.2983413302077196</v>
      </c>
      <c r="CT44">
        <f t="shared" si="15"/>
        <v>0.16554469590000001</v>
      </c>
      <c r="CU44">
        <f t="shared" si="16"/>
        <v>1.576485240050083E-2</v>
      </c>
      <c r="CV44">
        <f t="shared" si="17"/>
        <v>-1.280442985915307</v>
      </c>
      <c r="CX44">
        <f t="shared" si="18"/>
        <v>0.16211793820000003</v>
      </c>
      <c r="CY44">
        <f t="shared" si="19"/>
        <v>7.6765876508309806E-3</v>
      </c>
      <c r="CZ44">
        <f t="shared" si="20"/>
        <v>-1.280442985915307</v>
      </c>
    </row>
    <row r="45" spans="1:104" x14ac:dyDescent="0.3">
      <c r="A45" s="2">
        <v>44</v>
      </c>
      <c r="B45" s="3">
        <v>0.16859397999999981</v>
      </c>
      <c r="C45" s="3">
        <v>0.1794964289999999</v>
      </c>
      <c r="D45" s="3">
        <v>0.17601171399999982</v>
      </c>
      <c r="E45" s="3">
        <v>0.181152234</v>
      </c>
      <c r="F45" s="3">
        <v>0.15991052499999989</v>
      </c>
      <c r="G45" s="3">
        <v>0.18726957900000007</v>
      </c>
      <c r="H45" s="3">
        <v>1.1409846999999997E-2</v>
      </c>
      <c r="I45" s="3">
        <v>0.19253671100000003</v>
      </c>
      <c r="J45" s="3">
        <v>0.19821976500000002</v>
      </c>
      <c r="K45" s="3">
        <v>0.12969489200000001</v>
      </c>
      <c r="L45" s="3">
        <v>0.17620705000000006</v>
      </c>
      <c r="M45" s="3">
        <v>0.17613865200000003</v>
      </c>
      <c r="N45" s="3">
        <v>0.18383172299999989</v>
      </c>
      <c r="O45" s="3">
        <v>0.1668113679999999</v>
      </c>
      <c r="P45" s="3">
        <v>0.18844694900000009</v>
      </c>
      <c r="Q45" s="3">
        <v>0.16606438299999998</v>
      </c>
      <c r="R45" s="3">
        <v>0.13237750899999995</v>
      </c>
      <c r="S45" s="3">
        <v>3.3286398000000002E-2</v>
      </c>
      <c r="T45" s="3">
        <v>4.6414064000000026E-2</v>
      </c>
      <c r="U45" s="3">
        <v>0.18335705399999996</v>
      </c>
      <c r="V45" s="3">
        <v>0.18942225000000004</v>
      </c>
      <c r="W45" s="3">
        <v>0.18826965199999979</v>
      </c>
      <c r="X45" s="3">
        <v>0.17178544899999995</v>
      </c>
      <c r="Y45" s="3">
        <v>0.1812046129999999</v>
      </c>
      <c r="Z45" s="3">
        <v>0.15994083099999992</v>
      </c>
      <c r="AA45" s="3">
        <v>0</v>
      </c>
      <c r="AB45" s="3">
        <v>0.14079081800000004</v>
      </c>
      <c r="AC45" s="3">
        <v>3.1611514000000007E-2</v>
      </c>
      <c r="AD45" s="3">
        <v>0.19008370600000002</v>
      </c>
      <c r="AE45" s="3">
        <v>0.16402260799999993</v>
      </c>
      <c r="AF45" s="3">
        <v>0.19043894300000019</v>
      </c>
      <c r="AG45" s="3">
        <v>0.18268491099999995</v>
      </c>
      <c r="AH45" s="3">
        <v>0.17456287400000001</v>
      </c>
      <c r="AI45" s="3">
        <v>0.14711610500000033</v>
      </c>
      <c r="AJ45" s="3">
        <v>0.15666711400000002</v>
      </c>
      <c r="AK45" s="3">
        <v>0.13531745199999998</v>
      </c>
      <c r="AL45" s="3">
        <v>0</v>
      </c>
      <c r="AM45" s="3">
        <v>4.0533150999999989E-2</v>
      </c>
      <c r="AN45" s="3">
        <v>8.2994063999999965E-2</v>
      </c>
      <c r="AO45" s="3">
        <v>5.0313311999999936E-2</v>
      </c>
      <c r="AP45" s="3">
        <v>0</v>
      </c>
      <c r="AQ45" s="3">
        <v>5.1160814000000013E-2</v>
      </c>
      <c r="AR45" s="3">
        <v>0.1752716270000001</v>
      </c>
      <c r="AS45" s="3">
        <v>0.15693414900000002</v>
      </c>
      <c r="AT45" s="3">
        <v>0.18754918799999992</v>
      </c>
      <c r="AU45" s="3">
        <v>2.9415529999999981E-2</v>
      </c>
      <c r="AV45" s="3">
        <v>0.13991005800000003</v>
      </c>
      <c r="AW45" s="3">
        <v>0.19017630800000002</v>
      </c>
      <c r="AX45" s="3">
        <v>0.17263360900000005</v>
      </c>
      <c r="AY45" s="3">
        <v>0.17371446100000001</v>
      </c>
      <c r="AZ45" s="3">
        <v>0.14396365399999997</v>
      </c>
      <c r="BA45" s="3">
        <v>0.18697427699999974</v>
      </c>
      <c r="BB45" s="3">
        <v>0.18669960300000002</v>
      </c>
      <c r="BC45" s="3">
        <v>0</v>
      </c>
      <c r="BD45" s="3">
        <v>0.17054921500000012</v>
      </c>
      <c r="BE45" s="3">
        <v>3.4288368E-2</v>
      </c>
      <c r="BF45" s="3">
        <v>0.18326724599999991</v>
      </c>
      <c r="BG45" s="3">
        <v>0.13021618300000004</v>
      </c>
      <c r="BH45" s="3">
        <v>0.15132620800000002</v>
      </c>
      <c r="BI45" s="3">
        <v>0.12971408899999998</v>
      </c>
      <c r="BJ45" s="3">
        <v>0.18283956399999995</v>
      </c>
      <c r="BK45" s="3">
        <v>2.6558529999999969E-2</v>
      </c>
      <c r="BL45" s="3">
        <v>0.15948687800000008</v>
      </c>
      <c r="BM45" s="3">
        <v>0.15717313200000008</v>
      </c>
      <c r="BN45" s="3">
        <v>0.17334502600000015</v>
      </c>
      <c r="BO45" s="3">
        <v>0.12513009600000016</v>
      </c>
      <c r="BP45" s="3">
        <v>0.18521942399999985</v>
      </c>
      <c r="BQ45" s="3">
        <v>0.18156379500000008</v>
      </c>
      <c r="BR45" s="3">
        <v>1.8804352E-2</v>
      </c>
      <c r="BS45" s="3">
        <v>0.17939756700000001</v>
      </c>
      <c r="BT45" s="3">
        <v>0.18997369400000005</v>
      </c>
      <c r="BU45" s="3">
        <v>0.18683164900000021</v>
      </c>
      <c r="BV45" s="3">
        <v>0.19090443499999982</v>
      </c>
      <c r="BW45" s="3">
        <v>0.12298529000000001</v>
      </c>
      <c r="BX45" s="3">
        <v>0.12120326299999992</v>
      </c>
      <c r="BZ45">
        <f t="shared" si="0"/>
        <v>0.13880228633333339</v>
      </c>
      <c r="CA45">
        <f t="shared" si="1"/>
        <v>6.123784413597675E-2</v>
      </c>
      <c r="CB45">
        <f t="shared" si="2"/>
        <v>-1.2203185136374546</v>
      </c>
      <c r="CD45">
        <f t="shared" si="3"/>
        <v>0.13681257966666668</v>
      </c>
      <c r="CE45">
        <f t="shared" si="4"/>
        <v>6.2730125687776805E-2</v>
      </c>
      <c r="CF45">
        <f t="shared" si="5"/>
        <v>-1.1639175177782324</v>
      </c>
      <c r="CH45">
        <f t="shared" si="6"/>
        <v>0.140374754825</v>
      </c>
      <c r="CI45">
        <f t="shared" si="7"/>
        <v>6.1270400543636229E-2</v>
      </c>
      <c r="CJ45">
        <f t="shared" si="8"/>
        <v>-1.263059362492126</v>
      </c>
      <c r="CL45">
        <f t="shared" si="9"/>
        <v>0.14847874223333332</v>
      </c>
      <c r="CM45">
        <f t="shared" si="10"/>
        <v>5.8112922635285016E-2</v>
      </c>
      <c r="CN45">
        <f t="shared" si="11"/>
        <v>-1.6504425840087984</v>
      </c>
      <c r="CP45">
        <f t="shared" si="12"/>
        <v>0.16504876119999998</v>
      </c>
      <c r="CQ45">
        <f t="shared" si="13"/>
        <v>4.3956469136082428E-2</v>
      </c>
      <c r="CR45">
        <f t="shared" si="14"/>
        <v>-3.1254626071971519</v>
      </c>
      <c r="CT45">
        <f t="shared" si="15"/>
        <v>0.15842956759999996</v>
      </c>
      <c r="CU45">
        <f t="shared" si="16"/>
        <v>5.2338853377382991E-2</v>
      </c>
      <c r="CV45">
        <f t="shared" si="17"/>
        <v>-2.5204207732519586</v>
      </c>
      <c r="CX45">
        <f t="shared" si="18"/>
        <v>0.1730329763999999</v>
      </c>
      <c r="CY45">
        <f t="shared" si="19"/>
        <v>7.8546147068056169E-3</v>
      </c>
      <c r="CZ45">
        <f t="shared" si="20"/>
        <v>-2.5204207732519586</v>
      </c>
    </row>
    <row r="46" spans="1:104" x14ac:dyDescent="0.3">
      <c r="A46" s="2">
        <v>45</v>
      </c>
      <c r="B46" s="3">
        <v>0.17652015199999996</v>
      </c>
      <c r="C46" s="3">
        <v>0.19418356299999998</v>
      </c>
      <c r="D46" s="3">
        <v>0.18506409799999993</v>
      </c>
      <c r="E46" s="3">
        <v>0.19698836400000017</v>
      </c>
      <c r="F46" s="3">
        <v>0.15885876299999999</v>
      </c>
      <c r="G46" s="3">
        <v>0.20270515900000011</v>
      </c>
      <c r="H46" s="3">
        <v>0</v>
      </c>
      <c r="I46" s="3">
        <v>0.18932324799999972</v>
      </c>
      <c r="J46" s="3">
        <v>0.19987778099999995</v>
      </c>
      <c r="K46" s="3">
        <v>0.145084607</v>
      </c>
      <c r="L46" s="3">
        <v>0.17025855000000001</v>
      </c>
      <c r="M46" s="3">
        <v>0.1896954029999999</v>
      </c>
      <c r="N46" s="3">
        <v>0.19579958900000025</v>
      </c>
      <c r="O46" s="3">
        <v>0.178586156</v>
      </c>
      <c r="P46" s="3">
        <v>0.1968666089999998</v>
      </c>
      <c r="Q46" s="3">
        <v>0.17833493399999981</v>
      </c>
      <c r="R46" s="3">
        <v>0.14107661600000007</v>
      </c>
      <c r="S46" s="3">
        <v>3.7155639999999997E-2</v>
      </c>
      <c r="T46" s="3">
        <v>4.810884800000001E-2</v>
      </c>
      <c r="U46" s="3">
        <v>0.18958474100000014</v>
      </c>
      <c r="V46" s="3">
        <v>0.18715522400000006</v>
      </c>
      <c r="W46" s="3">
        <v>0.19537027799999984</v>
      </c>
      <c r="X46" s="3">
        <v>0.17738995499999996</v>
      </c>
      <c r="Y46" s="3">
        <v>0.19037350899999997</v>
      </c>
      <c r="Z46" s="3">
        <v>0.17093046000000006</v>
      </c>
      <c r="AA46" s="3">
        <v>0</v>
      </c>
      <c r="AB46" s="3">
        <v>0.15502251799999994</v>
      </c>
      <c r="AC46" s="3">
        <v>3.7922034000000028E-2</v>
      </c>
      <c r="AD46" s="3">
        <v>0.19453517700000014</v>
      </c>
      <c r="AE46" s="3">
        <v>0.17322748900000021</v>
      </c>
      <c r="AF46" s="3">
        <v>0.19252438599999994</v>
      </c>
      <c r="AG46" s="3">
        <v>9.3853620000000026E-2</v>
      </c>
      <c r="AH46" s="3">
        <v>0.19535420099999984</v>
      </c>
      <c r="AI46" s="3">
        <v>0.16040988900000006</v>
      </c>
      <c r="AJ46" s="3">
        <v>0.17026643299999994</v>
      </c>
      <c r="AK46" s="3">
        <v>0.14079940099999991</v>
      </c>
      <c r="AL46" s="3">
        <v>0</v>
      </c>
      <c r="AM46" s="3">
        <v>4.4334622000000011E-2</v>
      </c>
      <c r="AN46" s="3">
        <v>9.5844062999999979E-2</v>
      </c>
      <c r="AO46" s="3">
        <v>5.3580116999999927E-2</v>
      </c>
      <c r="AP46" s="3">
        <v>0</v>
      </c>
      <c r="AQ46" s="3">
        <v>5.3585048999999947E-2</v>
      </c>
      <c r="AR46" s="3">
        <v>0.18848644999999997</v>
      </c>
      <c r="AS46" s="3">
        <v>0.16966374400000003</v>
      </c>
      <c r="AT46" s="3">
        <v>0.19634330899999997</v>
      </c>
      <c r="AU46" s="3">
        <v>3.3742282000000019E-2</v>
      </c>
      <c r="AV46" s="3">
        <v>0.14904038000000006</v>
      </c>
      <c r="AW46" s="3">
        <v>0.19231809999999988</v>
      </c>
      <c r="AX46" s="3">
        <v>0.17280726499999993</v>
      </c>
      <c r="AY46" s="3">
        <v>0.19125323099999972</v>
      </c>
      <c r="AZ46" s="3">
        <v>0.15095808899999999</v>
      </c>
      <c r="BA46" s="3">
        <v>0.19840461599999998</v>
      </c>
      <c r="BB46" s="3">
        <v>0.19129693000000006</v>
      </c>
      <c r="BC46" s="3">
        <v>0</v>
      </c>
      <c r="BD46" s="3">
        <v>0.17119714300000013</v>
      </c>
      <c r="BE46" s="3">
        <v>4.0220141999999993E-2</v>
      </c>
      <c r="BF46" s="3">
        <v>0.18546087599999991</v>
      </c>
      <c r="BG46" s="3">
        <v>0.14789748600000011</v>
      </c>
      <c r="BH46" s="3">
        <v>0.15700186299999996</v>
      </c>
      <c r="BI46" s="3">
        <v>0.15002286000000004</v>
      </c>
      <c r="BJ46" s="3">
        <v>0.197529486</v>
      </c>
      <c r="BK46" s="3">
        <v>2.9355318000000023E-2</v>
      </c>
      <c r="BL46" s="3">
        <v>0.16507199899999997</v>
      </c>
      <c r="BM46" s="3">
        <v>0.17049615700000001</v>
      </c>
      <c r="BN46" s="3">
        <v>0.17837177500000004</v>
      </c>
      <c r="BO46" s="3">
        <v>0.12652350500000001</v>
      </c>
      <c r="BP46" s="3">
        <v>0.18734483699999993</v>
      </c>
      <c r="BQ46" s="3">
        <v>0.18984968799999988</v>
      </c>
      <c r="BR46" s="3">
        <v>2.1873124000000025E-2</v>
      </c>
      <c r="BS46" s="3">
        <v>2.9122702000000007E-2</v>
      </c>
      <c r="BT46" s="3">
        <v>0.19863933800000008</v>
      </c>
      <c r="BU46" s="3">
        <v>0.18529539699999992</v>
      </c>
      <c r="BV46" s="3">
        <v>0.19833641599999999</v>
      </c>
      <c r="BW46" s="3">
        <v>0.13578444399999992</v>
      </c>
      <c r="BX46" s="3">
        <v>0.119337121</v>
      </c>
      <c r="BZ46">
        <f t="shared" si="0"/>
        <v>0.14234129758666672</v>
      </c>
      <c r="CA46">
        <f t="shared" si="1"/>
        <v>6.4784204420837294E-2</v>
      </c>
      <c r="CB46">
        <f t="shared" si="2"/>
        <v>-1.1416906126199553</v>
      </c>
      <c r="CD46">
        <f t="shared" si="3"/>
        <v>0.1423777668666667</v>
      </c>
      <c r="CE46">
        <f t="shared" si="4"/>
        <v>6.5290313303884184E-2</v>
      </c>
      <c r="CF46">
        <f t="shared" si="5"/>
        <v>-1.1710748525481538</v>
      </c>
      <c r="CH46">
        <f t="shared" si="6"/>
        <v>0.14507415492500003</v>
      </c>
      <c r="CI46">
        <f t="shared" si="7"/>
        <v>6.4144878240014302E-2</v>
      </c>
      <c r="CJ46">
        <f t="shared" si="8"/>
        <v>-1.2328104305542351</v>
      </c>
      <c r="CL46">
        <f t="shared" si="9"/>
        <v>0.15519998216666669</v>
      </c>
      <c r="CM46">
        <f t="shared" si="10"/>
        <v>6.0889424427555086E-2</v>
      </c>
      <c r="CN46">
        <f t="shared" si="11"/>
        <v>-1.724959880703046</v>
      </c>
      <c r="CP46">
        <f t="shared" si="12"/>
        <v>0.17198746946666665</v>
      </c>
      <c r="CQ46">
        <f t="shared" si="13"/>
        <v>4.8547665799319656E-2</v>
      </c>
      <c r="CR46">
        <f t="shared" si="14"/>
        <v>-3.2406464413150635</v>
      </c>
      <c r="CT46">
        <f t="shared" si="15"/>
        <v>0.1648605735</v>
      </c>
      <c r="CU46">
        <f t="shared" si="16"/>
        <v>5.7705389696407476E-2</v>
      </c>
      <c r="CV46">
        <f t="shared" si="17"/>
        <v>-2.6590687007406908</v>
      </c>
      <c r="CX46">
        <f t="shared" si="18"/>
        <v>0.18232298800000002</v>
      </c>
      <c r="CY46">
        <f t="shared" si="19"/>
        <v>1.376592123381234E-2</v>
      </c>
      <c r="CZ46">
        <f t="shared" si="20"/>
        <v>-2.6590687007406908</v>
      </c>
    </row>
    <row r="47" spans="1:104" x14ac:dyDescent="0.3">
      <c r="A47" s="2">
        <v>46</v>
      </c>
      <c r="B47" s="3">
        <v>0.19055032099999997</v>
      </c>
      <c r="C47" s="3">
        <v>0.19594647500000004</v>
      </c>
      <c r="D47" s="3">
        <v>0.18025721099999997</v>
      </c>
      <c r="E47" s="3">
        <v>0.19362573299999999</v>
      </c>
      <c r="F47" s="3">
        <v>0.17228787200000006</v>
      </c>
      <c r="G47" s="3">
        <v>0.20065309699999989</v>
      </c>
      <c r="H47" s="3">
        <v>0</v>
      </c>
      <c r="I47" s="3">
        <v>0.20859130299999998</v>
      </c>
      <c r="J47" s="3">
        <v>0.19737150000000003</v>
      </c>
      <c r="K47" s="3">
        <v>0.14632855100000006</v>
      </c>
      <c r="L47" s="3">
        <v>0.19053236999999998</v>
      </c>
      <c r="M47" s="3">
        <v>0.19224968600000009</v>
      </c>
      <c r="N47" s="3">
        <v>0.20327736300000013</v>
      </c>
      <c r="O47" s="3">
        <v>0.18555267000000009</v>
      </c>
      <c r="P47" s="3">
        <v>0.199313715</v>
      </c>
      <c r="Q47" s="3">
        <v>0.18552747399999997</v>
      </c>
      <c r="R47" s="3">
        <v>0.14483904199999986</v>
      </c>
      <c r="S47" s="3">
        <v>3.7907967000000015E-2</v>
      </c>
      <c r="T47" s="3">
        <v>5.0976637000000005E-2</v>
      </c>
      <c r="U47" s="3">
        <v>0.20131276300000014</v>
      </c>
      <c r="V47" s="3">
        <v>0.19617055100000008</v>
      </c>
      <c r="W47" s="3">
        <v>0.19668804600000003</v>
      </c>
      <c r="X47" s="3">
        <v>0.18535036099999996</v>
      </c>
      <c r="Y47" s="3">
        <v>0.21200446399999998</v>
      </c>
      <c r="Z47" s="3">
        <v>0.178360187</v>
      </c>
      <c r="AA47" s="3">
        <v>0</v>
      </c>
      <c r="AB47" s="3">
        <v>0.1494426939999999</v>
      </c>
      <c r="AC47" s="3">
        <v>3.6269232999999998E-2</v>
      </c>
      <c r="AD47" s="3">
        <v>0.20454658300000006</v>
      </c>
      <c r="AE47" s="3">
        <v>0.17655417500000012</v>
      </c>
      <c r="AF47" s="3">
        <v>0.19854090599999982</v>
      </c>
      <c r="AG47" s="3">
        <v>0</v>
      </c>
      <c r="AH47" s="3">
        <v>0.197872083</v>
      </c>
      <c r="AI47" s="3">
        <v>0.16113210000000003</v>
      </c>
      <c r="AJ47" s="3">
        <v>0.18764265499999996</v>
      </c>
      <c r="AK47" s="3">
        <v>0.15380552499999989</v>
      </c>
      <c r="AL47" s="3">
        <v>5.3627999999999987E-4</v>
      </c>
      <c r="AM47" s="3">
        <v>4.5497188999999973E-2</v>
      </c>
      <c r="AN47" s="3">
        <v>0.10480652799999991</v>
      </c>
      <c r="AO47" s="3">
        <v>5.4469078999999969E-2</v>
      </c>
      <c r="AP47" s="3">
        <v>0</v>
      </c>
      <c r="AQ47" s="3">
        <v>5.7123134999999998E-2</v>
      </c>
      <c r="AR47" s="3">
        <v>0.20603536199999986</v>
      </c>
      <c r="AS47" s="3">
        <v>0.17255452999999996</v>
      </c>
      <c r="AT47" s="3">
        <v>0.21199357400000002</v>
      </c>
      <c r="AU47" s="3">
        <v>3.4810605999999987E-2</v>
      </c>
      <c r="AV47" s="3">
        <v>0.15647518599999996</v>
      </c>
      <c r="AW47" s="3">
        <v>0.198709682</v>
      </c>
      <c r="AX47" s="3">
        <v>0.18841855400000004</v>
      </c>
      <c r="AY47" s="3">
        <v>0.20545264199999988</v>
      </c>
      <c r="AZ47" s="3">
        <v>0.15705953599999989</v>
      </c>
      <c r="BA47" s="3">
        <v>0.19301716899999996</v>
      </c>
      <c r="BB47" s="3">
        <v>0.19883951800000013</v>
      </c>
      <c r="BC47" s="3">
        <v>0</v>
      </c>
      <c r="BD47" s="3">
        <v>0.17673504000000007</v>
      </c>
      <c r="BE47" s="3">
        <v>4.286917700000005E-2</v>
      </c>
      <c r="BF47" s="3">
        <v>0.20867843499999986</v>
      </c>
      <c r="BG47" s="3">
        <v>0.14808250799999992</v>
      </c>
      <c r="BH47" s="3">
        <v>0.16159309800000016</v>
      </c>
      <c r="BI47" s="3">
        <v>0.15666103699999992</v>
      </c>
      <c r="BJ47" s="3">
        <v>0.20983393699999994</v>
      </c>
      <c r="BK47" s="3">
        <v>3.3430958000000004E-2</v>
      </c>
      <c r="BL47" s="3">
        <v>0.16747346899999996</v>
      </c>
      <c r="BM47" s="3">
        <v>0.18405278899999991</v>
      </c>
      <c r="BN47" s="3">
        <v>0.18484589200000001</v>
      </c>
      <c r="BO47" s="3">
        <v>0.13710430599999995</v>
      </c>
      <c r="BP47" s="3">
        <v>0.19717859199999993</v>
      </c>
      <c r="BQ47" s="3">
        <v>0.18900028000000005</v>
      </c>
      <c r="BR47" s="3">
        <v>2.492844E-2</v>
      </c>
      <c r="BS47" s="3">
        <v>0</v>
      </c>
      <c r="BT47" s="3">
        <v>3.6116878000000005E-2</v>
      </c>
      <c r="BU47" s="3">
        <v>0.19663718300000008</v>
      </c>
      <c r="BV47" s="3">
        <v>0.20018011200000019</v>
      </c>
      <c r="BW47" s="3">
        <v>0.13486008999999996</v>
      </c>
      <c r="BX47" s="3">
        <v>0.13217516799999993</v>
      </c>
      <c r="BZ47">
        <f t="shared" si="0"/>
        <v>0.14426289696</v>
      </c>
      <c r="CA47">
        <f t="shared" si="1"/>
        <v>7.0770855902306515E-2</v>
      </c>
      <c r="CB47">
        <f t="shared" si="2"/>
        <v>-1.0535824980231243</v>
      </c>
      <c r="CD47">
        <f t="shared" si="3"/>
        <v>0.14653165296666665</v>
      </c>
      <c r="CE47">
        <f t="shared" si="4"/>
        <v>7.0388488482870853E-2</v>
      </c>
      <c r="CF47">
        <f t="shared" si="5"/>
        <v>-1.1334034559567916</v>
      </c>
      <c r="CH47">
        <f t="shared" si="6"/>
        <v>0.14791975972500002</v>
      </c>
      <c r="CI47">
        <f t="shared" si="7"/>
        <v>7.0065311204907471E-2</v>
      </c>
      <c r="CJ47">
        <f t="shared" si="8"/>
        <v>-1.1987419993135635</v>
      </c>
      <c r="CL47">
        <f t="shared" si="9"/>
        <v>0.16041626813333337</v>
      </c>
      <c r="CM47">
        <f t="shared" si="10"/>
        <v>6.3285562119864844E-2</v>
      </c>
      <c r="CN47">
        <f t="shared" si="11"/>
        <v>-1.7097768632504018</v>
      </c>
      <c r="CP47">
        <f t="shared" si="12"/>
        <v>0.17710252446666669</v>
      </c>
      <c r="CQ47">
        <f t="shared" si="13"/>
        <v>4.9511678113368388E-2</v>
      </c>
      <c r="CR47">
        <f t="shared" si="14"/>
        <v>-3.3568171713160058</v>
      </c>
      <c r="CT47">
        <f t="shared" si="15"/>
        <v>0.16856120629999999</v>
      </c>
      <c r="CU47">
        <f t="shared" si="16"/>
        <v>5.8636073805746931E-2</v>
      </c>
      <c r="CV47">
        <f t="shared" si="17"/>
        <v>-2.7238044367639</v>
      </c>
      <c r="CX47">
        <f t="shared" si="18"/>
        <v>0.18653352239999998</v>
      </c>
      <c r="CY47">
        <f t="shared" si="19"/>
        <v>8.9148016124460123E-3</v>
      </c>
      <c r="CZ47">
        <f t="shared" si="20"/>
        <v>-2.7238044367639</v>
      </c>
    </row>
    <row r="48" spans="1:104" x14ac:dyDescent="0.3">
      <c r="A48" s="2">
        <v>47</v>
      </c>
      <c r="B48" s="3">
        <v>0.18885268700000007</v>
      </c>
      <c r="C48" s="3">
        <v>0.19492876599999986</v>
      </c>
      <c r="D48" s="3">
        <v>0.18601105499999993</v>
      </c>
      <c r="E48" s="3">
        <v>0.20334545000000021</v>
      </c>
      <c r="F48" s="3">
        <v>0.17498126899999997</v>
      </c>
      <c r="G48" s="3">
        <v>0.20997230300000028</v>
      </c>
      <c r="H48" s="3">
        <v>0</v>
      </c>
      <c r="I48" s="3">
        <v>0.20954327299999995</v>
      </c>
      <c r="J48" s="3">
        <v>0.20517203799999997</v>
      </c>
      <c r="K48" s="3">
        <v>0.14703474099999991</v>
      </c>
      <c r="L48" s="3">
        <v>0.19782506000000002</v>
      </c>
      <c r="M48" s="3">
        <v>0.19783913199999983</v>
      </c>
      <c r="N48" s="3">
        <v>0.22111505900000006</v>
      </c>
      <c r="O48" s="3">
        <v>0.19957161100000004</v>
      </c>
      <c r="P48" s="3">
        <v>0.20345255899999995</v>
      </c>
      <c r="Q48" s="3">
        <v>0.19030715100000009</v>
      </c>
      <c r="R48" s="3">
        <v>0.15013867899999989</v>
      </c>
      <c r="S48" s="3">
        <v>4.2492524000000011E-2</v>
      </c>
      <c r="T48" s="3">
        <v>5.6877834999999981E-2</v>
      </c>
      <c r="U48" s="3">
        <v>0.20869998799999995</v>
      </c>
      <c r="V48" s="3">
        <v>0.21434139100000005</v>
      </c>
      <c r="W48" s="3">
        <v>0.19959817300000016</v>
      </c>
      <c r="X48" s="3">
        <v>0.18676629499999997</v>
      </c>
      <c r="Y48" s="3">
        <v>0.20151603400000001</v>
      </c>
      <c r="Z48" s="3">
        <v>0.17929991900000009</v>
      </c>
      <c r="AA48" s="3">
        <v>3.6117999999999995E-4</v>
      </c>
      <c r="AB48" s="3">
        <v>0.16956058499999996</v>
      </c>
      <c r="AC48" s="3">
        <v>4.1577245999999998E-2</v>
      </c>
      <c r="AD48" s="3">
        <v>0.20307574399999972</v>
      </c>
      <c r="AE48" s="3">
        <v>0.18994373099999998</v>
      </c>
      <c r="AF48" s="3">
        <v>0.20337823900000013</v>
      </c>
      <c r="AG48" s="3">
        <v>0</v>
      </c>
      <c r="AH48" s="3">
        <v>0.22212698899999983</v>
      </c>
      <c r="AI48" s="3">
        <v>0.18062530799999998</v>
      </c>
      <c r="AJ48" s="3">
        <v>0.19309106199999998</v>
      </c>
      <c r="AK48" s="3">
        <v>0.14088782599999994</v>
      </c>
      <c r="AL48" s="3">
        <v>2.8404480000000011E-3</v>
      </c>
      <c r="AM48" s="3">
        <v>4.8781774999999993E-2</v>
      </c>
      <c r="AN48" s="3">
        <v>0.10378216699999995</v>
      </c>
      <c r="AO48" s="3">
        <v>6.3243685999999966E-2</v>
      </c>
      <c r="AP48" s="3">
        <v>0</v>
      </c>
      <c r="AQ48" s="3">
        <v>6.2122998999999991E-2</v>
      </c>
      <c r="AR48" s="3">
        <v>0.20619694099999994</v>
      </c>
      <c r="AS48" s="3">
        <v>0.1872439759999999</v>
      </c>
      <c r="AT48" s="3">
        <v>0.19775215300000007</v>
      </c>
      <c r="AU48" s="3">
        <v>3.9009981000000006E-2</v>
      </c>
      <c r="AV48" s="3">
        <v>0.16549721099999998</v>
      </c>
      <c r="AW48" s="3">
        <v>0.20683453399999999</v>
      </c>
      <c r="AX48" s="3">
        <v>0.19148609100000005</v>
      </c>
      <c r="AY48" s="3">
        <v>0.20244901600000012</v>
      </c>
      <c r="AZ48" s="3">
        <v>0.15963089799999988</v>
      </c>
      <c r="BA48" s="3">
        <v>0.20483677000000003</v>
      </c>
      <c r="BB48" s="3">
        <v>0.20610000399999995</v>
      </c>
      <c r="BC48" s="3">
        <v>0</v>
      </c>
      <c r="BD48" s="3">
        <v>0.18659915199999999</v>
      </c>
      <c r="BE48" s="3">
        <v>4.9120052000000025E-2</v>
      </c>
      <c r="BF48" s="3">
        <v>0.21894075600000015</v>
      </c>
      <c r="BG48" s="3">
        <v>0.16263270399999988</v>
      </c>
      <c r="BH48" s="3">
        <v>0.16777132900000019</v>
      </c>
      <c r="BI48" s="3">
        <v>0.16068883400000003</v>
      </c>
      <c r="BJ48" s="3">
        <v>0.21653690000000009</v>
      </c>
      <c r="BK48" s="3">
        <v>3.7195062000000022E-2</v>
      </c>
      <c r="BL48" s="3">
        <v>0.17733769200000016</v>
      </c>
      <c r="BM48" s="3">
        <v>0.18626255599999997</v>
      </c>
      <c r="BN48" s="3">
        <v>0.19362389200000002</v>
      </c>
      <c r="BO48" s="3">
        <v>0.13631282000000011</v>
      </c>
      <c r="BP48" s="3">
        <v>0.20486208900000016</v>
      </c>
      <c r="BQ48" s="3">
        <v>0.21881991400000012</v>
      </c>
      <c r="BR48" s="3">
        <v>2.8045472999999998E-2</v>
      </c>
      <c r="BS48" s="3">
        <v>0</v>
      </c>
      <c r="BT48" s="3">
        <v>0</v>
      </c>
      <c r="BU48" s="3">
        <v>0.2036748649999999</v>
      </c>
      <c r="BV48" s="3">
        <v>0.20955180600000009</v>
      </c>
      <c r="BW48" s="3">
        <v>0.14991448699999996</v>
      </c>
      <c r="BX48" s="3">
        <v>0.14259787299999979</v>
      </c>
      <c r="BZ48">
        <f t="shared" si="0"/>
        <v>0.14950143744</v>
      </c>
      <c r="CA48">
        <f t="shared" si="1"/>
        <v>7.3479135741369689E-2</v>
      </c>
      <c r="CB48">
        <f t="shared" si="2"/>
        <v>-1.0739951173326148</v>
      </c>
      <c r="CD48">
        <f t="shared" si="3"/>
        <v>0.1517978729833333</v>
      </c>
      <c r="CE48">
        <f t="shared" si="4"/>
        <v>7.1805001431326412E-2</v>
      </c>
      <c r="CF48">
        <f t="shared" si="5"/>
        <v>-1.1493619465881477</v>
      </c>
      <c r="CH48">
        <f t="shared" si="6"/>
        <v>0.15332397444999996</v>
      </c>
      <c r="CI48">
        <f t="shared" si="7"/>
        <v>7.1797414255225581E-2</v>
      </c>
      <c r="CJ48">
        <f t="shared" si="8"/>
        <v>-1.1881877493918436</v>
      </c>
      <c r="CL48">
        <f t="shared" si="9"/>
        <v>0.16580671593333332</v>
      </c>
      <c r="CM48">
        <f t="shared" si="10"/>
        <v>6.4329361684979061E-2</v>
      </c>
      <c r="CN48">
        <f t="shared" si="11"/>
        <v>-1.7353449242828622</v>
      </c>
      <c r="CP48">
        <f t="shared" si="12"/>
        <v>0.18264300020000004</v>
      </c>
      <c r="CQ48">
        <f t="shared" si="13"/>
        <v>5.1609919282938635E-2</v>
      </c>
      <c r="CR48">
        <f t="shared" si="14"/>
        <v>-3.2426003027834289</v>
      </c>
      <c r="CT48">
        <f t="shared" si="15"/>
        <v>0.17198415820000004</v>
      </c>
      <c r="CU48">
        <f t="shared" si="16"/>
        <v>6.0130287815067941E-2</v>
      </c>
      <c r="CV48">
        <f t="shared" si="17"/>
        <v>-2.6768846527568408</v>
      </c>
      <c r="CX48">
        <f t="shared" si="18"/>
        <v>0.18962384540000005</v>
      </c>
      <c r="CY48">
        <f t="shared" si="19"/>
        <v>9.4284314575979258E-3</v>
      </c>
      <c r="CZ48">
        <f t="shared" si="20"/>
        <v>-2.6768846527568408</v>
      </c>
    </row>
    <row r="49" spans="1:104" x14ac:dyDescent="0.3">
      <c r="A49" s="2">
        <v>48</v>
      </c>
      <c r="B49" s="3">
        <v>0.20198163400000008</v>
      </c>
      <c r="C49" s="3">
        <v>0.21925379400000003</v>
      </c>
      <c r="D49" s="3">
        <v>0.18539843499999978</v>
      </c>
      <c r="E49" s="3">
        <v>0.20421681199999989</v>
      </c>
      <c r="F49" s="3">
        <v>0.17366913800000011</v>
      </c>
      <c r="G49" s="3">
        <v>0.21741187800000017</v>
      </c>
      <c r="H49" s="3">
        <v>0</v>
      </c>
      <c r="I49" s="3">
        <v>0.22895127299999998</v>
      </c>
      <c r="J49" s="3">
        <v>0.218062426</v>
      </c>
      <c r="K49" s="3">
        <v>0.16042908399999989</v>
      </c>
      <c r="L49" s="3">
        <v>0.20149755200000002</v>
      </c>
      <c r="M49" s="3">
        <v>0.19954106199999982</v>
      </c>
      <c r="N49" s="3">
        <v>0.20481221299999983</v>
      </c>
      <c r="O49" s="3">
        <v>0.20234483799999989</v>
      </c>
      <c r="P49" s="3">
        <v>0.21327392899999986</v>
      </c>
      <c r="Q49" s="3">
        <v>0.19395773600000007</v>
      </c>
      <c r="R49" s="3">
        <v>0.16295148999999987</v>
      </c>
      <c r="S49" s="3">
        <v>4.4563897000000033E-2</v>
      </c>
      <c r="T49" s="3">
        <v>5.7140865999999978E-2</v>
      </c>
      <c r="U49" s="3">
        <v>0.21171559000000015</v>
      </c>
      <c r="V49" s="3">
        <v>0.21121238099999987</v>
      </c>
      <c r="W49" s="3">
        <v>0.21605249399999987</v>
      </c>
      <c r="X49" s="3">
        <v>0.21196412100000003</v>
      </c>
      <c r="Y49" s="3">
        <v>0.22758145199999993</v>
      </c>
      <c r="Z49" s="3">
        <v>0.19258402599999985</v>
      </c>
      <c r="AA49" s="3">
        <v>2.9397330000000008E-3</v>
      </c>
      <c r="AB49" s="3">
        <v>0.16672072100000002</v>
      </c>
      <c r="AC49" s="3">
        <v>4.6472887000000046E-2</v>
      </c>
      <c r="AD49" s="3">
        <v>0.21401279299999992</v>
      </c>
      <c r="AE49" s="3">
        <v>0.19860105900000011</v>
      </c>
      <c r="AF49" s="3">
        <v>0.20340760599999999</v>
      </c>
      <c r="AG49" s="3">
        <v>0</v>
      </c>
      <c r="AH49" s="3">
        <v>0.211595581</v>
      </c>
      <c r="AI49" s="3">
        <v>0.18040787599999991</v>
      </c>
      <c r="AJ49" s="3">
        <v>0.18435063400000007</v>
      </c>
      <c r="AK49" s="3">
        <v>0.16292818700000031</v>
      </c>
      <c r="AL49" s="3">
        <v>3.965659999999995E-3</v>
      </c>
      <c r="AM49" s="3">
        <v>5.5530683999999997E-2</v>
      </c>
      <c r="AN49" s="3">
        <v>0.10830570299999999</v>
      </c>
      <c r="AO49" s="3">
        <v>6.8059028999999965E-2</v>
      </c>
      <c r="AP49" s="3">
        <v>3.8101900000000018E-4</v>
      </c>
      <c r="AQ49" s="3">
        <v>6.1115621000000023E-2</v>
      </c>
      <c r="AR49" s="3">
        <v>0.21171592200000003</v>
      </c>
      <c r="AS49" s="3">
        <v>0.19428937400000021</v>
      </c>
      <c r="AT49" s="3">
        <v>0.22155680800000005</v>
      </c>
      <c r="AU49" s="3">
        <v>4.3300714999999983E-2</v>
      </c>
      <c r="AV49" s="3">
        <v>0.17746828600000017</v>
      </c>
      <c r="AW49" s="3">
        <v>0.21165097699999996</v>
      </c>
      <c r="AX49" s="3">
        <v>0.20089057099999996</v>
      </c>
      <c r="AY49" s="3">
        <v>0.208475039</v>
      </c>
      <c r="AZ49" s="3">
        <v>0.16651380800000004</v>
      </c>
      <c r="BA49" s="3">
        <v>0.22012171800000013</v>
      </c>
      <c r="BB49" s="3">
        <v>0.21502792500000009</v>
      </c>
      <c r="BC49" s="3">
        <v>5.6979999999999997E-4</v>
      </c>
      <c r="BD49" s="3">
        <v>0.19209038100000003</v>
      </c>
      <c r="BE49" s="3">
        <v>5.1367765999999947E-2</v>
      </c>
      <c r="BF49" s="3">
        <v>0.22166355399999993</v>
      </c>
      <c r="BG49" s="3">
        <v>0.16546296699999991</v>
      </c>
      <c r="BH49" s="3">
        <v>0.17241585199999995</v>
      </c>
      <c r="BI49" s="3">
        <v>0.16991411000000006</v>
      </c>
      <c r="BJ49" s="3">
        <v>0.22914232400000004</v>
      </c>
      <c r="BK49" s="3">
        <v>4.0270254000000026E-2</v>
      </c>
      <c r="BL49" s="3">
        <v>0.19788201400000005</v>
      </c>
      <c r="BM49" s="3">
        <v>0.20169466500000011</v>
      </c>
      <c r="BN49" s="3">
        <v>0.20380806400000007</v>
      </c>
      <c r="BO49" s="3">
        <v>0.14530564200000004</v>
      </c>
      <c r="BP49" s="3">
        <v>0.21968965799999987</v>
      </c>
      <c r="BQ49" s="3">
        <v>0.2270261239999998</v>
      </c>
      <c r="BR49" s="3">
        <v>3.0955279000000009E-2</v>
      </c>
      <c r="BS49" s="3">
        <v>0</v>
      </c>
      <c r="BT49" s="3">
        <v>0</v>
      </c>
      <c r="BU49" s="3">
        <v>0.21400080300000013</v>
      </c>
      <c r="BV49" s="3">
        <v>0.21296294300000002</v>
      </c>
      <c r="BW49" s="3">
        <v>0.152974473</v>
      </c>
      <c r="BX49" s="3">
        <v>0.13726218599999992</v>
      </c>
      <c r="BZ49">
        <f t="shared" si="0"/>
        <v>0.15582443887999994</v>
      </c>
      <c r="CA49">
        <f t="shared" si="1"/>
        <v>7.6091378392110789E-2</v>
      </c>
      <c r="CB49">
        <f t="shared" si="2"/>
        <v>-1.0767433931251389</v>
      </c>
      <c r="CD49">
        <f t="shared" si="3"/>
        <v>0.15789764144999996</v>
      </c>
      <c r="CE49">
        <f t="shared" si="4"/>
        <v>7.4011816052681381E-2</v>
      </c>
      <c r="CF49">
        <f t="shared" si="5"/>
        <v>-1.160671921954376</v>
      </c>
      <c r="CH49">
        <f t="shared" si="6"/>
        <v>0.15919665685000001</v>
      </c>
      <c r="CI49">
        <f t="shared" si="7"/>
        <v>7.3548680141186693E-2</v>
      </c>
      <c r="CJ49">
        <f t="shared" si="8"/>
        <v>-1.2088852388719071</v>
      </c>
      <c r="CL49">
        <f t="shared" si="9"/>
        <v>0.17297717713333333</v>
      </c>
      <c r="CM49">
        <f t="shared" si="10"/>
        <v>6.6783133002174269E-2</v>
      </c>
      <c r="CN49">
        <f t="shared" si="11"/>
        <v>-1.7208655122632905</v>
      </c>
      <c r="CP49">
        <f t="shared" si="12"/>
        <v>0.18872293786666663</v>
      </c>
      <c r="CQ49">
        <f t="shared" si="13"/>
        <v>5.3311736959852259E-2</v>
      </c>
      <c r="CR49">
        <f t="shared" si="14"/>
        <v>-3.2245017434560035</v>
      </c>
      <c r="CT49">
        <f t="shared" si="15"/>
        <v>0.18093744739999998</v>
      </c>
      <c r="CU49">
        <f t="shared" si="16"/>
        <v>6.3795443542524574E-2</v>
      </c>
      <c r="CV49">
        <f t="shared" si="17"/>
        <v>-2.5777759003728349</v>
      </c>
      <c r="CX49">
        <f t="shared" si="18"/>
        <v>0.19690396259999998</v>
      </c>
      <c r="CY49">
        <f t="shared" si="19"/>
        <v>1.5817773018658547E-2</v>
      </c>
      <c r="CZ49">
        <f t="shared" si="20"/>
        <v>-2.5777759003728349</v>
      </c>
    </row>
    <row r="50" spans="1:104" x14ac:dyDescent="0.3">
      <c r="A50" s="2">
        <v>49</v>
      </c>
      <c r="B50" s="3">
        <v>0.19873766900000001</v>
      </c>
      <c r="C50" s="3">
        <v>0.23227319500000004</v>
      </c>
      <c r="D50" s="3">
        <v>0.20569175100000009</v>
      </c>
      <c r="E50" s="3">
        <v>0.23146995000000031</v>
      </c>
      <c r="F50" s="3">
        <v>0.18145394400000031</v>
      </c>
      <c r="G50" s="3">
        <v>0.22010762799999992</v>
      </c>
      <c r="H50" s="3">
        <v>5.8335499999999992E-4</v>
      </c>
      <c r="I50" s="3">
        <v>0.21822125999999997</v>
      </c>
      <c r="J50" s="3">
        <v>0.22231166900000013</v>
      </c>
      <c r="K50" s="3">
        <v>0.15766719799999987</v>
      </c>
      <c r="L50" s="3">
        <v>0.19838384400000014</v>
      </c>
      <c r="M50" s="3">
        <v>0.20763534499999992</v>
      </c>
      <c r="N50" s="3">
        <v>0.21845819400000002</v>
      </c>
      <c r="O50" s="3">
        <v>0.20884104100000001</v>
      </c>
      <c r="P50" s="3">
        <v>0.21462043999999997</v>
      </c>
      <c r="Q50" s="3">
        <v>0.20565587699999988</v>
      </c>
      <c r="R50" s="3">
        <v>0.1653520799999999</v>
      </c>
      <c r="S50" s="3">
        <v>4.8716825000000019E-2</v>
      </c>
      <c r="T50" s="3">
        <v>6.811441700000001E-2</v>
      </c>
      <c r="U50" s="3">
        <v>0.23747157600000002</v>
      </c>
      <c r="V50" s="3">
        <v>0.20888748299999996</v>
      </c>
      <c r="W50" s="3">
        <v>0.20821953300000001</v>
      </c>
      <c r="X50" s="3">
        <v>0.20521180199999972</v>
      </c>
      <c r="Y50" s="3">
        <v>0.22425453200000015</v>
      </c>
      <c r="Z50" s="3">
        <v>0.20596685700000017</v>
      </c>
      <c r="AA50" s="3">
        <v>3.9816709999999983E-3</v>
      </c>
      <c r="AB50" s="3">
        <v>0.16990595899999997</v>
      </c>
      <c r="AC50" s="3">
        <v>4.9681480000000014E-2</v>
      </c>
      <c r="AD50" s="3">
        <v>0.22579510099999997</v>
      </c>
      <c r="AE50" s="3">
        <v>0.206579187</v>
      </c>
      <c r="AF50" s="3">
        <v>0.22581389399999988</v>
      </c>
      <c r="AG50" s="3">
        <v>0</v>
      </c>
      <c r="AH50" s="3">
        <v>0.23760540700000002</v>
      </c>
      <c r="AI50" s="3">
        <v>0.18215438400000003</v>
      </c>
      <c r="AJ50" s="3">
        <v>0.19674456299999996</v>
      </c>
      <c r="AK50" s="3">
        <v>0.17434084999999994</v>
      </c>
      <c r="AL50" s="3">
        <v>5.26233E-3</v>
      </c>
      <c r="AM50" s="3">
        <v>5.7671045000000018E-2</v>
      </c>
      <c r="AN50" s="3">
        <v>0.11486391700000009</v>
      </c>
      <c r="AO50" s="3">
        <v>6.6870270000000009E-2</v>
      </c>
      <c r="AP50" s="3">
        <v>2.9379249999999984E-3</v>
      </c>
      <c r="AQ50" s="3">
        <v>6.6693762999999975E-2</v>
      </c>
      <c r="AR50" s="3">
        <v>0.21764213000000013</v>
      </c>
      <c r="AS50" s="3">
        <v>0.20638619799999994</v>
      </c>
      <c r="AT50" s="3">
        <v>0.22166856599999973</v>
      </c>
      <c r="AU50" s="3">
        <v>5.0156640999999988E-2</v>
      </c>
      <c r="AV50" s="3">
        <v>0.16883083400000007</v>
      </c>
      <c r="AW50" s="3">
        <v>0.23474018999999999</v>
      </c>
      <c r="AX50" s="3">
        <v>0.19889076300000008</v>
      </c>
      <c r="AY50" s="3">
        <v>0.20879723500000005</v>
      </c>
      <c r="AZ50" s="3">
        <v>0.17686542500000002</v>
      </c>
      <c r="BA50" s="3">
        <v>0.2208995220000001</v>
      </c>
      <c r="BB50" s="3">
        <v>0.22552405900000005</v>
      </c>
      <c r="BC50" s="3">
        <v>2.9339200000000009E-3</v>
      </c>
      <c r="BD50" s="3">
        <v>0.205219082</v>
      </c>
      <c r="BE50" s="3">
        <v>5.3482411999999958E-2</v>
      </c>
      <c r="BF50" s="3">
        <v>0.20727712699999992</v>
      </c>
      <c r="BG50" s="3">
        <v>0.17894029500000003</v>
      </c>
      <c r="BH50" s="3">
        <v>0.18674745800000001</v>
      </c>
      <c r="BI50" s="3">
        <v>0.17298816599999994</v>
      </c>
      <c r="BJ50" s="3">
        <v>0.24424476599999992</v>
      </c>
      <c r="BK50" s="3">
        <v>4.3732517999999984E-2</v>
      </c>
      <c r="BL50" s="3">
        <v>0.18817026399999986</v>
      </c>
      <c r="BM50" s="3">
        <v>0.20730460000000006</v>
      </c>
      <c r="BN50" s="3">
        <v>0.21792235099999996</v>
      </c>
      <c r="BO50" s="3">
        <v>0.14352599699999999</v>
      </c>
      <c r="BP50" s="3">
        <v>0.21520248799999991</v>
      </c>
      <c r="BQ50" s="3">
        <v>0.21827578199999989</v>
      </c>
      <c r="BR50" s="3">
        <v>3.3935706999999982E-2</v>
      </c>
      <c r="BS50" s="3">
        <v>0</v>
      </c>
      <c r="BT50" s="3">
        <v>0</v>
      </c>
      <c r="BU50" s="3">
        <v>0.22121735300000017</v>
      </c>
      <c r="BV50" s="3">
        <v>0.21808305200000003</v>
      </c>
      <c r="BW50" s="3">
        <v>0.15490830700000011</v>
      </c>
      <c r="BX50" s="3">
        <v>0.1559493960000001</v>
      </c>
      <c r="BZ50">
        <f t="shared" si="0"/>
        <v>0.16108895753333333</v>
      </c>
      <c r="CA50">
        <f t="shared" si="1"/>
        <v>7.7749507324631914E-2</v>
      </c>
      <c r="CB50">
        <f t="shared" si="2"/>
        <v>-1.0782643533680349</v>
      </c>
      <c r="CD50">
        <f t="shared" si="3"/>
        <v>0.16365332056666668</v>
      </c>
      <c r="CE50">
        <f t="shared" si="4"/>
        <v>7.5794674387334116E-2</v>
      </c>
      <c r="CF50">
        <f t="shared" si="5"/>
        <v>-1.1576741276647393</v>
      </c>
      <c r="CH50">
        <f t="shared" si="6"/>
        <v>0.16528943807500004</v>
      </c>
      <c r="CI50">
        <f t="shared" si="7"/>
        <v>7.5873477859255162E-2</v>
      </c>
      <c r="CJ50">
        <f t="shared" si="8"/>
        <v>-1.1972271614967298</v>
      </c>
      <c r="CL50">
        <f t="shared" si="9"/>
        <v>0.17834169543333336</v>
      </c>
      <c r="CM50">
        <f t="shared" si="10"/>
        <v>6.7865527959854219E-2</v>
      </c>
      <c r="CN50">
        <f t="shared" si="11"/>
        <v>-1.7183932490579177</v>
      </c>
      <c r="CP50">
        <f t="shared" si="12"/>
        <v>0.19443043220000006</v>
      </c>
      <c r="CQ50">
        <f t="shared" si="13"/>
        <v>5.503411303366551E-2</v>
      </c>
      <c r="CR50">
        <f t="shared" si="14"/>
        <v>-3.1877379555603915</v>
      </c>
      <c r="CT50">
        <f t="shared" si="15"/>
        <v>0.18685176190000008</v>
      </c>
      <c r="CU50">
        <f t="shared" si="16"/>
        <v>6.5935049056544265E-2</v>
      </c>
      <c r="CV50">
        <f t="shared" si="17"/>
        <v>-2.5585630568978428</v>
      </c>
      <c r="CX50">
        <f t="shared" si="18"/>
        <v>0.20992530180000016</v>
      </c>
      <c r="CY50">
        <f t="shared" si="19"/>
        <v>1.9582157652106694E-2</v>
      </c>
      <c r="CZ50">
        <f t="shared" si="20"/>
        <v>-2.5585630568978428</v>
      </c>
    </row>
    <row r="51" spans="1:104" x14ac:dyDescent="0.3">
      <c r="A51" s="2">
        <v>50</v>
      </c>
      <c r="B51" s="3">
        <v>0.20744227700000015</v>
      </c>
      <c r="C51" s="3">
        <v>7.3178994999999997E-2</v>
      </c>
      <c r="D51" s="3">
        <v>0.20413781099999986</v>
      </c>
      <c r="E51" s="3">
        <v>0.22816645699999999</v>
      </c>
      <c r="F51" s="3">
        <v>0.19884272200000006</v>
      </c>
      <c r="G51" s="3">
        <v>0.22128448299999989</v>
      </c>
      <c r="H51" s="3">
        <v>2.9936469999999973E-3</v>
      </c>
      <c r="I51" s="3">
        <v>0.22787495199999999</v>
      </c>
      <c r="J51" s="3">
        <v>0.24485076099999981</v>
      </c>
      <c r="K51" s="3">
        <v>0.16955320400000007</v>
      </c>
      <c r="L51" s="3">
        <v>0.212220881</v>
      </c>
      <c r="M51" s="3">
        <v>0.21879061300000008</v>
      </c>
      <c r="N51" s="3">
        <v>0.22078224699999982</v>
      </c>
      <c r="O51" s="3">
        <v>0.21848823700000003</v>
      </c>
      <c r="P51" s="3">
        <v>0.23559703899999984</v>
      </c>
      <c r="Q51" s="3">
        <v>0.20045705000000008</v>
      </c>
      <c r="R51" s="3">
        <v>0.16847734500000008</v>
      </c>
      <c r="S51" s="3">
        <v>5.4860653999999981E-2</v>
      </c>
      <c r="T51" s="3">
        <v>7.0071161000000021E-2</v>
      </c>
      <c r="U51" s="3">
        <v>0.21940702700000006</v>
      </c>
      <c r="V51" s="3">
        <v>0.23801175400000019</v>
      </c>
      <c r="W51" s="3">
        <v>0.22598500400000013</v>
      </c>
      <c r="X51" s="3">
        <v>0.21263672599999986</v>
      </c>
      <c r="Y51" s="3">
        <v>0.23619475099999984</v>
      </c>
      <c r="Z51" s="3">
        <v>0.21488661600000006</v>
      </c>
      <c r="AA51" s="3">
        <v>5.1338169999999928E-3</v>
      </c>
      <c r="AB51" s="3">
        <v>0.19114871100000003</v>
      </c>
      <c r="AC51" s="3">
        <v>5.2439885999999943E-2</v>
      </c>
      <c r="AD51" s="3">
        <v>0.22772405600000009</v>
      </c>
      <c r="AE51" s="3">
        <v>0.2154039960000001</v>
      </c>
      <c r="AF51" s="3">
        <v>0.22645707300000006</v>
      </c>
      <c r="AG51" s="3">
        <v>5.7634000000000016E-4</v>
      </c>
      <c r="AH51" s="3">
        <v>0.2487738069999999</v>
      </c>
      <c r="AI51" s="3">
        <v>0.19133333100000013</v>
      </c>
      <c r="AJ51" s="3">
        <v>0.20996087699999999</v>
      </c>
      <c r="AK51" s="3">
        <v>0.17243556300000004</v>
      </c>
      <c r="AL51" s="3">
        <v>6.6213980000000084E-3</v>
      </c>
      <c r="AM51" s="3">
        <v>6.1289155999999984E-2</v>
      </c>
      <c r="AN51" s="3">
        <v>0.12811088199999998</v>
      </c>
      <c r="AO51" s="3">
        <v>7.4135578000000035E-2</v>
      </c>
      <c r="AP51" s="3">
        <v>4.0899469999999992E-3</v>
      </c>
      <c r="AQ51" s="3">
        <v>7.0719116999999998E-2</v>
      </c>
      <c r="AR51" s="3">
        <v>0.23736754200000001</v>
      </c>
      <c r="AS51" s="3">
        <v>0.22228418099999989</v>
      </c>
      <c r="AT51" s="3">
        <v>0.22610185199999988</v>
      </c>
      <c r="AU51" s="3">
        <v>5.1129284000000018E-2</v>
      </c>
      <c r="AV51" s="3">
        <v>0.16895030600000013</v>
      </c>
      <c r="AW51" s="3">
        <v>0.12427523800000007</v>
      </c>
      <c r="AX51" s="3">
        <v>0.21104390100000012</v>
      </c>
      <c r="AY51" s="3">
        <v>0.22463781599999996</v>
      </c>
      <c r="AZ51" s="3">
        <v>0.18490445299999989</v>
      </c>
      <c r="BA51" s="3">
        <v>0.22774177599999995</v>
      </c>
      <c r="BB51" s="3">
        <v>0.22855812200000017</v>
      </c>
      <c r="BC51" s="3">
        <v>3.9499009999999996E-3</v>
      </c>
      <c r="BD51" s="3">
        <v>0.2006895140000001</v>
      </c>
      <c r="BE51" s="3">
        <v>5.6104269999999921E-2</v>
      </c>
      <c r="BF51" s="3">
        <v>0.22913610800000006</v>
      </c>
      <c r="BG51" s="3">
        <v>0.18239720600000014</v>
      </c>
      <c r="BH51" s="3">
        <v>0.18252041400000002</v>
      </c>
      <c r="BI51" s="3">
        <v>0.19275615500000007</v>
      </c>
      <c r="BJ51" s="3">
        <v>0.23129179600000002</v>
      </c>
      <c r="BK51" s="3">
        <v>4.5085236999999959E-2</v>
      </c>
      <c r="BL51" s="3">
        <v>0.18857883900000008</v>
      </c>
      <c r="BM51" s="3">
        <v>0.20753625099999998</v>
      </c>
      <c r="BN51" s="3">
        <v>0.22408572500000012</v>
      </c>
      <c r="BO51" s="3">
        <v>0.14606169200000002</v>
      </c>
      <c r="BP51" s="3">
        <v>0.23161192599999997</v>
      </c>
      <c r="BQ51" s="3">
        <v>0.22261899299999999</v>
      </c>
      <c r="BR51" s="3">
        <v>3.3305357000000022E-2</v>
      </c>
      <c r="BS51" s="3">
        <v>3.9522000000000016E-4</v>
      </c>
      <c r="BT51" s="3">
        <v>0</v>
      </c>
      <c r="BU51" s="3">
        <v>0.23262618399999996</v>
      </c>
      <c r="BV51" s="3">
        <v>0.23786003899999997</v>
      </c>
      <c r="BW51" s="3">
        <v>0.16201452499999988</v>
      </c>
      <c r="BX51" s="3">
        <v>0.14952796100000007</v>
      </c>
      <c r="BZ51">
        <f t="shared" si="0"/>
        <v>0.16371591644000005</v>
      </c>
      <c r="CA51">
        <f t="shared" si="1"/>
        <v>8.0260887490178123E-2</v>
      </c>
      <c r="CB51">
        <f t="shared" si="2"/>
        <v>-0.98485875354950869</v>
      </c>
      <c r="CD51">
        <f t="shared" si="3"/>
        <v>0.16610156646666674</v>
      </c>
      <c r="CE51">
        <f t="shared" si="4"/>
        <v>7.8384404367964969E-2</v>
      </c>
      <c r="CF51">
        <f t="shared" si="5"/>
        <v>-1.0401982091716218</v>
      </c>
      <c r="CH51">
        <f t="shared" si="6"/>
        <v>0.16841842212499999</v>
      </c>
      <c r="CI51">
        <f t="shared" si="7"/>
        <v>7.8734844084016736E-2</v>
      </c>
      <c r="CJ51">
        <f t="shared" si="8"/>
        <v>-1.0949975268905581</v>
      </c>
      <c r="CL51">
        <f t="shared" si="9"/>
        <v>0.18056809600000001</v>
      </c>
      <c r="CM51">
        <f t="shared" si="10"/>
        <v>7.1904157752627346E-2</v>
      </c>
      <c r="CN51">
        <f t="shared" si="11"/>
        <v>-1.5090519862394973</v>
      </c>
      <c r="CP51">
        <f t="shared" si="12"/>
        <v>0.19228028839999997</v>
      </c>
      <c r="CQ51">
        <f t="shared" si="13"/>
        <v>6.4073032314717615E-2</v>
      </c>
      <c r="CR51">
        <f t="shared" si="14"/>
        <v>-2.2793181291400351</v>
      </c>
      <c r="CT51">
        <f t="shared" si="15"/>
        <v>0.17783253090000001</v>
      </c>
      <c r="CU51">
        <f t="shared" si="16"/>
        <v>7.4173405909543438E-2</v>
      </c>
      <c r="CV51">
        <f t="shared" si="17"/>
        <v>-1.6860354138955254</v>
      </c>
      <c r="CX51">
        <f t="shared" si="18"/>
        <v>0.18235365240000004</v>
      </c>
      <c r="CY51">
        <f t="shared" si="19"/>
        <v>5.5486569456452188E-2</v>
      </c>
      <c r="CZ51">
        <f t="shared" si="20"/>
        <v>-1.6860354138955254</v>
      </c>
    </row>
    <row r="52" spans="1:104" x14ac:dyDescent="0.3">
      <c r="A52" s="4" t="s">
        <v>76</v>
      </c>
      <c r="B52" s="5">
        <v>4.0939462560000006</v>
      </c>
      <c r="C52" s="5">
        <v>4.3422579880000001</v>
      </c>
      <c r="D52" s="5">
        <v>3.9046428779999989</v>
      </c>
      <c r="E52" s="5">
        <v>4.5162609780000018</v>
      </c>
      <c r="F52" s="5">
        <v>3.5021132030000008</v>
      </c>
      <c r="G52" s="5">
        <v>4.5083761490000009</v>
      </c>
      <c r="H52" s="5">
        <v>3.1008680860000002</v>
      </c>
      <c r="I52" s="5">
        <v>4.567489692999998</v>
      </c>
      <c r="J52" s="5">
        <v>4.527306274999999</v>
      </c>
      <c r="K52" s="5">
        <v>2.9467738769999996</v>
      </c>
      <c r="L52" s="5">
        <v>4.1130367590000008</v>
      </c>
      <c r="M52" s="5">
        <v>4.3096755290000006</v>
      </c>
      <c r="N52" s="5">
        <v>4.5225314079999999</v>
      </c>
      <c r="O52" s="5">
        <v>4.1055621650000012</v>
      </c>
      <c r="P52" s="5">
        <v>4.5210129960000005</v>
      </c>
      <c r="Q52" s="5">
        <v>3.8742107700000008</v>
      </c>
      <c r="R52" s="5">
        <v>2.9585799789999991</v>
      </c>
      <c r="S52" s="5">
        <v>1.1352092340000002</v>
      </c>
      <c r="T52" s="5">
        <v>1.1474269430000001</v>
      </c>
      <c r="U52" s="5">
        <v>4.5215842670000006</v>
      </c>
      <c r="V52" s="5">
        <v>4.504893732000002</v>
      </c>
      <c r="W52" s="5">
        <v>4.4770690709999998</v>
      </c>
      <c r="X52" s="5">
        <v>4.1001332059999989</v>
      </c>
      <c r="Y52" s="5">
        <v>4.5648577859999993</v>
      </c>
      <c r="Z52" s="5">
        <v>3.8799412000000002</v>
      </c>
      <c r="AA52" s="5">
        <v>2.8653161759999999</v>
      </c>
      <c r="AB52" s="5">
        <v>3.285682886</v>
      </c>
      <c r="AC52" s="5">
        <v>1.1252698740000002</v>
      </c>
      <c r="AD52" s="5">
        <v>4.5371593610000014</v>
      </c>
      <c r="AE52" s="5">
        <v>3.9300663149999999</v>
      </c>
      <c r="AF52" s="5">
        <v>4.5187717040000006</v>
      </c>
      <c r="AG52" s="5">
        <v>3.3563673589999992</v>
      </c>
      <c r="AH52" s="5">
        <v>4.5401243049999991</v>
      </c>
      <c r="AI52" s="5">
        <v>3.500086348</v>
      </c>
      <c r="AJ52" s="5">
        <v>3.9189390959999999</v>
      </c>
      <c r="AK52" s="5">
        <v>2.9613389619999997</v>
      </c>
      <c r="AL52" s="5">
        <v>2.6143181490000003</v>
      </c>
      <c r="AM52" s="5">
        <v>1.1226396089999999</v>
      </c>
      <c r="AN52" s="5">
        <v>1.8120132849999999</v>
      </c>
      <c r="AO52" s="5">
        <v>1.1601152969999995</v>
      </c>
      <c r="AP52" s="5">
        <v>3.058236468</v>
      </c>
      <c r="AQ52" s="5">
        <v>1.164111498</v>
      </c>
      <c r="AR52" s="5">
        <v>4.5231568640000006</v>
      </c>
      <c r="AS52" s="5">
        <v>3.881202611</v>
      </c>
      <c r="AT52" s="5">
        <v>4.5377694489999998</v>
      </c>
      <c r="AU52" s="5">
        <v>1.1081026729999996</v>
      </c>
      <c r="AV52" s="5">
        <v>3.1310128440000002</v>
      </c>
      <c r="AW52" s="5">
        <v>4.4572037709999996</v>
      </c>
      <c r="AX52" s="5">
        <v>3.9317039580000004</v>
      </c>
      <c r="AY52" s="5">
        <v>4.4883134810000005</v>
      </c>
      <c r="AZ52" s="5">
        <v>3.2960978559999989</v>
      </c>
      <c r="BA52" s="5">
        <v>4.483449695</v>
      </c>
      <c r="BB52" s="5">
        <v>4.4804725759999995</v>
      </c>
      <c r="BC52" s="5">
        <v>2.9850069789999991</v>
      </c>
      <c r="BD52" s="5">
        <v>3.9106939049999996</v>
      </c>
      <c r="BE52" s="5">
        <v>1.1300004659999998</v>
      </c>
      <c r="BF52" s="5">
        <v>4.5063266439999996</v>
      </c>
      <c r="BG52" s="5">
        <v>3.1584685300000004</v>
      </c>
      <c r="BH52" s="5">
        <v>3.3197227870000003</v>
      </c>
      <c r="BI52" s="5">
        <v>3.1399305340000003</v>
      </c>
      <c r="BJ52" s="5">
        <v>4.5668485294999996</v>
      </c>
      <c r="BK52" s="5">
        <v>1.1394732809999999</v>
      </c>
      <c r="BL52" s="5">
        <v>3.6661271880000004</v>
      </c>
      <c r="BM52" s="5">
        <v>3.9139644970000003</v>
      </c>
      <c r="BN52" s="5">
        <v>4.1106294519999995</v>
      </c>
      <c r="BO52" s="5">
        <v>2.6250087469999999</v>
      </c>
      <c r="BP52" s="5">
        <v>4.527094451</v>
      </c>
      <c r="BQ52" s="5">
        <v>4.5221923030000006</v>
      </c>
      <c r="BR52" s="5">
        <v>1.2613306170000007</v>
      </c>
      <c r="BS52" s="5">
        <v>3.32298772</v>
      </c>
      <c r="BT52" s="5">
        <v>3.4896065609999996</v>
      </c>
      <c r="BU52" s="5">
        <v>4.5277992950000003</v>
      </c>
      <c r="BV52" s="5">
        <v>4.52604746</v>
      </c>
      <c r="BW52" s="5">
        <v>2.6659705709999995</v>
      </c>
      <c r="BX52" s="5">
        <v>2.6344032779999997</v>
      </c>
      <c r="BZ52">
        <f t="shared" si="0"/>
        <v>3.4957924892466665</v>
      </c>
      <c r="CA52">
        <f>_xlfn.STDEV.P(B52:BX52)</f>
        <v>1.1210522583023985</v>
      </c>
      <c r="CB52">
        <f t="shared" si="2"/>
        <v>-1.0436603692587727</v>
      </c>
      <c r="CD52">
        <f t="shared" si="3"/>
        <v>3.5114158790500007</v>
      </c>
      <c r="CE52">
        <f>_xlfn.STDEV.P(B52:BI52)</f>
        <v>1.1217975615463858</v>
      </c>
      <c r="CF52">
        <f t="shared" si="5"/>
        <v>-1.1068994579176967</v>
      </c>
      <c r="CH52">
        <f t="shared" si="6"/>
        <v>3.5498492288500016</v>
      </c>
      <c r="CI52">
        <f>_xlfn.STDEV.P(B52:AO52)</f>
        <v>1.1207642880171522</v>
      </c>
      <c r="CJ52">
        <f t="shared" si="8"/>
        <v>-1.1695219126870853</v>
      </c>
      <c r="CL52">
        <f t="shared" si="9"/>
        <v>3.7496418346666673</v>
      </c>
      <c r="CM52">
        <f>_xlfn.STDEV.P(B52:AE52)</f>
        <v>1.0182924482845004</v>
      </c>
      <c r="CN52">
        <f t="shared" si="11"/>
        <v>-1.6612002832472832</v>
      </c>
      <c r="CP52">
        <f t="shared" si="12"/>
        <v>4.1054569493333339</v>
      </c>
      <c r="CQ52">
        <f>_xlfn.STDEV.P(B52:P52)</f>
        <v>0.51141881128082811</v>
      </c>
      <c r="CR52">
        <f t="shared" si="14"/>
        <v>-1.2903836895740333</v>
      </c>
      <c r="CT52">
        <f t="shared" si="15"/>
        <v>4.0010035383</v>
      </c>
      <c r="CU52">
        <f t="shared" si="16"/>
        <v>0.58529755102462189</v>
      </c>
      <c r="CV52">
        <f t="shared" si="17"/>
        <v>-0.82240391697561199</v>
      </c>
      <c r="CX52">
        <f t="shared" si="18"/>
        <v>4.0718442606000007</v>
      </c>
      <c r="CY52">
        <f t="shared" si="19"/>
        <v>0.35317646614942561</v>
      </c>
      <c r="CZ52">
        <f t="shared" si="20"/>
        <v>-0.82240391697561199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9.2156900000000021E-3</v>
      </c>
      <c r="C2" s="3">
        <v>9.4609750000000017E-3</v>
      </c>
      <c r="D2" s="3">
        <v>9.1710399999999966E-3</v>
      </c>
      <c r="E2" s="3">
        <v>9.5035229999999929E-3</v>
      </c>
      <c r="F2" s="3">
        <v>9.2935970000000007E-3</v>
      </c>
      <c r="G2" s="3">
        <v>8.5430899999999928E-3</v>
      </c>
      <c r="H2" s="3">
        <v>8.7115600000000036E-3</v>
      </c>
      <c r="I2" s="3">
        <v>8.9738610000000048E-3</v>
      </c>
      <c r="J2" s="3">
        <v>9.2269399999999994E-3</v>
      </c>
      <c r="K2" s="3">
        <v>3.4748419999999997E-3</v>
      </c>
      <c r="L2" s="3">
        <v>9.4197010000000008E-3</v>
      </c>
      <c r="M2" s="3">
        <v>8.9150229999999924E-3</v>
      </c>
      <c r="N2" s="3">
        <v>8.8284499999999929E-3</v>
      </c>
      <c r="O2" s="3">
        <v>9.1626920000000035E-3</v>
      </c>
      <c r="P2" s="3">
        <v>9.3318350000000088E-3</v>
      </c>
      <c r="Q2" s="3">
        <v>8.8529289999999955E-3</v>
      </c>
      <c r="R2" s="3">
        <v>9.3436099999999987E-3</v>
      </c>
      <c r="S2" s="3">
        <v>9.1802440000000006E-3</v>
      </c>
      <c r="T2" s="3">
        <v>8.8914200000000023E-3</v>
      </c>
      <c r="U2" s="3">
        <v>8.7282599999999981E-3</v>
      </c>
      <c r="V2" s="3">
        <v>8.9825560000000079E-3</v>
      </c>
      <c r="W2" s="3">
        <v>9.0243289999999976E-3</v>
      </c>
      <c r="X2" s="3">
        <v>8.9415309999999887E-3</v>
      </c>
      <c r="Y2" s="3">
        <v>8.9894959999999996E-3</v>
      </c>
      <c r="Z2" s="3">
        <v>9.2963299999999967E-3</v>
      </c>
      <c r="AA2" s="3">
        <v>1.0337467999999999E-2</v>
      </c>
      <c r="AB2" s="3">
        <v>9.3038869999999985E-3</v>
      </c>
      <c r="AC2" s="3">
        <v>8.6926110000000063E-3</v>
      </c>
      <c r="AD2" s="3">
        <v>9.1888439999999981E-3</v>
      </c>
      <c r="AE2" s="3">
        <v>8.9719500000000028E-3</v>
      </c>
      <c r="AF2" s="3">
        <v>8.9212719999999992E-3</v>
      </c>
      <c r="AG2" s="3">
        <v>8.7672900000000005E-3</v>
      </c>
      <c r="AH2" s="3">
        <v>8.6508100000000018E-3</v>
      </c>
      <c r="AI2" s="3">
        <v>8.9846099999999953E-3</v>
      </c>
      <c r="AJ2" s="3">
        <v>9.3595669999999975E-3</v>
      </c>
      <c r="AK2" s="3">
        <v>8.9401839999999951E-3</v>
      </c>
      <c r="AL2" s="3">
        <v>9.4100429999999981E-3</v>
      </c>
      <c r="AM2" s="3">
        <v>9.1097899999999996E-3</v>
      </c>
      <c r="AN2" s="3">
        <v>9.0425239999999962E-3</v>
      </c>
      <c r="AO2" s="3">
        <v>9.331613000000006E-3</v>
      </c>
      <c r="AP2" s="3">
        <v>9.6164599999999986E-3</v>
      </c>
      <c r="AQ2" s="3">
        <v>8.5352220000000003E-3</v>
      </c>
      <c r="AR2" s="3">
        <v>8.8957140000000025E-3</v>
      </c>
      <c r="AS2" s="3">
        <v>9.0028000000000035E-3</v>
      </c>
      <c r="AT2" s="3">
        <v>9.0073740000000055E-3</v>
      </c>
      <c r="AU2" s="3">
        <v>8.7072860000000033E-3</v>
      </c>
      <c r="AV2" s="3">
        <v>9.5368010000000027E-3</v>
      </c>
      <c r="AW2" s="3">
        <v>9.4541129999999932E-3</v>
      </c>
      <c r="AX2" s="3">
        <v>9.0215890000000069E-3</v>
      </c>
      <c r="AY2" s="3">
        <v>8.6578670000000031E-3</v>
      </c>
      <c r="AZ2" s="3">
        <v>8.6714889999999958E-3</v>
      </c>
      <c r="BA2" s="3">
        <v>9.0626390000000008E-3</v>
      </c>
      <c r="BB2" s="3">
        <v>9.3292009999999988E-3</v>
      </c>
      <c r="BC2" s="3">
        <v>9.1458609999999982E-3</v>
      </c>
      <c r="BD2" s="3">
        <v>8.6293530000000028E-3</v>
      </c>
      <c r="BE2" s="3">
        <v>9.7271340000000053E-3</v>
      </c>
      <c r="BF2" s="3">
        <v>9.4218229999999976E-3</v>
      </c>
      <c r="BG2" s="3">
        <v>8.5818100000000005E-3</v>
      </c>
      <c r="BH2" s="3">
        <v>9.0176970000000033E-3</v>
      </c>
      <c r="BI2" s="3">
        <v>7.697400000000007E-3</v>
      </c>
      <c r="BJ2" s="3">
        <v>8.844925E-3</v>
      </c>
      <c r="BK2" s="3">
        <v>9.0303790000000033E-3</v>
      </c>
      <c r="BL2" s="3">
        <v>9.032083000000005E-3</v>
      </c>
      <c r="BM2" s="3">
        <v>9.2141319999999964E-3</v>
      </c>
      <c r="BN2" s="3">
        <v>8.9363739999999952E-3</v>
      </c>
      <c r="BO2" s="3">
        <v>8.897689999999998E-3</v>
      </c>
      <c r="BP2" s="3">
        <v>8.9587500000000014E-3</v>
      </c>
      <c r="BQ2" s="3">
        <v>8.9211910000000019E-3</v>
      </c>
      <c r="BR2" s="3">
        <v>8.6953600000000009E-3</v>
      </c>
      <c r="BS2" s="3">
        <v>8.5109899999999978E-3</v>
      </c>
      <c r="BT2" s="3">
        <v>9.2240069999999959E-3</v>
      </c>
      <c r="BU2" s="3">
        <v>8.7615330000000002E-3</v>
      </c>
      <c r="BV2" s="3">
        <v>9.4337009999999992E-3</v>
      </c>
      <c r="BW2" s="3">
        <v>9.6086890000000036E-3</v>
      </c>
      <c r="BX2" s="3">
        <v>8.6668420000000027E-3</v>
      </c>
      <c r="BZ2">
        <f>AVERAGE(B2:BX2)</f>
        <v>8.9724302133333336E-3</v>
      </c>
      <c r="CA2">
        <f>_xlfn.STDEV.P(B2:BX2)</f>
        <v>7.3235986012038781E-4</v>
      </c>
      <c r="CB2">
        <f>SKEW(B2:BX2)</f>
        <v>-5.6796314687146907</v>
      </c>
      <c r="CD2">
        <f>AVERAGE(B2:BI2)</f>
        <v>8.9699269999999973E-3</v>
      </c>
      <c r="CE2">
        <f>_xlfn.STDEV.P(B2:BI2)</f>
        <v>8.0649664349094843E-4</v>
      </c>
      <c r="CF2">
        <f>SKEW(B2:BI2)</f>
        <v>-5.3415650335160585</v>
      </c>
      <c r="CH2">
        <f>AVERAGE(B2:AO2)</f>
        <v>8.9618996749999992E-3</v>
      </c>
      <c r="CI2">
        <f>_xlfn.STDEV.P(B2:AO2)</f>
        <v>9.3220651846260421E-4</v>
      </c>
      <c r="CJ2">
        <f>SKEW(B2:AO2)</f>
        <v>-5.192567241615385</v>
      </c>
      <c r="CL2">
        <f>AVERAGE(B2:AE2)</f>
        <v>8.9319428000000003E-3</v>
      </c>
      <c r="CM2">
        <f>_xlfn.STDEV.P(B2:AE2)</f>
        <v>1.065709749870836E-3</v>
      </c>
      <c r="CN2">
        <f>SKEW(B2:AE2)</f>
        <v>-4.6124450706790077</v>
      </c>
      <c r="CP2">
        <f>AVERAGE(B2:P2)</f>
        <v>8.7488545999999997E-3</v>
      </c>
      <c r="CQ2">
        <f>_xlfn.STDEV.P(B2:P2)</f>
        <v>1.4353350859235997E-3</v>
      </c>
      <c r="CR2">
        <f>SKEW(B2:P2)</f>
        <v>-3.6410314030483488</v>
      </c>
      <c r="CT2">
        <f>AVERAGE(B2:K2)</f>
        <v>8.5575118000000006E-3</v>
      </c>
      <c r="CU2">
        <f>_xlfn.STDEV.P(B2:K2)</f>
        <v>1.7187661756171372E-3</v>
      </c>
      <c r="CV2">
        <f>SKEW(B2:K2)</f>
        <v>-2.9994553671651598</v>
      </c>
      <c r="CX2">
        <f>AVERAGE(B2:F2)</f>
        <v>9.3289649999999981E-3</v>
      </c>
      <c r="CY2">
        <f>_xlfn.STDEV.P(B2:F2)</f>
        <v>1.3184806569532866E-4</v>
      </c>
      <c r="CZ2">
        <f>SKEW(B2:K2)</f>
        <v>-2.9994553671651598</v>
      </c>
    </row>
    <row r="3" spans="1:104" x14ac:dyDescent="0.3">
      <c r="A3" s="2">
        <v>2</v>
      </c>
      <c r="B3" s="3">
        <v>1.0543075000000002E-2</v>
      </c>
      <c r="C3" s="3">
        <v>1.1577276999999987E-2</v>
      </c>
      <c r="D3" s="3">
        <v>1.1037861000000003E-2</v>
      </c>
      <c r="E3" s="3">
        <v>1.0684844000000001E-2</v>
      </c>
      <c r="F3" s="3">
        <v>1.1151500000000003E-2</v>
      </c>
      <c r="G3" s="3">
        <v>1.0008409999999992E-2</v>
      </c>
      <c r="H3" s="3">
        <v>1.0076289000000006E-2</v>
      </c>
      <c r="I3" s="3">
        <v>1.0753039000000006E-2</v>
      </c>
      <c r="J3" s="3">
        <v>1.0406329999999995E-2</v>
      </c>
      <c r="K3" s="3">
        <v>9.9923860000000076E-3</v>
      </c>
      <c r="L3" s="3">
        <v>1.0847569000000003E-2</v>
      </c>
      <c r="M3" s="3">
        <v>1.0696188000000001E-2</v>
      </c>
      <c r="N3" s="3">
        <v>9.9919150000000005E-3</v>
      </c>
      <c r="O3" s="3">
        <v>1.0896875000000009E-2</v>
      </c>
      <c r="P3" s="3">
        <v>1.0239166999999993E-2</v>
      </c>
      <c r="Q3" s="3">
        <v>1.0854698000000003E-2</v>
      </c>
      <c r="R3" s="3">
        <v>1.0386239999999993E-2</v>
      </c>
      <c r="S3" s="3">
        <v>1.0426360999999992E-2</v>
      </c>
      <c r="T3" s="3">
        <v>1.1370893999999991E-2</v>
      </c>
      <c r="U3" s="3">
        <v>1.1107677999999998E-2</v>
      </c>
      <c r="V3" s="3">
        <v>1.0762483000000012E-2</v>
      </c>
      <c r="W3" s="3">
        <v>1.0124852999999998E-2</v>
      </c>
      <c r="X3" s="3">
        <v>5.6843980000000011E-3</v>
      </c>
      <c r="Y3" s="3">
        <v>1.1008881000000003E-2</v>
      </c>
      <c r="Z3" s="3">
        <v>1.1258010999999997E-2</v>
      </c>
      <c r="AA3" s="3">
        <v>1.0464549999999993E-2</v>
      </c>
      <c r="AB3" s="3">
        <v>1.0811361999999996E-2</v>
      </c>
      <c r="AC3" s="3">
        <v>1.1252466999999997E-2</v>
      </c>
      <c r="AD3" s="3">
        <v>1.1027520000000002E-2</v>
      </c>
      <c r="AE3" s="3">
        <v>1.0229351999999994E-2</v>
      </c>
      <c r="AF3" s="3">
        <v>1.1047698000000002E-2</v>
      </c>
      <c r="AG3" s="3">
        <v>1.0824358999999993E-2</v>
      </c>
      <c r="AH3" s="3">
        <v>1.0206811999999994E-2</v>
      </c>
      <c r="AI3" s="3">
        <v>1.049672600000001E-2</v>
      </c>
      <c r="AJ3" s="3">
        <v>1.0389965999999997E-2</v>
      </c>
      <c r="AK3" s="3">
        <v>1.0571766000000002E-2</v>
      </c>
      <c r="AL3" s="3">
        <v>1.0755333000000001E-2</v>
      </c>
      <c r="AM3" s="3">
        <v>1.0742966000000001E-2</v>
      </c>
      <c r="AN3" s="3">
        <v>1.0363769000000007E-2</v>
      </c>
      <c r="AO3" s="3">
        <v>1.0891615E-2</v>
      </c>
      <c r="AP3" s="3">
        <v>1.0269725000000004E-2</v>
      </c>
      <c r="AQ3" s="3">
        <v>1.0694360999999999E-2</v>
      </c>
      <c r="AR3" s="3">
        <v>1.0856111999999998E-2</v>
      </c>
      <c r="AS3" s="3">
        <v>6.4622010000000042E-3</v>
      </c>
      <c r="AT3" s="3">
        <v>1.0671111999999991E-2</v>
      </c>
      <c r="AU3" s="3">
        <v>1.011059499999999E-2</v>
      </c>
      <c r="AV3" s="3">
        <v>1.0032492999999998E-2</v>
      </c>
      <c r="AW3" s="3">
        <v>1.0043279000000002E-2</v>
      </c>
      <c r="AX3" s="3">
        <v>1.0801034999999997E-2</v>
      </c>
      <c r="AY3" s="3">
        <v>8.9949339999999961E-3</v>
      </c>
      <c r="AZ3" s="3">
        <v>1.1017275999999996E-2</v>
      </c>
      <c r="BA3" s="3">
        <v>1.0584694000000002E-2</v>
      </c>
      <c r="BB3" s="3">
        <v>1.0931821000000001E-2</v>
      </c>
      <c r="BC3" s="3">
        <v>1.0476914000000004E-2</v>
      </c>
      <c r="BD3" s="3">
        <v>1.0509030000000008E-2</v>
      </c>
      <c r="BE3" s="3">
        <v>1.0622703999999993E-2</v>
      </c>
      <c r="BF3" s="3">
        <v>1.0531131000000003E-2</v>
      </c>
      <c r="BG3" s="3">
        <v>1.0733147E-2</v>
      </c>
      <c r="BH3" s="3">
        <v>1.0299299999999999E-2</v>
      </c>
      <c r="BI3" s="3">
        <v>8.846949000000005E-3</v>
      </c>
      <c r="BJ3" s="3">
        <v>1.0576349999999998E-2</v>
      </c>
      <c r="BK3" s="3">
        <v>1.0582290000000003E-2</v>
      </c>
      <c r="BL3" s="3">
        <v>1.0869455999999998E-2</v>
      </c>
      <c r="BM3" s="3">
        <v>1.0840407999999996E-2</v>
      </c>
      <c r="BN3" s="3">
        <v>1.055555E-2</v>
      </c>
      <c r="BO3" s="3">
        <v>1.1071181000000005E-2</v>
      </c>
      <c r="BP3" s="3">
        <v>1.0461283000000012E-2</v>
      </c>
      <c r="BQ3" s="3">
        <v>1.0895389999999996E-2</v>
      </c>
      <c r="BR3" s="3">
        <v>1.1163319999999997E-2</v>
      </c>
      <c r="BS3" s="3">
        <v>1.0731280000000003E-2</v>
      </c>
      <c r="BT3" s="3">
        <v>1.0542087999999991E-2</v>
      </c>
      <c r="BU3" s="3">
        <v>1.0599438999999995E-2</v>
      </c>
      <c r="BV3" s="3">
        <v>1.0952728000000009E-2</v>
      </c>
      <c r="BW3" s="3">
        <v>1.0469546999999989E-2</v>
      </c>
      <c r="BX3" s="3">
        <v>9.8975089999999988E-3</v>
      </c>
      <c r="BZ3">
        <f t="shared" ref="BZ3:BZ52" si="0">AVERAGE(B3:BX3)</f>
        <v>1.0475468199999999E-2</v>
      </c>
      <c r="CA3">
        <f t="shared" ref="CA3:CA51" si="1">_xlfn.STDEV.P(B3:BX3)</f>
        <v>8.5792004039785983E-4</v>
      </c>
      <c r="CB3">
        <f t="shared" ref="CB3:CB52" si="2">SKEW(B3:BX3)</f>
        <v>-3.8176128675709777</v>
      </c>
      <c r="CD3">
        <f t="shared" ref="CD3:CD52" si="3">AVERAGE(B3:BI3)</f>
        <v>1.042420493333333E-2</v>
      </c>
      <c r="CE3">
        <f t="shared" ref="CE3:CE51" si="4">_xlfn.STDEV.P(B3:BI3)</f>
        <v>9.4053425358244902E-4</v>
      </c>
      <c r="CF3">
        <f t="shared" ref="CF3:CF52" si="5">SKEW(B3:BI3)</f>
        <v>-3.4861819262040923</v>
      </c>
      <c r="CH3">
        <f t="shared" ref="CH3:CH52" si="6">AVERAGE(B3:AO3)</f>
        <v>1.0549087075E-2</v>
      </c>
      <c r="CI3">
        <f t="shared" ref="CI3:CI51" si="7">_xlfn.STDEV.P(B3:AO3)</f>
        <v>8.7370136352796126E-4</v>
      </c>
      <c r="CJ3">
        <f t="shared" ref="CJ3:CJ52" si="8">SKEW(B3:AO3)</f>
        <v>-4.3842507049314214</v>
      </c>
      <c r="CL3">
        <f t="shared" ref="CL3:CL52" si="9">AVERAGE(B3:AE3)</f>
        <v>1.0522415766666664E-2</v>
      </c>
      <c r="CM3">
        <f t="shared" ref="CM3:CM51" si="10">_xlfn.STDEV.P(B3:AE3)</f>
        <v>9.9684355694363842E-4</v>
      </c>
      <c r="CN3">
        <f t="shared" ref="CN3:CN52" si="11">SKEW(B3:AE3)</f>
        <v>-3.9097668414528393</v>
      </c>
      <c r="CP3">
        <f t="shared" ref="CP3:CP52" si="12">AVERAGE(B3:P3)</f>
        <v>1.0593514999999998E-2</v>
      </c>
      <c r="CQ3">
        <f t="shared" ref="CQ3:CQ51" si="13">_xlfn.STDEV.P(B3:P3)</f>
        <v>4.5998360960060227E-4</v>
      </c>
      <c r="CR3">
        <f t="shared" ref="CR3:CR52" si="14">SKEW(B3:P3)</f>
        <v>0.33515953172058915</v>
      </c>
      <c r="CT3">
        <f t="shared" ref="CT3:CT52" si="15">AVERAGE(B3:K3)</f>
        <v>1.0623101099999999E-2</v>
      </c>
      <c r="CU3">
        <f t="shared" ref="CU3:CU52" si="16">_xlfn.STDEV.P(B3:K3)</f>
        <v>5.0104120677214544E-4</v>
      </c>
      <c r="CV3">
        <f t="shared" ref="CV3:CV52" si="17">SKEW(B3:K3)</f>
        <v>0.40792895372575777</v>
      </c>
      <c r="CX3">
        <f t="shared" ref="CX3:CX52" si="18">AVERAGE(B3:F3)</f>
        <v>1.0998911399999999E-2</v>
      </c>
      <c r="CY3">
        <f t="shared" ref="CY3:CY52" si="19">_xlfn.STDEV.P(B3:F3)</f>
        <v>3.6489238818073014E-4</v>
      </c>
      <c r="CZ3">
        <f t="shared" ref="CZ3:CZ52" si="20">SKEW(B3:K3)</f>
        <v>0.40792895372575777</v>
      </c>
    </row>
    <row r="4" spans="1:104" x14ac:dyDescent="0.3">
      <c r="A4" s="2">
        <v>3</v>
      </c>
      <c r="B4" s="3">
        <v>1.2538688999999997E-2</v>
      </c>
      <c r="C4" s="3">
        <v>1.2424912999999998E-2</v>
      </c>
      <c r="D4" s="3">
        <v>1.2732051000000001E-2</v>
      </c>
      <c r="E4" s="3">
        <v>1.1493393999999999E-2</v>
      </c>
      <c r="F4" s="3">
        <v>1.2097382000000004E-2</v>
      </c>
      <c r="G4" s="3">
        <v>1.2785354000000006E-2</v>
      </c>
      <c r="H4" s="3">
        <v>1.2444258000000005E-2</v>
      </c>
      <c r="I4" s="3">
        <v>1.2186189999999996E-2</v>
      </c>
      <c r="J4" s="3">
        <v>1.2059047999999992E-2</v>
      </c>
      <c r="K4" s="3">
        <v>1.0942285999999999E-2</v>
      </c>
      <c r="L4" s="3">
        <v>1.187051700000002E-2</v>
      </c>
      <c r="M4" s="3">
        <v>1.2854701E-2</v>
      </c>
      <c r="N4" s="3">
        <v>1.3129661000000001E-2</v>
      </c>
      <c r="O4" s="3">
        <v>1.1880571000000013E-2</v>
      </c>
      <c r="P4" s="3">
        <v>1.2358368000000005E-2</v>
      </c>
      <c r="Q4" s="3">
        <v>1.2269630000000002E-2</v>
      </c>
      <c r="R4" s="3">
        <v>1.2406740999999995E-2</v>
      </c>
      <c r="S4" s="3">
        <v>1.2300776000000005E-2</v>
      </c>
      <c r="T4" s="3">
        <v>1.2428967000000006E-2</v>
      </c>
      <c r="U4" s="3">
        <v>1.2956929000000009E-2</v>
      </c>
      <c r="V4" s="3">
        <v>1.2159982000000003E-2</v>
      </c>
      <c r="W4" s="3">
        <v>1.2197798999999997E-2</v>
      </c>
      <c r="X4" s="3">
        <v>9.5569700000000066E-3</v>
      </c>
      <c r="Y4" s="3">
        <v>1.9985999999999997E-3</v>
      </c>
      <c r="Z4" s="3">
        <v>1.2127815999999998E-2</v>
      </c>
      <c r="AA4" s="3">
        <v>1.2425829000000003E-2</v>
      </c>
      <c r="AB4" s="3">
        <v>1.3068059999999991E-2</v>
      </c>
      <c r="AC4" s="3">
        <v>1.2281565000000003E-2</v>
      </c>
      <c r="AD4" s="3">
        <v>1.1954701999999994E-2</v>
      </c>
      <c r="AE4" s="3">
        <v>1.2686617999999993E-2</v>
      </c>
      <c r="AF4" s="3">
        <v>1.0729286999999985E-2</v>
      </c>
      <c r="AG4" s="3">
        <v>1.2157286E-2</v>
      </c>
      <c r="AH4" s="3">
        <v>1.2313889000000005E-2</v>
      </c>
      <c r="AI4" s="3">
        <v>1.1804096000000005E-2</v>
      </c>
      <c r="AJ4" s="3">
        <v>1.2260886000000004E-2</v>
      </c>
      <c r="AK4" s="3">
        <v>1.2225278000000001E-2</v>
      </c>
      <c r="AL4" s="3">
        <v>1.2409779000000003E-2</v>
      </c>
      <c r="AM4" s="3">
        <v>1.222701299999999E-2</v>
      </c>
      <c r="AN4" s="3">
        <v>1.2108315999999992E-2</v>
      </c>
      <c r="AO4" s="3">
        <v>1.2474375000000001E-2</v>
      </c>
      <c r="AP4" s="3">
        <v>1.2703218000000018E-2</v>
      </c>
      <c r="AQ4" s="3">
        <v>1.1694036000000005E-2</v>
      </c>
      <c r="AR4" s="3">
        <v>1.2050160999999998E-2</v>
      </c>
      <c r="AS4" s="3">
        <v>9.1232470000000045E-3</v>
      </c>
      <c r="AT4" s="3">
        <v>1.2130851000000008E-2</v>
      </c>
      <c r="AU4" s="3">
        <v>1.1799614999999996E-2</v>
      </c>
      <c r="AV4" s="3">
        <v>1.1812863000000009E-2</v>
      </c>
      <c r="AW4" s="3">
        <v>1.1494139000000011E-2</v>
      </c>
      <c r="AX4" s="3">
        <v>1.2532486000000008E-2</v>
      </c>
      <c r="AY4" s="3">
        <v>9.035479999999995E-3</v>
      </c>
      <c r="AZ4" s="3">
        <v>1.2317000000000002E-2</v>
      </c>
      <c r="BA4" s="3">
        <v>1.2333017999999996E-2</v>
      </c>
      <c r="BB4" s="3">
        <v>1.3104024999999995E-2</v>
      </c>
      <c r="BC4" s="3">
        <v>1.2715558000000004E-2</v>
      </c>
      <c r="BD4" s="3">
        <v>1.2736024000000002E-2</v>
      </c>
      <c r="BE4" s="3">
        <v>1.1757084000000001E-2</v>
      </c>
      <c r="BF4" s="3">
        <v>1.2827291999999995E-2</v>
      </c>
      <c r="BG4" s="3">
        <v>1.2292774000000001E-2</v>
      </c>
      <c r="BH4" s="3">
        <v>1.2374634999999998E-2</v>
      </c>
      <c r="BI4" s="3">
        <v>1.0429042999999995E-2</v>
      </c>
      <c r="BJ4" s="3">
        <v>1.2464987999999995E-2</v>
      </c>
      <c r="BK4" s="3">
        <v>1.2364790999999991E-2</v>
      </c>
      <c r="BL4" s="3">
        <v>1.1457498000000002E-2</v>
      </c>
      <c r="BM4" s="3">
        <v>1.2541082000000002E-2</v>
      </c>
      <c r="BN4" s="3">
        <v>1.2649688000000001E-2</v>
      </c>
      <c r="BO4" s="3">
        <v>1.2639246000000005E-2</v>
      </c>
      <c r="BP4" s="3">
        <v>1.2264275000000014E-2</v>
      </c>
      <c r="BQ4" s="3">
        <v>1.2483440000000014E-2</v>
      </c>
      <c r="BR4" s="3">
        <v>1.2411542999999997E-2</v>
      </c>
      <c r="BS4" s="3">
        <v>1.2509980000000004E-2</v>
      </c>
      <c r="BT4" s="3">
        <v>1.2645868999999995E-2</v>
      </c>
      <c r="BU4" s="3">
        <v>1.2547659999999987E-2</v>
      </c>
      <c r="BV4" s="3">
        <v>1.2531830000000006E-2</v>
      </c>
      <c r="BW4" s="3">
        <v>1.2641030000000008E-2</v>
      </c>
      <c r="BX4" s="3">
        <v>1.1778546999999999E-2</v>
      </c>
      <c r="BZ4">
        <f t="shared" si="0"/>
        <v>1.200696784E-2</v>
      </c>
      <c r="CA4">
        <f t="shared" si="1"/>
        <v>1.3919107756105162E-3</v>
      </c>
      <c r="CB4">
        <f t="shared" si="2"/>
        <v>-5.3680369948736786</v>
      </c>
      <c r="CD4">
        <f t="shared" si="3"/>
        <v>1.1909852016666667E-2</v>
      </c>
      <c r="CE4">
        <f t="shared" si="4"/>
        <v>1.5322218773049759E-3</v>
      </c>
      <c r="CF4">
        <f t="shared" si="5"/>
        <v>-4.8695407447689245</v>
      </c>
      <c r="CH4">
        <f t="shared" si="6"/>
        <v>1.1933214300000002E-2</v>
      </c>
      <c r="CI4">
        <f t="shared" si="7"/>
        <v>1.7099966662121188E-3</v>
      </c>
      <c r="CJ4">
        <f t="shared" si="8"/>
        <v>-5.1377118258136658</v>
      </c>
      <c r="CL4">
        <f t="shared" si="9"/>
        <v>1.1887278900000001E-2</v>
      </c>
      <c r="CM4">
        <f t="shared" si="10"/>
        <v>1.9528559533002999E-3</v>
      </c>
      <c r="CN4">
        <f t="shared" si="11"/>
        <v>-4.5807056985522472</v>
      </c>
      <c r="CP4">
        <f t="shared" si="12"/>
        <v>1.2253158866666669E-2</v>
      </c>
      <c r="CQ4">
        <f t="shared" si="13"/>
        <v>5.4458486786589555E-4</v>
      </c>
      <c r="CR4">
        <f t="shared" si="14"/>
        <v>-0.74641896242323991</v>
      </c>
      <c r="CT4">
        <f t="shared" si="15"/>
        <v>1.2170356499999998E-2</v>
      </c>
      <c r="CU4">
        <f t="shared" si="16"/>
        <v>5.4347156772075139E-4</v>
      </c>
      <c r="CV4">
        <f t="shared" si="17"/>
        <v>-1.2317188831022172</v>
      </c>
      <c r="CX4">
        <f t="shared" si="18"/>
        <v>1.22572858E-2</v>
      </c>
      <c r="CY4">
        <f t="shared" si="19"/>
        <v>4.3400196811599811E-4</v>
      </c>
      <c r="CZ4">
        <f t="shared" si="20"/>
        <v>-1.2317188831022172</v>
      </c>
    </row>
    <row r="5" spans="1:104" x14ac:dyDescent="0.3">
      <c r="A5" s="2">
        <v>4</v>
      </c>
      <c r="B5" s="3">
        <v>1.3996507000000004E-2</v>
      </c>
      <c r="C5" s="3">
        <v>1.4393097999999997E-2</v>
      </c>
      <c r="D5" s="3">
        <v>1.4363168000000001E-2</v>
      </c>
      <c r="E5" s="3">
        <v>1.3909865000000011E-2</v>
      </c>
      <c r="F5" s="3">
        <v>1.3531220000000014E-2</v>
      </c>
      <c r="G5" s="3">
        <v>1.4079847000000008E-2</v>
      </c>
      <c r="H5" s="3">
        <v>1.4370241000000008E-2</v>
      </c>
      <c r="I5" s="3">
        <v>1.4491310999999996E-2</v>
      </c>
      <c r="J5" s="3">
        <v>1.4539867000000005E-2</v>
      </c>
      <c r="K5" s="3">
        <v>1.3266290000000005E-2</v>
      </c>
      <c r="L5" s="3">
        <v>1.464192500000001E-2</v>
      </c>
      <c r="M5" s="3">
        <v>1.5656900999999994E-2</v>
      </c>
      <c r="N5" s="3">
        <v>1.4219366000000011E-2</v>
      </c>
      <c r="O5" s="3">
        <v>1.4755968000000001E-2</v>
      </c>
      <c r="P5" s="3">
        <v>1.4180729000000013E-2</v>
      </c>
      <c r="Q5" s="3">
        <v>1.4196332000000008E-2</v>
      </c>
      <c r="R5" s="3">
        <v>1.4007199999999997E-2</v>
      </c>
      <c r="S5" s="3">
        <v>1.3863435999999998E-2</v>
      </c>
      <c r="T5" s="3">
        <v>1.5335458999999997E-2</v>
      </c>
      <c r="U5" s="3">
        <v>1.4805339999999991E-2</v>
      </c>
      <c r="V5" s="3">
        <v>1.4327135999999997E-2</v>
      </c>
      <c r="W5" s="3">
        <v>1.4221488999999993E-2</v>
      </c>
      <c r="X5" s="3">
        <v>1.0732725999999986E-2</v>
      </c>
      <c r="Y5" s="3">
        <v>9.3288909999999954E-3</v>
      </c>
      <c r="Z5" s="3">
        <v>1.4185201000000003E-2</v>
      </c>
      <c r="AA5" s="3">
        <v>1.5311241999999991E-2</v>
      </c>
      <c r="AB5" s="3">
        <v>1.4408868999999986E-2</v>
      </c>
      <c r="AC5" s="3">
        <v>1.4220240999999979E-2</v>
      </c>
      <c r="AD5" s="3">
        <v>1.4990647999999994E-2</v>
      </c>
      <c r="AE5" s="3">
        <v>1.4390236000000006E-2</v>
      </c>
      <c r="AF5" s="3">
        <v>1.9410299999999998E-3</v>
      </c>
      <c r="AG5" s="3">
        <v>1.40623E-2</v>
      </c>
      <c r="AH5" s="3">
        <v>1.3917543000000011E-2</v>
      </c>
      <c r="AI5" s="3">
        <v>1.4973232000000008E-2</v>
      </c>
      <c r="AJ5" s="3">
        <v>1.4338930999999997E-2</v>
      </c>
      <c r="AK5" s="3">
        <v>1.3732416000000002E-2</v>
      </c>
      <c r="AL5" s="3">
        <v>1.4763755000000003E-2</v>
      </c>
      <c r="AM5" s="3">
        <v>1.379689099999999E-2</v>
      </c>
      <c r="AN5" s="3">
        <v>1.3237387999999989E-2</v>
      </c>
      <c r="AO5" s="3">
        <v>1.4909062999999993E-2</v>
      </c>
      <c r="AP5" s="3">
        <v>1.4031847E-2</v>
      </c>
      <c r="AQ5" s="3">
        <v>1.3561635999999983E-2</v>
      </c>
      <c r="AR5" s="3">
        <v>1.4577402000000007E-2</v>
      </c>
      <c r="AS5" s="3">
        <v>1.1016139999999999E-2</v>
      </c>
      <c r="AT5" s="3">
        <v>1.3872168000000004E-2</v>
      </c>
      <c r="AU5" s="3">
        <v>1.4038347000000003E-2</v>
      </c>
      <c r="AV5" s="3">
        <v>9.6367149999999971E-3</v>
      </c>
      <c r="AW5" s="3">
        <v>1.4198992000000014E-2</v>
      </c>
      <c r="AX5" s="3">
        <v>1.4383763000000009E-2</v>
      </c>
      <c r="AY5" s="3">
        <v>1.0155759000000011E-2</v>
      </c>
      <c r="AZ5" s="3">
        <v>1.4812975000000011E-2</v>
      </c>
      <c r="BA5" s="3">
        <v>1.4390793000000004E-2</v>
      </c>
      <c r="BB5" s="3">
        <v>1.4242222000000006E-2</v>
      </c>
      <c r="BC5" s="3">
        <v>1.4204853000000002E-2</v>
      </c>
      <c r="BD5" s="3">
        <v>1.4024393000000003E-2</v>
      </c>
      <c r="BE5" s="3">
        <v>1.4121697000000002E-2</v>
      </c>
      <c r="BF5" s="3">
        <v>1.4254347999999998E-2</v>
      </c>
      <c r="BG5" s="3">
        <v>1.5464195999999993E-2</v>
      </c>
      <c r="BH5" s="3">
        <v>1.4633738000000007E-2</v>
      </c>
      <c r="BI5" s="3">
        <v>1.3456643000000001E-2</v>
      </c>
      <c r="BJ5" s="3">
        <v>1.4278859999999996E-2</v>
      </c>
      <c r="BK5" s="3">
        <v>1.5070391000000013E-2</v>
      </c>
      <c r="BL5" s="3">
        <v>1.3969854999999993E-2</v>
      </c>
      <c r="BM5" s="3">
        <v>1.429694200000001E-2</v>
      </c>
      <c r="BN5" s="3">
        <v>1.3895361000000005E-2</v>
      </c>
      <c r="BO5" s="3">
        <v>1.3722622999999984E-2</v>
      </c>
      <c r="BP5" s="3">
        <v>1.4889854999999995E-2</v>
      </c>
      <c r="BQ5" s="3">
        <v>1.4449010000000007E-2</v>
      </c>
      <c r="BR5" s="3">
        <v>4.6435799999999987E-3</v>
      </c>
      <c r="BS5" s="3">
        <v>1.4340541E-2</v>
      </c>
      <c r="BT5" s="3">
        <v>1.4264920000000011E-2</v>
      </c>
      <c r="BU5" s="3">
        <v>1.3794524999999998E-2</v>
      </c>
      <c r="BV5" s="3">
        <v>1.4634932999999999E-2</v>
      </c>
      <c r="BW5" s="3">
        <v>1.3923559000000005E-2</v>
      </c>
      <c r="BX5" s="3">
        <v>1.4749102999999989E-2</v>
      </c>
      <c r="BZ5">
        <f t="shared" si="0"/>
        <v>1.3738613106666664E-2</v>
      </c>
      <c r="CA5">
        <f t="shared" si="1"/>
        <v>2.0838232498056881E-3</v>
      </c>
      <c r="CB5">
        <f t="shared" si="2"/>
        <v>-3.9085619288095006</v>
      </c>
      <c r="CD5">
        <f t="shared" si="3"/>
        <v>1.3757865416666666E-2</v>
      </c>
      <c r="CE5">
        <f t="shared" si="4"/>
        <v>1.9838741863791778E-3</v>
      </c>
      <c r="CF5">
        <f t="shared" si="5"/>
        <v>-4.088572706902597</v>
      </c>
      <c r="CH5">
        <f t="shared" si="6"/>
        <v>1.380983245E-2</v>
      </c>
      <c r="CI5">
        <f t="shared" si="7"/>
        <v>2.1847790349553658E-3</v>
      </c>
      <c r="CJ5">
        <f t="shared" si="8"/>
        <v>-4.4052951744089759</v>
      </c>
      <c r="CL5">
        <f t="shared" si="9"/>
        <v>1.4090691633333331E-2</v>
      </c>
      <c r="CM5">
        <f t="shared" si="10"/>
        <v>1.2046373528387566E-3</v>
      </c>
      <c r="CN5">
        <f t="shared" si="11"/>
        <v>-2.7547132094714892</v>
      </c>
      <c r="CP5">
        <f t="shared" si="12"/>
        <v>1.4293086866666671E-2</v>
      </c>
      <c r="CQ5">
        <f t="shared" si="13"/>
        <v>5.3229674757361144E-4</v>
      </c>
      <c r="CR5">
        <f t="shared" si="14"/>
        <v>0.53425397143244913</v>
      </c>
      <c r="CT5">
        <f t="shared" si="15"/>
        <v>1.4094141400000005E-2</v>
      </c>
      <c r="CU5">
        <f t="shared" si="16"/>
        <v>4.0500733222527895E-4</v>
      </c>
      <c r="CV5">
        <f t="shared" si="17"/>
        <v>-0.95406831365380895</v>
      </c>
      <c r="CX5">
        <f t="shared" si="18"/>
        <v>1.4038771600000005E-2</v>
      </c>
      <c r="CY5">
        <f t="shared" si="19"/>
        <v>3.1836835793438414E-4</v>
      </c>
      <c r="CZ5">
        <f t="shared" si="20"/>
        <v>-0.95406831365380895</v>
      </c>
    </row>
    <row r="6" spans="1:104" x14ac:dyDescent="0.3">
      <c r="A6" s="2">
        <v>5</v>
      </c>
      <c r="B6" s="3">
        <v>1.7444552000000002E-2</v>
      </c>
      <c r="C6" s="3">
        <v>1.6618086999999986E-2</v>
      </c>
      <c r="D6" s="3">
        <v>1.6802778000000004E-2</v>
      </c>
      <c r="E6" s="3">
        <v>1.7127812000000006E-2</v>
      </c>
      <c r="F6" s="3">
        <v>1.647918399999999E-2</v>
      </c>
      <c r="G6" s="3">
        <v>1.6587361999999998E-2</v>
      </c>
      <c r="H6" s="3">
        <v>1.6489923999999996E-2</v>
      </c>
      <c r="I6" s="3">
        <v>1.6258909999999998E-2</v>
      </c>
      <c r="J6" s="3">
        <v>1.7009476999999999E-2</v>
      </c>
      <c r="K6" s="3">
        <v>1.4969832000000009E-2</v>
      </c>
      <c r="L6" s="3">
        <v>7.1997280000000025E-3</v>
      </c>
      <c r="M6" s="3">
        <v>1.6465238999999989E-2</v>
      </c>
      <c r="N6" s="3">
        <v>1.611877699999999E-2</v>
      </c>
      <c r="O6" s="3">
        <v>1.7025078000000003E-2</v>
      </c>
      <c r="P6" s="3">
        <v>1.556489099999999E-2</v>
      </c>
      <c r="Q6" s="3">
        <v>1.6837782999999995E-2</v>
      </c>
      <c r="R6" s="3">
        <v>1.5884363999999995E-2</v>
      </c>
      <c r="S6" s="3">
        <v>1.6547533999999992E-2</v>
      </c>
      <c r="T6" s="3">
        <v>1.6771678000000012E-2</v>
      </c>
      <c r="U6" s="3">
        <v>1.5775399999999988E-2</v>
      </c>
      <c r="V6" s="3">
        <v>1.6115581E-2</v>
      </c>
      <c r="W6" s="3">
        <v>1.7256669999999998E-2</v>
      </c>
      <c r="X6" s="3">
        <v>1.2590361999999985E-2</v>
      </c>
      <c r="Y6" s="3">
        <v>1.1285101000000002E-2</v>
      </c>
      <c r="Z6" s="3">
        <v>1.6196481999999998E-2</v>
      </c>
      <c r="AA6" s="3">
        <v>1.6773970000000003E-2</v>
      </c>
      <c r="AB6" s="3">
        <v>1.6880268999999989E-2</v>
      </c>
      <c r="AC6" s="3">
        <v>1.6090082000000006E-2</v>
      </c>
      <c r="AD6" s="3">
        <v>1.6085519999999999E-2</v>
      </c>
      <c r="AE6" s="3">
        <v>1.6161381999999985E-2</v>
      </c>
      <c r="AF6" s="3">
        <v>9.7785330000000042E-3</v>
      </c>
      <c r="AG6" s="3">
        <v>1.6530654000000002E-2</v>
      </c>
      <c r="AH6" s="3">
        <v>1.7234287000000008E-2</v>
      </c>
      <c r="AI6" s="3">
        <v>1.6992358000000009E-2</v>
      </c>
      <c r="AJ6" s="3">
        <v>1.6977456999999994E-2</v>
      </c>
      <c r="AK6" s="3">
        <v>1.6002654999999984E-2</v>
      </c>
      <c r="AL6" s="3">
        <v>1.5866850999999987E-2</v>
      </c>
      <c r="AM6" s="3">
        <v>1.690038000000001E-2</v>
      </c>
      <c r="AN6" s="3">
        <v>1.7353829999999994E-2</v>
      </c>
      <c r="AO6" s="3">
        <v>1.6569334999999998E-2</v>
      </c>
      <c r="AP6" s="3">
        <v>1.6614537999999998E-2</v>
      </c>
      <c r="AQ6" s="3">
        <v>1.7184879000000004E-2</v>
      </c>
      <c r="AR6" s="3">
        <v>1.6472782999999994E-2</v>
      </c>
      <c r="AS6" s="3">
        <v>1.2617612999999988E-2</v>
      </c>
      <c r="AT6" s="3">
        <v>1.6180452000000015E-2</v>
      </c>
      <c r="AU6" s="3">
        <v>1.6174316000000005E-2</v>
      </c>
      <c r="AV6" s="3">
        <v>9.509082000000009E-3</v>
      </c>
      <c r="AW6" s="3">
        <v>1.6423659E-2</v>
      </c>
      <c r="AX6" s="3">
        <v>1.5719258000000003E-2</v>
      </c>
      <c r="AY6" s="3">
        <v>1.3166214999999998E-2</v>
      </c>
      <c r="AZ6" s="3">
        <v>1.6318571E-2</v>
      </c>
      <c r="BA6" s="3">
        <v>1.6497499000000006E-2</v>
      </c>
      <c r="BB6" s="3">
        <v>1.6231969999999991E-2</v>
      </c>
      <c r="BC6" s="3">
        <v>1.6326462E-2</v>
      </c>
      <c r="BD6" s="3">
        <v>1.7026282999999996E-2</v>
      </c>
      <c r="BE6" s="3">
        <v>1.6849101000000002E-2</v>
      </c>
      <c r="BF6" s="3">
        <v>1.6302382000000001E-2</v>
      </c>
      <c r="BG6" s="3">
        <v>1.6361357999999996E-2</v>
      </c>
      <c r="BH6" s="3">
        <v>1.7159908999999997E-2</v>
      </c>
      <c r="BI6" s="3">
        <v>1.3572542000000002E-2</v>
      </c>
      <c r="BJ6" s="3">
        <v>1.5670174000000012E-2</v>
      </c>
      <c r="BK6" s="3">
        <v>1.6547503999999998E-2</v>
      </c>
      <c r="BL6" s="3">
        <v>1.7034753000000003E-2</v>
      </c>
      <c r="BM6" s="3">
        <v>1.6142739999999996E-2</v>
      </c>
      <c r="BN6" s="3">
        <v>1.6470124000000003E-2</v>
      </c>
      <c r="BO6" s="3">
        <v>1.7432283000000003E-2</v>
      </c>
      <c r="BP6" s="3">
        <v>1.6106274999999993E-2</v>
      </c>
      <c r="BQ6" s="3">
        <v>1.7057344999999995E-2</v>
      </c>
      <c r="BR6" s="3">
        <v>9.5983189999999941E-3</v>
      </c>
      <c r="BS6" s="3">
        <v>1.6039828999999999E-2</v>
      </c>
      <c r="BT6" s="3">
        <v>1.8159709E-2</v>
      </c>
      <c r="BU6" s="3">
        <v>1.6207052000000017E-2</v>
      </c>
      <c r="BV6" s="3">
        <v>1.6191553000000001E-2</v>
      </c>
      <c r="BW6" s="3">
        <v>1.6115204999999994E-2</v>
      </c>
      <c r="BX6" s="3">
        <v>1.6189890999999991E-2</v>
      </c>
      <c r="BZ6">
        <f t="shared" si="0"/>
        <v>1.5857223693333332E-2</v>
      </c>
      <c r="CA6">
        <f t="shared" si="1"/>
        <v>1.976815622803003E-3</v>
      </c>
      <c r="CB6">
        <f t="shared" si="2"/>
        <v>-2.6652222244558317</v>
      </c>
      <c r="CD6">
        <f t="shared" si="3"/>
        <v>1.580548368333333E-2</v>
      </c>
      <c r="CE6">
        <f t="shared" si="4"/>
        <v>2.0069295955042988E-3</v>
      </c>
      <c r="CF6">
        <f t="shared" si="5"/>
        <v>-2.6451311506114084</v>
      </c>
      <c r="CH6">
        <f t="shared" si="6"/>
        <v>1.5890503724999998E-2</v>
      </c>
      <c r="CI6">
        <f t="shared" si="7"/>
        <v>2.0602413122458242E-3</v>
      </c>
      <c r="CJ6">
        <f t="shared" si="8"/>
        <v>-2.9494776245552092</v>
      </c>
      <c r="CL6">
        <f t="shared" si="9"/>
        <v>1.5847126966666666E-2</v>
      </c>
      <c r="CM6">
        <f t="shared" si="10"/>
        <v>2.0340838960195072E-3</v>
      </c>
      <c r="CN6">
        <f t="shared" si="11"/>
        <v>-3.1622911340209816</v>
      </c>
      <c r="CP6">
        <f t="shared" si="12"/>
        <v>1.5877442066666667E-2</v>
      </c>
      <c r="CQ6">
        <f t="shared" si="13"/>
        <v>2.3949568726093985E-3</v>
      </c>
      <c r="CR6">
        <f t="shared" si="14"/>
        <v>-3.4795423546649715</v>
      </c>
      <c r="CT6">
        <f t="shared" si="15"/>
        <v>1.6578791799999999E-2</v>
      </c>
      <c r="CU6">
        <f t="shared" si="16"/>
        <v>6.3222909043776079E-4</v>
      </c>
      <c r="CV6">
        <f t="shared" si="17"/>
        <v>-1.5457328996556325</v>
      </c>
      <c r="CX6">
        <f t="shared" si="18"/>
        <v>1.68944826E-2</v>
      </c>
      <c r="CY6">
        <f t="shared" si="19"/>
        <v>3.5051280782397089E-4</v>
      </c>
      <c r="CZ6">
        <f t="shared" si="20"/>
        <v>-1.5457328996556325</v>
      </c>
    </row>
    <row r="7" spans="1:104" x14ac:dyDescent="0.3">
      <c r="A7" s="2">
        <v>6</v>
      </c>
      <c r="B7" s="3">
        <v>1.9082906999999993E-2</v>
      </c>
      <c r="C7" s="3">
        <v>1.9560544000000003E-2</v>
      </c>
      <c r="D7" s="3">
        <v>2.0912969999999996E-2</v>
      </c>
      <c r="E7" s="3">
        <v>1.2460500000000003E-3</v>
      </c>
      <c r="F7" s="3">
        <v>1.8726101000000009E-2</v>
      </c>
      <c r="G7" s="3">
        <v>1.8581689000000009E-2</v>
      </c>
      <c r="H7" s="3">
        <v>1.8461998999999986E-2</v>
      </c>
      <c r="I7" s="3">
        <v>1.8232339999999982E-2</v>
      </c>
      <c r="J7" s="3">
        <v>1.9249589999999987E-2</v>
      </c>
      <c r="K7" s="3">
        <v>1.6736715999999992E-2</v>
      </c>
      <c r="L7" s="3">
        <v>9.5368399999999978E-3</v>
      </c>
      <c r="M7" s="3">
        <v>1.8839704999999991E-2</v>
      </c>
      <c r="N7" s="3">
        <v>1.9024352000000008E-2</v>
      </c>
      <c r="O7" s="3">
        <v>1.8749511999999992E-2</v>
      </c>
      <c r="P7" s="3">
        <v>1.7652256000000002E-2</v>
      </c>
      <c r="Q7" s="3">
        <v>1.8442212999999995E-2</v>
      </c>
      <c r="R7" s="3">
        <v>1.8394394000000008E-2</v>
      </c>
      <c r="S7" s="3">
        <v>1.8658272000000004E-2</v>
      </c>
      <c r="T7" s="3">
        <v>1.892236600000001E-2</v>
      </c>
      <c r="U7" s="3">
        <v>1.8389329999999988E-2</v>
      </c>
      <c r="V7" s="3">
        <v>1.9309116000000008E-2</v>
      </c>
      <c r="W7" s="3">
        <v>1.9058550000000004E-2</v>
      </c>
      <c r="X7" s="3">
        <v>1.4075363999999998E-2</v>
      </c>
      <c r="Y7" s="3">
        <v>1.3298914000000004E-2</v>
      </c>
      <c r="Z7" s="3">
        <v>1.9181210000000025E-2</v>
      </c>
      <c r="AA7" s="3">
        <v>1.872628899999999E-2</v>
      </c>
      <c r="AB7" s="3">
        <v>1.8541245999999983E-2</v>
      </c>
      <c r="AC7" s="3">
        <v>1.8000534000000009E-2</v>
      </c>
      <c r="AD7" s="3">
        <v>1.8969132999999978E-2</v>
      </c>
      <c r="AE7" s="3">
        <v>1.9154138000000005E-2</v>
      </c>
      <c r="AF7" s="3">
        <v>1.0979851999999998E-2</v>
      </c>
      <c r="AG7" s="3">
        <v>1.753088399999999E-2</v>
      </c>
      <c r="AH7" s="3">
        <v>1.8886701999999995E-2</v>
      </c>
      <c r="AI7" s="3">
        <v>1.7574985999999987E-2</v>
      </c>
      <c r="AJ7" s="3">
        <v>1.7885378999999993E-2</v>
      </c>
      <c r="AK7" s="3">
        <v>1.8421888000000001E-2</v>
      </c>
      <c r="AL7" s="3">
        <v>1.9109664000000005E-2</v>
      </c>
      <c r="AM7" s="3">
        <v>1.8431165000000017E-2</v>
      </c>
      <c r="AN7" s="3">
        <v>1.7603187999999981E-2</v>
      </c>
      <c r="AO7" s="3">
        <v>1.8343330000000001E-2</v>
      </c>
      <c r="AP7" s="3">
        <v>1.8457637000000013E-2</v>
      </c>
      <c r="AQ7" s="3">
        <v>1.8152287000000024E-2</v>
      </c>
      <c r="AR7" s="3">
        <v>1.8250263000000006E-2</v>
      </c>
      <c r="AS7" s="3">
        <v>1.5292861999999999E-2</v>
      </c>
      <c r="AT7" s="3">
        <v>1.9426995000000009E-2</v>
      </c>
      <c r="AU7" s="3">
        <v>1.8986922999999992E-2</v>
      </c>
      <c r="AV7" s="3">
        <v>1.0974902000000002E-2</v>
      </c>
      <c r="AW7" s="3">
        <v>1.8486610999999983E-2</v>
      </c>
      <c r="AX7" s="3">
        <v>1.8757414000000007E-2</v>
      </c>
      <c r="AY7" s="3">
        <v>1.5236190000000007E-2</v>
      </c>
      <c r="AZ7" s="3">
        <v>1.7605503999999994E-2</v>
      </c>
      <c r="BA7" s="3">
        <v>1.7858199999999998E-2</v>
      </c>
      <c r="BB7" s="3">
        <v>2.0707641999999991E-2</v>
      </c>
      <c r="BC7" s="3">
        <v>1.7576409000000008E-2</v>
      </c>
      <c r="BD7" s="3">
        <v>1.8016875000000012E-2</v>
      </c>
      <c r="BE7" s="3">
        <v>1.8938008999999988E-2</v>
      </c>
      <c r="BF7" s="3">
        <v>1.7814688000000013E-2</v>
      </c>
      <c r="BG7" s="3">
        <v>1.7954362999999987E-2</v>
      </c>
      <c r="BH7" s="3">
        <v>1.8167869000000003E-2</v>
      </c>
      <c r="BI7" s="3">
        <v>1.6840093000000004E-2</v>
      </c>
      <c r="BJ7" s="3">
        <v>1.9165893999999992E-2</v>
      </c>
      <c r="BK7" s="3">
        <v>1.8946686999999997E-2</v>
      </c>
      <c r="BL7" s="3">
        <v>1.924373200000001E-2</v>
      </c>
      <c r="BM7" s="3">
        <v>1.8042239999999998E-2</v>
      </c>
      <c r="BN7" s="3">
        <v>1.8822104000000006E-2</v>
      </c>
      <c r="BO7" s="3">
        <v>1.4357099999999994E-2</v>
      </c>
      <c r="BP7" s="3">
        <v>2.0735851999999999E-2</v>
      </c>
      <c r="BQ7" s="3">
        <v>1.8381972000000014E-2</v>
      </c>
      <c r="BR7" s="3">
        <v>1.1113703999999992E-2</v>
      </c>
      <c r="BS7" s="3">
        <v>1.929606599999999E-2</v>
      </c>
      <c r="BT7" s="3">
        <v>3.0674250000000012E-3</v>
      </c>
      <c r="BU7" s="3">
        <v>1.8667599999999993E-2</v>
      </c>
      <c r="BV7" s="3">
        <v>1.9063419999999994E-2</v>
      </c>
      <c r="BW7" s="3">
        <v>1.8154817999999989E-2</v>
      </c>
      <c r="BX7" s="3">
        <v>1.8633202000000012E-2</v>
      </c>
      <c r="BZ7">
        <f t="shared" si="0"/>
        <v>1.7462336399999997E-2</v>
      </c>
      <c r="CA7">
        <f t="shared" si="1"/>
        <v>3.3192395355928629E-3</v>
      </c>
      <c r="CB7">
        <f t="shared" si="2"/>
        <v>-3.1517052697188328</v>
      </c>
      <c r="CD7">
        <f t="shared" si="3"/>
        <v>1.7566390233333336E-2</v>
      </c>
      <c r="CE7">
        <f t="shared" si="4"/>
        <v>2.9923117693504545E-3</v>
      </c>
      <c r="CF7">
        <f t="shared" si="5"/>
        <v>-3.4687037090017956</v>
      </c>
      <c r="CH7">
        <f t="shared" si="6"/>
        <v>1.7512041949999994E-2</v>
      </c>
      <c r="CI7">
        <f t="shared" si="7"/>
        <v>3.3933051315395658E-3</v>
      </c>
      <c r="CJ7">
        <f t="shared" si="8"/>
        <v>-3.3894192942212671</v>
      </c>
      <c r="CL7">
        <f t="shared" si="9"/>
        <v>1.7523821333333335E-2</v>
      </c>
      <c r="CM7">
        <f t="shared" si="10"/>
        <v>3.7011231720165644E-3</v>
      </c>
      <c r="CN7">
        <f t="shared" si="11"/>
        <v>-3.3529717964582408</v>
      </c>
      <c r="CP7">
        <f t="shared" si="12"/>
        <v>1.6972904733333329E-2</v>
      </c>
      <c r="CQ7">
        <f t="shared" si="13"/>
        <v>4.8670106761566157E-3</v>
      </c>
      <c r="CR7">
        <f t="shared" si="14"/>
        <v>-2.6849882777569376</v>
      </c>
      <c r="CT7">
        <f t="shared" si="15"/>
        <v>1.7079090599999992E-2</v>
      </c>
      <c r="CU7">
        <f t="shared" si="16"/>
        <v>5.3721303975162414E-3</v>
      </c>
      <c r="CV7">
        <f t="shared" si="17"/>
        <v>-2.957937100228984</v>
      </c>
      <c r="CX7">
        <f t="shared" si="18"/>
        <v>1.59057144E-2</v>
      </c>
      <c r="CY7">
        <f t="shared" si="19"/>
        <v>7.3672964072358273E-3</v>
      </c>
      <c r="CZ7">
        <f t="shared" si="20"/>
        <v>-2.957937100228984</v>
      </c>
    </row>
    <row r="8" spans="1:104" x14ac:dyDescent="0.3">
      <c r="A8" s="2">
        <v>7</v>
      </c>
      <c r="B8" s="3">
        <v>2.0654339999999993E-2</v>
      </c>
      <c r="C8" s="3">
        <v>2.1843786999999986E-2</v>
      </c>
      <c r="D8" s="3">
        <v>2.0398487000000003E-2</v>
      </c>
      <c r="E8" s="3">
        <v>9.286916999999997E-3</v>
      </c>
      <c r="F8" s="3">
        <v>2.1496307999999985E-2</v>
      </c>
      <c r="G8" s="3">
        <v>2.1257774999999993E-2</v>
      </c>
      <c r="H8" s="3">
        <v>2.0835996999999995E-2</v>
      </c>
      <c r="I8" s="3">
        <v>2.1364997999999982E-2</v>
      </c>
      <c r="J8" s="3">
        <v>2.1013703999999991E-2</v>
      </c>
      <c r="K8" s="3">
        <v>1.9422629000000007E-2</v>
      </c>
      <c r="L8" s="3">
        <v>1.1717641000000001E-2</v>
      </c>
      <c r="M8" s="3">
        <v>2.1105050000000004E-2</v>
      </c>
      <c r="N8" s="3">
        <v>2.0540644000000011E-2</v>
      </c>
      <c r="O8" s="3">
        <v>2.1387158999999996E-2</v>
      </c>
      <c r="P8" s="3">
        <v>2.1485215000000016E-2</v>
      </c>
      <c r="Q8" s="3">
        <v>2.2459597999999997E-2</v>
      </c>
      <c r="R8" s="3">
        <v>2.1480099999999981E-2</v>
      </c>
      <c r="S8" s="3">
        <v>2.0441420000000005E-2</v>
      </c>
      <c r="T8" s="3">
        <v>2.1424679999999988E-2</v>
      </c>
      <c r="U8" s="3">
        <v>2.0263266000000002E-2</v>
      </c>
      <c r="V8" s="3">
        <v>1.9993255999999994E-2</v>
      </c>
      <c r="W8" s="3">
        <v>1.9963943000000005E-2</v>
      </c>
      <c r="X8" s="3">
        <v>1.7974380000000022E-2</v>
      </c>
      <c r="Y8" s="3">
        <v>1.462765699999999E-2</v>
      </c>
      <c r="Z8" s="3">
        <v>2.0923743999999991E-2</v>
      </c>
      <c r="AA8" s="3">
        <v>2.0981357999999971E-2</v>
      </c>
      <c r="AB8" s="3">
        <v>2.1092358000000023E-2</v>
      </c>
      <c r="AC8" s="3">
        <v>2.1231361000000015E-2</v>
      </c>
      <c r="AD8" s="3">
        <v>2.0310859999999986E-2</v>
      </c>
      <c r="AE8" s="3">
        <v>2.0673079000000004E-2</v>
      </c>
      <c r="AF8" s="3">
        <v>1.2721115999999991E-2</v>
      </c>
      <c r="AG8" s="3">
        <v>2.0277409999999989E-2</v>
      </c>
      <c r="AH8" s="3">
        <v>1.9569968E-2</v>
      </c>
      <c r="AI8" s="3">
        <v>2.0974913000000019E-2</v>
      </c>
      <c r="AJ8" s="3">
        <v>2.2205517000000008E-2</v>
      </c>
      <c r="AK8" s="3">
        <v>2.0444589000000013E-2</v>
      </c>
      <c r="AL8" s="3">
        <v>2.0274952000000006E-2</v>
      </c>
      <c r="AM8" s="3">
        <v>2.0921088999999993E-2</v>
      </c>
      <c r="AN8" s="3">
        <v>2.1971331000000007E-2</v>
      </c>
      <c r="AO8" s="3">
        <v>2.0295435000000004E-2</v>
      </c>
      <c r="AP8" s="3">
        <v>2.0506223999999997E-2</v>
      </c>
      <c r="AQ8" s="3">
        <v>2.1592507999999986E-2</v>
      </c>
      <c r="AR8" s="3">
        <v>2.0532044999999995E-2</v>
      </c>
      <c r="AS8" s="3">
        <v>1.7313228E-2</v>
      </c>
      <c r="AT8" s="3">
        <v>2.0991978000000029E-2</v>
      </c>
      <c r="AU8" s="3">
        <v>2.0275575999999997E-2</v>
      </c>
      <c r="AV8" s="3">
        <v>1.3740249000000006E-2</v>
      </c>
      <c r="AW8" s="3">
        <v>2.0964772999999992E-2</v>
      </c>
      <c r="AX8" s="3">
        <v>1.9973863000000005E-2</v>
      </c>
      <c r="AY8" s="3">
        <v>1.6715338999999989E-2</v>
      </c>
      <c r="AZ8" s="3">
        <v>2.2286354999999983E-2</v>
      </c>
      <c r="BA8" s="3">
        <v>2.0837154999999989E-2</v>
      </c>
      <c r="BB8" s="3">
        <v>2.1078786999999991E-2</v>
      </c>
      <c r="BC8" s="3">
        <v>2.1448053000000019E-2</v>
      </c>
      <c r="BD8" s="3">
        <v>1.9864477999999991E-2</v>
      </c>
      <c r="BE8" s="3">
        <v>2.1645336999999976E-2</v>
      </c>
      <c r="BF8" s="3">
        <v>2.1627420999999994E-2</v>
      </c>
      <c r="BG8" s="3">
        <v>2.1183787000000023E-2</v>
      </c>
      <c r="BH8" s="3">
        <v>2.0136172999999979E-2</v>
      </c>
      <c r="BI8" s="3">
        <v>1.8249417000000004E-2</v>
      </c>
      <c r="BJ8" s="3">
        <v>2.1372446999999992E-2</v>
      </c>
      <c r="BK8" s="3">
        <v>2.0200031E-2</v>
      </c>
      <c r="BL8" s="3">
        <v>2.0709574000000015E-2</v>
      </c>
      <c r="BM8" s="3">
        <v>2.0262960000000017E-2</v>
      </c>
      <c r="BN8" s="3">
        <v>2.0678682000000011E-2</v>
      </c>
      <c r="BO8" s="3">
        <v>9.2341250000000097E-3</v>
      </c>
      <c r="BP8" s="3">
        <v>2.1125528000000008E-2</v>
      </c>
      <c r="BQ8" s="3">
        <v>2.1098501999999988E-2</v>
      </c>
      <c r="BR8" s="3">
        <v>1.2304889999999997E-2</v>
      </c>
      <c r="BS8" s="3">
        <v>2.1216728000000018E-2</v>
      </c>
      <c r="BT8" s="3">
        <v>9.3640219999999944E-3</v>
      </c>
      <c r="BU8" s="3">
        <v>2.1865263999999999E-2</v>
      </c>
      <c r="BV8" s="3">
        <v>2.077647199999999E-2</v>
      </c>
      <c r="BW8" s="3">
        <v>2.0094026000000004E-2</v>
      </c>
      <c r="BX8" s="3">
        <v>2.1392111000000002E-2</v>
      </c>
      <c r="BZ8">
        <f t="shared" si="0"/>
        <v>1.9732881853333339E-2</v>
      </c>
      <c r="CA8">
        <f t="shared" si="1"/>
        <v>3.034489171911845E-3</v>
      </c>
      <c r="CB8">
        <f t="shared" si="2"/>
        <v>-2.377955767869222</v>
      </c>
      <c r="CD8">
        <f t="shared" si="3"/>
        <v>1.9971179616666668E-2</v>
      </c>
      <c r="CE8">
        <f t="shared" si="4"/>
        <v>2.5649182752136828E-3</v>
      </c>
      <c r="CF8">
        <f t="shared" si="5"/>
        <v>-2.5479169147850853</v>
      </c>
      <c r="CH8">
        <f t="shared" si="6"/>
        <v>1.9932700774999999E-2</v>
      </c>
      <c r="CI8">
        <f t="shared" si="7"/>
        <v>2.7986185005792362E-3</v>
      </c>
      <c r="CJ8">
        <f t="shared" si="8"/>
        <v>-2.6240603744126987</v>
      </c>
      <c r="CL8">
        <f t="shared" si="9"/>
        <v>1.9921723699999998E-2</v>
      </c>
      <c r="CM8">
        <f t="shared" si="10"/>
        <v>2.881747647621597E-3</v>
      </c>
      <c r="CN8">
        <f t="shared" si="11"/>
        <v>-2.7185780154941299</v>
      </c>
      <c r="CP8">
        <f t="shared" si="12"/>
        <v>1.9587376733333328E-2</v>
      </c>
      <c r="CQ8">
        <f t="shared" si="13"/>
        <v>3.6349026222123088E-3</v>
      </c>
      <c r="CR8">
        <f t="shared" si="14"/>
        <v>-2.3642799063542155</v>
      </c>
      <c r="CT8">
        <f t="shared" si="15"/>
        <v>1.9757494199999993E-2</v>
      </c>
      <c r="CU8">
        <f t="shared" si="16"/>
        <v>3.5484159724791203E-3</v>
      </c>
      <c r="CV8">
        <f t="shared" si="17"/>
        <v>-2.9776205066095818</v>
      </c>
      <c r="CX8">
        <f t="shared" si="18"/>
        <v>1.8735967799999993E-2</v>
      </c>
      <c r="CY8">
        <f t="shared" si="19"/>
        <v>4.7540866884966861E-3</v>
      </c>
      <c r="CZ8">
        <f t="shared" si="20"/>
        <v>-2.9776205066095818</v>
      </c>
    </row>
    <row r="9" spans="1:104" x14ac:dyDescent="0.3">
      <c r="A9" s="2">
        <v>8</v>
      </c>
      <c r="B9" s="3">
        <v>2.3171127000000021E-2</v>
      </c>
      <c r="C9" s="3">
        <v>2.3812442999999996E-2</v>
      </c>
      <c r="D9" s="3">
        <v>2.1845242000000018E-2</v>
      </c>
      <c r="E9" s="3">
        <v>1.0452826E-2</v>
      </c>
      <c r="F9" s="3">
        <v>2.3108637000000015E-2</v>
      </c>
      <c r="G9" s="3">
        <v>2.2881913999999979E-2</v>
      </c>
      <c r="H9" s="3">
        <v>2.3167679999999989E-2</v>
      </c>
      <c r="I9" s="3">
        <v>2.3461486999999996E-2</v>
      </c>
      <c r="J9" s="3">
        <v>2.411968799999999E-2</v>
      </c>
      <c r="K9" s="3">
        <v>2.0511972E-2</v>
      </c>
      <c r="L9" s="3">
        <v>1.3514350999999989E-2</v>
      </c>
      <c r="M9" s="3">
        <v>2.3236763999999993E-2</v>
      </c>
      <c r="N9" s="3">
        <v>2.3105720999999992E-2</v>
      </c>
      <c r="O9" s="3">
        <v>2.2987719000000014E-2</v>
      </c>
      <c r="P9" s="3">
        <v>2.3266516999999997E-2</v>
      </c>
      <c r="Q9" s="3">
        <v>2.4043101999999993E-2</v>
      </c>
      <c r="R9" s="3">
        <v>2.2610755000000021E-2</v>
      </c>
      <c r="S9" s="3">
        <v>2.2936851000000008E-2</v>
      </c>
      <c r="T9" s="3">
        <v>2.2195307000000001E-2</v>
      </c>
      <c r="U9" s="3">
        <v>2.3306500999999997E-2</v>
      </c>
      <c r="V9" s="3">
        <v>2.4386555000000022E-2</v>
      </c>
      <c r="W9" s="3">
        <v>2.166508200000002E-2</v>
      </c>
      <c r="X9" s="3">
        <v>1.8386358000000012E-2</v>
      </c>
      <c r="Y9" s="3">
        <v>1.550791000000001E-2</v>
      </c>
      <c r="Z9" s="3">
        <v>2.4297685000000006E-2</v>
      </c>
      <c r="AA9" s="3">
        <v>2.3452034999999993E-2</v>
      </c>
      <c r="AB9" s="3">
        <v>2.3433141000000025E-2</v>
      </c>
      <c r="AC9" s="3">
        <v>2.3080646999999975E-2</v>
      </c>
      <c r="AD9" s="3">
        <v>2.0963338999999998E-2</v>
      </c>
      <c r="AE9" s="3">
        <v>2.3361837999999989E-2</v>
      </c>
      <c r="AF9" s="3">
        <v>1.4251692999999994E-2</v>
      </c>
      <c r="AG9" s="3">
        <v>2.3474046000000009E-2</v>
      </c>
      <c r="AH9" s="3">
        <v>2.4326185999999989E-2</v>
      </c>
      <c r="AI9" s="3">
        <v>2.3057017000000013E-2</v>
      </c>
      <c r="AJ9" s="3">
        <v>2.3065029000000004E-2</v>
      </c>
      <c r="AK9" s="3">
        <v>2.3356916000000012E-2</v>
      </c>
      <c r="AL9" s="3">
        <v>2.3814399000000014E-2</v>
      </c>
      <c r="AM9" s="3">
        <v>2.3008530999999985E-2</v>
      </c>
      <c r="AN9" s="3">
        <v>2.2077320000000001E-2</v>
      </c>
      <c r="AO9" s="3">
        <v>2.3364372000000012E-2</v>
      </c>
      <c r="AP9" s="3">
        <v>2.4015631000000013E-2</v>
      </c>
      <c r="AQ9" s="3">
        <v>2.3701823000000007E-2</v>
      </c>
      <c r="AR9" s="3">
        <v>2.3727323000000012E-2</v>
      </c>
      <c r="AS9" s="3">
        <v>1.9370013999999994E-2</v>
      </c>
      <c r="AT9" s="3">
        <v>2.2734456999999982E-2</v>
      </c>
      <c r="AU9" s="3">
        <v>2.3381237999999992E-2</v>
      </c>
      <c r="AV9" s="3">
        <v>1.3771294999999998E-2</v>
      </c>
      <c r="AW9" s="3">
        <v>1.3780516999999999E-2</v>
      </c>
      <c r="AX9" s="3">
        <v>2.3387213000000014E-2</v>
      </c>
      <c r="AY9" s="3">
        <v>1.9214996999999987E-2</v>
      </c>
      <c r="AZ9" s="3">
        <v>2.2588075000000023E-2</v>
      </c>
      <c r="BA9" s="3">
        <v>2.3729703999999997E-2</v>
      </c>
      <c r="BB9" s="3">
        <v>2.3815872999999991E-2</v>
      </c>
      <c r="BC9" s="3">
        <v>2.4458219000000014E-2</v>
      </c>
      <c r="BD9" s="3">
        <v>2.2307108999999995E-2</v>
      </c>
      <c r="BE9" s="3">
        <v>2.3673959000000015E-2</v>
      </c>
      <c r="BF9" s="3">
        <v>2.3110299999999976E-2</v>
      </c>
      <c r="BG9" s="3">
        <v>2.3042245000000003E-2</v>
      </c>
      <c r="BH9" s="3">
        <v>2.3942227999999992E-2</v>
      </c>
      <c r="BI9" s="3">
        <v>2.1059314999999981E-2</v>
      </c>
      <c r="BJ9" s="3">
        <v>2.334067599999997E-2</v>
      </c>
      <c r="BK9" s="3">
        <v>2.3550471999999986E-2</v>
      </c>
      <c r="BL9" s="3">
        <v>2.3532008E-2</v>
      </c>
      <c r="BM9" s="3">
        <v>2.3201271999999995E-2</v>
      </c>
      <c r="BN9" s="3">
        <v>2.3093030999999979E-2</v>
      </c>
      <c r="BO9" s="3">
        <v>1.0761859000000006E-2</v>
      </c>
      <c r="BP9" s="3">
        <v>2.2520399999999996E-2</v>
      </c>
      <c r="BQ9" s="3">
        <v>2.3789082999999992E-2</v>
      </c>
      <c r="BR9" s="3">
        <v>1.5142758000000001E-2</v>
      </c>
      <c r="BS9" s="3">
        <v>2.4594494999999994E-2</v>
      </c>
      <c r="BT9" s="3">
        <v>1.0898087000000004E-2</v>
      </c>
      <c r="BU9" s="3">
        <v>2.2980190999999994E-2</v>
      </c>
      <c r="BV9" s="3">
        <v>6.0933189999999972E-3</v>
      </c>
      <c r="BW9" s="3">
        <v>2.3919254000000011E-2</v>
      </c>
      <c r="BX9" s="3">
        <v>2.2782476999999988E-2</v>
      </c>
      <c r="BZ9">
        <f t="shared" si="0"/>
        <v>2.1587701599999998E-2</v>
      </c>
      <c r="CA9">
        <f t="shared" si="1"/>
        <v>3.8909805580517928E-3</v>
      </c>
      <c r="CB9">
        <f t="shared" si="2"/>
        <v>-2.2180180039642652</v>
      </c>
      <c r="CD9">
        <f t="shared" si="3"/>
        <v>2.1981303966666661E-2</v>
      </c>
      <c r="CE9">
        <f t="shared" si="4"/>
        <v>3.0929210440529681E-3</v>
      </c>
      <c r="CF9">
        <f t="shared" si="5"/>
        <v>-2.2476515252508049</v>
      </c>
      <c r="CH9">
        <f t="shared" si="6"/>
        <v>2.2001667575000002E-2</v>
      </c>
      <c r="CI9">
        <f t="shared" si="7"/>
        <v>3.1111940822733317E-3</v>
      </c>
      <c r="CJ9">
        <f t="shared" si="8"/>
        <v>-2.4465648404395237</v>
      </c>
      <c r="CL9">
        <f t="shared" si="9"/>
        <v>2.1875706466666669E-2</v>
      </c>
      <c r="CM9">
        <f t="shared" si="10"/>
        <v>3.2084685578076628E-3</v>
      </c>
      <c r="CN9">
        <f t="shared" si="11"/>
        <v>-2.4274686953100137</v>
      </c>
      <c r="CP9">
        <f t="shared" si="12"/>
        <v>2.1509605866666667E-2</v>
      </c>
      <c r="CQ9">
        <f t="shared" si="13"/>
        <v>3.8640396849320951E-3</v>
      </c>
      <c r="CR9">
        <f t="shared" si="14"/>
        <v>-2.3091077115645313</v>
      </c>
      <c r="CT9">
        <f t="shared" si="15"/>
        <v>2.1653301600000001E-2</v>
      </c>
      <c r="CU9">
        <f t="shared" si="16"/>
        <v>3.8604305637901883E-3</v>
      </c>
      <c r="CV9">
        <f t="shared" si="17"/>
        <v>-2.8108818885049254</v>
      </c>
      <c r="CX9">
        <f t="shared" si="18"/>
        <v>2.0478055000000009E-2</v>
      </c>
      <c r="CY9">
        <f t="shared" si="19"/>
        <v>5.0530220380651924E-3</v>
      </c>
      <c r="CZ9">
        <f t="shared" si="20"/>
        <v>-2.8108818885049254</v>
      </c>
    </row>
    <row r="10" spans="1:104" x14ac:dyDescent="0.3">
      <c r="A10" s="2">
        <v>9</v>
      </c>
      <c r="B10" s="3">
        <v>2.5524769999999992E-2</v>
      </c>
      <c r="C10" s="3">
        <v>2.6469156000000008E-2</v>
      </c>
      <c r="D10" s="3">
        <v>2.5653858999999998E-2</v>
      </c>
      <c r="E10" s="3">
        <v>1.2392660999999998E-2</v>
      </c>
      <c r="F10" s="3">
        <v>2.4572426000000015E-2</v>
      </c>
      <c r="G10" s="3">
        <v>2.486874499999998E-2</v>
      </c>
      <c r="H10" s="3">
        <v>2.5796810000000014E-2</v>
      </c>
      <c r="I10" s="3">
        <v>2.5886106999999978E-2</v>
      </c>
      <c r="J10" s="3">
        <v>2.5550542999999995E-2</v>
      </c>
      <c r="K10" s="3">
        <v>2.2546384000000013E-2</v>
      </c>
      <c r="L10" s="3">
        <v>1.4640836999999999E-2</v>
      </c>
      <c r="M10" s="3">
        <v>2.542906E-2</v>
      </c>
      <c r="N10" s="3">
        <v>2.6430945000000008E-2</v>
      </c>
      <c r="O10" s="3">
        <v>2.4906935999999991E-2</v>
      </c>
      <c r="P10" s="3">
        <v>2.6756507999999998E-2</v>
      </c>
      <c r="Q10" s="3">
        <v>2.5750390999999977E-2</v>
      </c>
      <c r="R10" s="3">
        <v>2.5969156000000004E-2</v>
      </c>
      <c r="S10" s="3">
        <v>2.3911064999999967E-2</v>
      </c>
      <c r="T10" s="3">
        <v>2.5707752000000004E-2</v>
      </c>
      <c r="U10" s="3">
        <v>2.6401595999999986E-2</v>
      </c>
      <c r="V10" s="3">
        <v>2.6596565000000006E-2</v>
      </c>
      <c r="W10" s="3">
        <v>2.6051023000000017E-2</v>
      </c>
      <c r="X10" s="3">
        <v>2.1757177000000009E-2</v>
      </c>
      <c r="Y10" s="3">
        <v>1.9910374000000005E-2</v>
      </c>
      <c r="Z10" s="3">
        <v>2.6626109999999998E-2</v>
      </c>
      <c r="AA10" s="3">
        <v>2.6470117999999994E-2</v>
      </c>
      <c r="AB10" s="3">
        <v>2.4984091999999982E-2</v>
      </c>
      <c r="AC10" s="3">
        <v>2.5573242999999992E-2</v>
      </c>
      <c r="AD10" s="3">
        <v>1.9676999999999997E-3</v>
      </c>
      <c r="AE10" s="3">
        <v>2.5500289999999978E-2</v>
      </c>
      <c r="AF10" s="3">
        <v>1.7077897000000002E-2</v>
      </c>
      <c r="AG10" s="3">
        <v>2.5180974999999987E-2</v>
      </c>
      <c r="AH10" s="3">
        <v>2.6717791999999997E-2</v>
      </c>
      <c r="AI10" s="3">
        <v>2.6124116999999971E-2</v>
      </c>
      <c r="AJ10" s="3">
        <v>2.6303388000000011E-2</v>
      </c>
      <c r="AK10" s="3">
        <v>2.6445805000000017E-2</v>
      </c>
      <c r="AL10" s="3">
        <v>2.7172755999999989E-2</v>
      </c>
      <c r="AM10" s="3">
        <v>2.5231055999999981E-2</v>
      </c>
      <c r="AN10" s="3">
        <v>2.4403028999999986E-2</v>
      </c>
      <c r="AO10" s="3">
        <v>2.4874479999999994E-2</v>
      </c>
      <c r="AP10" s="3">
        <v>2.7014329000000017E-2</v>
      </c>
      <c r="AQ10" s="3">
        <v>2.5622647999999977E-2</v>
      </c>
      <c r="AR10" s="3">
        <v>2.7012827000000017E-2</v>
      </c>
      <c r="AS10" s="3">
        <v>2.0823792999999993E-2</v>
      </c>
      <c r="AT10" s="3">
        <v>2.5522433999999997E-2</v>
      </c>
      <c r="AU10" s="3">
        <v>2.6142794999999976E-2</v>
      </c>
      <c r="AV10" s="3">
        <v>1.7392766000000014E-2</v>
      </c>
      <c r="AW10" s="3">
        <v>8.877732000000001E-3</v>
      </c>
      <c r="AX10" s="3">
        <v>2.5326295000000019E-2</v>
      </c>
      <c r="AY10" s="3">
        <v>2.1541867000000003E-2</v>
      </c>
      <c r="AZ10" s="3">
        <v>2.5791330000000001E-2</v>
      </c>
      <c r="BA10" s="3">
        <v>2.6073768000000011E-2</v>
      </c>
      <c r="BB10" s="3">
        <v>2.730146000000001E-2</v>
      </c>
      <c r="BC10" s="3">
        <v>2.4753389000000008E-2</v>
      </c>
      <c r="BD10" s="3">
        <v>2.6491292999999978E-2</v>
      </c>
      <c r="BE10" s="3">
        <v>2.5923399000000028E-2</v>
      </c>
      <c r="BF10" s="3">
        <v>2.5375936000000023E-2</v>
      </c>
      <c r="BG10" s="3">
        <v>2.611298500000003E-2</v>
      </c>
      <c r="BH10" s="3">
        <v>2.5636844999999991E-2</v>
      </c>
      <c r="BI10" s="3">
        <v>2.3313758999999983E-2</v>
      </c>
      <c r="BJ10" s="3">
        <v>2.5943013999999976E-2</v>
      </c>
      <c r="BK10" s="3">
        <v>2.7018945999999974E-2</v>
      </c>
      <c r="BL10" s="3">
        <v>2.5735714999999996E-2</v>
      </c>
      <c r="BM10" s="3">
        <v>2.6651959999999999E-2</v>
      </c>
      <c r="BN10" s="3">
        <v>2.5740761999999986E-2</v>
      </c>
      <c r="BO10" s="3">
        <v>1.2028063000000006E-2</v>
      </c>
      <c r="BP10" s="3">
        <v>2.5159698000000001E-2</v>
      </c>
      <c r="BQ10" s="3">
        <v>2.6031798999999994E-2</v>
      </c>
      <c r="BR10" s="3">
        <v>1.5836527E-2</v>
      </c>
      <c r="BS10" s="3">
        <v>2.682928E-2</v>
      </c>
      <c r="BT10" s="3">
        <v>1.1974550999999998E-2</v>
      </c>
      <c r="BU10" s="3">
        <v>2.5875307000000004E-2</v>
      </c>
      <c r="BV10" s="3">
        <v>9.3604910000000107E-3</v>
      </c>
      <c r="BW10" s="3">
        <v>2.6003150999999992E-2</v>
      </c>
      <c r="BX10" s="3">
        <v>2.5681772000000005E-2</v>
      </c>
      <c r="BZ10">
        <f t="shared" si="0"/>
        <v>2.3707418399999996E-2</v>
      </c>
      <c r="CA10">
        <f t="shared" si="1"/>
        <v>4.991055874068449E-3</v>
      </c>
      <c r="CB10">
        <f t="shared" si="2"/>
        <v>-2.4328536367681535</v>
      </c>
      <c r="CD10">
        <f t="shared" si="3"/>
        <v>2.4036422399999997E-2</v>
      </c>
      <c r="CE10">
        <f t="shared" si="4"/>
        <v>4.5751894798423155E-3</v>
      </c>
      <c r="CF10">
        <f t="shared" si="5"/>
        <v>-3.0327788005317111</v>
      </c>
      <c r="CH10">
        <f t="shared" si="6"/>
        <v>2.4003342349999991E-2</v>
      </c>
      <c r="CI10">
        <f t="shared" si="7"/>
        <v>4.7426153150846861E-3</v>
      </c>
      <c r="CJ10">
        <f t="shared" si="8"/>
        <v>-3.2229415823797152</v>
      </c>
      <c r="CL10">
        <f t="shared" si="9"/>
        <v>2.3686746633333325E-2</v>
      </c>
      <c r="CM10">
        <f t="shared" si="10"/>
        <v>5.2017546846061559E-3</v>
      </c>
      <c r="CN10">
        <f t="shared" si="11"/>
        <v>-3.0483779413369847</v>
      </c>
      <c r="CP10">
        <f t="shared" si="12"/>
        <v>2.3828383133333329E-2</v>
      </c>
      <c r="CQ10">
        <f t="shared" si="13"/>
        <v>4.1776982784453584E-3</v>
      </c>
      <c r="CR10">
        <f t="shared" si="14"/>
        <v>-2.2144345855093848</v>
      </c>
      <c r="CT10">
        <f t="shared" si="15"/>
        <v>2.3926146099999993E-2</v>
      </c>
      <c r="CU10">
        <f t="shared" si="16"/>
        <v>3.9776648606304286E-3</v>
      </c>
      <c r="CV10">
        <f t="shared" si="17"/>
        <v>-2.8107296430557085</v>
      </c>
      <c r="CX10">
        <f t="shared" si="18"/>
        <v>2.29225744E-2</v>
      </c>
      <c r="CY10">
        <f t="shared" si="19"/>
        <v>5.299257779460013E-3</v>
      </c>
      <c r="CZ10">
        <f t="shared" si="20"/>
        <v>-2.8107296430557085</v>
      </c>
    </row>
    <row r="11" spans="1:104" x14ac:dyDescent="0.3">
      <c r="A11" s="2">
        <v>10</v>
      </c>
      <c r="B11" s="3">
        <v>2.9403150000000031E-2</v>
      </c>
      <c r="C11" s="3">
        <v>2.9519696000000002E-2</v>
      </c>
      <c r="D11" s="3">
        <v>2.7361309999999969E-2</v>
      </c>
      <c r="E11" s="3">
        <v>1.5388308999999996E-2</v>
      </c>
      <c r="F11" s="3">
        <v>2.8417523000000017E-2</v>
      </c>
      <c r="G11" s="3">
        <v>2.8083273999999995E-2</v>
      </c>
      <c r="H11" s="3">
        <v>2.8176981000000018E-2</v>
      </c>
      <c r="I11" s="3">
        <v>2.9325357999999978E-2</v>
      </c>
      <c r="J11" s="3">
        <v>2.8534839999999988E-2</v>
      </c>
      <c r="K11" s="3">
        <v>2.6542711000000007E-2</v>
      </c>
      <c r="L11" s="3">
        <v>1.6568886999999997E-2</v>
      </c>
      <c r="M11" s="3">
        <v>2.8689429999999995E-2</v>
      </c>
      <c r="N11" s="3">
        <v>2.8664639999999995E-2</v>
      </c>
      <c r="O11" s="3">
        <v>2.8124223999999972E-2</v>
      </c>
      <c r="P11" s="3">
        <v>2.8377882000000011E-2</v>
      </c>
      <c r="Q11" s="3">
        <v>9.7662709999999913E-3</v>
      </c>
      <c r="R11" s="3">
        <v>2.9234663999999983E-2</v>
      </c>
      <c r="S11" s="3">
        <v>2.8034088000000002E-2</v>
      </c>
      <c r="T11" s="3">
        <v>2.923799299999999E-2</v>
      </c>
      <c r="U11" s="3">
        <v>2.807905799999998E-2</v>
      </c>
      <c r="V11" s="3">
        <v>2.9459982999999992E-2</v>
      </c>
      <c r="W11" s="3">
        <v>2.8686641000000006E-2</v>
      </c>
      <c r="X11" s="3">
        <v>2.4669383999999996E-2</v>
      </c>
      <c r="Y11" s="3">
        <v>2.2212517999999983E-2</v>
      </c>
      <c r="Z11" s="3">
        <v>2.7729063000000016E-2</v>
      </c>
      <c r="AA11" s="3">
        <v>2.7966911000000014E-2</v>
      </c>
      <c r="AB11" s="3">
        <v>2.8311106999999999E-2</v>
      </c>
      <c r="AC11" s="3">
        <v>2.8875203000000012E-2</v>
      </c>
      <c r="AD11" s="3">
        <v>9.262957999999993E-3</v>
      </c>
      <c r="AE11" s="3">
        <v>2.6923457000000001E-2</v>
      </c>
      <c r="AF11" s="3">
        <v>1.8651515E-2</v>
      </c>
      <c r="AG11" s="3">
        <v>2.6720674999999992E-2</v>
      </c>
      <c r="AH11" s="3">
        <v>2.8754187999999986E-2</v>
      </c>
      <c r="AI11" s="3">
        <v>2.7968254000000019E-2</v>
      </c>
      <c r="AJ11" s="3">
        <v>2.8036150000000006E-2</v>
      </c>
      <c r="AK11" s="3">
        <v>2.7847750000000008E-2</v>
      </c>
      <c r="AL11" s="3">
        <v>2.7181691000000004E-2</v>
      </c>
      <c r="AM11" s="3">
        <v>2.8273337000000034E-2</v>
      </c>
      <c r="AN11" s="3">
        <v>3.1589781999999983E-2</v>
      </c>
      <c r="AO11" s="3">
        <v>2.7867773000000005E-2</v>
      </c>
      <c r="AP11" s="3">
        <v>2.8944808000000006E-2</v>
      </c>
      <c r="AQ11" s="3">
        <v>2.8384364999999984E-2</v>
      </c>
      <c r="AR11" s="3">
        <v>2.9077947999999989E-2</v>
      </c>
      <c r="AS11" s="3">
        <v>2.3490936999999983E-2</v>
      </c>
      <c r="AT11" s="3">
        <v>2.9500046000000012E-2</v>
      </c>
      <c r="AU11" s="3">
        <v>2.8797516999999984E-2</v>
      </c>
      <c r="AV11" s="3">
        <v>1.8281430000000001E-2</v>
      </c>
      <c r="AW11" s="3">
        <v>1.1137523000000007E-2</v>
      </c>
      <c r="AX11" s="3">
        <v>2.8509775999999987E-2</v>
      </c>
      <c r="AY11" s="3">
        <v>2.3609656999999996E-2</v>
      </c>
      <c r="AZ11" s="3">
        <v>2.6539392999999991E-2</v>
      </c>
      <c r="BA11" s="3">
        <v>2.901745800000001E-2</v>
      </c>
      <c r="BB11" s="3">
        <v>2.7526938000000004E-2</v>
      </c>
      <c r="BC11" s="3">
        <v>2.9106984999999995E-2</v>
      </c>
      <c r="BD11" s="3">
        <v>2.7743152000000014E-2</v>
      </c>
      <c r="BE11" s="3">
        <v>2.8627314000000018E-2</v>
      </c>
      <c r="BF11" s="3">
        <v>2.843368700000001E-2</v>
      </c>
      <c r="BG11" s="3">
        <v>2.8701202000000026E-2</v>
      </c>
      <c r="BH11" s="3">
        <v>2.8118607999999982E-2</v>
      </c>
      <c r="BI11" s="3">
        <v>2.6210224999999976E-2</v>
      </c>
      <c r="BJ11" s="3">
        <v>2.7971524999999997E-2</v>
      </c>
      <c r="BK11" s="3">
        <v>3.0537711999999998E-2</v>
      </c>
      <c r="BL11" s="3">
        <v>2.8650884999999984E-2</v>
      </c>
      <c r="BM11" s="3">
        <v>2.8208035999999992E-2</v>
      </c>
      <c r="BN11" s="3">
        <v>2.810195699999999E-2</v>
      </c>
      <c r="BO11" s="3">
        <v>1.4383545999999994E-2</v>
      </c>
      <c r="BP11" s="3">
        <v>2.9691450999999987E-2</v>
      </c>
      <c r="BQ11" s="3">
        <v>2.8284593000000021E-2</v>
      </c>
      <c r="BR11" s="3">
        <v>1.8200852999999989E-2</v>
      </c>
      <c r="BS11" s="3">
        <v>2.7972643000000012E-2</v>
      </c>
      <c r="BT11" s="3">
        <v>1.5673960000000004E-2</v>
      </c>
      <c r="BU11" s="3">
        <v>2.9457987000000008E-2</v>
      </c>
      <c r="BV11" s="3">
        <v>1.1412630000000005E-2</v>
      </c>
      <c r="BW11" s="3">
        <v>2.9278175000000024E-2</v>
      </c>
      <c r="BX11" s="3">
        <v>2.8007147000000017E-2</v>
      </c>
      <c r="BZ11">
        <f t="shared" si="0"/>
        <v>2.6108142639999998E-2</v>
      </c>
      <c r="CA11">
        <f t="shared" si="1"/>
        <v>5.196728260138431E-3</v>
      </c>
      <c r="CB11">
        <f t="shared" si="2"/>
        <v>-2.025552483741047</v>
      </c>
      <c r="CD11">
        <f t="shared" si="3"/>
        <v>2.6371293299999998E-2</v>
      </c>
      <c r="CE11">
        <f t="shared" si="4"/>
        <v>4.8521446340862306E-3</v>
      </c>
      <c r="CF11">
        <f t="shared" si="5"/>
        <v>-2.3734229810871663</v>
      </c>
      <c r="CH11">
        <f t="shared" si="6"/>
        <v>2.6312965724999998E-2</v>
      </c>
      <c r="CI11">
        <f t="shared" si="7"/>
        <v>5.0625904154260413E-3</v>
      </c>
      <c r="CJ11">
        <f t="shared" si="8"/>
        <v>-2.3531314791371822</v>
      </c>
      <c r="CL11">
        <f t="shared" si="9"/>
        <v>2.5987583799999995E-2</v>
      </c>
      <c r="CM11">
        <f t="shared" si="10"/>
        <v>5.5204715544629832E-3</v>
      </c>
      <c r="CN11">
        <f t="shared" si="11"/>
        <v>-2.2110707524090434</v>
      </c>
      <c r="CP11">
        <f t="shared" si="12"/>
        <v>2.6745214333333333E-2</v>
      </c>
      <c r="CQ11">
        <f t="shared" si="13"/>
        <v>4.2914504670335373E-3</v>
      </c>
      <c r="CR11">
        <f t="shared" si="14"/>
        <v>-2.2792406772284077</v>
      </c>
      <c r="CT11">
        <f t="shared" si="15"/>
        <v>2.7075315199999998E-2</v>
      </c>
      <c r="CU11">
        <f t="shared" si="16"/>
        <v>3.9946146501163016E-3</v>
      </c>
      <c r="CV11">
        <f t="shared" si="17"/>
        <v>-2.8834574202248384</v>
      </c>
      <c r="CX11">
        <f t="shared" si="18"/>
        <v>2.6017997600000002E-2</v>
      </c>
      <c r="CY11">
        <f t="shared" si="19"/>
        <v>5.3716596790563172E-3</v>
      </c>
      <c r="CZ11">
        <f t="shared" si="20"/>
        <v>-2.8834574202248384</v>
      </c>
    </row>
    <row r="12" spans="1:104" x14ac:dyDescent="0.3">
      <c r="A12" s="2">
        <v>11</v>
      </c>
      <c r="B12" s="3">
        <v>3.0966024999999998E-2</v>
      </c>
      <c r="C12" s="3">
        <v>3.1170293000000019E-2</v>
      </c>
      <c r="D12" s="3">
        <v>2.9433267000000023E-2</v>
      </c>
      <c r="E12" s="3">
        <v>1.7350436000000004E-2</v>
      </c>
      <c r="F12" s="3">
        <v>3.0777154999999997E-2</v>
      </c>
      <c r="G12" s="3">
        <v>3.0395580999999994E-2</v>
      </c>
      <c r="H12" s="3">
        <v>3.0737602999999992E-2</v>
      </c>
      <c r="I12" s="3">
        <v>3.1494627000000018E-2</v>
      </c>
      <c r="J12" s="3">
        <v>3.3087634999999997E-2</v>
      </c>
      <c r="K12" s="3">
        <v>2.8600402999999993E-2</v>
      </c>
      <c r="L12" s="3">
        <v>2.0677571999999998E-2</v>
      </c>
      <c r="M12" s="3">
        <v>2.9171847000000004E-2</v>
      </c>
      <c r="N12" s="3">
        <v>2.9810170999999996E-2</v>
      </c>
      <c r="O12" s="3">
        <v>3.0075076000000027E-2</v>
      </c>
      <c r="P12" s="3">
        <v>3.2816268999999974E-2</v>
      </c>
      <c r="Q12" s="3">
        <v>9.2330400000000014E-3</v>
      </c>
      <c r="R12" s="3">
        <v>3.1521206000000031E-2</v>
      </c>
      <c r="S12" s="3">
        <v>3.1663467000000015E-2</v>
      </c>
      <c r="T12" s="3">
        <v>3.1687685999999972E-2</v>
      </c>
      <c r="U12" s="3">
        <v>3.0512914999999991E-2</v>
      </c>
      <c r="V12" s="3">
        <v>3.1271526000000001E-2</v>
      </c>
      <c r="W12" s="3">
        <v>3.1661059999999991E-2</v>
      </c>
      <c r="X12" s="3">
        <v>2.5292123000000031E-2</v>
      </c>
      <c r="Y12" s="3">
        <v>2.3567709000000003E-2</v>
      </c>
      <c r="Z12" s="3">
        <v>3.1092716000000006E-2</v>
      </c>
      <c r="AA12" s="3">
        <v>3.1785417999999989E-2</v>
      </c>
      <c r="AB12" s="3">
        <v>3.0540831000000011E-2</v>
      </c>
      <c r="AC12" s="3">
        <v>3.0449369999999986E-2</v>
      </c>
      <c r="AD12" s="3">
        <v>1.1458787E-2</v>
      </c>
      <c r="AE12" s="3">
        <v>3.1791535999999988E-2</v>
      </c>
      <c r="AF12" s="3">
        <v>2.1131877E-2</v>
      </c>
      <c r="AG12" s="3">
        <v>3.0946049000000017E-2</v>
      </c>
      <c r="AH12" s="3">
        <v>3.0058846999999993E-2</v>
      </c>
      <c r="AI12" s="3">
        <v>3.0041250000000016E-2</v>
      </c>
      <c r="AJ12" s="3">
        <v>7.8178360000000016E-3</v>
      </c>
      <c r="AK12" s="3">
        <v>3.2016817000000003E-2</v>
      </c>
      <c r="AL12" s="3">
        <v>3.0389775000000004E-2</v>
      </c>
      <c r="AM12" s="3">
        <v>3.0310606999999986E-2</v>
      </c>
      <c r="AN12" s="3">
        <v>3.0765771000000004E-2</v>
      </c>
      <c r="AO12" s="3">
        <v>3.1373069999999982E-2</v>
      </c>
      <c r="AP12" s="3">
        <v>3.1351945999999985E-2</v>
      </c>
      <c r="AQ12" s="3">
        <v>3.1647157000000002E-2</v>
      </c>
      <c r="AR12" s="3">
        <v>3.0293579999999983E-2</v>
      </c>
      <c r="AS12" s="3">
        <v>2.7131073999999984E-2</v>
      </c>
      <c r="AT12" s="3">
        <v>3.2999937999999972E-2</v>
      </c>
      <c r="AU12" s="3">
        <v>3.0278641999999988E-2</v>
      </c>
      <c r="AV12" s="3">
        <v>2.233558699999999E-2</v>
      </c>
      <c r="AW12" s="3">
        <v>1.2731839000000012E-2</v>
      </c>
      <c r="AX12" s="3">
        <v>3.0903134999999998E-2</v>
      </c>
      <c r="AY12" s="3">
        <v>2.5033006999999996E-2</v>
      </c>
      <c r="AZ12" s="3">
        <v>3.1627756999999999E-2</v>
      </c>
      <c r="BA12" s="3">
        <v>3.0594969000000014E-2</v>
      </c>
      <c r="BB12" s="3">
        <v>2.9509655000000017E-2</v>
      </c>
      <c r="BC12" s="3">
        <v>2.9621321999999999E-2</v>
      </c>
      <c r="BD12" s="3">
        <v>3.1549147000000007E-2</v>
      </c>
      <c r="BE12" s="3">
        <v>3.2303366E-2</v>
      </c>
      <c r="BF12" s="3">
        <v>3.1386246999999992E-2</v>
      </c>
      <c r="BG12" s="3">
        <v>3.0576727000000012E-2</v>
      </c>
      <c r="BH12" s="3">
        <v>3.114000400000002E-2</v>
      </c>
      <c r="BI12" s="3">
        <v>2.9223342000000006E-2</v>
      </c>
      <c r="BJ12" s="3">
        <v>3.2292491000000034E-2</v>
      </c>
      <c r="BK12" s="3">
        <v>3.2462200999999982E-2</v>
      </c>
      <c r="BL12" s="3">
        <v>3.1826162000000005E-2</v>
      </c>
      <c r="BM12" s="3">
        <v>2.9665901000000026E-2</v>
      </c>
      <c r="BN12" s="3">
        <v>3.1739417000000013E-2</v>
      </c>
      <c r="BO12" s="3">
        <v>1.5819792999999992E-2</v>
      </c>
      <c r="BP12" s="3">
        <v>3.0840978999999991E-2</v>
      </c>
      <c r="BQ12" s="3">
        <v>3.2548953000000019E-2</v>
      </c>
      <c r="BR12" s="3">
        <v>2.0932049000000005E-2</v>
      </c>
      <c r="BS12" s="3">
        <v>3.0934607999999999E-2</v>
      </c>
      <c r="BT12" s="3">
        <v>1.7669364000000003E-2</v>
      </c>
      <c r="BU12" s="3">
        <v>3.2147255999999992E-2</v>
      </c>
      <c r="BV12" s="3">
        <v>1.2702430000000006E-2</v>
      </c>
      <c r="BW12" s="3">
        <v>3.1657743999999995E-2</v>
      </c>
      <c r="BX12" s="3">
        <v>3.1524562000000034E-2</v>
      </c>
      <c r="BZ12">
        <f t="shared" si="0"/>
        <v>2.829263466666666E-2</v>
      </c>
      <c r="CA12">
        <f t="shared" si="1"/>
        <v>5.9798863834978839E-3</v>
      </c>
      <c r="CB12">
        <f t="shared" si="2"/>
        <v>-2.0487607103429246</v>
      </c>
      <c r="CD12">
        <f t="shared" si="3"/>
        <v>2.8453061499999995E-2</v>
      </c>
      <c r="CE12">
        <f t="shared" si="4"/>
        <v>5.7545223552403369E-3</v>
      </c>
      <c r="CF12">
        <f t="shared" si="5"/>
        <v>-2.358851818797508</v>
      </c>
      <c r="CH12">
        <f t="shared" si="6"/>
        <v>2.8123631224999994E-2</v>
      </c>
      <c r="CI12">
        <f t="shared" si="7"/>
        <v>6.2650182619162637E-3</v>
      </c>
      <c r="CJ12">
        <f t="shared" si="8"/>
        <v>-2.2132600253126795</v>
      </c>
      <c r="CL12">
        <f t="shared" si="9"/>
        <v>2.8336445000000005E-2</v>
      </c>
      <c r="CM12">
        <f t="shared" si="10"/>
        <v>5.9145195068536442E-3</v>
      </c>
      <c r="CN12">
        <f t="shared" si="11"/>
        <v>-2.218451666204095</v>
      </c>
      <c r="CP12">
        <f t="shared" si="12"/>
        <v>2.9104264000000001E-2</v>
      </c>
      <c r="CQ12">
        <f t="shared" si="13"/>
        <v>4.1729096854061587E-3</v>
      </c>
      <c r="CR12">
        <f t="shared" si="14"/>
        <v>-2.1135009017171469</v>
      </c>
      <c r="CT12">
        <f t="shared" si="15"/>
        <v>2.9401302500000004E-2</v>
      </c>
      <c r="CU12">
        <f t="shared" si="16"/>
        <v>4.172311621352778E-3</v>
      </c>
      <c r="CV12">
        <f t="shared" si="17"/>
        <v>-2.7363294972886485</v>
      </c>
      <c r="CX12">
        <f t="shared" si="18"/>
        <v>2.7939435200000008E-2</v>
      </c>
      <c r="CY12">
        <f t="shared" si="19"/>
        <v>5.3293485363389232E-3</v>
      </c>
      <c r="CZ12">
        <f t="shared" si="20"/>
        <v>-2.7363294972886485</v>
      </c>
    </row>
    <row r="13" spans="1:104" x14ac:dyDescent="0.3">
      <c r="A13" s="2">
        <v>12</v>
      </c>
      <c r="B13" s="3">
        <v>3.451866399999997E-2</v>
      </c>
      <c r="C13" s="3">
        <v>3.3677866000000015E-2</v>
      </c>
      <c r="D13" s="3">
        <v>3.4237623999999987E-2</v>
      </c>
      <c r="E13" s="3">
        <v>1.9307701E-2</v>
      </c>
      <c r="F13" s="3">
        <v>3.3158941000000018E-2</v>
      </c>
      <c r="G13" s="3">
        <v>3.3435430999999981E-2</v>
      </c>
      <c r="H13" s="3">
        <v>3.3720317999999978E-2</v>
      </c>
      <c r="I13" s="3">
        <v>3.5827515000000018E-2</v>
      </c>
      <c r="J13" s="3">
        <v>3.3946509E-2</v>
      </c>
      <c r="K13" s="3">
        <v>3.1490099999999972E-2</v>
      </c>
      <c r="L13" s="3">
        <v>2.0674936999999997E-2</v>
      </c>
      <c r="M13" s="3">
        <v>3.3331462999999999E-2</v>
      </c>
      <c r="N13" s="3">
        <v>3.3833927000000014E-2</v>
      </c>
      <c r="O13" s="3">
        <v>3.4073644000000035E-2</v>
      </c>
      <c r="P13" s="3">
        <v>3.3765082000000009E-2</v>
      </c>
      <c r="Q13" s="3">
        <v>1.0527487000000004E-2</v>
      </c>
      <c r="R13" s="3">
        <v>3.5320256000000001E-2</v>
      </c>
      <c r="S13" s="3">
        <v>3.3654735000000005E-2</v>
      </c>
      <c r="T13" s="3">
        <v>3.2788041000000011E-2</v>
      </c>
      <c r="U13" s="3">
        <v>3.2968885999999996E-2</v>
      </c>
      <c r="V13" s="3">
        <v>3.4974481000000016E-2</v>
      </c>
      <c r="W13" s="3">
        <v>3.3163509000000008E-2</v>
      </c>
      <c r="X13" s="3">
        <v>2.9123725000000013E-2</v>
      </c>
      <c r="Y13" s="3">
        <v>2.6536426000000016E-2</v>
      </c>
      <c r="Z13" s="3">
        <v>3.4146081000000016E-2</v>
      </c>
      <c r="AA13" s="3">
        <v>3.2965867999999995E-2</v>
      </c>
      <c r="AB13" s="3">
        <v>3.3000462000000015E-2</v>
      </c>
      <c r="AC13" s="3">
        <v>2.7406790999999986E-2</v>
      </c>
      <c r="AD13" s="3">
        <v>1.2434203000000001E-2</v>
      </c>
      <c r="AE13" s="3">
        <v>3.2474029000000001E-2</v>
      </c>
      <c r="AF13" s="3">
        <v>2.4807598000000004E-2</v>
      </c>
      <c r="AG13" s="3">
        <v>3.315829E-2</v>
      </c>
      <c r="AH13" s="3">
        <v>3.3579669000000006E-2</v>
      </c>
      <c r="AI13" s="3">
        <v>3.2870080000000024E-2</v>
      </c>
      <c r="AJ13" s="3">
        <v>0</v>
      </c>
      <c r="AK13" s="3">
        <v>3.5515195999999964E-2</v>
      </c>
      <c r="AL13" s="3">
        <v>3.3398300999999991E-2</v>
      </c>
      <c r="AM13" s="3">
        <v>3.3250468999999991E-2</v>
      </c>
      <c r="AN13" s="3">
        <v>3.3314435999999975E-2</v>
      </c>
      <c r="AO13" s="3">
        <v>3.4612247999999998E-2</v>
      </c>
      <c r="AP13" s="3">
        <v>3.6131737999999969E-2</v>
      </c>
      <c r="AQ13" s="3">
        <v>3.3722415999999984E-2</v>
      </c>
      <c r="AR13" s="3">
        <v>3.5856804000000055E-2</v>
      </c>
      <c r="AS13" s="3">
        <v>2.8144619999999974E-2</v>
      </c>
      <c r="AT13" s="3">
        <v>3.5105985000000006E-2</v>
      </c>
      <c r="AU13" s="3">
        <v>3.3347280000000007E-2</v>
      </c>
      <c r="AV13" s="3">
        <v>2.3766358000000015E-2</v>
      </c>
      <c r="AW13" s="3">
        <v>1.4466933000000008E-2</v>
      </c>
      <c r="AX13" s="3">
        <v>3.3479899999999986E-2</v>
      </c>
      <c r="AY13" s="3">
        <v>2.9066602999999979E-2</v>
      </c>
      <c r="AZ13" s="3">
        <v>3.4191716000000004E-2</v>
      </c>
      <c r="BA13" s="3">
        <v>3.7160119999999984E-2</v>
      </c>
      <c r="BB13" s="3">
        <v>3.4288630999999986E-2</v>
      </c>
      <c r="BC13" s="3">
        <v>3.3313352000000004E-2</v>
      </c>
      <c r="BD13" s="3">
        <v>3.3356522999999992E-2</v>
      </c>
      <c r="BE13" s="3">
        <v>3.4554738999999973E-2</v>
      </c>
      <c r="BF13" s="3">
        <v>3.2235266000000005E-2</v>
      </c>
      <c r="BG13" s="3">
        <v>3.4005952000000041E-2</v>
      </c>
      <c r="BH13" s="3">
        <v>3.2580188999999968E-2</v>
      </c>
      <c r="BI13" s="3">
        <v>3.0883712999999986E-2</v>
      </c>
      <c r="BJ13" s="3">
        <v>3.3877510000000007E-2</v>
      </c>
      <c r="BK13" s="3">
        <v>3.2251161999999986E-2</v>
      </c>
      <c r="BL13" s="3">
        <v>3.3347496999999976E-2</v>
      </c>
      <c r="BM13" s="3">
        <v>3.329636200000001E-2</v>
      </c>
      <c r="BN13" s="3">
        <v>3.2177890000000001E-2</v>
      </c>
      <c r="BO13" s="3">
        <v>1.9109403999999979E-2</v>
      </c>
      <c r="BP13" s="3">
        <v>3.4821348000000023E-2</v>
      </c>
      <c r="BQ13" s="3">
        <v>3.4626327000000026E-2</v>
      </c>
      <c r="BR13" s="3">
        <v>2.3776611999999992E-2</v>
      </c>
      <c r="BS13" s="3">
        <v>3.3136929999999995E-2</v>
      </c>
      <c r="BT13" s="3">
        <v>1.8585771000000011E-2</v>
      </c>
      <c r="BU13" s="3">
        <v>3.5335176999999988E-2</v>
      </c>
      <c r="BV13" s="3">
        <v>1.4237924000000001E-2</v>
      </c>
      <c r="BW13" s="3">
        <v>3.5329648000000012E-2</v>
      </c>
      <c r="BX13" s="3">
        <v>3.423001299999999E-2</v>
      </c>
      <c r="BZ13">
        <f t="shared" si="0"/>
        <v>3.0703858693333329E-2</v>
      </c>
      <c r="CA13">
        <f t="shared" si="1"/>
        <v>6.8649960487063488E-3</v>
      </c>
      <c r="CB13">
        <f t="shared" si="2"/>
        <v>-2.3707944010674016</v>
      </c>
      <c r="CD13">
        <f t="shared" si="3"/>
        <v>3.0910830449999996E-2</v>
      </c>
      <c r="CE13">
        <f t="shared" si="4"/>
        <v>6.8431966206620835E-3</v>
      </c>
      <c r="CF13">
        <f t="shared" si="5"/>
        <v>-2.6911625002612278</v>
      </c>
      <c r="CH13">
        <f t="shared" si="6"/>
        <v>3.0374774725000005E-2</v>
      </c>
      <c r="CI13">
        <f t="shared" si="7"/>
        <v>7.5425894042265356E-3</v>
      </c>
      <c r="CJ13">
        <f t="shared" si="8"/>
        <v>-2.5893837548002061</v>
      </c>
      <c r="CL13">
        <f t="shared" si="9"/>
        <v>3.0682823400000007E-2</v>
      </c>
      <c r="CM13">
        <f t="shared" si="10"/>
        <v>6.3887403040977847E-3</v>
      </c>
      <c r="CN13">
        <f t="shared" si="11"/>
        <v>-2.1618453267331961</v>
      </c>
      <c r="CP13">
        <f t="shared" si="12"/>
        <v>3.1933314800000001E-2</v>
      </c>
      <c r="CQ13">
        <f t="shared" si="13"/>
        <v>4.7683968557083733E-3</v>
      </c>
      <c r="CR13">
        <f t="shared" si="14"/>
        <v>-2.2626950604895297</v>
      </c>
      <c r="CT13">
        <f t="shared" si="15"/>
        <v>3.2332066899999998E-2</v>
      </c>
      <c r="CU13">
        <f t="shared" si="16"/>
        <v>4.4634011724193571E-3</v>
      </c>
      <c r="CV13">
        <f t="shared" si="17"/>
        <v>-2.8521718628824542</v>
      </c>
      <c r="CX13">
        <f t="shared" si="18"/>
        <v>3.0980159199999996E-2</v>
      </c>
      <c r="CY13">
        <f t="shared" si="19"/>
        <v>5.8549651695699754E-3</v>
      </c>
      <c r="CZ13">
        <f t="shared" si="20"/>
        <v>-2.8521718628824542</v>
      </c>
    </row>
    <row r="14" spans="1:104" x14ac:dyDescent="0.3">
      <c r="A14" s="2">
        <v>13</v>
      </c>
      <c r="B14" s="3">
        <v>3.4805348000000041E-2</v>
      </c>
      <c r="C14" s="3">
        <v>3.8142099999999998E-2</v>
      </c>
      <c r="D14" s="3">
        <v>3.4193020000000018E-2</v>
      </c>
      <c r="E14" s="3">
        <v>2.017431699999999E-2</v>
      </c>
      <c r="F14" s="3">
        <v>3.8812422999999999E-2</v>
      </c>
      <c r="G14" s="3">
        <v>3.8867845999999963E-2</v>
      </c>
      <c r="H14" s="3">
        <v>3.5698443000000003E-2</v>
      </c>
      <c r="I14" s="3">
        <v>3.7118965999999982E-2</v>
      </c>
      <c r="J14" s="3">
        <v>3.9422151999999988E-2</v>
      </c>
      <c r="K14" s="3">
        <v>3.508885699999998E-2</v>
      </c>
      <c r="L14" s="3">
        <v>2.3332924999999987E-2</v>
      </c>
      <c r="M14" s="3">
        <v>3.5999223999999982E-2</v>
      </c>
      <c r="N14" s="3">
        <v>3.6496478999999978E-2</v>
      </c>
      <c r="O14" s="3">
        <v>3.5941858999999965E-2</v>
      </c>
      <c r="P14" s="3">
        <v>3.7420168999999989E-2</v>
      </c>
      <c r="Q14" s="3">
        <v>1.278021400000001E-2</v>
      </c>
      <c r="R14" s="3">
        <v>3.6824399000000022E-2</v>
      </c>
      <c r="S14" s="3">
        <v>3.6609676000000035E-2</v>
      </c>
      <c r="T14" s="3">
        <v>3.7905098999999984E-2</v>
      </c>
      <c r="U14" s="3">
        <v>3.6475004000000033E-2</v>
      </c>
      <c r="V14" s="3">
        <v>3.5268372000000006E-2</v>
      </c>
      <c r="W14" s="3">
        <v>2.5284370000000006E-3</v>
      </c>
      <c r="X14" s="3">
        <v>3.0397474000000015E-2</v>
      </c>
      <c r="Y14" s="3">
        <v>2.8222180999999992E-2</v>
      </c>
      <c r="Z14" s="3">
        <v>3.5565432000000001E-2</v>
      </c>
      <c r="AA14" s="3">
        <v>3.7086253E-2</v>
      </c>
      <c r="AB14" s="3">
        <v>3.7775047000000034E-2</v>
      </c>
      <c r="AC14" s="3">
        <v>0</v>
      </c>
      <c r="AD14" s="3">
        <v>1.4471065999999994E-2</v>
      </c>
      <c r="AE14" s="3">
        <v>3.8428523999999992E-2</v>
      </c>
      <c r="AF14" s="3">
        <v>2.6327314000000018E-2</v>
      </c>
      <c r="AG14" s="3">
        <v>3.7877504000000006E-2</v>
      </c>
      <c r="AH14" s="3">
        <v>3.6992547000000008E-2</v>
      </c>
      <c r="AI14" s="3">
        <v>3.892774999999999E-2</v>
      </c>
      <c r="AJ14" s="3">
        <v>0</v>
      </c>
      <c r="AK14" s="3">
        <v>3.6448707999999982E-2</v>
      </c>
      <c r="AL14" s="3">
        <v>3.7616230999999972E-2</v>
      </c>
      <c r="AM14" s="3">
        <v>3.596856800000002E-2</v>
      </c>
      <c r="AN14" s="3">
        <v>3.6870196999999993E-2</v>
      </c>
      <c r="AO14" s="3">
        <v>3.5110584999999986E-2</v>
      </c>
      <c r="AP14" s="3">
        <v>3.7080355999999953E-2</v>
      </c>
      <c r="AQ14" s="3">
        <v>3.4483284000000017E-2</v>
      </c>
      <c r="AR14" s="3">
        <v>3.6811691000000028E-2</v>
      </c>
      <c r="AS14" s="3">
        <v>3.0755226999999986E-2</v>
      </c>
      <c r="AT14" s="3">
        <v>3.7673141E-2</v>
      </c>
      <c r="AU14" s="3">
        <v>3.5438828000000019E-2</v>
      </c>
      <c r="AV14" s="3">
        <v>2.5382615999999993E-2</v>
      </c>
      <c r="AW14" s="3">
        <v>1.6945069E-2</v>
      </c>
      <c r="AX14" s="3">
        <v>3.6641268000000005E-2</v>
      </c>
      <c r="AY14" s="3">
        <v>2.8508314000000017E-2</v>
      </c>
      <c r="AZ14" s="3">
        <v>3.5712901999999998E-2</v>
      </c>
      <c r="BA14" s="3">
        <v>3.5367163999999979E-2</v>
      </c>
      <c r="BB14" s="3">
        <v>3.5169221000000007E-2</v>
      </c>
      <c r="BC14" s="3">
        <v>3.5918444999999993E-2</v>
      </c>
      <c r="BD14" s="3">
        <v>4.0220951999999983E-2</v>
      </c>
      <c r="BE14" s="3">
        <v>4.2291117999999989E-2</v>
      </c>
      <c r="BF14" s="3">
        <v>3.8949774999999985E-2</v>
      </c>
      <c r="BG14" s="3">
        <v>3.5570139999999993E-2</v>
      </c>
      <c r="BH14" s="3">
        <v>3.7524850999999977E-2</v>
      </c>
      <c r="BI14" s="3">
        <v>3.2947728999999995E-2</v>
      </c>
      <c r="BJ14" s="3">
        <v>3.5286743999999981E-2</v>
      </c>
      <c r="BK14" s="3">
        <v>3.5612313999999978E-2</v>
      </c>
      <c r="BL14" s="3">
        <v>3.7551573000000005E-2</v>
      </c>
      <c r="BM14" s="3">
        <v>3.6238284000000009E-2</v>
      </c>
      <c r="BN14" s="3">
        <v>3.5981876999999995E-2</v>
      </c>
      <c r="BO14" s="3">
        <v>2.2064277000000014E-2</v>
      </c>
      <c r="BP14" s="3">
        <v>3.4919055000000032E-2</v>
      </c>
      <c r="BQ14" s="3">
        <v>3.7486361999999981E-2</v>
      </c>
      <c r="BR14" s="3">
        <v>2.6991234000000013E-2</v>
      </c>
      <c r="BS14" s="3">
        <v>3.8801175E-2</v>
      </c>
      <c r="BT14" s="3">
        <v>2.0889824000000012E-2</v>
      </c>
      <c r="BU14" s="3">
        <v>3.540690400000001E-2</v>
      </c>
      <c r="BV14" s="3">
        <v>1.6810132000000002E-2</v>
      </c>
      <c r="BW14" s="3">
        <v>3.5850980999999997E-2</v>
      </c>
      <c r="BX14" s="3">
        <v>3.7991265999999982E-2</v>
      </c>
      <c r="BZ14">
        <f t="shared" si="0"/>
        <v>3.2550197373333332E-2</v>
      </c>
      <c r="CA14">
        <f t="shared" si="1"/>
        <v>8.9669451850981647E-3</v>
      </c>
      <c r="CB14">
        <f t="shared" si="2"/>
        <v>-2.2171566192092702</v>
      </c>
      <c r="CD14">
        <f t="shared" si="3"/>
        <v>3.2556380016666664E-2</v>
      </c>
      <c r="CE14">
        <f t="shared" si="4"/>
        <v>9.4171072823040578E-3</v>
      </c>
      <c r="CF14">
        <f t="shared" si="5"/>
        <v>-2.2854008403201544</v>
      </c>
      <c r="CH14">
        <f t="shared" si="6"/>
        <v>3.1599767749999993E-2</v>
      </c>
      <c r="CI14">
        <f t="shared" si="7"/>
        <v>1.0737478616368262E-2</v>
      </c>
      <c r="CJ14">
        <f t="shared" si="8"/>
        <v>-2.0237174466557692</v>
      </c>
      <c r="CL14">
        <f t="shared" si="9"/>
        <v>3.1395043533333326E-2</v>
      </c>
      <c r="CM14">
        <f t="shared" si="10"/>
        <v>1.0556270391192118E-2</v>
      </c>
      <c r="CN14">
        <f t="shared" si="11"/>
        <v>-1.912279993271301</v>
      </c>
      <c r="CP14">
        <f t="shared" si="12"/>
        <v>3.476760853333332E-2</v>
      </c>
      <c r="CQ14">
        <f t="shared" si="13"/>
        <v>5.3522051946376112E-3</v>
      </c>
      <c r="CR14">
        <f t="shared" si="14"/>
        <v>-2.0782238760520944</v>
      </c>
      <c r="CT14">
        <f t="shared" si="15"/>
        <v>3.5232347199999993E-2</v>
      </c>
      <c r="CU14">
        <f t="shared" si="16"/>
        <v>5.327840913129045E-3</v>
      </c>
      <c r="CV14">
        <f t="shared" si="17"/>
        <v>-2.5221619763120025</v>
      </c>
      <c r="CX14">
        <f t="shared" si="18"/>
        <v>3.3225441600000002E-2</v>
      </c>
      <c r="CY14">
        <f t="shared" si="19"/>
        <v>6.769816194016942E-3</v>
      </c>
      <c r="CZ14">
        <f t="shared" si="20"/>
        <v>-2.5221619763120025</v>
      </c>
    </row>
    <row r="15" spans="1:104" x14ac:dyDescent="0.3">
      <c r="A15" s="2">
        <v>14</v>
      </c>
      <c r="B15" s="3">
        <v>3.8759878999999969E-2</v>
      </c>
      <c r="C15" s="3">
        <v>3.7468936000000001E-2</v>
      </c>
      <c r="D15" s="3">
        <v>4.0471099999999996E-2</v>
      </c>
      <c r="E15" s="3">
        <v>2.3799434999999987E-2</v>
      </c>
      <c r="F15" s="3">
        <v>3.8421923000000011E-2</v>
      </c>
      <c r="G15" s="3">
        <v>4.0568222000000008E-2</v>
      </c>
      <c r="H15" s="3">
        <v>4.0607837000000035E-2</v>
      </c>
      <c r="I15" s="3">
        <v>4.0490203000000002E-2</v>
      </c>
      <c r="J15" s="3">
        <v>3.9443545999999982E-2</v>
      </c>
      <c r="K15" s="3">
        <v>3.7483798000000006E-2</v>
      </c>
      <c r="L15" s="3">
        <v>2.7214977000000012E-2</v>
      </c>
      <c r="M15" s="3">
        <v>4.0917870000000002E-2</v>
      </c>
      <c r="N15" s="3">
        <v>4.0437173999999992E-2</v>
      </c>
      <c r="O15" s="3">
        <v>3.8869333999999978E-2</v>
      </c>
      <c r="P15" s="3">
        <v>4.1344627000000002E-2</v>
      </c>
      <c r="Q15" s="3">
        <v>1.4724987999999998E-2</v>
      </c>
      <c r="R15" s="3">
        <v>3.9492599999999989E-2</v>
      </c>
      <c r="S15" s="3">
        <v>3.8860241000000025E-2</v>
      </c>
      <c r="T15" s="3">
        <v>3.9844146999999955E-2</v>
      </c>
      <c r="U15" s="3">
        <v>4.0226527000000005E-2</v>
      </c>
      <c r="V15" s="3">
        <v>3.7406632000000023E-2</v>
      </c>
      <c r="W15" s="3">
        <v>0</v>
      </c>
      <c r="X15" s="3">
        <v>3.5540552000000003E-2</v>
      </c>
      <c r="Y15" s="3">
        <v>3.2082682999999994E-2</v>
      </c>
      <c r="Z15" s="3">
        <v>4.0469900999999996E-2</v>
      </c>
      <c r="AA15" s="3">
        <v>3.7481648999999985E-2</v>
      </c>
      <c r="AB15" s="3">
        <v>4.0611119999999973E-2</v>
      </c>
      <c r="AC15" s="3">
        <v>0</v>
      </c>
      <c r="AD15" s="3">
        <v>1.7370204000000004E-2</v>
      </c>
      <c r="AE15" s="3">
        <v>4.2299335999999993E-2</v>
      </c>
      <c r="AF15" s="3">
        <v>3.0043033999999989E-2</v>
      </c>
      <c r="AG15" s="3">
        <v>4.0440543999999988E-2</v>
      </c>
      <c r="AH15" s="3">
        <v>3.8704233999999949E-2</v>
      </c>
      <c r="AI15" s="3">
        <v>3.8920917999999964E-2</v>
      </c>
      <c r="AJ15" s="3">
        <v>0</v>
      </c>
      <c r="AK15" s="3">
        <v>3.9026326000000028E-2</v>
      </c>
      <c r="AL15" s="3">
        <v>3.7609343999999961E-2</v>
      </c>
      <c r="AM15" s="3">
        <v>3.8926495000000047E-2</v>
      </c>
      <c r="AN15" s="3">
        <v>3.9657904000000015E-2</v>
      </c>
      <c r="AO15" s="3">
        <v>3.9310105999999991E-2</v>
      </c>
      <c r="AP15" s="3">
        <v>3.9146540000000007E-2</v>
      </c>
      <c r="AQ15" s="3">
        <v>3.7990033999999978E-2</v>
      </c>
      <c r="AR15" s="3">
        <v>3.8220008000000028E-2</v>
      </c>
      <c r="AS15" s="3">
        <v>3.4801524E-2</v>
      </c>
      <c r="AT15" s="3">
        <v>3.7847267000000011E-2</v>
      </c>
      <c r="AU15" s="3">
        <v>4.0451032999999977E-2</v>
      </c>
      <c r="AV15" s="3">
        <v>3.1447085999999978E-2</v>
      </c>
      <c r="AW15" s="3">
        <v>1.8677817999999978E-2</v>
      </c>
      <c r="AX15" s="3">
        <v>4.0335079999999995E-2</v>
      </c>
      <c r="AY15" s="3">
        <v>3.3444056999999978E-2</v>
      </c>
      <c r="AZ15" s="3">
        <v>4.0410168000000024E-2</v>
      </c>
      <c r="BA15" s="3">
        <v>3.8107372000000028E-2</v>
      </c>
      <c r="BB15" s="3">
        <v>3.7568878000000028E-2</v>
      </c>
      <c r="BC15" s="3">
        <v>4.0390088000000018E-2</v>
      </c>
      <c r="BD15" s="3">
        <v>4.1623201999999991E-2</v>
      </c>
      <c r="BE15" s="3">
        <v>3.9830136000000023E-2</v>
      </c>
      <c r="BF15" s="3">
        <v>3.8389691999999989E-2</v>
      </c>
      <c r="BG15" s="3">
        <v>3.9008017999999985E-2</v>
      </c>
      <c r="BH15" s="3">
        <v>4.0253848000000009E-2</v>
      </c>
      <c r="BI15" s="3">
        <v>3.680124500000001E-2</v>
      </c>
      <c r="BJ15" s="3">
        <v>4.0046400999999968E-2</v>
      </c>
      <c r="BK15" s="3">
        <v>4.0084136999999999E-2</v>
      </c>
      <c r="BL15" s="3">
        <v>4.0605196999999996E-2</v>
      </c>
      <c r="BM15" s="3">
        <v>4.1419635999999996E-2</v>
      </c>
      <c r="BN15" s="3">
        <v>3.8557051999999974E-2</v>
      </c>
      <c r="BO15" s="3">
        <v>2.3842275999999996E-2</v>
      </c>
      <c r="BP15" s="3">
        <v>4.0437706999999996E-2</v>
      </c>
      <c r="BQ15" s="3">
        <v>4.2044026999999998E-2</v>
      </c>
      <c r="BR15" s="3">
        <v>2.943430700000001E-2</v>
      </c>
      <c r="BS15" s="3">
        <v>4.1250509000000019E-2</v>
      </c>
      <c r="BT15" s="3">
        <v>2.3282109999999991E-2</v>
      </c>
      <c r="BU15" s="3">
        <v>4.0517293999999975E-2</v>
      </c>
      <c r="BV15" s="3">
        <v>1.863498399999999E-2</v>
      </c>
      <c r="BW15" s="3">
        <v>3.8915474999999984E-2</v>
      </c>
      <c r="BX15" s="3">
        <v>3.8502048999999976E-2</v>
      </c>
      <c r="BZ15">
        <f t="shared" si="0"/>
        <v>3.5302194679999996E-2</v>
      </c>
      <c r="CA15">
        <f t="shared" si="1"/>
        <v>9.4639777355808637E-3</v>
      </c>
      <c r="CB15">
        <f t="shared" si="2"/>
        <v>-2.5028230249164216</v>
      </c>
      <c r="CD15">
        <f t="shared" si="3"/>
        <v>3.5168190666666661E-2</v>
      </c>
      <c r="CE15">
        <f t="shared" si="4"/>
        <v>9.8735202596140978E-3</v>
      </c>
      <c r="CF15">
        <f t="shared" si="5"/>
        <v>-2.6109715276841756</v>
      </c>
      <c r="CH15">
        <f t="shared" si="6"/>
        <v>3.4133708649999997E-2</v>
      </c>
      <c r="CI15">
        <f t="shared" si="7"/>
        <v>1.1441594078750146E-2</v>
      </c>
      <c r="CJ15">
        <f t="shared" si="8"/>
        <v>-2.2118658939992164</v>
      </c>
      <c r="CL15">
        <f t="shared" si="9"/>
        <v>3.4090314699999999E-2</v>
      </c>
      <c r="CM15">
        <f t="shared" si="10"/>
        <v>1.1335224168198411E-2</v>
      </c>
      <c r="CN15">
        <f t="shared" si="11"/>
        <v>-2.1262175174122842</v>
      </c>
      <c r="CP15">
        <f t="shared" si="12"/>
        <v>3.7753257400000011E-2</v>
      </c>
      <c r="CQ15">
        <f t="shared" si="13"/>
        <v>4.9836223136753427E-3</v>
      </c>
      <c r="CR15">
        <f t="shared" si="14"/>
        <v>-2.2192422021938452</v>
      </c>
      <c r="CT15">
        <f t="shared" si="15"/>
        <v>3.7751487900000005E-2</v>
      </c>
      <c r="CU15">
        <f t="shared" si="16"/>
        <v>4.7971891934278496E-3</v>
      </c>
      <c r="CV15">
        <f t="shared" si="17"/>
        <v>-2.8180325612409178</v>
      </c>
      <c r="CX15">
        <f t="shared" si="18"/>
        <v>3.5784254599999996E-2</v>
      </c>
      <c r="CY15">
        <f t="shared" si="19"/>
        <v>6.0704564445481762E-3</v>
      </c>
      <c r="CZ15">
        <f t="shared" si="20"/>
        <v>-2.8180325612409178</v>
      </c>
    </row>
    <row r="16" spans="1:104" x14ac:dyDescent="0.3">
      <c r="A16" s="2">
        <v>15</v>
      </c>
      <c r="B16" s="3">
        <v>4.1900067999999999E-2</v>
      </c>
      <c r="C16" s="3">
        <v>4.284320099999999E-2</v>
      </c>
      <c r="D16" s="3">
        <v>4.0445520999999998E-2</v>
      </c>
      <c r="E16" s="3">
        <v>2.5800090999999994E-2</v>
      </c>
      <c r="F16" s="3">
        <v>4.3703688000000018E-2</v>
      </c>
      <c r="G16" s="3">
        <v>4.2331847999999991E-2</v>
      </c>
      <c r="H16" s="3">
        <v>4.0062505999999991E-2</v>
      </c>
      <c r="I16" s="3">
        <v>4.1936888000000005E-2</v>
      </c>
      <c r="J16" s="3">
        <v>1.720090300000001E-2</v>
      </c>
      <c r="K16" s="3">
        <v>3.9474160999999994E-2</v>
      </c>
      <c r="L16" s="3">
        <v>2.8598194999999979E-2</v>
      </c>
      <c r="M16" s="3">
        <v>4.1609357999999944E-2</v>
      </c>
      <c r="N16" s="3">
        <v>5.0035539999999986E-3</v>
      </c>
      <c r="O16" s="3">
        <v>4.3695523000000028E-2</v>
      </c>
      <c r="P16" s="3">
        <v>4.0962769999999982E-2</v>
      </c>
      <c r="Q16" s="3">
        <v>1.6872962000000012E-2</v>
      </c>
      <c r="R16" s="3">
        <v>4.3230718000000029E-2</v>
      </c>
      <c r="S16" s="3">
        <v>4.0013685999999993E-2</v>
      </c>
      <c r="T16" s="3">
        <v>3.9298848000000046E-2</v>
      </c>
      <c r="U16" s="3">
        <v>4.1857898000000011E-2</v>
      </c>
      <c r="V16" s="3">
        <v>4.3725928999999997E-2</v>
      </c>
      <c r="W16" s="3">
        <v>0</v>
      </c>
      <c r="X16" s="3">
        <v>3.7738689000000041E-2</v>
      </c>
      <c r="Y16" s="3">
        <v>3.3745016999999974E-2</v>
      </c>
      <c r="Z16" s="3">
        <v>4.2555484999999962E-2</v>
      </c>
      <c r="AA16" s="3">
        <v>4.3111159999999968E-2</v>
      </c>
      <c r="AB16" s="3">
        <v>4.3108705000000025E-2</v>
      </c>
      <c r="AC16" s="3">
        <v>0</v>
      </c>
      <c r="AD16" s="3">
        <v>2.0794345999999991E-2</v>
      </c>
      <c r="AE16" s="3">
        <v>4.1933484000000056E-2</v>
      </c>
      <c r="AF16" s="3">
        <v>3.2454593000000011E-2</v>
      </c>
      <c r="AG16" s="3">
        <v>4.5723920999999945E-2</v>
      </c>
      <c r="AH16" s="3">
        <v>4.3532836000000005E-2</v>
      </c>
      <c r="AI16" s="3">
        <v>4.1897989999999989E-2</v>
      </c>
      <c r="AJ16" s="3">
        <v>0</v>
      </c>
      <c r="AK16" s="3">
        <v>4.3576936000000011E-2</v>
      </c>
      <c r="AL16" s="3">
        <v>4.1645684999999981E-2</v>
      </c>
      <c r="AM16" s="3">
        <v>4.4219308999999971E-2</v>
      </c>
      <c r="AN16" s="3">
        <v>4.4170176000000005E-2</v>
      </c>
      <c r="AO16" s="3">
        <v>4.1809263999999992E-2</v>
      </c>
      <c r="AP16" s="3">
        <v>4.1494146999999974E-2</v>
      </c>
      <c r="AQ16" s="3">
        <v>4.0950111999999997E-2</v>
      </c>
      <c r="AR16" s="3">
        <v>4.0929730000000004E-2</v>
      </c>
      <c r="AS16" s="3">
        <v>3.5831050999999989E-2</v>
      </c>
      <c r="AT16" s="3">
        <v>4.3151353000000038E-2</v>
      </c>
      <c r="AU16" s="3">
        <v>4.374092000000001E-2</v>
      </c>
      <c r="AV16" s="3">
        <v>3.2368314999999988E-2</v>
      </c>
      <c r="AW16" s="3">
        <v>2.1325408999999986E-2</v>
      </c>
      <c r="AX16" s="3">
        <v>4.3646627999999993E-2</v>
      </c>
      <c r="AY16" s="3">
        <v>3.8789611999999946E-2</v>
      </c>
      <c r="AZ16" s="3">
        <v>4.1751770999999979E-2</v>
      </c>
      <c r="BA16" s="3">
        <v>4.1985739999999994E-2</v>
      </c>
      <c r="BB16" s="3">
        <v>4.204587999999998E-2</v>
      </c>
      <c r="BC16" s="3">
        <v>4.3183187000000012E-2</v>
      </c>
      <c r="BD16" s="3">
        <v>4.1643270999999989E-2</v>
      </c>
      <c r="BE16" s="3">
        <v>4.1901305999999985E-2</v>
      </c>
      <c r="BF16" s="3">
        <v>4.0233507999999994E-2</v>
      </c>
      <c r="BG16" s="3">
        <v>4.2533602999999989E-2</v>
      </c>
      <c r="BH16" s="3">
        <v>4.2616926999999985E-2</v>
      </c>
      <c r="BI16" s="3">
        <v>3.9965671000000001E-2</v>
      </c>
      <c r="BJ16" s="3">
        <v>4.3077984999999999E-2</v>
      </c>
      <c r="BK16" s="3">
        <v>4.0449775999999986E-2</v>
      </c>
      <c r="BL16" s="3">
        <v>4.0432867999999983E-2</v>
      </c>
      <c r="BM16" s="3">
        <v>4.3581570000000035E-2</v>
      </c>
      <c r="BN16" s="3">
        <v>3.989548400000003E-2</v>
      </c>
      <c r="BO16" s="3">
        <v>2.6783282000000009E-2</v>
      </c>
      <c r="BP16" s="3">
        <v>4.1610206999999996E-2</v>
      </c>
      <c r="BQ16" s="3">
        <v>4.3813777999999998E-2</v>
      </c>
      <c r="BR16" s="3">
        <v>3.4087678999999989E-2</v>
      </c>
      <c r="BS16" s="3">
        <v>2.1296577000000001E-2</v>
      </c>
      <c r="BT16" s="3">
        <v>2.5532630999999997E-2</v>
      </c>
      <c r="BU16" s="3">
        <v>4.2042425999999987E-2</v>
      </c>
      <c r="BV16" s="3">
        <v>2.2036183000000011E-2</v>
      </c>
      <c r="BW16" s="3">
        <v>4.3363808999999996E-2</v>
      </c>
      <c r="BX16" s="3">
        <v>4.4793356999999992E-2</v>
      </c>
      <c r="BZ16">
        <f t="shared" si="0"/>
        <v>3.6739622200000009E-2</v>
      </c>
      <c r="CA16">
        <f t="shared" si="1"/>
        <v>1.0938950894539732E-2</v>
      </c>
      <c r="CB16">
        <f t="shared" si="2"/>
        <v>-2.1251005307620199</v>
      </c>
      <c r="CD16">
        <f t="shared" si="3"/>
        <v>3.6711234216666666E-2</v>
      </c>
      <c r="CE16">
        <f t="shared" si="4"/>
        <v>1.151309605909165E-2</v>
      </c>
      <c r="CF16">
        <f t="shared" si="5"/>
        <v>-2.2027603726009173</v>
      </c>
      <c r="CH16">
        <f t="shared" si="6"/>
        <v>3.5064647800000001E-2</v>
      </c>
      <c r="CI16">
        <f t="shared" si="7"/>
        <v>1.3341395974835364E-2</v>
      </c>
      <c r="CJ16">
        <f t="shared" si="8"/>
        <v>-1.752990146564682</v>
      </c>
      <c r="CL16">
        <f t="shared" si="9"/>
        <v>3.4118506733333338E-2</v>
      </c>
      <c r="CM16">
        <f t="shared" si="10"/>
        <v>1.328722966735381E-2</v>
      </c>
      <c r="CN16">
        <f t="shared" si="11"/>
        <v>-1.5998144944162209</v>
      </c>
      <c r="CP16">
        <f t="shared" si="12"/>
        <v>3.570455166666666E-2</v>
      </c>
      <c r="CQ16">
        <f t="shared" si="13"/>
        <v>1.1110591467015003E-2</v>
      </c>
      <c r="CR16">
        <f t="shared" si="14"/>
        <v>-1.8342105717713917</v>
      </c>
      <c r="CT16">
        <f t="shared" si="15"/>
        <v>3.7569887499999996E-2</v>
      </c>
      <c r="CU16">
        <f t="shared" si="16"/>
        <v>8.3514135328370768E-3</v>
      </c>
      <c r="CV16">
        <f t="shared" si="17"/>
        <v>-1.9107517501938152</v>
      </c>
      <c r="CX16">
        <f t="shared" si="18"/>
        <v>3.8938513800000005E-2</v>
      </c>
      <c r="CY16">
        <f t="shared" si="19"/>
        <v>6.657529495813554E-3</v>
      </c>
      <c r="CZ16">
        <f t="shared" si="20"/>
        <v>-1.9107517501938152</v>
      </c>
    </row>
    <row r="17" spans="1:104" x14ac:dyDescent="0.3">
      <c r="A17" s="2">
        <v>16</v>
      </c>
      <c r="B17" s="3">
        <v>4.2208379999999997E-2</v>
      </c>
      <c r="C17" s="3">
        <v>4.789578299999999E-2</v>
      </c>
      <c r="D17" s="3">
        <v>4.465673699999996E-2</v>
      </c>
      <c r="E17" s="3">
        <v>2.9070109000000007E-2</v>
      </c>
      <c r="F17" s="3">
        <v>4.3230861000000002E-2</v>
      </c>
      <c r="G17" s="3">
        <v>4.403244200000006E-2</v>
      </c>
      <c r="H17" s="3">
        <v>4.5460537999999974E-2</v>
      </c>
      <c r="I17" s="3">
        <v>4.4148591999999987E-2</v>
      </c>
      <c r="J17" s="3">
        <v>0</v>
      </c>
      <c r="K17" s="3">
        <v>4.1446425000000009E-2</v>
      </c>
      <c r="L17" s="3">
        <v>3.3214736999999987E-2</v>
      </c>
      <c r="M17" s="3">
        <v>4.6494984999999996E-2</v>
      </c>
      <c r="N17" s="3">
        <v>0</v>
      </c>
      <c r="O17" s="3">
        <v>4.5254879000000026E-2</v>
      </c>
      <c r="P17" s="3">
        <v>4.6743884999999992E-2</v>
      </c>
      <c r="Q17" s="3">
        <v>1.916605599999999E-2</v>
      </c>
      <c r="R17" s="3">
        <v>4.4851017000000014E-2</v>
      </c>
      <c r="S17" s="3">
        <v>2.5467828999999994E-2</v>
      </c>
      <c r="T17" s="3">
        <v>4.488029100000001E-2</v>
      </c>
      <c r="U17" s="3">
        <v>4.5712269E-2</v>
      </c>
      <c r="V17" s="3">
        <v>4.7231066999999967E-2</v>
      </c>
      <c r="W17" s="3">
        <v>0</v>
      </c>
      <c r="X17" s="3">
        <v>4.1299928999999971E-2</v>
      </c>
      <c r="Y17" s="3">
        <v>3.7715287000000007E-2</v>
      </c>
      <c r="Z17" s="3">
        <v>4.6229625999999989E-2</v>
      </c>
      <c r="AA17" s="3">
        <v>4.3888899999999995E-2</v>
      </c>
      <c r="AB17" s="3">
        <v>4.4946093999999985E-2</v>
      </c>
      <c r="AC17" s="3">
        <v>0</v>
      </c>
      <c r="AD17" s="3">
        <v>2.2224701000000013E-2</v>
      </c>
      <c r="AE17" s="3">
        <v>4.4144491000000001E-2</v>
      </c>
      <c r="AF17" s="3">
        <v>3.510919400000001E-2</v>
      </c>
      <c r="AG17" s="3">
        <v>4.4593522000000003E-2</v>
      </c>
      <c r="AH17" s="3">
        <v>4.6663378000000012E-2</v>
      </c>
      <c r="AI17" s="3">
        <v>4.609161500000003E-2</v>
      </c>
      <c r="AJ17" s="3">
        <v>2.0131700000000003E-3</v>
      </c>
      <c r="AK17" s="3">
        <v>4.6041157999999992E-2</v>
      </c>
      <c r="AL17" s="3">
        <v>4.5596248000000013E-2</v>
      </c>
      <c r="AM17" s="3">
        <v>4.3661703000000003E-2</v>
      </c>
      <c r="AN17" s="3">
        <v>4.8711217999999973E-2</v>
      </c>
      <c r="AO17" s="3">
        <v>4.288171999999997E-2</v>
      </c>
      <c r="AP17" s="3">
        <v>4.7674685000000015E-2</v>
      </c>
      <c r="AQ17" s="3">
        <v>4.6048137999999988E-2</v>
      </c>
      <c r="AR17" s="3">
        <v>4.3034660999999995E-2</v>
      </c>
      <c r="AS17" s="3">
        <v>4.0890251000000037E-2</v>
      </c>
      <c r="AT17" s="3">
        <v>4.4589989999999968E-2</v>
      </c>
      <c r="AU17" s="3">
        <v>4.7313692000000011E-2</v>
      </c>
      <c r="AV17" s="3">
        <v>3.4167365000000054E-2</v>
      </c>
      <c r="AW17" s="3">
        <v>2.3770218999999981E-2</v>
      </c>
      <c r="AX17" s="3">
        <v>4.6010435999999981E-2</v>
      </c>
      <c r="AY17" s="3">
        <v>4.0326455000000018E-2</v>
      </c>
      <c r="AZ17" s="3">
        <v>4.8508080999999981E-2</v>
      </c>
      <c r="BA17" s="3">
        <v>4.4941356000000036E-2</v>
      </c>
      <c r="BB17" s="3">
        <v>4.4331473000000017E-2</v>
      </c>
      <c r="BC17" s="3">
        <v>4.5677693000000019E-2</v>
      </c>
      <c r="BD17" s="3">
        <v>4.4876692000000044E-2</v>
      </c>
      <c r="BE17" s="3">
        <v>4.4245095000000005E-2</v>
      </c>
      <c r="BF17" s="3">
        <v>4.5656589999999983E-2</v>
      </c>
      <c r="BG17" s="3">
        <v>4.3812931999999985E-2</v>
      </c>
      <c r="BH17" s="3">
        <v>4.4541970000000014E-2</v>
      </c>
      <c r="BI17" s="3">
        <v>4.3933950999999964E-2</v>
      </c>
      <c r="BJ17" s="3">
        <v>4.5807238E-2</v>
      </c>
      <c r="BK17" s="3">
        <v>4.5845971000000006E-2</v>
      </c>
      <c r="BL17" s="3">
        <v>4.4871467000000005E-2</v>
      </c>
      <c r="BM17" s="3">
        <v>4.4251666999999995E-2</v>
      </c>
      <c r="BN17" s="3">
        <v>4.3226359000000027E-2</v>
      </c>
      <c r="BO17" s="3">
        <v>2.7357126000000009E-2</v>
      </c>
      <c r="BP17" s="3">
        <v>4.3017459999999993E-2</v>
      </c>
      <c r="BQ17" s="3">
        <v>4.5152923000000005E-2</v>
      </c>
      <c r="BR17" s="3">
        <v>3.2942671000000014E-2</v>
      </c>
      <c r="BS17" s="3">
        <v>0</v>
      </c>
      <c r="BT17" s="3">
        <v>2.7706373999999995E-2</v>
      </c>
      <c r="BU17" s="3">
        <v>4.6774491999999994E-2</v>
      </c>
      <c r="BV17" s="3">
        <v>2.3274467000000007E-2</v>
      </c>
      <c r="BW17" s="3">
        <v>4.5696241999999991E-2</v>
      </c>
      <c r="BX17" s="3">
        <v>4.5718536999999955E-2</v>
      </c>
      <c r="BZ17">
        <f t="shared" si="0"/>
        <v>3.8519647400000009E-2</v>
      </c>
      <c r="CA17">
        <f t="shared" si="1"/>
        <v>1.311758178178311E-2</v>
      </c>
      <c r="CB17">
        <f t="shared" si="2"/>
        <v>-2.0553868930147381</v>
      </c>
      <c r="CD17">
        <f t="shared" si="3"/>
        <v>3.8788842683333345E-2</v>
      </c>
      <c r="CE17">
        <f t="shared" si="4"/>
        <v>1.3212572165007746E-2</v>
      </c>
      <c r="CF17">
        <f t="shared" si="5"/>
        <v>-2.1414701736018764</v>
      </c>
      <c r="CH17">
        <f t="shared" si="6"/>
        <v>3.657447090000001E-2</v>
      </c>
      <c r="CI17">
        <f t="shared" si="7"/>
        <v>1.5253707616447405E-2</v>
      </c>
      <c r="CJ17">
        <f t="shared" si="8"/>
        <v>-1.6717119832537983</v>
      </c>
      <c r="CL17">
        <f t="shared" si="9"/>
        <v>3.5387197000000009E-2</v>
      </c>
      <c r="CM17">
        <f t="shared" si="10"/>
        <v>1.5708931578854033E-2</v>
      </c>
      <c r="CN17">
        <f t="shared" si="11"/>
        <v>-1.5128071368424456</v>
      </c>
      <c r="CP17">
        <f t="shared" si="12"/>
        <v>3.6923890200000004E-2</v>
      </c>
      <c r="CQ17">
        <f t="shared" si="13"/>
        <v>1.5283038802031846E-2</v>
      </c>
      <c r="CR17">
        <f t="shared" si="14"/>
        <v>-1.9815521292894407</v>
      </c>
      <c r="CT17">
        <f t="shared" si="15"/>
        <v>3.8214986700000002E-2</v>
      </c>
      <c r="CU17">
        <f t="shared" si="16"/>
        <v>1.3610013999816392E-2</v>
      </c>
      <c r="CV17">
        <f t="shared" si="17"/>
        <v>-2.5583902163691383</v>
      </c>
      <c r="CX17">
        <f t="shared" si="18"/>
        <v>4.1412373999999995E-2</v>
      </c>
      <c r="CY17">
        <f t="shared" si="19"/>
        <v>6.4627008191386406E-3</v>
      </c>
      <c r="CZ17">
        <f t="shared" si="20"/>
        <v>-2.5583902163691383</v>
      </c>
    </row>
    <row r="18" spans="1:104" x14ac:dyDescent="0.3">
      <c r="A18" s="2">
        <v>17</v>
      </c>
      <c r="B18" s="3">
        <v>4.8201602000000017E-2</v>
      </c>
      <c r="C18" s="3">
        <v>4.813107199999999E-2</v>
      </c>
      <c r="D18" s="3">
        <v>4.9426629999999985E-2</v>
      </c>
      <c r="E18" s="3">
        <v>3.2538692000000001E-2</v>
      </c>
      <c r="F18" s="3">
        <v>4.7464036000000029E-2</v>
      </c>
      <c r="G18" s="3">
        <v>5.0705241999999998E-2</v>
      </c>
      <c r="H18" s="3">
        <v>4.6661772999999969E-2</v>
      </c>
      <c r="I18" s="3">
        <v>4.9097333999999979E-2</v>
      </c>
      <c r="J18" s="3">
        <v>0</v>
      </c>
      <c r="K18" s="3">
        <v>4.5073724999999967E-2</v>
      </c>
      <c r="L18" s="3">
        <v>3.4555768000000008E-2</v>
      </c>
      <c r="M18" s="3">
        <v>4.9516550000000013E-2</v>
      </c>
      <c r="N18" s="3">
        <v>0</v>
      </c>
      <c r="O18" s="3">
        <v>4.7898727000000002E-2</v>
      </c>
      <c r="P18" s="3">
        <v>5.0573327999999973E-2</v>
      </c>
      <c r="Q18" s="3">
        <v>2.1406339000000007E-2</v>
      </c>
      <c r="R18" s="3">
        <v>5.1350927000000018E-2</v>
      </c>
      <c r="S18" s="3">
        <v>0</v>
      </c>
      <c r="T18" s="3">
        <v>4.9132096000000014E-2</v>
      </c>
      <c r="U18" s="3">
        <v>4.6327128999999988E-2</v>
      </c>
      <c r="V18" s="3">
        <v>4.9078088000000006E-2</v>
      </c>
      <c r="W18" s="3">
        <v>0</v>
      </c>
      <c r="X18" s="3">
        <v>4.2171551000000009E-2</v>
      </c>
      <c r="Y18" s="3">
        <v>3.8356456999999983E-2</v>
      </c>
      <c r="Z18" s="3">
        <v>4.6979546999999948E-2</v>
      </c>
      <c r="AA18" s="3">
        <v>4.9358910999999991E-2</v>
      </c>
      <c r="AB18" s="3">
        <v>4.7455965000000003E-2</v>
      </c>
      <c r="AC18" s="3">
        <v>1.1875299999999998E-3</v>
      </c>
      <c r="AD18" s="3">
        <v>2.4262331000000002E-2</v>
      </c>
      <c r="AE18" s="3">
        <v>4.9822264999999956E-2</v>
      </c>
      <c r="AF18" s="3">
        <v>3.6449878999999998E-2</v>
      </c>
      <c r="AG18" s="3">
        <v>4.7351131999999956E-2</v>
      </c>
      <c r="AH18" s="3">
        <v>5.0816587000000017E-2</v>
      </c>
      <c r="AI18" s="3">
        <v>4.9618033999999998E-2</v>
      </c>
      <c r="AJ18" s="3">
        <v>9.6084189999999983E-3</v>
      </c>
      <c r="AK18" s="3">
        <v>4.7651065999999964E-2</v>
      </c>
      <c r="AL18" s="3">
        <v>4.6147322999999997E-2</v>
      </c>
      <c r="AM18" s="3">
        <v>4.6168508000000025E-2</v>
      </c>
      <c r="AN18" s="3">
        <v>4.7840239999999992E-2</v>
      </c>
      <c r="AO18" s="3">
        <v>4.9162269999999994E-2</v>
      </c>
      <c r="AP18" s="3">
        <v>4.6150429999999992E-2</v>
      </c>
      <c r="AQ18" s="3">
        <v>4.8591830999999995E-2</v>
      </c>
      <c r="AR18" s="3">
        <v>4.6452202000000054E-2</v>
      </c>
      <c r="AS18" s="3">
        <v>4.1752996000000007E-2</v>
      </c>
      <c r="AT18" s="3">
        <v>4.8904283000000028E-2</v>
      </c>
      <c r="AU18" s="3">
        <v>4.9190598999999988E-2</v>
      </c>
      <c r="AV18" s="3">
        <v>3.6780667999999975E-2</v>
      </c>
      <c r="AW18" s="3">
        <v>2.5900362999999961E-2</v>
      </c>
      <c r="AX18" s="3">
        <v>4.774148399999998E-2</v>
      </c>
      <c r="AY18" s="3">
        <v>4.258825799999999E-2</v>
      </c>
      <c r="AZ18" s="3">
        <v>4.8190069999999988E-2</v>
      </c>
      <c r="BA18" s="3">
        <v>4.8370119000000038E-2</v>
      </c>
      <c r="BB18" s="3">
        <v>4.868878599999997E-2</v>
      </c>
      <c r="BC18" s="3">
        <v>5.2258594000000047E-2</v>
      </c>
      <c r="BD18" s="3">
        <v>4.7858311999999972E-2</v>
      </c>
      <c r="BE18" s="3">
        <v>5.2419869000000049E-2</v>
      </c>
      <c r="BF18" s="3">
        <v>4.6656696000000032E-2</v>
      </c>
      <c r="BG18" s="3">
        <v>4.9054562999999995E-2</v>
      </c>
      <c r="BH18" s="3">
        <v>4.9270578000000023E-2</v>
      </c>
      <c r="BI18" s="3">
        <v>4.5953424E-2</v>
      </c>
      <c r="BJ18" s="3">
        <v>4.9322336999999994E-2</v>
      </c>
      <c r="BK18" s="3">
        <v>4.7049361999999997E-2</v>
      </c>
      <c r="BL18" s="3">
        <v>1.9920339000000009E-2</v>
      </c>
      <c r="BM18" s="3">
        <v>4.7116093000000046E-2</v>
      </c>
      <c r="BN18" s="3">
        <v>4.7782064999999999E-2</v>
      </c>
      <c r="BO18" s="3">
        <v>3.0932998999999982E-2</v>
      </c>
      <c r="BP18" s="3">
        <v>5.0046725000000014E-2</v>
      </c>
      <c r="BQ18" s="3">
        <v>4.6342073999999969E-2</v>
      </c>
      <c r="BR18" s="3">
        <v>3.5392174999999991E-2</v>
      </c>
      <c r="BS18" s="3">
        <v>0</v>
      </c>
      <c r="BT18" s="3">
        <v>3.1314021000000004E-2</v>
      </c>
      <c r="BU18" s="3">
        <v>4.9313506000000014E-2</v>
      </c>
      <c r="BV18" s="3">
        <v>2.6860375999999998E-2</v>
      </c>
      <c r="BW18" s="3">
        <v>4.7759107999999953E-2</v>
      </c>
      <c r="BX18" s="3">
        <v>4.9982357999999977E-2</v>
      </c>
      <c r="BZ18">
        <f t="shared" si="0"/>
        <v>4.0659396479999992E-2</v>
      </c>
      <c r="CA18">
        <f t="shared" si="1"/>
        <v>1.4553593937205485E-2</v>
      </c>
      <c r="CB18">
        <f t="shared" si="2"/>
        <v>-1.8943921683033429</v>
      </c>
      <c r="CD18">
        <f t="shared" si="3"/>
        <v>4.1172019966666654E-2</v>
      </c>
      <c r="CE18">
        <f t="shared" si="4"/>
        <v>1.4631839356941101E-2</v>
      </c>
      <c r="CF18">
        <f t="shared" si="5"/>
        <v>-2.0338473895322817</v>
      </c>
      <c r="CH18">
        <f t="shared" si="6"/>
        <v>3.8688676825000004E-2</v>
      </c>
      <c r="CI18">
        <f t="shared" si="7"/>
        <v>1.6909011120695813E-2</v>
      </c>
      <c r="CJ18">
        <f t="shared" si="8"/>
        <v>-1.5621791529878624</v>
      </c>
      <c r="CL18">
        <f t="shared" si="9"/>
        <v>3.7224453833333331E-2</v>
      </c>
      <c r="CM18">
        <f t="shared" si="10"/>
        <v>1.8069004824723789E-2</v>
      </c>
      <c r="CN18">
        <f t="shared" si="11"/>
        <v>-1.3698009509716902</v>
      </c>
      <c r="CP18">
        <f t="shared" si="12"/>
        <v>3.9989631933333332E-2</v>
      </c>
      <c r="CQ18">
        <f t="shared" si="13"/>
        <v>1.6523717165888682E-2</v>
      </c>
      <c r="CR18">
        <f t="shared" si="14"/>
        <v>-1.9958362255099</v>
      </c>
      <c r="CT18">
        <f t="shared" si="15"/>
        <v>4.1730010599999992E-2</v>
      </c>
      <c r="CU18">
        <f t="shared" si="16"/>
        <v>1.4734928371650812E-2</v>
      </c>
      <c r="CV18">
        <f t="shared" si="17"/>
        <v>-2.6312690464284523</v>
      </c>
      <c r="CX18">
        <f t="shared" si="18"/>
        <v>4.5152406399999997E-2</v>
      </c>
      <c r="CY18">
        <f t="shared" si="19"/>
        <v>6.338587418642158E-3</v>
      </c>
      <c r="CZ18">
        <f t="shared" si="20"/>
        <v>-2.6312690464284523</v>
      </c>
    </row>
    <row r="19" spans="1:104" x14ac:dyDescent="0.3">
      <c r="A19" s="2">
        <v>18</v>
      </c>
      <c r="B19" s="3">
        <v>4.9376390999999992E-2</v>
      </c>
      <c r="C19" s="3">
        <v>5.3511420999999983E-2</v>
      </c>
      <c r="D19" s="3">
        <v>5.000170499999998E-2</v>
      </c>
      <c r="E19" s="3">
        <v>3.5889057999999974E-2</v>
      </c>
      <c r="F19" s="3">
        <v>5.2521527999999991E-2</v>
      </c>
      <c r="G19" s="3">
        <v>5.0774341000000035E-2</v>
      </c>
      <c r="H19" s="3">
        <v>5.2826725999999984E-2</v>
      </c>
      <c r="I19" s="3">
        <v>5.6877110999999973E-2</v>
      </c>
      <c r="J19" s="3">
        <v>0</v>
      </c>
      <c r="K19" s="3">
        <v>4.9356442000000007E-2</v>
      </c>
      <c r="L19" s="3">
        <v>3.5488974000000027E-2</v>
      </c>
      <c r="M19" s="3">
        <v>4.7870049000000046E-2</v>
      </c>
      <c r="N19" s="3">
        <v>0</v>
      </c>
      <c r="O19" s="3">
        <v>5.1195131999999977E-2</v>
      </c>
      <c r="P19" s="3">
        <v>5.1753689999999956E-2</v>
      </c>
      <c r="Q19" s="3">
        <v>2.4248046000000006E-2</v>
      </c>
      <c r="R19" s="3">
        <v>4.9128157999999977E-2</v>
      </c>
      <c r="S19" s="3">
        <v>0</v>
      </c>
      <c r="T19" s="3">
        <v>5.2572836000000019E-2</v>
      </c>
      <c r="U19" s="3">
        <v>5.2886323000000034E-2</v>
      </c>
      <c r="V19" s="3">
        <v>4.982546600000002E-2</v>
      </c>
      <c r="W19" s="3">
        <v>1.8948199999999995E-3</v>
      </c>
      <c r="X19" s="3">
        <v>4.4939935999999979E-2</v>
      </c>
      <c r="Y19" s="3">
        <v>4.3804139999999978E-2</v>
      </c>
      <c r="Z19" s="3">
        <v>4.9354884000000036E-2</v>
      </c>
      <c r="AA19" s="3">
        <v>5.0565396000000012E-2</v>
      </c>
      <c r="AB19" s="3">
        <v>5.1837249999999974E-2</v>
      </c>
      <c r="AC19" s="3">
        <v>9.9352629999999997E-3</v>
      </c>
      <c r="AD19" s="3">
        <v>2.6455338999999974E-2</v>
      </c>
      <c r="AE19" s="3">
        <v>5.2578152000000024E-2</v>
      </c>
      <c r="AF19" s="3">
        <v>3.8066186000000023E-2</v>
      </c>
      <c r="AG19" s="3">
        <v>5.0203594999999983E-2</v>
      </c>
      <c r="AH19" s="3">
        <v>5.0417627999999999E-2</v>
      </c>
      <c r="AI19" s="3">
        <v>5.3018257999999957E-2</v>
      </c>
      <c r="AJ19" s="3">
        <v>1.1190515000000003E-2</v>
      </c>
      <c r="AK19" s="3">
        <v>5.1846713000000003E-2</v>
      </c>
      <c r="AL19" s="3">
        <v>5.1440705999999975E-2</v>
      </c>
      <c r="AM19" s="3">
        <v>5.1736071999999959E-2</v>
      </c>
      <c r="AN19" s="3">
        <v>4.8428028000000019E-2</v>
      </c>
      <c r="AO19" s="3">
        <v>5.1776135000000015E-2</v>
      </c>
      <c r="AP19" s="3">
        <v>5.2008408000000034E-2</v>
      </c>
      <c r="AQ19" s="3">
        <v>5.1290779999999966E-2</v>
      </c>
      <c r="AR19" s="3">
        <v>5.0675353999999999E-2</v>
      </c>
      <c r="AS19" s="3">
        <v>4.5828083999999984E-2</v>
      </c>
      <c r="AT19" s="3">
        <v>5.3729904999999981E-2</v>
      </c>
      <c r="AU19" s="3">
        <v>5.0358305000000034E-2</v>
      </c>
      <c r="AV19" s="3">
        <v>3.7757068000000012E-2</v>
      </c>
      <c r="AW19" s="3">
        <v>2.9351391999999994E-2</v>
      </c>
      <c r="AX19" s="3">
        <v>5.0941052000000042E-2</v>
      </c>
      <c r="AY19" s="3">
        <v>4.4740742000000076E-2</v>
      </c>
      <c r="AZ19" s="3">
        <v>5.156510000000001E-2</v>
      </c>
      <c r="BA19" s="3">
        <v>5.0475547000000003E-2</v>
      </c>
      <c r="BB19" s="3">
        <v>4.9170733000000043E-2</v>
      </c>
      <c r="BC19" s="3">
        <v>5.0532063000000023E-2</v>
      </c>
      <c r="BD19" s="3">
        <v>5.1999406000000012E-2</v>
      </c>
      <c r="BE19" s="3">
        <v>4.9586849000000009E-2</v>
      </c>
      <c r="BF19" s="3">
        <v>5.3807876999999997E-2</v>
      </c>
      <c r="BG19" s="3">
        <v>4.7590238999999937E-2</v>
      </c>
      <c r="BH19" s="3">
        <v>5.2317977000000002E-2</v>
      </c>
      <c r="BI19" s="3">
        <v>4.6653871000000013E-2</v>
      </c>
      <c r="BJ19" s="3">
        <v>5.0663095999999963E-2</v>
      </c>
      <c r="BK19" s="3">
        <v>5.1141026999999992E-2</v>
      </c>
      <c r="BL19" s="3">
        <v>0</v>
      </c>
      <c r="BM19" s="3">
        <v>5.025547299999996E-2</v>
      </c>
      <c r="BN19" s="3">
        <v>5.2413194999999989E-2</v>
      </c>
      <c r="BO19" s="3">
        <v>3.3936144000000008E-2</v>
      </c>
      <c r="BP19" s="3">
        <v>5.1375431000000027E-2</v>
      </c>
      <c r="BQ19" s="3">
        <v>5.3305509000000056E-2</v>
      </c>
      <c r="BR19" s="3">
        <v>3.7763058999999995E-2</v>
      </c>
      <c r="BS19" s="3">
        <v>0</v>
      </c>
      <c r="BT19" s="3">
        <v>3.3110321000000005E-2</v>
      </c>
      <c r="BU19" s="3">
        <v>5.0866712000000043E-2</v>
      </c>
      <c r="BV19" s="3">
        <v>2.8111104999999994E-2</v>
      </c>
      <c r="BW19" s="3">
        <v>4.8260953999999946E-2</v>
      </c>
      <c r="BX19" s="3">
        <v>5.2683512999999967E-2</v>
      </c>
      <c r="BZ19">
        <f t="shared" si="0"/>
        <v>4.2931449386666674E-2</v>
      </c>
      <c r="CA19">
        <f t="shared" si="1"/>
        <v>1.5507765116757683E-2</v>
      </c>
      <c r="CB19">
        <f t="shared" si="2"/>
        <v>-1.8959269650453296</v>
      </c>
      <c r="CD19">
        <f t="shared" si="3"/>
        <v>4.3766219416666682E-2</v>
      </c>
      <c r="CE19">
        <f t="shared" si="4"/>
        <v>1.4859866125476986E-2</v>
      </c>
      <c r="CF19">
        <f t="shared" si="5"/>
        <v>-2.0586303809715347</v>
      </c>
      <c r="CH19">
        <f t="shared" si="6"/>
        <v>4.1389810324999998E-2</v>
      </c>
      <c r="CI19">
        <f t="shared" si="7"/>
        <v>1.7268491143399855E-2</v>
      </c>
      <c r="CJ19">
        <f t="shared" si="8"/>
        <v>-1.5794037675043524</v>
      </c>
      <c r="CL19">
        <f t="shared" si="9"/>
        <v>3.9915619233333331E-2</v>
      </c>
      <c r="CM19">
        <f t="shared" si="10"/>
        <v>1.8412460068114162E-2</v>
      </c>
      <c r="CN19">
        <f t="shared" si="11"/>
        <v>-1.3954591484752699</v>
      </c>
      <c r="CP19">
        <f t="shared" si="12"/>
        <v>4.2496171200000002E-2</v>
      </c>
      <c r="CQ19">
        <f t="shared" si="13"/>
        <v>1.7605857356071938E-2</v>
      </c>
      <c r="CR19">
        <f t="shared" si="14"/>
        <v>-1.9671566604004038</v>
      </c>
      <c r="CT19">
        <f t="shared" si="15"/>
        <v>4.5113472299999992E-2</v>
      </c>
      <c r="CU19">
        <f t="shared" si="16"/>
        <v>1.5923922358997054E-2</v>
      </c>
      <c r="CV19">
        <f t="shared" si="17"/>
        <v>-2.6156522761235648</v>
      </c>
      <c r="CX19">
        <f t="shared" si="18"/>
        <v>4.8260020599999981E-2</v>
      </c>
      <c r="CY19">
        <f t="shared" si="19"/>
        <v>6.3727249203331142E-3</v>
      </c>
      <c r="CZ19">
        <f t="shared" si="20"/>
        <v>-2.6156522761235648</v>
      </c>
    </row>
    <row r="20" spans="1:104" x14ac:dyDescent="0.3">
      <c r="A20" s="2">
        <v>19</v>
      </c>
      <c r="B20" s="3">
        <v>5.4408374999999974E-2</v>
      </c>
      <c r="C20" s="3">
        <v>5.5031214000000016E-2</v>
      </c>
      <c r="D20" s="3">
        <v>5.1825483000000033E-2</v>
      </c>
      <c r="E20" s="3">
        <v>3.7884226999999993E-2</v>
      </c>
      <c r="F20" s="3">
        <v>5.2044898999999971E-2</v>
      </c>
      <c r="G20" s="3">
        <v>5.3632544999999976E-2</v>
      </c>
      <c r="H20" s="3">
        <v>5.4404322999999963E-2</v>
      </c>
      <c r="I20" s="3">
        <v>5.5970332000000005E-2</v>
      </c>
      <c r="J20" s="3">
        <v>0</v>
      </c>
      <c r="K20" s="3">
        <v>5.2575442999999993E-2</v>
      </c>
      <c r="L20" s="3">
        <v>3.8949706999999986E-2</v>
      </c>
      <c r="M20" s="3">
        <v>5.3603649999999989E-2</v>
      </c>
      <c r="N20" s="3">
        <v>0</v>
      </c>
      <c r="O20" s="3">
        <v>5.6341554000000064E-2</v>
      </c>
      <c r="P20" s="3">
        <v>5.6999243999999977E-2</v>
      </c>
      <c r="Q20" s="3">
        <v>2.6469187999999994E-2</v>
      </c>
      <c r="R20" s="3">
        <v>5.2993403000000001E-2</v>
      </c>
      <c r="S20" s="3">
        <v>0</v>
      </c>
      <c r="T20" s="3">
        <v>5.2600335999999977E-2</v>
      </c>
      <c r="U20" s="3">
        <v>5.390165100000003E-2</v>
      </c>
      <c r="V20" s="3">
        <v>5.634867900000004E-2</v>
      </c>
      <c r="W20" s="3">
        <v>9.2407490000000047E-3</v>
      </c>
      <c r="X20" s="3">
        <v>5.0472494E-2</v>
      </c>
      <c r="Y20" s="3">
        <v>4.6497261000000012E-2</v>
      </c>
      <c r="Z20" s="3">
        <v>5.5329251000000003E-2</v>
      </c>
      <c r="AA20" s="3">
        <v>5.2888832000000004E-2</v>
      </c>
      <c r="AB20" s="3">
        <v>5.3566234999999997E-2</v>
      </c>
      <c r="AC20" s="3">
        <v>1.0883522000000001E-2</v>
      </c>
      <c r="AD20" s="3">
        <v>2.8730145000000012E-2</v>
      </c>
      <c r="AE20" s="3">
        <v>5.3080433000000003E-2</v>
      </c>
      <c r="AF20" s="3">
        <v>4.3336613000000003E-2</v>
      </c>
      <c r="AG20" s="3">
        <v>5.6520417999999968E-2</v>
      </c>
      <c r="AH20" s="3">
        <v>5.3454526999999995E-2</v>
      </c>
      <c r="AI20" s="3">
        <v>5.5160424999999992E-2</v>
      </c>
      <c r="AJ20" s="3">
        <v>1.2613701999999999E-2</v>
      </c>
      <c r="AK20" s="3">
        <v>5.0779352000000021E-2</v>
      </c>
      <c r="AL20" s="3">
        <v>5.3849489000000007E-2</v>
      </c>
      <c r="AM20" s="3">
        <v>5.5583805999999986E-2</v>
      </c>
      <c r="AN20" s="3">
        <v>5.4071988999999966E-2</v>
      </c>
      <c r="AO20" s="3">
        <v>5.5287079999999975E-2</v>
      </c>
      <c r="AP20" s="3">
        <v>5.3754990999999974E-2</v>
      </c>
      <c r="AQ20" s="3">
        <v>5.6264115000000003E-2</v>
      </c>
      <c r="AR20" s="3">
        <v>5.5563818000000022E-2</v>
      </c>
      <c r="AS20" s="3">
        <v>5.0016122999999989E-2</v>
      </c>
      <c r="AT20" s="3">
        <v>5.5582345999999963E-2</v>
      </c>
      <c r="AU20" s="3">
        <v>5.4980311000000032E-2</v>
      </c>
      <c r="AV20" s="3">
        <v>4.0704811000000021E-2</v>
      </c>
      <c r="AW20" s="3">
        <v>3.0679886999999965E-2</v>
      </c>
      <c r="AX20" s="3">
        <v>5.7691210999999992E-2</v>
      </c>
      <c r="AY20" s="3">
        <v>5.1266617999999972E-2</v>
      </c>
      <c r="AZ20" s="3">
        <v>5.7990715999999949E-2</v>
      </c>
      <c r="BA20" s="3">
        <v>5.2399313000000017E-2</v>
      </c>
      <c r="BB20" s="3">
        <v>5.6134718999999951E-2</v>
      </c>
      <c r="BC20" s="3">
        <v>5.3930712999999984E-2</v>
      </c>
      <c r="BD20" s="3">
        <v>5.4155287999999954E-2</v>
      </c>
      <c r="BE20" s="3">
        <v>5.569993199999998E-2</v>
      </c>
      <c r="BF20" s="3">
        <v>5.3747705999999978E-2</v>
      </c>
      <c r="BG20" s="3">
        <v>5.2789091000000059E-2</v>
      </c>
      <c r="BH20" s="3">
        <v>5.256638100000003E-2</v>
      </c>
      <c r="BI20" s="3">
        <v>4.9429099000000011E-2</v>
      </c>
      <c r="BJ20" s="3">
        <v>5.4244312999999988E-2</v>
      </c>
      <c r="BK20" s="3">
        <v>5.4947160000000016E-2</v>
      </c>
      <c r="BL20" s="3">
        <v>0</v>
      </c>
      <c r="BM20" s="3">
        <v>5.638463300000001E-2</v>
      </c>
      <c r="BN20" s="3">
        <v>5.3224535999999982E-2</v>
      </c>
      <c r="BO20" s="3">
        <v>3.859809699999997E-2</v>
      </c>
      <c r="BP20" s="3">
        <v>5.5170557000000044E-2</v>
      </c>
      <c r="BQ20" s="3">
        <v>5.6785936999999988E-2</v>
      </c>
      <c r="BR20" s="3">
        <v>4.2330065E-2</v>
      </c>
      <c r="BS20" s="3">
        <v>0</v>
      </c>
      <c r="BT20" s="3">
        <v>3.6252889999999996E-2</v>
      </c>
      <c r="BU20" s="3">
        <v>5.409779E-3</v>
      </c>
      <c r="BV20" s="3">
        <v>3.2087822999999988E-2</v>
      </c>
      <c r="BW20" s="3">
        <v>5.2660555000000026E-2</v>
      </c>
      <c r="BX20" s="3">
        <v>5.2279197999999978E-2</v>
      </c>
      <c r="BZ20">
        <f t="shared" si="0"/>
        <v>4.5374044106666664E-2</v>
      </c>
      <c r="CA20">
        <f t="shared" si="1"/>
        <v>1.6763199786195219E-2</v>
      </c>
      <c r="CB20">
        <f t="shared" si="2"/>
        <v>-1.8252552863804234</v>
      </c>
      <c r="CD20">
        <f t="shared" si="3"/>
        <v>4.6877962750000002E-2</v>
      </c>
      <c r="CE20">
        <f t="shared" si="4"/>
        <v>1.540013163069061E-2</v>
      </c>
      <c r="CF20">
        <f t="shared" si="5"/>
        <v>-2.1004792344498533</v>
      </c>
      <c r="CH20">
        <f t="shared" si="6"/>
        <v>4.4183264399999998E-2</v>
      </c>
      <c r="CI20">
        <f t="shared" si="7"/>
        <v>1.7747830943487641E-2</v>
      </c>
      <c r="CJ20">
        <f t="shared" si="8"/>
        <v>-1.6289894376213772</v>
      </c>
      <c r="CL20">
        <f t="shared" si="9"/>
        <v>4.2555772500000005E-2</v>
      </c>
      <c r="CM20">
        <f t="shared" si="10"/>
        <v>1.8864381079333487E-2</v>
      </c>
      <c r="CN20">
        <f t="shared" si="11"/>
        <v>-1.4423131541894896</v>
      </c>
      <c r="CP20">
        <f t="shared" si="12"/>
        <v>4.4911399733333336E-2</v>
      </c>
      <c r="CQ20">
        <f t="shared" si="13"/>
        <v>1.8456825760592863E-2</v>
      </c>
      <c r="CR20">
        <f t="shared" si="14"/>
        <v>-2.0319168142065456</v>
      </c>
      <c r="CT20">
        <f t="shared" si="15"/>
        <v>4.6777684099999994E-2</v>
      </c>
      <c r="CU20">
        <f t="shared" si="16"/>
        <v>1.6340412655295272E-2</v>
      </c>
      <c r="CV20">
        <f t="shared" si="17"/>
        <v>-2.7190788697636523</v>
      </c>
      <c r="CX20">
        <f t="shared" si="18"/>
        <v>5.0238839599999995E-2</v>
      </c>
      <c r="CY20">
        <f t="shared" si="19"/>
        <v>6.3050395426642539E-3</v>
      </c>
      <c r="CZ20">
        <f t="shared" si="20"/>
        <v>-2.7190788697636523</v>
      </c>
    </row>
    <row r="21" spans="1:104" x14ac:dyDescent="0.3">
      <c r="A21" s="2">
        <v>20</v>
      </c>
      <c r="B21" s="3">
        <v>6.0389452000000003E-2</v>
      </c>
      <c r="C21" s="3">
        <v>5.8853624999999986E-2</v>
      </c>
      <c r="D21" s="3">
        <v>5.8377836999999988E-2</v>
      </c>
      <c r="E21" s="3">
        <v>3.9631153000000009E-2</v>
      </c>
      <c r="F21" s="3">
        <v>5.6830503000000039E-2</v>
      </c>
      <c r="G21" s="3">
        <v>5.6709384999999973E-2</v>
      </c>
      <c r="H21" s="3">
        <v>5.6522063000000004E-2</v>
      </c>
      <c r="I21" s="3">
        <v>5.7183852000000028E-2</v>
      </c>
      <c r="J21" s="3">
        <v>0</v>
      </c>
      <c r="K21" s="3">
        <v>5.4519794999999968E-2</v>
      </c>
      <c r="L21" s="3">
        <v>4.3592720000000001E-2</v>
      </c>
      <c r="M21" s="3">
        <v>5.6029741999999993E-2</v>
      </c>
      <c r="N21" s="3">
        <v>0</v>
      </c>
      <c r="O21" s="3">
        <v>6.0029796999999947E-2</v>
      </c>
      <c r="P21" s="3">
        <v>5.9980406999999999E-2</v>
      </c>
      <c r="Q21" s="3">
        <v>2.7831964999999986E-2</v>
      </c>
      <c r="R21" s="3">
        <v>5.5886928999999995E-2</v>
      </c>
      <c r="S21" s="3">
        <v>0</v>
      </c>
      <c r="T21" s="3">
        <v>5.956980199999997E-2</v>
      </c>
      <c r="U21" s="3">
        <v>5.6447806999999975E-2</v>
      </c>
      <c r="V21" s="3">
        <v>2.3753250999999989E-2</v>
      </c>
      <c r="W21" s="3">
        <v>1.1266493000000004E-2</v>
      </c>
      <c r="X21" s="3">
        <v>5.1569721999999998E-2</v>
      </c>
      <c r="Y21" s="3">
        <v>5.1795617999999953E-2</v>
      </c>
      <c r="Z21" s="3">
        <v>5.5816814999999964E-2</v>
      </c>
      <c r="AA21" s="3">
        <v>5.8916859000000002E-2</v>
      </c>
      <c r="AB21" s="3">
        <v>5.9424346000000031E-2</v>
      </c>
      <c r="AC21" s="3">
        <v>1.2162486999999991E-2</v>
      </c>
      <c r="AD21" s="3">
        <v>3.1698037999999977E-2</v>
      </c>
      <c r="AE21" s="3">
        <v>5.780601199999999E-2</v>
      </c>
      <c r="AF21" s="3">
        <v>4.5249756999999974E-2</v>
      </c>
      <c r="AG21" s="3">
        <v>4.2279091000000005E-2</v>
      </c>
      <c r="AH21" s="3">
        <v>5.920897700000001E-2</v>
      </c>
      <c r="AI21" s="3">
        <v>5.8472071000000014E-2</v>
      </c>
      <c r="AJ21" s="3">
        <v>1.509750599999999E-2</v>
      </c>
      <c r="AK21" s="3">
        <v>1.5653155999999998E-2</v>
      </c>
      <c r="AL21" s="3">
        <v>5.6447956999999986E-2</v>
      </c>
      <c r="AM21" s="3">
        <v>5.779447300000002E-2</v>
      </c>
      <c r="AN21" s="3">
        <v>5.5469690999999974E-2</v>
      </c>
      <c r="AO21" s="3">
        <v>5.6802201999999975E-2</v>
      </c>
      <c r="AP21" s="3">
        <v>5.8366448999999973E-2</v>
      </c>
      <c r="AQ21" s="3">
        <v>5.919891599999999E-2</v>
      </c>
      <c r="AR21" s="3">
        <v>5.6528724000000009E-2</v>
      </c>
      <c r="AS21" s="3">
        <v>5.0400328000000022E-2</v>
      </c>
      <c r="AT21" s="3">
        <v>5.6373169000000042E-2</v>
      </c>
      <c r="AU21" s="3">
        <v>5.5508678999999998E-2</v>
      </c>
      <c r="AV21" s="3">
        <v>4.6835803999999967E-2</v>
      </c>
      <c r="AW21" s="3">
        <v>3.4479095999999994E-2</v>
      </c>
      <c r="AX21" s="3">
        <v>5.9837127000000011E-2</v>
      </c>
      <c r="AY21" s="3">
        <v>5.2037245999999981E-2</v>
      </c>
      <c r="AZ21" s="3">
        <v>5.7873237000000015E-2</v>
      </c>
      <c r="BA21" s="3">
        <v>5.6016844000000017E-2</v>
      </c>
      <c r="BB21" s="3">
        <v>5.8067171999999972E-2</v>
      </c>
      <c r="BC21" s="3">
        <v>5.6137231999999981E-2</v>
      </c>
      <c r="BD21" s="3">
        <v>6.0560590999999997E-2</v>
      </c>
      <c r="BE21" s="3">
        <v>6.0066807E-2</v>
      </c>
      <c r="BF21" s="3">
        <v>5.7105411999999967E-2</v>
      </c>
      <c r="BG21" s="3">
        <v>5.8916596000000002E-2</v>
      </c>
      <c r="BH21" s="3">
        <v>5.8943431000000025E-2</v>
      </c>
      <c r="BI21" s="3">
        <v>5.6125781999999971E-2</v>
      </c>
      <c r="BJ21" s="3">
        <v>6.0258502000000005E-2</v>
      </c>
      <c r="BK21" s="3">
        <v>5.6105684999999975E-2</v>
      </c>
      <c r="BL21" s="3">
        <v>0</v>
      </c>
      <c r="BM21" s="3">
        <v>5.9894876999999985E-2</v>
      </c>
      <c r="BN21" s="3">
        <v>5.992589000000003E-2</v>
      </c>
      <c r="BO21" s="3">
        <v>3.9942538000000014E-2</v>
      </c>
      <c r="BP21" s="3">
        <v>5.503981899999999E-2</v>
      </c>
      <c r="BQ21" s="3">
        <v>5.7410675999999994E-2</v>
      </c>
      <c r="BR21" s="3">
        <v>4.7378386000000001E-2</v>
      </c>
      <c r="BS21" s="3">
        <v>2.1492899999999999E-3</v>
      </c>
      <c r="BT21" s="3">
        <v>3.9818489000000012E-2</v>
      </c>
      <c r="BU21" s="3">
        <v>0</v>
      </c>
      <c r="BV21" s="3">
        <v>3.4722243999999992E-2</v>
      </c>
      <c r="BW21" s="3">
        <v>5.5803141000000042E-2</v>
      </c>
      <c r="BX21" s="3">
        <v>5.7076910999999966E-2</v>
      </c>
      <c r="BZ21">
        <f t="shared" si="0"/>
        <v>4.7066352613333334E-2</v>
      </c>
      <c r="CA21">
        <f t="shared" si="1"/>
        <v>1.822845119141776E-2</v>
      </c>
      <c r="CB21">
        <f t="shared" si="2"/>
        <v>-1.6398084374781232</v>
      </c>
      <c r="CD21">
        <f t="shared" si="3"/>
        <v>4.8407499966666663E-2</v>
      </c>
      <c r="CE21">
        <f t="shared" si="4"/>
        <v>1.6919528469021901E-2</v>
      </c>
      <c r="CF21">
        <f t="shared" si="5"/>
        <v>-1.7930441200355423</v>
      </c>
      <c r="CH21">
        <f t="shared" si="6"/>
        <v>4.4876783899999988E-2</v>
      </c>
      <c r="CI21">
        <f t="shared" si="7"/>
        <v>1.9362978087375665E-2</v>
      </c>
      <c r="CJ21">
        <f t="shared" si="8"/>
        <v>-1.2861258291596909</v>
      </c>
      <c r="CL21">
        <f t="shared" si="9"/>
        <v>4.4419882499999994E-2</v>
      </c>
      <c r="CM21">
        <f t="shared" si="10"/>
        <v>2.0246475829897116E-2</v>
      </c>
      <c r="CN21">
        <f t="shared" si="11"/>
        <v>-1.2824826959497866</v>
      </c>
      <c r="CP21">
        <f t="shared" si="12"/>
        <v>4.7910022066666662E-2</v>
      </c>
      <c r="CQ21">
        <f t="shared" si="13"/>
        <v>1.9633933195364519E-2</v>
      </c>
      <c r="CR21">
        <f t="shared" si="14"/>
        <v>-2.0520922733094111</v>
      </c>
      <c r="CT21">
        <f t="shared" si="15"/>
        <v>4.9901766500000007E-2</v>
      </c>
      <c r="CU21">
        <f t="shared" si="16"/>
        <v>1.7521921217979523E-2</v>
      </c>
      <c r="CV21">
        <f t="shared" si="17"/>
        <v>-2.6771136655484926</v>
      </c>
      <c r="CX21">
        <f t="shared" si="18"/>
        <v>5.4816514000000004E-2</v>
      </c>
      <c r="CY21">
        <f t="shared" si="19"/>
        <v>7.6771122836772161E-3</v>
      </c>
      <c r="CZ21">
        <f t="shared" si="20"/>
        <v>-2.6771136655484926</v>
      </c>
    </row>
    <row r="22" spans="1:104" x14ac:dyDescent="0.3">
      <c r="A22" s="2">
        <v>21</v>
      </c>
      <c r="B22" s="3">
        <v>6.2323353999999997E-2</v>
      </c>
      <c r="C22" s="3">
        <v>5.9772137999999982E-2</v>
      </c>
      <c r="D22" s="3">
        <v>5.901339500000001E-2</v>
      </c>
      <c r="E22" s="3">
        <v>4.2064246000000027E-2</v>
      </c>
      <c r="F22" s="3">
        <v>6.1007968000000065E-2</v>
      </c>
      <c r="G22" s="3">
        <v>5.953773099999999E-2</v>
      </c>
      <c r="H22" s="3">
        <v>6.2263659999999998E-2</v>
      </c>
      <c r="I22" s="3">
        <v>6.2725940000000022E-2</v>
      </c>
      <c r="J22" s="3">
        <v>0</v>
      </c>
      <c r="K22" s="3">
        <v>6.5472824999999957E-2</v>
      </c>
      <c r="L22" s="3">
        <v>4.346606799999999E-2</v>
      </c>
      <c r="M22" s="3">
        <v>6.0277897999999996E-2</v>
      </c>
      <c r="N22" s="3">
        <v>0</v>
      </c>
      <c r="O22" s="3">
        <v>6.4708660000000043E-2</v>
      </c>
      <c r="P22" s="3">
        <v>6.2675558000000034E-2</v>
      </c>
      <c r="Q22" s="3">
        <v>3.3399589999999986E-2</v>
      </c>
      <c r="R22" s="3">
        <v>6.2495858000000008E-2</v>
      </c>
      <c r="S22" s="3">
        <v>1.9665900000000003E-3</v>
      </c>
      <c r="T22" s="3">
        <v>6.454823799999998E-2</v>
      </c>
      <c r="U22" s="3">
        <v>6.0633273999999973E-2</v>
      </c>
      <c r="V22" s="3">
        <v>0</v>
      </c>
      <c r="W22" s="3">
        <v>1.2200765000000004E-2</v>
      </c>
      <c r="X22" s="3">
        <v>5.5067261999999992E-2</v>
      </c>
      <c r="Y22" s="3">
        <v>5.1361372000000009E-2</v>
      </c>
      <c r="Z22" s="3">
        <v>6.0776666999999986E-2</v>
      </c>
      <c r="AA22" s="3">
        <v>6.0376581000000019E-2</v>
      </c>
      <c r="AB22" s="3">
        <v>6.2172342999999956E-2</v>
      </c>
      <c r="AC22" s="3">
        <v>1.479032999999999E-2</v>
      </c>
      <c r="AD22" s="3">
        <v>3.3452218000000006E-2</v>
      </c>
      <c r="AE22" s="3">
        <v>6.4253597999999981E-2</v>
      </c>
      <c r="AF22" s="3">
        <v>5.0872197000000029E-2</v>
      </c>
      <c r="AG22" s="3">
        <v>0</v>
      </c>
      <c r="AH22" s="3">
        <v>6.1933341000000003E-2</v>
      </c>
      <c r="AI22" s="3">
        <v>5.9552188000000027E-2</v>
      </c>
      <c r="AJ22" s="3">
        <v>1.5817959999999999E-2</v>
      </c>
      <c r="AK22" s="3">
        <v>0</v>
      </c>
      <c r="AL22" s="3">
        <v>6.0861862999999981E-2</v>
      </c>
      <c r="AM22" s="3">
        <v>6.2374120000000005E-2</v>
      </c>
      <c r="AN22" s="3">
        <v>5.9419351999999946E-2</v>
      </c>
      <c r="AO22" s="3">
        <v>5.8039930000000059E-2</v>
      </c>
      <c r="AP22" s="3">
        <v>5.8397748999999999E-2</v>
      </c>
      <c r="AQ22" s="3">
        <v>6.1566482999999977E-2</v>
      </c>
      <c r="AR22" s="3">
        <v>0</v>
      </c>
      <c r="AS22" s="3">
        <v>5.4749600000000016E-2</v>
      </c>
      <c r="AT22" s="3">
        <v>5.9304524999999976E-2</v>
      </c>
      <c r="AU22" s="3">
        <v>6.0015034999999918E-2</v>
      </c>
      <c r="AV22" s="3">
        <v>4.964114599999999E-2</v>
      </c>
      <c r="AW22" s="3">
        <v>3.825300899999997E-2</v>
      </c>
      <c r="AX22" s="3">
        <v>5.744001900000003E-2</v>
      </c>
      <c r="AY22" s="3">
        <v>5.6026189000000032E-2</v>
      </c>
      <c r="AZ22" s="3">
        <v>6.1286975E-2</v>
      </c>
      <c r="BA22" s="3">
        <v>6.0701440000000065E-2</v>
      </c>
      <c r="BB22" s="3">
        <v>6.3181122999999964E-2</v>
      </c>
      <c r="BC22" s="3">
        <v>6.0464116999999977E-2</v>
      </c>
      <c r="BD22" s="3">
        <v>6.1880397000000004E-2</v>
      </c>
      <c r="BE22" s="3">
        <v>5.959533299999998E-2</v>
      </c>
      <c r="BF22" s="3">
        <v>6.4773741000000051E-2</v>
      </c>
      <c r="BG22" s="3">
        <v>6.3900136000000066E-2</v>
      </c>
      <c r="BH22" s="3">
        <v>6.2846741999999997E-2</v>
      </c>
      <c r="BI22" s="3">
        <v>5.6983655000000036E-2</v>
      </c>
      <c r="BJ22" s="3">
        <v>6.1298156000000027E-2</v>
      </c>
      <c r="BK22" s="3">
        <v>6.113076600000001E-2</v>
      </c>
      <c r="BL22" s="3">
        <v>0</v>
      </c>
      <c r="BM22" s="3">
        <v>6.410069000000003E-2</v>
      </c>
      <c r="BN22" s="3">
        <v>6.2479816000000021E-2</v>
      </c>
      <c r="BO22" s="3">
        <v>4.1411470000000047E-2</v>
      </c>
      <c r="BP22" s="3">
        <v>7.1339860000000001E-3</v>
      </c>
      <c r="BQ22" s="3">
        <v>5.9493344999999989E-2</v>
      </c>
      <c r="BR22" s="3">
        <v>4.9159265999999986E-2</v>
      </c>
      <c r="BS22" s="3">
        <v>9.6018060000000027E-3</v>
      </c>
      <c r="BT22" s="3">
        <v>4.1177153999999959E-2</v>
      </c>
      <c r="BU22" s="3">
        <v>0</v>
      </c>
      <c r="BV22" s="3">
        <v>3.7858436000000016E-2</v>
      </c>
      <c r="BW22" s="3">
        <v>4.4613875999999976E-2</v>
      </c>
      <c r="BX22" s="3">
        <v>6.2284138999999995E-2</v>
      </c>
      <c r="BZ22">
        <f t="shared" si="0"/>
        <v>4.7259005306666678E-2</v>
      </c>
      <c r="CA22">
        <f t="shared" si="1"/>
        <v>2.1977519335233984E-2</v>
      </c>
      <c r="CB22">
        <f t="shared" si="2"/>
        <v>-1.3283141660169759</v>
      </c>
      <c r="CD22">
        <f t="shared" si="3"/>
        <v>4.9044708200000002E-2</v>
      </c>
      <c r="CE22">
        <f t="shared" si="4"/>
        <v>2.1248209730514167E-2</v>
      </c>
      <c r="CF22">
        <f t="shared" si="5"/>
        <v>-1.5510990191544276</v>
      </c>
      <c r="CH22">
        <f t="shared" si="6"/>
        <v>4.5791876950000011E-2</v>
      </c>
      <c r="CI22">
        <f t="shared" si="7"/>
        <v>2.3403216118105891E-2</v>
      </c>
      <c r="CJ22">
        <f t="shared" si="8"/>
        <v>-1.1424236237318686</v>
      </c>
      <c r="CL22">
        <f t="shared" si="9"/>
        <v>4.6760137566666672E-2</v>
      </c>
      <c r="CM22">
        <f t="shared" si="10"/>
        <v>2.2711646516044584E-2</v>
      </c>
      <c r="CN22">
        <f t="shared" si="11"/>
        <v>-1.2254643190350103</v>
      </c>
      <c r="CP22">
        <f t="shared" si="12"/>
        <v>5.102062940000001E-2</v>
      </c>
      <c r="CQ22">
        <f t="shared" si="13"/>
        <v>2.1079520465222375E-2</v>
      </c>
      <c r="CR22">
        <f t="shared" si="14"/>
        <v>-1.9958018606628916</v>
      </c>
      <c r="CT22">
        <f t="shared" si="15"/>
        <v>5.3418125700000006E-2</v>
      </c>
      <c r="CU22">
        <f t="shared" si="16"/>
        <v>1.8811273943946768E-2</v>
      </c>
      <c r="CV22">
        <f t="shared" si="17"/>
        <v>-2.6514841768584048</v>
      </c>
      <c r="CX22">
        <f t="shared" si="18"/>
        <v>5.6836220200000023E-2</v>
      </c>
      <c r="CY22">
        <f t="shared" si="19"/>
        <v>7.4710513617493547E-3</v>
      </c>
      <c r="CZ22">
        <f t="shared" si="20"/>
        <v>-2.6514841768584048</v>
      </c>
    </row>
    <row r="23" spans="1:104" x14ac:dyDescent="0.3">
      <c r="A23" s="2">
        <v>22</v>
      </c>
      <c r="B23" s="3">
        <v>6.3392952999999988E-2</v>
      </c>
      <c r="C23" s="3">
        <v>6.3238588999999956E-2</v>
      </c>
      <c r="D23" s="3">
        <v>6.1960138000000012E-2</v>
      </c>
      <c r="E23" s="3">
        <v>4.7445147000000014E-2</v>
      </c>
      <c r="F23" s="3">
        <v>6.3844673000000018E-2</v>
      </c>
      <c r="G23" s="3">
        <v>6.2569046000000017E-2</v>
      </c>
      <c r="H23" s="3">
        <v>6.2014795000000032E-2</v>
      </c>
      <c r="I23" s="3">
        <v>6.2852260999999993E-2</v>
      </c>
      <c r="J23" s="3">
        <v>0</v>
      </c>
      <c r="K23" s="3">
        <v>6.0743347999999982E-2</v>
      </c>
      <c r="L23" s="3">
        <v>4.8179619999999992E-2</v>
      </c>
      <c r="M23" s="3">
        <v>6.5676060999999952E-2</v>
      </c>
      <c r="N23" s="3">
        <v>0</v>
      </c>
      <c r="O23" s="3">
        <v>6.6928774000000024E-2</v>
      </c>
      <c r="P23" s="3">
        <v>6.0955390999999984E-2</v>
      </c>
      <c r="Q23" s="3">
        <v>3.2684655999999986E-2</v>
      </c>
      <c r="R23" s="3">
        <v>6.0195869999999992E-2</v>
      </c>
      <c r="S23" s="3">
        <v>9.5198729999999999E-3</v>
      </c>
      <c r="T23" s="3">
        <v>6.4588578999999979E-2</v>
      </c>
      <c r="U23" s="3">
        <v>6.0721846999999995E-2</v>
      </c>
      <c r="V23" s="3">
        <v>0</v>
      </c>
      <c r="W23" s="3">
        <v>1.4788728999999992E-2</v>
      </c>
      <c r="X23" s="3">
        <v>5.9408658999999982E-2</v>
      </c>
      <c r="Y23" s="3">
        <v>5.4353811999999974E-2</v>
      </c>
      <c r="Z23" s="3">
        <v>6.5026409999999979E-2</v>
      </c>
      <c r="AA23" s="3">
        <v>6.3832052000000028E-2</v>
      </c>
      <c r="AB23" s="3">
        <v>6.3961654999999978E-2</v>
      </c>
      <c r="AC23" s="3">
        <v>1.6784846999999988E-2</v>
      </c>
      <c r="AD23" s="3">
        <v>3.7322139000000004E-2</v>
      </c>
      <c r="AE23" s="3">
        <v>6.4328634999999953E-2</v>
      </c>
      <c r="AF23" s="3">
        <v>5.2369789999999999E-2</v>
      </c>
      <c r="AG23" s="3">
        <v>0</v>
      </c>
      <c r="AH23" s="3">
        <v>6.1850436000000036E-2</v>
      </c>
      <c r="AI23" s="3">
        <v>6.4590455999999991E-2</v>
      </c>
      <c r="AJ23" s="3">
        <v>1.9504938000000006E-2</v>
      </c>
      <c r="AK23" s="3">
        <v>0</v>
      </c>
      <c r="AL23" s="3">
        <v>6.5920860999999928E-2</v>
      </c>
      <c r="AM23" s="3">
        <v>6.2813525999999995E-2</v>
      </c>
      <c r="AN23" s="3">
        <v>6.6149625999999989E-2</v>
      </c>
      <c r="AO23" s="3">
        <v>6.4119970000000012E-2</v>
      </c>
      <c r="AP23" s="3">
        <v>6.652437100000004E-2</v>
      </c>
      <c r="AQ23" s="3">
        <v>6.7772344999999956E-2</v>
      </c>
      <c r="AR23" s="3">
        <v>0</v>
      </c>
      <c r="AS23" s="3">
        <v>5.7496261E-2</v>
      </c>
      <c r="AT23" s="3">
        <v>6.2699040000000025E-2</v>
      </c>
      <c r="AU23" s="3">
        <v>6.3420507000000001E-2</v>
      </c>
      <c r="AV23" s="3">
        <v>5.3500940999999975E-2</v>
      </c>
      <c r="AW23" s="3">
        <v>4.0369685999999981E-2</v>
      </c>
      <c r="AX23" s="3">
        <v>6.7488101000000092E-2</v>
      </c>
      <c r="AY23" s="3">
        <v>5.680236999999997E-2</v>
      </c>
      <c r="AZ23" s="3">
        <v>6.2621023999999956E-2</v>
      </c>
      <c r="BA23" s="3">
        <v>6.3153368999999931E-2</v>
      </c>
      <c r="BB23" s="3">
        <v>6.328465400000001E-2</v>
      </c>
      <c r="BC23" s="3">
        <v>5.9346326999999983E-2</v>
      </c>
      <c r="BD23" s="3">
        <v>7.0371917999999936E-2</v>
      </c>
      <c r="BE23" s="3">
        <v>6.4008597999999986E-2</v>
      </c>
      <c r="BF23" s="3">
        <v>5.9180460000000018E-2</v>
      </c>
      <c r="BG23" s="3">
        <v>6.484528600000003E-2</v>
      </c>
      <c r="BH23" s="3">
        <v>6.3650340999999944E-2</v>
      </c>
      <c r="BI23" s="3">
        <v>6.3904931999999956E-2</v>
      </c>
      <c r="BJ23" s="3">
        <v>6.434339800000001E-2</v>
      </c>
      <c r="BK23" s="3">
        <v>6.8958452999999933E-2</v>
      </c>
      <c r="BL23" s="3">
        <v>1.9778099999999996E-3</v>
      </c>
      <c r="BM23" s="3">
        <v>6.7265182999999951E-2</v>
      </c>
      <c r="BN23" s="3">
        <v>6.3907476000000019E-2</v>
      </c>
      <c r="BO23" s="3">
        <v>4.4289470000000025E-2</v>
      </c>
      <c r="BP23" s="3">
        <v>0</v>
      </c>
      <c r="BQ23" s="3">
        <v>6.3818485000000064E-2</v>
      </c>
      <c r="BR23" s="3">
        <v>5.1699115999999996E-2</v>
      </c>
      <c r="BS23" s="3">
        <v>1.0459374999999998E-2</v>
      </c>
      <c r="BT23" s="3">
        <v>4.3880463000000036E-2</v>
      </c>
      <c r="BU23" s="3">
        <v>0</v>
      </c>
      <c r="BV23" s="3">
        <v>4.4631467999999994E-2</v>
      </c>
      <c r="BW23" s="3">
        <v>0</v>
      </c>
      <c r="BX23" s="3">
        <v>6.7379117000000002E-2</v>
      </c>
      <c r="BZ23">
        <f t="shared" si="0"/>
        <v>4.9035846759999988E-2</v>
      </c>
      <c r="CA23">
        <f t="shared" si="1"/>
        <v>2.3434062248185158E-2</v>
      </c>
      <c r="CB23">
        <f t="shared" si="2"/>
        <v>-1.2960816461678435</v>
      </c>
      <c r="CD23">
        <f t="shared" si="3"/>
        <v>5.1417978216666639E-2</v>
      </c>
      <c r="CE23">
        <f t="shared" si="4"/>
        <v>2.1646678608410103E-2</v>
      </c>
      <c r="CF23">
        <f t="shared" si="5"/>
        <v>-1.5879922709746559</v>
      </c>
      <c r="CH23">
        <f t="shared" si="6"/>
        <v>4.7865954049999992E-2</v>
      </c>
      <c r="CI23">
        <f t="shared" si="7"/>
        <v>2.3567919858356875E-2</v>
      </c>
      <c r="CJ23">
        <f t="shared" si="8"/>
        <v>-1.1958660887422092</v>
      </c>
      <c r="CL23">
        <f t="shared" si="9"/>
        <v>4.8577285299999988E-2</v>
      </c>
      <c r="CM23">
        <f t="shared" si="10"/>
        <v>2.2488955246340474E-2</v>
      </c>
      <c r="CN23">
        <f t="shared" si="11"/>
        <v>-1.2961399559722864</v>
      </c>
      <c r="CP23">
        <f t="shared" si="12"/>
        <v>5.2653386399999995E-2</v>
      </c>
      <c r="CQ23">
        <f t="shared" si="13"/>
        <v>2.1336767470718356E-2</v>
      </c>
      <c r="CR23">
        <f t="shared" si="14"/>
        <v>-2.1304556249011277</v>
      </c>
      <c r="CT23">
        <f t="shared" si="15"/>
        <v>5.4806094999999999E-2</v>
      </c>
      <c r="CU23">
        <f t="shared" si="16"/>
        <v>1.8835682726919736E-2</v>
      </c>
      <c r="CV23">
        <f t="shared" si="17"/>
        <v>-2.8589775967700626</v>
      </c>
      <c r="CX23">
        <f t="shared" si="18"/>
        <v>5.9976299999999996E-2</v>
      </c>
      <c r="CY23">
        <f t="shared" si="19"/>
        <v>6.2967573500764895E-3</v>
      </c>
      <c r="CZ23">
        <f t="shared" si="20"/>
        <v>-2.8589775967700626</v>
      </c>
    </row>
    <row r="24" spans="1:104" x14ac:dyDescent="0.3">
      <c r="A24" s="2">
        <v>23</v>
      </c>
      <c r="B24" s="3">
        <v>6.8901216999999987E-2</v>
      </c>
      <c r="C24" s="3">
        <v>6.7364018000000025E-2</v>
      </c>
      <c r="D24" s="3">
        <v>6.9540091999999942E-2</v>
      </c>
      <c r="E24" s="3">
        <v>4.9720057999999998E-2</v>
      </c>
      <c r="F24" s="3">
        <v>6.5310590000000029E-2</v>
      </c>
      <c r="G24" s="3">
        <v>6.754990600000009E-2</v>
      </c>
      <c r="H24" s="3">
        <v>6.6563248000000047E-2</v>
      </c>
      <c r="I24" s="3">
        <v>6.5857382000000048E-2</v>
      </c>
      <c r="J24" s="3">
        <v>0</v>
      </c>
      <c r="K24" s="3">
        <v>6.3443722999999994E-2</v>
      </c>
      <c r="L24" s="3">
        <v>5.0901451999999993E-2</v>
      </c>
      <c r="M24" s="3">
        <v>7.1890426999999979E-2</v>
      </c>
      <c r="N24" s="3">
        <v>0</v>
      </c>
      <c r="O24" s="3">
        <v>6.5959508000000083E-2</v>
      </c>
      <c r="P24" s="3">
        <v>6.3391023000000019E-2</v>
      </c>
      <c r="Q24" s="3">
        <v>3.8307872E-2</v>
      </c>
      <c r="R24" s="3">
        <v>6.8163101999999962E-2</v>
      </c>
      <c r="S24" s="3">
        <v>1.1278691000000004E-2</v>
      </c>
      <c r="T24" s="3">
        <v>6.8042414000000037E-2</v>
      </c>
      <c r="U24" s="3">
        <v>6.6205090000000036E-2</v>
      </c>
      <c r="V24" s="3">
        <v>0</v>
      </c>
      <c r="W24" s="3">
        <v>1.6337390999999996E-2</v>
      </c>
      <c r="X24" s="3">
        <v>5.5876430999999997E-2</v>
      </c>
      <c r="Y24" s="3">
        <v>5.810593800000001E-2</v>
      </c>
      <c r="Z24" s="3">
        <v>6.4171495999999981E-2</v>
      </c>
      <c r="AA24" s="3">
        <v>6.5650015999999978E-2</v>
      </c>
      <c r="AB24" s="3">
        <v>6.7022528000000026E-2</v>
      </c>
      <c r="AC24" s="3">
        <v>1.8509018000000006E-2</v>
      </c>
      <c r="AD24" s="3">
        <v>3.9645220000000016E-2</v>
      </c>
      <c r="AE24" s="3">
        <v>7.1477352000000036E-2</v>
      </c>
      <c r="AF24" s="3">
        <v>5.3279679000000052E-2</v>
      </c>
      <c r="AG24" s="3">
        <v>0</v>
      </c>
      <c r="AH24" s="3">
        <v>6.7002971000000022E-2</v>
      </c>
      <c r="AI24" s="3">
        <v>6.669333299999998E-2</v>
      </c>
      <c r="AJ24" s="3">
        <v>2.2726757999999996E-2</v>
      </c>
      <c r="AK24" s="3">
        <v>0</v>
      </c>
      <c r="AL24" s="3">
        <v>6.4510125000000029E-2</v>
      </c>
      <c r="AM24" s="3">
        <v>6.6350698000000083E-2</v>
      </c>
      <c r="AN24" s="3">
        <v>6.4047116000000001E-2</v>
      </c>
      <c r="AO24" s="3">
        <v>6.2991939999999982E-2</v>
      </c>
      <c r="AP24" s="3">
        <v>6.5395892000000039E-2</v>
      </c>
      <c r="AQ24" s="3">
        <v>6.8022624999999989E-2</v>
      </c>
      <c r="AR24" s="3">
        <v>0</v>
      </c>
      <c r="AS24" s="3">
        <v>6.1625739000000013E-2</v>
      </c>
      <c r="AT24" s="3">
        <v>6.9630357000000032E-2</v>
      </c>
      <c r="AU24" s="3">
        <v>6.2824297000000029E-2</v>
      </c>
      <c r="AV24" s="3">
        <v>5.2295537999999968E-2</v>
      </c>
      <c r="AW24" s="3">
        <v>4.4098241999999975E-2</v>
      </c>
      <c r="AX24" s="3">
        <v>6.5979649000000057E-2</v>
      </c>
      <c r="AY24" s="3">
        <v>6.0280199999999964E-2</v>
      </c>
      <c r="AZ24" s="3">
        <v>6.7619925000000011E-2</v>
      </c>
      <c r="BA24" s="3">
        <v>7.2293930000000006E-2</v>
      </c>
      <c r="BB24" s="3">
        <v>6.3369237999999967E-2</v>
      </c>
      <c r="BC24" s="3">
        <v>7.179022200000007E-2</v>
      </c>
      <c r="BD24" s="3">
        <v>6.9000048000000008E-2</v>
      </c>
      <c r="BE24" s="3">
        <v>6.5064627999999999E-2</v>
      </c>
      <c r="BF24" s="3">
        <v>6.9962533999999937E-2</v>
      </c>
      <c r="BG24" s="3">
        <v>6.8197648999999944E-2</v>
      </c>
      <c r="BH24" s="3">
        <v>6.3204459000000046E-2</v>
      </c>
      <c r="BI24" s="3">
        <v>6.4241872999999977E-2</v>
      </c>
      <c r="BJ24" s="3">
        <v>6.7162336999999961E-2</v>
      </c>
      <c r="BK24" s="3">
        <v>6.9142184999999995E-2</v>
      </c>
      <c r="BL24" s="3">
        <v>9.5293429999999939E-3</v>
      </c>
      <c r="BM24" s="3">
        <v>6.5122285999999988E-2</v>
      </c>
      <c r="BN24" s="3">
        <v>6.4260786000000014E-2</v>
      </c>
      <c r="BO24" s="3">
        <v>4.8166567999999951E-2</v>
      </c>
      <c r="BP24" s="3">
        <v>0</v>
      </c>
      <c r="BQ24" s="3">
        <v>6.5838571999999998E-2</v>
      </c>
      <c r="BR24" s="3">
        <v>5.3818339000000028E-2</v>
      </c>
      <c r="BS24" s="3">
        <v>1.2451526000000004E-2</v>
      </c>
      <c r="BT24" s="3">
        <v>4.7567120999999983E-2</v>
      </c>
      <c r="BU24" s="3">
        <v>0</v>
      </c>
      <c r="BV24" s="3">
        <v>4.446443600000001E-2</v>
      </c>
      <c r="BW24" s="3">
        <v>0</v>
      </c>
      <c r="BX24" s="3">
        <v>6.7641515000000027E-2</v>
      </c>
      <c r="BZ24">
        <f t="shared" si="0"/>
        <v>5.1371331760000007E-2</v>
      </c>
      <c r="CA24">
        <f t="shared" si="1"/>
        <v>2.4048084916429638E-2</v>
      </c>
      <c r="CB24">
        <f t="shared" si="2"/>
        <v>-1.3153126394126424</v>
      </c>
      <c r="CD24">
        <f t="shared" si="3"/>
        <v>5.3961414466666663E-2</v>
      </c>
      <c r="CE24">
        <f t="shared" si="4"/>
        <v>2.2477908262048246E-2</v>
      </c>
      <c r="CF24">
        <f t="shared" si="5"/>
        <v>-1.6006166265774047</v>
      </c>
      <c r="CH24">
        <f t="shared" si="6"/>
        <v>5.0319695575000004E-2</v>
      </c>
      <c r="CI24">
        <f t="shared" si="7"/>
        <v>2.4468902616301458E-2</v>
      </c>
      <c r="CJ24">
        <f t="shared" si="8"/>
        <v>-1.209059190336323</v>
      </c>
      <c r="CL24">
        <f t="shared" si="9"/>
        <v>5.150617343333333E-2</v>
      </c>
      <c r="CM24">
        <f t="shared" si="10"/>
        <v>2.3607035554001819E-2</v>
      </c>
      <c r="CN24">
        <f t="shared" si="11"/>
        <v>-1.2972901455419277</v>
      </c>
      <c r="CP24">
        <f t="shared" si="12"/>
        <v>5.57595096E-2</v>
      </c>
      <c r="CQ24">
        <f t="shared" si="13"/>
        <v>2.266576424359024E-2</v>
      </c>
      <c r="CR24">
        <f t="shared" si="14"/>
        <v>-2.1038876476830159</v>
      </c>
      <c r="CT24">
        <f t="shared" si="15"/>
        <v>5.8425023400000012E-2</v>
      </c>
      <c r="CU24">
        <f t="shared" si="16"/>
        <v>2.0198498207126367E-2</v>
      </c>
      <c r="CV24">
        <f t="shared" si="17"/>
        <v>-2.8017180809601818</v>
      </c>
      <c r="CX24">
        <f t="shared" si="18"/>
        <v>6.4167194999999982E-2</v>
      </c>
      <c r="CY24">
        <f t="shared" si="19"/>
        <v>7.3692032593112196E-3</v>
      </c>
      <c r="CZ24">
        <f t="shared" si="20"/>
        <v>-2.8017180809601818</v>
      </c>
    </row>
    <row r="25" spans="1:104" x14ac:dyDescent="0.3">
      <c r="A25" s="2">
        <v>24</v>
      </c>
      <c r="B25" s="3">
        <v>7.2400323000000016E-2</v>
      </c>
      <c r="C25" s="3">
        <v>7.2122788000000035E-2</v>
      </c>
      <c r="D25" s="3">
        <v>6.9985619999999971E-2</v>
      </c>
      <c r="E25" s="3">
        <v>5.4511300000000019E-2</v>
      </c>
      <c r="F25" s="3">
        <v>7.258845800000005E-2</v>
      </c>
      <c r="G25" s="3">
        <v>7.0159839000000085E-2</v>
      </c>
      <c r="H25" s="3">
        <v>6.7087576999999982E-2</v>
      </c>
      <c r="I25" s="3">
        <v>7.3045537999999938E-2</v>
      </c>
      <c r="J25" s="3">
        <v>0</v>
      </c>
      <c r="K25" s="3">
        <v>6.6193641000000039E-2</v>
      </c>
      <c r="L25" s="3">
        <v>5.4267074000000047E-2</v>
      </c>
      <c r="M25" s="3">
        <v>7.1960770000000007E-2</v>
      </c>
      <c r="N25" s="3">
        <v>0</v>
      </c>
      <c r="O25" s="3">
        <v>7.4349361999999988E-2</v>
      </c>
      <c r="P25" s="3">
        <v>7.1160233000000003E-2</v>
      </c>
      <c r="Q25" s="3">
        <v>3.8781399999999966E-2</v>
      </c>
      <c r="R25" s="3">
        <v>7.183616700000002E-2</v>
      </c>
      <c r="S25" s="3">
        <v>1.2983026999999998E-2</v>
      </c>
      <c r="T25" s="3">
        <v>6.8597311000000022E-2</v>
      </c>
      <c r="U25" s="3">
        <v>7.2854101000000004E-2</v>
      </c>
      <c r="V25" s="3">
        <v>0</v>
      </c>
      <c r="W25" s="3">
        <v>1.9457532000000017E-2</v>
      </c>
      <c r="X25" s="3">
        <v>6.6435481000000005E-2</v>
      </c>
      <c r="Y25" s="3">
        <v>6.0560312999999963E-2</v>
      </c>
      <c r="Z25" s="3">
        <v>7.1049555E-2</v>
      </c>
      <c r="AA25" s="3">
        <v>7.1460373000000049E-2</v>
      </c>
      <c r="AB25" s="3">
        <v>6.9754561000000034E-2</v>
      </c>
      <c r="AC25" s="3">
        <v>2.2259737999999994E-2</v>
      </c>
      <c r="AD25" s="3">
        <v>4.3863149999999983E-2</v>
      </c>
      <c r="AE25" s="3">
        <v>7.1741951999999901E-2</v>
      </c>
      <c r="AF25" s="3">
        <v>6.0710675000000019E-2</v>
      </c>
      <c r="AG25" s="3">
        <v>0</v>
      </c>
      <c r="AH25" s="3">
        <v>6.8580905999999969E-2</v>
      </c>
      <c r="AI25" s="3">
        <v>7.2672384000000034E-2</v>
      </c>
      <c r="AJ25" s="3">
        <v>2.3343422999999985E-2</v>
      </c>
      <c r="AK25" s="3">
        <v>0</v>
      </c>
      <c r="AL25" s="3">
        <v>6.8539861000000007E-2</v>
      </c>
      <c r="AM25" s="3">
        <v>7.0651444999999993E-2</v>
      </c>
      <c r="AN25" s="3">
        <v>7.3761894000000036E-2</v>
      </c>
      <c r="AO25" s="3">
        <v>6.9029001999999923E-2</v>
      </c>
      <c r="AP25" s="3">
        <v>7.2115815999999971E-2</v>
      </c>
      <c r="AQ25" s="3">
        <v>7.1299433000000037E-2</v>
      </c>
      <c r="AR25" s="3">
        <v>0</v>
      </c>
      <c r="AS25" s="3">
        <v>6.3872873000000024E-2</v>
      </c>
      <c r="AT25" s="3">
        <v>7.173487899999996E-2</v>
      </c>
      <c r="AU25" s="3">
        <v>7.4998449000000009E-2</v>
      </c>
      <c r="AV25" s="3">
        <v>5.6013774999999988E-2</v>
      </c>
      <c r="AW25" s="3">
        <v>4.714762699999997E-2</v>
      </c>
      <c r="AX25" s="3">
        <v>7.068691499999992E-2</v>
      </c>
      <c r="AY25" s="3">
        <v>6.2733427000000022E-2</v>
      </c>
      <c r="AZ25" s="3">
        <v>6.9339815999999971E-2</v>
      </c>
      <c r="BA25" s="3">
        <v>7.0516771999999978E-2</v>
      </c>
      <c r="BB25" s="3">
        <v>7.0947979999999994E-2</v>
      </c>
      <c r="BC25" s="3">
        <v>6.7949348000000007E-2</v>
      </c>
      <c r="BD25" s="3">
        <v>7.1818093000000041E-2</v>
      </c>
      <c r="BE25" s="3">
        <v>7.1472363000000053E-2</v>
      </c>
      <c r="BF25" s="3">
        <v>6.9820172999999888E-2</v>
      </c>
      <c r="BG25" s="3">
        <v>7.2674242000000028E-2</v>
      </c>
      <c r="BH25" s="3">
        <v>7.2560331000000033E-2</v>
      </c>
      <c r="BI25" s="3">
        <v>6.447842500000002E-2</v>
      </c>
      <c r="BJ25" s="3">
        <v>6.7946970000000023E-2</v>
      </c>
      <c r="BK25" s="3">
        <v>7.4117330000000037E-2</v>
      </c>
      <c r="BL25" s="3">
        <v>1.1203323999999992E-2</v>
      </c>
      <c r="BM25" s="3">
        <v>6.2976514999999983E-2</v>
      </c>
      <c r="BN25" s="3">
        <v>6.774013299999998E-2</v>
      </c>
      <c r="BO25" s="3">
        <v>5.3739302000000086E-2</v>
      </c>
      <c r="BP25" s="3">
        <v>0</v>
      </c>
      <c r="BQ25" s="3">
        <v>6.5266029000000073E-2</v>
      </c>
      <c r="BR25" s="3">
        <v>5.6450310000000017E-2</v>
      </c>
      <c r="BS25" s="3">
        <v>1.4567432999999994E-2</v>
      </c>
      <c r="BT25" s="3">
        <v>5.5268972000000034E-2</v>
      </c>
      <c r="BU25" s="3">
        <v>1.8758600000000002E-3</v>
      </c>
      <c r="BV25" s="3">
        <v>4.6653172999999971E-2</v>
      </c>
      <c r="BW25" s="3">
        <v>0</v>
      </c>
      <c r="BX25" s="3">
        <v>6.7966631999999999E-2</v>
      </c>
      <c r="BZ25">
        <f t="shared" si="0"/>
        <v>5.462279325333335E-2</v>
      </c>
      <c r="CA25">
        <f t="shared" si="1"/>
        <v>2.5182419313540018E-2</v>
      </c>
      <c r="CB25">
        <f t="shared" si="2"/>
        <v>-1.3527177725754149</v>
      </c>
      <c r="CD25">
        <f t="shared" si="3"/>
        <v>5.7515625183333356E-2</v>
      </c>
      <c r="CE25">
        <f t="shared" si="4"/>
        <v>2.3685941736734526E-2</v>
      </c>
      <c r="CF25">
        <f t="shared" si="5"/>
        <v>-1.6443474787860053</v>
      </c>
      <c r="CH25">
        <f t="shared" si="6"/>
        <v>5.3968919350000012E-2</v>
      </c>
      <c r="CI25">
        <f t="shared" si="7"/>
        <v>2.5949401029454765E-2</v>
      </c>
      <c r="CJ25">
        <f t="shared" si="8"/>
        <v>-1.2447767024623801</v>
      </c>
      <c r="CL25">
        <f t="shared" si="9"/>
        <v>5.5048906133333353E-2</v>
      </c>
      <c r="CM25">
        <f t="shared" si="10"/>
        <v>2.477814084972689E-2</v>
      </c>
      <c r="CN25">
        <f t="shared" si="11"/>
        <v>-1.3446133405294893</v>
      </c>
      <c r="CP25">
        <f t="shared" si="12"/>
        <v>5.9322168200000011E-2</v>
      </c>
      <c r="CQ25">
        <f t="shared" si="13"/>
        <v>2.4014621443573293E-2</v>
      </c>
      <c r="CR25">
        <f t="shared" si="14"/>
        <v>-2.1365184051666843</v>
      </c>
      <c r="CT25">
        <f t="shared" si="15"/>
        <v>6.1809508400000011E-2</v>
      </c>
      <c r="CU25">
        <f t="shared" si="16"/>
        <v>2.1256288079003594E-2</v>
      </c>
      <c r="CV25">
        <f t="shared" si="17"/>
        <v>-2.8424625059632072</v>
      </c>
      <c r="CX25">
        <f t="shared" si="18"/>
        <v>6.8321697800000011E-2</v>
      </c>
      <c r="CY25">
        <f t="shared" si="19"/>
        <v>6.9682772234866347E-3</v>
      </c>
      <c r="CZ25">
        <f t="shared" si="20"/>
        <v>-2.8424625059632072</v>
      </c>
    </row>
    <row r="26" spans="1:104" x14ac:dyDescent="0.3">
      <c r="A26" s="2">
        <v>25</v>
      </c>
      <c r="B26" s="3">
        <v>7.2556406999999976E-2</v>
      </c>
      <c r="C26" s="3">
        <v>6.8674391000000015E-2</v>
      </c>
      <c r="D26" s="3">
        <v>7.6506932000000069E-2</v>
      </c>
      <c r="E26" s="3">
        <v>5.5263802999999993E-2</v>
      </c>
      <c r="F26" s="3">
        <v>7.5545413999999991E-2</v>
      </c>
      <c r="G26" s="3">
        <v>7.5775615000000032E-2</v>
      </c>
      <c r="H26" s="3">
        <v>7.4951072000000035E-2</v>
      </c>
      <c r="I26" s="3">
        <v>7.5787945999999967E-2</v>
      </c>
      <c r="J26" s="3">
        <v>0</v>
      </c>
      <c r="K26" s="3">
        <v>7.2571819999999995E-2</v>
      </c>
      <c r="L26" s="3">
        <v>5.7431576000000012E-2</v>
      </c>
      <c r="M26" s="3">
        <v>7.9151143999999923E-2</v>
      </c>
      <c r="N26" s="3">
        <v>0</v>
      </c>
      <c r="O26" s="3">
        <v>7.1593259999999909E-2</v>
      </c>
      <c r="P26" s="3">
        <v>7.4056272999999978E-2</v>
      </c>
      <c r="Q26" s="3">
        <v>4.3559128999999981E-2</v>
      </c>
      <c r="R26" s="3">
        <v>7.5084983999999952E-2</v>
      </c>
      <c r="S26" s="3">
        <v>1.4496215000000007E-2</v>
      </c>
      <c r="T26" s="3">
        <v>7.6751383999999978E-2</v>
      </c>
      <c r="U26" s="3">
        <v>7.0772166999999941E-2</v>
      </c>
      <c r="V26" s="3">
        <v>2.1262399999999997E-3</v>
      </c>
      <c r="W26" s="3">
        <v>2.1149774999999978E-2</v>
      </c>
      <c r="X26" s="3">
        <v>6.7654848999999934E-2</v>
      </c>
      <c r="Y26" s="3">
        <v>6.4280586000000001E-2</v>
      </c>
      <c r="Z26" s="3">
        <v>7.2283746999999982E-2</v>
      </c>
      <c r="AA26" s="3">
        <v>7.3745554000000046E-2</v>
      </c>
      <c r="AB26" s="3">
        <v>7.8102539999999929E-2</v>
      </c>
      <c r="AC26" s="3">
        <v>2.4220385999999986E-2</v>
      </c>
      <c r="AD26" s="3">
        <v>4.6146411999999949E-2</v>
      </c>
      <c r="AE26" s="3">
        <v>7.2972794000000007E-2</v>
      </c>
      <c r="AF26" s="3">
        <v>6.1424700999999977E-2</v>
      </c>
      <c r="AG26" s="3">
        <v>1.9679199999999997E-3</v>
      </c>
      <c r="AH26" s="3">
        <v>6.7625841000000034E-2</v>
      </c>
      <c r="AI26" s="3">
        <v>7.4885607000000035E-2</v>
      </c>
      <c r="AJ26" s="3">
        <v>2.5772590000000001E-2</v>
      </c>
      <c r="AK26" s="3">
        <v>1.8892899999999998E-3</v>
      </c>
      <c r="AL26" s="3">
        <v>7.3211651999999919E-2</v>
      </c>
      <c r="AM26" s="3">
        <v>7.6340786999999938E-2</v>
      </c>
      <c r="AN26" s="3">
        <v>7.1802590999999985E-2</v>
      </c>
      <c r="AO26" s="3">
        <v>7.3481292999999989E-2</v>
      </c>
      <c r="AP26" s="3">
        <v>7.6970658000000067E-2</v>
      </c>
      <c r="AQ26" s="3">
        <v>7.141288300000001E-2</v>
      </c>
      <c r="AR26" s="3">
        <v>0</v>
      </c>
      <c r="AS26" s="3">
        <v>6.555039700000001E-2</v>
      </c>
      <c r="AT26" s="3">
        <v>7.4091695000000055E-2</v>
      </c>
      <c r="AU26" s="3">
        <v>7.4501804999999977E-2</v>
      </c>
      <c r="AV26" s="3">
        <v>6.0176241999999998E-2</v>
      </c>
      <c r="AW26" s="3">
        <v>4.7562641999999995E-2</v>
      </c>
      <c r="AX26" s="3">
        <v>7.7930034000000037E-2</v>
      </c>
      <c r="AY26" s="3">
        <v>6.9615827000000033E-2</v>
      </c>
      <c r="AZ26" s="3">
        <v>7.5500603000000013E-2</v>
      </c>
      <c r="BA26" s="3">
        <v>7.0242102999999903E-2</v>
      </c>
      <c r="BB26" s="3">
        <v>6.9574966000000016E-2</v>
      </c>
      <c r="BC26" s="3">
        <v>7.1756872000000027E-2</v>
      </c>
      <c r="BD26" s="3">
        <v>7.2045507000000023E-2</v>
      </c>
      <c r="BE26" s="3">
        <v>7.5187891000000048E-2</v>
      </c>
      <c r="BF26" s="3">
        <v>6.9455401000000028E-2</v>
      </c>
      <c r="BG26" s="3">
        <v>7.6284143999999929E-2</v>
      </c>
      <c r="BH26" s="3">
        <v>6.9660375000000024E-2</v>
      </c>
      <c r="BI26" s="3">
        <v>7.2995961000000012E-2</v>
      </c>
      <c r="BJ26" s="3">
        <v>7.1690679000000007E-2</v>
      </c>
      <c r="BK26" s="3">
        <v>7.0343883000000038E-2</v>
      </c>
      <c r="BL26" s="3">
        <v>1.2710183000000002E-2</v>
      </c>
      <c r="BM26" s="3">
        <v>7.4993790999999976E-2</v>
      </c>
      <c r="BN26" s="3">
        <v>7.2669825000000021E-2</v>
      </c>
      <c r="BO26" s="3">
        <v>5.4144357000000004E-2</v>
      </c>
      <c r="BP26" s="3">
        <v>0</v>
      </c>
      <c r="BQ26" s="3">
        <v>7.2730018999999979E-2</v>
      </c>
      <c r="BR26" s="3">
        <v>6.0645082999999982E-2</v>
      </c>
      <c r="BS26" s="3">
        <v>1.6851703000000003E-2</v>
      </c>
      <c r="BT26" s="3">
        <v>5.1741577999999969E-2</v>
      </c>
      <c r="BU26" s="3">
        <v>9.928293000000003E-3</v>
      </c>
      <c r="BV26" s="3">
        <v>4.9859861999999984E-2</v>
      </c>
      <c r="BW26" s="3">
        <v>0</v>
      </c>
      <c r="BX26" s="3">
        <v>7.3808737000000041E-2</v>
      </c>
      <c r="BZ26">
        <f t="shared" si="0"/>
        <v>5.7256649146666658E-2</v>
      </c>
      <c r="CA26">
        <f t="shared" si="1"/>
        <v>2.5754280019933379E-2</v>
      </c>
      <c r="CB26">
        <f t="shared" si="2"/>
        <v>-1.3468123849836726</v>
      </c>
      <c r="CD26">
        <f t="shared" si="3"/>
        <v>6.0035511549999997E-2</v>
      </c>
      <c r="CE26">
        <f t="shared" si="4"/>
        <v>2.4261713774229119E-2</v>
      </c>
      <c r="CF26">
        <f t="shared" si="5"/>
        <v>-1.6436030399348418</v>
      </c>
      <c r="CH26">
        <f t="shared" si="6"/>
        <v>5.6540367174999995E-2</v>
      </c>
      <c r="CI26">
        <f t="shared" si="7"/>
        <v>2.6572971097150549E-2</v>
      </c>
      <c r="CJ26">
        <f t="shared" si="8"/>
        <v>-1.2411809947492825</v>
      </c>
      <c r="CL26">
        <f t="shared" si="9"/>
        <v>5.7773747166666653E-2</v>
      </c>
      <c r="CM26">
        <f t="shared" si="10"/>
        <v>2.5569849115581144E-2</v>
      </c>
      <c r="CN26">
        <f t="shared" si="11"/>
        <v>-1.3494553979805619</v>
      </c>
      <c r="CP26">
        <f t="shared" si="12"/>
        <v>6.1991043533333318E-2</v>
      </c>
      <c r="CQ26">
        <f t="shared" si="13"/>
        <v>2.5159590549427086E-2</v>
      </c>
      <c r="CR26">
        <f t="shared" si="14"/>
        <v>-2.1162206883272514</v>
      </c>
      <c r="CT26">
        <f t="shared" si="15"/>
        <v>6.4763340000000003E-2</v>
      </c>
      <c r="CU26">
        <f t="shared" si="16"/>
        <v>2.2410486559889982E-2</v>
      </c>
      <c r="CV26">
        <f t="shared" si="17"/>
        <v>-2.7907699522125387</v>
      </c>
      <c r="CX26">
        <f t="shared" si="18"/>
        <v>6.9709389400000016E-2</v>
      </c>
      <c r="CY26">
        <f t="shared" si="19"/>
        <v>7.72162503457916E-3</v>
      </c>
      <c r="CZ26">
        <f t="shared" si="20"/>
        <v>-2.7907699522125387</v>
      </c>
    </row>
    <row r="27" spans="1:104" x14ac:dyDescent="0.3">
      <c r="A27" s="2">
        <v>26</v>
      </c>
      <c r="B27" s="3">
        <v>7.9331668000000077E-2</v>
      </c>
      <c r="C27" s="3">
        <v>7.2644934999999897E-2</v>
      </c>
      <c r="D27" s="3">
        <v>8.0236373999999999E-2</v>
      </c>
      <c r="E27" s="3">
        <v>6.0809090000000059E-2</v>
      </c>
      <c r="F27" s="3">
        <v>7.7500264000000013E-2</v>
      </c>
      <c r="G27" s="3">
        <v>7.5768555000000015E-2</v>
      </c>
      <c r="H27" s="3">
        <v>8.1069446999999975E-2</v>
      </c>
      <c r="I27" s="3">
        <v>7.4225372999999983E-2</v>
      </c>
      <c r="J27" s="3">
        <v>0</v>
      </c>
      <c r="K27" s="3">
        <v>7.3831441999999942E-2</v>
      </c>
      <c r="L27" s="3">
        <v>6.1550347999999998E-2</v>
      </c>
      <c r="M27" s="3">
        <v>7.9279387000000021E-2</v>
      </c>
      <c r="N27" s="3">
        <v>0</v>
      </c>
      <c r="O27" s="3">
        <v>7.6814394000000022E-2</v>
      </c>
      <c r="P27" s="3">
        <v>7.5701851000000056E-2</v>
      </c>
      <c r="Q27" s="3">
        <v>4.6017033999999998E-2</v>
      </c>
      <c r="R27" s="3">
        <v>7.8119860000000083E-2</v>
      </c>
      <c r="S27" s="3">
        <v>1.7288837999999994E-2</v>
      </c>
      <c r="T27" s="3">
        <v>7.6073701000000021E-2</v>
      </c>
      <c r="U27" s="3">
        <v>7.6287154999999982E-2</v>
      </c>
      <c r="V27" s="3">
        <v>9.129571999999999E-3</v>
      </c>
      <c r="W27" s="3">
        <v>2.3440830999999981E-2</v>
      </c>
      <c r="X27" s="3">
        <v>7.0832137999999961E-2</v>
      </c>
      <c r="Y27" s="3">
        <v>6.7719431999999968E-2</v>
      </c>
      <c r="Z27" s="3">
        <v>7.6214040999999982E-2</v>
      </c>
      <c r="AA27" s="3">
        <v>8.2132107999999981E-2</v>
      </c>
      <c r="AB27" s="3">
        <v>7.8819848999999997E-2</v>
      </c>
      <c r="AC27" s="3">
        <v>2.419507600000001E-2</v>
      </c>
      <c r="AD27" s="3">
        <v>4.9704837999999966E-2</v>
      </c>
      <c r="AE27" s="3">
        <v>7.5612870999999943E-2</v>
      </c>
      <c r="AF27" s="3">
        <v>6.5394016999999971E-2</v>
      </c>
      <c r="AG27" s="3">
        <v>9.6573089999999959E-3</v>
      </c>
      <c r="AH27" s="3">
        <v>7.515458800000005E-2</v>
      </c>
      <c r="AI27" s="3">
        <v>1.2733686000000003E-2</v>
      </c>
      <c r="AJ27" s="3">
        <v>2.8495556000000005E-2</v>
      </c>
      <c r="AK27" s="3">
        <v>9.2443640000000084E-3</v>
      </c>
      <c r="AL27" s="3">
        <v>7.8972847999999943E-2</v>
      </c>
      <c r="AM27" s="3">
        <v>7.4691545999999984E-2</v>
      </c>
      <c r="AN27" s="3">
        <v>8.0333926999999986E-2</v>
      </c>
      <c r="AO27" s="3">
        <v>7.8592857000000002E-2</v>
      </c>
      <c r="AP27" s="3">
        <v>7.8257335999999983E-2</v>
      </c>
      <c r="AQ27" s="3">
        <v>8.0793955999999945E-2</v>
      </c>
      <c r="AR27" s="3">
        <v>2.1205000000000004E-3</v>
      </c>
      <c r="AS27" s="3">
        <v>6.8468163999999998E-2</v>
      </c>
      <c r="AT27" s="3">
        <v>7.4239170000000007E-2</v>
      </c>
      <c r="AU27" s="3">
        <v>7.4998147000000057E-2</v>
      </c>
      <c r="AV27" s="3">
        <v>6.644549599999991E-2</v>
      </c>
      <c r="AW27" s="3">
        <v>5.0707774000000032E-2</v>
      </c>
      <c r="AX27" s="3">
        <v>7.8222250999999979E-2</v>
      </c>
      <c r="AY27" s="3">
        <v>7.5009482999999946E-2</v>
      </c>
      <c r="AZ27" s="3">
        <v>7.4966061999999986E-2</v>
      </c>
      <c r="BA27" s="3">
        <v>7.366181700000006E-2</v>
      </c>
      <c r="BB27" s="3">
        <v>7.531013899999997E-2</v>
      </c>
      <c r="BC27" s="3">
        <v>7.2307955999999923E-2</v>
      </c>
      <c r="BD27" s="3">
        <v>7.7948884999999968E-2</v>
      </c>
      <c r="BE27" s="3">
        <v>8.3205575000000032E-2</v>
      </c>
      <c r="BF27" s="3">
        <v>7.3942129999999995E-2</v>
      </c>
      <c r="BG27" s="3">
        <v>8.1427612999999927E-2</v>
      </c>
      <c r="BH27" s="3">
        <v>8.2282999000000009E-2</v>
      </c>
      <c r="BI27" s="3">
        <v>7.4066005000000046E-2</v>
      </c>
      <c r="BJ27" s="3">
        <v>7.7627041999999993E-2</v>
      </c>
      <c r="BK27" s="3">
        <v>7.8487282000000061E-2</v>
      </c>
      <c r="BL27" s="3">
        <v>1.4918856999999992E-2</v>
      </c>
      <c r="BM27" s="3">
        <v>7.7773444999999969E-2</v>
      </c>
      <c r="BN27" s="3">
        <v>7.7701976999999936E-2</v>
      </c>
      <c r="BO27" s="3">
        <v>6.3445561000000025E-2</v>
      </c>
      <c r="BP27" s="3">
        <v>2.0295700000000005E-3</v>
      </c>
      <c r="BQ27" s="3">
        <v>7.5015404999999966E-2</v>
      </c>
      <c r="BR27" s="3">
        <v>6.5430373000000028E-2</v>
      </c>
      <c r="BS27" s="3">
        <v>1.942013799999999E-2</v>
      </c>
      <c r="BT27" s="3">
        <v>5.6918721000000012E-2</v>
      </c>
      <c r="BU27" s="3">
        <v>1.1483823999999998E-2</v>
      </c>
      <c r="BV27" s="3">
        <v>5.2835439000000005E-2</v>
      </c>
      <c r="BW27" s="3">
        <v>2.0815400000000006E-3</v>
      </c>
      <c r="BX27" s="3">
        <v>7.6191850999999963E-2</v>
      </c>
      <c r="BZ27">
        <f t="shared" si="0"/>
        <v>6.0044848706666668E-2</v>
      </c>
      <c r="CA27">
        <f t="shared" si="1"/>
        <v>2.6584978702950193E-2</v>
      </c>
      <c r="CB27">
        <f t="shared" si="2"/>
        <v>-1.2696380190442045</v>
      </c>
      <c r="CD27">
        <f t="shared" si="3"/>
        <v>6.2533377133333332E-2</v>
      </c>
      <c r="CE27">
        <f t="shared" si="4"/>
        <v>2.5166978379663536E-2</v>
      </c>
      <c r="CF27">
        <f t="shared" si="5"/>
        <v>-1.5064315289640768</v>
      </c>
      <c r="CH27">
        <f t="shared" si="6"/>
        <v>5.8340529249999995E-2</v>
      </c>
      <c r="CI27">
        <f t="shared" si="7"/>
        <v>2.7373372134229249E-2</v>
      </c>
      <c r="CJ27">
        <f t="shared" si="8"/>
        <v>-1.0873236565886499</v>
      </c>
      <c r="CL27">
        <f t="shared" si="9"/>
        <v>6.0678349066666672E-2</v>
      </c>
      <c r="CM27">
        <f t="shared" si="10"/>
        <v>2.5908507720234761E-2</v>
      </c>
      <c r="CN27">
        <f t="shared" si="11"/>
        <v>-1.3768562198389054</v>
      </c>
      <c r="CP27">
        <f t="shared" si="12"/>
        <v>6.458420853333334E-2</v>
      </c>
      <c r="CQ27">
        <f t="shared" si="13"/>
        <v>2.5980014384033023E-2</v>
      </c>
      <c r="CR27">
        <f t="shared" si="14"/>
        <v>-2.1833770009025262</v>
      </c>
      <c r="CT27">
        <f t="shared" si="15"/>
        <v>6.7541714799999999E-2</v>
      </c>
      <c r="CU27">
        <f t="shared" si="16"/>
        <v>2.3167858760358165E-2</v>
      </c>
      <c r="CV27">
        <f t="shared" si="17"/>
        <v>-2.8612075918518389</v>
      </c>
      <c r="CX27">
        <f t="shared" si="18"/>
        <v>7.4104466200000024E-2</v>
      </c>
      <c r="CY27">
        <f t="shared" si="19"/>
        <v>7.1463645897394349E-3</v>
      </c>
      <c r="CZ27">
        <f t="shared" si="20"/>
        <v>-2.8612075918518389</v>
      </c>
    </row>
    <row r="28" spans="1:104" x14ac:dyDescent="0.3">
      <c r="A28" s="2">
        <v>27</v>
      </c>
      <c r="B28" s="3">
        <v>8.2338432999999933E-2</v>
      </c>
      <c r="C28" s="3">
        <v>8.2974155999999952E-2</v>
      </c>
      <c r="D28" s="3">
        <v>7.6660999000000049E-2</v>
      </c>
      <c r="E28" s="3">
        <v>5.9664106000000022E-2</v>
      </c>
      <c r="F28" s="3">
        <v>8.5653570999999942E-2</v>
      </c>
      <c r="G28" s="3">
        <v>8.3222832000000052E-2</v>
      </c>
      <c r="H28" s="3">
        <v>7.9947509000000042E-2</v>
      </c>
      <c r="I28" s="3">
        <v>8.2380653000000012E-2</v>
      </c>
      <c r="J28" s="3">
        <v>0</v>
      </c>
      <c r="K28" s="3">
        <v>7.8984154000000001E-2</v>
      </c>
      <c r="L28" s="3">
        <v>6.7680310000000035E-2</v>
      </c>
      <c r="M28" s="3">
        <v>8.2142509000000044E-2</v>
      </c>
      <c r="N28" s="3">
        <v>0</v>
      </c>
      <c r="O28" s="3">
        <v>8.3344240999999972E-2</v>
      </c>
      <c r="P28" s="3">
        <v>7.9391809999999952E-2</v>
      </c>
      <c r="Q28" s="3">
        <v>4.6990621000000045E-2</v>
      </c>
      <c r="R28" s="3">
        <v>7.7965606000000007E-2</v>
      </c>
      <c r="S28" s="3">
        <v>1.9524118999999993E-2</v>
      </c>
      <c r="T28" s="3">
        <v>7.7928012000000005E-2</v>
      </c>
      <c r="U28" s="3">
        <v>8.2177460000000035E-2</v>
      </c>
      <c r="V28" s="3">
        <v>1.0831622999999997E-2</v>
      </c>
      <c r="W28" s="3">
        <v>2.7742961000000003E-2</v>
      </c>
      <c r="X28" s="3">
        <v>7.6400571000000098E-2</v>
      </c>
      <c r="Y28" s="3">
        <v>7.057178499999997E-2</v>
      </c>
      <c r="Z28" s="3">
        <v>8.4124848000000016E-2</v>
      </c>
      <c r="AA28" s="3">
        <v>8.2023544000000073E-2</v>
      </c>
      <c r="AB28" s="3">
        <v>1.9629534000000001E-2</v>
      </c>
      <c r="AC28" s="3">
        <v>2.8810290000000009E-2</v>
      </c>
      <c r="AD28" s="3">
        <v>5.1734939000000014E-2</v>
      </c>
      <c r="AE28" s="3">
        <v>7.320432200000003E-2</v>
      </c>
      <c r="AF28" s="3">
        <v>6.9981902999999984E-2</v>
      </c>
      <c r="AG28" s="3">
        <v>1.0969533999999993E-2</v>
      </c>
      <c r="AH28" s="3">
        <v>8.0872907999999952E-2</v>
      </c>
      <c r="AI28" s="3">
        <v>0</v>
      </c>
      <c r="AJ28" s="3">
        <v>3.1857116999999997E-2</v>
      </c>
      <c r="AK28" s="3">
        <v>1.0841133999999997E-2</v>
      </c>
      <c r="AL28" s="3">
        <v>8.3259367999999959E-2</v>
      </c>
      <c r="AM28" s="3">
        <v>7.7306048999999946E-2</v>
      </c>
      <c r="AN28" s="3">
        <v>8.0484586000000038E-2</v>
      </c>
      <c r="AO28" s="3">
        <v>7.6224281000000033E-2</v>
      </c>
      <c r="AP28" s="3">
        <v>7.8747794999999995E-2</v>
      </c>
      <c r="AQ28" s="3">
        <v>7.7971047000000029E-2</v>
      </c>
      <c r="AR28" s="3">
        <v>9.0885330000000045E-3</v>
      </c>
      <c r="AS28" s="3">
        <v>7.7215681999999924E-2</v>
      </c>
      <c r="AT28" s="3">
        <v>7.7584270000000011E-2</v>
      </c>
      <c r="AU28" s="3">
        <v>8.4544513999999932E-2</v>
      </c>
      <c r="AV28" s="3">
        <v>6.4750292999999973E-2</v>
      </c>
      <c r="AW28" s="3">
        <v>5.6877551000000012E-2</v>
      </c>
      <c r="AX28" s="3">
        <v>8.3231623999999921E-2</v>
      </c>
      <c r="AY28" s="3">
        <v>7.5295890999999934E-2</v>
      </c>
      <c r="AZ28" s="3">
        <v>7.9093675000000002E-2</v>
      </c>
      <c r="BA28" s="3">
        <v>7.9640856999999954E-2</v>
      </c>
      <c r="BB28" s="3">
        <v>8.6127753000000085E-2</v>
      </c>
      <c r="BC28" s="3">
        <v>8.1715381000000004E-2</v>
      </c>
      <c r="BD28" s="3">
        <v>8.0069178000000088E-2</v>
      </c>
      <c r="BE28" s="3">
        <v>8.1877218000000029E-2</v>
      </c>
      <c r="BF28" s="3">
        <v>7.9812965999999985E-2</v>
      </c>
      <c r="BG28" s="3">
        <v>7.9984397000000054E-2</v>
      </c>
      <c r="BH28" s="3">
        <v>8.051513000000006E-2</v>
      </c>
      <c r="BI28" s="3">
        <v>7.661142399999997E-2</v>
      </c>
      <c r="BJ28" s="3">
        <v>7.9147360999999958E-2</v>
      </c>
      <c r="BK28" s="3">
        <v>7.943684499999995E-2</v>
      </c>
      <c r="BL28" s="3">
        <v>1.7160019000000009E-2</v>
      </c>
      <c r="BM28" s="3">
        <v>8.2763181999999977E-2</v>
      </c>
      <c r="BN28" s="3">
        <v>8.4281048999999927E-2</v>
      </c>
      <c r="BO28" s="3">
        <v>6.2181831999999999E-2</v>
      </c>
      <c r="BP28" s="3">
        <v>9.4730229999999971E-3</v>
      </c>
      <c r="BQ28" s="3">
        <v>7.8010660999999926E-2</v>
      </c>
      <c r="BR28" s="3">
        <v>6.855409799999998E-2</v>
      </c>
      <c r="BS28" s="3">
        <v>2.1585120999999988E-2</v>
      </c>
      <c r="BT28" s="3">
        <v>5.9518119000000071E-2</v>
      </c>
      <c r="BU28" s="3">
        <v>1.2834931000000004E-2</v>
      </c>
      <c r="BV28" s="3">
        <v>5.3155415000000025E-2</v>
      </c>
      <c r="BW28" s="3">
        <v>9.3947030000000008E-3</v>
      </c>
      <c r="BX28" s="3">
        <v>8.1015306999999995E-2</v>
      </c>
      <c r="BZ28">
        <f t="shared" si="0"/>
        <v>6.2201456573333341E-2</v>
      </c>
      <c r="CA28">
        <f t="shared" si="1"/>
        <v>2.7563614893127582E-2</v>
      </c>
      <c r="CB28">
        <f t="shared" si="2"/>
        <v>-1.1839385829066911</v>
      </c>
      <c r="CD28">
        <f t="shared" si="3"/>
        <v>6.4443292949999995E-2</v>
      </c>
      <c r="CE28">
        <f t="shared" si="4"/>
        <v>2.6698254553392951E-2</v>
      </c>
      <c r="CF28">
        <f t="shared" si="5"/>
        <v>-1.4171766126337131</v>
      </c>
      <c r="CH28">
        <f t="shared" si="6"/>
        <v>5.9396059950000003E-2</v>
      </c>
      <c r="CI28">
        <f t="shared" si="7"/>
        <v>2.9318378659585434E-2</v>
      </c>
      <c r="CJ28">
        <f t="shared" si="8"/>
        <v>-0.98146874187881239</v>
      </c>
      <c r="CL28">
        <f t="shared" si="9"/>
        <v>6.1801517266666682E-2</v>
      </c>
      <c r="CM28">
        <f t="shared" si="10"/>
        <v>2.7705990066680123E-2</v>
      </c>
      <c r="CN28">
        <f t="shared" si="11"/>
        <v>-1.1632858680055582</v>
      </c>
      <c r="CP28">
        <f t="shared" si="12"/>
        <v>6.8292352200000003E-2</v>
      </c>
      <c r="CQ28">
        <f t="shared" si="13"/>
        <v>2.756803317593914E-2</v>
      </c>
      <c r="CR28">
        <f t="shared" si="14"/>
        <v>-2.1619967336859021</v>
      </c>
      <c r="CT28">
        <f t="shared" si="15"/>
        <v>7.1182641299999988E-2</v>
      </c>
      <c r="CU28">
        <f t="shared" si="16"/>
        <v>2.4719637859563961E-2</v>
      </c>
      <c r="CV28">
        <f t="shared" si="17"/>
        <v>-2.7609757766431859</v>
      </c>
      <c r="CX28">
        <f t="shared" si="18"/>
        <v>7.7458252999999977E-2</v>
      </c>
      <c r="CY28">
        <f t="shared" si="19"/>
        <v>9.3666628129452402E-3</v>
      </c>
      <c r="CZ28">
        <f t="shared" si="20"/>
        <v>-2.7609757766431859</v>
      </c>
    </row>
    <row r="29" spans="1:104" x14ac:dyDescent="0.3">
      <c r="A29" s="2">
        <v>28</v>
      </c>
      <c r="B29" s="3">
        <v>8.3705687000000001E-2</v>
      </c>
      <c r="C29" s="3">
        <v>8.3784721999999937E-2</v>
      </c>
      <c r="D29" s="3">
        <v>8.542781100000002E-2</v>
      </c>
      <c r="E29" s="3">
        <v>6.2582343000000012E-2</v>
      </c>
      <c r="F29" s="3">
        <v>8.250976100000007E-2</v>
      </c>
      <c r="G29" s="3">
        <v>8.7222799000000059E-2</v>
      </c>
      <c r="H29" s="3">
        <v>8.746960599999995E-2</v>
      </c>
      <c r="I29" s="3">
        <v>8.2515151999999981E-2</v>
      </c>
      <c r="J29" s="3">
        <v>0</v>
      </c>
      <c r="K29" s="3">
        <v>8.3227995000000068E-2</v>
      </c>
      <c r="L29" s="3">
        <v>7.1052984999999985E-2</v>
      </c>
      <c r="M29" s="3">
        <v>8.2794469000000009E-2</v>
      </c>
      <c r="N29" s="3">
        <v>0</v>
      </c>
      <c r="O29" s="3">
        <v>8.4046805000000085E-2</v>
      </c>
      <c r="P29" s="3">
        <v>8.3279009999999903E-2</v>
      </c>
      <c r="Q29" s="3">
        <v>4.8768345000000005E-2</v>
      </c>
      <c r="R29" s="3">
        <v>8.095329399999994E-2</v>
      </c>
      <c r="S29" s="3">
        <v>2.0369642999999982E-2</v>
      </c>
      <c r="T29" s="3">
        <v>8.2320523000000048E-2</v>
      </c>
      <c r="U29" s="3">
        <v>8.0732265999999955E-2</v>
      </c>
      <c r="V29" s="3">
        <v>1.2364162000000003E-2</v>
      </c>
      <c r="W29" s="3">
        <v>2.9374535E-2</v>
      </c>
      <c r="X29" s="3">
        <v>7.9317644000000007E-2</v>
      </c>
      <c r="Y29" s="3">
        <v>7.1903791999999994E-2</v>
      </c>
      <c r="Z29" s="3">
        <v>8.704507499999993E-2</v>
      </c>
      <c r="AA29" s="3">
        <v>8.337743499999993E-2</v>
      </c>
      <c r="AB29" s="3">
        <v>0</v>
      </c>
      <c r="AC29" s="3">
        <v>3.1525525999999991E-2</v>
      </c>
      <c r="AD29" s="3">
        <v>5.3073995999999943E-2</v>
      </c>
      <c r="AE29" s="3">
        <v>0</v>
      </c>
      <c r="AF29" s="3">
        <v>7.3129455999999968E-2</v>
      </c>
      <c r="AG29" s="3">
        <v>1.2655826999999994E-2</v>
      </c>
      <c r="AH29" s="3">
        <v>8.1554582000000056E-2</v>
      </c>
      <c r="AI29" s="3">
        <v>0</v>
      </c>
      <c r="AJ29" s="3">
        <v>3.5546794000000013E-2</v>
      </c>
      <c r="AK29" s="3">
        <v>1.2766955999999999E-2</v>
      </c>
      <c r="AL29" s="3">
        <v>8.5778232999999954E-2</v>
      </c>
      <c r="AM29" s="3">
        <v>8.0829847999999954E-2</v>
      </c>
      <c r="AN29" s="3">
        <v>7.9843778999999976E-2</v>
      </c>
      <c r="AO29" s="3">
        <v>8.5681390999999968E-2</v>
      </c>
      <c r="AP29" s="3">
        <v>8.8020490000000048E-2</v>
      </c>
      <c r="AQ29" s="3">
        <v>8.5555600999999967E-2</v>
      </c>
      <c r="AR29" s="3">
        <v>1.1164478000000007E-2</v>
      </c>
      <c r="AS29" s="3">
        <v>7.5887775999999976E-2</v>
      </c>
      <c r="AT29" s="3">
        <v>2.1997171999999995E-2</v>
      </c>
      <c r="AU29" s="3">
        <v>8.4088545000000042E-2</v>
      </c>
      <c r="AV29" s="3">
        <v>7.2860341999999981E-2</v>
      </c>
      <c r="AW29" s="3">
        <v>6.0346185999999982E-2</v>
      </c>
      <c r="AX29" s="3">
        <v>8.3452813999999931E-2</v>
      </c>
      <c r="AY29" s="3">
        <v>8.1236155999999948E-2</v>
      </c>
      <c r="AZ29" s="3">
        <v>8.7134842000000046E-2</v>
      </c>
      <c r="BA29" s="3">
        <v>8.3841990000000019E-2</v>
      </c>
      <c r="BB29" s="3">
        <v>8.0739947999999992E-2</v>
      </c>
      <c r="BC29" s="3">
        <v>8.2290627000000033E-2</v>
      </c>
      <c r="BD29" s="3">
        <v>8.3760360999999978E-2</v>
      </c>
      <c r="BE29" s="3">
        <v>8.3800577000000029E-2</v>
      </c>
      <c r="BF29" s="3">
        <v>8.7357648000000079E-2</v>
      </c>
      <c r="BG29" s="3">
        <v>8.4458234000000063E-2</v>
      </c>
      <c r="BH29" s="3">
        <v>8.293930900000003E-2</v>
      </c>
      <c r="BI29" s="3">
        <v>8.2377659000000006E-2</v>
      </c>
      <c r="BJ29" s="3">
        <v>8.3590615000000049E-2</v>
      </c>
      <c r="BK29" s="3">
        <v>8.9830278E-2</v>
      </c>
      <c r="BL29" s="3">
        <v>1.8246648999999997E-2</v>
      </c>
      <c r="BM29" s="3">
        <v>8.707284899999998E-2</v>
      </c>
      <c r="BN29" s="3">
        <v>7.6443248999999991E-2</v>
      </c>
      <c r="BO29" s="3">
        <v>6.2869473999999981E-2</v>
      </c>
      <c r="BP29" s="3">
        <v>1.0825738999999996E-2</v>
      </c>
      <c r="BQ29" s="3">
        <v>8.1899598999999948E-2</v>
      </c>
      <c r="BR29" s="3">
        <v>6.9330558000000028E-2</v>
      </c>
      <c r="BS29" s="3">
        <v>2.3559454999999972E-2</v>
      </c>
      <c r="BT29" s="3">
        <v>6.5466112000000007E-2</v>
      </c>
      <c r="BU29" s="3">
        <v>1.4717205000000002E-2</v>
      </c>
      <c r="BV29" s="3">
        <v>5.4354037999999973E-2</v>
      </c>
      <c r="BW29" s="3">
        <v>1.0694964999999994E-2</v>
      </c>
      <c r="BX29" s="3">
        <v>8.600016799999996E-2</v>
      </c>
      <c r="BZ29">
        <f t="shared" si="0"/>
        <v>6.2756586066666675E-2</v>
      </c>
      <c r="CA29">
        <f t="shared" si="1"/>
        <v>3.0008766097063964E-2</v>
      </c>
      <c r="CB29">
        <f t="shared" si="2"/>
        <v>-1.0615439532582955</v>
      </c>
      <c r="CD29">
        <f t="shared" si="3"/>
        <v>6.4530716700000004E-2</v>
      </c>
      <c r="CE29">
        <f t="shared" si="4"/>
        <v>2.9761413403771191E-2</v>
      </c>
      <c r="CF29">
        <f t="shared" si="5"/>
        <v>-1.2427517295644677</v>
      </c>
      <c r="CH29">
        <f t="shared" si="6"/>
        <v>5.9213306175000015E-2</v>
      </c>
      <c r="CI29">
        <f t="shared" si="7"/>
        <v>3.2151375593091773E-2</v>
      </c>
      <c r="CJ29">
        <f t="shared" si="8"/>
        <v>-0.8907738587022469</v>
      </c>
      <c r="CL29">
        <f t="shared" si="9"/>
        <v>6.0691512700000012E-2</v>
      </c>
      <c r="CM29">
        <f t="shared" si="10"/>
        <v>3.1569904209745987E-2</v>
      </c>
      <c r="CN29">
        <f t="shared" si="11"/>
        <v>-1.0267640413853152</v>
      </c>
      <c r="CP29">
        <f t="shared" si="12"/>
        <v>7.0641276333333336E-2</v>
      </c>
      <c r="CQ29">
        <f t="shared" si="13"/>
        <v>2.8393780852862167E-2</v>
      </c>
      <c r="CR29">
        <f t="shared" si="14"/>
        <v>-2.1976012196618813</v>
      </c>
      <c r="CT29">
        <f t="shared" si="15"/>
        <v>7.3844587600000011E-2</v>
      </c>
      <c r="CU29">
        <f t="shared" si="16"/>
        <v>2.5520599144631721E-2</v>
      </c>
      <c r="CV29">
        <f t="shared" si="17"/>
        <v>-2.8078018213545608</v>
      </c>
      <c r="CX29">
        <f t="shared" si="18"/>
        <v>7.9602064800000011E-2</v>
      </c>
      <c r="CY29">
        <f t="shared" si="19"/>
        <v>8.5603654424416774E-3</v>
      </c>
      <c r="CZ29">
        <f t="shared" si="20"/>
        <v>-2.8078018213545608</v>
      </c>
    </row>
    <row r="30" spans="1:104" x14ac:dyDescent="0.3">
      <c r="A30" s="2">
        <v>29</v>
      </c>
      <c r="B30" s="3">
        <v>8.5972349000000114E-2</v>
      </c>
      <c r="C30" s="3">
        <v>8.5559644999999976E-2</v>
      </c>
      <c r="D30" s="3">
        <v>8.7517366000000027E-2</v>
      </c>
      <c r="E30" s="3">
        <v>6.4116051999999979E-2</v>
      </c>
      <c r="F30" s="3">
        <v>8.5464265999999955E-2</v>
      </c>
      <c r="G30" s="3">
        <v>8.7896306000000063E-2</v>
      </c>
      <c r="H30" s="3">
        <v>8.6278718000000018E-2</v>
      </c>
      <c r="I30" s="3">
        <v>8.7629145000000033E-2</v>
      </c>
      <c r="J30" s="3">
        <v>0</v>
      </c>
      <c r="K30" s="3">
        <v>8.6521809999999977E-2</v>
      </c>
      <c r="L30" s="3">
        <v>6.9421338999999971E-2</v>
      </c>
      <c r="M30" s="3">
        <v>8.6322753000000071E-2</v>
      </c>
      <c r="N30" s="3">
        <v>0</v>
      </c>
      <c r="O30" s="3">
        <v>8.7313671999999981E-2</v>
      </c>
      <c r="P30" s="3">
        <v>8.5569735999999966E-2</v>
      </c>
      <c r="Q30" s="3">
        <v>5.2591545999999982E-2</v>
      </c>
      <c r="R30" s="3">
        <v>8.5694026999999978E-2</v>
      </c>
      <c r="S30" s="3">
        <v>2.325788899999999E-2</v>
      </c>
      <c r="T30" s="3">
        <v>9.176568700000004E-2</v>
      </c>
      <c r="U30" s="3">
        <v>8.6063254999999991E-2</v>
      </c>
      <c r="V30" s="3">
        <v>1.6104935999999997E-2</v>
      </c>
      <c r="W30" s="3">
        <v>3.189089400000001E-2</v>
      </c>
      <c r="X30" s="3">
        <v>8.3925084999999969E-2</v>
      </c>
      <c r="Y30" s="3">
        <v>7.978337599999992E-2</v>
      </c>
      <c r="Z30" s="3">
        <v>8.7821476999999967E-2</v>
      </c>
      <c r="AA30" s="3">
        <v>8.7273075999999963E-2</v>
      </c>
      <c r="AB30" s="3">
        <v>0</v>
      </c>
      <c r="AC30" s="3">
        <v>3.5275170000000015E-2</v>
      </c>
      <c r="AD30" s="3">
        <v>6.0403313E-2</v>
      </c>
      <c r="AE30" s="3">
        <v>0</v>
      </c>
      <c r="AF30" s="3">
        <v>7.0697665000000007E-2</v>
      </c>
      <c r="AG30" s="3">
        <v>1.4395873E-2</v>
      </c>
      <c r="AH30" s="3">
        <v>8.7370227000000023E-2</v>
      </c>
      <c r="AI30" s="3">
        <v>0</v>
      </c>
      <c r="AJ30" s="3">
        <v>3.8197118999999995E-2</v>
      </c>
      <c r="AK30" s="3">
        <v>1.5027421999999983E-2</v>
      </c>
      <c r="AL30" s="3">
        <v>8.8654039000000004E-2</v>
      </c>
      <c r="AM30" s="3">
        <v>9.1065463000000027E-2</v>
      </c>
      <c r="AN30" s="3">
        <v>9.635573299999993E-2</v>
      </c>
      <c r="AO30" s="3">
        <v>8.8988065000000088E-2</v>
      </c>
      <c r="AP30" s="3">
        <v>9.0590020000000049E-2</v>
      </c>
      <c r="AQ30" s="3">
        <v>8.4187802000000006E-2</v>
      </c>
      <c r="AR30" s="3">
        <v>1.2649478000000002E-2</v>
      </c>
      <c r="AS30" s="3">
        <v>8.1523148000000004E-2</v>
      </c>
      <c r="AT30" s="3">
        <v>0</v>
      </c>
      <c r="AU30" s="3">
        <v>8.5216321999999942E-2</v>
      </c>
      <c r="AV30" s="3">
        <v>7.4826884000000107E-2</v>
      </c>
      <c r="AW30" s="3">
        <v>6.1355101999999967E-2</v>
      </c>
      <c r="AX30" s="3">
        <v>8.4127153999999968E-2</v>
      </c>
      <c r="AY30" s="3">
        <v>7.9690936000000046E-2</v>
      </c>
      <c r="AZ30" s="3">
        <v>9.3937315000000035E-2</v>
      </c>
      <c r="BA30" s="3">
        <v>8.8749375999999935E-2</v>
      </c>
      <c r="BB30" s="3">
        <v>8.3102532000000048E-2</v>
      </c>
      <c r="BC30" s="3">
        <v>8.8915428999999893E-2</v>
      </c>
      <c r="BD30" s="3">
        <v>9.2646465999999913E-2</v>
      </c>
      <c r="BE30" s="3">
        <v>8.7091700999999966E-2</v>
      </c>
      <c r="BF30" s="3">
        <v>9.4046439000000037E-2</v>
      </c>
      <c r="BG30" s="3">
        <v>8.5873977999999948E-2</v>
      </c>
      <c r="BH30" s="3">
        <v>8.6188430999999885E-2</v>
      </c>
      <c r="BI30" s="3">
        <v>8.7833504999999978E-2</v>
      </c>
      <c r="BJ30" s="3">
        <v>8.8494952000000057E-2</v>
      </c>
      <c r="BK30" s="3">
        <v>8.7814650000000008E-2</v>
      </c>
      <c r="BL30" s="3">
        <v>2.0309143000000012E-2</v>
      </c>
      <c r="BM30" s="3">
        <v>8.6761470999999965E-2</v>
      </c>
      <c r="BN30" s="3">
        <v>8.7542490999999889E-2</v>
      </c>
      <c r="BO30" s="3">
        <v>6.9102329999999948E-2</v>
      </c>
      <c r="BP30" s="3">
        <v>1.3071928000000002E-2</v>
      </c>
      <c r="BQ30" s="3">
        <v>9.5104211999999952E-2</v>
      </c>
      <c r="BR30" s="3">
        <v>7.091571900000003E-2</v>
      </c>
      <c r="BS30" s="3">
        <v>2.462532500000001E-2</v>
      </c>
      <c r="BT30" s="3">
        <v>6.6775560999999983E-2</v>
      </c>
      <c r="BU30" s="3">
        <v>1.6825159999999995E-2</v>
      </c>
      <c r="BV30" s="3">
        <v>6.2465379000000022E-2</v>
      </c>
      <c r="BW30" s="3">
        <v>1.2879831999999996E-2</v>
      </c>
      <c r="BX30" s="3">
        <v>8.8649443999999994E-2</v>
      </c>
      <c r="BZ30">
        <f t="shared" si="0"/>
        <v>6.5760988120000002E-2</v>
      </c>
      <c r="CA30">
        <f t="shared" si="1"/>
        <v>3.1602203109064489E-2</v>
      </c>
      <c r="CB30">
        <f t="shared" si="2"/>
        <v>-1.0741165646633168</v>
      </c>
      <c r="CD30">
        <f t="shared" si="3"/>
        <v>6.7345608533333337E-2</v>
      </c>
      <c r="CE30">
        <f t="shared" si="4"/>
        <v>3.1536570333271591E-2</v>
      </c>
      <c r="CF30">
        <f t="shared" si="5"/>
        <v>-1.2427972141686698</v>
      </c>
      <c r="CH30">
        <f t="shared" si="6"/>
        <v>6.2454612350000008E-2</v>
      </c>
      <c r="CI30">
        <f t="shared" si="7"/>
        <v>3.3383856250707319E-2</v>
      </c>
      <c r="CJ30">
        <f t="shared" si="8"/>
        <v>-0.90227802331337981</v>
      </c>
      <c r="CL30">
        <f t="shared" si="9"/>
        <v>6.3581096266666665E-2</v>
      </c>
      <c r="CM30">
        <f t="shared" si="10"/>
        <v>3.2376011363106985E-2</v>
      </c>
      <c r="CN30">
        <f t="shared" si="11"/>
        <v>-1.0737319596144037</v>
      </c>
      <c r="CP30">
        <f t="shared" si="12"/>
        <v>7.2372210466666684E-2</v>
      </c>
      <c r="CQ30">
        <f t="shared" si="13"/>
        <v>2.9179226223184043E-2</v>
      </c>
      <c r="CR30">
        <f t="shared" si="14"/>
        <v>-2.1747349206770141</v>
      </c>
      <c r="CT30">
        <f t="shared" si="15"/>
        <v>7.5695565700000023E-2</v>
      </c>
      <c r="CU30">
        <f t="shared" si="16"/>
        <v>2.6119873017519342E-2</v>
      </c>
      <c r="CV30">
        <f t="shared" si="17"/>
        <v>-2.8260177992442594</v>
      </c>
      <c r="CX30">
        <f t="shared" si="18"/>
        <v>8.1725935600000008E-2</v>
      </c>
      <c r="CY30">
        <f t="shared" si="19"/>
        <v>8.8357584302707903E-3</v>
      </c>
      <c r="CZ30">
        <f t="shared" si="20"/>
        <v>-2.8260177992442594</v>
      </c>
    </row>
    <row r="31" spans="1:104" x14ac:dyDescent="0.3">
      <c r="A31" s="2">
        <v>30</v>
      </c>
      <c r="B31" s="3">
        <v>9.3183751999999967E-2</v>
      </c>
      <c r="C31" s="3">
        <v>9.7839054000000023E-2</v>
      </c>
      <c r="D31" s="3">
        <v>9.3151090000000006E-2</v>
      </c>
      <c r="E31" s="3">
        <v>7.3381586000000054E-2</v>
      </c>
      <c r="F31" s="3">
        <v>9.1812953000000017E-2</v>
      </c>
      <c r="G31" s="3">
        <v>9.1328553000000007E-2</v>
      </c>
      <c r="H31" s="3">
        <v>8.7196248999999934E-2</v>
      </c>
      <c r="I31" s="3">
        <v>9.0472442E-2</v>
      </c>
      <c r="J31" s="3">
        <v>0</v>
      </c>
      <c r="K31" s="3">
        <v>8.3275609000000098E-2</v>
      </c>
      <c r="L31" s="3">
        <v>7.3947738000000013E-2</v>
      </c>
      <c r="M31" s="3">
        <v>9.3156021000000047E-2</v>
      </c>
      <c r="N31" s="3">
        <v>0</v>
      </c>
      <c r="O31" s="3">
        <v>9.5588482000000002E-2</v>
      </c>
      <c r="P31" s="3">
        <v>9.360557600000001E-2</v>
      </c>
      <c r="Q31" s="3">
        <v>5.8401980999999985E-2</v>
      </c>
      <c r="R31" s="3">
        <v>9.4618657000000037E-2</v>
      </c>
      <c r="S31" s="3">
        <v>2.5807215999999997E-2</v>
      </c>
      <c r="T31" s="3">
        <v>9.1560689999999917E-2</v>
      </c>
      <c r="U31" s="3">
        <v>9.2799971000000023E-2</v>
      </c>
      <c r="V31" s="3">
        <v>1.7168663000000011E-2</v>
      </c>
      <c r="W31" s="3">
        <v>3.2147747999999997E-2</v>
      </c>
      <c r="X31" s="3">
        <v>8.5560783999999987E-2</v>
      </c>
      <c r="Y31" s="3">
        <v>7.9414594999999963E-2</v>
      </c>
      <c r="Z31" s="3">
        <v>8.987579999999995E-2</v>
      </c>
      <c r="AA31" s="3">
        <v>9.7528194000000096E-2</v>
      </c>
      <c r="AB31" s="3">
        <v>0</v>
      </c>
      <c r="AC31" s="3">
        <v>3.6927917000000032E-2</v>
      </c>
      <c r="AD31" s="3">
        <v>6.1038202999999985E-2</v>
      </c>
      <c r="AE31" s="3">
        <v>0</v>
      </c>
      <c r="AF31" s="3">
        <v>8.0493869999999995E-2</v>
      </c>
      <c r="AG31" s="3">
        <v>1.6758261000000003E-2</v>
      </c>
      <c r="AH31" s="3">
        <v>9.6120889999999931E-2</v>
      </c>
      <c r="AI31" s="3">
        <v>0</v>
      </c>
      <c r="AJ31" s="3">
        <v>4.1078641999999971E-2</v>
      </c>
      <c r="AK31" s="3">
        <v>1.7045126000000008E-2</v>
      </c>
      <c r="AL31" s="3">
        <v>8.9720041999999986E-2</v>
      </c>
      <c r="AM31" s="3">
        <v>9.4359877999999994E-2</v>
      </c>
      <c r="AN31" s="3">
        <v>9.3531243999999986E-2</v>
      </c>
      <c r="AO31" s="3">
        <v>9.0498608000000036E-2</v>
      </c>
      <c r="AP31" s="3">
        <v>8.9682950999999941E-2</v>
      </c>
      <c r="AQ31" s="3">
        <v>8.8559374999999926E-2</v>
      </c>
      <c r="AR31" s="3">
        <v>1.5168327000000002E-2</v>
      </c>
      <c r="AS31" s="3">
        <v>8.9629059999999969E-2</v>
      </c>
      <c r="AT31" s="3">
        <v>0</v>
      </c>
      <c r="AU31" s="3">
        <v>9.2305694999999938E-2</v>
      </c>
      <c r="AV31" s="3">
        <v>7.599320199999994E-2</v>
      </c>
      <c r="AW31" s="3">
        <v>6.4917001000000044E-2</v>
      </c>
      <c r="AX31" s="3">
        <v>8.7673778000000036E-2</v>
      </c>
      <c r="AY31" s="3">
        <v>8.2155378999999973E-2</v>
      </c>
      <c r="AZ31" s="3">
        <v>9.4435476999999962E-2</v>
      </c>
      <c r="BA31" s="3">
        <v>8.9428304999999916E-2</v>
      </c>
      <c r="BB31" s="3">
        <v>8.7982552999999936E-2</v>
      </c>
      <c r="BC31" s="3">
        <v>9.6752350000000029E-2</v>
      </c>
      <c r="BD31" s="3">
        <v>8.9542176999999931E-2</v>
      </c>
      <c r="BE31" s="3">
        <v>9.1603093000000024E-2</v>
      </c>
      <c r="BF31" s="3">
        <v>9.128343900000005E-2</v>
      </c>
      <c r="BG31" s="3">
        <v>9.1402767000000079E-2</v>
      </c>
      <c r="BH31" s="3">
        <v>9.1550495999999926E-2</v>
      </c>
      <c r="BI31" s="3">
        <v>9.3465196000000042E-2</v>
      </c>
      <c r="BJ31" s="3">
        <v>9.3338243999999973E-2</v>
      </c>
      <c r="BK31" s="3">
        <v>8.5544982000000047E-2</v>
      </c>
      <c r="BL31" s="3">
        <v>2.3662574000000006E-2</v>
      </c>
      <c r="BM31" s="3">
        <v>8.8595391000000065E-2</v>
      </c>
      <c r="BN31" s="3">
        <v>8.6705027999999962E-2</v>
      </c>
      <c r="BO31" s="3">
        <v>6.9984035999999999E-2</v>
      </c>
      <c r="BP31" s="3">
        <v>1.3990392000000003E-2</v>
      </c>
      <c r="BQ31" s="3">
        <v>9.1492762000000075E-2</v>
      </c>
      <c r="BR31" s="3">
        <v>7.5360932000000019E-2</v>
      </c>
      <c r="BS31" s="3">
        <v>2.9046492999999975E-2</v>
      </c>
      <c r="BT31" s="3">
        <v>7.4554114999999907E-2</v>
      </c>
      <c r="BU31" s="3">
        <v>1.7982105999999998E-2</v>
      </c>
      <c r="BV31" s="3">
        <v>6.6586361000000024E-2</v>
      </c>
      <c r="BW31" s="3">
        <v>1.4910574000000006E-2</v>
      </c>
      <c r="BX31" s="3">
        <v>9.0831695999999976E-2</v>
      </c>
      <c r="BZ31">
        <f t="shared" si="0"/>
        <v>6.8886831893333333E-2</v>
      </c>
      <c r="CA31">
        <f t="shared" si="1"/>
        <v>3.2565455591030072E-2</v>
      </c>
      <c r="CB31">
        <f t="shared" si="2"/>
        <v>-1.1061780549397364</v>
      </c>
      <c r="CD31">
        <f t="shared" si="3"/>
        <v>7.0732111766666675E-2</v>
      </c>
      <c r="CE31">
        <f t="shared" si="4"/>
        <v>3.2794465222624705E-2</v>
      </c>
      <c r="CF31">
        <f t="shared" si="5"/>
        <v>-1.2651931525080917</v>
      </c>
      <c r="CH31">
        <f t="shared" si="6"/>
        <v>6.600990212500002E-2</v>
      </c>
      <c r="CI31">
        <f t="shared" si="7"/>
        <v>3.5033034327700677E-2</v>
      </c>
      <c r="CJ31">
        <f t="shared" si="8"/>
        <v>-0.91683023790191098</v>
      </c>
      <c r="CL31">
        <f t="shared" si="9"/>
        <v>6.7359650800000018E-2</v>
      </c>
      <c r="CM31">
        <f t="shared" si="10"/>
        <v>3.4349316831616995E-2</v>
      </c>
      <c r="CN31">
        <f t="shared" si="11"/>
        <v>-1.0591589634945386</v>
      </c>
      <c r="CP31">
        <f t="shared" si="12"/>
        <v>7.7195940333333352E-2</v>
      </c>
      <c r="CQ31">
        <f t="shared" si="13"/>
        <v>3.1057741211680697E-2</v>
      </c>
      <c r="CR31">
        <f t="shared" si="14"/>
        <v>-2.1804463236102651</v>
      </c>
      <c r="CT31">
        <f t="shared" si="15"/>
        <v>8.0164128800000012E-2</v>
      </c>
      <c r="CU31">
        <f t="shared" si="16"/>
        <v>2.7474711974712841E-2</v>
      </c>
      <c r="CV31">
        <f t="shared" si="17"/>
        <v>-2.8652381253020676</v>
      </c>
      <c r="CX31">
        <f t="shared" si="18"/>
        <v>8.9873687000000008E-2</v>
      </c>
      <c r="CY31">
        <f t="shared" si="19"/>
        <v>8.4958239175053352E-3</v>
      </c>
      <c r="CZ31">
        <f t="shared" si="20"/>
        <v>-2.8652381253020676</v>
      </c>
    </row>
    <row r="32" spans="1:104" x14ac:dyDescent="0.3">
      <c r="A32" s="2">
        <v>31</v>
      </c>
      <c r="B32" s="3">
        <v>8.9837927000000026E-2</v>
      </c>
      <c r="C32" s="3">
        <v>1.0550182999999996E-2</v>
      </c>
      <c r="D32" s="3">
        <v>9.6908474999999925E-2</v>
      </c>
      <c r="E32" s="3">
        <v>7.7020727999999983E-2</v>
      </c>
      <c r="F32" s="3">
        <v>9.0850259999999988E-2</v>
      </c>
      <c r="G32" s="3">
        <v>9.3781172000000024E-2</v>
      </c>
      <c r="H32" s="3">
        <v>9.6549826000000116E-2</v>
      </c>
      <c r="I32" s="3">
        <v>9.7836978999999991E-2</v>
      </c>
      <c r="J32" s="3">
        <v>0</v>
      </c>
      <c r="K32" s="3">
        <v>8.5451655000000085E-2</v>
      </c>
      <c r="L32" s="3">
        <v>7.8680290000000028E-2</v>
      </c>
      <c r="M32" s="3">
        <v>9.0389756000000002E-2</v>
      </c>
      <c r="N32" s="3">
        <v>0</v>
      </c>
      <c r="O32" s="3">
        <v>9.7863687000000102E-2</v>
      </c>
      <c r="P32" s="3">
        <v>9.4306462000000063E-2</v>
      </c>
      <c r="Q32" s="3">
        <v>6.1307139999999968E-2</v>
      </c>
      <c r="R32" s="3">
        <v>9.0919737999999958E-2</v>
      </c>
      <c r="S32" s="3">
        <v>2.8336076000000009E-2</v>
      </c>
      <c r="T32" s="3">
        <v>9.5817184000000055E-2</v>
      </c>
      <c r="U32" s="3">
        <v>9.5984136000000081E-2</v>
      </c>
      <c r="V32" s="3">
        <v>1.8170206999999994E-2</v>
      </c>
      <c r="W32" s="3">
        <v>3.665834799999998E-2</v>
      </c>
      <c r="X32" s="3">
        <v>9.4968860000000058E-2</v>
      </c>
      <c r="Y32" s="3">
        <v>8.4942395000000004E-2</v>
      </c>
      <c r="Z32" s="3">
        <v>9.915139299999999E-2</v>
      </c>
      <c r="AA32" s="3">
        <v>9.5501462000000009E-2</v>
      </c>
      <c r="AB32" s="3">
        <v>0</v>
      </c>
      <c r="AC32" s="3">
        <v>3.8576580999999999E-2</v>
      </c>
      <c r="AD32" s="3">
        <v>6.4855818000000023E-2</v>
      </c>
      <c r="AE32" s="3">
        <v>0</v>
      </c>
      <c r="AF32" s="3">
        <v>8.0206486000000035E-2</v>
      </c>
      <c r="AG32" s="3">
        <v>1.8664130999999987E-2</v>
      </c>
      <c r="AH32" s="3">
        <v>9.0528100999999958E-2</v>
      </c>
      <c r="AI32" s="3">
        <v>2.1189499999999997E-3</v>
      </c>
      <c r="AJ32" s="3">
        <v>4.3879520000000012E-2</v>
      </c>
      <c r="AK32" s="3">
        <v>1.8233175999999997E-2</v>
      </c>
      <c r="AL32" s="3">
        <v>1.7212802999999999E-2</v>
      </c>
      <c r="AM32" s="3">
        <v>9.2902694999999924E-2</v>
      </c>
      <c r="AN32" s="3">
        <v>9.6367799999999934E-2</v>
      </c>
      <c r="AO32" s="3">
        <v>9.2613862999999977E-2</v>
      </c>
      <c r="AP32" s="3">
        <v>9.704244300000002E-2</v>
      </c>
      <c r="AQ32" s="3">
        <v>9.3649447000000066E-2</v>
      </c>
      <c r="AR32" s="3">
        <v>1.6857459000000002E-2</v>
      </c>
      <c r="AS32" s="3">
        <v>8.6203890999999949E-2</v>
      </c>
      <c r="AT32" s="3">
        <v>0</v>
      </c>
      <c r="AU32" s="3">
        <v>9.3699544000000051E-2</v>
      </c>
      <c r="AV32" s="3">
        <v>8.1244640000000062E-2</v>
      </c>
      <c r="AW32" s="3">
        <v>6.8177160000000084E-2</v>
      </c>
      <c r="AX32" s="3">
        <v>9.6930862999999978E-2</v>
      </c>
      <c r="AY32" s="3">
        <v>8.4501519000000025E-2</v>
      </c>
      <c r="AZ32" s="3">
        <v>9.3726188999999988E-2</v>
      </c>
      <c r="BA32" s="3">
        <v>9.3551113999999949E-2</v>
      </c>
      <c r="BB32" s="3">
        <v>7.7206840999999929E-2</v>
      </c>
      <c r="BC32" s="3">
        <v>9.3490364999999923E-2</v>
      </c>
      <c r="BD32" s="3">
        <v>9.1806027000000026E-2</v>
      </c>
      <c r="BE32" s="3">
        <v>9.5729661000000021E-2</v>
      </c>
      <c r="BF32" s="3">
        <v>9.6930301000000052E-2</v>
      </c>
      <c r="BG32" s="3">
        <v>9.5128507000000043E-2</v>
      </c>
      <c r="BH32" s="3">
        <v>9.3558645000000037E-2</v>
      </c>
      <c r="BI32" s="3">
        <v>9.6800535000000021E-2</v>
      </c>
      <c r="BJ32" s="3">
        <v>9.6755424000000048E-2</v>
      </c>
      <c r="BK32" s="3">
        <v>9.8628620999999986E-2</v>
      </c>
      <c r="BL32" s="3">
        <v>2.655455299999997E-2</v>
      </c>
      <c r="BM32" s="3">
        <v>9.7135445999999986E-2</v>
      </c>
      <c r="BN32" s="3">
        <v>9.5006527999999951E-2</v>
      </c>
      <c r="BO32" s="3">
        <v>7.3802224999999916E-2</v>
      </c>
      <c r="BP32" s="3">
        <v>1.6264672000000004E-2</v>
      </c>
      <c r="BQ32" s="3">
        <v>9.7467565999999936E-2</v>
      </c>
      <c r="BR32" s="3">
        <v>8.4074405999999963E-2</v>
      </c>
      <c r="BS32" s="3">
        <v>3.325870899999997E-2</v>
      </c>
      <c r="BT32" s="3">
        <v>7.5916840000000041E-2</v>
      </c>
      <c r="BU32" s="3">
        <v>2.2027391999999979E-2</v>
      </c>
      <c r="BV32" s="3">
        <v>6.4341228000000014E-2</v>
      </c>
      <c r="BW32" s="3">
        <v>1.6429931999999998E-2</v>
      </c>
      <c r="BX32" s="3">
        <v>9.131632499999999E-2</v>
      </c>
      <c r="BZ32">
        <f t="shared" si="0"/>
        <v>6.9242123746666634E-2</v>
      </c>
      <c r="CA32">
        <f t="shared" si="1"/>
        <v>3.4118992559634964E-2</v>
      </c>
      <c r="CB32">
        <f t="shared" si="2"/>
        <v>-0.97422277761089249</v>
      </c>
      <c r="CD32">
        <f t="shared" si="3"/>
        <v>7.0069656899999971E-2</v>
      </c>
      <c r="CE32">
        <f t="shared" si="4"/>
        <v>3.4561330524915855E-2</v>
      </c>
      <c r="CF32">
        <f t="shared" si="5"/>
        <v>-1.0841601723531447</v>
      </c>
      <c r="CH32">
        <f t="shared" si="6"/>
        <v>6.3948606574999983E-2</v>
      </c>
      <c r="CI32">
        <f t="shared" si="7"/>
        <v>3.6678182848841411E-2</v>
      </c>
      <c r="CJ32">
        <f t="shared" si="8"/>
        <v>-0.70222137869541268</v>
      </c>
      <c r="CL32">
        <f t="shared" si="9"/>
        <v>6.6840557933333336E-2</v>
      </c>
      <c r="CM32">
        <f t="shared" si="10"/>
        <v>3.6206969700692683E-2</v>
      </c>
      <c r="CN32">
        <f t="shared" si="11"/>
        <v>-0.92134296367505708</v>
      </c>
      <c r="CP32">
        <f t="shared" si="12"/>
        <v>7.333516000000001E-2</v>
      </c>
      <c r="CQ32">
        <f t="shared" si="13"/>
        <v>3.5507212293630762E-2</v>
      </c>
      <c r="CR32">
        <f t="shared" si="14"/>
        <v>-1.5714806278057381</v>
      </c>
      <c r="CT32">
        <f t="shared" si="15"/>
        <v>7.3878720500000009E-2</v>
      </c>
      <c r="CU32">
        <f t="shared" si="16"/>
        <v>3.488489328745633E-2</v>
      </c>
      <c r="CV32">
        <f t="shared" si="17"/>
        <v>-1.6792757732349768</v>
      </c>
      <c r="CX32">
        <f t="shared" si="18"/>
        <v>7.3033514599999988E-2</v>
      </c>
      <c r="CY32">
        <f t="shared" si="19"/>
        <v>3.1905808328240054E-2</v>
      </c>
      <c r="CZ32">
        <f t="shared" si="20"/>
        <v>-1.6792757732349768</v>
      </c>
    </row>
    <row r="33" spans="1:104" x14ac:dyDescent="0.3">
      <c r="A33" s="2">
        <v>32</v>
      </c>
      <c r="B33" s="3">
        <v>9.9598377999999904E-2</v>
      </c>
      <c r="C33" s="3">
        <v>0</v>
      </c>
      <c r="D33" s="3">
        <v>9.7803862000000089E-2</v>
      </c>
      <c r="E33" s="3">
        <v>7.3661923000000018E-2</v>
      </c>
      <c r="F33" s="3">
        <v>0.10769466300000004</v>
      </c>
      <c r="G33" s="3">
        <v>9.0510317000000021E-2</v>
      </c>
      <c r="H33" s="3">
        <v>9.8764966000000065E-2</v>
      </c>
      <c r="I33" s="3">
        <v>9.3558932999999997E-2</v>
      </c>
      <c r="J33" s="3">
        <v>0</v>
      </c>
      <c r="K33" s="3">
        <v>9.4572346999999959E-2</v>
      </c>
      <c r="L33" s="3">
        <v>8.148728299999998E-2</v>
      </c>
      <c r="M33" s="3">
        <v>9.6018759000000037E-2</v>
      </c>
      <c r="N33" s="3">
        <v>0</v>
      </c>
      <c r="O33" s="3">
        <v>9.4291193000000051E-2</v>
      </c>
      <c r="P33" s="3">
        <v>9.7284019999999957E-2</v>
      </c>
      <c r="Q33" s="3">
        <v>6.4938090000000032E-2</v>
      </c>
      <c r="R33" s="3">
        <v>9.8066955000000053E-2</v>
      </c>
      <c r="S33" s="3">
        <v>2.9695567999999967E-2</v>
      </c>
      <c r="T33" s="3">
        <v>9.4208099000000017E-2</v>
      </c>
      <c r="U33" s="3">
        <v>9.4937204999999927E-2</v>
      </c>
      <c r="V33" s="3">
        <v>2.1528600000000002E-2</v>
      </c>
      <c r="W33" s="3">
        <v>3.9270357999999991E-2</v>
      </c>
      <c r="X33" s="3">
        <v>9.0722475999999913E-2</v>
      </c>
      <c r="Y33" s="3">
        <v>8.7667718000000033E-2</v>
      </c>
      <c r="Z33" s="3">
        <v>0.10239822499999997</v>
      </c>
      <c r="AA33" s="3">
        <v>0.10092099399999988</v>
      </c>
      <c r="AB33" s="3">
        <v>1.3009300000000001E-3</v>
      </c>
      <c r="AC33" s="3">
        <v>4.0679095999999998E-2</v>
      </c>
      <c r="AD33" s="3">
        <v>6.9106418999999961E-2</v>
      </c>
      <c r="AE33" s="3">
        <v>0</v>
      </c>
      <c r="AF33" s="3">
        <v>8.2942336999999935E-2</v>
      </c>
      <c r="AG33" s="3">
        <v>2.2168267000000019E-2</v>
      </c>
      <c r="AH33" s="3">
        <v>9.6974838000000049E-2</v>
      </c>
      <c r="AI33" s="3">
        <v>9.7468139999999977E-3</v>
      </c>
      <c r="AJ33" s="3">
        <v>4.865563699999996E-2</v>
      </c>
      <c r="AK33" s="3">
        <v>2.1291478999999978E-2</v>
      </c>
      <c r="AL33" s="3">
        <v>0</v>
      </c>
      <c r="AM33" s="3">
        <v>9.9019842999999955E-2</v>
      </c>
      <c r="AN33" s="3">
        <v>9.7927990999999937E-2</v>
      </c>
      <c r="AO33" s="3">
        <v>9.7963620000000001E-2</v>
      </c>
      <c r="AP33" s="3">
        <v>0.10233544899999997</v>
      </c>
      <c r="AQ33" s="3">
        <v>0</v>
      </c>
      <c r="AR33" s="3">
        <v>1.9080592999999996E-2</v>
      </c>
      <c r="AS33" s="3">
        <v>9.458442199999996E-2</v>
      </c>
      <c r="AT33" s="3">
        <v>0</v>
      </c>
      <c r="AU33" s="3">
        <v>0.10198423900000005</v>
      </c>
      <c r="AV33" s="3">
        <v>8.6311593000000048E-2</v>
      </c>
      <c r="AW33" s="3">
        <v>6.7979162999999954E-2</v>
      </c>
      <c r="AX33" s="3">
        <v>9.1188090999999916E-2</v>
      </c>
      <c r="AY33" s="3">
        <v>8.8665321999999963E-2</v>
      </c>
      <c r="AZ33" s="3">
        <v>0.10018743100000004</v>
      </c>
      <c r="BA33" s="3">
        <v>9.3814048999999997E-2</v>
      </c>
      <c r="BB33" s="3">
        <v>0</v>
      </c>
      <c r="BC33" s="3">
        <v>0.10219898699999999</v>
      </c>
      <c r="BD33" s="3">
        <v>9.8690135000000054E-2</v>
      </c>
      <c r="BE33" s="3">
        <v>9.7574604000000065E-2</v>
      </c>
      <c r="BF33" s="3">
        <v>9.4854686999999993E-2</v>
      </c>
      <c r="BG33" s="3">
        <v>9.7741420999999981E-2</v>
      </c>
      <c r="BH33" s="3">
        <v>0.10058548799999996</v>
      </c>
      <c r="BI33" s="3">
        <v>9.2367322000000057E-2</v>
      </c>
      <c r="BJ33" s="3">
        <v>9.94611140000001E-2</v>
      </c>
      <c r="BK33" s="3">
        <v>9.3351171000000024E-2</v>
      </c>
      <c r="BL33" s="3">
        <v>2.8268941000000006E-2</v>
      </c>
      <c r="BM33" s="3">
        <v>9.2334229000000032E-2</v>
      </c>
      <c r="BN33" s="3">
        <v>9.3157840999999991E-2</v>
      </c>
      <c r="BO33" s="3">
        <v>7.7420840000000005E-2</v>
      </c>
      <c r="BP33" s="3">
        <v>1.9303685999999987E-2</v>
      </c>
      <c r="BQ33" s="3">
        <v>9.4345949999999998E-2</v>
      </c>
      <c r="BR33" s="3">
        <v>8.6187381999999979E-2</v>
      </c>
      <c r="BS33" s="3">
        <v>3.4749129000000004E-2</v>
      </c>
      <c r="BT33" s="3">
        <v>7.2730801999999983E-2</v>
      </c>
      <c r="BU33" s="3">
        <v>2.2698996999999995E-2</v>
      </c>
      <c r="BV33" s="3">
        <v>6.8477906999999991E-2</v>
      </c>
      <c r="BW33" s="3">
        <v>1.8861191000000003E-2</v>
      </c>
      <c r="BX33" s="3">
        <v>0.10345545499999996</v>
      </c>
      <c r="BZ33">
        <f t="shared" si="0"/>
        <v>6.8964344453333326E-2</v>
      </c>
      <c r="CA33">
        <f t="shared" si="1"/>
        <v>3.6916996967232218E-2</v>
      </c>
      <c r="CB33">
        <f t="shared" si="2"/>
        <v>-0.86696337278894686</v>
      </c>
      <c r="CD33">
        <f t="shared" si="3"/>
        <v>6.9458686649999976E-2</v>
      </c>
      <c r="CE33">
        <f t="shared" si="4"/>
        <v>3.8162748727889717E-2</v>
      </c>
      <c r="CF33">
        <f t="shared" si="5"/>
        <v>-0.92698069877758105</v>
      </c>
      <c r="CH33">
        <f t="shared" si="6"/>
        <v>6.5934455074999981E-2</v>
      </c>
      <c r="CI33">
        <f t="shared" si="7"/>
        <v>3.8335742496325598E-2</v>
      </c>
      <c r="CJ33">
        <f t="shared" si="8"/>
        <v>-0.72499708593975165</v>
      </c>
      <c r="CL33">
        <f t="shared" si="9"/>
        <v>6.8689579233333325E-2</v>
      </c>
      <c r="CM33">
        <f t="shared" si="10"/>
        <v>3.7616104403207243E-2</v>
      </c>
      <c r="CN33">
        <f t="shared" si="11"/>
        <v>-0.93551957645673245</v>
      </c>
      <c r="CP33">
        <f t="shared" si="12"/>
        <v>7.501644293333333E-2</v>
      </c>
      <c r="CQ33">
        <f t="shared" si="13"/>
        <v>3.8259010925088807E-2</v>
      </c>
      <c r="CR33">
        <f t="shared" si="14"/>
        <v>-1.5209809754688155</v>
      </c>
      <c r="CT33">
        <f t="shared" si="15"/>
        <v>7.5616538900000002E-2</v>
      </c>
      <c r="CU33">
        <f t="shared" si="16"/>
        <v>3.8697391207346082E-2</v>
      </c>
      <c r="CV33">
        <f t="shared" si="17"/>
        <v>-1.5935532983190424</v>
      </c>
      <c r="CX33">
        <f t="shared" si="18"/>
        <v>7.5751765200000015E-2</v>
      </c>
      <c r="CY33">
        <f t="shared" si="19"/>
        <v>3.9542387400124862E-2</v>
      </c>
      <c r="CZ33">
        <f t="shared" si="20"/>
        <v>-1.5935532983190424</v>
      </c>
    </row>
    <row r="34" spans="1:104" x14ac:dyDescent="0.3">
      <c r="A34" s="2">
        <v>33</v>
      </c>
      <c r="B34" s="3">
        <v>0.10171517100000001</v>
      </c>
      <c r="C34" s="3">
        <v>0</v>
      </c>
      <c r="D34" s="3">
        <v>0.10041449599999994</v>
      </c>
      <c r="E34" s="3">
        <v>8.486675099999999E-2</v>
      </c>
      <c r="F34" s="3">
        <v>9.7225262000000104E-2</v>
      </c>
      <c r="G34" s="3">
        <v>0.10062994899999995</v>
      </c>
      <c r="H34" s="3">
        <v>0.10515349500000001</v>
      </c>
      <c r="I34" s="3">
        <v>0.10229612300000002</v>
      </c>
      <c r="J34" s="3">
        <v>0</v>
      </c>
      <c r="K34" s="3">
        <v>9.6197677999999939E-2</v>
      </c>
      <c r="L34" s="3">
        <v>8.610655499999996E-2</v>
      </c>
      <c r="M34" s="3">
        <v>0.10008251199999992</v>
      </c>
      <c r="N34" s="3">
        <v>0</v>
      </c>
      <c r="O34" s="3">
        <v>9.7205723999999938E-2</v>
      </c>
      <c r="P34" s="3">
        <v>9.4493614000000073E-2</v>
      </c>
      <c r="Q34" s="3">
        <v>6.7985244999999958E-2</v>
      </c>
      <c r="R34" s="3">
        <v>9.8492691999999951E-2</v>
      </c>
      <c r="S34" s="3">
        <v>3.3344316999999991E-2</v>
      </c>
      <c r="T34" s="3">
        <v>0.10093261599999992</v>
      </c>
      <c r="U34" s="3">
        <v>0</v>
      </c>
      <c r="V34" s="3">
        <v>2.4045535999999999E-2</v>
      </c>
      <c r="W34" s="3">
        <v>4.4259346999999997E-2</v>
      </c>
      <c r="X34" s="3">
        <v>9.4772957999999907E-2</v>
      </c>
      <c r="Y34" s="3">
        <v>9.1268870000000016E-2</v>
      </c>
      <c r="Z34" s="3">
        <v>0.10181098999999999</v>
      </c>
      <c r="AA34" s="3">
        <v>9.9193543000000023E-2</v>
      </c>
      <c r="AB34" s="3">
        <v>9.5213820000000053E-3</v>
      </c>
      <c r="AC34" s="3">
        <v>4.539144000000004E-2</v>
      </c>
      <c r="AD34" s="3">
        <v>6.9458220000000043E-2</v>
      </c>
      <c r="AE34" s="3">
        <v>1.9552599999999995E-3</v>
      </c>
      <c r="AF34" s="3">
        <v>8.3896431000000007E-2</v>
      </c>
      <c r="AG34" s="3">
        <v>2.3662583000000015E-2</v>
      </c>
      <c r="AH34" s="3">
        <v>9.6554153999999962E-2</v>
      </c>
      <c r="AI34" s="3">
        <v>1.1088814000000002E-2</v>
      </c>
      <c r="AJ34" s="3">
        <v>4.8156162000000016E-2</v>
      </c>
      <c r="AK34" s="3">
        <v>2.3817904999999997E-2</v>
      </c>
      <c r="AL34" s="3">
        <v>0</v>
      </c>
      <c r="AM34" s="3">
        <v>9.4386898999999899E-2</v>
      </c>
      <c r="AN34" s="3">
        <v>9.2801494000000054E-2</v>
      </c>
      <c r="AO34" s="3">
        <v>0.10564414099999998</v>
      </c>
      <c r="AP34" s="3">
        <v>9.6980689000000009E-2</v>
      </c>
      <c r="AQ34" s="3">
        <v>0</v>
      </c>
      <c r="AR34" s="3">
        <v>2.1104766999999997E-2</v>
      </c>
      <c r="AS34" s="3">
        <v>9.4365725999999983E-2</v>
      </c>
      <c r="AT34" s="3">
        <v>2.1316699999999996E-3</v>
      </c>
      <c r="AU34" s="3">
        <v>0.10674751500000006</v>
      </c>
      <c r="AV34" s="3">
        <v>8.9514518000000001E-2</v>
      </c>
      <c r="AW34" s="3">
        <v>7.2154842999999996E-2</v>
      </c>
      <c r="AX34" s="3">
        <v>9.8906669000000058E-2</v>
      </c>
      <c r="AY34" s="3">
        <v>9.9060318999999897E-2</v>
      </c>
      <c r="AZ34" s="3">
        <v>9.4240850999999973E-2</v>
      </c>
      <c r="BA34" s="3">
        <v>0.10409259500000002</v>
      </c>
      <c r="BB34" s="3">
        <v>0</v>
      </c>
      <c r="BC34" s="3">
        <v>0.10356844900000006</v>
      </c>
      <c r="BD34" s="3">
        <v>0.10172796700000003</v>
      </c>
      <c r="BE34" s="3">
        <v>9.7786292000000066E-2</v>
      </c>
      <c r="BF34" s="3">
        <v>0.10140844500000006</v>
      </c>
      <c r="BG34" s="3">
        <v>0.10131274699999999</v>
      </c>
      <c r="BH34" s="3">
        <v>9.095565800000005E-2</v>
      </c>
      <c r="BI34" s="3">
        <v>9.7834289999999963E-2</v>
      </c>
      <c r="BJ34" s="3">
        <v>0.10161898100000005</v>
      </c>
      <c r="BK34" s="3">
        <v>0.10723847699999983</v>
      </c>
      <c r="BL34" s="3">
        <v>3.1795078000000025E-2</v>
      </c>
      <c r="BM34" s="3">
        <v>0.10473542199999997</v>
      </c>
      <c r="BN34" s="3">
        <v>0.104011663</v>
      </c>
      <c r="BO34" s="3">
        <v>8.5426233999999934E-2</v>
      </c>
      <c r="BP34" s="3">
        <v>2.1697417000000004E-2</v>
      </c>
      <c r="BQ34" s="3">
        <v>9.7435252999999999E-2</v>
      </c>
      <c r="BR34" s="3">
        <v>8.8351970000000044E-2</v>
      </c>
      <c r="BS34" s="3">
        <v>3.7515609000000019E-2</v>
      </c>
      <c r="BT34" s="3">
        <v>8.274210100000004E-2</v>
      </c>
      <c r="BU34" s="3">
        <v>2.7643430000000014E-2</v>
      </c>
      <c r="BV34" s="3">
        <v>7.473684899999998E-2</v>
      </c>
      <c r="BW34" s="3">
        <v>2.0644495999999984E-2</v>
      </c>
      <c r="BX34" s="3">
        <v>9.9125721999999999E-2</v>
      </c>
      <c r="BZ34">
        <f t="shared" si="0"/>
        <v>7.0499213879999995E-2</v>
      </c>
      <c r="CA34">
        <f t="shared" si="1"/>
        <v>3.8046826435397217E-2</v>
      </c>
      <c r="CB34">
        <f t="shared" si="2"/>
        <v>-0.84468495159513812</v>
      </c>
      <c r="CD34">
        <f t="shared" si="3"/>
        <v>7.004537231666666E-2</v>
      </c>
      <c r="CE34">
        <f t="shared" si="4"/>
        <v>3.9242246920968032E-2</v>
      </c>
      <c r="CF34">
        <f t="shared" si="5"/>
        <v>-0.87473008190234336</v>
      </c>
      <c r="CH34">
        <f t="shared" si="6"/>
        <v>6.5720708224999994E-2</v>
      </c>
      <c r="CI34">
        <f t="shared" si="7"/>
        <v>3.9463292025816679E-2</v>
      </c>
      <c r="CJ34">
        <f t="shared" si="8"/>
        <v>-0.65039159378430311</v>
      </c>
      <c r="CL34">
        <f t="shared" si="9"/>
        <v>6.829399153333332E-2</v>
      </c>
      <c r="CM34">
        <f t="shared" si="10"/>
        <v>3.9381994795490496E-2</v>
      </c>
      <c r="CN34">
        <f t="shared" si="11"/>
        <v>-0.82787186352930409</v>
      </c>
      <c r="CP34">
        <f t="shared" si="12"/>
        <v>7.7759155333333344E-2</v>
      </c>
      <c r="CQ34">
        <f t="shared" si="13"/>
        <v>3.924100619647744E-2</v>
      </c>
      <c r="CR34">
        <f t="shared" si="14"/>
        <v>-1.5989225241195533</v>
      </c>
      <c r="CT34">
        <f t="shared" si="15"/>
        <v>7.8849892499999991E-2</v>
      </c>
      <c r="CU34">
        <f t="shared" si="16"/>
        <v>3.9765868181171109E-2</v>
      </c>
      <c r="CV34">
        <f t="shared" si="17"/>
        <v>-1.7074618872632119</v>
      </c>
      <c r="CX34">
        <f t="shared" si="18"/>
        <v>7.6844336000000013E-2</v>
      </c>
      <c r="CY34">
        <f t="shared" si="19"/>
        <v>3.8881625836256928E-2</v>
      </c>
      <c r="CZ34">
        <f t="shared" si="20"/>
        <v>-1.7074618872632119</v>
      </c>
    </row>
    <row r="35" spans="1:104" x14ac:dyDescent="0.3">
      <c r="A35" s="2">
        <v>34</v>
      </c>
      <c r="B35" s="3">
        <v>0.10929624099999993</v>
      </c>
      <c r="C35" s="3">
        <v>0</v>
      </c>
      <c r="D35" s="3">
        <v>0.10521374399999997</v>
      </c>
      <c r="E35" s="3">
        <v>8.5649289000000073E-2</v>
      </c>
      <c r="F35" s="3">
        <v>9.8810401999999992E-2</v>
      </c>
      <c r="G35" s="3">
        <v>9.9386961000000051E-2</v>
      </c>
      <c r="H35" s="3">
        <v>0.10558322100000005</v>
      </c>
      <c r="I35" s="3">
        <v>0.10732880500000003</v>
      </c>
      <c r="J35" s="3">
        <v>0</v>
      </c>
      <c r="K35" s="3">
        <v>9.4053821999999954E-2</v>
      </c>
      <c r="L35" s="3">
        <v>8.9018225999999978E-2</v>
      </c>
      <c r="M35" s="3">
        <v>0.10607233500000003</v>
      </c>
      <c r="N35" s="3">
        <v>0</v>
      </c>
      <c r="O35" s="3">
        <v>0.10214249300000006</v>
      </c>
      <c r="P35" s="3">
        <v>0.10761545200000004</v>
      </c>
      <c r="Q35" s="3">
        <v>6.8590539999999922E-2</v>
      </c>
      <c r="R35" s="3">
        <v>0.10099172000000009</v>
      </c>
      <c r="S35" s="3">
        <v>3.5785299999999978E-2</v>
      </c>
      <c r="T35" s="3">
        <v>0.10063840199999996</v>
      </c>
      <c r="U35" s="3">
        <v>0</v>
      </c>
      <c r="V35" s="3">
        <v>2.6087649999999987E-2</v>
      </c>
      <c r="W35" s="3">
        <v>4.3438770000000002E-2</v>
      </c>
      <c r="X35" s="3">
        <v>9.9966298999999925E-2</v>
      </c>
      <c r="Y35" s="3">
        <v>9.6831037000000036E-2</v>
      </c>
      <c r="Z35" s="3">
        <v>0.10399340199999987</v>
      </c>
      <c r="AA35" s="3">
        <v>9.9771786000000029E-2</v>
      </c>
      <c r="AB35" s="3">
        <v>1.0518600000000006E-2</v>
      </c>
      <c r="AC35" s="3">
        <v>4.9755012999999973E-2</v>
      </c>
      <c r="AD35" s="3">
        <v>7.1990628000000043E-2</v>
      </c>
      <c r="AE35" s="3">
        <v>9.347479000000011E-3</v>
      </c>
      <c r="AF35" s="3">
        <v>9.5469914000000003E-2</v>
      </c>
      <c r="AG35" s="3">
        <v>2.6857263999999999E-2</v>
      </c>
      <c r="AH35" s="3">
        <v>0.10533727500000011</v>
      </c>
      <c r="AI35" s="3">
        <v>1.1858530999999997E-2</v>
      </c>
      <c r="AJ35" s="3">
        <v>5.1710570999999969E-2</v>
      </c>
      <c r="AK35" s="3">
        <v>2.5488194000000023E-2</v>
      </c>
      <c r="AL35" s="3">
        <v>0</v>
      </c>
      <c r="AM35" s="3">
        <v>0.10260302900000007</v>
      </c>
      <c r="AN35" s="3">
        <v>0.10240590599999998</v>
      </c>
      <c r="AO35" s="3">
        <v>0.10003360299999992</v>
      </c>
      <c r="AP35" s="3">
        <v>0.10270139900000004</v>
      </c>
      <c r="AQ35" s="3">
        <v>0</v>
      </c>
      <c r="AR35" s="3">
        <v>2.3079552000000014E-2</v>
      </c>
      <c r="AS35" s="3">
        <v>9.6714163000000034E-2</v>
      </c>
      <c r="AT35" s="3">
        <v>9.3509629999999986E-3</v>
      </c>
      <c r="AU35" s="3">
        <v>0.10502089899999995</v>
      </c>
      <c r="AV35" s="3">
        <v>9.0113298000000036E-2</v>
      </c>
      <c r="AW35" s="3">
        <v>7.7825127999999993E-2</v>
      </c>
      <c r="AX35" s="3">
        <v>0.10579272400000006</v>
      </c>
      <c r="AY35" s="3">
        <v>9.9363281999999983E-2</v>
      </c>
      <c r="AZ35" s="3">
        <v>0.10331640700000011</v>
      </c>
      <c r="BA35" s="3">
        <v>0.10502790599999995</v>
      </c>
      <c r="BB35" s="3">
        <v>0</v>
      </c>
      <c r="BC35" s="3">
        <v>0.10697243199999998</v>
      </c>
      <c r="BD35" s="3">
        <v>0.10379558099999996</v>
      </c>
      <c r="BE35" s="3">
        <v>9.6578975000000108E-2</v>
      </c>
      <c r="BF35" s="3">
        <v>0.10178065500000009</v>
      </c>
      <c r="BG35" s="3">
        <v>0.11040996000000006</v>
      </c>
      <c r="BH35" s="3">
        <v>0.10706565599999998</v>
      </c>
      <c r="BI35" s="3">
        <v>0.10430703700000003</v>
      </c>
      <c r="BJ35" s="3">
        <v>0.10154070900000003</v>
      </c>
      <c r="BK35" s="3">
        <v>0.10627965900000005</v>
      </c>
      <c r="BL35" s="3">
        <v>3.4288045000000003E-2</v>
      </c>
      <c r="BM35" s="3">
        <v>0.10898667599999991</v>
      </c>
      <c r="BN35" s="3">
        <v>0.10212023100000002</v>
      </c>
      <c r="BO35" s="3">
        <v>8.0987364000000076E-2</v>
      </c>
      <c r="BP35" s="3">
        <v>2.3300075999999992E-2</v>
      </c>
      <c r="BQ35" s="3">
        <v>9.9786778999999992E-2</v>
      </c>
      <c r="BR35" s="3">
        <v>8.7566710999999992E-2</v>
      </c>
      <c r="BS35" s="3">
        <v>4.4230820999999962E-2</v>
      </c>
      <c r="BT35" s="3">
        <v>8.5887802999999943E-2</v>
      </c>
      <c r="BU35" s="3">
        <v>2.849901299999999E-2</v>
      </c>
      <c r="BV35" s="3">
        <v>7.9335289999999989E-2</v>
      </c>
      <c r="BW35" s="3">
        <v>2.3471324000000016E-2</v>
      </c>
      <c r="BX35" s="3">
        <v>0.10082160599999998</v>
      </c>
      <c r="BZ35">
        <f t="shared" si="0"/>
        <v>7.3412800373333378E-2</v>
      </c>
      <c r="CA35">
        <f t="shared" si="1"/>
        <v>3.8761750166972052E-2</v>
      </c>
      <c r="CB35">
        <f t="shared" si="2"/>
        <v>-0.85253568838689597</v>
      </c>
      <c r="CD35">
        <f t="shared" si="3"/>
        <v>7.3314298683333348E-2</v>
      </c>
      <c r="CE35">
        <f t="shared" si="4"/>
        <v>4.0295498022140976E-2</v>
      </c>
      <c r="CF35">
        <f t="shared" si="5"/>
        <v>-0.87933693032713789</v>
      </c>
      <c r="CH35">
        <f t="shared" si="6"/>
        <v>6.8741047600000021E-2</v>
      </c>
      <c r="CI35">
        <f t="shared" si="7"/>
        <v>4.0612371820797258E-2</v>
      </c>
      <c r="CJ35">
        <f t="shared" si="8"/>
        <v>-0.65429742901891963</v>
      </c>
      <c r="CL35">
        <f t="shared" si="9"/>
        <v>7.0929253900000003E-2</v>
      </c>
      <c r="CM35">
        <f t="shared" si="10"/>
        <v>4.026660966108464E-2</v>
      </c>
      <c r="CN35">
        <f t="shared" si="11"/>
        <v>-0.81418404922508625</v>
      </c>
      <c r="CP35">
        <f t="shared" si="12"/>
        <v>8.0678066066666679E-2</v>
      </c>
      <c r="CQ35">
        <f t="shared" si="13"/>
        <v>4.0875077081287549E-2</v>
      </c>
      <c r="CR35">
        <f t="shared" si="14"/>
        <v>-1.5684814337653712</v>
      </c>
      <c r="CT35">
        <f t="shared" si="15"/>
        <v>8.05322485E-2</v>
      </c>
      <c r="CU35">
        <f t="shared" si="16"/>
        <v>4.0806426426805952E-2</v>
      </c>
      <c r="CV35">
        <f t="shared" si="17"/>
        <v>-1.6673010812003011</v>
      </c>
      <c r="CX35">
        <f t="shared" si="18"/>
        <v>7.9793935199999999E-2</v>
      </c>
      <c r="CY35">
        <f t="shared" si="19"/>
        <v>4.0692839663325861E-2</v>
      </c>
      <c r="CZ35">
        <f t="shared" si="20"/>
        <v>-1.6673010812003011</v>
      </c>
    </row>
    <row r="36" spans="1:104" x14ac:dyDescent="0.3">
      <c r="A36" s="2">
        <v>35</v>
      </c>
      <c r="B36" s="3">
        <v>0.10102029200000003</v>
      </c>
      <c r="C36" s="3">
        <v>0</v>
      </c>
      <c r="D36" s="3">
        <v>0.10215189100000001</v>
      </c>
      <c r="E36" s="3">
        <v>8.5131840999999986E-2</v>
      </c>
      <c r="F36" s="3">
        <v>0.10424454799999998</v>
      </c>
      <c r="G36" s="3">
        <v>0.10285354599999995</v>
      </c>
      <c r="H36" s="3">
        <v>0.10858232299999995</v>
      </c>
      <c r="I36" s="3">
        <v>0.10966255800000005</v>
      </c>
      <c r="J36" s="3">
        <v>0</v>
      </c>
      <c r="K36" s="3">
        <v>9.8459217000000127E-2</v>
      </c>
      <c r="L36" s="3">
        <v>9.1168878999999967E-2</v>
      </c>
      <c r="M36" s="3">
        <v>0.11129483599999995</v>
      </c>
      <c r="N36" s="3">
        <v>0</v>
      </c>
      <c r="O36" s="3">
        <v>0.10364279999999999</v>
      </c>
      <c r="P36" s="3">
        <v>0.10428575799999988</v>
      </c>
      <c r="Q36" s="3">
        <v>7.0192018999999967E-2</v>
      </c>
      <c r="R36" s="3">
        <v>0.10104499099999999</v>
      </c>
      <c r="S36" s="3">
        <v>4.4818332000000023E-2</v>
      </c>
      <c r="T36" s="3">
        <v>0.10884427699999998</v>
      </c>
      <c r="U36" s="3">
        <v>0</v>
      </c>
      <c r="V36" s="3">
        <v>2.7853245999999988E-2</v>
      </c>
      <c r="W36" s="3">
        <v>4.8787016999999981E-2</v>
      </c>
      <c r="X36" s="3">
        <v>9.9577575000000002E-2</v>
      </c>
      <c r="Y36" s="3">
        <v>9.7805613E-2</v>
      </c>
      <c r="Z36" s="3">
        <v>0.11090352700000003</v>
      </c>
      <c r="AA36" s="3">
        <v>0.104577792</v>
      </c>
      <c r="AB36" s="3">
        <v>1.2341318000000002E-2</v>
      </c>
      <c r="AC36" s="3">
        <v>4.9469922999999971E-2</v>
      </c>
      <c r="AD36" s="3">
        <v>7.5542093000000046E-2</v>
      </c>
      <c r="AE36" s="3">
        <v>1.1264854000000003E-2</v>
      </c>
      <c r="AF36" s="3">
        <v>9.7097643000000025E-2</v>
      </c>
      <c r="AG36" s="3">
        <v>2.8511566999999988E-2</v>
      </c>
      <c r="AH36" s="3">
        <v>0.10214021499999999</v>
      </c>
      <c r="AI36" s="3">
        <v>1.4924659999999994E-2</v>
      </c>
      <c r="AJ36" s="3">
        <v>5.5845201999999983E-2</v>
      </c>
      <c r="AK36" s="3">
        <v>2.8022634999999997E-2</v>
      </c>
      <c r="AL36" s="3">
        <v>0</v>
      </c>
      <c r="AM36" s="3">
        <v>0.11102613400000001</v>
      </c>
      <c r="AN36" s="3">
        <v>0.10667547200000008</v>
      </c>
      <c r="AO36" s="3">
        <v>0.10742162099999995</v>
      </c>
      <c r="AP36" s="3">
        <v>0.10929156800000009</v>
      </c>
      <c r="AQ36" s="3">
        <v>0</v>
      </c>
      <c r="AR36" s="3">
        <v>2.7581642999999982E-2</v>
      </c>
      <c r="AS36" s="3">
        <v>9.8721812999999992E-2</v>
      </c>
      <c r="AT36" s="3">
        <v>1.0522455999999998E-2</v>
      </c>
      <c r="AU36" s="3">
        <v>0.10322980799999994</v>
      </c>
      <c r="AV36" s="3">
        <v>9.3457318999999969E-2</v>
      </c>
      <c r="AW36" s="3">
        <v>8.3467151000000045E-2</v>
      </c>
      <c r="AX36" s="3">
        <v>0.10238851500000001</v>
      </c>
      <c r="AY36" s="3">
        <v>0.10167404300000002</v>
      </c>
      <c r="AZ36" s="3">
        <v>0.10850309400000002</v>
      </c>
      <c r="BA36" s="3">
        <v>0.10133714599999995</v>
      </c>
      <c r="BB36" s="3">
        <v>0</v>
      </c>
      <c r="BC36" s="3">
        <v>0.10217095700000008</v>
      </c>
      <c r="BD36" s="3">
        <v>0.10789201200000008</v>
      </c>
      <c r="BE36" s="3">
        <v>0.10767870200000002</v>
      </c>
      <c r="BF36" s="3">
        <v>0.10900265100000005</v>
      </c>
      <c r="BG36" s="3">
        <v>0.10898338599999997</v>
      </c>
      <c r="BH36" s="3">
        <v>0.10301663400000012</v>
      </c>
      <c r="BI36" s="3">
        <v>0.10074835499999996</v>
      </c>
      <c r="BJ36" s="3">
        <v>0.10741655800000008</v>
      </c>
      <c r="BK36" s="3">
        <v>0.10398763800000001</v>
      </c>
      <c r="BL36" s="3">
        <v>3.7064849999999996E-2</v>
      </c>
      <c r="BM36" s="3">
        <v>0.10444591700000008</v>
      </c>
      <c r="BN36" s="3">
        <v>0.1073112949999999</v>
      </c>
      <c r="BO36" s="3">
        <v>8.9385276999999999E-2</v>
      </c>
      <c r="BP36" s="3">
        <v>2.6798916000000006E-2</v>
      </c>
      <c r="BQ36" s="3">
        <v>0.11496148599999997</v>
      </c>
      <c r="BR36" s="3">
        <v>9.51598639999999E-2</v>
      </c>
      <c r="BS36" s="3">
        <v>4.3327192E-2</v>
      </c>
      <c r="BT36" s="3">
        <v>9.2489106999999973E-2</v>
      </c>
      <c r="BU36" s="3">
        <v>3.0518859000000006E-2</v>
      </c>
      <c r="BV36" s="3">
        <v>7.5899980000000075E-2</v>
      </c>
      <c r="BW36" s="3">
        <v>2.8117048999999991E-2</v>
      </c>
      <c r="BX36" s="3">
        <v>0.10411233900000003</v>
      </c>
      <c r="BZ36">
        <f t="shared" si="0"/>
        <v>7.570466393333336E-2</v>
      </c>
      <c r="CA36">
        <f t="shared" si="1"/>
        <v>3.9077188815571845E-2</v>
      </c>
      <c r="CB36">
        <f t="shared" si="2"/>
        <v>-0.88313658823103347</v>
      </c>
      <c r="CD36">
        <f t="shared" si="3"/>
        <v>7.5280891133333375E-2</v>
      </c>
      <c r="CE36">
        <f t="shared" si="4"/>
        <v>4.0507336152112237E-2</v>
      </c>
      <c r="CF36">
        <f t="shared" si="5"/>
        <v>-0.91239574384094035</v>
      </c>
      <c r="CH36">
        <f t="shared" si="6"/>
        <v>7.0929655375000011E-2</v>
      </c>
      <c r="CI36">
        <f t="shared" si="7"/>
        <v>4.1007366376775753E-2</v>
      </c>
      <c r="CJ36">
        <f t="shared" si="8"/>
        <v>-0.68135717962975517</v>
      </c>
      <c r="CL36">
        <f t="shared" si="9"/>
        <v>7.285070220000002E-2</v>
      </c>
      <c r="CM36">
        <f t="shared" si="10"/>
        <v>4.051419965899597E-2</v>
      </c>
      <c r="CN36">
        <f t="shared" si="11"/>
        <v>-0.84906062198408072</v>
      </c>
      <c r="CP36">
        <f t="shared" si="12"/>
        <v>8.1499899266666662E-2</v>
      </c>
      <c r="CQ36">
        <f t="shared" si="13"/>
        <v>4.1251813557973818E-2</v>
      </c>
      <c r="CR36">
        <f t="shared" si="14"/>
        <v>-1.5764197179648092</v>
      </c>
      <c r="CT36">
        <f t="shared" si="15"/>
        <v>8.1210621600000005E-2</v>
      </c>
      <c r="CU36">
        <f t="shared" si="16"/>
        <v>4.1099733084337384E-2</v>
      </c>
      <c r="CV36">
        <f t="shared" si="17"/>
        <v>-1.6793179221625449</v>
      </c>
      <c r="CX36">
        <f t="shared" si="18"/>
        <v>7.85097144E-2</v>
      </c>
      <c r="CY36">
        <f t="shared" si="19"/>
        <v>3.9838644792630426E-2</v>
      </c>
      <c r="CZ36">
        <f t="shared" si="20"/>
        <v>-1.6793179221625449</v>
      </c>
    </row>
    <row r="37" spans="1:104" x14ac:dyDescent="0.3">
      <c r="A37" s="2">
        <v>36</v>
      </c>
      <c r="B37" s="3">
        <v>0.10672905400000002</v>
      </c>
      <c r="C37" s="3">
        <v>2.0239599999999996E-3</v>
      </c>
      <c r="D37" s="3">
        <v>0.103266992</v>
      </c>
      <c r="E37" s="3">
        <v>9.0351845E-2</v>
      </c>
      <c r="F37" s="3">
        <v>0.10844240299999992</v>
      </c>
      <c r="G37" s="3">
        <v>0.10647471800000004</v>
      </c>
      <c r="H37" s="3">
        <v>0.11152359900000003</v>
      </c>
      <c r="I37" s="3">
        <v>0.10523166900000001</v>
      </c>
      <c r="J37" s="3">
        <v>0</v>
      </c>
      <c r="K37" s="3">
        <v>0.10609898299999997</v>
      </c>
      <c r="L37" s="3">
        <v>9.4733479999999939E-2</v>
      </c>
      <c r="M37" s="3">
        <v>0.11075880499999996</v>
      </c>
      <c r="N37" s="3">
        <v>0</v>
      </c>
      <c r="O37" s="3">
        <v>0.10305968800000007</v>
      </c>
      <c r="P37" s="3">
        <v>0.11073374299999994</v>
      </c>
      <c r="Q37" s="3">
        <v>7.4560020000000102E-2</v>
      </c>
      <c r="R37" s="3">
        <v>0.11385667300000001</v>
      </c>
      <c r="S37" s="3">
        <v>4.2085114000000007E-2</v>
      </c>
      <c r="T37" s="3">
        <v>0.10557551700000008</v>
      </c>
      <c r="U37" s="3">
        <v>0</v>
      </c>
      <c r="V37" s="3">
        <v>3.0317098000000008E-2</v>
      </c>
      <c r="W37" s="3">
        <v>4.9745701000000003E-2</v>
      </c>
      <c r="X37" s="3">
        <v>0.10341766799999991</v>
      </c>
      <c r="Y37" s="3">
        <v>0.10047979099999994</v>
      </c>
      <c r="Z37" s="3">
        <v>0.11498301899999998</v>
      </c>
      <c r="AA37" s="3">
        <v>0.10657046399999999</v>
      </c>
      <c r="AB37" s="3">
        <v>1.4726451000000007E-2</v>
      </c>
      <c r="AC37" s="3">
        <v>5.7162058999999973E-2</v>
      </c>
      <c r="AD37" s="3">
        <v>8.0664359999999893E-2</v>
      </c>
      <c r="AE37" s="3">
        <v>1.2709474000000014E-2</v>
      </c>
      <c r="AF37" s="3">
        <v>9.2685946999999977E-2</v>
      </c>
      <c r="AG37" s="3">
        <v>3.0779514000000001E-2</v>
      </c>
      <c r="AH37" s="3">
        <v>0.11324393399999988</v>
      </c>
      <c r="AI37" s="3">
        <v>1.6879838999999987E-2</v>
      </c>
      <c r="AJ37" s="3">
        <v>6.0281194000000003E-2</v>
      </c>
      <c r="AK37" s="3">
        <v>3.2014261999999988E-2</v>
      </c>
      <c r="AL37" s="3">
        <v>0</v>
      </c>
      <c r="AM37" s="3">
        <v>0.11115618799999996</v>
      </c>
      <c r="AN37" s="3">
        <v>0.11137717600000004</v>
      </c>
      <c r="AO37" s="3">
        <v>0.11508330599999995</v>
      </c>
      <c r="AP37" s="3">
        <v>0.10921014400000004</v>
      </c>
      <c r="AQ37" s="3">
        <v>0</v>
      </c>
      <c r="AR37" s="3">
        <v>3.0138172000000008E-2</v>
      </c>
      <c r="AS37" s="3">
        <v>0.11007174499999992</v>
      </c>
      <c r="AT37" s="3">
        <v>1.2003253000000004E-2</v>
      </c>
      <c r="AU37" s="3">
        <v>0.10937458000000001</v>
      </c>
      <c r="AV37" s="3">
        <v>0.10025374800000006</v>
      </c>
      <c r="AW37" s="3">
        <v>8.6292878000000087E-2</v>
      </c>
      <c r="AX37" s="3">
        <v>0.10603496500000001</v>
      </c>
      <c r="AY37" s="3">
        <v>0.10486186899999991</v>
      </c>
      <c r="AZ37" s="3">
        <v>0.10442184099999989</v>
      </c>
      <c r="BA37" s="3">
        <v>0.11081187699999996</v>
      </c>
      <c r="BB37" s="3">
        <v>0</v>
      </c>
      <c r="BC37" s="3">
        <v>0.11137684200000006</v>
      </c>
      <c r="BD37" s="3">
        <v>0.11137010300000008</v>
      </c>
      <c r="BE37" s="3">
        <v>0.10680134900000003</v>
      </c>
      <c r="BF37" s="3">
        <v>0.10296094800000007</v>
      </c>
      <c r="BG37" s="3">
        <v>0.10784861500000004</v>
      </c>
      <c r="BH37" s="3">
        <v>0.11194448199999997</v>
      </c>
      <c r="BI37" s="3">
        <v>0.11187507400000005</v>
      </c>
      <c r="BJ37" s="3">
        <v>0.10822520500000003</v>
      </c>
      <c r="BK37" s="3">
        <v>0.10883385199999998</v>
      </c>
      <c r="BL37" s="3">
        <v>3.8340497999999994E-2</v>
      </c>
      <c r="BM37" s="3">
        <v>0.11171334600000005</v>
      </c>
      <c r="BN37" s="3">
        <v>0.11299686699999996</v>
      </c>
      <c r="BO37" s="3">
        <v>8.9705591000000015E-2</v>
      </c>
      <c r="BP37" s="3">
        <v>2.8704828000000009E-2</v>
      </c>
      <c r="BQ37" s="3">
        <v>0.10739103900000006</v>
      </c>
      <c r="BR37" s="3">
        <v>9.9576650999999961E-2</v>
      </c>
      <c r="BS37" s="3">
        <v>4.5730318999999992E-2</v>
      </c>
      <c r="BT37" s="3">
        <v>8.8575755000000048E-2</v>
      </c>
      <c r="BU37" s="3">
        <v>3.4374937000000022E-2</v>
      </c>
      <c r="BV37" s="3">
        <v>8.3077762000000041E-2</v>
      </c>
      <c r="BW37" s="3">
        <v>2.9009436000000013E-2</v>
      </c>
      <c r="BX37" s="3">
        <v>0.11652296099999991</v>
      </c>
      <c r="BZ37">
        <f t="shared" si="0"/>
        <v>7.8669536533333348E-2</v>
      </c>
      <c r="CA37">
        <f t="shared" si="1"/>
        <v>4.0036513383388442E-2</v>
      </c>
      <c r="CB37">
        <f t="shared" si="2"/>
        <v>-0.89861026433060875</v>
      </c>
      <c r="CD37">
        <f t="shared" si="3"/>
        <v>7.8290603216666671E-2</v>
      </c>
      <c r="CE37">
        <f t="shared" si="4"/>
        <v>4.155048652101892E-2</v>
      </c>
      <c r="CF37">
        <f t="shared" si="5"/>
        <v>-0.93052796654622816</v>
      </c>
      <c r="CH37">
        <f t="shared" si="6"/>
        <v>7.3744592699999986E-2</v>
      </c>
      <c r="CI37">
        <f t="shared" si="7"/>
        <v>4.193711308082379E-2</v>
      </c>
      <c r="CJ37">
        <f t="shared" si="8"/>
        <v>-0.69967324791318053</v>
      </c>
      <c r="CL37">
        <f t="shared" si="9"/>
        <v>7.5542744933333336E-2</v>
      </c>
      <c r="CM37">
        <f t="shared" si="10"/>
        <v>4.1379386965096736E-2</v>
      </c>
      <c r="CN37">
        <f t="shared" si="11"/>
        <v>-0.87652259737220195</v>
      </c>
      <c r="CP37">
        <f t="shared" si="12"/>
        <v>8.3961929266666666E-2</v>
      </c>
      <c r="CQ37">
        <f t="shared" si="13"/>
        <v>4.2006879990298361E-2</v>
      </c>
      <c r="CR37">
        <f t="shared" si="14"/>
        <v>-1.6046333665545134</v>
      </c>
      <c r="CT37">
        <f t="shared" si="15"/>
        <v>8.4014322300000013E-2</v>
      </c>
      <c r="CU37">
        <f t="shared" si="16"/>
        <v>4.1837164373117346E-2</v>
      </c>
      <c r="CV37">
        <f t="shared" si="17"/>
        <v>-1.7133224774122846</v>
      </c>
      <c r="CX37">
        <f t="shared" si="18"/>
        <v>8.2162850799999992E-2</v>
      </c>
      <c r="CY37">
        <f t="shared" si="19"/>
        <v>4.0567966239257569E-2</v>
      </c>
      <c r="CZ37">
        <f t="shared" si="20"/>
        <v>-1.7133224774122846</v>
      </c>
    </row>
    <row r="38" spans="1:104" x14ac:dyDescent="0.3">
      <c r="A38" s="2">
        <v>37</v>
      </c>
      <c r="B38" s="3">
        <v>0.113359582</v>
      </c>
      <c r="C38" s="3">
        <v>9.1873560000000042E-3</v>
      </c>
      <c r="D38" s="3">
        <v>0.11445378800000003</v>
      </c>
      <c r="E38" s="3">
        <v>9.522104899999996E-2</v>
      </c>
      <c r="F38" s="3">
        <v>0.11317911399999986</v>
      </c>
      <c r="G38" s="3">
        <v>0.11096532599999993</v>
      </c>
      <c r="H38" s="3">
        <v>0.11301900800000005</v>
      </c>
      <c r="I38" s="3">
        <v>0.12018131899999995</v>
      </c>
      <c r="J38" s="3">
        <v>0</v>
      </c>
      <c r="K38" s="3">
        <v>0.11094069899999996</v>
      </c>
      <c r="L38" s="3">
        <v>0.10239577399999998</v>
      </c>
      <c r="M38" s="3">
        <v>0.113722145</v>
      </c>
      <c r="N38" s="3">
        <v>0</v>
      </c>
      <c r="O38" s="3">
        <v>0.11177669599999999</v>
      </c>
      <c r="P38" s="3">
        <v>0.10860910599999997</v>
      </c>
      <c r="Q38" s="3">
        <v>8.438678500000002E-2</v>
      </c>
      <c r="R38" s="3">
        <v>0.11668433500000004</v>
      </c>
      <c r="S38" s="3">
        <v>4.595054799999998E-2</v>
      </c>
      <c r="T38" s="3">
        <v>0.1145260079999999</v>
      </c>
      <c r="U38" s="3">
        <v>0</v>
      </c>
      <c r="V38" s="3">
        <v>3.5354067000000031E-2</v>
      </c>
      <c r="W38" s="3">
        <v>5.2614069999999992E-2</v>
      </c>
      <c r="X38" s="3">
        <v>0.10275611099999997</v>
      </c>
      <c r="Y38" s="3">
        <v>9.9159020999999958E-2</v>
      </c>
      <c r="Z38" s="3">
        <v>0.11394785400000002</v>
      </c>
      <c r="AA38" s="3">
        <v>0.11134792499999985</v>
      </c>
      <c r="AB38" s="3">
        <v>1.6778782999999992E-2</v>
      </c>
      <c r="AC38" s="3">
        <v>5.5351042000000017E-2</v>
      </c>
      <c r="AD38" s="3">
        <v>8.4997318000000044E-2</v>
      </c>
      <c r="AE38" s="3">
        <v>1.4666883999999996E-2</v>
      </c>
      <c r="AF38" s="3">
        <v>0.10009812299999997</v>
      </c>
      <c r="AG38" s="3">
        <v>3.4891680000000022E-2</v>
      </c>
      <c r="AH38" s="3">
        <v>0.11537038999999998</v>
      </c>
      <c r="AI38" s="3">
        <v>1.9019838000000011E-2</v>
      </c>
      <c r="AJ38" s="3">
        <v>6.1819484000000063E-2</v>
      </c>
      <c r="AK38" s="3">
        <v>3.4254908000000042E-2</v>
      </c>
      <c r="AL38" s="3">
        <v>0</v>
      </c>
      <c r="AM38" s="3">
        <v>0.11367153700000007</v>
      </c>
      <c r="AN38" s="3">
        <v>0.10965792999999995</v>
      </c>
      <c r="AO38" s="3">
        <v>0.11511658999999996</v>
      </c>
      <c r="AP38" s="3">
        <v>0.11457322300000006</v>
      </c>
      <c r="AQ38" s="3">
        <v>0</v>
      </c>
      <c r="AR38" s="3">
        <v>3.0289182999999987E-2</v>
      </c>
      <c r="AS38" s="3">
        <v>0.10146349599999999</v>
      </c>
      <c r="AT38" s="3">
        <v>1.4021508999999996E-2</v>
      </c>
      <c r="AU38" s="3">
        <v>0.11619169799999994</v>
      </c>
      <c r="AV38" s="3">
        <v>0.100964595</v>
      </c>
      <c r="AW38" s="3">
        <v>9.157895000000002E-2</v>
      </c>
      <c r="AX38" s="3">
        <v>0.111388244</v>
      </c>
      <c r="AY38" s="3">
        <v>0.10612207799999997</v>
      </c>
      <c r="AZ38" s="3">
        <v>0.11272951999999994</v>
      </c>
      <c r="BA38" s="3">
        <v>0.11176577200000008</v>
      </c>
      <c r="BB38" s="3">
        <v>0</v>
      </c>
      <c r="BC38" s="3">
        <v>0.11621460699999991</v>
      </c>
      <c r="BD38" s="3">
        <v>0.115409422</v>
      </c>
      <c r="BE38" s="3">
        <v>0.10545911000000004</v>
      </c>
      <c r="BF38" s="3">
        <v>0.10809710299999999</v>
      </c>
      <c r="BG38" s="3">
        <v>0.12076947699999996</v>
      </c>
      <c r="BH38" s="3">
        <v>0.11600509199999993</v>
      </c>
      <c r="BI38" s="3">
        <v>0.10866540499999994</v>
      </c>
      <c r="BJ38" s="3">
        <v>0.11131402400000004</v>
      </c>
      <c r="BK38" s="3">
        <v>0.11185313200000004</v>
      </c>
      <c r="BL38" s="3">
        <v>4.3343322000000017E-2</v>
      </c>
      <c r="BM38" s="3">
        <v>0.11469102099999993</v>
      </c>
      <c r="BN38" s="3">
        <v>0.11487168600000003</v>
      </c>
      <c r="BO38" s="3">
        <v>9.656626699999997E-2</v>
      </c>
      <c r="BP38" s="3">
        <v>3.3704966999999982E-2</v>
      </c>
      <c r="BQ38" s="3">
        <v>0.11327270699999999</v>
      </c>
      <c r="BR38" s="3">
        <v>0.10218135199999993</v>
      </c>
      <c r="BS38" s="3">
        <v>4.9772381000000011E-2</v>
      </c>
      <c r="BT38" s="3">
        <v>9.2849056000000041E-2</v>
      </c>
      <c r="BU38" s="3">
        <v>3.7548598000000023E-2</v>
      </c>
      <c r="BV38" s="3">
        <v>8.7835307000000112E-2</v>
      </c>
      <c r="BW38" s="3">
        <v>3.0635800999999983E-2</v>
      </c>
      <c r="BX38" s="3">
        <v>0.11059701800000001</v>
      </c>
      <c r="BZ38">
        <f t="shared" si="0"/>
        <v>8.189569754666666E-2</v>
      </c>
      <c r="CA38">
        <f t="shared" si="1"/>
        <v>4.0711373137701748E-2</v>
      </c>
      <c r="CB38">
        <f t="shared" si="2"/>
        <v>-0.92480427266240006</v>
      </c>
      <c r="CD38">
        <f t="shared" si="3"/>
        <v>8.1519011283333317E-2</v>
      </c>
      <c r="CE38">
        <f t="shared" si="4"/>
        <v>4.249446856072548E-2</v>
      </c>
      <c r="CF38">
        <f t="shared" si="5"/>
        <v>-0.94254052121476284</v>
      </c>
      <c r="CH38">
        <f t="shared" si="6"/>
        <v>7.7235804824999976E-2</v>
      </c>
      <c r="CI38">
        <f t="shared" si="7"/>
        <v>4.2861647059912987E-2</v>
      </c>
      <c r="CJ38">
        <f t="shared" si="8"/>
        <v>-0.72135146530031657</v>
      </c>
      <c r="CL38">
        <f t="shared" si="9"/>
        <v>7.9517723766666645E-2</v>
      </c>
      <c r="CM38">
        <f t="shared" si="10"/>
        <v>4.2546233830344476E-2</v>
      </c>
      <c r="CN38">
        <f t="shared" si="11"/>
        <v>-0.88688578333280932</v>
      </c>
      <c r="CP38">
        <f t="shared" si="12"/>
        <v>8.9134064133333329E-2</v>
      </c>
      <c r="CQ38">
        <f t="shared" si="13"/>
        <v>4.3423025734953505E-2</v>
      </c>
      <c r="CR38">
        <f t="shared" si="14"/>
        <v>-1.617599116096448</v>
      </c>
      <c r="CT38">
        <f t="shared" si="15"/>
        <v>9.0050724099999979E-2</v>
      </c>
      <c r="CU38">
        <f t="shared" si="16"/>
        <v>4.3194549092397373E-2</v>
      </c>
      <c r="CV38">
        <f t="shared" si="17"/>
        <v>-1.7091552895836362</v>
      </c>
      <c r="CX38">
        <f t="shared" si="18"/>
        <v>8.9080177799999966E-2</v>
      </c>
      <c r="CY38">
        <f t="shared" si="19"/>
        <v>4.0582364551912768E-2</v>
      </c>
      <c r="CZ38">
        <f t="shared" si="20"/>
        <v>-1.7091552895836362</v>
      </c>
    </row>
    <row r="39" spans="1:104" x14ac:dyDescent="0.3">
      <c r="A39" s="2">
        <v>38</v>
      </c>
      <c r="B39" s="3">
        <v>0.12108280100000002</v>
      </c>
      <c r="C39" s="3">
        <v>1.1012895E-2</v>
      </c>
      <c r="D39" s="3">
        <v>0.11807352199999994</v>
      </c>
      <c r="E39" s="3">
        <v>0.10245178099999999</v>
      </c>
      <c r="F39" s="3">
        <v>0.12014968500000001</v>
      </c>
      <c r="G39" s="3">
        <v>0.11229173900000003</v>
      </c>
      <c r="H39" s="3">
        <v>0.12443183699999996</v>
      </c>
      <c r="I39" s="3">
        <v>0.11149159300000007</v>
      </c>
      <c r="J39" s="3">
        <v>0</v>
      </c>
      <c r="K39" s="3">
        <v>0.11271148999999998</v>
      </c>
      <c r="L39" s="3">
        <v>0.10042025000000006</v>
      </c>
      <c r="M39" s="3">
        <v>0.11870798200000003</v>
      </c>
      <c r="N39" s="3">
        <v>0</v>
      </c>
      <c r="O39" s="3">
        <v>0.11846060600000007</v>
      </c>
      <c r="P39" s="3">
        <v>0.11994595100000001</v>
      </c>
      <c r="Q39" s="3">
        <v>8.088898500000001E-2</v>
      </c>
      <c r="R39" s="3">
        <v>0.11903745900000007</v>
      </c>
      <c r="S39" s="3">
        <v>4.7701398999999992E-2</v>
      </c>
      <c r="T39" s="3">
        <v>0.11968047100000005</v>
      </c>
      <c r="U39" s="3">
        <v>1.2817900000000001E-3</v>
      </c>
      <c r="V39" s="3">
        <v>3.7650640000000006E-2</v>
      </c>
      <c r="W39" s="3">
        <v>5.9822387000000032E-2</v>
      </c>
      <c r="X39" s="3">
        <v>0.10882621000000006</v>
      </c>
      <c r="Y39" s="3">
        <v>0.11182872000000003</v>
      </c>
      <c r="Z39" s="3">
        <v>0.11462550800000001</v>
      </c>
      <c r="AA39" s="3">
        <v>0.11711153899999996</v>
      </c>
      <c r="AB39" s="3">
        <v>1.8012629999999995E-2</v>
      </c>
      <c r="AC39" s="3">
        <v>5.9822985999999939E-2</v>
      </c>
      <c r="AD39" s="3">
        <v>8.9197488000000005E-2</v>
      </c>
      <c r="AE39" s="3">
        <v>1.7134846000000023E-2</v>
      </c>
      <c r="AF39" s="3">
        <v>0.10888867800000009</v>
      </c>
      <c r="AG39" s="3">
        <v>3.6729186000000018E-2</v>
      </c>
      <c r="AH39" s="3">
        <v>0.11688811699999999</v>
      </c>
      <c r="AI39" s="3">
        <v>2.1843085000000016E-2</v>
      </c>
      <c r="AJ39" s="3">
        <v>6.6332380999999968E-2</v>
      </c>
      <c r="AK39" s="3">
        <v>3.6830922000000009E-2</v>
      </c>
      <c r="AL39" s="3">
        <v>0</v>
      </c>
      <c r="AM39" s="3">
        <v>0.11945161000000003</v>
      </c>
      <c r="AN39" s="3">
        <v>0.11852057499999999</v>
      </c>
      <c r="AO39" s="3">
        <v>0.11639283600000003</v>
      </c>
      <c r="AP39" s="3">
        <v>0.11619167</v>
      </c>
      <c r="AQ39" s="3">
        <v>0</v>
      </c>
      <c r="AR39" s="3">
        <v>3.4593862000000031E-2</v>
      </c>
      <c r="AS39" s="3">
        <v>0.10801986200000001</v>
      </c>
      <c r="AT39" s="3">
        <v>1.6133605000000002E-2</v>
      </c>
      <c r="AU39" s="3">
        <v>0.11270946400000004</v>
      </c>
      <c r="AV39" s="3">
        <v>9.6772863000000084E-2</v>
      </c>
      <c r="AW39" s="3">
        <v>8.9737885999999892E-2</v>
      </c>
      <c r="AX39" s="3">
        <v>0.13878273199999996</v>
      </c>
      <c r="AY39" s="3">
        <v>0.10296209400000002</v>
      </c>
      <c r="AZ39" s="3">
        <v>0.12427487</v>
      </c>
      <c r="BA39" s="3">
        <v>0.11374198199999992</v>
      </c>
      <c r="BB39" s="3">
        <v>0</v>
      </c>
      <c r="BC39" s="3">
        <v>0.11677618800000007</v>
      </c>
      <c r="BD39" s="3">
        <v>0.11601902199999992</v>
      </c>
      <c r="BE39" s="3">
        <v>0.11904823599999999</v>
      </c>
      <c r="BF39" s="3">
        <v>0.11340257199999994</v>
      </c>
      <c r="BG39" s="3">
        <v>0.11744336099999998</v>
      </c>
      <c r="BH39" s="3">
        <v>0.11845504899999997</v>
      </c>
      <c r="BI39" s="3">
        <v>0.11232957599999994</v>
      </c>
      <c r="BJ39" s="3">
        <v>0.11394797900000005</v>
      </c>
      <c r="BK39" s="3">
        <v>0.11588478399999995</v>
      </c>
      <c r="BL39" s="3">
        <v>4.7990111999999994E-2</v>
      </c>
      <c r="BM39" s="3">
        <v>0.11799994000000012</v>
      </c>
      <c r="BN39" s="3">
        <v>0.11672324900000008</v>
      </c>
      <c r="BO39" s="3">
        <v>9.3595330000000004E-2</v>
      </c>
      <c r="BP39" s="3">
        <v>3.5205656000000002E-2</v>
      </c>
      <c r="BQ39" s="3">
        <v>0.12016123199999992</v>
      </c>
      <c r="BR39" s="3">
        <v>9.9417267999999948E-2</v>
      </c>
      <c r="BS39" s="3">
        <v>5.4808791000000065E-2</v>
      </c>
      <c r="BT39" s="3">
        <v>9.9258208999999958E-2</v>
      </c>
      <c r="BU39" s="3">
        <v>4.1443838999999975E-2</v>
      </c>
      <c r="BV39" s="3">
        <v>9.1239580000000042E-2</v>
      </c>
      <c r="BW39" s="3">
        <v>3.3523959000000013E-2</v>
      </c>
      <c r="BX39" s="3">
        <v>0.11911581700000004</v>
      </c>
      <c r="BZ39">
        <f t="shared" si="0"/>
        <v>8.5379242920000001E-2</v>
      </c>
      <c r="CA39">
        <f t="shared" si="1"/>
        <v>4.1912440171504743E-2</v>
      </c>
      <c r="CB39">
        <f t="shared" si="2"/>
        <v>-0.91116627666013505</v>
      </c>
      <c r="CD39">
        <f t="shared" si="3"/>
        <v>8.5052124566666665E-2</v>
      </c>
      <c r="CE39">
        <f t="shared" si="4"/>
        <v>4.390150890584308E-2</v>
      </c>
      <c r="CF39">
        <f t="shared" si="5"/>
        <v>-0.92730179050666617</v>
      </c>
      <c r="CH39">
        <f t="shared" si="6"/>
        <v>8.0893314500000008E-2</v>
      </c>
      <c r="CI39">
        <f t="shared" si="7"/>
        <v>4.4260765271866447E-2</v>
      </c>
      <c r="CJ39">
        <f t="shared" si="8"/>
        <v>-0.73350002457011476</v>
      </c>
      <c r="CL39">
        <f t="shared" si="9"/>
        <v>8.3128506333333352E-2</v>
      </c>
      <c r="CM39">
        <f t="shared" si="10"/>
        <v>4.3906701359465013E-2</v>
      </c>
      <c r="CN39">
        <f t="shared" si="11"/>
        <v>-0.8917644191389541</v>
      </c>
      <c r="CP39">
        <f t="shared" si="12"/>
        <v>9.2748808800000013E-2</v>
      </c>
      <c r="CQ39">
        <f t="shared" si="13"/>
        <v>4.5050790825800761E-2</v>
      </c>
      <c r="CR39">
        <f t="shared" si="14"/>
        <v>-1.6031318578315985</v>
      </c>
      <c r="CT39">
        <f t="shared" si="15"/>
        <v>9.3369734300000007E-2</v>
      </c>
      <c r="CU39">
        <f t="shared" si="16"/>
        <v>4.4389073598637717E-2</v>
      </c>
      <c r="CV39">
        <f t="shared" si="17"/>
        <v>-1.7169315202637832</v>
      </c>
      <c r="CX39">
        <f t="shared" si="18"/>
        <v>9.4554136799999994E-2</v>
      </c>
      <c r="CY39">
        <f t="shared" si="19"/>
        <v>4.2316841700383807E-2</v>
      </c>
      <c r="CZ39">
        <f t="shared" si="20"/>
        <v>-1.7169315202637832</v>
      </c>
    </row>
    <row r="40" spans="1:104" x14ac:dyDescent="0.3">
      <c r="A40" s="2">
        <v>39</v>
      </c>
      <c r="B40" s="3">
        <v>0.11639641900000004</v>
      </c>
      <c r="C40" s="3">
        <v>1.2000741999999995E-2</v>
      </c>
      <c r="D40" s="3">
        <v>0.12069934100000007</v>
      </c>
      <c r="E40" s="3">
        <v>0.10411129099999998</v>
      </c>
      <c r="F40" s="3">
        <v>0.12200968000000001</v>
      </c>
      <c r="G40" s="3">
        <v>0.12139807899999998</v>
      </c>
      <c r="H40" s="3">
        <v>0.11930770699999992</v>
      </c>
      <c r="I40" s="3">
        <v>0.12403504600000005</v>
      </c>
      <c r="J40" s="3">
        <v>0</v>
      </c>
      <c r="K40" s="3">
        <v>0.11617763899999999</v>
      </c>
      <c r="L40" s="3">
        <v>0.10583054299999999</v>
      </c>
      <c r="M40" s="3">
        <v>0.12301207999999995</v>
      </c>
      <c r="N40" s="3">
        <v>0</v>
      </c>
      <c r="O40" s="3">
        <v>0.113546271</v>
      </c>
      <c r="P40" s="3">
        <v>0.11867799600000012</v>
      </c>
      <c r="Q40" s="3">
        <v>9.198887400000004E-2</v>
      </c>
      <c r="R40" s="3">
        <v>0.12054893399999987</v>
      </c>
      <c r="S40" s="3">
        <v>4.9667900999999966E-2</v>
      </c>
      <c r="T40" s="3">
        <v>0.12420551900000001</v>
      </c>
      <c r="U40" s="3">
        <v>1.0314986999999996E-2</v>
      </c>
      <c r="V40" s="3">
        <v>4.0727039000000007E-2</v>
      </c>
      <c r="W40" s="3">
        <v>6.0347084999999995E-2</v>
      </c>
      <c r="X40" s="3">
        <v>0.11262824499999999</v>
      </c>
      <c r="Y40" s="3">
        <v>0.11144203500000009</v>
      </c>
      <c r="Z40" s="3">
        <v>0.11527556399999998</v>
      </c>
      <c r="AA40" s="3">
        <v>0.11686720400000002</v>
      </c>
      <c r="AB40" s="3">
        <v>2.0777279000000013E-2</v>
      </c>
      <c r="AC40" s="3">
        <v>6.4343851999999882E-2</v>
      </c>
      <c r="AD40" s="3">
        <v>9.0605682000000048E-2</v>
      </c>
      <c r="AE40" s="3">
        <v>1.8715318000000009E-2</v>
      </c>
      <c r="AF40" s="3">
        <v>0.11244011600000008</v>
      </c>
      <c r="AG40" s="3">
        <v>4.1062388000000019E-2</v>
      </c>
      <c r="AH40" s="3">
        <v>6.5437121000000015E-2</v>
      </c>
      <c r="AI40" s="3">
        <v>2.289570899999999E-2</v>
      </c>
      <c r="AJ40" s="3">
        <v>6.9577076999999973E-2</v>
      </c>
      <c r="AK40" s="3">
        <v>4.0971674000000055E-2</v>
      </c>
      <c r="AL40" s="3">
        <v>0</v>
      </c>
      <c r="AM40" s="3">
        <v>0.11724359600000006</v>
      </c>
      <c r="AN40" s="3">
        <v>0.12005582800000002</v>
      </c>
      <c r="AO40" s="3">
        <v>0.127414107</v>
      </c>
      <c r="AP40" s="3">
        <v>0.11803361900000006</v>
      </c>
      <c r="AQ40" s="3">
        <v>0</v>
      </c>
      <c r="AR40" s="3">
        <v>3.8537100999999956E-2</v>
      </c>
      <c r="AS40" s="3">
        <v>0.10252768299999999</v>
      </c>
      <c r="AT40" s="3">
        <v>1.7860491000000003E-2</v>
      </c>
      <c r="AU40" s="3">
        <v>0.11965984999999996</v>
      </c>
      <c r="AV40" s="3">
        <v>0.10210823900000002</v>
      </c>
      <c r="AW40" s="3">
        <v>9.8805204000000008E-2</v>
      </c>
      <c r="AX40" s="3">
        <v>0.11815998599999998</v>
      </c>
      <c r="AY40" s="3">
        <v>0.11496824700000002</v>
      </c>
      <c r="AZ40" s="3">
        <v>0.12042416499999999</v>
      </c>
      <c r="BA40" s="3">
        <v>0.11400033599999991</v>
      </c>
      <c r="BB40" s="3">
        <v>0</v>
      </c>
      <c r="BC40" s="3">
        <v>0.11671566599999991</v>
      </c>
      <c r="BD40" s="3">
        <v>0.12110986400000003</v>
      </c>
      <c r="BE40" s="3">
        <v>0.11562001700000005</v>
      </c>
      <c r="BF40" s="3">
        <v>0.12293882200000003</v>
      </c>
      <c r="BG40" s="3">
        <v>0.12402371700000001</v>
      </c>
      <c r="BH40" s="3">
        <v>0.11715706199999999</v>
      </c>
      <c r="BI40" s="3">
        <v>0.11682996699999988</v>
      </c>
      <c r="BJ40" s="3">
        <v>0.12093974699999999</v>
      </c>
      <c r="BK40" s="3">
        <v>0.11922926500000003</v>
      </c>
      <c r="BL40" s="3">
        <v>4.9332778000000112E-2</v>
      </c>
      <c r="BM40" s="3">
        <v>0.11855127099999996</v>
      </c>
      <c r="BN40" s="3">
        <v>0.11835462900000002</v>
      </c>
      <c r="BO40" s="3">
        <v>9.9774038000000037E-2</v>
      </c>
      <c r="BP40" s="3">
        <v>3.7631373999999974E-2</v>
      </c>
      <c r="BQ40" s="3">
        <v>0.12249458600000003</v>
      </c>
      <c r="BR40" s="3">
        <v>0.11004418899999996</v>
      </c>
      <c r="BS40" s="3">
        <v>5.7154448999999989E-2</v>
      </c>
      <c r="BT40" s="3">
        <v>9.882027900000008E-2</v>
      </c>
      <c r="BU40" s="3">
        <v>4.3289637000000013E-2</v>
      </c>
      <c r="BV40" s="3">
        <v>0.10382305800000007</v>
      </c>
      <c r="BW40" s="3">
        <v>3.723254400000002E-2</v>
      </c>
      <c r="BX40" s="3">
        <v>0.11287423799999999</v>
      </c>
      <c r="BZ40">
        <f t="shared" si="0"/>
        <v>8.7090427813333343E-2</v>
      </c>
      <c r="CA40">
        <f t="shared" si="1"/>
        <v>4.169993594842205E-2</v>
      </c>
      <c r="CB40">
        <f t="shared" si="2"/>
        <v>-0.93697917013037202</v>
      </c>
      <c r="CD40">
        <f t="shared" si="3"/>
        <v>8.6370600066666692E-2</v>
      </c>
      <c r="CE40">
        <f t="shared" si="4"/>
        <v>4.3597294738684803E-2</v>
      </c>
      <c r="CF40">
        <f t="shared" si="5"/>
        <v>-0.93935147283758369</v>
      </c>
      <c r="CH40">
        <f t="shared" si="6"/>
        <v>8.2068899200000003E-2</v>
      </c>
      <c r="CI40">
        <f t="shared" si="7"/>
        <v>4.3949567494371136E-2</v>
      </c>
      <c r="CJ40">
        <f t="shared" si="8"/>
        <v>-0.69861073022457287</v>
      </c>
      <c r="CL40">
        <f t="shared" si="9"/>
        <v>8.552194506666666E-2</v>
      </c>
      <c r="CM40">
        <f t="shared" si="10"/>
        <v>4.3667707598695669E-2</v>
      </c>
      <c r="CN40">
        <f t="shared" si="11"/>
        <v>-0.92389357281852946</v>
      </c>
      <c r="CP40">
        <f t="shared" si="12"/>
        <v>9.4480188933333334E-2</v>
      </c>
      <c r="CQ40">
        <f t="shared" si="13"/>
        <v>4.5644615250964922E-2</v>
      </c>
      <c r="CR40">
        <f t="shared" si="14"/>
        <v>-1.6261518400514121</v>
      </c>
      <c r="CT40">
        <f t="shared" si="15"/>
        <v>9.5613594400000002E-2</v>
      </c>
      <c r="CU40">
        <f t="shared" si="16"/>
        <v>4.5188674071325562E-2</v>
      </c>
      <c r="CV40">
        <f t="shared" si="17"/>
        <v>-1.738473323951037</v>
      </c>
      <c r="CX40">
        <f t="shared" si="18"/>
        <v>9.5043494600000028E-2</v>
      </c>
      <c r="CY40">
        <f t="shared" si="19"/>
        <v>4.1999211137582912E-2</v>
      </c>
      <c r="CZ40">
        <f t="shared" si="20"/>
        <v>-1.738473323951037</v>
      </c>
    </row>
    <row r="41" spans="1:104" x14ac:dyDescent="0.3">
      <c r="A41" s="2">
        <v>40</v>
      </c>
      <c r="B41" s="3">
        <v>0.12839163499999998</v>
      </c>
      <c r="C41" s="3">
        <v>1.3819938000000004E-2</v>
      </c>
      <c r="D41" s="3">
        <v>0.1249106970000001</v>
      </c>
      <c r="E41" s="3">
        <v>0.10388276999999999</v>
      </c>
      <c r="F41" s="3">
        <v>0.11268279300000007</v>
      </c>
      <c r="G41" s="3">
        <v>0.11982522799999999</v>
      </c>
      <c r="H41" s="3">
        <v>0.1184778390000001</v>
      </c>
      <c r="I41" s="3">
        <v>0.12548597800000003</v>
      </c>
      <c r="J41" s="3">
        <v>0</v>
      </c>
      <c r="K41" s="3">
        <v>0.12842382699999988</v>
      </c>
      <c r="L41" s="3">
        <v>0.10963924400000011</v>
      </c>
      <c r="M41" s="3">
        <v>0.11705697200000005</v>
      </c>
      <c r="N41" s="3">
        <v>0</v>
      </c>
      <c r="O41" s="3">
        <v>0.1196957669999999</v>
      </c>
      <c r="P41" s="3">
        <v>0.12264717499999994</v>
      </c>
      <c r="Q41" s="3">
        <v>9.2868091000000014E-2</v>
      </c>
      <c r="R41" s="3">
        <v>0.118810297</v>
      </c>
      <c r="S41" s="3">
        <v>5.7215845999999973E-2</v>
      </c>
      <c r="T41" s="3">
        <v>0.12531262399999996</v>
      </c>
      <c r="U41" s="3">
        <v>1.0899159000000009E-2</v>
      </c>
      <c r="V41" s="3">
        <v>4.2272001000000003E-2</v>
      </c>
      <c r="W41" s="3">
        <v>6.3321489000000009E-2</v>
      </c>
      <c r="X41" s="3">
        <v>0.11434038699999999</v>
      </c>
      <c r="Y41" s="3">
        <v>0.11487077000000004</v>
      </c>
      <c r="Z41" s="3">
        <v>0.11879174999999997</v>
      </c>
      <c r="AA41" s="3">
        <v>0.119633358</v>
      </c>
      <c r="AB41" s="3">
        <v>2.2988553000000009E-2</v>
      </c>
      <c r="AC41" s="3">
        <v>6.7496506999999956E-2</v>
      </c>
      <c r="AD41" s="3">
        <v>9.6975049000000049E-2</v>
      </c>
      <c r="AE41" s="3">
        <v>2.1394074000000009E-2</v>
      </c>
      <c r="AF41" s="3">
        <v>0.10842550100000002</v>
      </c>
      <c r="AG41" s="3">
        <v>4.1851035000000009E-2</v>
      </c>
      <c r="AH41" s="3">
        <v>0</v>
      </c>
      <c r="AI41" s="3">
        <v>2.7443931999999997E-2</v>
      </c>
      <c r="AJ41" s="3">
        <v>7.3405828000000034E-2</v>
      </c>
      <c r="AK41" s="3">
        <v>4.4298764000000004E-2</v>
      </c>
      <c r="AL41" s="3">
        <v>0</v>
      </c>
      <c r="AM41" s="3">
        <v>0.11648838500000004</v>
      </c>
      <c r="AN41" s="3">
        <v>0.12509544900000005</v>
      </c>
      <c r="AO41" s="3">
        <v>0.12044004199999998</v>
      </c>
      <c r="AP41" s="3">
        <v>0.12492651199999995</v>
      </c>
      <c r="AQ41" s="3">
        <v>0</v>
      </c>
      <c r="AR41" s="3">
        <v>3.9749213000000012E-2</v>
      </c>
      <c r="AS41" s="3">
        <v>0.117251749</v>
      </c>
      <c r="AT41" s="3">
        <v>1.9827290999999986E-2</v>
      </c>
      <c r="AU41" s="3">
        <v>0.12367061900000005</v>
      </c>
      <c r="AV41" s="3">
        <v>0.11094941099999991</v>
      </c>
      <c r="AW41" s="3">
        <v>9.9692274999999955E-2</v>
      </c>
      <c r="AX41" s="3">
        <v>0.12325686400000008</v>
      </c>
      <c r="AY41" s="3">
        <v>0.11729450099999993</v>
      </c>
      <c r="AZ41" s="3">
        <v>0.12018538400000002</v>
      </c>
      <c r="BA41" s="3">
        <v>0.12029417499999996</v>
      </c>
      <c r="BB41" s="3">
        <v>0</v>
      </c>
      <c r="BC41" s="3">
        <v>0.12476143699999998</v>
      </c>
      <c r="BD41" s="3">
        <v>0.12805753199999997</v>
      </c>
      <c r="BE41" s="3">
        <v>0.12865772599999997</v>
      </c>
      <c r="BF41" s="3">
        <v>0.125251423</v>
      </c>
      <c r="BG41" s="3">
        <v>0.12471702700000004</v>
      </c>
      <c r="BH41" s="3">
        <v>0.1261677239999999</v>
      </c>
      <c r="BI41" s="3">
        <v>0.11859875800000004</v>
      </c>
      <c r="BJ41" s="3">
        <v>0.12081354800000008</v>
      </c>
      <c r="BK41" s="3">
        <v>0.12392935899999995</v>
      </c>
      <c r="BL41" s="3">
        <v>5.0246843999999957E-2</v>
      </c>
      <c r="BM41" s="3">
        <v>0.12404228300000002</v>
      </c>
      <c r="BN41" s="3">
        <v>0.12695511800000006</v>
      </c>
      <c r="BO41" s="3">
        <v>0.103513386</v>
      </c>
      <c r="BP41" s="3">
        <v>3.9644781000000011E-2</v>
      </c>
      <c r="BQ41" s="3">
        <v>0.12157207</v>
      </c>
      <c r="BR41" s="3">
        <v>0.11068936700000016</v>
      </c>
      <c r="BS41" s="3">
        <v>6.1537084000000027E-2</v>
      </c>
      <c r="BT41" s="3">
        <v>0.10716317700000001</v>
      </c>
      <c r="BU41" s="3">
        <v>4.6888102000000043E-2</v>
      </c>
      <c r="BV41" s="3">
        <v>9.8791501999999962E-2</v>
      </c>
      <c r="BW41" s="3">
        <v>3.8315163000000027E-2</v>
      </c>
      <c r="BX41" s="3">
        <v>0.12041941400000004</v>
      </c>
      <c r="BZ41">
        <f t="shared" si="0"/>
        <v>8.903212764E-2</v>
      </c>
      <c r="CA41">
        <f t="shared" si="1"/>
        <v>4.3600637242239886E-2</v>
      </c>
      <c r="CB41">
        <f t="shared" si="2"/>
        <v>-0.93392884824098554</v>
      </c>
      <c r="CD41">
        <f t="shared" si="3"/>
        <v>8.8048139583333324E-2</v>
      </c>
      <c r="CE41">
        <f t="shared" si="4"/>
        <v>4.5722329734259499E-2</v>
      </c>
      <c r="CF41">
        <f t="shared" si="5"/>
        <v>-0.92497340272287154</v>
      </c>
      <c r="CH41">
        <f t="shared" si="6"/>
        <v>8.2239468850000011E-2</v>
      </c>
      <c r="CI41">
        <f t="shared" si="7"/>
        <v>4.5707782533659154E-2</v>
      </c>
      <c r="CJ41">
        <f t="shared" si="8"/>
        <v>-0.69285060419714639</v>
      </c>
      <c r="CL41">
        <f t="shared" si="9"/>
        <v>8.7737660599999989E-2</v>
      </c>
      <c r="CM41">
        <f t="shared" si="10"/>
        <v>4.3904657844464304E-2</v>
      </c>
      <c r="CN41">
        <f t="shared" si="11"/>
        <v>-0.9540670404107946</v>
      </c>
      <c r="CP41">
        <f t="shared" si="12"/>
        <v>9.6329324200000011E-2</v>
      </c>
      <c r="CQ41">
        <f t="shared" si="13"/>
        <v>4.6406927920480116E-2</v>
      </c>
      <c r="CR41">
        <f t="shared" si="14"/>
        <v>-1.6094067648862573</v>
      </c>
      <c r="CT41">
        <f t="shared" si="15"/>
        <v>9.7590070500000015E-2</v>
      </c>
      <c r="CU41">
        <f t="shared" si="16"/>
        <v>4.6003697246885758E-2</v>
      </c>
      <c r="CV41">
        <f t="shared" si="17"/>
        <v>-1.6965148551683216</v>
      </c>
      <c r="CX41">
        <f t="shared" si="18"/>
        <v>9.6737566600000033E-2</v>
      </c>
      <c r="CY41">
        <f t="shared" si="19"/>
        <v>4.2370609228637349E-2</v>
      </c>
      <c r="CZ41">
        <f t="shared" si="20"/>
        <v>-1.6965148551683216</v>
      </c>
    </row>
    <row r="42" spans="1:104" x14ac:dyDescent="0.3">
      <c r="A42" s="2">
        <v>41</v>
      </c>
      <c r="B42" s="3">
        <v>0.13164790699999998</v>
      </c>
      <c r="C42" s="3">
        <v>1.6710092000000003E-2</v>
      </c>
      <c r="D42" s="3">
        <v>0.13075597899999986</v>
      </c>
      <c r="E42" s="3">
        <v>0.11114585099999991</v>
      </c>
      <c r="F42" s="3">
        <v>0.12845912200000001</v>
      </c>
      <c r="G42" s="3">
        <v>0.13200176099999994</v>
      </c>
      <c r="H42" s="3">
        <v>0.12770222400000011</v>
      </c>
      <c r="I42" s="3">
        <v>0.11965503299999998</v>
      </c>
      <c r="J42" s="3">
        <v>0</v>
      </c>
      <c r="K42" s="3">
        <v>0.13046809599999995</v>
      </c>
      <c r="L42" s="3">
        <v>0.10921742499999998</v>
      </c>
      <c r="M42" s="3">
        <v>0.12391922299999991</v>
      </c>
      <c r="N42" s="3">
        <v>0</v>
      </c>
      <c r="O42" s="3">
        <v>0.12462922100000001</v>
      </c>
      <c r="P42" s="3">
        <v>0.11955279500000002</v>
      </c>
      <c r="Q42" s="3">
        <v>0.10064584200000004</v>
      </c>
      <c r="R42" s="3">
        <v>0.13157832999999994</v>
      </c>
      <c r="S42" s="3">
        <v>5.9048162999999987E-2</v>
      </c>
      <c r="T42" s="3">
        <v>0.13159249199999998</v>
      </c>
      <c r="U42" s="3">
        <v>1.2262750999999999E-2</v>
      </c>
      <c r="V42" s="3">
        <v>4.4686563999999991E-2</v>
      </c>
      <c r="W42" s="3">
        <v>6.527360500000004E-2</v>
      </c>
      <c r="X42" s="3">
        <v>0.12484513499999998</v>
      </c>
      <c r="Y42" s="3">
        <v>0.12365913199999998</v>
      </c>
      <c r="Z42" s="3">
        <v>0.12024570099999997</v>
      </c>
      <c r="AA42" s="3">
        <v>0.13171144900000006</v>
      </c>
      <c r="AB42" s="3">
        <v>2.5245044000000019E-2</v>
      </c>
      <c r="AC42" s="3">
        <v>6.9540826E-2</v>
      </c>
      <c r="AD42" s="3">
        <v>9.4857808000000016E-2</v>
      </c>
      <c r="AE42" s="3">
        <v>2.2356396000000004E-2</v>
      </c>
      <c r="AF42" s="3">
        <v>0.11506297299999997</v>
      </c>
      <c r="AG42" s="3">
        <v>4.680032399999999E-2</v>
      </c>
      <c r="AH42" s="3">
        <v>0</v>
      </c>
      <c r="AI42" s="3">
        <v>2.9251535000000009E-2</v>
      </c>
      <c r="AJ42" s="3">
        <v>7.5970093000000002E-2</v>
      </c>
      <c r="AK42" s="3">
        <v>4.3876164000000002E-2</v>
      </c>
      <c r="AL42" s="3">
        <v>0</v>
      </c>
      <c r="AM42" s="3">
        <v>0.12312204600000004</v>
      </c>
      <c r="AN42" s="3">
        <v>0.12692153200000009</v>
      </c>
      <c r="AO42" s="3">
        <v>0.12335268899999999</v>
      </c>
      <c r="AP42" s="3">
        <v>0.13406095999999995</v>
      </c>
      <c r="AQ42" s="3">
        <v>0</v>
      </c>
      <c r="AR42" s="3">
        <v>4.1364211000000012E-2</v>
      </c>
      <c r="AS42" s="3">
        <v>0.12672894800000001</v>
      </c>
      <c r="AT42" s="3">
        <v>2.2481702999999992E-2</v>
      </c>
      <c r="AU42" s="3">
        <v>0.13337359899999995</v>
      </c>
      <c r="AV42" s="3">
        <v>0.11508975899999999</v>
      </c>
      <c r="AW42" s="3">
        <v>0.10369598299999988</v>
      </c>
      <c r="AX42" s="3">
        <v>0.13075489299999993</v>
      </c>
      <c r="AY42" s="3">
        <v>0.11773887399999998</v>
      </c>
      <c r="AZ42" s="3">
        <v>0.12551607800000006</v>
      </c>
      <c r="BA42" s="3">
        <v>0.12725202100000002</v>
      </c>
      <c r="BB42" s="3">
        <v>0</v>
      </c>
      <c r="BC42" s="3">
        <v>0.13301208800000008</v>
      </c>
      <c r="BD42" s="3">
        <v>0.12431826899999995</v>
      </c>
      <c r="BE42" s="3">
        <v>0.12296520999999991</v>
      </c>
      <c r="BF42" s="3">
        <v>0.12228821600000009</v>
      </c>
      <c r="BG42" s="3">
        <v>0.12955366300000007</v>
      </c>
      <c r="BH42" s="3">
        <v>0.12554203299999991</v>
      </c>
      <c r="BI42" s="3">
        <v>0.12308676100000004</v>
      </c>
      <c r="BJ42" s="3">
        <v>0.121096542</v>
      </c>
      <c r="BK42" s="3">
        <v>0.1330313619999999</v>
      </c>
      <c r="BL42" s="3">
        <v>5.3305016000000011E-2</v>
      </c>
      <c r="BM42" s="3">
        <v>0.13215288300000003</v>
      </c>
      <c r="BN42" s="3">
        <v>0.12321463599999999</v>
      </c>
      <c r="BO42" s="3">
        <v>0.10506945000000004</v>
      </c>
      <c r="BP42" s="3">
        <v>4.1610190000000061E-2</v>
      </c>
      <c r="BQ42" s="3">
        <v>0.12775066300000013</v>
      </c>
      <c r="BR42" s="3">
        <v>0.11246626600000008</v>
      </c>
      <c r="BS42" s="3">
        <v>6.0413267999999985E-2</v>
      </c>
      <c r="BT42" s="3">
        <v>0.10765775999999999</v>
      </c>
      <c r="BU42" s="3">
        <v>4.8906553999999984E-2</v>
      </c>
      <c r="BV42" s="3">
        <v>9.3458387000000059E-2</v>
      </c>
      <c r="BW42" s="3">
        <v>4.1209228000000007E-2</v>
      </c>
      <c r="BX42" s="3">
        <v>0.12853469200000003</v>
      </c>
      <c r="BZ42">
        <f t="shared" si="0"/>
        <v>9.2486286520000002E-2</v>
      </c>
      <c r="CA42">
        <f t="shared" si="1"/>
        <v>4.5170187720036031E-2</v>
      </c>
      <c r="CB42">
        <f t="shared" si="2"/>
        <v>-0.91527055631723431</v>
      </c>
      <c r="CD42">
        <f t="shared" si="3"/>
        <v>9.1776576533333334E-2</v>
      </c>
      <c r="CE42">
        <f t="shared" si="4"/>
        <v>4.7434713458704002E-2</v>
      </c>
      <c r="CF42">
        <f t="shared" si="5"/>
        <v>-0.92190226675757192</v>
      </c>
      <c r="CH42">
        <f t="shared" si="6"/>
        <v>8.6194283074999989E-2</v>
      </c>
      <c r="CI42">
        <f t="shared" si="7"/>
        <v>4.7786315170619383E-2</v>
      </c>
      <c r="CJ42">
        <f t="shared" si="8"/>
        <v>-0.6816053314627819</v>
      </c>
      <c r="CL42">
        <f t="shared" si="9"/>
        <v>9.2113798899999988E-2</v>
      </c>
      <c r="CM42">
        <f t="shared" si="10"/>
        <v>4.6009025600977978E-2</v>
      </c>
      <c r="CN42">
        <f t="shared" si="11"/>
        <v>-0.9324391568375735</v>
      </c>
      <c r="CP42">
        <f t="shared" si="12"/>
        <v>0.1003909819333333</v>
      </c>
      <c r="CQ42">
        <f t="shared" si="13"/>
        <v>4.8006068534784632E-2</v>
      </c>
      <c r="CR42">
        <f t="shared" si="14"/>
        <v>-1.6163734417528071</v>
      </c>
      <c r="CT42">
        <f t="shared" si="15"/>
        <v>0.10285460649999997</v>
      </c>
      <c r="CU42">
        <f t="shared" si="16"/>
        <v>4.7794920222705456E-2</v>
      </c>
      <c r="CV42">
        <f t="shared" si="17"/>
        <v>-1.736223165478304</v>
      </c>
      <c r="CX42">
        <f t="shared" si="18"/>
        <v>0.10374379019999995</v>
      </c>
      <c r="CY42">
        <f t="shared" si="19"/>
        <v>4.4156088664179853E-2</v>
      </c>
      <c r="CZ42">
        <f t="shared" si="20"/>
        <v>-1.736223165478304</v>
      </c>
    </row>
    <row r="43" spans="1:104" x14ac:dyDescent="0.3">
      <c r="A43" s="2">
        <v>42</v>
      </c>
      <c r="B43" s="3">
        <v>0.12887201900000014</v>
      </c>
      <c r="C43" s="3">
        <v>1.8778523999999977E-2</v>
      </c>
      <c r="D43" s="3">
        <v>0.1271069169999999</v>
      </c>
      <c r="E43" s="3">
        <v>0.11047980099999997</v>
      </c>
      <c r="F43" s="3">
        <v>0.132386216</v>
      </c>
      <c r="G43" s="3">
        <v>0.12722604600000004</v>
      </c>
      <c r="H43" s="3">
        <v>0.12715913500000006</v>
      </c>
      <c r="I43" s="3">
        <v>0.13356163700000015</v>
      </c>
      <c r="J43" s="3">
        <v>0</v>
      </c>
      <c r="K43" s="3">
        <v>0.12723704999999993</v>
      </c>
      <c r="L43" s="3">
        <v>0.11608028499999992</v>
      </c>
      <c r="M43" s="3">
        <v>0.12597427999999997</v>
      </c>
      <c r="N43" s="3">
        <v>0</v>
      </c>
      <c r="O43" s="3">
        <v>0.125578884</v>
      </c>
      <c r="P43" s="3">
        <v>0.13681462900000016</v>
      </c>
      <c r="Q43" s="3">
        <v>9.2268858000000065E-2</v>
      </c>
      <c r="R43" s="3">
        <v>0.13322990900000001</v>
      </c>
      <c r="S43" s="3">
        <v>6.4187125999999969E-2</v>
      </c>
      <c r="T43" s="3">
        <v>0.13137004800000002</v>
      </c>
      <c r="U43" s="3">
        <v>1.4201294999999994E-2</v>
      </c>
      <c r="V43" s="3">
        <v>4.7991973999999958E-2</v>
      </c>
      <c r="W43" s="3">
        <v>7.4907313999999947E-2</v>
      </c>
      <c r="X43" s="3">
        <v>0.11987627700000004</v>
      </c>
      <c r="Y43" s="3">
        <v>0.12041458800000004</v>
      </c>
      <c r="Z43" s="3">
        <v>0.12564979899999992</v>
      </c>
      <c r="AA43" s="3">
        <v>0.13200286300000011</v>
      </c>
      <c r="AB43" s="3">
        <v>2.7656384000000006E-2</v>
      </c>
      <c r="AC43" s="3">
        <v>7.3271709000000004E-2</v>
      </c>
      <c r="AD43" s="3">
        <v>9.9770258000000056E-2</v>
      </c>
      <c r="AE43" s="3">
        <v>2.43307E-2</v>
      </c>
      <c r="AF43" s="3">
        <v>0.11460694799999994</v>
      </c>
      <c r="AG43" s="3">
        <v>5.0345883000000008E-2</v>
      </c>
      <c r="AH43" s="3">
        <v>0</v>
      </c>
      <c r="AI43" s="3">
        <v>3.1370841999999996E-2</v>
      </c>
      <c r="AJ43" s="3">
        <v>7.7415463999999948E-2</v>
      </c>
      <c r="AK43" s="3">
        <v>4.9046107999999984E-2</v>
      </c>
      <c r="AL43" s="3">
        <v>0</v>
      </c>
      <c r="AM43" s="3">
        <v>0.13228521700000007</v>
      </c>
      <c r="AN43" s="3">
        <v>0.123707127</v>
      </c>
      <c r="AO43" s="3">
        <v>0.13400032100000003</v>
      </c>
      <c r="AP43" s="3">
        <v>0.13256820199999997</v>
      </c>
      <c r="AQ43" s="3">
        <v>0</v>
      </c>
      <c r="AR43" s="3">
        <v>4.7285527000000015E-2</v>
      </c>
      <c r="AS43" s="3">
        <v>0.12193840799999997</v>
      </c>
      <c r="AT43" s="3">
        <v>2.5578003000000009E-2</v>
      </c>
      <c r="AU43" s="3">
        <v>0.12694618099999999</v>
      </c>
      <c r="AV43" s="3">
        <v>0.11935063300000008</v>
      </c>
      <c r="AW43" s="3">
        <v>0.10438486700000001</v>
      </c>
      <c r="AX43" s="3">
        <v>0.13155446399999993</v>
      </c>
      <c r="AY43" s="3">
        <v>0.12731033099999994</v>
      </c>
      <c r="AZ43" s="3">
        <v>0.13771724900000001</v>
      </c>
      <c r="BA43" s="3">
        <v>0.13025962699999993</v>
      </c>
      <c r="BB43" s="3">
        <v>0</v>
      </c>
      <c r="BC43" s="3">
        <v>0.131131831</v>
      </c>
      <c r="BD43" s="3">
        <v>0.129831839</v>
      </c>
      <c r="BE43" s="3">
        <v>0.12618761800000003</v>
      </c>
      <c r="BF43" s="3">
        <v>0.12795996399999998</v>
      </c>
      <c r="BG43" s="3">
        <v>0.14075105600000004</v>
      </c>
      <c r="BH43" s="3">
        <v>0.12472609400000002</v>
      </c>
      <c r="BI43" s="3">
        <v>0.12557301800000001</v>
      </c>
      <c r="BJ43" s="3">
        <v>0.12996037799999996</v>
      </c>
      <c r="BK43" s="3">
        <v>0.12606193699999993</v>
      </c>
      <c r="BL43" s="3">
        <v>5.8784955999999979E-2</v>
      </c>
      <c r="BM43" s="3">
        <v>0.1245235440000001</v>
      </c>
      <c r="BN43" s="3">
        <v>0.12913059999999998</v>
      </c>
      <c r="BO43" s="3">
        <v>0.11226784399999996</v>
      </c>
      <c r="BP43" s="3">
        <v>4.5638565000000034E-2</v>
      </c>
      <c r="BQ43" s="3">
        <v>0.12870458100000001</v>
      </c>
      <c r="BR43" s="3">
        <v>0.11972930499999998</v>
      </c>
      <c r="BS43" s="3">
        <v>6.5125728000000035E-2</v>
      </c>
      <c r="BT43" s="3">
        <v>0.11025178800000002</v>
      </c>
      <c r="BU43" s="3">
        <v>5.1913834000000006E-2</v>
      </c>
      <c r="BV43" s="3">
        <v>9.9774458999999996E-2</v>
      </c>
      <c r="BW43" s="3">
        <v>4.5705896999999988E-2</v>
      </c>
      <c r="BX43" s="3">
        <v>0.13632144499999993</v>
      </c>
      <c r="BZ43">
        <f t="shared" si="0"/>
        <v>9.5014829440000004E-2</v>
      </c>
      <c r="CA43">
        <f t="shared" si="1"/>
        <v>4.5248469539056937E-2</v>
      </c>
      <c r="CB43">
        <f t="shared" si="2"/>
        <v>-0.95937357231833653</v>
      </c>
      <c r="CD43">
        <f t="shared" si="3"/>
        <v>9.4036955783333348E-2</v>
      </c>
      <c r="CE43">
        <f t="shared" si="4"/>
        <v>4.7669363029379068E-2</v>
      </c>
      <c r="CF43">
        <f t="shared" si="5"/>
        <v>-0.94824878063506546</v>
      </c>
      <c r="CH43">
        <f t="shared" si="6"/>
        <v>8.8279060875000009E-2</v>
      </c>
      <c r="CI43">
        <f t="shared" si="7"/>
        <v>4.7871882067026285E-2</v>
      </c>
      <c r="CJ43">
        <f t="shared" si="8"/>
        <v>-0.71396287326405761</v>
      </c>
      <c r="CL43">
        <f t="shared" si="9"/>
        <v>9.3946150833333339E-2</v>
      </c>
      <c r="CM43">
        <f t="shared" si="10"/>
        <v>4.5756175054315951E-2</v>
      </c>
      <c r="CN43">
        <f t="shared" si="11"/>
        <v>-0.97306914514198894</v>
      </c>
      <c r="CP43">
        <f t="shared" si="12"/>
        <v>0.10248369486666668</v>
      </c>
      <c r="CQ43">
        <f t="shared" si="13"/>
        <v>4.8663073114902276E-2</v>
      </c>
      <c r="CR43">
        <f t="shared" si="14"/>
        <v>-1.6348086879647201</v>
      </c>
      <c r="CT43">
        <f t="shared" si="15"/>
        <v>0.10328073450000001</v>
      </c>
      <c r="CU43">
        <f t="shared" si="16"/>
        <v>4.7501035974774078E-2</v>
      </c>
      <c r="CV43">
        <f t="shared" si="17"/>
        <v>-1.7491594315395351</v>
      </c>
      <c r="CX43">
        <f t="shared" si="18"/>
        <v>0.10352469540000001</v>
      </c>
      <c r="CY43">
        <f t="shared" si="19"/>
        <v>4.3039243537692853E-2</v>
      </c>
      <c r="CZ43">
        <f t="shared" si="20"/>
        <v>-1.7491594315395351</v>
      </c>
    </row>
    <row r="44" spans="1:104" x14ac:dyDescent="0.3">
      <c r="A44" s="2">
        <v>43</v>
      </c>
      <c r="B44" s="3">
        <v>0.13151200800000001</v>
      </c>
      <c r="C44" s="3">
        <v>1.9539243000000015E-2</v>
      </c>
      <c r="D44" s="3">
        <v>0.12918257999999996</v>
      </c>
      <c r="E44" s="3">
        <v>0.10421163300000007</v>
      </c>
      <c r="F44" s="3">
        <v>0.13762563899999994</v>
      </c>
      <c r="G44" s="3">
        <v>0.13298514799999997</v>
      </c>
      <c r="H44" s="3">
        <v>0.13515566500000004</v>
      </c>
      <c r="I44" s="3">
        <v>0.13287863299999997</v>
      </c>
      <c r="J44" s="3">
        <v>0</v>
      </c>
      <c r="K44" s="3">
        <v>0.1305148010000001</v>
      </c>
      <c r="L44" s="3">
        <v>0.11442853800000008</v>
      </c>
      <c r="M44" s="3">
        <v>0.13384682499999992</v>
      </c>
      <c r="N44" s="3">
        <v>0</v>
      </c>
      <c r="O44" s="3">
        <v>0.142761949</v>
      </c>
      <c r="P44" s="3">
        <v>0.13342399400000002</v>
      </c>
      <c r="Q44" s="3">
        <v>9.6996826000000036E-2</v>
      </c>
      <c r="R44" s="3">
        <v>0.13299324400000007</v>
      </c>
      <c r="S44" s="3">
        <v>6.5530609999999989E-2</v>
      </c>
      <c r="T44" s="3">
        <v>0.12766040599999989</v>
      </c>
      <c r="U44" s="3">
        <v>1.5800993999999999E-2</v>
      </c>
      <c r="V44" s="3">
        <v>5.1519243999999992E-2</v>
      </c>
      <c r="W44" s="3">
        <v>7.4269452000000069E-2</v>
      </c>
      <c r="X44" s="3">
        <v>0.12390126100000005</v>
      </c>
      <c r="Y44" s="3">
        <v>0.12817413600000008</v>
      </c>
      <c r="Z44" s="3">
        <v>0.12984189399999987</v>
      </c>
      <c r="AA44" s="3">
        <v>0.12548079699999989</v>
      </c>
      <c r="AB44" s="3">
        <v>3.0697415999999998E-2</v>
      </c>
      <c r="AC44" s="3">
        <v>7.9983164999999953E-2</v>
      </c>
      <c r="AD44" s="3">
        <v>0.107953164</v>
      </c>
      <c r="AE44" s="3">
        <v>2.7296313999999978E-2</v>
      </c>
      <c r="AF44" s="3">
        <v>0.11669274700000004</v>
      </c>
      <c r="AG44" s="3">
        <v>5.3110113999999972E-2</v>
      </c>
      <c r="AH44" s="3">
        <v>0</v>
      </c>
      <c r="AI44" s="3">
        <v>3.5559308999999997E-2</v>
      </c>
      <c r="AJ44" s="3">
        <v>8.1327482000000048E-2</v>
      </c>
      <c r="AK44" s="3">
        <v>5.212585499999995E-2</v>
      </c>
      <c r="AL44" s="3">
        <v>0</v>
      </c>
      <c r="AM44" s="3">
        <v>0.12950956999999999</v>
      </c>
      <c r="AN44" s="3">
        <v>0.1263979410000001</v>
      </c>
      <c r="AO44" s="3">
        <v>0.13162018099999998</v>
      </c>
      <c r="AP44" s="3">
        <v>0.13655475099999995</v>
      </c>
      <c r="AQ44" s="3">
        <v>0</v>
      </c>
      <c r="AR44" s="3">
        <v>4.9063267999999993E-2</v>
      </c>
      <c r="AS44" s="3">
        <v>0.12471605299999997</v>
      </c>
      <c r="AT44" s="3">
        <v>2.8389766999999989E-2</v>
      </c>
      <c r="AU44" s="3">
        <v>0.132359118</v>
      </c>
      <c r="AV44" s="3">
        <v>0.12157203299999997</v>
      </c>
      <c r="AW44" s="3">
        <v>0.10930313600000002</v>
      </c>
      <c r="AX44" s="3">
        <v>0.12440629500000007</v>
      </c>
      <c r="AY44" s="3">
        <v>0.12174284199999999</v>
      </c>
      <c r="AZ44" s="3">
        <v>0.13802992199999994</v>
      </c>
      <c r="BA44" s="3">
        <v>0.12335127900000011</v>
      </c>
      <c r="BB44" s="3">
        <v>0</v>
      </c>
      <c r="BC44" s="3">
        <v>0.13767657600000002</v>
      </c>
      <c r="BD44" s="3">
        <v>0.13158590699999997</v>
      </c>
      <c r="BE44" s="3">
        <v>0.13144776400000011</v>
      </c>
      <c r="BF44" s="3">
        <v>0.12958589599999998</v>
      </c>
      <c r="BG44" s="3">
        <v>0.12592579400000006</v>
      </c>
      <c r="BH44" s="3">
        <v>0.13292871399999998</v>
      </c>
      <c r="BI44" s="3">
        <v>0.11743817399999994</v>
      </c>
      <c r="BJ44" s="3">
        <v>0.12721978499999986</v>
      </c>
      <c r="BK44" s="3">
        <v>0.13030271799999993</v>
      </c>
      <c r="BL44" s="3">
        <v>6.0537209999999987E-2</v>
      </c>
      <c r="BM44" s="3">
        <v>0.13284162099999999</v>
      </c>
      <c r="BN44" s="3">
        <v>0.13048250200000006</v>
      </c>
      <c r="BO44" s="3">
        <v>0.11208803099999994</v>
      </c>
      <c r="BP44" s="3">
        <v>4.9355727999999988E-2</v>
      </c>
      <c r="BQ44" s="3">
        <v>0.13190604899999994</v>
      </c>
      <c r="BR44" s="3">
        <v>0.11780849000000004</v>
      </c>
      <c r="BS44" s="3">
        <v>6.7003454000000004E-2</v>
      </c>
      <c r="BT44" s="3">
        <v>0.113203393</v>
      </c>
      <c r="BU44" s="3">
        <v>5.3450618000000026E-2</v>
      </c>
      <c r="BV44" s="3">
        <v>0.10366422600000004</v>
      </c>
      <c r="BW44" s="3">
        <v>4.7254524000000013E-2</v>
      </c>
      <c r="BX44" s="3">
        <v>0.13692476199999995</v>
      </c>
      <c r="BZ44">
        <f t="shared" si="0"/>
        <v>9.670172237333334E-2</v>
      </c>
      <c r="CA44">
        <f t="shared" si="1"/>
        <v>4.5247450106930688E-2</v>
      </c>
      <c r="CB44">
        <f t="shared" si="2"/>
        <v>-0.98721337015029886</v>
      </c>
      <c r="CD44">
        <f t="shared" si="3"/>
        <v>9.5643101116666671E-2</v>
      </c>
      <c r="CE44">
        <f t="shared" si="4"/>
        <v>4.7673820289491887E-2</v>
      </c>
      <c r="CF44">
        <f t="shared" si="5"/>
        <v>-0.97594745604197275</v>
      </c>
      <c r="CH44">
        <f t="shared" si="6"/>
        <v>9.0562719450000009E-2</v>
      </c>
      <c r="CI44">
        <f t="shared" si="7"/>
        <v>4.8289060805479407E-2</v>
      </c>
      <c r="CJ44">
        <f t="shared" si="8"/>
        <v>-0.73853414235293868</v>
      </c>
      <c r="CL44">
        <f t="shared" si="9"/>
        <v>9.6538852633333339E-2</v>
      </c>
      <c r="CM44">
        <f t="shared" si="10"/>
        <v>4.6417823322612996E-2</v>
      </c>
      <c r="CN44">
        <f t="shared" si="11"/>
        <v>-0.98157156421757652</v>
      </c>
      <c r="CP44">
        <f t="shared" si="12"/>
        <v>0.10520444373333335</v>
      </c>
      <c r="CQ44">
        <f t="shared" si="13"/>
        <v>5.0319865110793033E-2</v>
      </c>
      <c r="CR44">
        <f t="shared" si="14"/>
        <v>-1.5782436041563217</v>
      </c>
      <c r="CT44">
        <f t="shared" si="15"/>
        <v>0.10536053500000002</v>
      </c>
      <c r="CU44">
        <f t="shared" si="16"/>
        <v>4.8785996563231793E-2</v>
      </c>
      <c r="CV44">
        <f t="shared" si="17"/>
        <v>-1.6875796937860676</v>
      </c>
      <c r="CX44">
        <f t="shared" si="18"/>
        <v>0.10441422060000001</v>
      </c>
      <c r="CY44">
        <f t="shared" si="19"/>
        <v>4.3942150347517528E-2</v>
      </c>
      <c r="CZ44">
        <f t="shared" si="20"/>
        <v>-1.6875796937860676</v>
      </c>
    </row>
    <row r="45" spans="1:104" x14ac:dyDescent="0.3">
      <c r="A45" s="2">
        <v>44</v>
      </c>
      <c r="B45" s="3">
        <v>0.13230960299999994</v>
      </c>
      <c r="C45" s="3">
        <v>2.1432003000000019E-2</v>
      </c>
      <c r="D45" s="3">
        <v>0.14388412799999997</v>
      </c>
      <c r="E45" s="3">
        <v>0.11346633900000012</v>
      </c>
      <c r="F45" s="3">
        <v>0.14216922199999998</v>
      </c>
      <c r="G45" s="3">
        <v>0.13663555400000002</v>
      </c>
      <c r="H45" s="3">
        <v>0.13424673700000009</v>
      </c>
      <c r="I45" s="3">
        <v>0.14050491900000017</v>
      </c>
      <c r="J45" s="3">
        <v>0</v>
      </c>
      <c r="K45" s="3">
        <v>0.12892534699999997</v>
      </c>
      <c r="L45" s="3">
        <v>0.12190369700000002</v>
      </c>
      <c r="M45" s="3">
        <v>0.132873413</v>
      </c>
      <c r="N45" s="3">
        <v>0</v>
      </c>
      <c r="O45" s="3">
        <v>0.13084042600000004</v>
      </c>
      <c r="P45" s="3">
        <v>0.13751469899999996</v>
      </c>
      <c r="Q45" s="3">
        <v>0.10384054000000002</v>
      </c>
      <c r="R45" s="3">
        <v>0.13433393999999999</v>
      </c>
      <c r="S45" s="3">
        <v>6.892310500000004E-2</v>
      </c>
      <c r="T45" s="3">
        <v>0.13727155200000016</v>
      </c>
      <c r="U45" s="3">
        <v>1.7904610999999994E-2</v>
      </c>
      <c r="V45" s="3">
        <v>5.5937272000000038E-2</v>
      </c>
      <c r="W45" s="3">
        <v>7.8793330999999897E-2</v>
      </c>
      <c r="X45" s="3">
        <v>0.12863028299999993</v>
      </c>
      <c r="Y45" s="3">
        <v>0.12298819199999995</v>
      </c>
      <c r="Z45" s="3">
        <v>0.13076055499999995</v>
      </c>
      <c r="AA45" s="3">
        <v>0.13594380099999992</v>
      </c>
      <c r="AB45" s="3">
        <v>3.0832945999999996E-2</v>
      </c>
      <c r="AC45" s="3">
        <v>7.8058243999999971E-2</v>
      </c>
      <c r="AD45" s="3">
        <v>0.10899827100000009</v>
      </c>
      <c r="AE45" s="3">
        <v>2.8910782999999995E-2</v>
      </c>
      <c r="AF45" s="3">
        <v>0.12591893100000001</v>
      </c>
      <c r="AG45" s="3">
        <v>5.3943969999999966E-2</v>
      </c>
      <c r="AH45" s="3">
        <v>1.3529599999999998E-3</v>
      </c>
      <c r="AI45" s="3">
        <v>3.5058424000000019E-2</v>
      </c>
      <c r="AJ45" s="3">
        <v>7.9594840000000028E-2</v>
      </c>
      <c r="AK45" s="3">
        <v>5.5582466000000025E-2</v>
      </c>
      <c r="AL45" s="3">
        <v>0</v>
      </c>
      <c r="AM45" s="3">
        <v>0.14077051899999996</v>
      </c>
      <c r="AN45" s="3">
        <v>0.12632941499999997</v>
      </c>
      <c r="AO45" s="3">
        <v>0.13781758899999996</v>
      </c>
      <c r="AP45" s="3">
        <v>0.13952383699999998</v>
      </c>
      <c r="AQ45" s="3">
        <v>0</v>
      </c>
      <c r="AR45" s="3">
        <v>4.8824404000000002E-2</v>
      </c>
      <c r="AS45" s="3">
        <v>0.12238908599999997</v>
      </c>
      <c r="AT45" s="3">
        <v>2.9209026000000006E-2</v>
      </c>
      <c r="AU45" s="3">
        <v>0.13397735400000013</v>
      </c>
      <c r="AV45" s="3">
        <v>0.12299731500000008</v>
      </c>
      <c r="AW45" s="3">
        <v>0.11243377400000011</v>
      </c>
      <c r="AX45" s="3">
        <v>0.14110597200000011</v>
      </c>
      <c r="AY45" s="3">
        <v>0.12072159400000004</v>
      </c>
      <c r="AZ45" s="3">
        <v>0.13418493399999992</v>
      </c>
      <c r="BA45" s="3">
        <v>0.13647555800000005</v>
      </c>
      <c r="BB45" s="3">
        <v>0</v>
      </c>
      <c r="BC45" s="3">
        <v>0.13033760000000008</v>
      </c>
      <c r="BD45" s="3">
        <v>0.13938106000000011</v>
      </c>
      <c r="BE45" s="3">
        <v>0.12983209900000009</v>
      </c>
      <c r="BF45" s="3">
        <v>0.1337093780000001</v>
      </c>
      <c r="BG45" s="3">
        <v>0.12622903000000013</v>
      </c>
      <c r="BH45" s="3">
        <v>0.14051109799999997</v>
      </c>
      <c r="BI45" s="3">
        <v>0.12290064100000002</v>
      </c>
      <c r="BJ45" s="3">
        <v>0.13342374600000007</v>
      </c>
      <c r="BK45" s="3">
        <v>0.13350910899999996</v>
      </c>
      <c r="BL45" s="3">
        <v>6.4605428000000006E-2</v>
      </c>
      <c r="BM45" s="3">
        <v>0.12843725699999997</v>
      </c>
      <c r="BN45" s="3">
        <v>0.13603046599999996</v>
      </c>
      <c r="BO45" s="3">
        <v>0.11973115899999999</v>
      </c>
      <c r="BP45" s="3">
        <v>5.1602530000000028E-2</v>
      </c>
      <c r="BQ45" s="3">
        <v>0.13258628400000003</v>
      </c>
      <c r="BR45" s="3">
        <v>0.11902658299999998</v>
      </c>
      <c r="BS45" s="3">
        <v>6.858522000000003E-2</v>
      </c>
      <c r="BT45" s="3">
        <v>0.11886644099999998</v>
      </c>
      <c r="BU45" s="3">
        <v>5.8351730000000053E-2</v>
      </c>
      <c r="BV45" s="3">
        <v>0.1128702209999999</v>
      </c>
      <c r="BW45" s="3">
        <v>5.2353694000000027E-2</v>
      </c>
      <c r="BX45" s="3">
        <v>0.13513847400000012</v>
      </c>
      <c r="BZ45">
        <f t="shared" si="0"/>
        <v>9.953419638666669E-2</v>
      </c>
      <c r="CA45">
        <f t="shared" si="1"/>
        <v>4.6127881566044561E-2</v>
      </c>
      <c r="CB45">
        <f t="shared" si="2"/>
        <v>-1.0080798718760426</v>
      </c>
      <c r="CD45">
        <f t="shared" si="3"/>
        <v>9.833243978333335E-2</v>
      </c>
      <c r="CE45">
        <f t="shared" si="4"/>
        <v>4.8807433961291384E-2</v>
      </c>
      <c r="CF45">
        <f t="shared" si="5"/>
        <v>-0.97879480070234148</v>
      </c>
      <c r="CH45">
        <f t="shared" si="6"/>
        <v>9.3380065675000026E-2</v>
      </c>
      <c r="CI45">
        <f t="shared" si="7"/>
        <v>4.9457802838808643E-2</v>
      </c>
      <c r="CJ45">
        <f t="shared" si="8"/>
        <v>-0.745641626787514</v>
      </c>
      <c r="CL45">
        <f t="shared" si="9"/>
        <v>9.9294450433333348E-2</v>
      </c>
      <c r="CM45">
        <f t="shared" si="10"/>
        <v>4.7139668634169934E-2</v>
      </c>
      <c r="CN45">
        <f t="shared" si="11"/>
        <v>-1.0106594688713486</v>
      </c>
      <c r="CP45">
        <f t="shared" si="12"/>
        <v>0.10778040580000002</v>
      </c>
      <c r="CQ45">
        <f t="shared" si="13"/>
        <v>5.1059094429002992E-2</v>
      </c>
      <c r="CR45">
        <f t="shared" si="14"/>
        <v>-1.6195853372266138</v>
      </c>
      <c r="CT45">
        <f t="shared" si="15"/>
        <v>0.10935738520000002</v>
      </c>
      <c r="CU45">
        <f t="shared" si="16"/>
        <v>5.0218485894705643E-2</v>
      </c>
      <c r="CV45">
        <f t="shared" si="17"/>
        <v>-1.7092933774644241</v>
      </c>
      <c r="CX45">
        <f t="shared" si="18"/>
        <v>0.110652259</v>
      </c>
      <c r="CY45">
        <f t="shared" si="19"/>
        <v>4.5901829484374178E-2</v>
      </c>
      <c r="CZ45">
        <f t="shared" si="20"/>
        <v>-1.7092933774644241</v>
      </c>
    </row>
    <row r="46" spans="1:104" x14ac:dyDescent="0.3">
      <c r="A46" s="2">
        <v>45</v>
      </c>
      <c r="B46" s="3">
        <v>0.13637349499999998</v>
      </c>
      <c r="C46" s="3">
        <v>2.4464827999999991E-2</v>
      </c>
      <c r="D46" s="3">
        <v>0.14894174000000016</v>
      </c>
      <c r="E46" s="3">
        <v>0.12209025099999991</v>
      </c>
      <c r="F46" s="3">
        <v>0.1386899379999999</v>
      </c>
      <c r="G46" s="3">
        <v>0.14585601299999992</v>
      </c>
      <c r="H46" s="3">
        <v>0.14414753399999999</v>
      </c>
      <c r="I46" s="3">
        <v>0.13625341300000005</v>
      </c>
      <c r="J46" s="3">
        <v>0</v>
      </c>
      <c r="K46" s="3">
        <v>0.14136141500000013</v>
      </c>
      <c r="L46" s="3">
        <v>0.11631054899999989</v>
      </c>
      <c r="M46" s="3">
        <v>0.14103323300000006</v>
      </c>
      <c r="N46" s="3">
        <v>0</v>
      </c>
      <c r="O46" s="3">
        <v>0.1379190390000001</v>
      </c>
      <c r="P46" s="3">
        <v>0.14165152300000003</v>
      </c>
      <c r="Q46" s="3">
        <v>0.11036855600000003</v>
      </c>
      <c r="R46" s="3">
        <v>0.14021328800000013</v>
      </c>
      <c r="S46" s="3">
        <v>7.3744778999999969E-2</v>
      </c>
      <c r="T46" s="3">
        <v>0.13498871500000006</v>
      </c>
      <c r="U46" s="3">
        <v>1.9771281000000005E-2</v>
      </c>
      <c r="V46" s="3">
        <v>5.6274506000000016E-2</v>
      </c>
      <c r="W46" s="3">
        <v>8.1992542999999959E-2</v>
      </c>
      <c r="X46" s="3">
        <v>0.13087059300000004</v>
      </c>
      <c r="Y46" s="3">
        <v>0.12759490200000007</v>
      </c>
      <c r="Z46" s="3">
        <v>0.13753068999999993</v>
      </c>
      <c r="AA46" s="3">
        <v>0.13791541800000004</v>
      </c>
      <c r="AB46" s="3">
        <v>3.4951603000000005E-2</v>
      </c>
      <c r="AC46" s="3">
        <v>8.8850701000000004E-2</v>
      </c>
      <c r="AD46" s="3">
        <v>0.11056494200000015</v>
      </c>
      <c r="AE46" s="3">
        <v>3.1666217000000017E-2</v>
      </c>
      <c r="AF46" s="3">
        <v>0.12577822100000013</v>
      </c>
      <c r="AG46" s="3">
        <v>6.1548459000000021E-2</v>
      </c>
      <c r="AH46" s="3">
        <v>9.4806420000000079E-3</v>
      </c>
      <c r="AI46" s="3">
        <v>3.9132289999999958E-2</v>
      </c>
      <c r="AJ46" s="3">
        <v>8.6083265000000034E-2</v>
      </c>
      <c r="AK46" s="3">
        <v>5.847069399999999E-2</v>
      </c>
      <c r="AL46" s="3">
        <v>0</v>
      </c>
      <c r="AM46" s="3">
        <v>0.14532216600000003</v>
      </c>
      <c r="AN46" s="3">
        <v>0.14150993299999989</v>
      </c>
      <c r="AO46" s="3">
        <v>0.13983263800000009</v>
      </c>
      <c r="AP46" s="3">
        <v>0.14619492299999981</v>
      </c>
      <c r="AQ46" s="3">
        <v>0</v>
      </c>
      <c r="AR46" s="3">
        <v>5.3572224000000002E-2</v>
      </c>
      <c r="AS46" s="3">
        <v>0.13034880499999993</v>
      </c>
      <c r="AT46" s="3">
        <v>3.1810757000000009E-2</v>
      </c>
      <c r="AU46" s="3">
        <v>0.14338313400000005</v>
      </c>
      <c r="AV46" s="3">
        <v>0.12868512500000004</v>
      </c>
      <c r="AW46" s="3">
        <v>0.11263926700000013</v>
      </c>
      <c r="AX46" s="3">
        <v>0.138952507</v>
      </c>
      <c r="AY46" s="3">
        <v>0.13117753399999993</v>
      </c>
      <c r="AZ46" s="3">
        <v>0.13804096099999991</v>
      </c>
      <c r="BA46" s="3">
        <v>0.14277702799999997</v>
      </c>
      <c r="BB46" s="3">
        <v>0</v>
      </c>
      <c r="BC46" s="3">
        <v>0.14387604499999998</v>
      </c>
      <c r="BD46" s="3">
        <v>0.13767025499999991</v>
      </c>
      <c r="BE46" s="3">
        <v>0.14334013800000001</v>
      </c>
      <c r="BF46" s="3">
        <v>0.13341026199999997</v>
      </c>
      <c r="BG46" s="3">
        <v>0.14058960300000001</v>
      </c>
      <c r="BH46" s="3">
        <v>0.14301707999999996</v>
      </c>
      <c r="BI46" s="3">
        <v>0.13942474799999996</v>
      </c>
      <c r="BJ46" s="3">
        <v>0.14214867800000011</v>
      </c>
      <c r="BK46" s="3">
        <v>0.13676941899999989</v>
      </c>
      <c r="BL46" s="3">
        <v>6.7444910999999969E-2</v>
      </c>
      <c r="BM46" s="3">
        <v>0.1370950720000001</v>
      </c>
      <c r="BN46" s="3">
        <v>0.13786265499999992</v>
      </c>
      <c r="BO46" s="3">
        <v>0.11871823199999999</v>
      </c>
      <c r="BP46" s="3">
        <v>5.3261185000000003E-2</v>
      </c>
      <c r="BQ46" s="3">
        <v>0.13669206700000003</v>
      </c>
      <c r="BR46" s="3">
        <v>0.12660253700000004</v>
      </c>
      <c r="BS46" s="3">
        <v>7.2765781000000002E-2</v>
      </c>
      <c r="BT46" s="3">
        <v>0.12296084600000003</v>
      </c>
      <c r="BU46" s="3">
        <v>5.8778561000000007E-2</v>
      </c>
      <c r="BV46" s="3">
        <v>0.11614145099999997</v>
      </c>
      <c r="BW46" s="3">
        <v>5.8473037000000033E-2</v>
      </c>
      <c r="BX46" s="3">
        <v>0.13001740300000003</v>
      </c>
      <c r="BZ46">
        <f t="shared" si="0"/>
        <v>0.10392256325333332</v>
      </c>
      <c r="CA46">
        <f t="shared" si="1"/>
        <v>4.7203067999504883E-2</v>
      </c>
      <c r="CB46">
        <f t="shared" si="2"/>
        <v>-1.0244724948926378</v>
      </c>
      <c r="CD46">
        <f t="shared" si="3"/>
        <v>0.10297434015</v>
      </c>
      <c r="CE46">
        <f t="shared" si="4"/>
        <v>5.0048620738434822E-2</v>
      </c>
      <c r="CF46">
        <f t="shared" si="5"/>
        <v>-1.0009927929686533</v>
      </c>
      <c r="CH46">
        <f t="shared" si="6"/>
        <v>9.748875032500004E-2</v>
      </c>
      <c r="CI46">
        <f t="shared" si="7"/>
        <v>5.0171707081385665E-2</v>
      </c>
      <c r="CJ46">
        <f t="shared" si="8"/>
        <v>-0.76987079201618025</v>
      </c>
      <c r="CL46">
        <f t="shared" si="9"/>
        <v>0.10307972350000004</v>
      </c>
      <c r="CM46">
        <f t="shared" si="10"/>
        <v>4.8073513388495553E-2</v>
      </c>
      <c r="CN46">
        <f t="shared" si="11"/>
        <v>-1.0394969360121105</v>
      </c>
      <c r="CP46">
        <f t="shared" si="12"/>
        <v>0.11167286473333334</v>
      </c>
      <c r="CQ46">
        <f t="shared" si="13"/>
        <v>5.2639819898858235E-2</v>
      </c>
      <c r="CR46">
        <f t="shared" si="14"/>
        <v>-1.6177267601998142</v>
      </c>
      <c r="CT46">
        <f t="shared" si="15"/>
        <v>0.11381786270000001</v>
      </c>
      <c r="CU46">
        <f t="shared" si="16"/>
        <v>5.1552206304897048E-2</v>
      </c>
      <c r="CV46">
        <f t="shared" si="17"/>
        <v>-1.7519592865971385</v>
      </c>
      <c r="CX46">
        <f t="shared" si="18"/>
        <v>0.11411205039999998</v>
      </c>
      <c r="CY46">
        <f t="shared" si="19"/>
        <v>4.5635573670193642E-2</v>
      </c>
      <c r="CZ46">
        <f t="shared" si="20"/>
        <v>-1.7519592865971385</v>
      </c>
    </row>
    <row r="47" spans="1:104" x14ac:dyDescent="0.3">
      <c r="A47" s="2">
        <v>46</v>
      </c>
      <c r="B47" s="3">
        <v>0.1449948179999998</v>
      </c>
      <c r="C47" s="3">
        <v>2.5940263999999987E-2</v>
      </c>
      <c r="D47" s="3">
        <v>0.14270197900000003</v>
      </c>
      <c r="E47" s="3">
        <v>0.11871088699999993</v>
      </c>
      <c r="F47" s="3">
        <v>0.14785941799999991</v>
      </c>
      <c r="G47" s="3">
        <v>0.14238528800000019</v>
      </c>
      <c r="H47" s="3">
        <v>0.14196274100000014</v>
      </c>
      <c r="I47" s="3">
        <v>0.1480657700000001</v>
      </c>
      <c r="J47" s="3">
        <v>0</v>
      </c>
      <c r="K47" s="3">
        <v>0.13975151599999999</v>
      </c>
      <c r="L47" s="3">
        <v>0.12853114500000004</v>
      </c>
      <c r="M47" s="3">
        <v>0.1408993939999999</v>
      </c>
      <c r="N47" s="3">
        <v>0</v>
      </c>
      <c r="O47" s="3">
        <v>0.14116845100000006</v>
      </c>
      <c r="P47" s="3">
        <v>0.14141604299999996</v>
      </c>
      <c r="Q47" s="3">
        <v>0.11365461900000004</v>
      </c>
      <c r="R47" s="3">
        <v>0.14110415800000001</v>
      </c>
      <c r="S47" s="3">
        <v>7.2255530999999998E-2</v>
      </c>
      <c r="T47" s="3">
        <v>0.13615127800000007</v>
      </c>
      <c r="U47" s="3">
        <v>2.2326478000000025E-2</v>
      </c>
      <c r="V47" s="3">
        <v>5.9946631000000014E-2</v>
      </c>
      <c r="W47" s="3">
        <v>8.2480648999999961E-2</v>
      </c>
      <c r="X47" s="3">
        <v>0.13486363899999995</v>
      </c>
      <c r="Y47" s="3">
        <v>0.14038364000000017</v>
      </c>
      <c r="Z47" s="3">
        <v>0.14119373899999996</v>
      </c>
      <c r="AA47" s="3">
        <v>0.14585742699999998</v>
      </c>
      <c r="AB47" s="3">
        <v>3.4627125000000002E-2</v>
      </c>
      <c r="AC47" s="3">
        <v>8.0850297000000057E-2</v>
      </c>
      <c r="AD47" s="3">
        <v>0.11526092900000015</v>
      </c>
      <c r="AE47" s="3">
        <v>3.3367043999999971E-2</v>
      </c>
      <c r="AF47" s="3">
        <v>0.12819166900000004</v>
      </c>
      <c r="AG47" s="3">
        <v>5.9464640000000041E-2</v>
      </c>
      <c r="AH47" s="3">
        <v>1.0816205999999991E-2</v>
      </c>
      <c r="AI47" s="3">
        <v>4.0193542999999984E-2</v>
      </c>
      <c r="AJ47" s="3">
        <v>9.4404231999999991E-2</v>
      </c>
      <c r="AK47" s="3">
        <v>6.4516329999999955E-2</v>
      </c>
      <c r="AL47" s="3">
        <v>0</v>
      </c>
      <c r="AM47" s="3">
        <v>0.14095454099999993</v>
      </c>
      <c r="AN47" s="3">
        <v>0.15022557600000006</v>
      </c>
      <c r="AO47" s="3">
        <v>0.13547655699999986</v>
      </c>
      <c r="AP47" s="3">
        <v>0.14378651800000014</v>
      </c>
      <c r="AQ47" s="3">
        <v>0</v>
      </c>
      <c r="AR47" s="3">
        <v>5.9680345999999933E-2</v>
      </c>
      <c r="AS47" s="3">
        <v>0.13060299599999986</v>
      </c>
      <c r="AT47" s="3">
        <v>3.5592231999999967E-2</v>
      </c>
      <c r="AU47" s="3">
        <v>0.138246759</v>
      </c>
      <c r="AV47" s="3">
        <v>0.13277599300000004</v>
      </c>
      <c r="AW47" s="3">
        <v>0.11529564700000004</v>
      </c>
      <c r="AX47" s="3">
        <v>0.14910913000000001</v>
      </c>
      <c r="AY47" s="3">
        <v>0.13912944400000005</v>
      </c>
      <c r="AZ47" s="3">
        <v>0.14096089900000017</v>
      </c>
      <c r="BA47" s="3">
        <v>0.13700639999999983</v>
      </c>
      <c r="BB47" s="3">
        <v>0</v>
      </c>
      <c r="BC47" s="3">
        <v>0.144585505</v>
      </c>
      <c r="BD47" s="3">
        <v>0.13986814700000005</v>
      </c>
      <c r="BE47" s="3">
        <v>0.14390064500000002</v>
      </c>
      <c r="BF47" s="3">
        <v>0.14810993400000005</v>
      </c>
      <c r="BG47" s="3">
        <v>0.13809077899999989</v>
      </c>
      <c r="BH47" s="3">
        <v>0.14456348999999999</v>
      </c>
      <c r="BI47" s="3">
        <v>0.14287427399999994</v>
      </c>
      <c r="BJ47" s="3">
        <v>0.14894287900000006</v>
      </c>
      <c r="BK47" s="3">
        <v>0.14539749799999996</v>
      </c>
      <c r="BL47" s="3">
        <v>6.8942814000000061E-2</v>
      </c>
      <c r="BM47" s="3">
        <v>0.14568472299999999</v>
      </c>
      <c r="BN47" s="3">
        <v>0.1406837170000001</v>
      </c>
      <c r="BO47" s="3">
        <v>0.12616699599999998</v>
      </c>
      <c r="BP47" s="3">
        <v>5.7105762000000046E-2</v>
      </c>
      <c r="BQ47" s="3">
        <v>0.13421003999999989</v>
      </c>
      <c r="BR47" s="3">
        <v>0.13249130599999998</v>
      </c>
      <c r="BS47" s="3">
        <v>8.1774137999999941E-2</v>
      </c>
      <c r="BT47" s="3">
        <v>0.12085061600000001</v>
      </c>
      <c r="BU47" s="3">
        <v>6.3265265000000001E-2</v>
      </c>
      <c r="BV47" s="3">
        <v>0.11612899099999999</v>
      </c>
      <c r="BW47" s="3">
        <v>5.8670276000000007E-2</v>
      </c>
      <c r="BX47" s="3">
        <v>0.14088686300000008</v>
      </c>
      <c r="BZ47">
        <f t="shared" si="0"/>
        <v>0.10651113618666667</v>
      </c>
      <c r="CA47">
        <f t="shared" si="1"/>
        <v>4.7870053237327993E-2</v>
      </c>
      <c r="CB47">
        <f t="shared" si="2"/>
        <v>-1.0424721595290645</v>
      </c>
      <c r="CD47">
        <f t="shared" si="3"/>
        <v>0.10511888883333333</v>
      </c>
      <c r="CE47">
        <f t="shared" si="4"/>
        <v>5.0629850150786242E-2</v>
      </c>
      <c r="CF47">
        <f t="shared" si="5"/>
        <v>-1.015485611297851</v>
      </c>
      <c r="CH47">
        <f t="shared" si="6"/>
        <v>9.9573854799999986E-2</v>
      </c>
      <c r="CI47">
        <f t="shared" si="7"/>
        <v>5.0961915458759117E-2</v>
      </c>
      <c r="CJ47">
        <f t="shared" si="8"/>
        <v>-0.77523287858401468</v>
      </c>
      <c r="CL47">
        <f t="shared" si="9"/>
        <v>0.10529036326666666</v>
      </c>
      <c r="CM47">
        <f t="shared" si="10"/>
        <v>4.9103624878149649E-2</v>
      </c>
      <c r="CN47">
        <f t="shared" si="11"/>
        <v>-1.0266621710007207</v>
      </c>
      <c r="CP47">
        <f t="shared" si="12"/>
        <v>0.1136258476</v>
      </c>
      <c r="CQ47">
        <f t="shared" si="13"/>
        <v>5.3249916855190843E-2</v>
      </c>
      <c r="CR47">
        <f t="shared" si="14"/>
        <v>-1.6445115740198113</v>
      </c>
      <c r="CT47">
        <f t="shared" si="15"/>
        <v>0.11523726810000001</v>
      </c>
      <c r="CU47">
        <f t="shared" si="16"/>
        <v>5.2057276616184193E-2</v>
      </c>
      <c r="CV47">
        <f t="shared" si="17"/>
        <v>-1.7411447864566079</v>
      </c>
      <c r="CX47">
        <f t="shared" si="18"/>
        <v>0.11604147319999994</v>
      </c>
      <c r="CY47">
        <f t="shared" si="19"/>
        <v>4.6231621267814403E-2</v>
      </c>
      <c r="CZ47">
        <f t="shared" si="20"/>
        <v>-1.7411447864566079</v>
      </c>
    </row>
    <row r="48" spans="1:104" x14ac:dyDescent="0.3">
      <c r="A48" s="2">
        <v>47</v>
      </c>
      <c r="B48" s="3">
        <v>0.14160469000000009</v>
      </c>
      <c r="C48" s="3">
        <v>2.6990125000000011E-2</v>
      </c>
      <c r="D48" s="3">
        <v>0.14505470700000009</v>
      </c>
      <c r="E48" s="3">
        <v>0.12336293299999997</v>
      </c>
      <c r="F48" s="3">
        <v>0.14759674400000006</v>
      </c>
      <c r="G48" s="3">
        <v>0.14696521500000001</v>
      </c>
      <c r="H48" s="3">
        <v>0.15687593899999996</v>
      </c>
      <c r="I48" s="3">
        <v>0.14674400800000015</v>
      </c>
      <c r="J48" s="3">
        <v>0</v>
      </c>
      <c r="K48" s="3">
        <v>0.13770434899999998</v>
      </c>
      <c r="L48" s="3">
        <v>0.13180307899999999</v>
      </c>
      <c r="M48" s="3">
        <v>0.14294672199999994</v>
      </c>
      <c r="N48" s="3">
        <v>0</v>
      </c>
      <c r="O48" s="3">
        <v>0.14959802700000022</v>
      </c>
      <c r="P48" s="3">
        <v>0.14242549299999996</v>
      </c>
      <c r="Q48" s="3">
        <v>0.115416308</v>
      </c>
      <c r="R48" s="3">
        <v>0.143347052</v>
      </c>
      <c r="S48" s="3">
        <v>7.7988059999999956E-2</v>
      </c>
      <c r="T48" s="3">
        <v>0.14479802200000011</v>
      </c>
      <c r="U48" s="3">
        <v>2.4453074999999991E-2</v>
      </c>
      <c r="V48" s="3">
        <v>6.648256899999995E-2</v>
      </c>
      <c r="W48" s="3">
        <v>8.360055200000005E-2</v>
      </c>
      <c r="X48" s="3">
        <v>0.13401183100000003</v>
      </c>
      <c r="Y48" s="3">
        <v>0.13178495799999998</v>
      </c>
      <c r="Z48" s="3">
        <v>0.13976875700000013</v>
      </c>
      <c r="AA48" s="3">
        <v>0.14781577999999998</v>
      </c>
      <c r="AB48" s="3">
        <v>4.0222516000000021E-2</v>
      </c>
      <c r="AC48" s="3">
        <v>8.8378267000000024E-2</v>
      </c>
      <c r="AD48" s="3">
        <v>0.1134343000000001</v>
      </c>
      <c r="AE48" s="3">
        <v>3.7010356999999945E-2</v>
      </c>
      <c r="AF48" s="3">
        <v>0.12980878600000001</v>
      </c>
      <c r="AG48" s="3">
        <v>6.7276371999999987E-2</v>
      </c>
      <c r="AH48" s="3">
        <v>1.3468137999999999E-2</v>
      </c>
      <c r="AI48" s="3">
        <v>4.5964023999999985E-2</v>
      </c>
      <c r="AJ48" s="3">
        <v>9.6635489999999949E-2</v>
      </c>
      <c r="AK48" s="3">
        <v>5.9611534000000022E-2</v>
      </c>
      <c r="AL48" s="3">
        <v>0</v>
      </c>
      <c r="AM48" s="3">
        <v>0.14331276500000001</v>
      </c>
      <c r="AN48" s="3">
        <v>0.14453560500000001</v>
      </c>
      <c r="AO48" s="3">
        <v>0.15050489999999994</v>
      </c>
      <c r="AP48" s="3">
        <v>0.14766282200000011</v>
      </c>
      <c r="AQ48" s="3">
        <v>0</v>
      </c>
      <c r="AR48" s="3">
        <v>6.0745939000000054E-2</v>
      </c>
      <c r="AS48" s="3">
        <v>0.13964122400000001</v>
      </c>
      <c r="AT48" s="3">
        <v>3.4320273999999991E-2</v>
      </c>
      <c r="AU48" s="3">
        <v>0.14544824099999998</v>
      </c>
      <c r="AV48" s="3">
        <v>0.13810258700000003</v>
      </c>
      <c r="AW48" s="3">
        <v>0.11888113899999994</v>
      </c>
      <c r="AX48" s="3">
        <v>0.1492032980000001</v>
      </c>
      <c r="AY48" s="3">
        <v>0.13536005599999995</v>
      </c>
      <c r="AZ48" s="3">
        <v>0.14073180100000002</v>
      </c>
      <c r="BA48" s="3">
        <v>0.14345735199999993</v>
      </c>
      <c r="BB48" s="3">
        <v>0</v>
      </c>
      <c r="BC48" s="3">
        <v>0.15088051600000002</v>
      </c>
      <c r="BD48" s="3">
        <v>0.14542468600000005</v>
      </c>
      <c r="BE48" s="3">
        <v>0.15579456999999999</v>
      </c>
      <c r="BF48" s="3">
        <v>0.15326743000000015</v>
      </c>
      <c r="BG48" s="3">
        <v>0.14880532400000016</v>
      </c>
      <c r="BH48" s="3">
        <v>0.14732765300000003</v>
      </c>
      <c r="BI48" s="3">
        <v>0.14387750700000007</v>
      </c>
      <c r="BJ48" s="3">
        <v>0.15163615900000002</v>
      </c>
      <c r="BK48" s="3">
        <v>0.15113310999999999</v>
      </c>
      <c r="BL48" s="3">
        <v>7.3489980000000024E-2</v>
      </c>
      <c r="BM48" s="3">
        <v>0.14515692700000005</v>
      </c>
      <c r="BN48" s="3">
        <v>0.14519785299999996</v>
      </c>
      <c r="BO48" s="3">
        <v>0.12316103</v>
      </c>
      <c r="BP48" s="3">
        <v>6.0342949999999999E-2</v>
      </c>
      <c r="BQ48" s="3">
        <v>0.1532637939999999</v>
      </c>
      <c r="BR48" s="3">
        <v>0.13769899400000002</v>
      </c>
      <c r="BS48" s="3">
        <v>8.5616579000000026E-2</v>
      </c>
      <c r="BT48" s="3">
        <v>0.12418408699999996</v>
      </c>
      <c r="BU48" s="3">
        <v>6.6389589999999984E-2</v>
      </c>
      <c r="BV48" s="3">
        <v>0.120456811</v>
      </c>
      <c r="BW48" s="3">
        <v>6.579333200000001E-2</v>
      </c>
      <c r="BX48" s="3">
        <v>0.14863919100000003</v>
      </c>
      <c r="BZ48">
        <f t="shared" si="0"/>
        <v>0.10973859806666669</v>
      </c>
      <c r="CA48">
        <f t="shared" si="1"/>
        <v>4.8610123453486594E-2</v>
      </c>
      <c r="CB48">
        <f t="shared" si="2"/>
        <v>-1.0551780133790389</v>
      </c>
      <c r="CD48">
        <f t="shared" si="3"/>
        <v>0.10797057446666668</v>
      </c>
      <c r="CE48">
        <f t="shared" si="4"/>
        <v>5.1350631553418451E-2</v>
      </c>
      <c r="CF48">
        <f t="shared" si="5"/>
        <v>-1.0256008348908712</v>
      </c>
      <c r="CH48">
        <f t="shared" si="6"/>
        <v>0.10198255122500002</v>
      </c>
      <c r="CI48">
        <f t="shared" si="7"/>
        <v>5.097239333823643E-2</v>
      </c>
      <c r="CJ48">
        <f t="shared" si="8"/>
        <v>-0.8005518125795591</v>
      </c>
      <c r="CL48">
        <f t="shared" si="9"/>
        <v>0.10760614783333336</v>
      </c>
      <c r="CM48">
        <f t="shared" si="10"/>
        <v>4.8965720313926285E-2</v>
      </c>
      <c r="CN48">
        <f t="shared" si="11"/>
        <v>-1.0571247188216151</v>
      </c>
      <c r="CP48">
        <f t="shared" si="12"/>
        <v>0.11597813540000003</v>
      </c>
      <c r="CQ48">
        <f t="shared" si="13"/>
        <v>5.4305340923815705E-2</v>
      </c>
      <c r="CR48">
        <f t="shared" si="14"/>
        <v>-1.6397349141087598</v>
      </c>
      <c r="CT48">
        <f t="shared" si="15"/>
        <v>0.11728987100000003</v>
      </c>
      <c r="CU48">
        <f t="shared" si="16"/>
        <v>5.2877616304738084E-2</v>
      </c>
      <c r="CV48">
        <f t="shared" si="17"/>
        <v>-1.7355229306550441</v>
      </c>
      <c r="CX48">
        <f t="shared" si="18"/>
        <v>0.11692183980000004</v>
      </c>
      <c r="CY48">
        <f t="shared" si="19"/>
        <v>4.5762106741380031E-2</v>
      </c>
      <c r="CZ48">
        <f t="shared" si="20"/>
        <v>-1.7355229306550441</v>
      </c>
    </row>
    <row r="49" spans="1:104" x14ac:dyDescent="0.3">
      <c r="A49" s="2">
        <v>48</v>
      </c>
      <c r="B49" s="3">
        <v>0.14926087599999999</v>
      </c>
      <c r="C49" s="3">
        <v>3.1637470000000001E-2</v>
      </c>
      <c r="D49" s="3">
        <v>0.14229802800000005</v>
      </c>
      <c r="E49" s="3">
        <v>0.12259272699999994</v>
      </c>
      <c r="F49" s="3">
        <v>0.1440485740000001</v>
      </c>
      <c r="G49" s="3">
        <v>0.15021291600000009</v>
      </c>
      <c r="H49" s="3">
        <v>0.14610132600000011</v>
      </c>
      <c r="I49" s="3">
        <v>0.15822121099999992</v>
      </c>
      <c r="J49" s="3">
        <v>0</v>
      </c>
      <c r="K49" s="3">
        <v>0.14745115899999994</v>
      </c>
      <c r="L49" s="3">
        <v>0.13262535799999997</v>
      </c>
      <c r="M49" s="3">
        <v>0.14216450699999994</v>
      </c>
      <c r="N49" s="3">
        <v>0</v>
      </c>
      <c r="O49" s="3">
        <v>0.14944081000000009</v>
      </c>
      <c r="P49" s="3">
        <v>0.14730502500000009</v>
      </c>
      <c r="Q49" s="3">
        <v>0.11646159699999999</v>
      </c>
      <c r="R49" s="3">
        <v>0.15261472400000012</v>
      </c>
      <c r="S49" s="3">
        <v>7.8447643999999941E-2</v>
      </c>
      <c r="T49" s="3">
        <v>0.13907115700000011</v>
      </c>
      <c r="U49" s="3">
        <v>2.6103724000000005E-2</v>
      </c>
      <c r="V49" s="3">
        <v>6.6422161999999965E-2</v>
      </c>
      <c r="W49" s="3">
        <v>9.0359027000000036E-2</v>
      </c>
      <c r="X49" s="3">
        <v>0.15004108499999999</v>
      </c>
      <c r="Y49" s="3">
        <v>0.14709172199999992</v>
      </c>
      <c r="Z49" s="3">
        <v>0.14785141100000002</v>
      </c>
      <c r="AA49" s="3">
        <v>0.14782149199999997</v>
      </c>
      <c r="AB49" s="3">
        <v>4.0435065000000027E-2</v>
      </c>
      <c r="AC49" s="3">
        <v>9.4381658000000007E-2</v>
      </c>
      <c r="AD49" s="3">
        <v>0.11851705800000002</v>
      </c>
      <c r="AE49" s="3">
        <v>3.9789664000000016E-2</v>
      </c>
      <c r="AF49" s="3">
        <v>0.12833452600000014</v>
      </c>
      <c r="AG49" s="3">
        <v>6.9203070000000033E-2</v>
      </c>
      <c r="AH49" s="3">
        <v>1.4106740000000008E-2</v>
      </c>
      <c r="AI49" s="3">
        <v>4.6775820000000037E-2</v>
      </c>
      <c r="AJ49" s="3">
        <v>9.1763826999999937E-2</v>
      </c>
      <c r="AK49" s="3">
        <v>6.9461252000000029E-2</v>
      </c>
      <c r="AL49" s="3">
        <v>0</v>
      </c>
      <c r="AM49" s="3">
        <v>0.15526536000000005</v>
      </c>
      <c r="AN49" s="3">
        <v>0.14665643099999995</v>
      </c>
      <c r="AO49" s="3">
        <v>0.15503271800000007</v>
      </c>
      <c r="AP49" s="3">
        <v>0.15015232099999998</v>
      </c>
      <c r="AQ49" s="3">
        <v>0</v>
      </c>
      <c r="AR49" s="3">
        <v>6.3347524000000002E-2</v>
      </c>
      <c r="AS49" s="3">
        <v>0.14281469400000002</v>
      </c>
      <c r="AT49" s="3">
        <v>3.9635868000000019E-2</v>
      </c>
      <c r="AU49" s="3">
        <v>0.15219631799999994</v>
      </c>
      <c r="AV49" s="3">
        <v>0.14570366900000004</v>
      </c>
      <c r="AW49" s="3">
        <v>0.12053103699999992</v>
      </c>
      <c r="AX49" s="3">
        <v>0.15415150499999997</v>
      </c>
      <c r="AY49" s="3">
        <v>0.137703716</v>
      </c>
      <c r="AZ49" s="3">
        <v>0.14424378700000012</v>
      </c>
      <c r="BA49" s="3">
        <v>0.15207910599999985</v>
      </c>
      <c r="BB49" s="3">
        <v>0</v>
      </c>
      <c r="BC49" s="3">
        <v>0.15178630300000015</v>
      </c>
      <c r="BD49" s="3">
        <v>0.14741163600000004</v>
      </c>
      <c r="BE49" s="3">
        <v>0.15444017500000001</v>
      </c>
      <c r="BF49" s="3">
        <v>0.15308769799999994</v>
      </c>
      <c r="BG49" s="3">
        <v>0.1485957250000001</v>
      </c>
      <c r="BH49" s="3">
        <v>0.14881584999999997</v>
      </c>
      <c r="BI49" s="3">
        <v>0.14947620099999995</v>
      </c>
      <c r="BJ49" s="3">
        <v>0.1583202769999999</v>
      </c>
      <c r="BK49" s="3">
        <v>0.15348773299999999</v>
      </c>
      <c r="BL49" s="3">
        <v>8.2220538999999981E-2</v>
      </c>
      <c r="BM49" s="3">
        <v>0.154836584</v>
      </c>
      <c r="BN49" s="3">
        <v>0.15060458500000001</v>
      </c>
      <c r="BO49" s="3">
        <v>0.12884948100000007</v>
      </c>
      <c r="BP49" s="3">
        <v>6.5733555999999943E-2</v>
      </c>
      <c r="BQ49" s="3">
        <v>0.15694689800000006</v>
      </c>
      <c r="BR49" s="3">
        <v>0.14114281300000017</v>
      </c>
      <c r="BS49" s="3">
        <v>8.5229371000000068E-2</v>
      </c>
      <c r="BT49" s="3">
        <v>0.12798860400000009</v>
      </c>
      <c r="BU49" s="3">
        <v>7.0584136000000006E-2</v>
      </c>
      <c r="BV49" s="3">
        <v>0.121285104</v>
      </c>
      <c r="BW49" s="3">
        <v>6.7644027999999967E-2</v>
      </c>
      <c r="BX49" s="3">
        <v>0.14014023400000011</v>
      </c>
      <c r="BZ49">
        <f t="shared" si="0"/>
        <v>0.11275407996000003</v>
      </c>
      <c r="CA49">
        <f t="shared" si="1"/>
        <v>4.9301299220320845E-2</v>
      </c>
      <c r="CB49">
        <f t="shared" si="2"/>
        <v>-1.0730846928833058</v>
      </c>
      <c r="CD49">
        <f t="shared" si="3"/>
        <v>0.11085903423333333</v>
      </c>
      <c r="CE49">
        <f t="shared" si="4"/>
        <v>5.2178358241774213E-2</v>
      </c>
      <c r="CF49">
        <f t="shared" si="5"/>
        <v>-1.0386515923617323</v>
      </c>
      <c r="CH49">
        <f t="shared" si="6"/>
        <v>0.104884223025</v>
      </c>
      <c r="CI49">
        <f t="shared" si="7"/>
        <v>5.1956115482318981E-2</v>
      </c>
      <c r="CJ49">
        <f t="shared" si="8"/>
        <v>-0.8057741754869171</v>
      </c>
      <c r="CL49">
        <f t="shared" si="9"/>
        <v>0.11062563923333334</v>
      </c>
      <c r="CM49">
        <f t="shared" si="10"/>
        <v>4.9773728861376154E-2</v>
      </c>
      <c r="CN49">
        <f t="shared" si="11"/>
        <v>-1.0776953528291209</v>
      </c>
      <c r="CP49">
        <f t="shared" si="12"/>
        <v>0.11755733246666669</v>
      </c>
      <c r="CQ49">
        <f t="shared" si="13"/>
        <v>5.4484500383962499E-2</v>
      </c>
      <c r="CR49">
        <f t="shared" si="14"/>
        <v>-1.6488870625293666</v>
      </c>
      <c r="CT49">
        <f t="shared" si="15"/>
        <v>0.11918242870000002</v>
      </c>
      <c r="CU49">
        <f t="shared" si="16"/>
        <v>5.2866091357629583E-2</v>
      </c>
      <c r="CV49">
        <f t="shared" si="17"/>
        <v>-1.7476040373429129</v>
      </c>
      <c r="CX49">
        <f t="shared" si="18"/>
        <v>0.11796753500000001</v>
      </c>
      <c r="CY49">
        <f t="shared" si="19"/>
        <v>4.4103830218759812E-2</v>
      </c>
      <c r="CZ49">
        <f t="shared" si="20"/>
        <v>-1.7476040373429129</v>
      </c>
    </row>
    <row r="50" spans="1:104" x14ac:dyDescent="0.3">
      <c r="A50" s="2">
        <v>49</v>
      </c>
      <c r="B50" s="3">
        <v>0.14480289899999993</v>
      </c>
      <c r="C50" s="3">
        <v>3.4802777000000007E-2</v>
      </c>
      <c r="D50" s="3">
        <v>0.15557543699999993</v>
      </c>
      <c r="E50" s="3">
        <v>0.13753684599999988</v>
      </c>
      <c r="F50" s="3">
        <v>0.14800945400000007</v>
      </c>
      <c r="G50" s="3">
        <v>0.15004850599999991</v>
      </c>
      <c r="H50" s="3">
        <v>0.15201948899999998</v>
      </c>
      <c r="I50" s="3">
        <v>0.14879513599999994</v>
      </c>
      <c r="J50" s="3">
        <v>0</v>
      </c>
      <c r="K50" s="3">
        <v>0.1422225059999998</v>
      </c>
      <c r="L50" s="3">
        <v>0.12900038600000013</v>
      </c>
      <c r="M50" s="3">
        <v>0.14591915800000005</v>
      </c>
      <c r="N50" s="3">
        <v>0</v>
      </c>
      <c r="O50" s="3">
        <v>0.15208672599999992</v>
      </c>
      <c r="P50" s="3">
        <v>0.1462839650000001</v>
      </c>
      <c r="Q50" s="3">
        <v>0.12225679900000004</v>
      </c>
      <c r="R50" s="3">
        <v>0.15196140799999996</v>
      </c>
      <c r="S50" s="3">
        <v>8.2509472999999986E-2</v>
      </c>
      <c r="T50" s="3">
        <v>0.15873832899999987</v>
      </c>
      <c r="U50" s="3">
        <v>3.0658105000000012E-2</v>
      </c>
      <c r="V50" s="3">
        <v>6.6463311999999969E-2</v>
      </c>
      <c r="W50" s="3">
        <v>8.6929794000000005E-2</v>
      </c>
      <c r="X50" s="3">
        <v>0.14327234600000013</v>
      </c>
      <c r="Y50" s="3">
        <v>0.14322607599999995</v>
      </c>
      <c r="Z50" s="3">
        <v>0.155773728</v>
      </c>
      <c r="AA50" s="3">
        <v>0.15180858199999994</v>
      </c>
      <c r="AB50" s="3">
        <v>4.2053600999999996E-2</v>
      </c>
      <c r="AC50" s="3">
        <v>9.6602297000000004E-2</v>
      </c>
      <c r="AD50" s="3">
        <v>0.12397742000000002</v>
      </c>
      <c r="AE50" s="3">
        <v>4.2472413999999993E-2</v>
      </c>
      <c r="AF50" s="3">
        <v>0.14085686200000003</v>
      </c>
      <c r="AG50" s="3">
        <v>7.2873578999999911E-2</v>
      </c>
      <c r="AH50" s="3">
        <v>1.7263574000000011E-2</v>
      </c>
      <c r="AI50" s="3">
        <v>4.8003280999999988E-2</v>
      </c>
      <c r="AJ50" s="3">
        <v>9.7403100999999992E-2</v>
      </c>
      <c r="AK50" s="3">
        <v>7.4805752000000114E-2</v>
      </c>
      <c r="AL50" s="3">
        <v>0</v>
      </c>
      <c r="AM50" s="3">
        <v>0.15351591799999983</v>
      </c>
      <c r="AN50" s="3">
        <v>0.15139260600000004</v>
      </c>
      <c r="AO50" s="3">
        <v>0.14617978599999992</v>
      </c>
      <c r="AP50" s="3">
        <v>0.15137934600000008</v>
      </c>
      <c r="AQ50" s="3">
        <v>0</v>
      </c>
      <c r="AR50" s="3">
        <v>6.6044402000000002E-2</v>
      </c>
      <c r="AS50" s="3">
        <v>0.14957429200000005</v>
      </c>
      <c r="AT50" s="3">
        <v>4.0797125999999989E-2</v>
      </c>
      <c r="AU50" s="3">
        <v>0.16632987800000004</v>
      </c>
      <c r="AV50" s="3">
        <v>0.13632639499999996</v>
      </c>
      <c r="AW50" s="3">
        <v>0.13246824699999996</v>
      </c>
      <c r="AX50" s="3">
        <v>0.15028595600000005</v>
      </c>
      <c r="AY50" s="3">
        <v>0.13619172200000002</v>
      </c>
      <c r="AZ50" s="3">
        <v>0.15055243900000004</v>
      </c>
      <c r="BA50" s="3">
        <v>0.15064287900000015</v>
      </c>
      <c r="BB50" s="3">
        <v>0</v>
      </c>
      <c r="BC50" s="3">
        <v>0.15227980099999991</v>
      </c>
      <c r="BD50" s="3">
        <v>0.1171870399999999</v>
      </c>
      <c r="BE50" s="3">
        <v>0.15286402899999996</v>
      </c>
      <c r="BF50" s="3">
        <v>0.14130700800000001</v>
      </c>
      <c r="BG50" s="3">
        <v>0.15786536600000006</v>
      </c>
      <c r="BH50" s="3">
        <v>0.15841475299999988</v>
      </c>
      <c r="BI50" s="3">
        <v>0.14947068900000013</v>
      </c>
      <c r="BJ50" s="3">
        <v>0.16662039700000006</v>
      </c>
      <c r="BK50" s="3">
        <v>0.15695685000000012</v>
      </c>
      <c r="BL50" s="3">
        <v>7.8171629000000076E-2</v>
      </c>
      <c r="BM50" s="3">
        <v>0.15667455699999999</v>
      </c>
      <c r="BN50" s="3">
        <v>0.15878774800000009</v>
      </c>
      <c r="BO50" s="3">
        <v>0.12496999900000007</v>
      </c>
      <c r="BP50" s="3">
        <v>6.5321721999999985E-2</v>
      </c>
      <c r="BQ50" s="3">
        <v>0.14890921000000013</v>
      </c>
      <c r="BR50" s="3">
        <v>0.14449051399999993</v>
      </c>
      <c r="BS50" s="3">
        <v>8.2602795000000062E-2</v>
      </c>
      <c r="BT50" s="3">
        <v>0.13400151500000002</v>
      </c>
      <c r="BU50" s="3">
        <v>7.3571634999999996E-2</v>
      </c>
      <c r="BV50" s="3">
        <v>0.12304721100000002</v>
      </c>
      <c r="BW50" s="3">
        <v>6.8733611999999958E-2</v>
      </c>
      <c r="BX50" s="3">
        <v>0.15596547799999988</v>
      </c>
      <c r="BZ50">
        <f t="shared" si="0"/>
        <v>0.11449210224000003</v>
      </c>
      <c r="CA50">
        <f t="shared" si="1"/>
        <v>4.9613727741041426E-2</v>
      </c>
      <c r="CB50">
        <f t="shared" si="2"/>
        <v>-1.068575268595124</v>
      </c>
      <c r="CD50">
        <f t="shared" si="3"/>
        <v>0.11246804660000002</v>
      </c>
      <c r="CE50">
        <f t="shared" si="4"/>
        <v>5.21561807547508E-2</v>
      </c>
      <c r="CF50">
        <f t="shared" si="5"/>
        <v>-1.0561091245236742</v>
      </c>
      <c r="CH50">
        <f t="shared" si="6"/>
        <v>0.1072025357</v>
      </c>
      <c r="CI50">
        <f t="shared" si="7"/>
        <v>5.2019947297189915E-2</v>
      </c>
      <c r="CJ50">
        <f t="shared" si="8"/>
        <v>-0.84826238632529405</v>
      </c>
      <c r="CL50">
        <f t="shared" si="9"/>
        <v>0.1128602323</v>
      </c>
      <c r="CM50">
        <f t="shared" si="10"/>
        <v>5.0041039591803303E-2</v>
      </c>
      <c r="CN50">
        <f t="shared" si="11"/>
        <v>-1.0974735721631221</v>
      </c>
      <c r="CP50">
        <f t="shared" si="12"/>
        <v>0.11914021899999996</v>
      </c>
      <c r="CQ50">
        <f t="shared" si="13"/>
        <v>5.461667570371604E-2</v>
      </c>
      <c r="CR50">
        <f t="shared" si="14"/>
        <v>-1.6910034582420852</v>
      </c>
      <c r="CT50">
        <f t="shared" si="15"/>
        <v>0.12138130499999993</v>
      </c>
      <c r="CU50">
        <f t="shared" si="16"/>
        <v>5.2785900379044591E-2</v>
      </c>
      <c r="CV50">
        <f t="shared" si="17"/>
        <v>-1.837831516083781</v>
      </c>
      <c r="CX50">
        <f t="shared" si="18"/>
        <v>0.12414548259999995</v>
      </c>
      <c r="CY50">
        <f t="shared" si="19"/>
        <v>4.5045549557149837E-2</v>
      </c>
      <c r="CZ50">
        <f t="shared" si="20"/>
        <v>-1.837831516083781</v>
      </c>
    </row>
    <row r="51" spans="1:104" x14ac:dyDescent="0.3">
      <c r="A51" s="2">
        <v>50</v>
      </c>
      <c r="B51" s="3">
        <v>0.14898166500000004</v>
      </c>
      <c r="C51" s="3">
        <v>3.4892941000000038E-2</v>
      </c>
      <c r="D51" s="3">
        <v>0.15213962399999992</v>
      </c>
      <c r="E51" s="3">
        <v>0.13417852400000005</v>
      </c>
      <c r="F51" s="3">
        <v>0.15957790800000018</v>
      </c>
      <c r="G51" s="3">
        <v>0.14893230099999991</v>
      </c>
      <c r="H51" s="3">
        <v>0.15770338000000012</v>
      </c>
      <c r="I51" s="3">
        <v>0.153404823</v>
      </c>
      <c r="J51" s="3">
        <v>0</v>
      </c>
      <c r="K51" s="3">
        <v>0.15023872399999999</v>
      </c>
      <c r="L51" s="3">
        <v>0.13638620599999995</v>
      </c>
      <c r="M51" s="3">
        <v>0.15170085000000005</v>
      </c>
      <c r="N51" s="3">
        <v>0</v>
      </c>
      <c r="O51" s="3">
        <v>0.15684556099999999</v>
      </c>
      <c r="P51" s="3">
        <v>0.15854306700000001</v>
      </c>
      <c r="Q51" s="3">
        <v>0.11798566899999992</v>
      </c>
      <c r="R51" s="3">
        <v>0.15194883900000006</v>
      </c>
      <c r="S51" s="3">
        <v>8.9497923000000007E-2</v>
      </c>
      <c r="T51" s="3">
        <v>0.15655009500000006</v>
      </c>
      <c r="U51" s="3">
        <v>2.9558380000000002E-2</v>
      </c>
      <c r="V51" s="3">
        <v>7.6211169999999953E-2</v>
      </c>
      <c r="W51" s="3">
        <v>9.4157259999999965E-2</v>
      </c>
      <c r="X51" s="3">
        <v>0.14652337799999993</v>
      </c>
      <c r="Y51" s="3">
        <v>0.14909755999999996</v>
      </c>
      <c r="Z51" s="3">
        <v>0.16018878700000005</v>
      </c>
      <c r="AA51" s="3">
        <v>0.15566372200000009</v>
      </c>
      <c r="AB51" s="3">
        <v>4.8200058000000004E-2</v>
      </c>
      <c r="AC51" s="3">
        <v>9.7799284999999958E-2</v>
      </c>
      <c r="AD51" s="3">
        <v>0.12398173300000004</v>
      </c>
      <c r="AE51" s="3">
        <v>4.5313318000000054E-2</v>
      </c>
      <c r="AF51" s="3">
        <v>0.13970095999999987</v>
      </c>
      <c r="AG51" s="3">
        <v>7.4714870000000017E-2</v>
      </c>
      <c r="AH51" s="3">
        <v>1.9511974000000008E-2</v>
      </c>
      <c r="AI51" s="3">
        <v>5.1199809000000006E-2</v>
      </c>
      <c r="AJ51" s="3">
        <v>0.10337273900000001</v>
      </c>
      <c r="AK51" s="3">
        <v>7.4089737999999974E-2</v>
      </c>
      <c r="AL51" s="3">
        <v>0</v>
      </c>
      <c r="AM51" s="3">
        <v>0.15577498799999995</v>
      </c>
      <c r="AN51" s="3">
        <v>0.16442559100000001</v>
      </c>
      <c r="AO51" s="3">
        <v>0.15575243799999997</v>
      </c>
      <c r="AP51" s="3">
        <v>0.15963531100000009</v>
      </c>
      <c r="AQ51" s="3">
        <v>0</v>
      </c>
      <c r="AR51" s="3">
        <v>7.2718209999999936E-2</v>
      </c>
      <c r="AS51" s="3">
        <v>0.15886628500000005</v>
      </c>
      <c r="AT51" s="3">
        <v>4.2667521000000028E-2</v>
      </c>
      <c r="AU51" s="3">
        <v>0.16071610799999997</v>
      </c>
      <c r="AV51" s="3">
        <v>0.13423725699999997</v>
      </c>
      <c r="AW51" s="3">
        <v>0.12739560599999991</v>
      </c>
      <c r="AX51" s="3">
        <v>0.15718921500000005</v>
      </c>
      <c r="AY51" s="3">
        <v>0.14477449599999997</v>
      </c>
      <c r="AZ51" s="3">
        <v>0.15474496799999998</v>
      </c>
      <c r="BA51" s="3">
        <v>0.15331305400000003</v>
      </c>
      <c r="BB51" s="3">
        <v>0</v>
      </c>
      <c r="BC51" s="3">
        <v>0.15505022300000001</v>
      </c>
      <c r="BD51" s="3">
        <v>0</v>
      </c>
      <c r="BE51" s="3">
        <v>0.15268608099999997</v>
      </c>
      <c r="BF51" s="3">
        <v>0.15420109299999993</v>
      </c>
      <c r="BG51" s="3">
        <v>0.15812965599999998</v>
      </c>
      <c r="BH51" s="3">
        <v>0.15223301199999995</v>
      </c>
      <c r="BI51" s="3">
        <v>0.16372833300000011</v>
      </c>
      <c r="BJ51" s="3">
        <v>0.15568060699999997</v>
      </c>
      <c r="BK51" s="3">
        <v>0.15303675700000002</v>
      </c>
      <c r="BL51" s="3">
        <v>7.8296227999999968E-2</v>
      </c>
      <c r="BM51" s="3">
        <v>0.15452714499999987</v>
      </c>
      <c r="BN51" s="3">
        <v>0.16099502999999998</v>
      </c>
      <c r="BO51" s="3">
        <v>0.12501075599999992</v>
      </c>
      <c r="BP51" s="3">
        <v>7.0955936000000025E-2</v>
      </c>
      <c r="BQ51" s="3">
        <v>0.1499019210000001</v>
      </c>
      <c r="BR51" s="3">
        <v>0.13239532399999998</v>
      </c>
      <c r="BS51" s="3">
        <v>9.2723447000000084E-2</v>
      </c>
      <c r="BT51" s="3">
        <v>0.13420801699999996</v>
      </c>
      <c r="BU51" s="3">
        <v>7.7712166999999985E-2</v>
      </c>
      <c r="BV51" s="3">
        <v>0.13297540099999994</v>
      </c>
      <c r="BW51" s="3">
        <v>7.188771300000002E-2</v>
      </c>
      <c r="BX51" s="3">
        <v>0.14655338499999987</v>
      </c>
      <c r="BZ51">
        <f t="shared" si="0"/>
        <v>0.11551856161333336</v>
      </c>
      <c r="CA51">
        <f t="shared" si="1"/>
        <v>5.1624192030085836E-2</v>
      </c>
      <c r="CB51">
        <f t="shared" si="2"/>
        <v>-1.0637482284890931</v>
      </c>
      <c r="CD51">
        <f t="shared" si="3"/>
        <v>0.11378387144999999</v>
      </c>
      <c r="CE51">
        <f t="shared" si="4"/>
        <v>5.5180023056598616E-2</v>
      </c>
      <c r="CF51">
        <f t="shared" si="5"/>
        <v>-1.004842634517747</v>
      </c>
      <c r="CH51">
        <f t="shared" si="6"/>
        <v>0.11061864645000001</v>
      </c>
      <c r="CI51">
        <f t="shared" si="7"/>
        <v>5.3124875270790503E-2</v>
      </c>
      <c r="CJ51">
        <f t="shared" si="8"/>
        <v>-0.85986092797178837</v>
      </c>
      <c r="CL51">
        <f t="shared" si="9"/>
        <v>0.11620675836666668</v>
      </c>
      <c r="CM51">
        <f t="shared" si="10"/>
        <v>5.079130767190209E-2</v>
      </c>
      <c r="CN51">
        <f t="shared" si="11"/>
        <v>-1.1291485100368233</v>
      </c>
      <c r="CP51">
        <f t="shared" si="12"/>
        <v>0.12290170493333337</v>
      </c>
      <c r="CQ51">
        <f t="shared" si="13"/>
        <v>5.6546586900061306E-2</v>
      </c>
      <c r="CR51">
        <f t="shared" si="14"/>
        <v>-1.6776208278922307</v>
      </c>
      <c r="CT51">
        <f t="shared" si="15"/>
        <v>0.12400498900000004</v>
      </c>
      <c r="CU51">
        <f t="shared" si="16"/>
        <v>5.4232860276427819E-2</v>
      </c>
      <c r="CV51">
        <f t="shared" si="17"/>
        <v>-1.8090384443517566</v>
      </c>
      <c r="CX51">
        <f t="shared" si="18"/>
        <v>0.12595413240000003</v>
      </c>
      <c r="CY51">
        <f t="shared" si="19"/>
        <v>4.6273721937951956E-2</v>
      </c>
      <c r="CZ51">
        <f t="shared" si="20"/>
        <v>-1.8090384443517566</v>
      </c>
    </row>
    <row r="52" spans="1:104" x14ac:dyDescent="0.3">
      <c r="A52" s="4" t="s">
        <v>76</v>
      </c>
      <c r="B52" s="5">
        <v>3.859002614</v>
      </c>
      <c r="C52" s="5">
        <v>1.7001632639999997</v>
      </c>
      <c r="D52" s="5">
        <v>3.8748854339999994</v>
      </c>
      <c r="E52" s="5">
        <v>3.0626142109999996</v>
      </c>
      <c r="F52" s="5">
        <v>3.8787887980000009</v>
      </c>
      <c r="G52" s="5">
        <v>3.8515273080000005</v>
      </c>
      <c r="H52" s="5">
        <v>3.894543741000001</v>
      </c>
      <c r="I52" s="5">
        <v>3.9037644389999993</v>
      </c>
      <c r="J52" s="5">
        <v>0.34481077199999988</v>
      </c>
      <c r="K52" s="5">
        <v>3.7267438839999993</v>
      </c>
      <c r="L52" s="5">
        <v>3.1999242099999998</v>
      </c>
      <c r="M52" s="5">
        <v>3.8574780249999998</v>
      </c>
      <c r="N52" s="5">
        <v>0.32563577599999999</v>
      </c>
      <c r="O52" s="5">
        <v>3.8664534360000018</v>
      </c>
      <c r="P52" s="5">
        <v>3.8648898100000015</v>
      </c>
      <c r="Q52" s="5">
        <v>2.6338368089999999</v>
      </c>
      <c r="R52" s="5">
        <v>3.8672229480000007</v>
      </c>
      <c r="S52" s="5">
        <v>1.6857945969999997</v>
      </c>
      <c r="T52" s="5">
        <v>3.872675048000001</v>
      </c>
      <c r="U52" s="5">
        <v>1.7928343239999998</v>
      </c>
      <c r="V52" s="5">
        <v>1.5546433880000001</v>
      </c>
      <c r="W52" s="5">
        <v>1.8075647069999996</v>
      </c>
      <c r="X52" s="5">
        <v>3.5922063659999992</v>
      </c>
      <c r="Y52" s="5">
        <v>3.4792569979999994</v>
      </c>
      <c r="Z52" s="5">
        <v>3.8624367989999993</v>
      </c>
      <c r="AA52" s="5">
        <v>3.8718753470000005</v>
      </c>
      <c r="AB52" s="5">
        <v>1.5444511400000001</v>
      </c>
      <c r="AC52" s="5">
        <v>1.9003861629999996</v>
      </c>
      <c r="AD52" s="5">
        <v>2.7317137700000007</v>
      </c>
      <c r="AE52" s="5">
        <v>1.5557035219999995</v>
      </c>
      <c r="AF52" s="5">
        <v>3.3145336900000006</v>
      </c>
      <c r="AG52" s="5">
        <v>1.5854835649999994</v>
      </c>
      <c r="AH52" s="5">
        <v>2.3605484759999995</v>
      </c>
      <c r="AI52" s="5">
        <v>1.5354254029999999</v>
      </c>
      <c r="AJ52" s="5">
        <v>1.9851379040000001</v>
      </c>
      <c r="AK52" s="5">
        <v>1.5501687790000003</v>
      </c>
      <c r="AL52" s="5">
        <v>1.3915419769999995</v>
      </c>
      <c r="AM52" s="5">
        <v>3.8708285940000016</v>
      </c>
      <c r="AN52" s="5">
        <v>3.8677673529999992</v>
      </c>
      <c r="AO52" s="5">
        <v>3.8723869539999995</v>
      </c>
      <c r="AP52" s="5">
        <v>3.9228428920000002</v>
      </c>
      <c r="AQ52" s="5">
        <v>1.4701015450000001</v>
      </c>
      <c r="AR52" s="5">
        <v>1.5096680660000001</v>
      </c>
      <c r="AS52" s="5">
        <v>3.5836281540000003</v>
      </c>
      <c r="AT52" s="5">
        <v>1.5696098669999996</v>
      </c>
      <c r="AU52" s="5">
        <v>3.9012007190000002</v>
      </c>
      <c r="AV52" s="5">
        <v>3.3292691230000009</v>
      </c>
      <c r="AW52" s="5">
        <v>2.8675635239999999</v>
      </c>
      <c r="AX52" s="5">
        <v>3.9014152399999995</v>
      </c>
      <c r="AY52" s="5">
        <v>3.562298958</v>
      </c>
      <c r="AZ52" s="5">
        <v>3.8784379899999997</v>
      </c>
      <c r="BA52" s="5">
        <v>3.833084686999999</v>
      </c>
      <c r="BB52" s="5">
        <v>1.4400728140000001</v>
      </c>
      <c r="BC52" s="5">
        <v>3.8993264389999998</v>
      </c>
      <c r="BD52" s="5">
        <v>3.7028309079999997</v>
      </c>
      <c r="BE52" s="5">
        <v>3.8820849330000002</v>
      </c>
      <c r="BF52" s="5">
        <v>3.8510571940000005</v>
      </c>
      <c r="BG52" s="5">
        <v>3.9062483880000016</v>
      </c>
      <c r="BH52" s="5">
        <v>3.8796330380000001</v>
      </c>
      <c r="BI52" s="5">
        <v>3.7467585130000005</v>
      </c>
      <c r="BJ52" s="5">
        <v>3.8962279610000015</v>
      </c>
      <c r="BK52" s="5">
        <v>3.8935071029999997</v>
      </c>
      <c r="BL52" s="5">
        <v>1.6315322959999998</v>
      </c>
      <c r="BM52" s="5">
        <v>3.8854969349999999</v>
      </c>
      <c r="BN52" s="5">
        <v>3.8620981269999994</v>
      </c>
      <c r="BO52" s="5">
        <v>3.058457582</v>
      </c>
      <c r="BP52" s="5">
        <v>1.5189017899999999</v>
      </c>
      <c r="BQ52" s="5">
        <v>3.8693381550000003</v>
      </c>
      <c r="BR52" s="5">
        <v>3.3186041770000005</v>
      </c>
      <c r="BS52" s="5">
        <v>1.7557035610000002</v>
      </c>
      <c r="BT52" s="5">
        <v>3.0634505450000002</v>
      </c>
      <c r="BU52" s="5">
        <v>1.5620743769999998</v>
      </c>
      <c r="BV52" s="5">
        <v>2.8401534769999999</v>
      </c>
      <c r="BW52" s="5">
        <v>1.5640468369999996</v>
      </c>
      <c r="BX52" s="5">
        <v>3.8618117929999993</v>
      </c>
      <c r="BZ52">
        <f t="shared" si="0"/>
        <v>2.9535491740133324</v>
      </c>
      <c r="CA52">
        <f>_xlfn.STDEV.P(B52:BX52)</f>
        <v>1.0642172754144352</v>
      </c>
      <c r="CB52">
        <f t="shared" si="2"/>
        <v>-0.70739282639032763</v>
      </c>
      <c r="CD52">
        <f t="shared" si="3"/>
        <v>2.9655797222499998</v>
      </c>
      <c r="CE52">
        <f>_xlfn.STDEV.P(B52:BI52)</f>
        <v>1.0841781191366444</v>
      </c>
      <c r="CF52">
        <f t="shared" si="5"/>
        <v>-0.77330631252766768</v>
      </c>
      <c r="CH52">
        <f t="shared" si="6"/>
        <v>2.8074412585750004</v>
      </c>
      <c r="CI52">
        <f>_xlfn.STDEV.P(B52:AO52)</f>
        <v>1.1223945452602395</v>
      </c>
      <c r="CJ52">
        <f t="shared" si="8"/>
        <v>-0.55228016532467505</v>
      </c>
      <c r="CL52">
        <f t="shared" si="9"/>
        <v>2.8987942549333328</v>
      </c>
      <c r="CM52">
        <f>_xlfn.STDEV.P(B52:AE52)</f>
        <v>1.1390270353796013</v>
      </c>
      <c r="CN52">
        <f t="shared" si="11"/>
        <v>-0.8345283272021482</v>
      </c>
      <c r="CP52">
        <f t="shared" si="12"/>
        <v>3.1474150481333329</v>
      </c>
      <c r="CQ52">
        <f>_xlfn.STDEV.P(B52:P52)</f>
        <v>1.2379991929391381</v>
      </c>
      <c r="CR52">
        <f t="shared" si="14"/>
        <v>-1.7187982602477867</v>
      </c>
      <c r="CT52">
        <f t="shared" si="15"/>
        <v>3.2096844464999998</v>
      </c>
      <c r="CU52">
        <f t="shared" si="16"/>
        <v>1.1597277311964349</v>
      </c>
      <c r="CV52">
        <f t="shared" si="17"/>
        <v>-1.9029657429179176</v>
      </c>
      <c r="CX52">
        <f t="shared" si="18"/>
        <v>3.2750908642000001</v>
      </c>
      <c r="CY52">
        <f t="shared" si="19"/>
        <v>0.84743152252170451</v>
      </c>
      <c r="CZ52">
        <f t="shared" si="20"/>
        <v>-1.9029657429179176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8.0508980000000042E-3</v>
      </c>
      <c r="C2" s="3">
        <v>8.3575940000000029E-3</v>
      </c>
      <c r="D2" s="3">
        <v>7.7991460000000016E-3</v>
      </c>
      <c r="E2" s="3">
        <v>8.3439819999999963E-3</v>
      </c>
      <c r="F2" s="3">
        <v>8.2845650000000024E-3</v>
      </c>
      <c r="G2" s="3">
        <v>7.1498260000000015E-3</v>
      </c>
      <c r="H2" s="3">
        <v>7.7826360000000008E-3</v>
      </c>
      <c r="I2" s="3">
        <v>8.0876490000000006E-3</v>
      </c>
      <c r="J2" s="3">
        <v>8.0550819999999964E-3</v>
      </c>
      <c r="K2" s="3">
        <v>7.8243940000000019E-3</v>
      </c>
      <c r="L2" s="3">
        <v>8.4650319999999973E-3</v>
      </c>
      <c r="M2" s="3">
        <v>7.7896580000000023E-3</v>
      </c>
      <c r="N2" s="3">
        <v>7.3131529999999959E-3</v>
      </c>
      <c r="O2" s="3">
        <v>7.9579989999999986E-3</v>
      </c>
      <c r="P2" s="3">
        <v>8.2995180000000005E-3</v>
      </c>
      <c r="Q2" s="3">
        <v>7.797564999999995E-3</v>
      </c>
      <c r="R2" s="3">
        <v>7.7037259999999975E-3</v>
      </c>
      <c r="S2" s="3">
        <v>7.9452699999999991E-3</v>
      </c>
      <c r="T2" s="3">
        <v>8.0229540000000005E-3</v>
      </c>
      <c r="U2" s="3">
        <v>8.0685980000000032E-3</v>
      </c>
      <c r="V2" s="3">
        <v>7.7782479999999963E-3</v>
      </c>
      <c r="W2" s="3">
        <v>8.015290000000003E-3</v>
      </c>
      <c r="X2" s="3">
        <v>1.1890580000000004E-3</v>
      </c>
      <c r="Y2" s="3">
        <v>8.087569000000001E-3</v>
      </c>
      <c r="Z2" s="3">
        <v>8.0551039999999952E-3</v>
      </c>
      <c r="AA2" s="3">
        <v>8.7642539999999991E-3</v>
      </c>
      <c r="AB2" s="3">
        <v>8.2638859999999963E-3</v>
      </c>
      <c r="AC2" s="3">
        <v>7.874904999999998E-3</v>
      </c>
      <c r="AD2" s="3">
        <v>7.7485229999999993E-3</v>
      </c>
      <c r="AE2" s="3">
        <v>7.7656259999999994E-3</v>
      </c>
      <c r="AF2" s="3">
        <v>7.7720309999999978E-3</v>
      </c>
      <c r="AG2" s="3">
        <v>7.6081119999999993E-3</v>
      </c>
      <c r="AH2" s="3">
        <v>7.6755150000000025E-3</v>
      </c>
      <c r="AI2" s="3">
        <v>7.9039639999999994E-3</v>
      </c>
      <c r="AJ2" s="3">
        <v>8.4259490000000003E-3</v>
      </c>
      <c r="AK2" s="3">
        <v>8.1116250000000025E-3</v>
      </c>
      <c r="AL2" s="3">
        <v>8.4465679999999963E-3</v>
      </c>
      <c r="AM2" s="3">
        <v>7.6701809999999981E-3</v>
      </c>
      <c r="AN2" s="3">
        <v>7.7581279999999996E-3</v>
      </c>
      <c r="AO2" s="3">
        <v>7.4871269999999962E-3</v>
      </c>
      <c r="AP2" s="3">
        <v>8.1243890000000027E-3</v>
      </c>
      <c r="AQ2" s="3">
        <v>7.7492319999999948E-3</v>
      </c>
      <c r="AR2" s="3">
        <v>7.9470039999999936E-3</v>
      </c>
      <c r="AS2" s="3">
        <v>7.9738730000000011E-3</v>
      </c>
      <c r="AT2" s="3">
        <v>8.038660999999999E-3</v>
      </c>
      <c r="AU2" s="3">
        <v>7.8152240000000026E-3</v>
      </c>
      <c r="AV2" s="3">
        <v>8.3314120000000016E-3</v>
      </c>
      <c r="AW2" s="3">
        <v>8.5191610000000008E-3</v>
      </c>
      <c r="AX2" s="3">
        <v>7.9678640000000016E-3</v>
      </c>
      <c r="AY2" s="3">
        <v>7.6054989999999999E-3</v>
      </c>
      <c r="AZ2" s="3">
        <v>7.6873429999999975E-3</v>
      </c>
      <c r="BA2" s="3">
        <v>7.6690149999999943E-3</v>
      </c>
      <c r="BB2" s="3">
        <v>8.1516219999999955E-3</v>
      </c>
      <c r="BC2" s="3">
        <v>7.8411859999999965E-3</v>
      </c>
      <c r="BD2" s="3">
        <v>7.6907670000000029E-3</v>
      </c>
      <c r="BE2" s="3">
        <v>8.5355770000000025E-3</v>
      </c>
      <c r="BF2" s="3">
        <v>4.7082750000000022E-3</v>
      </c>
      <c r="BG2" s="3">
        <v>7.549790000000005E-3</v>
      </c>
      <c r="BH2" s="3">
        <v>7.9136210000000009E-3</v>
      </c>
      <c r="BI2" s="3">
        <v>7.8990990000000049E-3</v>
      </c>
      <c r="BJ2" s="3">
        <v>8.0236600000000019E-3</v>
      </c>
      <c r="BK2" s="3">
        <v>6.0173319999999994E-3</v>
      </c>
      <c r="BL2" s="3">
        <v>7.6450850000000046E-3</v>
      </c>
      <c r="BM2" s="3">
        <v>8.3791840000000013E-3</v>
      </c>
      <c r="BN2" s="3">
        <v>7.5028280000000048E-3</v>
      </c>
      <c r="BO2" s="3">
        <v>7.8801459999999976E-3</v>
      </c>
      <c r="BP2" s="3">
        <v>7.9723840000000008E-3</v>
      </c>
      <c r="BQ2" s="3">
        <v>7.7625140000000059E-3</v>
      </c>
      <c r="BR2" s="3">
        <v>7.7415419999999997E-3</v>
      </c>
      <c r="BS2" s="3">
        <v>7.6960019999999978E-3</v>
      </c>
      <c r="BT2" s="3">
        <v>8.6261629999999957E-3</v>
      </c>
      <c r="BU2" s="3">
        <v>8.2085539999999999E-3</v>
      </c>
      <c r="BV2" s="3">
        <v>8.3058930000000017E-3</v>
      </c>
      <c r="BW2" s="3">
        <v>8.8888289999999991E-3</v>
      </c>
      <c r="BX2" s="3">
        <v>7.7348189999999969E-3</v>
      </c>
      <c r="BZ2">
        <f>AVERAGE(B2:BX2)</f>
        <v>7.8080594266666621E-3</v>
      </c>
      <c r="CA2">
        <f>_xlfn.STDEV.P(B2:BX2)</f>
        <v>9.3933010155040659E-4</v>
      </c>
      <c r="CB2">
        <f>SKEW(B2:BX2)</f>
        <v>-5.2600833577278099</v>
      </c>
      <c r="CD2">
        <f>AVERAGE(B2:BI2)</f>
        <v>7.7869920333333313E-3</v>
      </c>
      <c r="CE2">
        <f>_xlfn.STDEV.P(B2:BI2)</f>
        <v>1.001229576277738E-3</v>
      </c>
      <c r="CF2">
        <f>SKEW(B2:BI2)</f>
        <v>-5.3319358077263574</v>
      </c>
      <c r="CH2">
        <f>AVERAGE(B2:AO2)</f>
        <v>7.7875226999999979E-3</v>
      </c>
      <c r="CI2">
        <f>_xlfn.STDEV.P(B2:AO2)</f>
        <v>1.1035945709669196E-3</v>
      </c>
      <c r="CJ2">
        <f>SKEW(B2:AO2)</f>
        <v>-5.509463733460807</v>
      </c>
      <c r="CL2">
        <f>AVERAGE(B2:AE2)</f>
        <v>7.7547235999999992E-3</v>
      </c>
      <c r="CM2">
        <f>_xlfn.STDEV.P(B2:AE2)</f>
        <v>1.259288043727608E-3</v>
      </c>
      <c r="CN2">
        <f>SKEW(B2:AE2)</f>
        <v>-4.9382731609693371</v>
      </c>
      <c r="CP2">
        <f>AVERAGE(B2:P2)</f>
        <v>7.9707421333333316E-3</v>
      </c>
      <c r="CQ2">
        <f>_xlfn.STDEV.P(B2:P2)</f>
        <v>3.6447186762325319E-4</v>
      </c>
      <c r="CR2">
        <f>SKEW(B2:P2)</f>
        <v>-0.85731596766137808</v>
      </c>
      <c r="CT2">
        <f>AVERAGE(B2:K2)</f>
        <v>7.9735772E-3</v>
      </c>
      <c r="CU2">
        <f>_xlfn.STDEV.P(B2:K2)</f>
        <v>3.427422349871106E-4</v>
      </c>
      <c r="CV2">
        <f>SKEW(B2:K2)</f>
        <v>-1.2798584017151253</v>
      </c>
      <c r="CX2">
        <f>AVERAGE(B2:F2)</f>
        <v>8.1672370000000008E-3</v>
      </c>
      <c r="CY2">
        <f>_xlfn.STDEV.P(B2:F2)</f>
        <v>2.1460018138855252E-4</v>
      </c>
      <c r="CZ2">
        <f>SKEW(B2:K2)</f>
        <v>-1.2798584017151253</v>
      </c>
    </row>
    <row r="3" spans="1:104" x14ac:dyDescent="0.3">
      <c r="A3" s="2">
        <v>2</v>
      </c>
      <c r="B3" s="3">
        <v>1.1898042999999988E-2</v>
      </c>
      <c r="C3" s="3">
        <v>1.3069686999999998E-2</v>
      </c>
      <c r="D3" s="3">
        <v>1.2147642999999998E-2</v>
      </c>
      <c r="E3" s="3">
        <v>1.2568366999999999E-2</v>
      </c>
      <c r="F3" s="3">
        <v>1.2171049E-2</v>
      </c>
      <c r="G3" s="3">
        <v>1.1022151000000003E-2</v>
      </c>
      <c r="H3" s="3">
        <v>1.1150886999999998E-2</v>
      </c>
      <c r="I3" s="3">
        <v>1.2463078999999991E-2</v>
      </c>
      <c r="J3" s="3">
        <v>1.1795044999999995E-2</v>
      </c>
      <c r="K3" s="3">
        <v>1.2834298000000006E-2</v>
      </c>
      <c r="L3" s="3">
        <v>1.2144840000000004E-2</v>
      </c>
      <c r="M3" s="3">
        <v>1.2044289000000003E-2</v>
      </c>
      <c r="N3" s="3">
        <v>1.1680295E-2</v>
      </c>
      <c r="O3" s="3">
        <v>1.1714993999999999E-2</v>
      </c>
      <c r="P3" s="3">
        <v>1.1488457999999995E-2</v>
      </c>
      <c r="Q3" s="3">
        <v>1.2172617000000004E-2</v>
      </c>
      <c r="R3" s="3">
        <v>1.1589861000000005E-2</v>
      </c>
      <c r="S3" s="3">
        <v>1.1513734999999999E-2</v>
      </c>
      <c r="T3" s="3">
        <v>1.2765592000000001E-2</v>
      </c>
      <c r="U3" s="3">
        <v>1.1298909999999998E-3</v>
      </c>
      <c r="V3" s="3">
        <v>1.2192374000000002E-2</v>
      </c>
      <c r="W3" s="3">
        <v>1.0994044000000007E-2</v>
      </c>
      <c r="X3" s="3">
        <v>8.5227139999999955E-3</v>
      </c>
      <c r="Y3" s="3">
        <v>1.2804661000000004E-2</v>
      </c>
      <c r="Z3" s="3">
        <v>1.3020409000000002E-2</v>
      </c>
      <c r="AA3" s="3">
        <v>1.1585494999999993E-2</v>
      </c>
      <c r="AB3" s="3">
        <v>1.2766097999999991E-2</v>
      </c>
      <c r="AC3" s="3">
        <v>1.2670251000000007E-2</v>
      </c>
      <c r="AD3" s="3">
        <v>1.2302550999999995E-2</v>
      </c>
      <c r="AE3" s="3">
        <v>1.1742377000000002E-2</v>
      </c>
      <c r="AF3" s="3">
        <v>1.2233453E-2</v>
      </c>
      <c r="AG3" s="3">
        <v>1.2336753999999998E-2</v>
      </c>
      <c r="AH3" s="3">
        <v>1.1161292000000003E-2</v>
      </c>
      <c r="AI3" s="3">
        <v>1.1908431000000004E-2</v>
      </c>
      <c r="AJ3" s="3">
        <v>1.1416518999999993E-2</v>
      </c>
      <c r="AK3" s="3">
        <v>1.1916649999999997E-2</v>
      </c>
      <c r="AL3" s="3">
        <v>1.0321530000000003E-3</v>
      </c>
      <c r="AM3" s="3">
        <v>1.1340151E-2</v>
      </c>
      <c r="AN3" s="3">
        <v>1.1257433000000001E-2</v>
      </c>
      <c r="AO3" s="3">
        <v>1.1831552999999995E-2</v>
      </c>
      <c r="AP3" s="3">
        <v>1.1672932000000009E-2</v>
      </c>
      <c r="AQ3" s="3">
        <v>1.2411474000000002E-2</v>
      </c>
      <c r="AR3" s="3">
        <v>1.2383429000000001E-2</v>
      </c>
      <c r="AS3" s="3">
        <v>1.1540574999999992E-2</v>
      </c>
      <c r="AT3" s="3">
        <v>1.2631418000000004E-2</v>
      </c>
      <c r="AU3" s="3">
        <v>1.132040900000001E-2</v>
      </c>
      <c r="AV3" s="3">
        <v>1.1263543000000003E-2</v>
      </c>
      <c r="AW3" s="3">
        <v>1.1174751E-2</v>
      </c>
      <c r="AX3" s="3">
        <v>1.1412661999999992E-2</v>
      </c>
      <c r="AY3" s="3">
        <v>8.3617999999999998E-5</v>
      </c>
      <c r="AZ3" s="3">
        <v>1.2854337000000007E-2</v>
      </c>
      <c r="BA3" s="3">
        <v>1.1750126000000001E-2</v>
      </c>
      <c r="BB3" s="3">
        <v>1.2298230000000007E-2</v>
      </c>
      <c r="BC3" s="3">
        <v>1.1502580999999998E-2</v>
      </c>
      <c r="BD3" s="3">
        <v>1.1363970000000004E-2</v>
      </c>
      <c r="BE3" s="3">
        <v>1.2503115000000002E-2</v>
      </c>
      <c r="BF3" s="3">
        <v>8.6501360000000027E-3</v>
      </c>
      <c r="BG3" s="3">
        <v>1.1506852000000003E-2</v>
      </c>
      <c r="BH3" s="3">
        <v>1.1965362E-2</v>
      </c>
      <c r="BI3" s="3">
        <v>1.1875151000000007E-2</v>
      </c>
      <c r="BJ3" s="3">
        <v>9.744941999999996E-3</v>
      </c>
      <c r="BK3" s="3">
        <v>8.5149750000000062E-3</v>
      </c>
      <c r="BL3" s="3">
        <v>1.1654367999999995E-2</v>
      </c>
      <c r="BM3" s="3">
        <v>1.2405773999999989E-2</v>
      </c>
      <c r="BN3" s="3">
        <v>1.2297363999999989E-2</v>
      </c>
      <c r="BO3" s="3">
        <v>1.2485636999999996E-2</v>
      </c>
      <c r="BP3" s="3">
        <v>1.2017508000000001E-2</v>
      </c>
      <c r="BQ3" s="3">
        <v>1.2388722999999994E-2</v>
      </c>
      <c r="BR3" s="3">
        <v>1.2310259999999996E-2</v>
      </c>
      <c r="BS3" s="3">
        <v>1.2729482999999996E-2</v>
      </c>
      <c r="BT3" s="3">
        <v>1.1934164999999998E-2</v>
      </c>
      <c r="BU3" s="3">
        <v>1.2342489999999998E-2</v>
      </c>
      <c r="BV3" s="3">
        <v>1.2480948999999995E-2</v>
      </c>
      <c r="BW3" s="3">
        <v>1.1945234000000002E-2</v>
      </c>
      <c r="BX3" s="3">
        <v>1.1265050999999993E-2</v>
      </c>
      <c r="BZ3">
        <f t="shared" ref="BZ3:BZ52" si="0">AVERAGE(B3:BX3)</f>
        <v>1.1374423706666666E-2</v>
      </c>
      <c r="CA3">
        <f t="shared" ref="CA3:CA51" si="1">_xlfn.STDEV.P(B3:BX3)</f>
        <v>2.3410332742822356E-3</v>
      </c>
      <c r="CB3">
        <f t="shared" ref="CB3:CB52" si="2">SKEW(B3:BX3)</f>
        <v>-3.8601575626834848</v>
      </c>
      <c r="CD3">
        <f t="shared" ref="CD3:CD52" si="3">AVERAGE(B3:BI3)</f>
        <v>1.1276080916666665E-2</v>
      </c>
      <c r="CE3">
        <f t="shared" ref="CE3:CE51" si="4">_xlfn.STDEV.P(B3:BI3)</f>
        <v>2.5476301869097446E-3</v>
      </c>
      <c r="CF3">
        <f t="shared" ref="CF3:CF52" si="5">SKEW(B3:BI3)</f>
        <v>-3.6267558886831464</v>
      </c>
      <c r="CH3">
        <f t="shared" ref="CH3:CH52" si="6">AVERAGE(B3:AO3)</f>
        <v>1.1360004599999999E-2</v>
      </c>
      <c r="CI3">
        <f t="shared" ref="CI3:CI51" si="7">_xlfn.STDEV.P(B3:AO3)</f>
        <v>2.4806933406507831E-3</v>
      </c>
      <c r="CJ3">
        <f t="shared" ref="CJ3:CJ52" si="8">SKEW(B3:AO3)</f>
        <v>-3.680523323459727</v>
      </c>
      <c r="CL3">
        <f t="shared" ref="CL3:CL52" si="9">AVERAGE(B3:AE3)</f>
        <v>1.1598859833333334E-2</v>
      </c>
      <c r="CM3">
        <f t="shared" ref="CM3:CM51" si="10">_xlfn.STDEV.P(B3:AE3)</f>
        <v>2.1226867721929848E-3</v>
      </c>
      <c r="CN3">
        <f t="shared" ref="CN3:CN52" si="11">SKEW(B3:AE3)</f>
        <v>-4.2585775452048198</v>
      </c>
      <c r="CP3">
        <f t="shared" ref="CP3:CP52" si="12">AVERAGE(B3:P3)</f>
        <v>1.2012875000000001E-2</v>
      </c>
      <c r="CQ3">
        <f t="shared" ref="CQ3:CQ51" si="13">_xlfn.STDEV.P(B3:P3)</f>
        <v>5.5521616034165801E-4</v>
      </c>
      <c r="CR3">
        <f t="shared" ref="CR3:CR52" si="14">SKEW(B3:P3)</f>
        <v>7.543816453266286E-2</v>
      </c>
      <c r="CT3">
        <f t="shared" ref="CT3:CT52" si="15">AVERAGE(B3:K3)</f>
        <v>1.2112024899999997E-2</v>
      </c>
      <c r="CU3">
        <f t="shared" ref="CU3:CU52" si="16">_xlfn.STDEV.P(B3:K3)</f>
        <v>6.3505199840618593E-4</v>
      </c>
      <c r="CV3">
        <f t="shared" ref="CV3:CV52" si="17">SKEW(B3:K3)</f>
        <v>-0.3845335930260293</v>
      </c>
      <c r="CX3">
        <f t="shared" ref="CX3:CX52" si="18">AVERAGE(B3:F3)</f>
        <v>1.2370957799999995E-2</v>
      </c>
      <c r="CY3">
        <f t="shared" ref="CY3:CY52" si="19">_xlfn.STDEV.P(B3:F3)</f>
        <v>4.100425157109465E-4</v>
      </c>
      <c r="CZ3">
        <f t="shared" ref="CZ3:CZ52" si="20">SKEW(B3:K3)</f>
        <v>-0.3845335930260293</v>
      </c>
    </row>
    <row r="4" spans="1:104" x14ac:dyDescent="0.3">
      <c r="A4" s="2">
        <v>3</v>
      </c>
      <c r="B4" s="3">
        <v>1.7439277999999992E-2</v>
      </c>
      <c r="C4" s="3">
        <v>1.7292684999999992E-2</v>
      </c>
      <c r="D4" s="3">
        <v>1.6116047999999994E-2</v>
      </c>
      <c r="E4" s="3">
        <v>1.5032688000000002E-2</v>
      </c>
      <c r="F4" s="3">
        <v>1.5884852000000005E-2</v>
      </c>
      <c r="G4" s="3">
        <v>1.636910199999999E-2</v>
      </c>
      <c r="H4" s="3">
        <v>1.6433376000000003E-2</v>
      </c>
      <c r="I4" s="3">
        <v>1.6155585E-2</v>
      </c>
      <c r="J4" s="3">
        <v>1.5990706999999993E-2</v>
      </c>
      <c r="K4" s="3">
        <v>1.6285166000000007E-2</v>
      </c>
      <c r="L4" s="3">
        <v>1.5306558E-2</v>
      </c>
      <c r="M4" s="3">
        <v>1.5947156000000001E-2</v>
      </c>
      <c r="N4" s="3">
        <v>1.7415739999999999E-2</v>
      </c>
      <c r="O4" s="3">
        <v>1.6467721000000001E-2</v>
      </c>
      <c r="P4" s="3">
        <v>1.695743600000001E-2</v>
      </c>
      <c r="Q4" s="3">
        <v>1.5480888999999996E-2</v>
      </c>
      <c r="R4" s="3">
        <v>1.5371443000000002E-2</v>
      </c>
      <c r="S4" s="3">
        <v>1.1987081E-2</v>
      </c>
      <c r="T4" s="3">
        <v>1.6389149000000002E-2</v>
      </c>
      <c r="U4" s="3">
        <v>9.0386149999999998E-3</v>
      </c>
      <c r="V4" s="3">
        <v>1.5331764999999994E-2</v>
      </c>
      <c r="W4" s="3">
        <v>9.3133500000000004E-4</v>
      </c>
      <c r="X4" s="3">
        <v>1.3064927999999996E-2</v>
      </c>
      <c r="Y4" s="3">
        <v>1.5184514000000007E-2</v>
      </c>
      <c r="Z4" s="3">
        <v>1.6320436999999983E-2</v>
      </c>
      <c r="AA4" s="3">
        <v>1.5789165000000001E-2</v>
      </c>
      <c r="AB4" s="3">
        <v>1.6897234999999997E-2</v>
      </c>
      <c r="AC4" s="3">
        <v>1.6154351000000004E-2</v>
      </c>
      <c r="AD4" s="3">
        <v>1.596004199999999E-2</v>
      </c>
      <c r="AE4" s="3">
        <v>1.5542504E-2</v>
      </c>
      <c r="AF4" s="3">
        <v>1.6923603999999998E-2</v>
      </c>
      <c r="AG4" s="3">
        <v>1.6631345999999995E-2</v>
      </c>
      <c r="AH4" s="3">
        <v>1.6645202000000005E-2</v>
      </c>
      <c r="AI4" s="3">
        <v>1.6316533000000001E-2</v>
      </c>
      <c r="AJ4" s="3">
        <v>1.6524100000000003E-2</v>
      </c>
      <c r="AK4" s="3">
        <v>1.6261123999999984E-2</v>
      </c>
      <c r="AL4" s="3">
        <v>8.5884530000000011E-3</v>
      </c>
      <c r="AM4" s="3">
        <v>1.5680683000000001E-2</v>
      </c>
      <c r="AN4" s="3">
        <v>1.5695667000000003E-2</v>
      </c>
      <c r="AO4" s="3">
        <v>1.6031564000000002E-2</v>
      </c>
      <c r="AP4" s="3">
        <v>1.6955734000000004E-2</v>
      </c>
      <c r="AQ4" s="3">
        <v>1.5491779000000006E-2</v>
      </c>
      <c r="AR4" s="3">
        <v>1.1859186000000006E-2</v>
      </c>
      <c r="AS4" s="3">
        <v>1.5387550999999999E-2</v>
      </c>
      <c r="AT4" s="3">
        <v>1.5686329999999998E-2</v>
      </c>
      <c r="AU4" s="3">
        <v>1.6467057000000004E-2</v>
      </c>
      <c r="AV4" s="3">
        <v>1.6128257000000003E-2</v>
      </c>
      <c r="AW4" s="3">
        <v>1.5147767000000003E-2</v>
      </c>
      <c r="AX4" s="3">
        <v>1.6690865999999988E-2</v>
      </c>
      <c r="AY4" s="3">
        <v>8.5713840000000083E-3</v>
      </c>
      <c r="AZ4" s="3">
        <v>1.6102488999999991E-2</v>
      </c>
      <c r="BA4" s="3">
        <v>1.5661212000000004E-2</v>
      </c>
      <c r="BB4" s="3">
        <v>1.789455299999999E-2</v>
      </c>
      <c r="BC4" s="3">
        <v>1.6404003E-2</v>
      </c>
      <c r="BD4" s="3">
        <v>1.6574472000000003E-2</v>
      </c>
      <c r="BE4" s="3">
        <v>1.5506644999999998E-2</v>
      </c>
      <c r="BF4" s="3">
        <v>1.3163150000000002E-2</v>
      </c>
      <c r="BG4" s="3">
        <v>1.6537039999999999E-2</v>
      </c>
      <c r="BH4" s="3">
        <v>1.6921131999999995E-2</v>
      </c>
      <c r="BI4" s="3">
        <v>1.6498702000000001E-2</v>
      </c>
      <c r="BJ4" s="3">
        <v>8.6694929999999934E-3</v>
      </c>
      <c r="BK4" s="3">
        <v>1.2791665999999993E-2</v>
      </c>
      <c r="BL4" s="3">
        <v>1.4484285000000005E-2</v>
      </c>
      <c r="BM4" s="3">
        <v>1.6894440000000004E-2</v>
      </c>
      <c r="BN4" s="3">
        <v>1.5580615000000004E-2</v>
      </c>
      <c r="BO4" s="3">
        <v>1.6391997000000009E-2</v>
      </c>
      <c r="BP4" s="3">
        <v>1.5319865999999994E-2</v>
      </c>
      <c r="BQ4" s="3">
        <v>1.5811459000000007E-2</v>
      </c>
      <c r="BR4" s="3">
        <v>1.538571399999999E-2</v>
      </c>
      <c r="BS4" s="3">
        <v>1.6729763999999991E-2</v>
      </c>
      <c r="BT4" s="3">
        <v>1.5832705999999988E-2</v>
      </c>
      <c r="BU4" s="3">
        <v>1.5618267E-2</v>
      </c>
      <c r="BV4" s="3">
        <v>1.6551992999999997E-2</v>
      </c>
      <c r="BW4" s="3">
        <v>1.7015824999999991E-2</v>
      </c>
      <c r="BX4" s="3">
        <v>1.5602086999999997E-2</v>
      </c>
      <c r="BZ4">
        <f t="shared" si="0"/>
        <v>1.5308870840000001E-2</v>
      </c>
      <c r="CA4">
        <f t="shared" si="1"/>
        <v>2.5647906780561511E-3</v>
      </c>
      <c r="CB4">
        <f t="shared" si="2"/>
        <v>-3.3258329082843345</v>
      </c>
      <c r="CD4">
        <f t="shared" si="3"/>
        <v>1.5324752266666667E-2</v>
      </c>
      <c r="CE4">
        <f t="shared" si="4"/>
        <v>2.6810907713757828E-3</v>
      </c>
      <c r="CF4">
        <f t="shared" si="5"/>
        <v>-3.4158952901537112</v>
      </c>
      <c r="CH4">
        <f t="shared" si="6"/>
        <v>1.5245895675000001E-2</v>
      </c>
      <c r="CI4">
        <f t="shared" si="7"/>
        <v>2.9436663808829911E-3</v>
      </c>
      <c r="CJ4">
        <f t="shared" si="8"/>
        <v>-3.5103475206651007</v>
      </c>
      <c r="CL4">
        <f t="shared" si="9"/>
        <v>1.5151251699999998E-2</v>
      </c>
      <c r="CM4">
        <f t="shared" si="10"/>
        <v>3.111832251899772E-3</v>
      </c>
      <c r="CN4">
        <f t="shared" si="11"/>
        <v>-3.5930610477044969</v>
      </c>
      <c r="CP4">
        <f t="shared" si="12"/>
        <v>1.6339606533333335E-2</v>
      </c>
      <c r="CQ4">
        <f t="shared" si="13"/>
        <v>6.8449834810941203E-4</v>
      </c>
      <c r="CR4">
        <f t="shared" si="14"/>
        <v>3.0427565048459851E-2</v>
      </c>
      <c r="CT4">
        <f t="shared" si="15"/>
        <v>1.6299948700000001E-2</v>
      </c>
      <c r="CU4">
        <f t="shared" si="16"/>
        <v>6.5076461897940199E-4</v>
      </c>
      <c r="CV4">
        <f t="shared" si="17"/>
        <v>0.13533382392945761</v>
      </c>
      <c r="CX4">
        <f t="shared" si="18"/>
        <v>1.63531102E-2</v>
      </c>
      <c r="CY4">
        <f t="shared" si="19"/>
        <v>9.0349768227049256E-4</v>
      </c>
      <c r="CZ4">
        <f t="shared" si="20"/>
        <v>0.13533382392945761</v>
      </c>
    </row>
    <row r="5" spans="1:104" x14ac:dyDescent="0.3">
      <c r="A5" s="2">
        <v>4</v>
      </c>
      <c r="B5" s="3">
        <v>2.0519938999999997E-2</v>
      </c>
      <c r="C5" s="3">
        <v>2.0085561000000012E-2</v>
      </c>
      <c r="D5" s="3">
        <v>2.0620266000000005E-2</v>
      </c>
      <c r="E5" s="3">
        <v>2.0026984000000008E-2</v>
      </c>
      <c r="F5" s="3">
        <v>1.9053142000000002E-2</v>
      </c>
      <c r="G5" s="3">
        <v>1.933062700000001E-2</v>
      </c>
      <c r="H5" s="3">
        <v>2.1603047000000011E-2</v>
      </c>
      <c r="I5" s="3">
        <v>2.1952019999999985E-2</v>
      </c>
      <c r="J5" s="3">
        <v>2.1471766999999996E-2</v>
      </c>
      <c r="K5" s="3">
        <v>1.0658999999999998E-3</v>
      </c>
      <c r="L5" s="3">
        <v>2.1257505999999999E-2</v>
      </c>
      <c r="M5" s="3">
        <v>2.3379642000000013E-2</v>
      </c>
      <c r="N5" s="3">
        <v>2.0680734000000006E-2</v>
      </c>
      <c r="O5" s="3">
        <v>2.2108783999999992E-2</v>
      </c>
      <c r="P5" s="3">
        <v>2.0505151999999995E-2</v>
      </c>
      <c r="Q5" s="3">
        <v>2.1591241999999993E-2</v>
      </c>
      <c r="R5" s="3">
        <v>2.068387599999999E-2</v>
      </c>
      <c r="S5" s="3">
        <v>8.6148150000000031E-3</v>
      </c>
      <c r="T5" s="3">
        <v>1.9997726000000011E-2</v>
      </c>
      <c r="U5" s="3">
        <v>1.2467543999999997E-2</v>
      </c>
      <c r="V5" s="3">
        <v>1.9920668999999985E-2</v>
      </c>
      <c r="W5" s="3">
        <v>8.6139809999999945E-3</v>
      </c>
      <c r="X5" s="3">
        <v>1.6698849000000012E-2</v>
      </c>
      <c r="Y5" s="3">
        <v>2.0886163999999992E-2</v>
      </c>
      <c r="Z5" s="3">
        <v>1.9794128000000012E-2</v>
      </c>
      <c r="AA5" s="3">
        <v>2.1673002999999996E-2</v>
      </c>
      <c r="AB5" s="3">
        <v>2.1359929999999996E-2</v>
      </c>
      <c r="AC5" s="3">
        <v>1.9316509000000006E-2</v>
      </c>
      <c r="AD5" s="3">
        <v>2.1286300999999987E-2</v>
      </c>
      <c r="AE5" s="3">
        <v>2.0519995999999992E-2</v>
      </c>
      <c r="AF5" s="3">
        <v>1.8938695000000005E-2</v>
      </c>
      <c r="AG5" s="3">
        <v>2.0168743999999988E-2</v>
      </c>
      <c r="AH5" s="3">
        <v>1.9018930999999992E-2</v>
      </c>
      <c r="AI5" s="3">
        <v>1.0180229999999998E-3</v>
      </c>
      <c r="AJ5" s="3">
        <v>2.1583650000000003E-2</v>
      </c>
      <c r="AK5" s="3">
        <v>1.9014066999999992E-2</v>
      </c>
      <c r="AL5" s="3">
        <v>1.3455992000000002E-2</v>
      </c>
      <c r="AM5" s="3">
        <v>1.9528541E-2</v>
      </c>
      <c r="AN5" s="3">
        <v>1.0534900000000002E-3</v>
      </c>
      <c r="AO5" s="3">
        <v>2.0409716999999997E-2</v>
      </c>
      <c r="AP5" s="3">
        <v>1.8922211000000015E-2</v>
      </c>
      <c r="AQ5" s="3">
        <v>1.8849122000000003E-2</v>
      </c>
      <c r="AR5" s="3">
        <v>8.7876649999999966E-3</v>
      </c>
      <c r="AS5" s="3">
        <v>2.0748733000000012E-2</v>
      </c>
      <c r="AT5" s="3">
        <v>2.0430979999999987E-2</v>
      </c>
      <c r="AU5" s="3">
        <v>1.8702278999999995E-2</v>
      </c>
      <c r="AV5" s="3">
        <v>2.0285902999999997E-2</v>
      </c>
      <c r="AW5" s="3">
        <v>1.9073275000000008E-2</v>
      </c>
      <c r="AX5" s="3">
        <v>2.1079648999999995E-2</v>
      </c>
      <c r="AY5" s="3">
        <v>1.1802098000000002E-2</v>
      </c>
      <c r="AZ5" s="3">
        <v>2.2286024000000008E-2</v>
      </c>
      <c r="BA5" s="3">
        <v>2.0741776E-2</v>
      </c>
      <c r="BB5" s="3">
        <v>2.0996003999999995E-2</v>
      </c>
      <c r="BC5" s="3">
        <v>2.0251473000000002E-2</v>
      </c>
      <c r="BD5" s="3">
        <v>2.116137500000001E-2</v>
      </c>
      <c r="BE5" s="3">
        <v>1.9947405000000012E-2</v>
      </c>
      <c r="BF5" s="3">
        <v>1.6353078999999996E-2</v>
      </c>
      <c r="BG5" s="3">
        <v>2.1734612999999983E-2</v>
      </c>
      <c r="BH5" s="3">
        <v>2.1143079000000013E-2</v>
      </c>
      <c r="BI5" s="3">
        <v>2.1530821999999991E-2</v>
      </c>
      <c r="BJ5" s="3">
        <v>1.3118412999999999E-2</v>
      </c>
      <c r="BK5" s="3">
        <v>1.7234448000000006E-2</v>
      </c>
      <c r="BL5" s="3">
        <v>1.8960594000000008E-2</v>
      </c>
      <c r="BM5" s="3">
        <v>2.0971170000000001E-2</v>
      </c>
      <c r="BN5" s="3">
        <v>2.0141178999999999E-2</v>
      </c>
      <c r="BO5" s="3">
        <v>1.8864958000000018E-2</v>
      </c>
      <c r="BP5" s="3">
        <v>2.1456356000000006E-2</v>
      </c>
      <c r="BQ5" s="3">
        <v>2.0505050000000021E-2</v>
      </c>
      <c r="BR5" s="3">
        <v>9.7031999999999999E-4</v>
      </c>
      <c r="BS5" s="3">
        <v>2.1244770999999989E-2</v>
      </c>
      <c r="BT5" s="3">
        <v>2.1597994999999988E-2</v>
      </c>
      <c r="BU5" s="3">
        <v>1.8715054000000002E-2</v>
      </c>
      <c r="BV5" s="3">
        <v>2.0717511999999993E-2</v>
      </c>
      <c r="BW5" s="3">
        <v>2.0307541999999994E-2</v>
      </c>
      <c r="BX5" s="3">
        <v>2.018997799999999E-2</v>
      </c>
      <c r="BZ5">
        <f t="shared" si="0"/>
        <v>1.8414647453333325E-2</v>
      </c>
      <c r="CA5">
        <f t="shared" si="1"/>
        <v>5.1145810596119083E-3</v>
      </c>
      <c r="CB5">
        <f t="shared" si="2"/>
        <v>-2.4037392989212103</v>
      </c>
      <c r="CD5">
        <f t="shared" si="3"/>
        <v>1.8435053649999995E-2</v>
      </c>
      <c r="CE5">
        <f t="shared" si="4"/>
        <v>5.1222342665763147E-3</v>
      </c>
      <c r="CF5">
        <f t="shared" si="5"/>
        <v>-2.3422740743701684</v>
      </c>
      <c r="CH5">
        <f t="shared" si="6"/>
        <v>1.8031891350000002E-2</v>
      </c>
      <c r="CI5">
        <f t="shared" si="7"/>
        <v>5.7839338764540888E-3</v>
      </c>
      <c r="CJ5">
        <f t="shared" si="8"/>
        <v>-2.1270200487976592</v>
      </c>
      <c r="CL5">
        <f t="shared" si="9"/>
        <v>1.8902860133333334E-2</v>
      </c>
      <c r="CM5">
        <f t="shared" si="10"/>
        <v>4.7919550931996594E-3</v>
      </c>
      <c r="CN5">
        <f t="shared" si="11"/>
        <v>-2.4946528793416518</v>
      </c>
      <c r="CP5">
        <f t="shared" si="12"/>
        <v>1.9577404733333338E-2</v>
      </c>
      <c r="CQ5">
        <f t="shared" si="13"/>
        <v>5.063227860665067E-3</v>
      </c>
      <c r="CR5">
        <f t="shared" si="14"/>
        <v>-3.5695847950873958</v>
      </c>
      <c r="CT5">
        <f t="shared" si="15"/>
        <v>1.8572925300000008E-2</v>
      </c>
      <c r="CU5">
        <f t="shared" si="16"/>
        <v>5.9049866745306259E-3</v>
      </c>
      <c r="CV5">
        <f t="shared" si="17"/>
        <v>-3.024831507834167</v>
      </c>
      <c r="CX5">
        <f t="shared" si="18"/>
        <v>2.0061178400000008E-2</v>
      </c>
      <c r="CY5">
        <f t="shared" si="19"/>
        <v>5.5514707681572086E-4</v>
      </c>
      <c r="CZ5">
        <f t="shared" si="20"/>
        <v>-3.024831507834167</v>
      </c>
    </row>
    <row r="6" spans="1:104" x14ac:dyDescent="0.3">
      <c r="A6" s="2">
        <v>5</v>
      </c>
      <c r="B6" s="3">
        <v>2.6892242000000007E-2</v>
      </c>
      <c r="C6" s="3">
        <v>2.4960931999999998E-2</v>
      </c>
      <c r="D6" s="3">
        <v>2.4913259999999986E-2</v>
      </c>
      <c r="E6" s="3">
        <v>2.6147183000000004E-2</v>
      </c>
      <c r="F6" s="3">
        <v>2.5093727999999978E-2</v>
      </c>
      <c r="G6" s="3">
        <v>2.5786197999999993E-2</v>
      </c>
      <c r="H6" s="3">
        <v>2.6230870000000003E-2</v>
      </c>
      <c r="I6" s="3">
        <v>2.5414932000000008E-2</v>
      </c>
      <c r="J6" s="3">
        <v>2.7035958000000009E-2</v>
      </c>
      <c r="K6" s="3">
        <v>8.8503179999999942E-3</v>
      </c>
      <c r="L6" s="3">
        <v>2.7187659000000003E-2</v>
      </c>
      <c r="M6" s="3">
        <v>2.4913695000000007E-2</v>
      </c>
      <c r="N6" s="3">
        <v>2.488703300000002E-2</v>
      </c>
      <c r="O6" s="3">
        <v>2.6875366999999997E-2</v>
      </c>
      <c r="P6" s="3">
        <v>2.4561449000000013E-2</v>
      </c>
      <c r="Q6" s="3">
        <v>2.6560986000000002E-2</v>
      </c>
      <c r="R6" s="3">
        <v>2.4921054000000008E-2</v>
      </c>
      <c r="S6" s="3">
        <v>1.2566243000000001E-2</v>
      </c>
      <c r="T6" s="3">
        <v>2.6260967999999996E-2</v>
      </c>
      <c r="U6" s="3">
        <v>1.6754082E-2</v>
      </c>
      <c r="V6" s="3">
        <v>2.5394943999999989E-2</v>
      </c>
      <c r="W6" s="3">
        <v>1.3362445999999993E-2</v>
      </c>
      <c r="X6" s="3">
        <v>2.1181046999999998E-2</v>
      </c>
      <c r="Y6" s="3">
        <v>2.6500215000000001E-2</v>
      </c>
      <c r="Z6" s="3">
        <v>2.5664100999999995E-2</v>
      </c>
      <c r="AA6" s="3">
        <v>2.6544719999999987E-2</v>
      </c>
      <c r="AB6" s="3">
        <v>2.6608324000000006E-2</v>
      </c>
      <c r="AC6" s="3">
        <v>2.5504701999999983E-2</v>
      </c>
      <c r="AD6" s="3">
        <v>2.4168706999999987E-2</v>
      </c>
      <c r="AE6" s="3">
        <v>2.5426822999999998E-2</v>
      </c>
      <c r="AF6" s="3">
        <v>2.5855101000000002E-2</v>
      </c>
      <c r="AG6" s="3">
        <v>2.5882656999999989E-2</v>
      </c>
      <c r="AH6" s="3">
        <v>2.5563232999999998E-2</v>
      </c>
      <c r="AI6" s="3">
        <v>8.8451120000000005E-3</v>
      </c>
      <c r="AJ6" s="3">
        <v>1.0258579999999999E-3</v>
      </c>
      <c r="AK6" s="3">
        <v>2.4957323E-2</v>
      </c>
      <c r="AL6" s="3">
        <v>1.6720416000000009E-2</v>
      </c>
      <c r="AM6" s="3">
        <v>2.6009219E-2</v>
      </c>
      <c r="AN6" s="3">
        <v>9.434786000000004E-3</v>
      </c>
      <c r="AO6" s="3">
        <v>2.6505535000000004E-2</v>
      </c>
      <c r="AP6" s="3">
        <v>2.6908459999999999E-2</v>
      </c>
      <c r="AQ6" s="3">
        <v>2.665945900000001E-2</v>
      </c>
      <c r="AR6" s="3">
        <v>1.2562642000000011E-2</v>
      </c>
      <c r="AS6" s="3">
        <v>2.5647024000000022E-2</v>
      </c>
      <c r="AT6" s="3">
        <v>2.6634948999999998E-2</v>
      </c>
      <c r="AU6" s="3">
        <v>2.5423196999999998E-2</v>
      </c>
      <c r="AV6" s="3">
        <v>2.6549740000000016E-2</v>
      </c>
      <c r="AW6" s="3">
        <v>2.5464748000000006E-2</v>
      </c>
      <c r="AX6" s="3">
        <v>2.4755095999999994E-2</v>
      </c>
      <c r="AY6" s="3">
        <v>1.7420970000000004E-2</v>
      </c>
      <c r="AZ6" s="3">
        <v>2.4572639000000011E-2</v>
      </c>
      <c r="BA6" s="3">
        <v>2.5522122999999994E-2</v>
      </c>
      <c r="BB6" s="3">
        <v>2.4365660000000004E-2</v>
      </c>
      <c r="BC6" s="3">
        <v>2.6256940999999992E-2</v>
      </c>
      <c r="BD6" s="3">
        <v>2.6202874999999997E-2</v>
      </c>
      <c r="BE6" s="3">
        <v>2.6290907999999984E-2</v>
      </c>
      <c r="BF6" s="3">
        <v>2.1331246000000009E-2</v>
      </c>
      <c r="BG6" s="3">
        <v>2.5443089999999995E-2</v>
      </c>
      <c r="BH6" s="3">
        <v>2.6485684000000013E-2</v>
      </c>
      <c r="BI6" s="3">
        <v>2.3617727000000012E-2</v>
      </c>
      <c r="BJ6" s="3">
        <v>1.6421659999999994E-2</v>
      </c>
      <c r="BK6" s="3">
        <v>2.1631199999999996E-2</v>
      </c>
      <c r="BL6" s="3">
        <v>2.6326891999999998E-2</v>
      </c>
      <c r="BM6" s="3">
        <v>2.4755317999999995E-2</v>
      </c>
      <c r="BN6" s="3">
        <v>2.529000000000001E-2</v>
      </c>
      <c r="BO6" s="3">
        <v>2.7613179999999987E-2</v>
      </c>
      <c r="BP6" s="3">
        <v>2.5329985000000013E-2</v>
      </c>
      <c r="BQ6" s="3">
        <v>2.4137591999999999E-2</v>
      </c>
      <c r="BR6" s="3">
        <v>9.1052130000000009E-3</v>
      </c>
      <c r="BS6" s="3">
        <v>2.4368227000000013E-2</v>
      </c>
      <c r="BT6" s="3">
        <v>2.7962651000000005E-2</v>
      </c>
      <c r="BU6" s="3">
        <v>2.5739145999999994E-2</v>
      </c>
      <c r="BV6" s="3">
        <v>2.3927358999999995E-2</v>
      </c>
      <c r="BW6" s="3">
        <v>2.5613281999999991E-2</v>
      </c>
      <c r="BX6" s="3">
        <v>2.4515815E-2</v>
      </c>
      <c r="BZ6">
        <f t="shared" si="0"/>
        <v>2.3317628320000002E-2</v>
      </c>
      <c r="CA6">
        <f t="shared" si="1"/>
        <v>5.4309458373720801E-3</v>
      </c>
      <c r="CB6">
        <f t="shared" si="2"/>
        <v>-2.217271280500134</v>
      </c>
      <c r="CD6">
        <f t="shared" si="3"/>
        <v>2.3268076733333341E-2</v>
      </c>
      <c r="CE6">
        <f t="shared" si="4"/>
        <v>5.6062342052378231E-3</v>
      </c>
      <c r="CF6">
        <f t="shared" si="5"/>
        <v>-2.2194927922300915</v>
      </c>
      <c r="CH6">
        <f t="shared" si="6"/>
        <v>2.2699235649999996E-2</v>
      </c>
      <c r="CI6">
        <f t="shared" si="7"/>
        <v>6.3368477695568354E-3</v>
      </c>
      <c r="CJ6">
        <f t="shared" si="8"/>
        <v>-1.9430866468754158</v>
      </c>
      <c r="CL6">
        <f t="shared" si="9"/>
        <v>2.3905672866666665E-2</v>
      </c>
      <c r="CM6">
        <f t="shared" si="10"/>
        <v>4.5838772243448735E-3</v>
      </c>
      <c r="CN6">
        <f t="shared" si="11"/>
        <v>-2.2475202074368541</v>
      </c>
      <c r="CP6">
        <f t="shared" si="12"/>
        <v>2.4650054933333332E-2</v>
      </c>
      <c r="CQ6">
        <f t="shared" si="13"/>
        <v>4.3116553766683564E-3</v>
      </c>
      <c r="CR6">
        <f t="shared" si="14"/>
        <v>-3.5996137230402137</v>
      </c>
      <c r="CT6">
        <f t="shared" si="15"/>
        <v>2.4132562099999994E-2</v>
      </c>
      <c r="CU6">
        <f t="shared" si="16"/>
        <v>5.1444399995365427E-3</v>
      </c>
      <c r="CV6">
        <f t="shared" si="17"/>
        <v>-3.0464461662287849</v>
      </c>
      <c r="CX6">
        <f t="shared" si="18"/>
        <v>2.5601468999999995E-2</v>
      </c>
      <c r="CY6">
        <f t="shared" si="19"/>
        <v>7.8811406616759064E-4</v>
      </c>
      <c r="CZ6">
        <f t="shared" si="20"/>
        <v>-3.0464461662287849</v>
      </c>
    </row>
    <row r="7" spans="1:104" x14ac:dyDescent="0.3">
      <c r="A7" s="2">
        <v>6</v>
      </c>
      <c r="B7" s="3">
        <v>3.0347271999999991E-2</v>
      </c>
      <c r="C7" s="3">
        <v>3.1904844999999973E-2</v>
      </c>
      <c r="D7" s="3">
        <v>3.4048074000000005E-2</v>
      </c>
      <c r="E7" s="3">
        <v>3.0454852000000011E-2</v>
      </c>
      <c r="F7" s="3">
        <v>2.959072699999999E-2</v>
      </c>
      <c r="G7" s="3">
        <v>3.0346767999999993E-2</v>
      </c>
      <c r="H7" s="3">
        <v>2.9645883000000001E-2</v>
      </c>
      <c r="I7" s="3">
        <v>3.0626468999999996E-2</v>
      </c>
      <c r="J7" s="3">
        <v>3.1983509999999993E-2</v>
      </c>
      <c r="K7" s="3">
        <v>1.3075958E-2</v>
      </c>
      <c r="L7" s="3">
        <v>2.928110699999998E-2</v>
      </c>
      <c r="M7" s="3">
        <v>3.1054345999999983E-2</v>
      </c>
      <c r="N7" s="3">
        <v>3.1294727000000008E-2</v>
      </c>
      <c r="O7" s="3">
        <v>3.0595802000000005E-2</v>
      </c>
      <c r="P7" s="3">
        <v>2.8377009999999991E-2</v>
      </c>
      <c r="Q7" s="3">
        <v>2.9443920000000002E-2</v>
      </c>
      <c r="R7" s="3">
        <v>3.1119970999999982E-2</v>
      </c>
      <c r="S7" s="3">
        <v>1.7115299999999996E-2</v>
      </c>
      <c r="T7" s="3">
        <v>3.1436709000000007E-2</v>
      </c>
      <c r="U7" s="3">
        <v>2.2005231000000007E-2</v>
      </c>
      <c r="V7" s="3">
        <v>3.2331049000000008E-2</v>
      </c>
      <c r="W7" s="3">
        <v>1.8235562000000011E-2</v>
      </c>
      <c r="X7" s="3">
        <v>2.483624600000001E-2</v>
      </c>
      <c r="Y7" s="3">
        <v>3.3529692999999999E-2</v>
      </c>
      <c r="Z7" s="3">
        <v>3.1620586999999985E-2</v>
      </c>
      <c r="AA7" s="3">
        <v>3.1743774000000002E-2</v>
      </c>
      <c r="AB7" s="3">
        <v>2.9738017000000005E-2</v>
      </c>
      <c r="AC7" s="3">
        <v>2.9187312000000017E-2</v>
      </c>
      <c r="AD7" s="3">
        <v>3.0433318999999997E-2</v>
      </c>
      <c r="AE7" s="3">
        <v>2.973140400000001E-2</v>
      </c>
      <c r="AF7" s="3">
        <v>3.0611349999999999E-2</v>
      </c>
      <c r="AG7" s="3">
        <v>2.8152315000000008E-2</v>
      </c>
      <c r="AH7" s="3">
        <v>3.1852837000000009E-2</v>
      </c>
      <c r="AI7" s="3">
        <v>1.2034036E-2</v>
      </c>
      <c r="AJ7" s="3">
        <v>8.481329000000001E-3</v>
      </c>
      <c r="AK7" s="3">
        <v>2.9391590999999991E-2</v>
      </c>
      <c r="AL7" s="3">
        <v>2.1815583000000003E-2</v>
      </c>
      <c r="AM7" s="3">
        <v>2.847866499999999E-2</v>
      </c>
      <c r="AN7" s="3">
        <v>1.1942510999999994E-2</v>
      </c>
      <c r="AO7" s="3">
        <v>2.9529362000000007E-2</v>
      </c>
      <c r="AP7" s="3">
        <v>2.8713631999999982E-2</v>
      </c>
      <c r="AQ7" s="3">
        <v>2.8906579000000009E-2</v>
      </c>
      <c r="AR7" s="3">
        <v>1.666933499999999E-2</v>
      </c>
      <c r="AS7" s="3">
        <v>3.1363247999999989E-2</v>
      </c>
      <c r="AT7" s="3">
        <v>3.0622242000000001E-2</v>
      </c>
      <c r="AU7" s="3">
        <v>3.0960128000000007E-2</v>
      </c>
      <c r="AV7" s="3">
        <v>3.0029750000000001E-2</v>
      </c>
      <c r="AW7" s="3">
        <v>3.0979964999999991E-2</v>
      </c>
      <c r="AX7" s="3">
        <v>3.0757644999999993E-2</v>
      </c>
      <c r="AY7" s="3">
        <v>2.2293973000000012E-2</v>
      </c>
      <c r="AZ7" s="3">
        <v>2.8156662999999985E-2</v>
      </c>
      <c r="BA7" s="3">
        <v>2.8372799000000004E-2</v>
      </c>
      <c r="BB7" s="3">
        <v>3.2734011000000014E-2</v>
      </c>
      <c r="BC7" s="3">
        <v>2.8376943000000002E-2</v>
      </c>
      <c r="BD7" s="3">
        <v>2.9572870999999969E-2</v>
      </c>
      <c r="BE7" s="3">
        <v>3.0608919000000002E-2</v>
      </c>
      <c r="BF7" s="3">
        <v>2.5500946999999993E-2</v>
      </c>
      <c r="BG7" s="3">
        <v>3.0263948999999998E-2</v>
      </c>
      <c r="BH7" s="3">
        <v>2.931306199999999E-2</v>
      </c>
      <c r="BI7" s="3">
        <v>3.1296481999999994E-2</v>
      </c>
      <c r="BJ7" s="3">
        <v>2.1274288999999995E-2</v>
      </c>
      <c r="BK7" s="3">
        <v>2.6778439999999994E-2</v>
      </c>
      <c r="BL7" s="3">
        <v>3.1026477999999996E-2</v>
      </c>
      <c r="BM7" s="3">
        <v>2.9617665999999997E-2</v>
      </c>
      <c r="BN7" s="3">
        <v>3.1004491999999995E-2</v>
      </c>
      <c r="BO7" s="3">
        <v>2.9612165999999995E-2</v>
      </c>
      <c r="BP7" s="3">
        <v>3.3839471999999995E-2</v>
      </c>
      <c r="BQ7" s="3">
        <v>2.8843815999999991E-2</v>
      </c>
      <c r="BR7" s="3">
        <v>1.2971864000000001E-2</v>
      </c>
      <c r="BS7" s="3">
        <v>3.1743640000000024E-2</v>
      </c>
      <c r="BT7" s="3">
        <v>3.1960938999999994E-2</v>
      </c>
      <c r="BU7" s="3">
        <v>2.9918799000000003E-2</v>
      </c>
      <c r="BV7" s="3">
        <v>3.0469789000000001E-2</v>
      </c>
      <c r="BW7" s="3">
        <v>3.0633822000000008E-2</v>
      </c>
      <c r="BX7" s="3">
        <v>3.0605865999999989E-2</v>
      </c>
      <c r="BZ7">
        <f t="shared" si="0"/>
        <v>2.8042929386666665E-2</v>
      </c>
      <c r="CA7">
        <f t="shared" si="1"/>
        <v>5.5729535817816561E-3</v>
      </c>
      <c r="CB7">
        <f t="shared" si="2"/>
        <v>-2.0087206794805161</v>
      </c>
      <c r="CD7">
        <f t="shared" si="3"/>
        <v>2.7881969433333331E-2</v>
      </c>
      <c r="CE7">
        <f t="shared" si="4"/>
        <v>5.6930351396363979E-3</v>
      </c>
      <c r="CF7">
        <f t="shared" si="5"/>
        <v>-1.9734897025376223</v>
      </c>
      <c r="CH7">
        <f t="shared" si="6"/>
        <v>2.7435625574999994E-2</v>
      </c>
      <c r="CI7">
        <f t="shared" si="7"/>
        <v>6.4555152250661708E-3</v>
      </c>
      <c r="CJ7">
        <f t="shared" si="8"/>
        <v>-1.7209960416522685</v>
      </c>
      <c r="CL7">
        <f t="shared" si="9"/>
        <v>2.883784813333333E-2</v>
      </c>
      <c r="CM7">
        <f t="shared" si="10"/>
        <v>4.8320331867958612E-3</v>
      </c>
      <c r="CN7">
        <f t="shared" si="11"/>
        <v>-2.0616408625370601</v>
      </c>
      <c r="CP7">
        <f t="shared" si="12"/>
        <v>2.9508489999999995E-2</v>
      </c>
      <c r="CQ7">
        <f t="shared" si="13"/>
        <v>4.5765785327524155E-3</v>
      </c>
      <c r="CR7">
        <f t="shared" si="14"/>
        <v>-3.3353042076733521</v>
      </c>
      <c r="CT7">
        <f t="shared" si="15"/>
        <v>2.9202435799999999E-2</v>
      </c>
      <c r="CU7">
        <f t="shared" si="16"/>
        <v>5.5239918850957448E-3</v>
      </c>
      <c r="CV7">
        <f t="shared" si="17"/>
        <v>-2.8357807551682037</v>
      </c>
      <c r="CX7">
        <f t="shared" si="18"/>
        <v>3.1269153999999993E-2</v>
      </c>
      <c r="CY7">
        <f t="shared" si="19"/>
        <v>1.578389734972831E-3</v>
      </c>
      <c r="CZ7">
        <f t="shared" si="20"/>
        <v>-2.8357807551682037</v>
      </c>
    </row>
    <row r="8" spans="1:104" x14ac:dyDescent="0.3">
      <c r="A8" s="2">
        <v>7</v>
      </c>
      <c r="B8" s="3">
        <v>3.4659548999999991E-2</v>
      </c>
      <c r="C8" s="3">
        <v>3.7594261000000011E-2</v>
      </c>
      <c r="D8" s="3">
        <v>3.335791099999999E-2</v>
      </c>
      <c r="E8" s="3">
        <v>3.4055531E-2</v>
      </c>
      <c r="F8" s="3">
        <v>3.6915503000000023E-2</v>
      </c>
      <c r="G8" s="3">
        <v>3.4524467000000003E-2</v>
      </c>
      <c r="H8" s="3">
        <v>3.4472408999999989E-2</v>
      </c>
      <c r="I8" s="3">
        <v>3.3425469000000013E-2</v>
      </c>
      <c r="J8" s="3">
        <v>3.4323883999999985E-2</v>
      </c>
      <c r="K8" s="3">
        <v>1.7654962999999996E-2</v>
      </c>
      <c r="L8" s="3">
        <v>3.7959707000000009E-2</v>
      </c>
      <c r="M8" s="3">
        <v>3.4965875E-2</v>
      </c>
      <c r="N8" s="3">
        <v>3.4041099999999998E-2</v>
      </c>
      <c r="O8" s="3">
        <v>3.3393905000000002E-2</v>
      </c>
      <c r="P8" s="3">
        <v>3.5244743000000009E-2</v>
      </c>
      <c r="Q8" s="3">
        <v>3.6970245000000013E-2</v>
      </c>
      <c r="R8" s="3">
        <v>3.4766142999999992E-2</v>
      </c>
      <c r="S8" s="3">
        <v>2.1619719000000009E-2</v>
      </c>
      <c r="T8" s="3">
        <v>3.7091039999999999E-2</v>
      </c>
      <c r="U8" s="3">
        <v>2.5165807999999998E-2</v>
      </c>
      <c r="V8" s="3">
        <v>3.3168484999999991E-2</v>
      </c>
      <c r="W8" s="3">
        <v>2.0765111999999988E-2</v>
      </c>
      <c r="X8" s="3">
        <v>3.2761836999999981E-2</v>
      </c>
      <c r="Y8" s="3">
        <v>3.5979339999999999E-2</v>
      </c>
      <c r="Z8" s="3">
        <v>3.5626788E-2</v>
      </c>
      <c r="AA8" s="3">
        <v>3.4937027000000016E-2</v>
      </c>
      <c r="AB8" s="3">
        <v>3.466813699999996E-2</v>
      </c>
      <c r="AC8" s="3">
        <v>3.3390640999999992E-2</v>
      </c>
      <c r="AD8" s="3">
        <v>3.5097425000000015E-2</v>
      </c>
      <c r="AE8" s="3">
        <v>3.337565599999999E-2</v>
      </c>
      <c r="AF8" s="3">
        <v>3.3773496E-2</v>
      </c>
      <c r="AG8" s="3">
        <v>3.5022825999999993E-2</v>
      </c>
      <c r="AH8" s="3">
        <v>3.1930065000000021E-2</v>
      </c>
      <c r="AI8" s="3">
        <v>1.6715242999999994E-2</v>
      </c>
      <c r="AJ8" s="3">
        <v>1.3929274999999994E-2</v>
      </c>
      <c r="AK8" s="3">
        <v>3.3103029999999985E-2</v>
      </c>
      <c r="AL8" s="3">
        <v>2.6463672999999997E-2</v>
      </c>
      <c r="AM8" s="3">
        <v>3.3266769000000009E-2</v>
      </c>
      <c r="AN8" s="3">
        <v>1.7301951999999989E-2</v>
      </c>
      <c r="AO8" s="3">
        <v>3.3126910999999981E-2</v>
      </c>
      <c r="AP8" s="3">
        <v>3.6297976000000003E-2</v>
      </c>
      <c r="AQ8" s="3">
        <v>3.5519895999999981E-2</v>
      </c>
      <c r="AR8" s="3">
        <v>2.1319799000000004E-2</v>
      </c>
      <c r="AS8" s="3">
        <v>3.5422033999999998E-2</v>
      </c>
      <c r="AT8" s="3">
        <v>3.3113983000000007E-2</v>
      </c>
      <c r="AU8" s="3">
        <v>3.455146500000001E-2</v>
      </c>
      <c r="AV8" s="3">
        <v>3.6740910999999987E-2</v>
      </c>
      <c r="AW8" s="3">
        <v>3.5492881999999989E-2</v>
      </c>
      <c r="AX8" s="3">
        <v>3.403688799999998E-2</v>
      </c>
      <c r="AY8" s="3">
        <v>2.5765682999999984E-2</v>
      </c>
      <c r="AZ8" s="3">
        <v>3.4005086999999976E-2</v>
      </c>
      <c r="BA8" s="3">
        <v>3.5069627999999985E-2</v>
      </c>
      <c r="BB8" s="3">
        <v>3.5215094000000009E-2</v>
      </c>
      <c r="BC8" s="3">
        <v>3.630327700000003E-2</v>
      </c>
      <c r="BD8" s="3">
        <v>3.122870899999999E-2</v>
      </c>
      <c r="BE8" s="3">
        <v>3.6136776999999995E-2</v>
      </c>
      <c r="BF8" s="3">
        <v>3.2329848000000001E-2</v>
      </c>
      <c r="BG8" s="3">
        <v>3.4055312000000004E-2</v>
      </c>
      <c r="BH8" s="3">
        <v>3.3200300000000009E-2</v>
      </c>
      <c r="BI8" s="3">
        <v>3.4196163999999994E-2</v>
      </c>
      <c r="BJ8" s="3">
        <v>2.663880200000001E-2</v>
      </c>
      <c r="BK8" s="3">
        <v>3.0573987000000018E-2</v>
      </c>
      <c r="BL8" s="3">
        <v>3.4867983999999998E-2</v>
      </c>
      <c r="BM8" s="3">
        <v>3.2416858999999978E-2</v>
      </c>
      <c r="BN8" s="3">
        <v>3.5628331000000013E-2</v>
      </c>
      <c r="BO8" s="3">
        <v>3.4360889000000019E-2</v>
      </c>
      <c r="BP8" s="3">
        <v>3.4358697000000001E-2</v>
      </c>
      <c r="BQ8" s="3">
        <v>3.6352103000000024E-2</v>
      </c>
      <c r="BR8" s="3">
        <v>1.6940586000000001E-2</v>
      </c>
      <c r="BS8" s="3">
        <v>3.4980048000000007E-2</v>
      </c>
      <c r="BT8" s="3">
        <v>3.421457399999997E-2</v>
      </c>
      <c r="BU8" s="3">
        <v>3.6311561999999978E-2</v>
      </c>
      <c r="BV8" s="3">
        <v>3.4702828000000005E-2</v>
      </c>
      <c r="BW8" s="3">
        <v>3.3236600000000005E-2</v>
      </c>
      <c r="BX8" s="3">
        <v>3.4744856999999976E-2</v>
      </c>
      <c r="BZ8">
        <f t="shared" si="0"/>
        <v>3.2359151199999998E-2</v>
      </c>
      <c r="CA8">
        <f t="shared" si="1"/>
        <v>5.463208375096955E-3</v>
      </c>
      <c r="CB8">
        <f t="shared" si="2"/>
        <v>-2.0021969855466941</v>
      </c>
      <c r="CD8">
        <f t="shared" si="3"/>
        <v>3.2276793883333335E-2</v>
      </c>
      <c r="CE8">
        <f t="shared" si="4"/>
        <v>5.6059917701812775E-3</v>
      </c>
      <c r="CF8">
        <f t="shared" si="5"/>
        <v>-1.9323785658092381</v>
      </c>
      <c r="CH8">
        <f t="shared" si="6"/>
        <v>3.1665147999999997E-2</v>
      </c>
      <c r="CI8">
        <f t="shared" si="7"/>
        <v>6.2710752675272461E-3</v>
      </c>
      <c r="CJ8">
        <f t="shared" si="8"/>
        <v>-1.6735178898534895</v>
      </c>
      <c r="CL8">
        <f t="shared" si="9"/>
        <v>3.3065756000000002E-2</v>
      </c>
      <c r="CM8">
        <f t="shared" si="10"/>
        <v>4.8997549797894944E-3</v>
      </c>
      <c r="CN8">
        <f t="shared" si="11"/>
        <v>-2.0970682682997306</v>
      </c>
      <c r="CP8">
        <f t="shared" si="12"/>
        <v>3.3772618466666668E-2</v>
      </c>
      <c r="CQ8">
        <f t="shared" si="13"/>
        <v>4.5322384314567428E-3</v>
      </c>
      <c r="CR8">
        <f t="shared" si="14"/>
        <v>-3.2092384995095302</v>
      </c>
      <c r="CT8">
        <f t="shared" si="15"/>
        <v>3.3098394699999999E-2</v>
      </c>
      <c r="CU8">
        <f t="shared" si="16"/>
        <v>5.3125678603918878E-3</v>
      </c>
      <c r="CV8">
        <f t="shared" si="17"/>
        <v>-2.7876551208172202</v>
      </c>
      <c r="CX8">
        <f t="shared" si="18"/>
        <v>3.5316551000000002E-2</v>
      </c>
      <c r="CY8">
        <f t="shared" si="19"/>
        <v>1.6494061998433361E-3</v>
      </c>
      <c r="CZ8">
        <f t="shared" si="20"/>
        <v>-2.7876551208172202</v>
      </c>
    </row>
    <row r="9" spans="1:104" x14ac:dyDescent="0.3">
      <c r="A9" s="2">
        <v>8</v>
      </c>
      <c r="B9" s="3">
        <v>3.8639794000000012E-2</v>
      </c>
      <c r="C9" s="3">
        <v>3.9870392000000032E-2</v>
      </c>
      <c r="D9" s="3">
        <v>3.6861004000000017E-2</v>
      </c>
      <c r="E9" s="3">
        <v>3.7159826999999993E-2</v>
      </c>
      <c r="F9" s="3">
        <v>3.6696137000000018E-2</v>
      </c>
      <c r="G9" s="3">
        <v>3.7534251999999997E-2</v>
      </c>
      <c r="H9" s="3">
        <v>4.1080741999999996E-2</v>
      </c>
      <c r="I9" s="3">
        <v>3.8594862999999993E-2</v>
      </c>
      <c r="J9" s="3">
        <v>4.0034542000000027E-2</v>
      </c>
      <c r="K9" s="3">
        <v>2.1906163000000003E-2</v>
      </c>
      <c r="L9" s="3">
        <v>4.3352271000000012E-2</v>
      </c>
      <c r="M9" s="3">
        <v>3.8671886000000003E-2</v>
      </c>
      <c r="N9" s="3">
        <v>3.9090444000000002E-2</v>
      </c>
      <c r="O9" s="3">
        <v>4.0939008000000013E-2</v>
      </c>
      <c r="P9" s="3">
        <v>3.8874104E-2</v>
      </c>
      <c r="Q9" s="3">
        <v>3.902591599999998E-2</v>
      </c>
      <c r="R9" s="3">
        <v>3.8539570999999981E-2</v>
      </c>
      <c r="S9" s="3">
        <v>2.7391807999999997E-2</v>
      </c>
      <c r="T9" s="3">
        <v>3.7717123000000005E-2</v>
      </c>
      <c r="U9" s="3">
        <v>2.9676332000000003E-2</v>
      </c>
      <c r="V9" s="3">
        <v>4.2887469999999976E-2</v>
      </c>
      <c r="W9" s="3">
        <v>2.4251833E-2</v>
      </c>
      <c r="X9" s="3">
        <v>3.5048791999999974E-2</v>
      </c>
      <c r="Y9" s="3">
        <v>3.6697817000000021E-2</v>
      </c>
      <c r="Z9" s="3">
        <v>4.1997629000000002E-2</v>
      </c>
      <c r="AA9" s="3">
        <v>3.9154237999999994E-2</v>
      </c>
      <c r="AB9" s="3">
        <v>4.0606069999999966E-2</v>
      </c>
      <c r="AC9" s="3">
        <v>3.9215657999999994E-2</v>
      </c>
      <c r="AD9" s="3">
        <v>3.9302689000000016E-2</v>
      </c>
      <c r="AE9" s="3">
        <v>3.9673805999999999E-2</v>
      </c>
      <c r="AF9" s="3">
        <v>3.9018122999999995E-2</v>
      </c>
      <c r="AG9" s="3">
        <v>3.9209579000000001E-2</v>
      </c>
      <c r="AH9" s="3">
        <v>3.9428968999999994E-2</v>
      </c>
      <c r="AI9" s="3">
        <v>2.1363299000000009E-2</v>
      </c>
      <c r="AJ9" s="3">
        <v>1.7580796999999988E-2</v>
      </c>
      <c r="AK9" s="3">
        <v>9.0013910000000062E-3</v>
      </c>
      <c r="AL9" s="3">
        <v>3.1502873000000008E-2</v>
      </c>
      <c r="AM9" s="3">
        <v>3.993008200000002E-2</v>
      </c>
      <c r="AN9" s="3">
        <v>2.0760293999999988E-2</v>
      </c>
      <c r="AO9" s="3">
        <v>3.9662299999999991E-2</v>
      </c>
      <c r="AP9" s="3">
        <v>4.0201410000000007E-2</v>
      </c>
      <c r="AQ9" s="3">
        <v>3.9083927999999976E-2</v>
      </c>
      <c r="AR9" s="3">
        <v>2.7051061999999994E-2</v>
      </c>
      <c r="AS9" s="3">
        <v>4.1006712000000015E-2</v>
      </c>
      <c r="AT9" s="3">
        <v>3.8105445999999994E-2</v>
      </c>
      <c r="AU9" s="3">
        <v>3.9643563E-2</v>
      </c>
      <c r="AV9" s="3">
        <v>3.5455885999999985E-2</v>
      </c>
      <c r="AW9" s="3">
        <v>3.8317601000000028E-2</v>
      </c>
      <c r="AX9" s="3">
        <v>3.8152627000000008E-2</v>
      </c>
      <c r="AY9" s="3">
        <v>3.1185761999999981E-2</v>
      </c>
      <c r="AZ9" s="3">
        <v>3.7617046000000029E-2</v>
      </c>
      <c r="BA9" s="3">
        <v>4.0677163000000009E-2</v>
      </c>
      <c r="BB9" s="3">
        <v>4.0180055999999971E-2</v>
      </c>
      <c r="BC9" s="3">
        <v>4.2094657999999945E-2</v>
      </c>
      <c r="BD9" s="3">
        <v>3.7787321000000006E-2</v>
      </c>
      <c r="BE9" s="3">
        <v>4.1791511000000003E-2</v>
      </c>
      <c r="BF9" s="3">
        <v>3.5477174000000035E-2</v>
      </c>
      <c r="BG9" s="3">
        <v>3.9836124000000001E-2</v>
      </c>
      <c r="BH9" s="3">
        <v>3.9662957000000033E-2</v>
      </c>
      <c r="BI9" s="3">
        <v>3.8589426000000003E-2</v>
      </c>
      <c r="BJ9" s="3">
        <v>3.1308717000000014E-2</v>
      </c>
      <c r="BK9" s="3">
        <v>3.3741736000000008E-2</v>
      </c>
      <c r="BL9" s="3">
        <v>3.9198481999999986E-2</v>
      </c>
      <c r="BM9" s="3">
        <v>3.8990906999999984E-2</v>
      </c>
      <c r="BN9" s="3">
        <v>3.8826915000000017E-2</v>
      </c>
      <c r="BO9" s="3">
        <v>3.7938477999999991E-2</v>
      </c>
      <c r="BP9" s="3">
        <v>3.7577574999999995E-2</v>
      </c>
      <c r="BQ9" s="3">
        <v>4.1736191999999984E-2</v>
      </c>
      <c r="BR9" s="3">
        <v>2.1321893999999997E-2</v>
      </c>
      <c r="BS9" s="3">
        <v>4.3624447999999982E-2</v>
      </c>
      <c r="BT9" s="3">
        <v>3.9297221000000007E-2</v>
      </c>
      <c r="BU9" s="3">
        <v>3.8637932E-2</v>
      </c>
      <c r="BV9" s="3">
        <v>3.9431426999999991E-2</v>
      </c>
      <c r="BW9" s="3">
        <v>3.8996614000000013E-2</v>
      </c>
      <c r="BX9" s="3">
        <v>3.6148699999999999E-2</v>
      </c>
      <c r="BZ9">
        <f t="shared" si="0"/>
        <v>3.6488594120000002E-2</v>
      </c>
      <c r="CA9">
        <f t="shared" si="1"/>
        <v>6.445872302533978E-3</v>
      </c>
      <c r="CB9">
        <f t="shared" si="2"/>
        <v>-2.1779244843096253</v>
      </c>
      <c r="CD9">
        <f t="shared" si="3"/>
        <v>3.6331122016666662E-2</v>
      </c>
      <c r="CE9">
        <f t="shared" si="4"/>
        <v>6.7353664772855674E-3</v>
      </c>
      <c r="CF9">
        <f t="shared" si="5"/>
        <v>-2.1579882147007878</v>
      </c>
      <c r="CH9">
        <f t="shared" si="6"/>
        <v>3.5448747199999991E-2</v>
      </c>
      <c r="CI9">
        <f t="shared" si="7"/>
        <v>7.7166659183316279E-3</v>
      </c>
      <c r="CJ9">
        <f t="shared" si="8"/>
        <v>-1.8166113005185083</v>
      </c>
      <c r="CL9">
        <f t="shared" si="9"/>
        <v>3.7349739366666655E-2</v>
      </c>
      <c r="CM9">
        <f t="shared" si="10"/>
        <v>4.9814810366459851E-3</v>
      </c>
      <c r="CN9">
        <f t="shared" si="11"/>
        <v>-1.8957585507291903</v>
      </c>
      <c r="CP9">
        <f t="shared" si="12"/>
        <v>3.795369526666667E-2</v>
      </c>
      <c r="CQ9">
        <f t="shared" si="13"/>
        <v>4.6222695474662035E-3</v>
      </c>
      <c r="CR9">
        <f t="shared" si="14"/>
        <v>-2.9368013390995662</v>
      </c>
      <c r="CT9">
        <f t="shared" si="15"/>
        <v>3.6837771599999999E-2</v>
      </c>
      <c r="CU9">
        <f t="shared" si="16"/>
        <v>5.1702603448019772E-3</v>
      </c>
      <c r="CV9">
        <f t="shared" si="17"/>
        <v>-2.7288740313976079</v>
      </c>
      <c r="CX9">
        <f t="shared" si="18"/>
        <v>3.784543080000001E-2</v>
      </c>
      <c r="CY9">
        <f t="shared" si="19"/>
        <v>1.2240511173044113E-3</v>
      </c>
      <c r="CZ9">
        <f t="shared" si="20"/>
        <v>-2.7288740313976079</v>
      </c>
    </row>
    <row r="10" spans="1:104" x14ac:dyDescent="0.3">
      <c r="A10" s="2">
        <v>9</v>
      </c>
      <c r="B10" s="3">
        <v>4.4609220000000019E-2</v>
      </c>
      <c r="C10" s="3">
        <v>4.5300291999999992E-2</v>
      </c>
      <c r="D10" s="3">
        <v>4.2490460999999972E-2</v>
      </c>
      <c r="E10" s="3">
        <v>4.4443924999999981E-2</v>
      </c>
      <c r="F10" s="3">
        <v>4.2487551999999991E-2</v>
      </c>
      <c r="G10" s="3">
        <v>4.2615006999999989E-2</v>
      </c>
      <c r="H10" s="3">
        <v>4.1537561000000008E-2</v>
      </c>
      <c r="I10" s="3">
        <v>4.3854469000000007E-2</v>
      </c>
      <c r="J10" s="3">
        <v>4.2430534000000013E-2</v>
      </c>
      <c r="K10" s="3">
        <v>2.5384391999999999E-2</v>
      </c>
      <c r="L10" s="3">
        <v>4.1662092000000005E-2</v>
      </c>
      <c r="M10" s="3">
        <v>4.2818672999999995E-2</v>
      </c>
      <c r="N10" s="3">
        <v>4.2053353000000022E-2</v>
      </c>
      <c r="O10" s="3">
        <v>4.508625899999999E-2</v>
      </c>
      <c r="P10" s="3">
        <v>4.6788500999999982E-2</v>
      </c>
      <c r="Q10" s="3">
        <v>4.2477846999999971E-2</v>
      </c>
      <c r="R10" s="3">
        <v>4.5003997000000025E-2</v>
      </c>
      <c r="S10" s="3">
        <v>2.8823724999999991E-2</v>
      </c>
      <c r="T10" s="3">
        <v>4.3591154000000021E-2</v>
      </c>
      <c r="U10" s="3">
        <v>3.7005506000000021E-2</v>
      </c>
      <c r="V10" s="3">
        <v>4.4274438000000041E-2</v>
      </c>
      <c r="W10" s="3">
        <v>3.3486065000000002E-2</v>
      </c>
      <c r="X10" s="3">
        <v>4.177447300000002E-2</v>
      </c>
      <c r="Y10" s="3">
        <v>4.6857413000000001E-2</v>
      </c>
      <c r="Z10" s="3">
        <v>4.2456473000000022E-2</v>
      </c>
      <c r="AA10" s="3">
        <v>4.5585561999999982E-2</v>
      </c>
      <c r="AB10" s="3">
        <v>4.2596194999999976E-2</v>
      </c>
      <c r="AC10" s="3">
        <v>4.3285247999999998E-2</v>
      </c>
      <c r="AD10" s="3">
        <v>4.1566471999999959E-2</v>
      </c>
      <c r="AE10" s="3">
        <v>4.3572786999999967E-2</v>
      </c>
      <c r="AF10" s="3">
        <v>4.4385258999999989E-2</v>
      </c>
      <c r="AG10" s="3">
        <v>4.3195233999999992E-2</v>
      </c>
      <c r="AH10" s="3">
        <v>4.3801758000000024E-2</v>
      </c>
      <c r="AI10" s="3">
        <v>2.5998431000000009E-2</v>
      </c>
      <c r="AJ10" s="3">
        <v>2.2218249000000002E-2</v>
      </c>
      <c r="AK10" s="3">
        <v>9.3158340000000037E-3</v>
      </c>
      <c r="AL10" s="3">
        <v>3.7554888000000008E-2</v>
      </c>
      <c r="AM10" s="3">
        <v>4.2708914000000042E-2</v>
      </c>
      <c r="AN10" s="3">
        <v>2.3741679000000016E-2</v>
      </c>
      <c r="AO10" s="3">
        <v>3.936338300000003E-2</v>
      </c>
      <c r="AP10" s="3">
        <v>4.3950337999999999E-2</v>
      </c>
      <c r="AQ10" s="3">
        <v>4.4188621999999983E-2</v>
      </c>
      <c r="AR10" s="3">
        <v>3.3142484000000007E-2</v>
      </c>
      <c r="AS10" s="3">
        <v>3.4861834000000001E-2</v>
      </c>
      <c r="AT10" s="3">
        <v>4.3601288000000016E-2</v>
      </c>
      <c r="AU10" s="3">
        <v>4.3704453999999983E-2</v>
      </c>
      <c r="AV10" s="3">
        <v>4.5037737000000029E-2</v>
      </c>
      <c r="AW10" s="3">
        <v>4.2167479000000001E-2</v>
      </c>
      <c r="AX10" s="3">
        <v>4.4563259999999973E-2</v>
      </c>
      <c r="AY10" s="3">
        <v>3.5716366999999985E-2</v>
      </c>
      <c r="AZ10" s="3">
        <v>4.5708293999999969E-2</v>
      </c>
      <c r="BA10" s="3">
        <v>4.4168854999999993E-2</v>
      </c>
      <c r="BB10" s="3">
        <v>4.5933601000000011E-2</v>
      </c>
      <c r="BC10" s="3">
        <v>3.9383695000000024E-2</v>
      </c>
      <c r="BD10" s="3">
        <v>4.5347596999999983E-2</v>
      </c>
      <c r="BE10" s="3">
        <v>4.3478471000000012E-2</v>
      </c>
      <c r="BF10" s="3">
        <v>4.1355348000000007E-2</v>
      </c>
      <c r="BG10" s="3">
        <v>4.4156838999999996E-2</v>
      </c>
      <c r="BH10" s="3">
        <v>4.3703355999999999E-2</v>
      </c>
      <c r="BI10" s="3">
        <v>4.2224183999999956E-2</v>
      </c>
      <c r="BJ10" s="3">
        <v>3.5606670999999986E-2</v>
      </c>
      <c r="BK10" s="3">
        <v>4.085109599999999E-2</v>
      </c>
      <c r="BL10" s="3">
        <v>4.4815968999999997E-2</v>
      </c>
      <c r="BM10" s="3">
        <v>4.5909972999999993E-2</v>
      </c>
      <c r="BN10" s="3">
        <v>4.4147522000000022E-2</v>
      </c>
      <c r="BO10" s="3">
        <v>4.1051926000000016E-2</v>
      </c>
      <c r="BP10" s="3">
        <v>4.2759704999999988E-2</v>
      </c>
      <c r="BQ10" s="3">
        <v>4.4485971999999992E-2</v>
      </c>
      <c r="BR10" s="3">
        <v>2.5086926999999988E-2</v>
      </c>
      <c r="BS10" s="3">
        <v>4.6267729000000007E-2</v>
      </c>
      <c r="BT10" s="3">
        <v>4.1419250999999976E-2</v>
      </c>
      <c r="BU10" s="3">
        <v>4.4358726999999966E-2</v>
      </c>
      <c r="BV10" s="3">
        <v>4.4253877000000004E-2</v>
      </c>
      <c r="BW10" s="3">
        <v>4.6253380000000004E-2</v>
      </c>
      <c r="BX10" s="3">
        <v>4.3116591999999995E-2</v>
      </c>
      <c r="BZ10">
        <f t="shared" si="0"/>
        <v>4.0866435933333341E-2</v>
      </c>
      <c r="CA10">
        <f t="shared" si="1"/>
        <v>6.6638290268730598E-3</v>
      </c>
      <c r="CB10">
        <f t="shared" si="2"/>
        <v>-2.509246062510559</v>
      </c>
      <c r="CD10">
        <f t="shared" si="3"/>
        <v>4.0576622966666677E-2</v>
      </c>
      <c r="CE10">
        <f t="shared" si="4"/>
        <v>6.9438752707921018E-3</v>
      </c>
      <c r="CF10">
        <f t="shared" si="5"/>
        <v>-2.4850342080642149</v>
      </c>
      <c r="CH10">
        <f t="shared" si="6"/>
        <v>3.9705081875000006E-2</v>
      </c>
      <c r="CI10">
        <f t="shared" si="7"/>
        <v>7.9733475335642106E-3</v>
      </c>
      <c r="CJ10">
        <f t="shared" si="8"/>
        <v>-2.1594231716255461</v>
      </c>
      <c r="CL10">
        <f t="shared" si="9"/>
        <v>4.1863988200000007E-2</v>
      </c>
      <c r="CM10">
        <f t="shared" si="10"/>
        <v>4.7135098237738888E-3</v>
      </c>
      <c r="CN10">
        <f t="shared" si="11"/>
        <v>-2.320253787603221</v>
      </c>
      <c r="CP10">
        <f t="shared" si="12"/>
        <v>4.2237486066666656E-2</v>
      </c>
      <c r="CQ10">
        <f t="shared" si="13"/>
        <v>4.7387896337513346E-3</v>
      </c>
      <c r="CR10">
        <f t="shared" si="14"/>
        <v>-3.2211780152967937</v>
      </c>
      <c r="CT10">
        <f t="shared" si="15"/>
        <v>4.1515341299999994E-2</v>
      </c>
      <c r="CU10">
        <f t="shared" si="16"/>
        <v>5.4963348836766486E-3</v>
      </c>
      <c r="CV10">
        <f t="shared" si="17"/>
        <v>-2.9079526194718488</v>
      </c>
      <c r="CX10">
        <f t="shared" si="18"/>
        <v>4.3866289999999988E-2</v>
      </c>
      <c r="CY10">
        <f t="shared" si="19"/>
        <v>1.1606716007565691E-3</v>
      </c>
      <c r="CZ10">
        <f t="shared" si="20"/>
        <v>-2.9079526194718488</v>
      </c>
    </row>
    <row r="11" spans="1:104" x14ac:dyDescent="0.3">
      <c r="A11" s="2">
        <v>10</v>
      </c>
      <c r="B11" s="3">
        <v>5.1295029000000041E-2</v>
      </c>
      <c r="C11" s="3">
        <v>4.7483910999999997E-2</v>
      </c>
      <c r="D11" s="3">
        <v>4.6552232999999998E-2</v>
      </c>
      <c r="E11" s="3">
        <v>4.7893846000000038E-2</v>
      </c>
      <c r="F11" s="3">
        <v>4.5598825999999995E-2</v>
      </c>
      <c r="G11" s="3">
        <v>4.7157235000000006E-2</v>
      </c>
      <c r="H11" s="3">
        <v>4.7112782999999984E-2</v>
      </c>
      <c r="I11" s="3">
        <v>4.9193485000000002E-2</v>
      </c>
      <c r="J11" s="3">
        <v>4.7573610000000002E-2</v>
      </c>
      <c r="K11" s="3">
        <v>3.0848233000000027E-2</v>
      </c>
      <c r="L11" s="3">
        <v>4.6332373000000003E-2</v>
      </c>
      <c r="M11" s="3">
        <v>4.980461500000001E-2</v>
      </c>
      <c r="N11" s="3">
        <v>4.8761634000000005E-2</v>
      </c>
      <c r="O11" s="3">
        <v>4.8259309000000007E-2</v>
      </c>
      <c r="P11" s="3">
        <v>4.6897332999999972E-2</v>
      </c>
      <c r="Q11" s="3">
        <v>4.9211169000000013E-2</v>
      </c>
      <c r="R11" s="3">
        <v>4.992017E-2</v>
      </c>
      <c r="S11" s="3">
        <v>3.4968277999999978E-2</v>
      </c>
      <c r="T11" s="3">
        <v>4.8011257999999994E-2</v>
      </c>
      <c r="U11" s="3">
        <v>3.9360266999999963E-2</v>
      </c>
      <c r="V11" s="3">
        <v>4.5646453000000017E-2</v>
      </c>
      <c r="W11" s="3">
        <v>3.6525417000000004E-2</v>
      </c>
      <c r="X11" s="3">
        <v>4.6452549000000024E-2</v>
      </c>
      <c r="Y11" s="3">
        <v>4.8712382999999991E-2</v>
      </c>
      <c r="Z11" s="3">
        <v>4.6146999000000015E-2</v>
      </c>
      <c r="AA11" s="3">
        <v>4.7947781000000016E-2</v>
      </c>
      <c r="AB11" s="3">
        <v>4.7768612999999988E-2</v>
      </c>
      <c r="AC11" s="3">
        <v>4.8731834000000022E-2</v>
      </c>
      <c r="AD11" s="3">
        <v>4.5767115999999997E-2</v>
      </c>
      <c r="AE11" s="3">
        <v>4.6319172999999991E-2</v>
      </c>
      <c r="AF11" s="3">
        <v>4.8482550999999992E-2</v>
      </c>
      <c r="AG11" s="3">
        <v>4.2179802999999974E-2</v>
      </c>
      <c r="AH11" s="3">
        <v>1.038513E-3</v>
      </c>
      <c r="AI11" s="3">
        <v>3.1092435999999998E-2</v>
      </c>
      <c r="AJ11" s="3">
        <v>2.6811038999999984E-2</v>
      </c>
      <c r="AK11" s="3">
        <v>1.2332062999999997E-2</v>
      </c>
      <c r="AL11" s="3">
        <v>3.7888964999999997E-2</v>
      </c>
      <c r="AM11" s="3">
        <v>4.6833162000000012E-2</v>
      </c>
      <c r="AN11" s="3">
        <v>3.562477700000001E-2</v>
      </c>
      <c r="AO11" s="3">
        <v>4.5823516999999987E-2</v>
      </c>
      <c r="AP11" s="3">
        <v>4.885978099999997E-2</v>
      </c>
      <c r="AQ11" s="3">
        <v>4.970240800000001E-2</v>
      </c>
      <c r="AR11" s="3">
        <v>3.6498678999999958E-2</v>
      </c>
      <c r="AS11" s="3">
        <v>8.1209690000000022E-3</v>
      </c>
      <c r="AT11" s="3">
        <v>5.0242360999999985E-2</v>
      </c>
      <c r="AU11" s="3">
        <v>4.9731300999999964E-2</v>
      </c>
      <c r="AV11" s="3">
        <v>4.7035078000000001E-2</v>
      </c>
      <c r="AW11" s="3">
        <v>4.7122772999999986E-2</v>
      </c>
      <c r="AX11" s="3">
        <v>4.878337499999999E-2</v>
      </c>
      <c r="AY11" s="3">
        <v>3.9672420999999992E-2</v>
      </c>
      <c r="AZ11" s="3">
        <v>4.6244929000000039E-2</v>
      </c>
      <c r="BA11" s="3">
        <v>4.7218963999999981E-2</v>
      </c>
      <c r="BB11" s="3">
        <v>4.8021958000000024E-2</v>
      </c>
      <c r="BC11" s="3">
        <v>4.7541514999999958E-2</v>
      </c>
      <c r="BD11" s="3">
        <v>4.8550487000000038E-2</v>
      </c>
      <c r="BE11" s="3">
        <v>4.7649280000000009E-2</v>
      </c>
      <c r="BF11" s="3">
        <v>4.3906523999999975E-2</v>
      </c>
      <c r="BG11" s="3">
        <v>4.8943780000000006E-2</v>
      </c>
      <c r="BH11" s="3">
        <v>4.7857715000000002E-2</v>
      </c>
      <c r="BI11" s="3">
        <v>4.8410106000000008E-2</v>
      </c>
      <c r="BJ11" s="3">
        <v>4.0892552000000019E-2</v>
      </c>
      <c r="BK11" s="3">
        <v>4.7802589999999971E-2</v>
      </c>
      <c r="BL11" s="3">
        <v>4.7071762000000045E-2</v>
      </c>
      <c r="BM11" s="3">
        <v>3.0899500000000017E-2</v>
      </c>
      <c r="BN11" s="3">
        <v>4.7571667000000026E-2</v>
      </c>
      <c r="BO11" s="3">
        <v>4.6992169999999979E-2</v>
      </c>
      <c r="BP11" s="3">
        <v>4.8244099000000013E-2</v>
      </c>
      <c r="BQ11" s="3">
        <v>4.8970864000000017E-2</v>
      </c>
      <c r="BR11" s="3">
        <v>2.9218784999999997E-2</v>
      </c>
      <c r="BS11" s="3">
        <v>4.7605569E-2</v>
      </c>
      <c r="BT11" s="3">
        <v>5.2976525000000003E-2</v>
      </c>
      <c r="BU11" s="3">
        <v>4.8140722000000011E-2</v>
      </c>
      <c r="BV11" s="3">
        <v>1.1001210000000003E-3</v>
      </c>
      <c r="BW11" s="3">
        <v>5.0065993000000017E-2</v>
      </c>
      <c r="BX11" s="3">
        <v>1.000851E-2</v>
      </c>
      <c r="BZ11">
        <f t="shared" si="0"/>
        <v>4.2773820986666662E-2</v>
      </c>
      <c r="CA11">
        <f t="shared" si="1"/>
        <v>1.1185904326140566E-2</v>
      </c>
      <c r="CB11">
        <f t="shared" si="2"/>
        <v>-2.4638824807768005</v>
      </c>
      <c r="CD11">
        <f t="shared" si="3"/>
        <v>4.3507919083333332E-2</v>
      </c>
      <c r="CE11">
        <f t="shared" si="4"/>
        <v>9.8751686661469832E-3</v>
      </c>
      <c r="CF11">
        <f t="shared" si="5"/>
        <v>-2.7897506035135922</v>
      </c>
      <c r="CH11">
        <f t="shared" si="6"/>
        <v>4.2759018525000005E-2</v>
      </c>
      <c r="CI11">
        <f t="shared" si="7"/>
        <v>1.016740291853214E-2</v>
      </c>
      <c r="CJ11">
        <f t="shared" si="8"/>
        <v>-2.5978259991024624</v>
      </c>
      <c r="CL11">
        <f t="shared" si="9"/>
        <v>4.6075130500000006E-2</v>
      </c>
      <c r="CM11">
        <f t="shared" si="10"/>
        <v>4.5262161857936118E-3</v>
      </c>
      <c r="CN11">
        <f t="shared" si="11"/>
        <v>-2.1439190139854469</v>
      </c>
      <c r="CP11">
        <f t="shared" si="12"/>
        <v>4.6717630333333336E-2</v>
      </c>
      <c r="CQ11">
        <f t="shared" si="13"/>
        <v>4.4685342052538076E-3</v>
      </c>
      <c r="CR11">
        <f t="shared" si="14"/>
        <v>-3.2002491022175148</v>
      </c>
      <c r="CT11">
        <f t="shared" si="15"/>
        <v>4.607091910000001E-2</v>
      </c>
      <c r="CU11">
        <f t="shared" si="16"/>
        <v>5.2827048021399283E-3</v>
      </c>
      <c r="CV11">
        <f t="shared" si="17"/>
        <v>-2.6865108094921717</v>
      </c>
      <c r="CX11">
        <f t="shared" si="18"/>
        <v>4.7764769000000019E-2</v>
      </c>
      <c r="CY11">
        <f t="shared" si="19"/>
        <v>1.9349330937393327E-3</v>
      </c>
      <c r="CZ11">
        <f t="shared" si="20"/>
        <v>-2.6865108094921717</v>
      </c>
    </row>
    <row r="12" spans="1:104" x14ac:dyDescent="0.3">
      <c r="A12" s="2">
        <v>11</v>
      </c>
      <c r="B12" s="3">
        <v>5.2948212999999973E-2</v>
      </c>
      <c r="C12" s="3">
        <v>5.3222772999999973E-2</v>
      </c>
      <c r="D12" s="3">
        <v>4.9174396000000002E-2</v>
      </c>
      <c r="E12" s="3">
        <v>5.5715636999999978E-2</v>
      </c>
      <c r="F12" s="3">
        <v>5.2940717999999963E-2</v>
      </c>
      <c r="G12" s="3">
        <v>5.1719503000000021E-2</v>
      </c>
      <c r="H12" s="3">
        <v>5.1707426000000015E-2</v>
      </c>
      <c r="I12" s="3">
        <v>5.3375352000000015E-2</v>
      </c>
      <c r="J12" s="3">
        <v>5.2441264999999994E-2</v>
      </c>
      <c r="K12" s="3">
        <v>3.6350241999999977E-2</v>
      </c>
      <c r="L12" s="3">
        <v>5.8021236999999996E-2</v>
      </c>
      <c r="M12" s="3">
        <v>4.8458444999999989E-2</v>
      </c>
      <c r="N12" s="3">
        <v>5.0609711000000022E-2</v>
      </c>
      <c r="O12" s="3">
        <v>5.1806542000000018E-2</v>
      </c>
      <c r="P12" s="3">
        <v>5.5804804999999985E-2</v>
      </c>
      <c r="Q12" s="3">
        <v>5.0889595999999974E-2</v>
      </c>
      <c r="R12" s="3">
        <v>5.4698673000000024E-2</v>
      </c>
      <c r="S12" s="3">
        <v>4.100113800000002E-2</v>
      </c>
      <c r="T12" s="3">
        <v>5.2841564000000021E-2</v>
      </c>
      <c r="U12" s="3">
        <v>4.4031572000000033E-2</v>
      </c>
      <c r="V12" s="3">
        <v>4.9927961000000021E-2</v>
      </c>
      <c r="W12" s="3">
        <v>4.2153793999999981E-2</v>
      </c>
      <c r="X12" s="3">
        <v>4.5794479999999999E-2</v>
      </c>
      <c r="Y12" s="3">
        <v>5.3609629000000034E-2</v>
      </c>
      <c r="Z12" s="3">
        <v>5.2385360999999971E-2</v>
      </c>
      <c r="AA12" s="3">
        <v>5.1664748999999954E-2</v>
      </c>
      <c r="AB12" s="3">
        <v>5.1710264999999991E-2</v>
      </c>
      <c r="AC12" s="3">
        <v>5.0657227999999992E-2</v>
      </c>
      <c r="AD12" s="3">
        <v>5.331851999999998E-2</v>
      </c>
      <c r="AE12" s="3">
        <v>3.1719841000000006E-2</v>
      </c>
      <c r="AF12" s="3">
        <v>5.0676445999999979E-2</v>
      </c>
      <c r="AG12" s="3">
        <v>5.0892550000000016E-2</v>
      </c>
      <c r="AH12" s="3">
        <v>8.4902929999999942E-3</v>
      </c>
      <c r="AI12" s="3">
        <v>3.4669644000000006E-2</v>
      </c>
      <c r="AJ12" s="3">
        <v>3.1502945000000004E-2</v>
      </c>
      <c r="AK12" s="3">
        <v>1.7915450000000003E-2</v>
      </c>
      <c r="AL12" s="3">
        <v>4.4777545999999994E-2</v>
      </c>
      <c r="AM12" s="3">
        <v>5.0435180999999982E-2</v>
      </c>
      <c r="AN12" s="3">
        <v>3.7094683999999975E-2</v>
      </c>
      <c r="AO12" s="3">
        <v>5.2722110000000037E-2</v>
      </c>
      <c r="AP12" s="3">
        <v>5.1260945000000016E-2</v>
      </c>
      <c r="AQ12" s="3">
        <v>4.9665720000000024E-2</v>
      </c>
      <c r="AR12" s="3">
        <v>4.0104584999999984E-2</v>
      </c>
      <c r="AS12" s="3">
        <v>1.3006484999999991E-2</v>
      </c>
      <c r="AT12" s="3">
        <v>5.7233568999999984E-2</v>
      </c>
      <c r="AU12" s="3">
        <v>5.2821640999999982E-2</v>
      </c>
      <c r="AV12" s="3">
        <v>5.4557972000000024E-2</v>
      </c>
      <c r="AW12" s="3">
        <v>5.2900921999999975E-2</v>
      </c>
      <c r="AX12" s="3">
        <v>4.9253912000000004E-2</v>
      </c>
      <c r="AY12" s="3">
        <v>4.2468086000000009E-2</v>
      </c>
      <c r="AZ12" s="3">
        <v>4.966511400000001E-2</v>
      </c>
      <c r="BA12" s="3">
        <v>5.087419399999997E-2</v>
      </c>
      <c r="BB12" s="3">
        <v>4.8237294E-2</v>
      </c>
      <c r="BC12" s="3">
        <v>4.8238459999999997E-2</v>
      </c>
      <c r="BD12" s="3">
        <v>4.9544052000000019E-2</v>
      </c>
      <c r="BE12" s="3">
        <v>5.4743325999999967E-2</v>
      </c>
      <c r="BF12" s="3">
        <v>4.7903606999999987E-2</v>
      </c>
      <c r="BG12" s="3">
        <v>5.2750097999999968E-2</v>
      </c>
      <c r="BH12" s="3">
        <v>5.2965750000000006E-2</v>
      </c>
      <c r="BI12" s="3">
        <v>5.3199608000000044E-2</v>
      </c>
      <c r="BJ12" s="3">
        <v>4.4545581999999959E-2</v>
      </c>
      <c r="BK12" s="3">
        <v>5.1277602999999991E-2</v>
      </c>
      <c r="BL12" s="3">
        <v>5.3656593000000009E-2</v>
      </c>
      <c r="BM12" s="3">
        <v>8.3868630000000013E-3</v>
      </c>
      <c r="BN12" s="3">
        <v>5.2423110000000023E-2</v>
      </c>
      <c r="BO12" s="3">
        <v>4.8680128000000017E-2</v>
      </c>
      <c r="BP12" s="3">
        <v>5.0835687000000032E-2</v>
      </c>
      <c r="BQ12" s="3">
        <v>5.3199853000000005E-2</v>
      </c>
      <c r="BR12" s="3">
        <v>3.3869016000000016E-2</v>
      </c>
      <c r="BS12" s="3">
        <v>5.063701700000002E-2</v>
      </c>
      <c r="BT12" s="3">
        <v>5.3387390000000014E-2</v>
      </c>
      <c r="BU12" s="3">
        <v>5.6969418999999986E-2</v>
      </c>
      <c r="BV12" s="3">
        <v>8.5826930000000023E-3</v>
      </c>
      <c r="BW12" s="3">
        <v>5.500314299999999E-2</v>
      </c>
      <c r="BX12" s="3">
        <v>9.2876260000000019E-3</v>
      </c>
      <c r="BZ12">
        <f t="shared" si="0"/>
        <v>4.6426860640000012E-2</v>
      </c>
      <c r="CA12">
        <f t="shared" si="1"/>
        <v>1.1964101450897158E-2</v>
      </c>
      <c r="CB12">
        <f t="shared" si="2"/>
        <v>-2.1675731107241374</v>
      </c>
      <c r="CD12">
        <f t="shared" si="3"/>
        <v>4.7521213749999999E-2</v>
      </c>
      <c r="CE12">
        <f t="shared" si="4"/>
        <v>9.8410909003708493E-3</v>
      </c>
      <c r="CF12">
        <f t="shared" si="5"/>
        <v>-2.3828285010983214</v>
      </c>
      <c r="CH12">
        <f t="shared" si="6"/>
        <v>4.6996937124999992E-2</v>
      </c>
      <c r="CI12">
        <f t="shared" si="7"/>
        <v>1.0177257580313076E-2</v>
      </c>
      <c r="CJ12">
        <f t="shared" si="8"/>
        <v>-2.1498529353156006</v>
      </c>
      <c r="CL12">
        <f t="shared" si="9"/>
        <v>5.0023354533333335E-2</v>
      </c>
      <c r="CM12">
        <f t="shared" si="10"/>
        <v>5.6905544454079072E-3</v>
      </c>
      <c r="CN12">
        <f t="shared" si="11"/>
        <v>-1.7028273130222706</v>
      </c>
      <c r="CP12">
        <f t="shared" si="12"/>
        <v>5.1619750999999985E-2</v>
      </c>
      <c r="CQ12">
        <f t="shared" si="13"/>
        <v>4.7280064701145392E-3</v>
      </c>
      <c r="CR12">
        <f t="shared" si="14"/>
        <v>-2.2418661158998789</v>
      </c>
      <c r="CT12">
        <f t="shared" si="15"/>
        <v>5.0959552499999991E-2</v>
      </c>
      <c r="CU12">
        <f t="shared" si="16"/>
        <v>5.1128214307916394E-3</v>
      </c>
      <c r="CV12">
        <f t="shared" si="17"/>
        <v>-2.6358236961446084</v>
      </c>
      <c r="CX12">
        <f t="shared" si="18"/>
        <v>5.2800347399999982E-2</v>
      </c>
      <c r="CY12">
        <f t="shared" si="19"/>
        <v>2.0912411881738088E-3</v>
      </c>
      <c r="CZ12">
        <f t="shared" si="20"/>
        <v>-2.6358236961446084</v>
      </c>
    </row>
    <row r="13" spans="1:104" x14ac:dyDescent="0.3">
      <c r="A13" s="2">
        <v>12</v>
      </c>
      <c r="B13" s="3">
        <v>5.7084868999999983E-2</v>
      </c>
      <c r="C13" s="3">
        <v>5.6885132000000019E-2</v>
      </c>
      <c r="D13" s="3">
        <v>5.5589932999999994E-2</v>
      </c>
      <c r="E13" s="3">
        <v>5.460793799999996E-2</v>
      </c>
      <c r="F13" s="3">
        <v>5.5417061000000024E-2</v>
      </c>
      <c r="G13" s="3">
        <v>5.4669900999999993E-2</v>
      </c>
      <c r="H13" s="3">
        <v>5.6205049999999944E-2</v>
      </c>
      <c r="I13" s="3">
        <v>5.758950999999999E-2</v>
      </c>
      <c r="J13" s="3">
        <v>5.6466585000000007E-2</v>
      </c>
      <c r="K13" s="3">
        <v>3.9224687000000015E-2</v>
      </c>
      <c r="L13" s="3">
        <v>5.2533149000000043E-2</v>
      </c>
      <c r="M13" s="3">
        <v>0</v>
      </c>
      <c r="N13" s="3">
        <v>5.6981242000000001E-2</v>
      </c>
      <c r="O13" s="3">
        <v>5.5309239999999996E-2</v>
      </c>
      <c r="P13" s="3">
        <v>5.6675797000000021E-2</v>
      </c>
      <c r="Q13" s="3">
        <v>5.3561538000000054E-2</v>
      </c>
      <c r="R13" s="3">
        <v>5.9416463999999995E-2</v>
      </c>
      <c r="S13" s="3">
        <v>4.2556838999999971E-2</v>
      </c>
      <c r="T13" s="3">
        <v>5.2041071000000022E-2</v>
      </c>
      <c r="U13" s="3">
        <v>4.520027800000001E-2</v>
      </c>
      <c r="V13" s="3">
        <v>5.8912638999999982E-2</v>
      </c>
      <c r="W13" s="3">
        <v>4.4263453000000043E-2</v>
      </c>
      <c r="X13" s="3">
        <v>5.3838966999999981E-2</v>
      </c>
      <c r="Y13" s="3">
        <v>5.7763166000000046E-2</v>
      </c>
      <c r="Z13" s="3">
        <v>5.7121799000000008E-2</v>
      </c>
      <c r="AA13" s="3">
        <v>5.3636927000000015E-2</v>
      </c>
      <c r="AB13" s="3">
        <v>5.1598678000000002E-2</v>
      </c>
      <c r="AC13" s="3">
        <v>5.4694628000000002E-2</v>
      </c>
      <c r="AD13" s="3">
        <v>5.3138483999999979E-2</v>
      </c>
      <c r="AE13" s="3">
        <v>0</v>
      </c>
      <c r="AF13" s="3">
        <v>5.8895211000000024E-2</v>
      </c>
      <c r="AG13" s="3">
        <v>5.5326436999999992E-2</v>
      </c>
      <c r="AH13" s="3">
        <v>1.2304062999999997E-2</v>
      </c>
      <c r="AI13" s="3">
        <v>3.8856447999999988E-2</v>
      </c>
      <c r="AJ13" s="3">
        <v>3.7386311999999977E-2</v>
      </c>
      <c r="AK13" s="3">
        <v>2.2911925000000007E-2</v>
      </c>
      <c r="AL13" s="3">
        <v>4.8721078000000015E-2</v>
      </c>
      <c r="AM13" s="3">
        <v>5.3473073000000024E-2</v>
      </c>
      <c r="AN13" s="3">
        <v>3.9782632999999998E-2</v>
      </c>
      <c r="AO13" s="3">
        <v>5.8507828999999963E-2</v>
      </c>
      <c r="AP13" s="3">
        <v>5.8300171999999983E-2</v>
      </c>
      <c r="AQ13" s="3">
        <v>5.4395267000000004E-2</v>
      </c>
      <c r="AR13" s="3">
        <v>5.0039180000000009E-2</v>
      </c>
      <c r="AS13" s="3">
        <v>1.5755819000000015E-2</v>
      </c>
      <c r="AT13" s="3">
        <v>5.4715198000000013E-2</v>
      </c>
      <c r="AU13" s="3">
        <v>5.7965193000000019E-2</v>
      </c>
      <c r="AV13" s="3">
        <v>5.6966714999999994E-2</v>
      </c>
      <c r="AW13" s="3">
        <v>5.4802608999999954E-2</v>
      </c>
      <c r="AX13" s="3">
        <v>5.5683411000000023E-2</v>
      </c>
      <c r="AY13" s="3">
        <v>4.9551588000000008E-2</v>
      </c>
      <c r="AZ13" s="3">
        <v>5.6784917999999969E-2</v>
      </c>
      <c r="BA13" s="3">
        <v>5.9708743000000015E-2</v>
      </c>
      <c r="BB13" s="3">
        <v>5.8549819999999995E-2</v>
      </c>
      <c r="BC13" s="3">
        <v>5.1209873000000003E-2</v>
      </c>
      <c r="BD13" s="3">
        <v>5.5114423000000037E-2</v>
      </c>
      <c r="BE13" s="3">
        <v>5.5845184999999992E-2</v>
      </c>
      <c r="BF13" s="3">
        <v>4.850359900000005E-2</v>
      </c>
      <c r="BG13" s="3">
        <v>5.6297500999999986E-2</v>
      </c>
      <c r="BH13" s="3">
        <v>5.6682604999999983E-2</v>
      </c>
      <c r="BI13" s="3">
        <v>5.6293734000000005E-2</v>
      </c>
      <c r="BJ13" s="3">
        <v>4.9044386999999988E-2</v>
      </c>
      <c r="BK13" s="3">
        <v>4.9888193999999969E-2</v>
      </c>
      <c r="BL13" s="3">
        <v>5.1457498000000039E-2</v>
      </c>
      <c r="BM13" s="3">
        <v>1.262469999999999E-2</v>
      </c>
      <c r="BN13" s="3">
        <v>5.2373224000000038E-2</v>
      </c>
      <c r="BO13" s="3">
        <v>5.6453664999999986E-2</v>
      </c>
      <c r="BP13" s="3">
        <v>5.6655855000000019E-2</v>
      </c>
      <c r="BQ13" s="3">
        <v>5.6404788000000018E-2</v>
      </c>
      <c r="BR13" s="3">
        <v>3.938078599999998E-2</v>
      </c>
      <c r="BS13" s="3">
        <v>5.8987492000000002E-2</v>
      </c>
      <c r="BT13" s="3">
        <v>5.464647999999999E-2</v>
      </c>
      <c r="BU13" s="3">
        <v>6.0958486000000006E-2</v>
      </c>
      <c r="BV13" s="3">
        <v>1.1831753000000007E-2</v>
      </c>
      <c r="BW13" s="3">
        <v>5.5909084999999997E-2</v>
      </c>
      <c r="BX13" s="3">
        <v>1.3167984000000006E-2</v>
      </c>
      <c r="BZ13">
        <f t="shared" si="0"/>
        <v>4.8961332853333324E-2</v>
      </c>
      <c r="CA13">
        <f t="shared" si="1"/>
        <v>1.4271687619775649E-2</v>
      </c>
      <c r="CB13">
        <f t="shared" si="2"/>
        <v>-2.1817815700211041</v>
      </c>
      <c r="CD13">
        <f t="shared" si="3"/>
        <v>4.9871926449999986E-2</v>
      </c>
      <c r="CE13">
        <f t="shared" si="4"/>
        <v>1.3316587824879879E-2</v>
      </c>
      <c r="CF13">
        <f t="shared" si="5"/>
        <v>-2.5622966581782052</v>
      </c>
      <c r="CH13">
        <f t="shared" si="6"/>
        <v>4.8228750849999995E-2</v>
      </c>
      <c r="CI13">
        <f t="shared" si="7"/>
        <v>1.4716808294011594E-2</v>
      </c>
      <c r="CJ13">
        <f t="shared" si="8"/>
        <v>-2.2537686831683774</v>
      </c>
      <c r="CL13">
        <f t="shared" si="9"/>
        <v>5.0099500833333331E-2</v>
      </c>
      <c r="CM13">
        <f t="shared" si="10"/>
        <v>1.4203956144134684E-2</v>
      </c>
      <c r="CN13">
        <f t="shared" si="11"/>
        <v>-3.0404702286825489</v>
      </c>
      <c r="CP13">
        <f t="shared" si="12"/>
        <v>5.1016006266666671E-2</v>
      </c>
      <c r="CQ13">
        <f t="shared" si="13"/>
        <v>1.4300782326418873E-2</v>
      </c>
      <c r="CR13">
        <f t="shared" si="14"/>
        <v>-3.3706096360185245</v>
      </c>
      <c r="CT13">
        <f t="shared" si="15"/>
        <v>5.4374066599999993E-2</v>
      </c>
      <c r="CU13">
        <f t="shared" si="16"/>
        <v>5.1374720761175694E-3</v>
      </c>
      <c r="CV13">
        <f t="shared" si="17"/>
        <v>-2.9643352103675595</v>
      </c>
      <c r="CX13">
        <f t="shared" si="18"/>
        <v>5.5916986599999996E-2</v>
      </c>
      <c r="CY13">
        <f t="shared" si="19"/>
        <v>9.350671329633268E-4</v>
      </c>
      <c r="CZ13">
        <f t="shared" si="20"/>
        <v>-2.9643352103675595</v>
      </c>
    </row>
    <row r="14" spans="1:104" x14ac:dyDescent="0.3">
      <c r="A14" s="2">
        <v>13</v>
      </c>
      <c r="B14" s="3">
        <v>5.7480700999999995E-2</v>
      </c>
      <c r="C14" s="3">
        <v>6.4250344000000001E-2</v>
      </c>
      <c r="D14" s="3">
        <v>5.5527984000000016E-2</v>
      </c>
      <c r="E14" s="3">
        <v>5.5590814999999967E-2</v>
      </c>
      <c r="F14" s="3">
        <v>6.2765885999999993E-2</v>
      </c>
      <c r="G14" s="3">
        <v>6.1965596000000032E-2</v>
      </c>
      <c r="H14" s="3">
        <v>5.6577892999999983E-2</v>
      </c>
      <c r="I14" s="3">
        <v>6.4777550000000031E-2</v>
      </c>
      <c r="J14" s="3">
        <v>6.5114117999999957E-2</v>
      </c>
      <c r="K14" s="3">
        <v>4.6606229999999998E-2</v>
      </c>
      <c r="L14" s="3">
        <v>5.4575991999999969E-2</v>
      </c>
      <c r="M14" s="3">
        <v>0</v>
      </c>
      <c r="N14" s="3">
        <v>5.8986226999999967E-2</v>
      </c>
      <c r="O14" s="3">
        <v>5.7660206999999998E-2</v>
      </c>
      <c r="P14" s="3">
        <v>5.9824070999999999E-2</v>
      </c>
      <c r="Q14" s="3">
        <v>5.8825644000000017E-2</v>
      </c>
      <c r="R14" s="3">
        <v>6.1610012000000033E-2</v>
      </c>
      <c r="S14" s="3">
        <v>4.9074936000000013E-2</v>
      </c>
      <c r="T14" s="3">
        <v>6.3447571999999994E-2</v>
      </c>
      <c r="U14" s="3">
        <v>5.1073261999999987E-2</v>
      </c>
      <c r="V14" s="3">
        <v>6.0138703999999973E-2</v>
      </c>
      <c r="W14" s="3">
        <v>4.999003400000001E-2</v>
      </c>
      <c r="X14" s="3">
        <v>5.6322752000000004E-2</v>
      </c>
      <c r="Y14" s="3">
        <v>5.7183494999999973E-2</v>
      </c>
      <c r="Z14" s="3">
        <v>5.3823756000000021E-2</v>
      </c>
      <c r="AA14" s="3">
        <v>6.0828291000000013E-2</v>
      </c>
      <c r="AB14" s="3">
        <v>6.1034432999999999E-2</v>
      </c>
      <c r="AC14" s="3">
        <v>5.9410599000000036E-2</v>
      </c>
      <c r="AD14" s="3">
        <v>5.8167882000000018E-2</v>
      </c>
      <c r="AE14" s="3">
        <v>0</v>
      </c>
      <c r="AF14" s="3">
        <v>5.9458863000000008E-2</v>
      </c>
      <c r="AG14" s="3">
        <v>6.5956924000000028E-2</v>
      </c>
      <c r="AH14" s="3">
        <v>1.7455268999999992E-2</v>
      </c>
      <c r="AI14" s="3">
        <v>4.4870909999999972E-2</v>
      </c>
      <c r="AJ14" s="3">
        <v>3.7014446999999999E-2</v>
      </c>
      <c r="AK14" s="3">
        <v>2.6226102999999994E-2</v>
      </c>
      <c r="AL14" s="3">
        <v>5.262762499999999E-2</v>
      </c>
      <c r="AM14" s="3">
        <v>6.1339426999999988E-2</v>
      </c>
      <c r="AN14" s="3">
        <v>4.1304933000000002E-2</v>
      </c>
      <c r="AO14" s="3">
        <v>5.6680331000000007E-2</v>
      </c>
      <c r="AP14" s="3">
        <v>5.8026462999999986E-2</v>
      </c>
      <c r="AQ14" s="3">
        <v>5.4390609000000027E-2</v>
      </c>
      <c r="AR14" s="3">
        <v>4.9584081999999995E-2</v>
      </c>
      <c r="AS14" s="3">
        <v>2.0996435000000008E-2</v>
      </c>
      <c r="AT14" s="3">
        <v>6.2512489000000004E-2</v>
      </c>
      <c r="AU14" s="3">
        <v>5.842956199999999E-2</v>
      </c>
      <c r="AV14" s="3">
        <v>5.3674071000000018E-2</v>
      </c>
      <c r="AW14" s="3">
        <v>6.0277635000000003E-2</v>
      </c>
      <c r="AX14" s="3">
        <v>5.744155799999999E-2</v>
      </c>
      <c r="AY14" s="3">
        <v>4.6683504000000021E-2</v>
      </c>
      <c r="AZ14" s="3">
        <v>5.6972692000000026E-2</v>
      </c>
      <c r="BA14" s="3">
        <v>5.9047956000000013E-2</v>
      </c>
      <c r="BB14" s="3">
        <v>5.8140837000000008E-2</v>
      </c>
      <c r="BC14" s="3">
        <v>5.7966627999999978E-2</v>
      </c>
      <c r="BD14" s="3">
        <v>6.2550766000000035E-2</v>
      </c>
      <c r="BE14" s="3">
        <v>6.5494763999999997E-2</v>
      </c>
      <c r="BF14" s="3">
        <v>5.8516869999999992E-2</v>
      </c>
      <c r="BG14" s="3">
        <v>5.6866392999999994E-2</v>
      </c>
      <c r="BH14" s="3">
        <v>6.144753699999999E-2</v>
      </c>
      <c r="BI14" s="3">
        <v>5.9963862999999978E-2</v>
      </c>
      <c r="BJ14" s="3">
        <v>4.9536507000000021E-2</v>
      </c>
      <c r="BK14" s="3">
        <v>5.8679395999999988E-2</v>
      </c>
      <c r="BL14" s="3">
        <v>6.215565200000002E-2</v>
      </c>
      <c r="BM14" s="3">
        <v>1.6481311000000009E-2</v>
      </c>
      <c r="BN14" s="3">
        <v>5.8840993000000008E-2</v>
      </c>
      <c r="BO14" s="3">
        <v>6.2133614000000038E-2</v>
      </c>
      <c r="BP14" s="3">
        <v>5.4168571999999998E-2</v>
      </c>
      <c r="BQ14" s="3">
        <v>6.2802574000000014E-2</v>
      </c>
      <c r="BR14" s="3">
        <v>4.7357902999999993E-2</v>
      </c>
      <c r="BS14" s="3">
        <v>6.3034635000000019E-2</v>
      </c>
      <c r="BT14" s="3">
        <v>1.1901524999999996E-2</v>
      </c>
      <c r="BU14" s="3">
        <v>5.9216446999999992E-2</v>
      </c>
      <c r="BV14" s="3">
        <v>1.7629352999999987E-2</v>
      </c>
      <c r="BW14" s="3">
        <v>5.6222801999999988E-2</v>
      </c>
      <c r="BX14" s="3">
        <v>1.7147638999999992E-2</v>
      </c>
      <c r="BZ14">
        <f t="shared" si="0"/>
        <v>5.2024846066666658E-2</v>
      </c>
      <c r="CA14">
        <f t="shared" si="1"/>
        <v>1.5264158690173803E-2</v>
      </c>
      <c r="CB14">
        <f t="shared" si="2"/>
        <v>-2.0449056670548047</v>
      </c>
      <c r="CD14">
        <f t="shared" si="3"/>
        <v>5.3409242199999991E-2</v>
      </c>
      <c r="CE14">
        <f t="shared" si="4"/>
        <v>1.3815484183689537E-2</v>
      </c>
      <c r="CF14">
        <f t="shared" si="5"/>
        <v>-2.5623282902970441</v>
      </c>
      <c r="CH14">
        <f t="shared" si="6"/>
        <v>5.2139245449999996E-2</v>
      </c>
      <c r="CI14">
        <f t="shared" si="7"/>
        <v>1.5508327355312896E-2</v>
      </c>
      <c r="CJ14">
        <f t="shared" si="8"/>
        <v>-2.294437241952517</v>
      </c>
      <c r="CL14">
        <f t="shared" si="9"/>
        <v>5.4087832866666657E-2</v>
      </c>
      <c r="CM14">
        <f t="shared" si="10"/>
        <v>1.5147024816138244E-2</v>
      </c>
      <c r="CN14">
        <f t="shared" si="11"/>
        <v>-3.1268884788649327</v>
      </c>
      <c r="CP14">
        <f t="shared" si="12"/>
        <v>5.4780240933333321E-2</v>
      </c>
      <c r="CQ14">
        <f t="shared" si="13"/>
        <v>1.5368178838443968E-2</v>
      </c>
      <c r="CR14">
        <f t="shared" si="14"/>
        <v>-3.2932707998106729</v>
      </c>
      <c r="CT14">
        <f t="shared" si="15"/>
        <v>5.9065711699999988E-2</v>
      </c>
      <c r="CU14">
        <f t="shared" si="16"/>
        <v>5.5382303655232175E-3</v>
      </c>
      <c r="CV14">
        <f t="shared" si="17"/>
        <v>-0.98975215851694809</v>
      </c>
      <c r="CX14">
        <f t="shared" si="18"/>
        <v>5.9123145999999994E-2</v>
      </c>
      <c r="CY14">
        <f t="shared" si="19"/>
        <v>3.6785293723615715E-3</v>
      </c>
      <c r="CZ14">
        <f t="shared" si="20"/>
        <v>-0.98975215851694809</v>
      </c>
    </row>
    <row r="15" spans="1:104" x14ac:dyDescent="0.3">
      <c r="A15" s="2">
        <v>14</v>
      </c>
      <c r="B15" s="3">
        <v>6.246300099999999E-2</v>
      </c>
      <c r="C15" s="3">
        <v>5.8872695999999981E-2</v>
      </c>
      <c r="D15" s="3">
        <v>6.6926806999999935E-2</v>
      </c>
      <c r="E15" s="3">
        <v>6.4115346000000017E-2</v>
      </c>
      <c r="F15" s="3">
        <v>6.1342601999999968E-2</v>
      </c>
      <c r="G15" s="3">
        <v>6.4016035000000013E-2</v>
      </c>
      <c r="H15" s="3">
        <v>6.1241627000000007E-2</v>
      </c>
      <c r="I15" s="3">
        <v>6.7658840999999997E-2</v>
      </c>
      <c r="J15" s="3">
        <v>6.3214998999999966E-2</v>
      </c>
      <c r="K15" s="3">
        <v>4.9538230000000003E-2</v>
      </c>
      <c r="L15" s="3">
        <v>6.1706886000000023E-2</v>
      </c>
      <c r="M15" s="3">
        <v>0</v>
      </c>
      <c r="N15" s="3">
        <v>6.2694322999999996E-2</v>
      </c>
      <c r="O15" s="3">
        <v>6.2226267000000002E-2</v>
      </c>
      <c r="P15" s="3">
        <v>6.7076798999999993E-2</v>
      </c>
      <c r="Q15" s="3">
        <v>6.2399281000000008E-2</v>
      </c>
      <c r="R15" s="3">
        <v>6.3187567E-2</v>
      </c>
      <c r="S15" s="3">
        <v>5.1952821999999975E-2</v>
      </c>
      <c r="T15" s="3">
        <v>6.5242460000000016E-2</v>
      </c>
      <c r="U15" s="3">
        <v>5.6779281000000001E-2</v>
      </c>
      <c r="V15" s="3">
        <v>6.1340073999999994E-2</v>
      </c>
      <c r="W15" s="3">
        <v>5.1713717999999978E-2</v>
      </c>
      <c r="X15" s="3">
        <v>6.2546125999999994E-2</v>
      </c>
      <c r="Y15" s="3">
        <v>6.1362311000000024E-2</v>
      </c>
      <c r="Z15" s="3">
        <v>6.6648083999999969E-2</v>
      </c>
      <c r="AA15" s="3">
        <v>5.7558415000000002E-2</v>
      </c>
      <c r="AB15" s="3">
        <v>6.4813322000000048E-2</v>
      </c>
      <c r="AC15" s="3">
        <v>5.6362662000000001E-2</v>
      </c>
      <c r="AD15" s="3">
        <v>6.3467541000000058E-2</v>
      </c>
      <c r="AE15" s="3">
        <v>0</v>
      </c>
      <c r="AF15" s="3">
        <v>6.6256998999999969E-2</v>
      </c>
      <c r="AG15" s="3">
        <v>6.2164854999999956E-2</v>
      </c>
      <c r="AH15" s="3">
        <v>1.9503286999999994E-2</v>
      </c>
      <c r="AI15" s="3">
        <v>4.7212426999999953E-2</v>
      </c>
      <c r="AJ15" s="3">
        <v>4.2604176999999986E-2</v>
      </c>
      <c r="AK15" s="3">
        <v>3.2246149000000016E-2</v>
      </c>
      <c r="AL15" s="3">
        <v>5.2032477000000028E-2</v>
      </c>
      <c r="AM15" s="3">
        <v>6.2163567999999982E-2</v>
      </c>
      <c r="AN15" s="3">
        <v>4.7668143999999982E-2</v>
      </c>
      <c r="AO15" s="3">
        <v>6.3732556999999981E-2</v>
      </c>
      <c r="AP15" s="3">
        <v>6.1282167000000005E-2</v>
      </c>
      <c r="AQ15" s="3">
        <v>6.0078963000000013E-2</v>
      </c>
      <c r="AR15" s="3">
        <v>5.3141157999999994E-2</v>
      </c>
      <c r="AS15" s="3">
        <v>2.7140391999999992E-2</v>
      </c>
      <c r="AT15" s="3">
        <v>5.8432952000000024E-2</v>
      </c>
      <c r="AU15" s="3">
        <v>6.302685299999998E-2</v>
      </c>
      <c r="AV15" s="3">
        <v>6.9714525000000055E-2</v>
      </c>
      <c r="AW15" s="3">
        <v>6.0372129000000004E-2</v>
      </c>
      <c r="AX15" s="3">
        <v>6.6649582999999971E-2</v>
      </c>
      <c r="AY15" s="3">
        <v>5.5272770999999971E-2</v>
      </c>
      <c r="AZ15" s="3">
        <v>6.5860254999999993E-2</v>
      </c>
      <c r="BA15" s="3">
        <v>6.0137893000000046E-2</v>
      </c>
      <c r="BB15" s="3">
        <v>6.0521828000000014E-2</v>
      </c>
      <c r="BC15" s="3">
        <v>6.5130932999999988E-2</v>
      </c>
      <c r="BD15" s="3">
        <v>6.5878436000000054E-2</v>
      </c>
      <c r="BE15" s="3">
        <v>6.4815209999999998E-2</v>
      </c>
      <c r="BF15" s="3">
        <v>5.8958889E-2</v>
      </c>
      <c r="BG15" s="3">
        <v>6.1407818999999947E-2</v>
      </c>
      <c r="BH15" s="3">
        <v>6.3780664999999973E-2</v>
      </c>
      <c r="BI15" s="3">
        <v>6.6102710999999995E-2</v>
      </c>
      <c r="BJ15" s="3">
        <v>5.6885598999999974E-2</v>
      </c>
      <c r="BK15" s="3">
        <v>5.8849626000000002E-2</v>
      </c>
      <c r="BL15" s="3">
        <v>6.3207612000000052E-2</v>
      </c>
      <c r="BM15" s="3">
        <v>2.2738831000000004E-2</v>
      </c>
      <c r="BN15" s="3">
        <v>5.9700791999999989E-2</v>
      </c>
      <c r="BO15" s="3">
        <v>6.2617635999999977E-2</v>
      </c>
      <c r="BP15" s="3">
        <v>6.5126870999999961E-2</v>
      </c>
      <c r="BQ15" s="3">
        <v>6.5268677999999997E-2</v>
      </c>
      <c r="BR15" s="3">
        <v>4.7959000999999994E-2</v>
      </c>
      <c r="BS15" s="3">
        <v>6.3104608000000034E-2</v>
      </c>
      <c r="BT15" s="3">
        <v>0</v>
      </c>
      <c r="BU15" s="3">
        <v>6.2285772000000024E-2</v>
      </c>
      <c r="BV15" s="3">
        <v>2.0978549999999988E-2</v>
      </c>
      <c r="BW15" s="3">
        <v>6.1048988999999984E-2</v>
      </c>
      <c r="BX15" s="3">
        <v>2.1700206999999989E-2</v>
      </c>
      <c r="BZ15">
        <f t="shared" si="0"/>
        <v>5.5376422226666666E-2</v>
      </c>
      <c r="CA15">
        <f t="shared" si="1"/>
        <v>1.5949090991177414E-2</v>
      </c>
      <c r="CB15">
        <f t="shared" si="2"/>
        <v>-2.2671210998399638</v>
      </c>
      <c r="CD15">
        <f t="shared" si="3"/>
        <v>5.7029314916666664E-2</v>
      </c>
      <c r="CE15">
        <f t="shared" si="4"/>
        <v>1.410120336384544E-2</v>
      </c>
      <c r="CF15">
        <f t="shared" si="5"/>
        <v>-2.7765988515811464</v>
      </c>
      <c r="CH15">
        <f t="shared" si="6"/>
        <v>5.5351319075000016E-2</v>
      </c>
      <c r="CI15">
        <f t="shared" si="7"/>
        <v>1.5906980104013691E-2</v>
      </c>
      <c r="CJ15">
        <f t="shared" si="8"/>
        <v>-2.4813590888891688</v>
      </c>
      <c r="CL15">
        <f t="shared" si="9"/>
        <v>5.7282270766666678E-2</v>
      </c>
      <c r="CM15">
        <f t="shared" si="10"/>
        <v>1.5926608785329536E-2</v>
      </c>
      <c r="CN15">
        <f t="shared" si="11"/>
        <v>-3.2131004514560777</v>
      </c>
      <c r="CP15">
        <f t="shared" si="12"/>
        <v>5.8206297266666665E-2</v>
      </c>
      <c r="CQ15">
        <f t="shared" si="13"/>
        <v>1.6097865302016116E-2</v>
      </c>
      <c r="CR15">
        <f t="shared" si="14"/>
        <v>-3.4699576424681728</v>
      </c>
      <c r="CT15">
        <f t="shared" si="15"/>
        <v>6.193901839999999E-2</v>
      </c>
      <c r="CU15">
        <f t="shared" si="16"/>
        <v>4.8225661531899784E-3</v>
      </c>
      <c r="CV15">
        <f t="shared" si="17"/>
        <v>-1.6955456589373801</v>
      </c>
      <c r="CX15">
        <f t="shared" si="18"/>
        <v>6.274409039999998E-2</v>
      </c>
      <c r="CY15">
        <f t="shared" si="19"/>
        <v>2.6983823177201909E-3</v>
      </c>
      <c r="CZ15">
        <f t="shared" si="20"/>
        <v>-1.6955456589373801</v>
      </c>
    </row>
    <row r="16" spans="1:104" x14ac:dyDescent="0.3">
      <c r="A16" s="2">
        <v>15</v>
      </c>
      <c r="B16" s="3">
        <v>6.3995143000000018E-2</v>
      </c>
      <c r="C16" s="3">
        <v>6.3747925000000025E-2</v>
      </c>
      <c r="D16" s="3">
        <v>6.0731345999999985E-2</v>
      </c>
      <c r="E16" s="3">
        <v>6.4368707999999997E-2</v>
      </c>
      <c r="F16" s="3">
        <v>6.2233161000000002E-2</v>
      </c>
      <c r="G16" s="3">
        <v>6.3254335999999994E-2</v>
      </c>
      <c r="H16" s="3">
        <v>6.509396100000002E-2</v>
      </c>
      <c r="I16" s="3">
        <v>6.9088184999999955E-2</v>
      </c>
      <c r="J16" s="3">
        <v>6.1130086999999972E-2</v>
      </c>
      <c r="K16" s="3">
        <v>5.0424445999999998E-2</v>
      </c>
      <c r="L16" s="3">
        <v>6.5511947000000029E-2</v>
      </c>
      <c r="M16" s="3">
        <v>0</v>
      </c>
      <c r="N16" s="3">
        <v>6.7803616999999969E-2</v>
      </c>
      <c r="O16" s="3">
        <v>6.8640150999999996E-2</v>
      </c>
      <c r="P16" s="3">
        <v>6.3947519000000036E-2</v>
      </c>
      <c r="Q16" s="3">
        <v>6.7144156000000024E-2</v>
      </c>
      <c r="R16" s="3">
        <v>0</v>
      </c>
      <c r="S16" s="3">
        <v>5.2851588000000005E-2</v>
      </c>
      <c r="T16" s="3">
        <v>5.9328282000000003E-2</v>
      </c>
      <c r="U16" s="3">
        <v>6.0343234999999981E-2</v>
      </c>
      <c r="V16" s="3">
        <v>6.8959337000000023E-2</v>
      </c>
      <c r="W16" s="3">
        <v>5.4960163999999971E-2</v>
      </c>
      <c r="X16" s="3">
        <v>6.4866271999999975E-2</v>
      </c>
      <c r="Y16" s="3">
        <v>6.3352479999999989E-2</v>
      </c>
      <c r="Z16" s="3">
        <v>6.4827425000000063E-2</v>
      </c>
      <c r="AA16" s="3">
        <v>6.7254082000000021E-2</v>
      </c>
      <c r="AB16" s="3">
        <v>6.7614163000000005E-2</v>
      </c>
      <c r="AC16" s="3">
        <v>6.6231858000000018E-2</v>
      </c>
      <c r="AD16" s="3">
        <v>7.2005345000000026E-2</v>
      </c>
      <c r="AE16" s="3">
        <v>0</v>
      </c>
      <c r="AF16" s="3">
        <v>6.6041469999999991E-2</v>
      </c>
      <c r="AG16" s="3">
        <v>6.8903165999999988E-2</v>
      </c>
      <c r="AH16" s="3">
        <v>2.7506777999999996E-2</v>
      </c>
      <c r="AI16" s="3">
        <v>4.9763366999999996E-2</v>
      </c>
      <c r="AJ16" s="3">
        <v>4.8733545000000045E-2</v>
      </c>
      <c r="AK16" s="3">
        <v>3.6690443999999996E-2</v>
      </c>
      <c r="AL16" s="3">
        <v>5.9339919000000026E-2</v>
      </c>
      <c r="AM16" s="3">
        <v>0</v>
      </c>
      <c r="AN16" s="3">
        <v>5.4334414999999948E-2</v>
      </c>
      <c r="AO16" s="3">
        <v>6.7815821999999956E-2</v>
      </c>
      <c r="AP16" s="3">
        <v>6.6302995999999975E-2</v>
      </c>
      <c r="AQ16" s="3">
        <v>6.4573558000000003E-2</v>
      </c>
      <c r="AR16" s="3">
        <v>5.2392330000000008E-2</v>
      </c>
      <c r="AS16" s="3">
        <v>2.9935554000000003E-2</v>
      </c>
      <c r="AT16" s="3">
        <v>6.6829599000000073E-2</v>
      </c>
      <c r="AU16" s="3">
        <v>6.6931246999999972E-2</v>
      </c>
      <c r="AV16" s="3">
        <v>1.7395342000000001E-2</v>
      </c>
      <c r="AW16" s="3">
        <v>6.5111945000000032E-2</v>
      </c>
      <c r="AX16" s="3">
        <v>6.316828900000003E-2</v>
      </c>
      <c r="AY16" s="3">
        <v>6.3767283000000022E-2</v>
      </c>
      <c r="AZ16" s="3">
        <v>6.5828212999999997E-2</v>
      </c>
      <c r="BA16" s="3">
        <v>6.8035503999999983E-2</v>
      </c>
      <c r="BB16" s="3">
        <v>6.0956970999999978E-2</v>
      </c>
      <c r="BC16" s="3">
        <v>6.4557479000000001E-2</v>
      </c>
      <c r="BD16" s="3">
        <v>6.4142237999999949E-2</v>
      </c>
      <c r="BE16" s="3">
        <v>7.1109757999999967E-2</v>
      </c>
      <c r="BF16" s="3">
        <v>5.6243844999999987E-2</v>
      </c>
      <c r="BG16" s="3">
        <v>0</v>
      </c>
      <c r="BH16" s="3">
        <v>6.5627693999999973E-2</v>
      </c>
      <c r="BI16" s="3">
        <v>6.8862609000000033E-2</v>
      </c>
      <c r="BJ16" s="3">
        <v>5.8152858000000002E-2</v>
      </c>
      <c r="BK16" s="3">
        <v>6.2837275000000012E-2</v>
      </c>
      <c r="BL16" s="3">
        <v>6.0989638000000013E-2</v>
      </c>
      <c r="BM16" s="3">
        <v>2.5971748000000006E-2</v>
      </c>
      <c r="BN16" s="3">
        <v>6.5211717999999988E-2</v>
      </c>
      <c r="BO16" s="3">
        <v>6.3253666000000028E-2</v>
      </c>
      <c r="BP16" s="3">
        <v>6.4493867999999982E-2</v>
      </c>
      <c r="BQ16" s="3">
        <v>6.942784100000006E-2</v>
      </c>
      <c r="BR16" s="3">
        <v>5.4066789999999997E-2</v>
      </c>
      <c r="BS16" s="3">
        <v>6.8264870000000033E-2</v>
      </c>
      <c r="BT16" s="3">
        <v>0</v>
      </c>
      <c r="BU16" s="3">
        <v>6.4663748999999993E-2</v>
      </c>
      <c r="BV16" s="3">
        <v>2.6543051000000012E-2</v>
      </c>
      <c r="BW16" s="3">
        <v>6.8305586000000015E-2</v>
      </c>
      <c r="BX16" s="3">
        <v>2.8639609999999999E-2</v>
      </c>
      <c r="BZ16">
        <f t="shared" si="0"/>
        <v>5.495243422666668E-2</v>
      </c>
      <c r="CA16">
        <f t="shared" si="1"/>
        <v>1.9906385031369978E-2</v>
      </c>
      <c r="CB16">
        <f t="shared" si="2"/>
        <v>-1.8724981036125348</v>
      </c>
      <c r="CD16">
        <f t="shared" si="3"/>
        <v>5.5676838316666678E-2</v>
      </c>
      <c r="CE16">
        <f t="shared" si="4"/>
        <v>1.9704058865568395E-2</v>
      </c>
      <c r="CF16">
        <f t="shared" si="5"/>
        <v>-2.0486854296235797</v>
      </c>
      <c r="CH16">
        <f t="shared" si="6"/>
        <v>5.497094612500001E-2</v>
      </c>
      <c r="CI16">
        <f t="shared" si="7"/>
        <v>2.0271280555952464E-2</v>
      </c>
      <c r="CJ16">
        <f t="shared" si="8"/>
        <v>-2.0398733997119116</v>
      </c>
      <c r="CL16">
        <f t="shared" si="9"/>
        <v>5.7323630633333345E-2</v>
      </c>
      <c r="CM16">
        <f t="shared" si="10"/>
        <v>1.9658336180770366E-2</v>
      </c>
      <c r="CN16">
        <f t="shared" si="11"/>
        <v>-2.5379392017297464</v>
      </c>
      <c r="CP16">
        <f t="shared" si="12"/>
        <v>5.9331368799999999E-2</v>
      </c>
      <c r="CQ16">
        <f t="shared" si="13"/>
        <v>1.6414475870311463E-2</v>
      </c>
      <c r="CR16">
        <f t="shared" si="14"/>
        <v>-3.4663041794590161</v>
      </c>
      <c r="CT16">
        <f t="shared" si="15"/>
        <v>6.2406729799999991E-2</v>
      </c>
      <c r="CU16">
        <f t="shared" si="16"/>
        <v>4.5694057579298139E-3</v>
      </c>
      <c r="CV16">
        <f t="shared" si="17"/>
        <v>-1.7337690661079257</v>
      </c>
      <c r="CX16">
        <f t="shared" si="18"/>
        <v>6.30152566E-2</v>
      </c>
      <c r="CY16">
        <f t="shared" si="19"/>
        <v>1.3532724921284205E-3</v>
      </c>
      <c r="CZ16">
        <f t="shared" si="20"/>
        <v>-1.7337690661079257</v>
      </c>
    </row>
    <row r="17" spans="1:104" x14ac:dyDescent="0.3">
      <c r="A17" s="2">
        <v>16</v>
      </c>
      <c r="B17" s="3">
        <v>6.3791478999999957E-2</v>
      </c>
      <c r="C17" s="3">
        <v>6.7878525000000065E-2</v>
      </c>
      <c r="D17" s="3">
        <v>6.882529300000001E-2</v>
      </c>
      <c r="E17" s="3">
        <v>7.1166916000000011E-2</v>
      </c>
      <c r="F17" s="3">
        <v>6.7512604999999976E-2</v>
      </c>
      <c r="G17" s="3">
        <v>6.3391210999999961E-2</v>
      </c>
      <c r="H17" s="3">
        <v>4.2504972000000009E-2</v>
      </c>
      <c r="I17" s="3">
        <v>6.757084200000002E-2</v>
      </c>
      <c r="J17" s="3">
        <v>6.3949116000000028E-2</v>
      </c>
      <c r="K17" s="3">
        <v>5.6035425000000014E-2</v>
      </c>
      <c r="L17" s="3">
        <v>7.6063279999999955E-2</v>
      </c>
      <c r="M17" s="3">
        <v>0</v>
      </c>
      <c r="N17" s="3">
        <v>0</v>
      </c>
      <c r="O17" s="3">
        <v>6.9328296999999997E-2</v>
      </c>
      <c r="P17" s="3">
        <v>6.9219196999999968E-2</v>
      </c>
      <c r="Q17" s="3">
        <v>6.8975935000000044E-2</v>
      </c>
      <c r="R17" s="3">
        <v>0</v>
      </c>
      <c r="S17" s="3">
        <v>6.1129416000000027E-2</v>
      </c>
      <c r="T17" s="3">
        <v>7.0114519999999944E-2</v>
      </c>
      <c r="U17" s="3">
        <v>6.292030100000004E-2</v>
      </c>
      <c r="V17" s="3">
        <v>0</v>
      </c>
      <c r="W17" s="3">
        <v>6.1811028999999997E-2</v>
      </c>
      <c r="X17" s="3">
        <v>6.7727007999999991E-2</v>
      </c>
      <c r="Y17" s="3">
        <v>7.094716800000006E-2</v>
      </c>
      <c r="Z17" s="3">
        <v>7.1861593000000001E-2</v>
      </c>
      <c r="AA17" s="3">
        <v>6.6580496999999988E-2</v>
      </c>
      <c r="AB17" s="3">
        <v>6.5861378000000012E-2</v>
      </c>
      <c r="AC17" s="3">
        <v>6.5564370000000066E-2</v>
      </c>
      <c r="AD17" s="3">
        <v>6.7885921999999974E-2</v>
      </c>
      <c r="AE17" s="3">
        <v>9.5053300000000015E-4</v>
      </c>
      <c r="AF17" s="3">
        <v>7.2819621000000001E-2</v>
      </c>
      <c r="AG17" s="3">
        <v>6.7272129E-2</v>
      </c>
      <c r="AH17" s="3">
        <v>3.4474468000000015E-2</v>
      </c>
      <c r="AI17" s="3">
        <v>5.7422650000000006E-2</v>
      </c>
      <c r="AJ17" s="3">
        <v>4.961921400000003E-2</v>
      </c>
      <c r="AK17" s="3">
        <v>4.1281094999999997E-2</v>
      </c>
      <c r="AL17" s="3">
        <v>5.9837614000000004E-2</v>
      </c>
      <c r="AM17" s="3">
        <v>0</v>
      </c>
      <c r="AN17" s="3">
        <v>5.9162577000000001E-2</v>
      </c>
      <c r="AO17" s="3">
        <v>6.2962118000000053E-2</v>
      </c>
      <c r="AP17" s="3">
        <v>7.2109654999999995E-2</v>
      </c>
      <c r="AQ17" s="3">
        <v>6.6991918000000025E-2</v>
      </c>
      <c r="AR17" s="3">
        <v>5.6482304999999969E-2</v>
      </c>
      <c r="AS17" s="3">
        <v>3.6868792000000018E-2</v>
      </c>
      <c r="AT17" s="3">
        <v>6.6292727999999981E-2</v>
      </c>
      <c r="AU17" s="3">
        <v>7.1625763000000009E-2</v>
      </c>
      <c r="AV17" s="3">
        <v>0</v>
      </c>
      <c r="AW17" s="3">
        <v>7.1483877999999987E-2</v>
      </c>
      <c r="AX17" s="3">
        <v>6.8199948999999996E-2</v>
      </c>
      <c r="AY17" s="3">
        <v>6.4795659999999977E-2</v>
      </c>
      <c r="AZ17" s="3">
        <v>7.5896377000000015E-2</v>
      </c>
      <c r="BA17" s="3">
        <v>7.0537782000000035E-2</v>
      </c>
      <c r="BB17" s="3">
        <v>6.9288321999999972E-2</v>
      </c>
      <c r="BC17" s="3">
        <v>6.5839927000000048E-2</v>
      </c>
      <c r="BD17" s="3">
        <v>7.0126687000000007E-2</v>
      </c>
      <c r="BE17" s="3">
        <v>6.4084145999999995E-2</v>
      </c>
      <c r="BF17" s="3">
        <v>6.7839599000000014E-2</v>
      </c>
      <c r="BG17" s="3">
        <v>0</v>
      </c>
      <c r="BH17" s="3">
        <v>6.9918970999999969E-2</v>
      </c>
      <c r="BI17" s="3">
        <v>6.5212192000000002E-2</v>
      </c>
      <c r="BJ17" s="3">
        <v>6.1905437000000015E-2</v>
      </c>
      <c r="BK17" s="3">
        <v>6.7618920000000027E-2</v>
      </c>
      <c r="BL17" s="3">
        <v>6.5559387000000011E-2</v>
      </c>
      <c r="BM17" s="3">
        <v>2.9909613000000005E-2</v>
      </c>
      <c r="BN17" s="3">
        <v>6.1906184000000017E-2</v>
      </c>
      <c r="BO17" s="3">
        <v>6.5737412000000009E-2</v>
      </c>
      <c r="BP17" s="3">
        <v>6.7626015999999997E-2</v>
      </c>
      <c r="BQ17" s="3">
        <v>6.7718414999999976E-2</v>
      </c>
      <c r="BR17" s="3">
        <v>5.3317734000000026E-2</v>
      </c>
      <c r="BS17" s="3">
        <v>7.2197232E-2</v>
      </c>
      <c r="BT17" s="3">
        <v>0</v>
      </c>
      <c r="BU17" s="3">
        <v>7.004803699999998E-2</v>
      </c>
      <c r="BV17" s="3">
        <v>2.9915571999999998E-2</v>
      </c>
      <c r="BW17" s="3">
        <v>6.7707972000000019E-2</v>
      </c>
      <c r="BX17" s="3">
        <v>3.2498463999999977E-2</v>
      </c>
      <c r="BZ17">
        <f t="shared" si="0"/>
        <v>5.5489058133333331E-2</v>
      </c>
      <c r="CA17">
        <f t="shared" si="1"/>
        <v>2.2821101523735635E-2</v>
      </c>
      <c r="CB17">
        <f t="shared" si="2"/>
        <v>-1.6920086140420214</v>
      </c>
      <c r="CD17">
        <f t="shared" si="3"/>
        <v>5.5800216083333326E-2</v>
      </c>
      <c r="CE17">
        <f t="shared" si="4"/>
        <v>2.3366838197815917E-2</v>
      </c>
      <c r="CF17">
        <f t="shared" si="5"/>
        <v>-1.7549690225349917</v>
      </c>
      <c r="CH17">
        <f t="shared" si="6"/>
        <v>5.3860457850000001E-2</v>
      </c>
      <c r="CI17">
        <f t="shared" si="7"/>
        <v>2.4073267660224905E-2</v>
      </c>
      <c r="CJ17">
        <f t="shared" si="8"/>
        <v>-1.6040524194111698</v>
      </c>
      <c r="CL17">
        <f t="shared" si="9"/>
        <v>5.498556093333333E-2</v>
      </c>
      <c r="CM17">
        <f t="shared" si="10"/>
        <v>2.516030458208619E-2</v>
      </c>
      <c r="CN17">
        <f t="shared" si="11"/>
        <v>-1.6978531442747693</v>
      </c>
      <c r="CP17">
        <f t="shared" si="12"/>
        <v>5.6482477199999999E-2</v>
      </c>
      <c r="CQ17">
        <f t="shared" si="13"/>
        <v>2.336111303412854E-2</v>
      </c>
      <c r="CR17">
        <f t="shared" si="14"/>
        <v>-1.9880266506387241</v>
      </c>
      <c r="CT17">
        <f t="shared" si="15"/>
        <v>6.3262638400000001E-2</v>
      </c>
      <c r="CU17">
        <f t="shared" si="16"/>
        <v>7.970136490254116E-3</v>
      </c>
      <c r="CV17">
        <f t="shared" si="17"/>
        <v>-1.9675073946433679</v>
      </c>
      <c r="CX17">
        <f t="shared" si="18"/>
        <v>6.7834963600000006E-2</v>
      </c>
      <c r="CY17">
        <f t="shared" si="19"/>
        <v>2.3890684163234699E-3</v>
      </c>
      <c r="CZ17">
        <f t="shared" si="20"/>
        <v>-1.9675073946433679</v>
      </c>
    </row>
    <row r="18" spans="1:104" x14ac:dyDescent="0.3">
      <c r="A18" s="2">
        <v>17</v>
      </c>
      <c r="B18" s="3">
        <v>7.2375915999999957E-2</v>
      </c>
      <c r="C18" s="3">
        <v>7.2946041000000059E-2</v>
      </c>
      <c r="D18" s="3">
        <v>7.1635844000000004E-2</v>
      </c>
      <c r="E18" s="3">
        <v>7.3485943999999914E-2</v>
      </c>
      <c r="F18" s="3">
        <v>6.9976544000000002E-2</v>
      </c>
      <c r="G18" s="3">
        <v>7.0015437999999972E-2</v>
      </c>
      <c r="H18" s="3">
        <v>0</v>
      </c>
      <c r="I18" s="3">
        <v>6.9589069000000003E-2</v>
      </c>
      <c r="J18" s="3">
        <v>7.5394551000000018E-2</v>
      </c>
      <c r="K18" s="3">
        <v>6.0041585000000015E-2</v>
      </c>
      <c r="L18" s="3">
        <v>7.2047269000000011E-2</v>
      </c>
      <c r="M18" s="3">
        <v>1.0079140000000002E-3</v>
      </c>
      <c r="N18" s="3">
        <v>0</v>
      </c>
      <c r="O18" s="3">
        <v>7.0783827000000007E-2</v>
      </c>
      <c r="P18" s="3">
        <v>7.5535179000000063E-2</v>
      </c>
      <c r="Q18" s="3">
        <v>7.1605871999999973E-2</v>
      </c>
      <c r="R18" s="3">
        <v>0</v>
      </c>
      <c r="S18" s="3">
        <v>6.4314822000000035E-2</v>
      </c>
      <c r="T18" s="3">
        <v>7.3349950000000011E-2</v>
      </c>
      <c r="U18" s="3">
        <v>6.1249297000000022E-2</v>
      </c>
      <c r="V18" s="3">
        <v>0</v>
      </c>
      <c r="W18" s="3">
        <v>5.9017344000000006E-2</v>
      </c>
      <c r="X18" s="3">
        <v>6.8342791000000028E-2</v>
      </c>
      <c r="Y18" s="3">
        <v>6.6883484000000021E-2</v>
      </c>
      <c r="Z18" s="3">
        <v>6.7243253000000017E-2</v>
      </c>
      <c r="AA18" s="3">
        <v>7.0824661999999969E-2</v>
      </c>
      <c r="AB18" s="3">
        <v>7.2729112999999984E-2</v>
      </c>
      <c r="AC18" s="3">
        <v>7.0499327000000014E-2</v>
      </c>
      <c r="AD18" s="3">
        <v>7.6377730000000033E-2</v>
      </c>
      <c r="AE18" s="3">
        <v>9.2315100000000018E-3</v>
      </c>
      <c r="AF18" s="3">
        <v>7.1433386999999987E-2</v>
      </c>
      <c r="AG18" s="3">
        <v>7.2097383000000015E-2</v>
      </c>
      <c r="AH18" s="3">
        <v>3.8255487999999983E-2</v>
      </c>
      <c r="AI18" s="3">
        <v>6.1386475000000017E-2</v>
      </c>
      <c r="AJ18" s="3">
        <v>5.9451866999999971E-2</v>
      </c>
      <c r="AK18" s="3">
        <v>4.2429667000000011E-2</v>
      </c>
      <c r="AL18" s="3">
        <v>6.5601201999999914E-2</v>
      </c>
      <c r="AM18" s="3">
        <v>0</v>
      </c>
      <c r="AN18" s="3">
        <v>6.0737641000000009E-2</v>
      </c>
      <c r="AO18" s="3">
        <v>7.5867588000000041E-2</v>
      </c>
      <c r="AP18" s="3">
        <v>6.6015124000000036E-2</v>
      </c>
      <c r="AQ18" s="3">
        <v>7.4611490999999988E-2</v>
      </c>
      <c r="AR18" s="3">
        <v>5.8780344999999963E-2</v>
      </c>
      <c r="AS18" s="3">
        <v>3.9439207999999983E-2</v>
      </c>
      <c r="AT18" s="3">
        <v>7.2681394999999996E-2</v>
      </c>
      <c r="AU18" s="3">
        <v>7.3335339999999985E-2</v>
      </c>
      <c r="AV18" s="3">
        <v>0</v>
      </c>
      <c r="AW18" s="3">
        <v>7.154190299999999E-2</v>
      </c>
      <c r="AX18" s="3">
        <v>7.0483637999999987E-2</v>
      </c>
      <c r="AY18" s="3">
        <v>7.1223520999999984E-2</v>
      </c>
      <c r="AZ18" s="3">
        <v>7.634793500000002E-2</v>
      </c>
      <c r="BA18" s="3">
        <v>6.9130728000000002E-2</v>
      </c>
      <c r="BB18" s="3">
        <v>7.3310141000000065E-2</v>
      </c>
      <c r="BC18" s="3">
        <v>8.3076137999999966E-2</v>
      </c>
      <c r="BD18" s="3">
        <v>7.1180869999999979E-2</v>
      </c>
      <c r="BE18" s="3">
        <v>7.6505159999999975E-2</v>
      </c>
      <c r="BF18" s="3">
        <v>6.6374291000000002E-2</v>
      </c>
      <c r="BG18" s="3">
        <v>0</v>
      </c>
      <c r="BH18" s="3">
        <v>7.5489933000000023E-2</v>
      </c>
      <c r="BI18" s="3">
        <v>7.389282700000005E-2</v>
      </c>
      <c r="BJ18" s="3">
        <v>6.5119021999999957E-2</v>
      </c>
      <c r="BK18" s="3">
        <v>6.6916207999999991E-2</v>
      </c>
      <c r="BL18" s="3">
        <v>6.9595399000000016E-2</v>
      </c>
      <c r="BM18" s="3">
        <v>3.5521394999999997E-2</v>
      </c>
      <c r="BN18" s="3">
        <v>7.3062805999999966E-2</v>
      </c>
      <c r="BO18" s="3">
        <v>7.1833330000000001E-2</v>
      </c>
      <c r="BP18" s="3">
        <v>7.5112028999999969E-2</v>
      </c>
      <c r="BQ18" s="3">
        <v>6.6188775999999949E-2</v>
      </c>
      <c r="BR18" s="3">
        <v>5.7569693000000019E-2</v>
      </c>
      <c r="BS18" s="3">
        <v>7.1505972000000029E-2</v>
      </c>
      <c r="BT18" s="3">
        <v>0</v>
      </c>
      <c r="BU18" s="3">
        <v>7.220187900000001E-2</v>
      </c>
      <c r="BV18" s="3">
        <v>3.7069993999999981E-2</v>
      </c>
      <c r="BW18" s="3">
        <v>6.9793328999999973E-2</v>
      </c>
      <c r="BX18" s="3">
        <v>3.6601223999999988E-2</v>
      </c>
      <c r="BZ18">
        <f t="shared" si="0"/>
        <v>5.8203680239999993E-2</v>
      </c>
      <c r="CA18">
        <f t="shared" si="1"/>
        <v>2.44684212497648E-2</v>
      </c>
      <c r="CB18">
        <f t="shared" si="2"/>
        <v>-1.6582707614585874</v>
      </c>
      <c r="CD18">
        <f t="shared" si="3"/>
        <v>5.828641603333333E-2</v>
      </c>
      <c r="CE18">
        <f t="shared" si="4"/>
        <v>2.5354016822087076E-2</v>
      </c>
      <c r="CF18">
        <f t="shared" si="5"/>
        <v>-1.6645647611255492</v>
      </c>
      <c r="CH18">
        <f t="shared" si="6"/>
        <v>5.5844124350000003E-2</v>
      </c>
      <c r="CI18">
        <f t="shared" si="7"/>
        <v>2.6240210013840391E-2</v>
      </c>
      <c r="CJ18">
        <f t="shared" si="8"/>
        <v>-1.4994546105945308</v>
      </c>
      <c r="CL18">
        <f t="shared" si="9"/>
        <v>5.6216809200000009E-2</v>
      </c>
      <c r="CM18">
        <f t="shared" si="10"/>
        <v>2.7603677818571051E-2</v>
      </c>
      <c r="CN18">
        <f t="shared" si="11"/>
        <v>-1.5084044001402599</v>
      </c>
      <c r="CP18">
        <f t="shared" si="12"/>
        <v>5.6989008066666666E-2</v>
      </c>
      <c r="CQ18">
        <f t="shared" si="13"/>
        <v>2.8534956286586834E-2</v>
      </c>
      <c r="CR18">
        <f t="shared" si="14"/>
        <v>-1.6158336729859111</v>
      </c>
      <c r="CT18">
        <f t="shared" si="15"/>
        <v>6.3546093200000001E-2</v>
      </c>
      <c r="CU18">
        <f t="shared" si="16"/>
        <v>2.1543128042027015E-2</v>
      </c>
      <c r="CV18">
        <f t="shared" si="17"/>
        <v>-2.979344173192346</v>
      </c>
      <c r="CX18">
        <f t="shared" si="18"/>
        <v>7.2084057799999976E-2</v>
      </c>
      <c r="CY18">
        <f t="shared" si="19"/>
        <v>1.2195073752495822E-3</v>
      </c>
      <c r="CZ18">
        <f t="shared" si="20"/>
        <v>-2.979344173192346</v>
      </c>
    </row>
    <row r="19" spans="1:104" x14ac:dyDescent="0.3">
      <c r="A19" s="2">
        <v>18</v>
      </c>
      <c r="B19" s="3">
        <v>6.9744502999999985E-2</v>
      </c>
      <c r="C19" s="3">
        <v>7.2341179000000033E-2</v>
      </c>
      <c r="D19" s="3">
        <v>0</v>
      </c>
      <c r="E19" s="3">
        <v>7.8156828999999983E-2</v>
      </c>
      <c r="F19" s="3">
        <v>7.6378986000000038E-2</v>
      </c>
      <c r="G19" s="3">
        <v>6.9127396000000021E-2</v>
      </c>
      <c r="H19" s="3">
        <v>0</v>
      </c>
      <c r="I19" s="3">
        <v>8.0439992000000016E-2</v>
      </c>
      <c r="J19" s="3">
        <v>7.1558486000000088E-2</v>
      </c>
      <c r="K19" s="3">
        <v>6.1489269999999971E-2</v>
      </c>
      <c r="L19" s="3">
        <v>7.1733537000000014E-2</v>
      </c>
      <c r="M19" s="3">
        <v>7.9731819999999988E-3</v>
      </c>
      <c r="N19" s="3">
        <v>0</v>
      </c>
      <c r="O19" s="3">
        <v>7.236984100000006E-2</v>
      </c>
      <c r="P19" s="3">
        <v>0</v>
      </c>
      <c r="Q19" s="3">
        <v>7.5696995999999989E-2</v>
      </c>
      <c r="R19" s="3">
        <v>0</v>
      </c>
      <c r="S19" s="3">
        <v>6.3494607000000008E-2</v>
      </c>
      <c r="T19" s="3">
        <v>7.2738554000000011E-2</v>
      </c>
      <c r="U19" s="3">
        <v>7.3439353999999998E-2</v>
      </c>
      <c r="V19" s="3">
        <v>0</v>
      </c>
      <c r="W19" s="3">
        <v>6.065059200000001E-2</v>
      </c>
      <c r="X19" s="3">
        <v>6.8921197999999975E-2</v>
      </c>
      <c r="Y19" s="3">
        <v>7.3590491000000022E-2</v>
      </c>
      <c r="Z19" s="3">
        <v>7.0681738999999966E-2</v>
      </c>
      <c r="AA19" s="3">
        <v>6.9374643E-2</v>
      </c>
      <c r="AB19" s="3">
        <v>7.1964115999999953E-2</v>
      </c>
      <c r="AC19" s="3">
        <v>7.2244399000000001E-2</v>
      </c>
      <c r="AD19" s="3">
        <v>7.2978577000000058E-2</v>
      </c>
      <c r="AE19" s="3">
        <v>1.3129105999999998E-2</v>
      </c>
      <c r="AF19" s="3">
        <v>7.2954306999999968E-2</v>
      </c>
      <c r="AG19" s="3">
        <v>7.3367044000000006E-2</v>
      </c>
      <c r="AH19" s="3">
        <v>3.9905303999999996E-2</v>
      </c>
      <c r="AI19" s="3">
        <v>6.6408560999999991E-2</v>
      </c>
      <c r="AJ19" s="3">
        <v>5.8032359999999977E-2</v>
      </c>
      <c r="AK19" s="3">
        <v>4.9027470999999982E-2</v>
      </c>
      <c r="AL19" s="3">
        <v>6.6890071999999995E-2</v>
      </c>
      <c r="AM19" s="3">
        <v>0</v>
      </c>
      <c r="AN19" s="3">
        <v>6.0082271999999999E-2</v>
      </c>
      <c r="AO19" s="3">
        <v>7.424097500000007E-2</v>
      </c>
      <c r="AP19" s="3">
        <v>7.7874561999999994E-2</v>
      </c>
      <c r="AQ19" s="3">
        <v>7.4201895000000004E-2</v>
      </c>
      <c r="AR19" s="3">
        <v>6.6231402999999966E-2</v>
      </c>
      <c r="AS19" s="3">
        <v>4.6581376000000015E-2</v>
      </c>
      <c r="AT19" s="3">
        <v>7.621246000000001E-2</v>
      </c>
      <c r="AU19" s="3">
        <v>7.120927199999999E-2</v>
      </c>
      <c r="AV19" s="3">
        <v>0</v>
      </c>
      <c r="AW19" s="3">
        <v>7.3776472999999981E-2</v>
      </c>
      <c r="AX19" s="3">
        <v>7.4669606000000013E-2</v>
      </c>
      <c r="AY19" s="3">
        <v>6.9421710999999983E-2</v>
      </c>
      <c r="AZ19" s="3">
        <v>7.5079987000000001E-2</v>
      </c>
      <c r="BA19" s="3">
        <v>7.571483599999998E-2</v>
      </c>
      <c r="BB19" s="3">
        <v>7.0578636999999958E-2</v>
      </c>
      <c r="BC19" s="3">
        <v>7.3061691000000026E-2</v>
      </c>
      <c r="BD19" s="3">
        <v>7.2512155999999994E-2</v>
      </c>
      <c r="BE19" s="3">
        <v>7.0603690999999996E-2</v>
      </c>
      <c r="BF19" s="3">
        <v>7.4624910000000003E-2</v>
      </c>
      <c r="BG19" s="3">
        <v>0</v>
      </c>
      <c r="BH19" s="3">
        <v>7.4704363999999954E-2</v>
      </c>
      <c r="BI19" s="3">
        <v>7.1635608999999975E-2</v>
      </c>
      <c r="BJ19" s="3">
        <v>6.6774180000000016E-2</v>
      </c>
      <c r="BK19" s="3">
        <v>7.3527143000000045E-2</v>
      </c>
      <c r="BL19" s="3">
        <v>7.8946436000000036E-2</v>
      </c>
      <c r="BM19" s="3">
        <v>3.8670411999999994E-2</v>
      </c>
      <c r="BN19" s="3">
        <v>7.7381366000000021E-2</v>
      </c>
      <c r="BO19" s="3">
        <v>7.2832994000000081E-2</v>
      </c>
      <c r="BP19" s="3">
        <v>7.3838892000000031E-2</v>
      </c>
      <c r="BQ19" s="3">
        <v>7.2801504999999975E-2</v>
      </c>
      <c r="BR19" s="3">
        <v>5.9962778000000008E-2</v>
      </c>
      <c r="BS19" s="3">
        <v>7.5057009999999993E-2</v>
      </c>
      <c r="BT19" s="3">
        <v>1.0003640000000001E-3</v>
      </c>
      <c r="BU19" s="3">
        <v>6.9314883000000049E-2</v>
      </c>
      <c r="BV19" s="3">
        <v>3.8406505000000001E-2</v>
      </c>
      <c r="BW19" s="3">
        <v>6.7073497999999995E-2</v>
      </c>
      <c r="BX19" s="3">
        <v>3.9763887999999983E-2</v>
      </c>
      <c r="BZ19">
        <f t="shared" si="0"/>
        <v>5.7935632426666668E-2</v>
      </c>
      <c r="CA19">
        <f t="shared" si="1"/>
        <v>2.6141002800577528E-2</v>
      </c>
      <c r="CB19">
        <f t="shared" si="2"/>
        <v>-1.5165193727463941</v>
      </c>
      <c r="CD19">
        <f t="shared" si="3"/>
        <v>5.7330342966666656E-2</v>
      </c>
      <c r="CE19">
        <f t="shared" si="4"/>
        <v>2.7251349609922829E-2</v>
      </c>
      <c r="CF19">
        <f t="shared" si="5"/>
        <v>-1.4731882324125631</v>
      </c>
      <c r="CH19">
        <f t="shared" si="6"/>
        <v>5.3778148474999989E-2</v>
      </c>
      <c r="CI19">
        <f t="shared" si="7"/>
        <v>2.8733096813773822E-2</v>
      </c>
      <c r="CJ19">
        <f t="shared" si="8"/>
        <v>-1.1876465108130962</v>
      </c>
      <c r="CL19">
        <f t="shared" si="9"/>
        <v>5.3007252433333332E-2</v>
      </c>
      <c r="CM19">
        <f t="shared" si="10"/>
        <v>3.0735009557086208E-2</v>
      </c>
      <c r="CN19">
        <f t="shared" si="11"/>
        <v>-1.0740784187991106</v>
      </c>
      <c r="CP19">
        <f t="shared" si="12"/>
        <v>4.875421340000001E-2</v>
      </c>
      <c r="CQ19">
        <f t="shared" si="13"/>
        <v>3.3647767353675584E-2</v>
      </c>
      <c r="CR19">
        <f t="shared" si="14"/>
        <v>-0.74715353498309345</v>
      </c>
      <c r="CT19">
        <f t="shared" si="15"/>
        <v>5.7923664100000015E-2</v>
      </c>
      <c r="CU19">
        <f t="shared" si="16"/>
        <v>2.9392191320655511E-2</v>
      </c>
      <c r="CV19">
        <f t="shared" si="17"/>
        <v>-1.6535574499173096</v>
      </c>
      <c r="CX19">
        <f t="shared" si="18"/>
        <v>5.9324299400000016E-2</v>
      </c>
      <c r="CY19">
        <f t="shared" si="19"/>
        <v>2.9809122103967706E-2</v>
      </c>
      <c r="CZ19">
        <f t="shared" si="20"/>
        <v>-1.6535574499173096</v>
      </c>
    </row>
    <row r="20" spans="1:104" x14ac:dyDescent="0.3">
      <c r="A20" s="2">
        <v>19</v>
      </c>
      <c r="B20" s="3">
        <v>7.3005487000000022E-2</v>
      </c>
      <c r="C20" s="3">
        <v>7.1313952999999985E-2</v>
      </c>
      <c r="D20" s="3">
        <v>0</v>
      </c>
      <c r="E20" s="3">
        <v>7.8978827000000029E-2</v>
      </c>
      <c r="F20" s="3">
        <v>7.117939899999999E-2</v>
      </c>
      <c r="G20" s="3">
        <v>7.6078345999999991E-2</v>
      </c>
      <c r="H20" s="3">
        <v>0</v>
      </c>
      <c r="I20" s="3">
        <v>7.2866998999999932E-2</v>
      </c>
      <c r="J20" s="3">
        <v>7.5572067999999978E-2</v>
      </c>
      <c r="K20" s="3">
        <v>6.9766475999999938E-2</v>
      </c>
      <c r="L20" s="3">
        <v>7.5074977999999973E-2</v>
      </c>
      <c r="M20" s="3">
        <v>1.2244689999999994E-2</v>
      </c>
      <c r="N20" s="3">
        <v>0</v>
      </c>
      <c r="O20" s="3">
        <v>7.7693925999999983E-2</v>
      </c>
      <c r="P20" s="3">
        <v>0</v>
      </c>
      <c r="Q20" s="3">
        <v>7.1177059999999931E-2</v>
      </c>
      <c r="R20" s="3">
        <v>0</v>
      </c>
      <c r="S20" s="3">
        <v>6.9978459000000021E-2</v>
      </c>
      <c r="T20" s="3">
        <v>7.4026505000000006E-2</v>
      </c>
      <c r="U20" s="3">
        <v>7.372634699999997E-2</v>
      </c>
      <c r="V20" s="3">
        <v>0</v>
      </c>
      <c r="W20" s="3">
        <v>6.9664716000000015E-2</v>
      </c>
      <c r="X20" s="3">
        <v>7.7898950999999966E-2</v>
      </c>
      <c r="Y20" s="3">
        <v>7.6932306000000006E-2</v>
      </c>
      <c r="Z20" s="3">
        <v>8.0790838000000045E-2</v>
      </c>
      <c r="AA20" s="3">
        <v>7.7259669000000003E-2</v>
      </c>
      <c r="AB20" s="3">
        <v>7.3192427000000004E-2</v>
      </c>
      <c r="AC20" s="3">
        <v>7.7052572000000014E-2</v>
      </c>
      <c r="AD20" s="3">
        <v>7.6347786000000015E-2</v>
      </c>
      <c r="AE20" s="3">
        <v>1.6246836999999997E-2</v>
      </c>
      <c r="AF20" s="3">
        <v>7.7119390000000038E-2</v>
      </c>
      <c r="AG20" s="3">
        <v>8.1762776000000037E-2</v>
      </c>
      <c r="AH20" s="3">
        <v>4.2770036000000032E-2</v>
      </c>
      <c r="AI20" s="3">
        <v>6.675819600000002E-2</v>
      </c>
      <c r="AJ20" s="3">
        <v>6.2899217999999965E-2</v>
      </c>
      <c r="AK20" s="3">
        <v>4.9163813000000035E-2</v>
      </c>
      <c r="AL20" s="3">
        <v>7.1479702999999992E-2</v>
      </c>
      <c r="AM20" s="3">
        <v>0</v>
      </c>
      <c r="AN20" s="3">
        <v>6.5964439999999985E-2</v>
      </c>
      <c r="AO20" s="3">
        <v>8.0554676000000033E-2</v>
      </c>
      <c r="AP20" s="3">
        <v>7.5214743999999986E-2</v>
      </c>
      <c r="AQ20" s="3">
        <v>7.9100758000000035E-2</v>
      </c>
      <c r="AR20" s="3">
        <v>7.2105375000000027E-2</v>
      </c>
      <c r="AS20" s="3">
        <v>4.7946893000000018E-2</v>
      </c>
      <c r="AT20" s="3">
        <v>7.6032473999999975E-2</v>
      </c>
      <c r="AU20" s="3">
        <v>7.679794899999999E-2</v>
      </c>
      <c r="AV20" s="3">
        <v>0</v>
      </c>
      <c r="AW20" s="3">
        <v>7.0468247999999983E-2</v>
      </c>
      <c r="AX20" s="3">
        <v>7.5343783000000011E-2</v>
      </c>
      <c r="AY20" s="3">
        <v>7.1140307999999985E-2</v>
      </c>
      <c r="AZ20" s="3">
        <v>7.8015091000000036E-2</v>
      </c>
      <c r="BA20" s="3">
        <v>7.1070522999999969E-2</v>
      </c>
      <c r="BB20" s="3">
        <v>7.4818813999999997E-2</v>
      </c>
      <c r="BC20" s="3">
        <v>7.8381318999999963E-2</v>
      </c>
      <c r="BD20" s="3">
        <v>7.7192713000000024E-2</v>
      </c>
      <c r="BE20" s="3">
        <v>7.8527045000000059E-2</v>
      </c>
      <c r="BF20" s="3">
        <v>7.5101185000000029E-2</v>
      </c>
      <c r="BG20" s="3">
        <v>0</v>
      </c>
      <c r="BH20" s="3">
        <v>7.2422308999999976E-2</v>
      </c>
      <c r="BI20" s="3">
        <v>7.488549900000005E-2</v>
      </c>
      <c r="BJ20" s="3">
        <v>6.9588067000000045E-2</v>
      </c>
      <c r="BK20" s="3">
        <v>7.7615907999999956E-2</v>
      </c>
      <c r="BL20" s="3">
        <v>7.0396793000000013E-2</v>
      </c>
      <c r="BM20" s="3">
        <v>4.5022208999999994E-2</v>
      </c>
      <c r="BN20" s="3">
        <v>7.5552513000000029E-2</v>
      </c>
      <c r="BO20" s="3">
        <v>8.0885236999999957E-2</v>
      </c>
      <c r="BP20" s="3">
        <v>7.5428407000000072E-2</v>
      </c>
      <c r="BQ20" s="3">
        <v>7.9361323999999983E-2</v>
      </c>
      <c r="BR20" s="3">
        <v>6.5228849000000005E-2</v>
      </c>
      <c r="BS20" s="3">
        <v>7.0084285999999996E-2</v>
      </c>
      <c r="BT20" s="3">
        <v>8.8343720000000053E-3</v>
      </c>
      <c r="BU20" s="3">
        <v>7.9456904000000023E-2</v>
      </c>
      <c r="BV20" s="3">
        <v>4.1881650999999999E-2</v>
      </c>
      <c r="BW20" s="3">
        <v>7.3739251999999977E-2</v>
      </c>
      <c r="BX20" s="3">
        <v>4.2903455000000007E-2</v>
      </c>
      <c r="BZ20">
        <f t="shared" si="0"/>
        <v>6.062781502666667E-2</v>
      </c>
      <c r="CA20">
        <f t="shared" si="1"/>
        <v>2.6671225528892097E-2</v>
      </c>
      <c r="CB20">
        <f t="shared" si="2"/>
        <v>-1.5665098862880062</v>
      </c>
      <c r="CD20">
        <f t="shared" si="3"/>
        <v>5.9851781666666666E-2</v>
      </c>
      <c r="CE20">
        <f t="shared" si="4"/>
        <v>2.8112661642523566E-2</v>
      </c>
      <c r="CF20">
        <f t="shared" si="5"/>
        <v>-1.5057826400198844</v>
      </c>
      <c r="CH20">
        <f t="shared" si="6"/>
        <v>5.6663546749999995E-2</v>
      </c>
      <c r="CI20">
        <f t="shared" si="7"/>
        <v>2.9846071311133843E-2</v>
      </c>
      <c r="CJ20">
        <f t="shared" si="8"/>
        <v>-1.2217400715397058</v>
      </c>
      <c r="CL20">
        <f t="shared" si="9"/>
        <v>5.5602320733333301E-2</v>
      </c>
      <c r="CM20">
        <f t="shared" si="10"/>
        <v>3.1660538098977176E-2</v>
      </c>
      <c r="CN20">
        <f t="shared" si="11"/>
        <v>-1.1203291569582203</v>
      </c>
      <c r="CP20">
        <f t="shared" si="12"/>
        <v>5.0251676599999982E-2</v>
      </c>
      <c r="CQ20">
        <f t="shared" si="13"/>
        <v>3.3999727219526016E-2</v>
      </c>
      <c r="CR20">
        <f t="shared" si="14"/>
        <v>-0.7942795723370123</v>
      </c>
      <c r="CT20">
        <f t="shared" si="15"/>
        <v>5.8876155499999985E-2</v>
      </c>
      <c r="CU20">
        <f t="shared" si="16"/>
        <v>2.9549346904636689E-2</v>
      </c>
      <c r="CV20">
        <f t="shared" si="17"/>
        <v>-1.7449989954613769</v>
      </c>
      <c r="CX20">
        <f t="shared" si="18"/>
        <v>5.8895533200000003E-2</v>
      </c>
      <c r="CY20">
        <f t="shared" si="19"/>
        <v>2.9584535914321856E-2</v>
      </c>
      <c r="CZ20">
        <f t="shared" si="20"/>
        <v>-1.7449989954613769</v>
      </c>
    </row>
    <row r="21" spans="1:104" x14ac:dyDescent="0.3">
      <c r="A21" s="2">
        <v>20</v>
      </c>
      <c r="B21" s="3">
        <v>8.4739375000000047E-2</v>
      </c>
      <c r="C21" s="3">
        <v>7.7328380999999946E-2</v>
      </c>
      <c r="D21" s="3">
        <v>0</v>
      </c>
      <c r="E21" s="3">
        <v>7.9581841E-2</v>
      </c>
      <c r="F21" s="3">
        <v>7.4489218999999926E-2</v>
      </c>
      <c r="G21" s="3">
        <v>7.623363800000002E-2</v>
      </c>
      <c r="H21" s="3">
        <v>0</v>
      </c>
      <c r="I21" s="3">
        <v>7.7375760999999973E-2</v>
      </c>
      <c r="J21" s="3">
        <v>7.6586649000000007E-2</v>
      </c>
      <c r="K21" s="3">
        <v>7.0241792000000053E-2</v>
      </c>
      <c r="L21" s="3">
        <v>8.1149473E-2</v>
      </c>
      <c r="M21" s="3">
        <v>1.6630239999999994E-2</v>
      </c>
      <c r="N21" s="3">
        <v>0</v>
      </c>
      <c r="O21" s="3">
        <v>8.5464538000000062E-2</v>
      </c>
      <c r="P21" s="3">
        <v>0</v>
      </c>
      <c r="Q21" s="3">
        <v>7.9323630000000048E-2</v>
      </c>
      <c r="R21" s="3">
        <v>8.3868000000000004E-5</v>
      </c>
      <c r="S21" s="3">
        <v>7.3350970000000057E-2</v>
      </c>
      <c r="T21" s="3">
        <v>8.1783299000000004E-2</v>
      </c>
      <c r="U21" s="3">
        <v>7.4399242000000018E-2</v>
      </c>
      <c r="V21" s="3">
        <v>0</v>
      </c>
      <c r="W21" s="3">
        <v>7.6424691999999975E-2</v>
      </c>
      <c r="X21" s="3">
        <v>7.7698120999999953E-2</v>
      </c>
      <c r="Y21" s="3">
        <v>8.0564825999999978E-2</v>
      </c>
      <c r="Z21" s="3">
        <v>7.5785215000000059E-2</v>
      </c>
      <c r="AA21" s="3">
        <v>7.9442988999999992E-2</v>
      </c>
      <c r="AB21" s="3">
        <v>7.9269488000000041E-2</v>
      </c>
      <c r="AC21" s="3">
        <v>7.2722782E-2</v>
      </c>
      <c r="AD21" s="3">
        <v>7.4189188000000003E-2</v>
      </c>
      <c r="AE21" s="3">
        <v>2.1690851999999997E-2</v>
      </c>
      <c r="AF21" s="3">
        <v>7.6898712000000063E-2</v>
      </c>
      <c r="AG21" s="3">
        <v>7.5511041000000029E-2</v>
      </c>
      <c r="AH21" s="3">
        <v>5.1176510000000008E-2</v>
      </c>
      <c r="AI21" s="3">
        <v>7.0734654999999994E-2</v>
      </c>
      <c r="AJ21" s="3">
        <v>6.6250026000000004E-2</v>
      </c>
      <c r="AK21" s="3">
        <v>5.418136099999999E-2</v>
      </c>
      <c r="AL21" s="3">
        <v>7.5051587999999947E-2</v>
      </c>
      <c r="AM21" s="3">
        <v>9.772400000000001E-4</v>
      </c>
      <c r="AN21" s="3">
        <v>6.7861876000000002E-2</v>
      </c>
      <c r="AO21" s="3">
        <v>7.6835926999999984E-2</v>
      </c>
      <c r="AP21" s="3">
        <v>7.8035334000000012E-2</v>
      </c>
      <c r="AQ21" s="3">
        <v>8.3429808999999994E-2</v>
      </c>
      <c r="AR21" s="3">
        <v>6.9747021999999978E-2</v>
      </c>
      <c r="AS21" s="3">
        <v>5.1783336000000006E-2</v>
      </c>
      <c r="AT21" s="3">
        <v>7.8379734000000034E-2</v>
      </c>
      <c r="AU21" s="3">
        <v>1.2402859999999999E-3</v>
      </c>
      <c r="AV21" s="3">
        <v>0</v>
      </c>
      <c r="AW21" s="3">
        <v>7.9868452999999964E-2</v>
      </c>
      <c r="AX21" s="3">
        <v>8.3292507000000016E-2</v>
      </c>
      <c r="AY21" s="3">
        <v>7.5429717000000021E-2</v>
      </c>
      <c r="AZ21" s="3">
        <v>7.9168876999999985E-2</v>
      </c>
      <c r="BA21" s="3">
        <v>7.8634987999999961E-2</v>
      </c>
      <c r="BB21" s="3">
        <v>8.1982154999999987E-2</v>
      </c>
      <c r="BC21" s="3">
        <v>7.3904419000000013E-2</v>
      </c>
      <c r="BD21" s="3">
        <v>8.3386168999999996E-2</v>
      </c>
      <c r="BE21" s="3">
        <v>8.0054175000000019E-2</v>
      </c>
      <c r="BF21" s="3">
        <v>7.4722681999999943E-2</v>
      </c>
      <c r="BG21" s="3">
        <v>1.1277399999999999E-3</v>
      </c>
      <c r="BH21" s="3">
        <v>7.7495041000000001E-2</v>
      </c>
      <c r="BI21" s="3">
        <v>7.9270915000000011E-2</v>
      </c>
      <c r="BJ21" s="3">
        <v>7.7123134000000024E-2</v>
      </c>
      <c r="BK21" s="3">
        <v>7.4512134999999979E-2</v>
      </c>
      <c r="BL21" s="3">
        <v>8.1209210000000059E-2</v>
      </c>
      <c r="BM21" s="3">
        <v>5.0332747000000011E-2</v>
      </c>
      <c r="BN21" s="3">
        <v>8.3110567000000038E-2</v>
      </c>
      <c r="BO21" s="3">
        <v>8.4112512999999986E-2</v>
      </c>
      <c r="BP21" s="3">
        <v>7.3830376999999961E-2</v>
      </c>
      <c r="BQ21" s="3">
        <v>7.7703048000000038E-2</v>
      </c>
      <c r="BR21" s="3">
        <v>7.1701446000000016E-2</v>
      </c>
      <c r="BS21" s="3">
        <v>7.7331305000000045E-2</v>
      </c>
      <c r="BT21" s="3">
        <v>1.1904875000000004E-2</v>
      </c>
      <c r="BU21" s="3">
        <v>8.0314058999999993E-2</v>
      </c>
      <c r="BV21" s="3">
        <v>5.0472480000000056E-2</v>
      </c>
      <c r="BW21" s="3">
        <v>7.7939410000000015E-2</v>
      </c>
      <c r="BX21" s="3">
        <v>4.7524133000000024E-2</v>
      </c>
      <c r="BZ21">
        <f t="shared" si="0"/>
        <v>6.2561384040000001E-2</v>
      </c>
      <c r="CA21">
        <f t="shared" si="1"/>
        <v>2.8081748665603815E-2</v>
      </c>
      <c r="CB21">
        <f t="shared" si="2"/>
        <v>-1.5308226265955904</v>
      </c>
      <c r="CD21">
        <f t="shared" si="3"/>
        <v>6.121637273333333E-2</v>
      </c>
      <c r="CE21">
        <f t="shared" si="4"/>
        <v>2.9762532696543609E-2</v>
      </c>
      <c r="CF21">
        <f t="shared" si="5"/>
        <v>-1.4188300456401959</v>
      </c>
      <c r="CH21">
        <f t="shared" si="6"/>
        <v>5.9050725124999995E-2</v>
      </c>
      <c r="CI21">
        <f t="shared" si="7"/>
        <v>3.0371906110892698E-2</v>
      </c>
      <c r="CJ21">
        <f t="shared" si="8"/>
        <v>-1.278619429394608</v>
      </c>
      <c r="CL21">
        <f t="shared" si="9"/>
        <v>5.821833563333334E-2</v>
      </c>
      <c r="CM21">
        <f t="shared" si="10"/>
        <v>3.265540447162929E-2</v>
      </c>
      <c r="CN21">
        <f t="shared" si="11"/>
        <v>-1.1341599638479591</v>
      </c>
      <c r="CP21">
        <f t="shared" si="12"/>
        <v>5.3321393800000005E-2</v>
      </c>
      <c r="CQ21">
        <f t="shared" si="13"/>
        <v>3.573865974327544E-2</v>
      </c>
      <c r="CR21">
        <f t="shared" si="14"/>
        <v>-0.789942874058851</v>
      </c>
      <c r="CT21">
        <f t="shared" si="15"/>
        <v>6.1657665600000001E-2</v>
      </c>
      <c r="CU21">
        <f t="shared" si="16"/>
        <v>3.1022050507181851E-2</v>
      </c>
      <c r="CV21">
        <f t="shared" si="17"/>
        <v>-1.7232831566255584</v>
      </c>
      <c r="CX21">
        <f t="shared" si="18"/>
        <v>6.3227763199999981E-2</v>
      </c>
      <c r="CY21">
        <f t="shared" si="19"/>
        <v>3.1791832760237816E-2</v>
      </c>
      <c r="CZ21">
        <f t="shared" si="20"/>
        <v>-1.7232831566255584</v>
      </c>
    </row>
    <row r="22" spans="1:104" x14ac:dyDescent="0.3">
      <c r="A22" s="2">
        <v>21</v>
      </c>
      <c r="B22" s="3">
        <v>8.1522826999999978E-2</v>
      </c>
      <c r="C22" s="3">
        <v>7.3346680999999955E-2</v>
      </c>
      <c r="D22" s="3">
        <v>0</v>
      </c>
      <c r="E22" s="3">
        <v>7.5235320999999994E-2</v>
      </c>
      <c r="F22" s="3">
        <v>8.4732370000000001E-2</v>
      </c>
      <c r="G22" s="3">
        <v>7.8363811999999991E-2</v>
      </c>
      <c r="H22" s="3">
        <v>9.7084200000000019E-4</v>
      </c>
      <c r="I22" s="3">
        <v>8.4994376999999954E-2</v>
      </c>
      <c r="J22" s="3">
        <v>7.8970563999999993E-2</v>
      </c>
      <c r="K22" s="3">
        <v>7.7959538000000037E-2</v>
      </c>
      <c r="L22" s="3">
        <v>7.3612701000000016E-2</v>
      </c>
      <c r="M22" s="3">
        <v>2.083883399999998E-2</v>
      </c>
      <c r="N22" s="3">
        <v>8.8948999999999973E-4</v>
      </c>
      <c r="O22" s="3">
        <v>8.9566496999999967E-2</v>
      </c>
      <c r="P22" s="3">
        <v>0</v>
      </c>
      <c r="Q22" s="3">
        <v>8.3744890999999988E-2</v>
      </c>
      <c r="R22" s="3">
        <v>8.9734449999999983E-3</v>
      </c>
      <c r="S22" s="3">
        <v>7.2701012000000009E-2</v>
      </c>
      <c r="T22" s="3">
        <v>8.6197198000000017E-2</v>
      </c>
      <c r="U22" s="3">
        <v>7.5731214999999991E-2</v>
      </c>
      <c r="V22" s="3">
        <v>1.0245359999999999E-3</v>
      </c>
      <c r="W22" s="3">
        <v>7.0677357999999996E-2</v>
      </c>
      <c r="X22" s="3">
        <v>7.9072550000000033E-2</v>
      </c>
      <c r="Y22" s="3">
        <v>7.8473179000000046E-2</v>
      </c>
      <c r="Z22" s="3">
        <v>8.4287420000000043E-2</v>
      </c>
      <c r="AA22" s="3">
        <v>8.0701453999999964E-2</v>
      </c>
      <c r="AB22" s="3">
        <v>8.4461385999999972E-2</v>
      </c>
      <c r="AC22" s="3">
        <v>7.8706921000000041E-2</v>
      </c>
      <c r="AD22" s="3">
        <v>8.1661897000000039E-2</v>
      </c>
      <c r="AE22" s="3">
        <v>2.9633533999999996E-2</v>
      </c>
      <c r="AF22" s="3">
        <v>8.6696755000000028E-2</v>
      </c>
      <c r="AG22" s="3">
        <v>8.173919200000003E-2</v>
      </c>
      <c r="AH22" s="3">
        <v>5.8273858000000005E-2</v>
      </c>
      <c r="AI22" s="3">
        <v>6.8911201000000019E-2</v>
      </c>
      <c r="AJ22" s="3">
        <v>6.7359405000000053E-2</v>
      </c>
      <c r="AK22" s="3">
        <v>6.0569355000000019E-2</v>
      </c>
      <c r="AL22" s="3">
        <v>7.6913247000000018E-2</v>
      </c>
      <c r="AM22" s="3">
        <v>9.1733679999999995E-3</v>
      </c>
      <c r="AN22" s="3">
        <v>6.9326103000000028E-2</v>
      </c>
      <c r="AO22" s="3">
        <v>7.9212421000000005E-2</v>
      </c>
      <c r="AP22" s="3">
        <v>7.5658201000000022E-2</v>
      </c>
      <c r="AQ22" s="3">
        <v>8.3041519000000036E-2</v>
      </c>
      <c r="AR22" s="3">
        <v>7.7069874999999996E-2</v>
      </c>
      <c r="AS22" s="3">
        <v>5.5191821999999995E-2</v>
      </c>
      <c r="AT22" s="3">
        <v>7.6116138000000055E-2</v>
      </c>
      <c r="AU22" s="3">
        <v>0</v>
      </c>
      <c r="AV22" s="3">
        <v>0</v>
      </c>
      <c r="AW22" s="3">
        <v>8.7626110999999993E-2</v>
      </c>
      <c r="AX22" s="3">
        <v>8.0858911000000019E-2</v>
      </c>
      <c r="AY22" s="3">
        <v>7.7334159000000013E-2</v>
      </c>
      <c r="AZ22" s="3">
        <v>8.2701479000000022E-2</v>
      </c>
      <c r="BA22" s="3">
        <v>8.2451389999999986E-2</v>
      </c>
      <c r="BB22" s="3">
        <v>8.3068116000000081E-2</v>
      </c>
      <c r="BC22" s="3">
        <v>7.9034746999999989E-2</v>
      </c>
      <c r="BD22" s="3">
        <v>8.1540521000000046E-2</v>
      </c>
      <c r="BE22" s="3">
        <v>7.902577999999999E-2</v>
      </c>
      <c r="BF22" s="3">
        <v>8.3740159999999952E-2</v>
      </c>
      <c r="BG22" s="3">
        <v>9.1406129999999971E-3</v>
      </c>
      <c r="BH22" s="3">
        <v>8.5102368999999983E-2</v>
      </c>
      <c r="BI22" s="3">
        <v>7.8613894000000059E-2</v>
      </c>
      <c r="BJ22" s="3">
        <v>7.4086590999999979E-2</v>
      </c>
      <c r="BK22" s="3">
        <v>7.7895748999999986E-2</v>
      </c>
      <c r="BL22" s="3">
        <v>8.2167999999999977E-2</v>
      </c>
      <c r="BM22" s="3">
        <v>5.3052421999999988E-2</v>
      </c>
      <c r="BN22" s="3">
        <v>8.5526696999999971E-2</v>
      </c>
      <c r="BO22" s="3">
        <v>7.7520810000000065E-2</v>
      </c>
      <c r="BP22" s="3">
        <v>7.9617268000000033E-2</v>
      </c>
      <c r="BQ22" s="3">
        <v>7.5282352999999996E-2</v>
      </c>
      <c r="BR22" s="3">
        <v>6.8426607999999986E-2</v>
      </c>
      <c r="BS22" s="3">
        <v>8.5254545999999987E-2</v>
      </c>
      <c r="BT22" s="3">
        <v>1.6979605000000012E-2</v>
      </c>
      <c r="BU22" s="3">
        <v>7.9990080000000005E-2</v>
      </c>
      <c r="BV22" s="3">
        <v>5.2426261000000002E-2</v>
      </c>
      <c r="BW22" s="3">
        <v>8.0806725000000038E-2</v>
      </c>
      <c r="BX22" s="3">
        <v>5.6223375000000055E-2</v>
      </c>
      <c r="BZ22">
        <f t="shared" si="0"/>
        <v>6.5037328666666686E-2</v>
      </c>
      <c r="CA22">
        <f t="shared" si="1"/>
        <v>2.7707621636097954E-2</v>
      </c>
      <c r="CB22">
        <f t="shared" si="2"/>
        <v>-1.5611774195450585</v>
      </c>
      <c r="CD22">
        <f t="shared" si="3"/>
        <v>6.3875709333333336E-2</v>
      </c>
      <c r="CE22">
        <f t="shared" si="4"/>
        <v>2.9575101201603268E-2</v>
      </c>
      <c r="CF22">
        <f t="shared" si="5"/>
        <v>-1.4410167809597607</v>
      </c>
      <c r="CH22">
        <f t="shared" si="6"/>
        <v>6.1880668875000003E-2</v>
      </c>
      <c r="CI22">
        <f t="shared" si="7"/>
        <v>3.0135180355415448E-2</v>
      </c>
      <c r="CJ22">
        <f t="shared" si="8"/>
        <v>-1.2946588717533185</v>
      </c>
      <c r="CL22">
        <f t="shared" si="9"/>
        <v>6.0568394999999997E-2</v>
      </c>
      <c r="CM22">
        <f t="shared" si="10"/>
        <v>3.2562384841653261E-2</v>
      </c>
      <c r="CN22">
        <f t="shared" si="11"/>
        <v>-1.1435256512828562</v>
      </c>
      <c r="CP22">
        <f t="shared" si="12"/>
        <v>5.4733590266666667E-2</v>
      </c>
      <c r="CQ22">
        <f t="shared" si="13"/>
        <v>3.6041730437853498E-2</v>
      </c>
      <c r="CR22">
        <f t="shared" si="14"/>
        <v>-0.7943266669626764</v>
      </c>
      <c r="CT22">
        <f t="shared" si="15"/>
        <v>6.3609633199999988E-2</v>
      </c>
      <c r="CU22">
        <f t="shared" si="16"/>
        <v>3.1754832482351669E-2</v>
      </c>
      <c r="CV22">
        <f t="shared" si="17"/>
        <v>-1.7254542820654253</v>
      </c>
      <c r="CX22">
        <f t="shared" si="18"/>
        <v>6.2967439799999997E-2</v>
      </c>
      <c r="CY22">
        <f t="shared" si="19"/>
        <v>3.1752614420688288E-2</v>
      </c>
      <c r="CZ22">
        <f t="shared" si="20"/>
        <v>-1.7254542820654253</v>
      </c>
    </row>
    <row r="23" spans="1:104" x14ac:dyDescent="0.3">
      <c r="A23" s="2">
        <v>22</v>
      </c>
      <c r="B23" s="3">
        <v>7.8082177999999933E-2</v>
      </c>
      <c r="C23" s="3">
        <v>8.1960693000000015E-2</v>
      </c>
      <c r="D23" s="3">
        <v>8.4661000000000008E-5</v>
      </c>
      <c r="E23" s="3">
        <v>8.0639707000000019E-2</v>
      </c>
      <c r="F23" s="3">
        <v>8.2290965999999993E-2</v>
      </c>
      <c r="G23" s="3">
        <v>8.2469378999999954E-2</v>
      </c>
      <c r="H23" s="3">
        <v>8.3320370000000005E-3</v>
      </c>
      <c r="I23" s="3">
        <v>8.0463544000000012E-2</v>
      </c>
      <c r="J23" s="3">
        <v>8.231673199999999E-2</v>
      </c>
      <c r="K23" s="3">
        <v>7.1157297000000008E-2</v>
      </c>
      <c r="L23" s="3">
        <v>7.9956757000000003E-2</v>
      </c>
      <c r="M23" s="3">
        <v>2.6971688000000014E-2</v>
      </c>
      <c r="N23" s="3">
        <v>8.6243160000000069E-3</v>
      </c>
      <c r="O23" s="3">
        <v>8.8034578000000002E-2</v>
      </c>
      <c r="P23" s="3">
        <v>0</v>
      </c>
      <c r="Q23" s="3">
        <v>7.7132502000000033E-2</v>
      </c>
      <c r="R23" s="3">
        <v>1.2320048999999998E-2</v>
      </c>
      <c r="S23" s="3">
        <v>7.9074037999999972E-2</v>
      </c>
      <c r="T23" s="3">
        <v>8.2631377000000006E-2</v>
      </c>
      <c r="U23" s="3">
        <v>7.8295617999999984E-2</v>
      </c>
      <c r="V23" s="3">
        <v>8.8589369999999973E-3</v>
      </c>
      <c r="W23" s="3">
        <v>7.4094506999999976E-2</v>
      </c>
      <c r="X23" s="3">
        <v>7.9548957000000017E-2</v>
      </c>
      <c r="Y23" s="3">
        <v>7.7412900000000007E-2</v>
      </c>
      <c r="Z23" s="3">
        <v>6.7694204000000022E-2</v>
      </c>
      <c r="AA23" s="3">
        <v>8.1737535000000014E-2</v>
      </c>
      <c r="AB23" s="3">
        <v>7.6675280999999956E-2</v>
      </c>
      <c r="AC23" s="3">
        <v>8.0579393000000027E-2</v>
      </c>
      <c r="AD23" s="3">
        <v>8.5179019999999966E-2</v>
      </c>
      <c r="AE23" s="3">
        <v>3.1702496999999996E-2</v>
      </c>
      <c r="AF23" s="3">
        <v>8.4702205000000017E-2</v>
      </c>
      <c r="AG23" s="3">
        <v>8.314559200000006E-2</v>
      </c>
      <c r="AH23" s="3">
        <v>5.2930995999999987E-2</v>
      </c>
      <c r="AI23" s="3">
        <v>7.4445703000000002E-2</v>
      </c>
      <c r="AJ23" s="3">
        <v>7.5179187000000036E-2</v>
      </c>
      <c r="AK23" s="3">
        <v>6.3672058999999961E-2</v>
      </c>
      <c r="AL23" s="3">
        <v>8.2333527999999934E-2</v>
      </c>
      <c r="AM23" s="3">
        <v>1.3000124999999996E-2</v>
      </c>
      <c r="AN23" s="3">
        <v>7.6678420000000039E-2</v>
      </c>
      <c r="AO23" s="3">
        <v>8.488732000000003E-2</v>
      </c>
      <c r="AP23" s="3">
        <v>8.8012927999999976E-2</v>
      </c>
      <c r="AQ23" s="3">
        <v>8.361002200000002E-2</v>
      </c>
      <c r="AR23" s="3">
        <v>7.673398299999995E-2</v>
      </c>
      <c r="AS23" s="3">
        <v>6.057844300000003E-2</v>
      </c>
      <c r="AT23" s="3">
        <v>8.3728851000000076E-2</v>
      </c>
      <c r="AU23" s="3">
        <v>0</v>
      </c>
      <c r="AV23" s="3">
        <v>0</v>
      </c>
      <c r="AW23" s="3">
        <v>8.2567136000000041E-2</v>
      </c>
      <c r="AX23" s="3">
        <v>8.8311131000000029E-2</v>
      </c>
      <c r="AY23" s="3">
        <v>8.0549680000000054E-2</v>
      </c>
      <c r="AZ23" s="3">
        <v>7.9818831999999951E-2</v>
      </c>
      <c r="BA23" s="3">
        <v>8.104353899999997E-2</v>
      </c>
      <c r="BB23" s="3">
        <v>8.420524400000004E-2</v>
      </c>
      <c r="BC23" s="3">
        <v>7.6219310000000012E-2</v>
      </c>
      <c r="BD23" s="3">
        <v>9.3673538999999972E-2</v>
      </c>
      <c r="BE23" s="3">
        <v>8.7260917000000035E-2</v>
      </c>
      <c r="BF23" s="3">
        <v>7.6982860999999944E-2</v>
      </c>
      <c r="BG23" s="3">
        <v>1.3014701999999994E-2</v>
      </c>
      <c r="BH23" s="3">
        <v>8.0249314000000044E-2</v>
      </c>
      <c r="BI23" s="3">
        <v>8.7046142999999937E-2</v>
      </c>
      <c r="BJ23" s="3">
        <v>8.1861854999999914E-2</v>
      </c>
      <c r="BK23" s="3">
        <v>9.1580279999999986E-2</v>
      </c>
      <c r="BL23" s="3">
        <v>8.4814095999999964E-2</v>
      </c>
      <c r="BM23" s="3">
        <v>5.9226142000000016E-2</v>
      </c>
      <c r="BN23" s="3">
        <v>8.454471899999999E-2</v>
      </c>
      <c r="BO23" s="3">
        <v>8.1682233000000118E-2</v>
      </c>
      <c r="BP23" s="3">
        <v>8.5170924999999995E-2</v>
      </c>
      <c r="BQ23" s="3">
        <v>7.8411117000000002E-2</v>
      </c>
      <c r="BR23" s="3">
        <v>7.1822638999999994E-2</v>
      </c>
      <c r="BS23" s="3">
        <v>8.0108423999999998E-2</v>
      </c>
      <c r="BT23" s="3">
        <v>1.9749601000000002E-2</v>
      </c>
      <c r="BU23" s="3">
        <v>8.5436444000000056E-2</v>
      </c>
      <c r="BV23" s="3">
        <v>6.0818922000000004E-2</v>
      </c>
      <c r="BW23" s="3">
        <v>7.9046518999999996E-2</v>
      </c>
      <c r="BX23" s="3">
        <v>5.8667839999999999E-2</v>
      </c>
      <c r="BZ23">
        <f t="shared" si="0"/>
        <v>6.7224597519999985E-2</v>
      </c>
      <c r="CA23">
        <f t="shared" si="1"/>
        <v>2.7072129659043889E-2</v>
      </c>
      <c r="CB23">
        <f t="shared" si="2"/>
        <v>-1.5912945860076904</v>
      </c>
      <c r="CD23">
        <f t="shared" si="3"/>
        <v>6.5648384300000001E-2</v>
      </c>
      <c r="CE23">
        <f t="shared" si="4"/>
        <v>2.8767668532651135E-2</v>
      </c>
      <c r="CF23">
        <f t="shared" si="5"/>
        <v>-1.4544281139739372</v>
      </c>
      <c r="CH23">
        <f t="shared" si="6"/>
        <v>6.3382412075000005E-2</v>
      </c>
      <c r="CI23">
        <f t="shared" si="7"/>
        <v>2.8632797716550806E-2</v>
      </c>
      <c r="CJ23">
        <f t="shared" si="8"/>
        <v>-1.3224405638837229</v>
      </c>
      <c r="CL23">
        <f t="shared" si="9"/>
        <v>6.1477378266666674E-2</v>
      </c>
      <c r="CM23">
        <f t="shared" si="10"/>
        <v>3.0513304148784004E-2</v>
      </c>
      <c r="CN23">
        <f t="shared" si="11"/>
        <v>-1.168385259015515</v>
      </c>
      <c r="CP23">
        <f t="shared" si="12"/>
        <v>5.6758968866666662E-2</v>
      </c>
      <c r="CQ23">
        <f t="shared" si="13"/>
        <v>3.4539518735590045E-2</v>
      </c>
      <c r="CR23">
        <f t="shared" si="14"/>
        <v>-0.84293873049810519</v>
      </c>
      <c r="CT23">
        <f t="shared" si="15"/>
        <v>6.4779719399999977E-2</v>
      </c>
      <c r="CU23">
        <f t="shared" si="16"/>
        <v>3.0511051064067742E-2</v>
      </c>
      <c r="CV23">
        <f t="shared" si="17"/>
        <v>-1.7485389743580713</v>
      </c>
      <c r="CX23">
        <f t="shared" si="18"/>
        <v>6.4611640999999984E-2</v>
      </c>
      <c r="CY23">
        <f t="shared" si="19"/>
        <v>3.2297472199673632E-2</v>
      </c>
      <c r="CZ23">
        <f t="shared" si="20"/>
        <v>-1.7485389743580713</v>
      </c>
    </row>
    <row r="24" spans="1:104" x14ac:dyDescent="0.3">
      <c r="A24" s="2">
        <v>23</v>
      </c>
      <c r="B24" s="3">
        <v>8.7098284999999998E-2</v>
      </c>
      <c r="C24" s="3">
        <v>8.468856000000001E-2</v>
      </c>
      <c r="D24" s="3">
        <v>8.5647980000000002E-3</v>
      </c>
      <c r="E24" s="3">
        <v>8.5628169000000032E-2</v>
      </c>
      <c r="F24" s="3">
        <v>8.1258111999999993E-2</v>
      </c>
      <c r="G24" s="3">
        <v>8.3818934000000025E-2</v>
      </c>
      <c r="H24" s="3">
        <v>1.2383308000000001E-2</v>
      </c>
      <c r="I24" s="3">
        <v>8.0456041999999992E-2</v>
      </c>
      <c r="J24" s="3">
        <v>8.4999168999999999E-2</v>
      </c>
      <c r="K24" s="3">
        <v>7.1851599000000016E-2</v>
      </c>
      <c r="L24" s="3">
        <v>8.2673221000000047E-2</v>
      </c>
      <c r="M24" s="3">
        <v>3.5612684000000012E-2</v>
      </c>
      <c r="N24" s="3">
        <v>1.2546164000000002E-2</v>
      </c>
      <c r="O24" s="3">
        <v>8.0305637000000013E-2</v>
      </c>
      <c r="P24" s="3">
        <v>9.8658699999999992E-4</v>
      </c>
      <c r="Q24" s="3">
        <v>8.6074438999999989E-2</v>
      </c>
      <c r="R24" s="3">
        <v>1.7474236999999997E-2</v>
      </c>
      <c r="S24" s="3">
        <v>7.5495395000000021E-2</v>
      </c>
      <c r="T24" s="3">
        <v>8.6334633999999966E-2</v>
      </c>
      <c r="U24" s="3">
        <v>7.775583399999994E-2</v>
      </c>
      <c r="V24" s="3">
        <v>1.2943680000000004E-2</v>
      </c>
      <c r="W24" s="3">
        <v>7.697492000000003E-2</v>
      </c>
      <c r="X24" s="3">
        <v>7.3541262999999996E-2</v>
      </c>
      <c r="Y24" s="3">
        <v>8.4026090000000067E-2</v>
      </c>
      <c r="Z24" s="3">
        <v>0</v>
      </c>
      <c r="AA24" s="3">
        <v>8.1663617999999924E-2</v>
      </c>
      <c r="AB24" s="3">
        <v>8.124273800000005E-2</v>
      </c>
      <c r="AC24" s="3">
        <v>8.1699446000000009E-2</v>
      </c>
      <c r="AD24" s="3">
        <v>7.9392008999999972E-2</v>
      </c>
      <c r="AE24" s="3">
        <v>3.5973321000000009E-2</v>
      </c>
      <c r="AF24" s="3">
        <v>7.7862388999999962E-2</v>
      </c>
      <c r="AG24" s="3">
        <v>8.5090925000000012E-2</v>
      </c>
      <c r="AH24" s="3">
        <v>5.7399616999999993E-2</v>
      </c>
      <c r="AI24" s="3">
        <v>7.491543299999999E-2</v>
      </c>
      <c r="AJ24" s="3">
        <v>7.6209761000000015E-2</v>
      </c>
      <c r="AK24" s="3">
        <v>6.5035516000000002E-2</v>
      </c>
      <c r="AL24" s="3">
        <v>7.7900045000000043E-2</v>
      </c>
      <c r="AM24" s="3">
        <v>1.6684525999999995E-2</v>
      </c>
      <c r="AN24" s="3">
        <v>7.0689163000000041E-2</v>
      </c>
      <c r="AO24" s="3">
        <v>7.8956877999999966E-2</v>
      </c>
      <c r="AP24" s="3">
        <v>8.1675162999999981E-2</v>
      </c>
      <c r="AQ24" s="3">
        <v>8.4026774000000012E-2</v>
      </c>
      <c r="AR24" s="3">
        <v>8.0303091000000021E-2</v>
      </c>
      <c r="AS24" s="3">
        <v>6.4569171000000009E-2</v>
      </c>
      <c r="AT24" s="3">
        <v>8.5448841000000039E-2</v>
      </c>
      <c r="AU24" s="3">
        <v>0</v>
      </c>
      <c r="AV24" s="3">
        <v>0</v>
      </c>
      <c r="AW24" s="3">
        <v>8.800782599999997E-2</v>
      </c>
      <c r="AX24" s="3">
        <v>7.9803028000000067E-2</v>
      </c>
      <c r="AY24" s="3">
        <v>7.4905627000000016E-2</v>
      </c>
      <c r="AZ24" s="3">
        <v>8.3312809000000015E-2</v>
      </c>
      <c r="BA24" s="3">
        <v>8.9239654999999987E-2</v>
      </c>
      <c r="BB24" s="3">
        <v>8.0330477000000025E-2</v>
      </c>
      <c r="BC24" s="3">
        <v>9.1878653000000032E-2</v>
      </c>
      <c r="BD24" s="3">
        <v>8.4866692999999965E-2</v>
      </c>
      <c r="BE24" s="3">
        <v>8.2057076000000048E-2</v>
      </c>
      <c r="BF24" s="3">
        <v>8.5337846999999994E-2</v>
      </c>
      <c r="BG24" s="3">
        <v>1.7475646000000004E-2</v>
      </c>
      <c r="BH24" s="3">
        <v>8.0252143000000067E-2</v>
      </c>
      <c r="BI24" s="3">
        <v>8.253865500000003E-2</v>
      </c>
      <c r="BJ24" s="3">
        <v>8.1118928000000007E-2</v>
      </c>
      <c r="BK24" s="3">
        <v>8.6330157999999962E-2</v>
      </c>
      <c r="BL24" s="3">
        <v>8.0548469000000039E-2</v>
      </c>
      <c r="BM24" s="3">
        <v>5.4975524000000005E-2</v>
      </c>
      <c r="BN24" s="3">
        <v>7.7686167999999986E-2</v>
      </c>
      <c r="BO24" s="3">
        <v>8.172048899999998E-2</v>
      </c>
      <c r="BP24" s="3">
        <v>8.8165418000000037E-2</v>
      </c>
      <c r="BQ24" s="3">
        <v>7.9542540000000023E-2</v>
      </c>
      <c r="BR24" s="3">
        <v>7.5112105000000026E-2</v>
      </c>
      <c r="BS24" s="3">
        <v>8.2740447999999953E-2</v>
      </c>
      <c r="BT24" s="3">
        <v>2.4640595000000008E-2</v>
      </c>
      <c r="BU24" s="3">
        <v>9.1178167000000046E-2</v>
      </c>
      <c r="BV24" s="3">
        <v>6.1717608000000014E-2</v>
      </c>
      <c r="BW24" s="3">
        <v>8.5996048000000033E-2</v>
      </c>
      <c r="BX24" s="3">
        <v>5.9392460999999994E-2</v>
      </c>
      <c r="BZ24">
        <f t="shared" si="0"/>
        <v>6.7348019293333339E-2</v>
      </c>
      <c r="CA24">
        <f t="shared" si="1"/>
        <v>2.6987784168736685E-2</v>
      </c>
      <c r="CB24">
        <f t="shared" si="2"/>
        <v>-1.533398229439525</v>
      </c>
      <c r="CD24">
        <f t="shared" si="3"/>
        <v>6.5670605350000008E-2</v>
      </c>
      <c r="CE24">
        <f t="shared" si="4"/>
        <v>2.8737942119116681E-2</v>
      </c>
      <c r="CF24">
        <f t="shared" si="5"/>
        <v>-1.3944803222584559</v>
      </c>
      <c r="CH24">
        <f t="shared" si="6"/>
        <v>6.310517865000001E-2</v>
      </c>
      <c r="CI24">
        <f t="shared" si="7"/>
        <v>2.875232727523723E-2</v>
      </c>
      <c r="CJ24">
        <f t="shared" si="8"/>
        <v>-1.207837014333295</v>
      </c>
      <c r="CL24">
        <f t="shared" si="9"/>
        <v>6.1448763100000012E-2</v>
      </c>
      <c r="CM24">
        <f t="shared" si="10"/>
        <v>3.1227308134338876E-2</v>
      </c>
      <c r="CN24">
        <f t="shared" si="11"/>
        <v>-1.0199886911731841</v>
      </c>
      <c r="CP24">
        <f t="shared" si="12"/>
        <v>5.9524751266666683E-2</v>
      </c>
      <c r="CQ24">
        <f t="shared" si="13"/>
        <v>3.303421304272787E-2</v>
      </c>
      <c r="CR24">
        <f t="shared" si="14"/>
        <v>-0.87986252396934672</v>
      </c>
      <c r="CT24">
        <f t="shared" si="15"/>
        <v>6.8074697600000011E-2</v>
      </c>
      <c r="CU24">
        <f t="shared" si="16"/>
        <v>2.9094130827626762E-2</v>
      </c>
      <c r="CV24">
        <f t="shared" si="17"/>
        <v>-1.702686080155263</v>
      </c>
      <c r="CX24">
        <f t="shared" si="18"/>
        <v>6.9447584800000017E-2</v>
      </c>
      <c r="CY24">
        <f t="shared" si="19"/>
        <v>3.0501961015406125E-2</v>
      </c>
      <c r="CZ24">
        <f t="shared" si="20"/>
        <v>-1.702686080155263</v>
      </c>
    </row>
    <row r="25" spans="1:104" x14ac:dyDescent="0.3">
      <c r="A25" s="2">
        <v>24</v>
      </c>
      <c r="B25" s="3">
        <v>9.1275055000000008E-2</v>
      </c>
      <c r="C25" s="3">
        <v>8.3212445999999954E-2</v>
      </c>
      <c r="D25" s="3">
        <v>1.2653605999999993E-2</v>
      </c>
      <c r="E25" s="3">
        <v>9.0130772999999997E-2</v>
      </c>
      <c r="F25" s="3">
        <v>8.8443107000000035E-2</v>
      </c>
      <c r="G25" s="3">
        <v>8.5571584000000062E-2</v>
      </c>
      <c r="H25" s="3">
        <v>1.6065419000000015E-2</v>
      </c>
      <c r="I25" s="3">
        <v>8.9319433000000018E-2</v>
      </c>
      <c r="J25" s="3">
        <v>8.0270173E-2</v>
      </c>
      <c r="K25" s="3">
        <v>7.3806003000000051E-2</v>
      </c>
      <c r="L25" s="3">
        <v>8.3709973000000035E-2</v>
      </c>
      <c r="M25" s="3">
        <v>3.6987447999999999E-2</v>
      </c>
      <c r="N25" s="3">
        <v>1.6619891000000005E-2</v>
      </c>
      <c r="O25" s="3">
        <v>8.7146689999999971E-2</v>
      </c>
      <c r="P25" s="3">
        <v>8.8203490000000051E-3</v>
      </c>
      <c r="Q25" s="3">
        <v>8.7866143000000008E-2</v>
      </c>
      <c r="R25" s="3">
        <v>2.1236188999999989E-2</v>
      </c>
      <c r="S25" s="3">
        <v>8.2436636999999993E-2</v>
      </c>
      <c r="T25" s="3">
        <v>8.3280497999999967E-2</v>
      </c>
      <c r="U25" s="3">
        <v>8.5917691999999976E-2</v>
      </c>
      <c r="V25" s="3">
        <v>1.6973099000000009E-2</v>
      </c>
      <c r="W25" s="3">
        <v>7.9070806999999993E-2</v>
      </c>
      <c r="X25" s="3">
        <v>8.4962537000000005E-2</v>
      </c>
      <c r="Y25" s="3">
        <v>8.6072955000000007E-2</v>
      </c>
      <c r="Z25" s="3">
        <v>0</v>
      </c>
      <c r="AA25" s="3">
        <v>8.6673907000000064E-2</v>
      </c>
      <c r="AB25" s="3">
        <v>8.541993699999996E-2</v>
      </c>
      <c r="AC25" s="3">
        <v>9.3266832000000008E-2</v>
      </c>
      <c r="AD25" s="3">
        <v>9.3269462999999983E-2</v>
      </c>
      <c r="AE25" s="3">
        <v>3.9990307999999995E-2</v>
      </c>
      <c r="AF25" s="3">
        <v>8.9337145000000048E-2</v>
      </c>
      <c r="AG25" s="3">
        <v>8.3642216999999991E-2</v>
      </c>
      <c r="AH25" s="3">
        <v>5.9788774000000003E-2</v>
      </c>
      <c r="AI25" s="3">
        <v>7.7865192000000027E-2</v>
      </c>
      <c r="AJ25" s="3">
        <v>7.4786587000000043E-2</v>
      </c>
      <c r="AK25" s="3">
        <v>6.6951534000000007E-2</v>
      </c>
      <c r="AL25" s="3">
        <v>8.2676747999999967E-2</v>
      </c>
      <c r="AM25" s="3">
        <v>2.1298310999999983E-2</v>
      </c>
      <c r="AN25" s="3">
        <v>7.9178237999999998E-2</v>
      </c>
      <c r="AO25" s="3">
        <v>8.1487090000000012E-2</v>
      </c>
      <c r="AP25" s="3">
        <v>8.7492951000000013E-2</v>
      </c>
      <c r="AQ25" s="3">
        <v>9.0772628000000022E-2</v>
      </c>
      <c r="AR25" s="3">
        <v>8.2167100999999951E-2</v>
      </c>
      <c r="AS25" s="3">
        <v>6.2744937000000042E-2</v>
      </c>
      <c r="AT25" s="3">
        <v>8.5605255999999977E-2</v>
      </c>
      <c r="AU25" s="3">
        <v>0</v>
      </c>
      <c r="AV25" s="3">
        <v>0</v>
      </c>
      <c r="AW25" s="3">
        <v>8.9062627999999977E-2</v>
      </c>
      <c r="AX25" s="3">
        <v>8.7661987999999982E-2</v>
      </c>
      <c r="AY25" s="3">
        <v>7.9475124000000077E-2</v>
      </c>
      <c r="AZ25" s="3">
        <v>8.4287262000000029E-2</v>
      </c>
      <c r="BA25" s="3">
        <v>8.7248558000000004E-2</v>
      </c>
      <c r="BB25" s="3">
        <v>8.5857230999999951E-2</v>
      </c>
      <c r="BC25" s="3">
        <v>8.1243189000000049E-2</v>
      </c>
      <c r="BD25" s="3">
        <v>8.8132927000000028E-2</v>
      </c>
      <c r="BE25" s="3">
        <v>8.7354840999999975E-2</v>
      </c>
      <c r="BF25" s="3">
        <v>8.3447129999999953E-2</v>
      </c>
      <c r="BG25" s="3">
        <v>2.2039560000000003E-2</v>
      </c>
      <c r="BH25" s="3">
        <v>8.9589944000000032E-2</v>
      </c>
      <c r="BI25" s="3">
        <v>8.6143021999999958E-2</v>
      </c>
      <c r="BJ25" s="3">
        <v>7.9664890999999974E-2</v>
      </c>
      <c r="BK25" s="3">
        <v>9.4404937000000036E-2</v>
      </c>
      <c r="BL25" s="3">
        <v>8.5324945000000027E-2</v>
      </c>
      <c r="BM25" s="3">
        <v>5.6447009999999999E-2</v>
      </c>
      <c r="BN25" s="3">
        <v>8.2756143000000074E-2</v>
      </c>
      <c r="BO25" s="3">
        <v>8.6241764000000012E-2</v>
      </c>
      <c r="BP25" s="3">
        <v>8.6235352000000043E-2</v>
      </c>
      <c r="BQ25" s="3">
        <v>7.7693257999999973E-2</v>
      </c>
      <c r="BR25" s="3">
        <v>7.5838992000000008E-2</v>
      </c>
      <c r="BS25" s="3">
        <v>8.4435591999999976E-2</v>
      </c>
      <c r="BT25" s="3">
        <v>3.4355778999999982E-2</v>
      </c>
      <c r="BU25" s="3">
        <v>8.7845910000000041E-2</v>
      </c>
      <c r="BV25" s="3">
        <v>6.4825749000000002E-2</v>
      </c>
      <c r="BW25" s="3">
        <v>8.1638081999999931E-2</v>
      </c>
      <c r="BX25" s="3">
        <v>6.0926036999999968E-2</v>
      </c>
      <c r="BZ25">
        <f t="shared" si="0"/>
        <v>7.0485886773333353E-2</v>
      </c>
      <c r="CA25">
        <f t="shared" si="1"/>
        <v>2.6914935235470807E-2</v>
      </c>
      <c r="CB25">
        <f t="shared" si="2"/>
        <v>-1.5420819190977251</v>
      </c>
      <c r="CD25">
        <f t="shared" si="3"/>
        <v>6.9130117783333347E-2</v>
      </c>
      <c r="CE25">
        <f t="shared" si="4"/>
        <v>2.8974263832391649E-2</v>
      </c>
      <c r="CF25">
        <f t="shared" si="5"/>
        <v>-1.3993785457313501</v>
      </c>
      <c r="CH25">
        <f t="shared" si="6"/>
        <v>6.7187019749999993E-2</v>
      </c>
      <c r="CI25">
        <f t="shared" si="7"/>
        <v>2.9033458530773177E-2</v>
      </c>
      <c r="CJ25">
        <f t="shared" si="8"/>
        <v>-1.180949144169225</v>
      </c>
      <c r="CL25">
        <f t="shared" si="9"/>
        <v>6.5682298466666664E-2</v>
      </c>
      <c r="CM25">
        <f t="shared" si="10"/>
        <v>3.1605795115243938E-2</v>
      </c>
      <c r="CN25">
        <f t="shared" si="11"/>
        <v>-1.0067493333721085</v>
      </c>
      <c r="CP25">
        <f t="shared" si="12"/>
        <v>6.2935463333333344E-2</v>
      </c>
      <c r="CQ25">
        <f t="shared" si="13"/>
        <v>3.237425845964173E-2</v>
      </c>
      <c r="CR25">
        <f t="shared" si="14"/>
        <v>-0.82780016171035997</v>
      </c>
      <c r="CT25">
        <f t="shared" si="15"/>
        <v>7.1074759900000006E-2</v>
      </c>
      <c r="CU25">
        <f t="shared" si="16"/>
        <v>2.8799768380953581E-2</v>
      </c>
      <c r="CV25">
        <f t="shared" si="17"/>
        <v>-1.656835754347312</v>
      </c>
      <c r="CX25">
        <f t="shared" si="18"/>
        <v>7.3142997399999993E-2</v>
      </c>
      <c r="CY25">
        <f t="shared" si="19"/>
        <v>3.0370412092917458E-2</v>
      </c>
      <c r="CZ25">
        <f t="shared" si="20"/>
        <v>-1.656835754347312</v>
      </c>
    </row>
    <row r="26" spans="1:104" x14ac:dyDescent="0.3">
      <c r="A26" s="2">
        <v>25</v>
      </c>
      <c r="B26" s="3">
        <v>8.6262712000000019E-2</v>
      </c>
      <c r="C26" s="3">
        <v>8.2538653999999934E-2</v>
      </c>
      <c r="D26" s="3">
        <v>1.7635209000000013E-2</v>
      </c>
      <c r="E26" s="3">
        <v>9.0009595999999983E-2</v>
      </c>
      <c r="F26" s="3">
        <v>8.6555270999999948E-2</v>
      </c>
      <c r="G26" s="3">
        <v>9.2395628999999965E-2</v>
      </c>
      <c r="H26" s="3">
        <v>2.1140684999999985E-2</v>
      </c>
      <c r="I26" s="3">
        <v>8.8583213999999966E-2</v>
      </c>
      <c r="J26" s="3">
        <v>8.4482267000000028E-2</v>
      </c>
      <c r="K26" s="3">
        <v>8.1568139999999997E-2</v>
      </c>
      <c r="L26" s="3">
        <v>9.0964673999999995E-2</v>
      </c>
      <c r="M26" s="3">
        <v>4.1830146000000006E-2</v>
      </c>
      <c r="N26" s="3">
        <v>2.1548257999999994E-2</v>
      </c>
      <c r="O26" s="3">
        <v>8.4532491999999959E-2</v>
      </c>
      <c r="P26" s="3">
        <v>1.2485137999999993E-2</v>
      </c>
      <c r="Q26" s="3">
        <v>8.9082716000000048E-2</v>
      </c>
      <c r="R26" s="3">
        <v>2.6388485999999999E-2</v>
      </c>
      <c r="S26" s="3">
        <v>7.9881205000000038E-2</v>
      </c>
      <c r="T26" s="3">
        <v>9.2697060000000095E-2</v>
      </c>
      <c r="U26" s="3">
        <v>7.9660980000000034E-2</v>
      </c>
      <c r="V26" s="3">
        <v>2.0748117999999999E-2</v>
      </c>
      <c r="W26" s="3">
        <v>8.8013994999999942E-2</v>
      </c>
      <c r="X26" s="3">
        <v>8.7482925999999961E-2</v>
      </c>
      <c r="Y26" s="3">
        <v>8.3733323000000026E-2</v>
      </c>
      <c r="Z26" s="3">
        <v>0</v>
      </c>
      <c r="AA26" s="3">
        <v>8.7567994999999968E-2</v>
      </c>
      <c r="AB26" s="3">
        <v>9.2398999000000023E-2</v>
      </c>
      <c r="AC26" s="3">
        <v>9.3340476999999963E-2</v>
      </c>
      <c r="AD26" s="3">
        <v>9.1004212000000001E-2</v>
      </c>
      <c r="AE26" s="3">
        <v>4.2108888999999997E-2</v>
      </c>
      <c r="AF26" s="3">
        <v>3.6257607999999997E-2</v>
      </c>
      <c r="AG26" s="3">
        <v>8.4347044000000024E-2</v>
      </c>
      <c r="AH26" s="3">
        <v>5.9847254999999981E-2</v>
      </c>
      <c r="AI26" s="3">
        <v>8.3036571000000059E-2</v>
      </c>
      <c r="AJ26" s="3">
        <v>7.718261899999998E-2</v>
      </c>
      <c r="AK26" s="3">
        <v>6.7871384000000021E-2</v>
      </c>
      <c r="AL26" s="3">
        <v>8.2616443999999997E-2</v>
      </c>
      <c r="AM26" s="3">
        <v>2.6457897000000005E-2</v>
      </c>
      <c r="AN26" s="3">
        <v>8.1146899999999994E-2</v>
      </c>
      <c r="AO26" s="3">
        <v>9.238329500000006E-2</v>
      </c>
      <c r="AP26" s="3">
        <v>8.6996872000000003E-2</v>
      </c>
      <c r="AQ26" s="3">
        <v>8.4214747999999964E-2</v>
      </c>
      <c r="AR26" s="3">
        <v>8.0085847999999973E-2</v>
      </c>
      <c r="AS26" s="3">
        <v>6.5589161000000021E-2</v>
      </c>
      <c r="AT26" s="3">
        <v>8.5019621999999934E-2</v>
      </c>
      <c r="AU26" s="3">
        <v>1.012013E-3</v>
      </c>
      <c r="AV26" s="3">
        <v>0</v>
      </c>
      <c r="AW26" s="3">
        <v>8.1324310000000011E-2</v>
      </c>
      <c r="AX26" s="3">
        <v>9.3722648999999963E-2</v>
      </c>
      <c r="AY26" s="3">
        <v>8.8592952000000003E-2</v>
      </c>
      <c r="AZ26" s="3">
        <v>9.0238158999999943E-2</v>
      </c>
      <c r="BA26" s="3">
        <v>8.2809352999999974E-2</v>
      </c>
      <c r="BB26" s="3">
        <v>8.2149100999999974E-2</v>
      </c>
      <c r="BC26" s="3">
        <v>8.1204984000000022E-2</v>
      </c>
      <c r="BD26" s="3">
        <v>8.8722849000000006E-2</v>
      </c>
      <c r="BE26" s="3">
        <v>8.989025000000006E-2</v>
      </c>
      <c r="BF26" s="3">
        <v>7.6255245000000055E-2</v>
      </c>
      <c r="BG26" s="3">
        <v>2.7008401000000022E-2</v>
      </c>
      <c r="BH26" s="3">
        <v>7.9027013999999965E-2</v>
      </c>
      <c r="BI26" s="3">
        <v>8.8082545999999998E-2</v>
      </c>
      <c r="BJ26" s="3">
        <v>8.2195119000000011E-2</v>
      </c>
      <c r="BK26" s="3">
        <v>8.4700914000000016E-2</v>
      </c>
      <c r="BL26" s="3">
        <v>8.8494135999999959E-2</v>
      </c>
      <c r="BM26" s="3">
        <v>6.8088596999999973E-2</v>
      </c>
      <c r="BN26" s="3">
        <v>8.5516783999999943E-2</v>
      </c>
      <c r="BO26" s="3">
        <v>8.4826728000000004E-2</v>
      </c>
      <c r="BP26" s="3">
        <v>8.9801027000000047E-2</v>
      </c>
      <c r="BQ26" s="3">
        <v>8.9670455999999996E-2</v>
      </c>
      <c r="BR26" s="3">
        <v>8.082252500000002E-2</v>
      </c>
      <c r="BS26" s="3">
        <v>8.8377643000000061E-2</v>
      </c>
      <c r="BT26" s="3">
        <v>3.3564045000000042E-2</v>
      </c>
      <c r="BU26" s="3">
        <v>8.8853189000000027E-2</v>
      </c>
      <c r="BV26" s="3">
        <v>6.7124550000000019E-2</v>
      </c>
      <c r="BW26" s="3">
        <v>8.6431248999999946E-2</v>
      </c>
      <c r="BX26" s="3">
        <v>6.1749035000000035E-2</v>
      </c>
      <c r="BZ26">
        <f t="shared" si="0"/>
        <v>7.1466007426666686E-2</v>
      </c>
      <c r="CA26">
        <f t="shared" si="1"/>
        <v>2.6396046721898266E-2</v>
      </c>
      <c r="CB26">
        <f t="shared" si="2"/>
        <v>-1.5082463231047687</v>
      </c>
      <c r="CD26">
        <f t="shared" si="3"/>
        <v>6.9662242666666666E-2</v>
      </c>
      <c r="CE26">
        <f t="shared" si="4"/>
        <v>2.8277298461033065E-2</v>
      </c>
      <c r="CF26">
        <f t="shared" si="5"/>
        <v>-1.3332702382887858</v>
      </c>
      <c r="CH26">
        <f t="shared" si="6"/>
        <v>6.8194712074999983E-2</v>
      </c>
      <c r="CI26">
        <f t="shared" si="7"/>
        <v>2.847375970260747E-2</v>
      </c>
      <c r="CJ26">
        <f t="shared" si="8"/>
        <v>-1.0731858696036536</v>
      </c>
      <c r="CL26">
        <f t="shared" si="9"/>
        <v>6.7888048866666675E-2</v>
      </c>
      <c r="CM26">
        <f t="shared" si="10"/>
        <v>3.0590226828661856E-2</v>
      </c>
      <c r="CN26">
        <f t="shared" si="11"/>
        <v>-1.0417971935020534</v>
      </c>
      <c r="CP26">
        <f t="shared" si="12"/>
        <v>6.5502138999999987E-2</v>
      </c>
      <c r="CQ26">
        <f t="shared" si="13"/>
        <v>3.0781203615141455E-2</v>
      </c>
      <c r="CR26">
        <f t="shared" si="14"/>
        <v>-0.86661648482495446</v>
      </c>
      <c r="CT26">
        <f t="shared" si="15"/>
        <v>7.3117137699999987E-2</v>
      </c>
      <c r="CU26">
        <f t="shared" si="16"/>
        <v>2.7053190313571011E-2</v>
      </c>
      <c r="CV26">
        <f t="shared" si="17"/>
        <v>-1.724395898862497</v>
      </c>
      <c r="CX26">
        <f t="shared" si="18"/>
        <v>7.2600288399999977E-2</v>
      </c>
      <c r="CY26">
        <f t="shared" si="19"/>
        <v>2.758412011774573E-2</v>
      </c>
      <c r="CZ26">
        <f t="shared" si="20"/>
        <v>-1.724395898862497</v>
      </c>
    </row>
    <row r="27" spans="1:104" x14ac:dyDescent="0.3">
      <c r="A27" s="2">
        <v>26</v>
      </c>
      <c r="B27" s="3">
        <v>9.3070166000000037E-2</v>
      </c>
      <c r="C27" s="3">
        <v>8.2358761000000016E-2</v>
      </c>
      <c r="D27" s="3">
        <v>2.0031311000000003E-2</v>
      </c>
      <c r="E27" s="3">
        <v>9.5927224000000061E-2</v>
      </c>
      <c r="F27" s="3">
        <v>8.864509299999998E-2</v>
      </c>
      <c r="G27" s="3">
        <v>8.2954175000000005E-2</v>
      </c>
      <c r="H27" s="3">
        <v>2.6166583E-2</v>
      </c>
      <c r="I27" s="3">
        <v>8.530944E-2</v>
      </c>
      <c r="J27" s="3">
        <v>9.1693570000000044E-2</v>
      </c>
      <c r="K27" s="3">
        <v>8.6167532999999977E-2</v>
      </c>
      <c r="L27" s="3">
        <v>9.2359005000000077E-2</v>
      </c>
      <c r="M27" s="3">
        <v>4.4389237000000005E-2</v>
      </c>
      <c r="N27" s="3">
        <v>2.5548353999999999E-2</v>
      </c>
      <c r="O27" s="3">
        <v>8.5432193000000017E-2</v>
      </c>
      <c r="P27" s="3">
        <v>1.6526464999999994E-2</v>
      </c>
      <c r="Q27" s="3">
        <v>9.5051370999999968E-2</v>
      </c>
      <c r="R27" s="3">
        <v>3.1446508000000012E-2</v>
      </c>
      <c r="S27" s="3">
        <v>8.5771921999999987E-2</v>
      </c>
      <c r="T27" s="3">
        <v>8.5492997000000015E-2</v>
      </c>
      <c r="U27" s="3">
        <v>8.8158818000000028E-2</v>
      </c>
      <c r="V27" s="3">
        <v>2.5146214999999993E-2</v>
      </c>
      <c r="W27" s="3">
        <v>8.0458395000000002E-2</v>
      </c>
      <c r="X27" s="3">
        <v>8.6130275999999978E-2</v>
      </c>
      <c r="Y27" s="3">
        <v>8.8892543999999976E-2</v>
      </c>
      <c r="Z27" s="3">
        <v>0</v>
      </c>
      <c r="AA27" s="3">
        <v>9.4692781000000059E-2</v>
      </c>
      <c r="AB27" s="3">
        <v>8.7843416000000077E-2</v>
      </c>
      <c r="AC27" s="3">
        <v>8.4543019000000025E-2</v>
      </c>
      <c r="AD27" s="3">
        <v>9.2344598999999944E-2</v>
      </c>
      <c r="AE27" s="3">
        <v>4.6777131999999999E-2</v>
      </c>
      <c r="AF27" s="3">
        <v>0</v>
      </c>
      <c r="AG27" s="3">
        <v>9.6177340999999972E-2</v>
      </c>
      <c r="AH27" s="3">
        <v>6.4129051999999978E-2</v>
      </c>
      <c r="AI27" s="3">
        <v>8.2127403000000002E-2</v>
      </c>
      <c r="AJ27" s="3">
        <v>8.2384878000000009E-2</v>
      </c>
      <c r="AK27" s="3">
        <v>6.9431389999999982E-2</v>
      </c>
      <c r="AL27" s="3">
        <v>8.3488921000000021E-2</v>
      </c>
      <c r="AM27" s="3">
        <v>2.8742641000000006E-2</v>
      </c>
      <c r="AN27" s="3">
        <v>8.1735047999999963E-2</v>
      </c>
      <c r="AO27" s="3">
        <v>9.3077969000000052E-2</v>
      </c>
      <c r="AP27" s="3">
        <v>8.9067263999999952E-2</v>
      </c>
      <c r="AQ27" s="3">
        <v>9.2579569999999986E-2</v>
      </c>
      <c r="AR27" s="3">
        <v>8.3769227999999959E-2</v>
      </c>
      <c r="AS27" s="3">
        <v>6.8512607000000003E-2</v>
      </c>
      <c r="AT27" s="3">
        <v>8.9761809999999942E-2</v>
      </c>
      <c r="AU27" s="3">
        <v>8.6571869999999967E-3</v>
      </c>
      <c r="AV27" s="3">
        <v>0</v>
      </c>
      <c r="AW27" s="3">
        <v>8.6954302999999983E-2</v>
      </c>
      <c r="AX27" s="3">
        <v>9.1173029000000044E-2</v>
      </c>
      <c r="AY27" s="3">
        <v>9.2914349999999993E-2</v>
      </c>
      <c r="AZ27" s="3">
        <v>8.8475752000000005E-2</v>
      </c>
      <c r="BA27" s="3">
        <v>8.9170366999999987E-2</v>
      </c>
      <c r="BB27" s="3">
        <v>8.9261937999999971E-2</v>
      </c>
      <c r="BC27" s="3">
        <v>8.5289906000000013E-2</v>
      </c>
      <c r="BD27" s="3">
        <v>8.7980326999999997E-2</v>
      </c>
      <c r="BE27" s="3">
        <v>9.6671935000000014E-2</v>
      </c>
      <c r="BF27" s="3">
        <v>8.0704650000000031E-2</v>
      </c>
      <c r="BG27" s="3">
        <v>3.1372148000000016E-2</v>
      </c>
      <c r="BH27" s="3">
        <v>8.7994726000000009E-2</v>
      </c>
      <c r="BI27" s="3">
        <v>8.955430999999997E-2</v>
      </c>
      <c r="BJ27" s="3">
        <v>8.7805706000000025E-2</v>
      </c>
      <c r="BK27" s="3">
        <v>8.4231926999999998E-2</v>
      </c>
      <c r="BL27" s="3">
        <v>8.9832194999999934E-2</v>
      </c>
      <c r="BM27" s="3">
        <v>6.8709709999999952E-2</v>
      </c>
      <c r="BN27" s="3">
        <v>9.2544937999999979E-2</v>
      </c>
      <c r="BO27" s="3">
        <v>9.5766962000000011E-2</v>
      </c>
      <c r="BP27" s="3">
        <v>8.9244022999999978E-2</v>
      </c>
      <c r="BQ27" s="3">
        <v>8.6201818999999985E-2</v>
      </c>
      <c r="BR27" s="3">
        <v>8.2007135000000009E-2</v>
      </c>
      <c r="BS27" s="3">
        <v>9.0332103000000011E-2</v>
      </c>
      <c r="BT27" s="3">
        <v>3.9301914999999993E-2</v>
      </c>
      <c r="BU27" s="3">
        <v>8.9472558999999993E-2</v>
      </c>
      <c r="BV27" s="3">
        <v>6.8522432999999994E-2</v>
      </c>
      <c r="BW27" s="3">
        <v>8.9862177999999987E-2</v>
      </c>
      <c r="BX27" s="3">
        <v>6.6628141000000016E-2</v>
      </c>
      <c r="BZ27">
        <f t="shared" si="0"/>
        <v>7.3612705293333316E-2</v>
      </c>
      <c r="CA27">
        <f t="shared" si="1"/>
        <v>2.702571674399554E-2</v>
      </c>
      <c r="CB27">
        <f t="shared" si="2"/>
        <v>-1.5530710276118673</v>
      </c>
      <c r="CD27">
        <f t="shared" si="3"/>
        <v>7.1674819216666671E-2</v>
      </c>
      <c r="CE27">
        <f t="shared" si="4"/>
        <v>2.9035318476991617E-2</v>
      </c>
      <c r="CF27">
        <f t="shared" si="5"/>
        <v>-1.3709745329290626</v>
      </c>
      <c r="CH27">
        <f t="shared" si="6"/>
        <v>6.9265593650000012E-2</v>
      </c>
      <c r="CI27">
        <f t="shared" si="7"/>
        <v>2.9448684196439579E-2</v>
      </c>
      <c r="CJ27">
        <f t="shared" si="8"/>
        <v>-1.1386096536672818</v>
      </c>
      <c r="CL27">
        <f t="shared" si="9"/>
        <v>6.9644303433333346E-2</v>
      </c>
      <c r="CM27">
        <f t="shared" si="10"/>
        <v>2.9570170915867829E-2</v>
      </c>
      <c r="CN27">
        <f t="shared" si="11"/>
        <v>-1.0756711672063062</v>
      </c>
      <c r="CP27">
        <f t="shared" si="12"/>
        <v>6.7771940666666683E-2</v>
      </c>
      <c r="CQ27">
        <f t="shared" si="13"/>
        <v>2.9902232826832527E-2</v>
      </c>
      <c r="CR27">
        <f t="shared" si="14"/>
        <v>-0.84379250348909751</v>
      </c>
      <c r="CT27">
        <f t="shared" si="15"/>
        <v>7.5232385600000021E-2</v>
      </c>
      <c r="CU27">
        <f t="shared" si="16"/>
        <v>2.6426277474034175E-2</v>
      </c>
      <c r="CV27">
        <f t="shared" si="17"/>
        <v>-1.682031291693741</v>
      </c>
      <c r="CX27">
        <f t="shared" si="18"/>
        <v>7.6006511000000027E-2</v>
      </c>
      <c r="CY27">
        <f t="shared" si="19"/>
        <v>2.8359516845181371E-2</v>
      </c>
      <c r="CZ27">
        <f t="shared" si="20"/>
        <v>-1.682031291693741</v>
      </c>
    </row>
    <row r="28" spans="1:104" x14ac:dyDescent="0.3">
      <c r="A28" s="2">
        <v>27</v>
      </c>
      <c r="B28" s="3">
        <v>9.1131577000000005E-2</v>
      </c>
      <c r="C28" s="3">
        <v>9.0670654000000031E-2</v>
      </c>
      <c r="D28" s="3">
        <v>2.4718312000000013E-2</v>
      </c>
      <c r="E28" s="3">
        <v>8.7377964999999974E-2</v>
      </c>
      <c r="F28" s="3">
        <v>9.4927560000000064E-2</v>
      </c>
      <c r="G28" s="3">
        <v>9.6220826999999981E-2</v>
      </c>
      <c r="H28" s="3">
        <v>2.8716224999999998E-2</v>
      </c>
      <c r="I28" s="3">
        <v>9.316011199999992E-2</v>
      </c>
      <c r="J28" s="3">
        <v>9.3001260000000016E-2</v>
      </c>
      <c r="K28" s="3">
        <v>8.859351999999994E-2</v>
      </c>
      <c r="L28" s="3">
        <v>9.6023478000000023E-2</v>
      </c>
      <c r="M28" s="3">
        <v>4.9031135999999975E-2</v>
      </c>
      <c r="N28" s="3">
        <v>2.8376425000000018E-2</v>
      </c>
      <c r="O28" s="3">
        <v>9.4685448999999991E-2</v>
      </c>
      <c r="P28" s="3">
        <v>1.9952822000000002E-2</v>
      </c>
      <c r="Q28" s="3">
        <v>8.5397191000000039E-2</v>
      </c>
      <c r="R28" s="3">
        <v>3.0409591000000003E-2</v>
      </c>
      <c r="S28" s="3">
        <v>8.8188849000000027E-2</v>
      </c>
      <c r="T28" s="3">
        <v>8.4478066000000018E-2</v>
      </c>
      <c r="U28" s="3">
        <v>8.7006505000000123E-2</v>
      </c>
      <c r="V28" s="3">
        <v>2.9240386999999993E-2</v>
      </c>
      <c r="W28" s="3">
        <v>8.5352396999999997E-2</v>
      </c>
      <c r="X28" s="3">
        <v>8.7732437000000024E-2</v>
      </c>
      <c r="Y28" s="3">
        <v>9.0905481999999996E-2</v>
      </c>
      <c r="Z28" s="3">
        <v>9.7042800000000007E-4</v>
      </c>
      <c r="AA28" s="3">
        <v>9.8698041E-2</v>
      </c>
      <c r="AB28" s="3">
        <v>9.6509504999999995E-2</v>
      </c>
      <c r="AC28" s="3">
        <v>8.8122733000000023E-2</v>
      </c>
      <c r="AD28" s="3">
        <v>8.5357516999999994E-2</v>
      </c>
      <c r="AE28" s="3">
        <v>5.2744102000000008E-2</v>
      </c>
      <c r="AF28" s="3">
        <v>0</v>
      </c>
      <c r="AG28" s="3">
        <v>9.2004473000000031E-2</v>
      </c>
      <c r="AH28" s="3">
        <v>6.9731945000000004E-2</v>
      </c>
      <c r="AI28" s="3">
        <v>8.5895281000000018E-2</v>
      </c>
      <c r="AJ28" s="3">
        <v>8.3357789999999959E-2</v>
      </c>
      <c r="AK28" s="3">
        <v>7.6793042999999991E-2</v>
      </c>
      <c r="AL28" s="3">
        <v>8.9564302000000054E-2</v>
      </c>
      <c r="AM28" s="3">
        <v>3.2463065999999999E-2</v>
      </c>
      <c r="AN28" s="3">
        <v>8.7570281999999999E-2</v>
      </c>
      <c r="AO28" s="3">
        <v>8.6110682000000008E-2</v>
      </c>
      <c r="AP28" s="3">
        <v>9.1348102000000056E-2</v>
      </c>
      <c r="AQ28" s="3">
        <v>8.6745917000000033E-2</v>
      </c>
      <c r="AR28" s="3">
        <v>8.391435999999991E-2</v>
      </c>
      <c r="AS28" s="3">
        <v>7.1848594000000002E-2</v>
      </c>
      <c r="AT28" s="3">
        <v>8.7637175000000025E-2</v>
      </c>
      <c r="AU28" s="3">
        <v>1.3278943E-2</v>
      </c>
      <c r="AV28" s="3">
        <v>0</v>
      </c>
      <c r="AW28" s="3">
        <v>9.0789147000000001E-2</v>
      </c>
      <c r="AX28" s="3">
        <v>9.2474291E-2</v>
      </c>
      <c r="AY28" s="3">
        <v>8.6010291000000044E-2</v>
      </c>
      <c r="AZ28" s="3">
        <v>9.2436334999999967E-2</v>
      </c>
      <c r="BA28" s="3">
        <v>9.4357089000000033E-2</v>
      </c>
      <c r="BB28" s="3">
        <v>9.3007240999999977E-2</v>
      </c>
      <c r="BC28" s="3">
        <v>9.0547035999999997E-2</v>
      </c>
      <c r="BD28" s="3">
        <v>8.8828890000000008E-2</v>
      </c>
      <c r="BE28" s="3">
        <v>9.2995001000000035E-2</v>
      </c>
      <c r="BF28" s="3">
        <v>8.8343418999999979E-2</v>
      </c>
      <c r="BG28" s="3">
        <v>3.0973883000000004E-2</v>
      </c>
      <c r="BH28" s="3">
        <v>9.2689363000000011E-2</v>
      </c>
      <c r="BI28" s="3">
        <v>8.6921114000000035E-2</v>
      </c>
      <c r="BJ28" s="3">
        <v>8.3060595000000015E-2</v>
      </c>
      <c r="BK28" s="3">
        <v>8.7355464000000008E-2</v>
      </c>
      <c r="BL28" s="3">
        <v>9.4781497999999964E-2</v>
      </c>
      <c r="BM28" s="3">
        <v>7.0351125999999986E-2</v>
      </c>
      <c r="BN28" s="3">
        <v>9.4008871000000008E-2</v>
      </c>
      <c r="BO28" s="3">
        <v>9.5232453999999994E-2</v>
      </c>
      <c r="BP28" s="3">
        <v>8.8721014000000056E-2</v>
      </c>
      <c r="BQ28" s="3">
        <v>8.6916473000000036E-2</v>
      </c>
      <c r="BR28" s="3">
        <v>8.479556299999999E-2</v>
      </c>
      <c r="BS28" s="3">
        <v>9.6152561000000039E-2</v>
      </c>
      <c r="BT28" s="3">
        <v>4.3360829999999982E-2</v>
      </c>
      <c r="BU28" s="3">
        <v>8.8066168000000014E-2</v>
      </c>
      <c r="BV28" s="3">
        <v>6.9770604999999986E-2</v>
      </c>
      <c r="BW28" s="3">
        <v>8.9238217000000009E-2</v>
      </c>
      <c r="BX28" s="3">
        <v>6.9853686000000026E-2</v>
      </c>
      <c r="BZ28">
        <f t="shared" si="0"/>
        <v>7.5573369773333329E-2</v>
      </c>
      <c r="CA28">
        <f t="shared" si="1"/>
        <v>2.6666919344906222E-2</v>
      </c>
      <c r="CB28">
        <f t="shared" si="2"/>
        <v>-1.6230086714433605</v>
      </c>
      <c r="CD28">
        <f t="shared" si="3"/>
        <v>7.377229346666668E-2</v>
      </c>
      <c r="CE28">
        <f t="shared" si="4"/>
        <v>2.8741767737010947E-2</v>
      </c>
      <c r="CF28">
        <f t="shared" si="5"/>
        <v>-1.4405557373569189</v>
      </c>
      <c r="CH28">
        <f t="shared" si="6"/>
        <v>7.177978542500002E-2</v>
      </c>
      <c r="CI28">
        <f t="shared" si="7"/>
        <v>2.9216941659332005E-2</v>
      </c>
      <c r="CJ28">
        <f t="shared" si="8"/>
        <v>-1.2181498080569413</v>
      </c>
      <c r="CL28">
        <f t="shared" si="9"/>
        <v>7.2256685100000009E-2</v>
      </c>
      <c r="CM28">
        <f t="shared" si="10"/>
        <v>2.9381148702731934E-2</v>
      </c>
      <c r="CN28">
        <f t="shared" si="11"/>
        <v>-1.1087954451738162</v>
      </c>
      <c r="CP28">
        <f t="shared" si="12"/>
        <v>7.177248813333334E-2</v>
      </c>
      <c r="CQ28">
        <f t="shared" si="13"/>
        <v>3.0074440548484203E-2</v>
      </c>
      <c r="CR28">
        <f t="shared" si="14"/>
        <v>-0.87807642392216279</v>
      </c>
      <c r="CT28">
        <f t="shared" si="15"/>
        <v>7.8851801200000002E-2</v>
      </c>
      <c r="CU28">
        <f t="shared" si="16"/>
        <v>2.6205215900504786E-2</v>
      </c>
      <c r="CV28">
        <f t="shared" si="17"/>
        <v>-1.7426608388062717</v>
      </c>
      <c r="CX28">
        <f t="shared" si="18"/>
        <v>7.7765213600000022E-2</v>
      </c>
      <c r="CY28">
        <f t="shared" si="19"/>
        <v>2.6631315984196841E-2</v>
      </c>
      <c r="CZ28">
        <f t="shared" si="20"/>
        <v>-1.7426608388062717</v>
      </c>
    </row>
    <row r="29" spans="1:104" x14ac:dyDescent="0.3">
      <c r="A29" s="2">
        <v>28</v>
      </c>
      <c r="B29" s="3">
        <v>9.289517100000004E-2</v>
      </c>
      <c r="C29" s="3">
        <v>9.2064393999999994E-2</v>
      </c>
      <c r="D29" s="3">
        <v>3.007500200000001E-2</v>
      </c>
      <c r="E29" s="3">
        <v>8.82913270000001E-2</v>
      </c>
      <c r="F29" s="3">
        <v>8.9585335999999974E-2</v>
      </c>
      <c r="G29" s="3">
        <v>9.9528388000000051E-2</v>
      </c>
      <c r="H29" s="3">
        <v>3.3445352999999969E-2</v>
      </c>
      <c r="I29" s="3">
        <v>9.0529180000000001E-2</v>
      </c>
      <c r="J29" s="3">
        <v>9.3446660999999986E-2</v>
      </c>
      <c r="K29" s="3">
        <v>8.7987882999999961E-2</v>
      </c>
      <c r="L29" s="3">
        <v>9.3577340000000009E-2</v>
      </c>
      <c r="M29" s="3">
        <v>5.2578797999999975E-2</v>
      </c>
      <c r="N29" s="3">
        <v>3.2556262999999988E-2</v>
      </c>
      <c r="O29" s="3">
        <v>9.3830037999999949E-2</v>
      </c>
      <c r="P29" s="3">
        <v>2.4909865E-2</v>
      </c>
      <c r="Q29" s="3">
        <v>8.6737575000000025E-2</v>
      </c>
      <c r="R29" s="3">
        <v>3.7523782999999991E-2</v>
      </c>
      <c r="S29" s="3">
        <v>8.2006345000000008E-2</v>
      </c>
      <c r="T29" s="3">
        <v>9.301812299999998E-2</v>
      </c>
      <c r="U29" s="3">
        <v>8.1473803000000053E-2</v>
      </c>
      <c r="V29" s="3">
        <v>3.2638412999999963E-2</v>
      </c>
      <c r="W29" s="3">
        <v>8.9182965000000031E-2</v>
      </c>
      <c r="X29" s="3">
        <v>8.7611700999999959E-2</v>
      </c>
      <c r="Y29" s="3">
        <v>9.105613999999998E-2</v>
      </c>
      <c r="Z29" s="3">
        <v>8.9631890000000033E-3</v>
      </c>
      <c r="AA29" s="3">
        <v>9.5154762999999934E-2</v>
      </c>
      <c r="AB29" s="3">
        <v>9.4020954000000073E-2</v>
      </c>
      <c r="AC29" s="3">
        <v>9.1309087000000011E-2</v>
      </c>
      <c r="AD29" s="3">
        <v>8.9875116999999949E-2</v>
      </c>
      <c r="AE29" s="3">
        <v>5.3848815999999987E-2</v>
      </c>
      <c r="AF29" s="3">
        <v>0</v>
      </c>
      <c r="AG29" s="3">
        <v>9.0721575000000013E-2</v>
      </c>
      <c r="AH29" s="3">
        <v>7.2276112999999975E-2</v>
      </c>
      <c r="AI29" s="3">
        <v>8.7952707000000005E-2</v>
      </c>
      <c r="AJ29" s="3">
        <v>8.7348730000000027E-2</v>
      </c>
      <c r="AK29" s="3">
        <v>7.9363255000000008E-2</v>
      </c>
      <c r="AL29" s="3">
        <v>9.0150577000000079E-2</v>
      </c>
      <c r="AM29" s="3">
        <v>3.757415599999997E-2</v>
      </c>
      <c r="AN29" s="3">
        <v>8.316114199999998E-2</v>
      </c>
      <c r="AO29" s="3">
        <v>9.2138058999999911E-2</v>
      </c>
      <c r="AP29" s="3">
        <v>9.6933921000000034E-2</v>
      </c>
      <c r="AQ29" s="3">
        <v>8.8862657999999997E-2</v>
      </c>
      <c r="AR29" s="3">
        <v>8.9471433999999989E-2</v>
      </c>
      <c r="AS29" s="3">
        <v>7.4474950000000026E-2</v>
      </c>
      <c r="AT29" s="3">
        <v>9.7216050999999915E-2</v>
      </c>
      <c r="AU29" s="3">
        <v>1.7003859000000007E-2</v>
      </c>
      <c r="AV29" s="3">
        <v>0</v>
      </c>
      <c r="AW29" s="3">
        <v>0.1021479779999999</v>
      </c>
      <c r="AX29" s="3">
        <v>8.9311893999999947E-2</v>
      </c>
      <c r="AY29" s="3">
        <v>9.6247224000000006E-2</v>
      </c>
      <c r="AZ29" s="3">
        <v>9.9650498000000018E-2</v>
      </c>
      <c r="BA29" s="3">
        <v>9.1476207999999962E-2</v>
      </c>
      <c r="BB29" s="3">
        <v>9.0540917999999984E-2</v>
      </c>
      <c r="BC29" s="3">
        <v>8.3018575999999969E-2</v>
      </c>
      <c r="BD29" s="3">
        <v>9.4063370000000007E-2</v>
      </c>
      <c r="BE29" s="3">
        <v>9.4527856000000035E-2</v>
      </c>
      <c r="BF29" s="3">
        <v>9.5512515000000076E-2</v>
      </c>
      <c r="BG29" s="3">
        <v>3.7787496000000004E-2</v>
      </c>
      <c r="BH29" s="3">
        <v>9.1287083000000005E-2</v>
      </c>
      <c r="BI29" s="3">
        <v>9.0867759999999992E-2</v>
      </c>
      <c r="BJ29" s="3">
        <v>8.5613442999999956E-2</v>
      </c>
      <c r="BK29" s="3">
        <v>9.8057415999999939E-2</v>
      </c>
      <c r="BL29" s="3">
        <v>8.6118892000000016E-2</v>
      </c>
      <c r="BM29" s="3">
        <v>7.822365299999999E-2</v>
      </c>
      <c r="BN29" s="3">
        <v>8.1585490999999982E-2</v>
      </c>
      <c r="BO29" s="3">
        <v>8.9482501000000006E-2</v>
      </c>
      <c r="BP29" s="3">
        <v>9.4433867000000005E-2</v>
      </c>
      <c r="BQ29" s="3">
        <v>8.9540749000000031E-2</v>
      </c>
      <c r="BR29" s="3">
        <v>8.5072550999999927E-2</v>
      </c>
      <c r="BS29" s="3">
        <v>9.1953760999999981E-2</v>
      </c>
      <c r="BT29" s="3">
        <v>4.7121151999999999E-2</v>
      </c>
      <c r="BU29" s="3">
        <v>9.4758676000000028E-2</v>
      </c>
      <c r="BV29" s="3">
        <v>6.6044321999999989E-2</v>
      </c>
      <c r="BW29" s="3">
        <v>9.1473513999999992E-2</v>
      </c>
      <c r="BX29" s="3">
        <v>7.5411083999999962E-2</v>
      </c>
      <c r="BZ29">
        <f t="shared" si="0"/>
        <v>7.7409352106666635E-2</v>
      </c>
      <c r="CA29">
        <f t="shared" si="1"/>
        <v>2.565356936616963E-2</v>
      </c>
      <c r="CB29">
        <f t="shared" si="2"/>
        <v>-1.6525534340645451</v>
      </c>
      <c r="CD29">
        <f t="shared" si="3"/>
        <v>7.5846838933333313E-2</v>
      </c>
      <c r="CE29">
        <f t="shared" si="4"/>
        <v>2.7755318943861192E-2</v>
      </c>
      <c r="CF29">
        <f t="shared" si="5"/>
        <v>-1.4667708349557658</v>
      </c>
      <c r="CH29">
        <f t="shared" si="6"/>
        <v>7.3260202174999983E-2</v>
      </c>
      <c r="CI29">
        <f t="shared" si="7"/>
        <v>2.7446669642787924E-2</v>
      </c>
      <c r="CJ29">
        <f t="shared" si="8"/>
        <v>-1.2639066878567835</v>
      </c>
      <c r="CL29">
        <f t="shared" si="9"/>
        <v>7.365739243333333E-2</v>
      </c>
      <c r="CM29">
        <f t="shared" si="10"/>
        <v>2.7074184919626633E-2</v>
      </c>
      <c r="CN29">
        <f t="shared" si="11"/>
        <v>-1.0922119442917926</v>
      </c>
      <c r="CP29">
        <f t="shared" si="12"/>
        <v>7.3020066600000003E-2</v>
      </c>
      <c r="CQ29">
        <f t="shared" si="13"/>
        <v>2.7750935670321924E-2</v>
      </c>
      <c r="CR29">
        <f t="shared" si="14"/>
        <v>-0.8724407832142641</v>
      </c>
      <c r="CT29">
        <f t="shared" si="15"/>
        <v>7.9784869499999994E-2</v>
      </c>
      <c r="CU29">
        <f t="shared" si="16"/>
        <v>2.4225354723628294E-2</v>
      </c>
      <c r="CV29">
        <f t="shared" si="17"/>
        <v>-1.7069430324950932</v>
      </c>
      <c r="CX29">
        <f t="shared" si="18"/>
        <v>7.8582246000000022E-2</v>
      </c>
      <c r="CY29">
        <f t="shared" si="19"/>
        <v>2.4310142330466633E-2</v>
      </c>
      <c r="CZ29">
        <f t="shared" si="20"/>
        <v>-1.7069430324950932</v>
      </c>
    </row>
    <row r="30" spans="1:104" x14ac:dyDescent="0.3">
      <c r="A30" s="2">
        <v>29</v>
      </c>
      <c r="B30" s="3">
        <v>9.5120696999999935E-2</v>
      </c>
      <c r="C30" s="3">
        <v>8.5388081000000005E-2</v>
      </c>
      <c r="D30" s="3">
        <v>3.2906628999999986E-2</v>
      </c>
      <c r="E30" s="3">
        <v>8.7758468999999964E-2</v>
      </c>
      <c r="F30" s="3">
        <v>9.2599184000000015E-2</v>
      </c>
      <c r="G30" s="3">
        <v>9.271189299999992E-2</v>
      </c>
      <c r="H30" s="3">
        <v>3.5146764000000011E-2</v>
      </c>
      <c r="I30" s="3">
        <v>8.8939175000000023E-2</v>
      </c>
      <c r="J30" s="3">
        <v>9.6651766999999986E-2</v>
      </c>
      <c r="K30" s="3">
        <v>8.9939427000000002E-2</v>
      </c>
      <c r="L30" s="3">
        <v>9.5325153000000024E-2</v>
      </c>
      <c r="M30" s="3">
        <v>5.4745400999999992E-2</v>
      </c>
      <c r="N30" s="3">
        <v>3.9648171000000017E-2</v>
      </c>
      <c r="O30" s="3">
        <v>9.0969747999999975E-2</v>
      </c>
      <c r="P30" s="3">
        <v>3.1262829999999998E-2</v>
      </c>
      <c r="Q30" s="3">
        <v>8.7189600999999992E-2</v>
      </c>
      <c r="R30" s="3">
        <v>4.0176121000000016E-2</v>
      </c>
      <c r="S30" s="3">
        <v>8.8878954000000038E-2</v>
      </c>
      <c r="T30" s="3">
        <v>9.9575607000000024E-2</v>
      </c>
      <c r="U30" s="3">
        <v>9.0136579000000036E-2</v>
      </c>
      <c r="V30" s="3">
        <v>4.1484900999999984E-2</v>
      </c>
      <c r="W30" s="3">
        <v>8.8923694999999983E-2</v>
      </c>
      <c r="X30" s="3">
        <v>9.0368179000000021E-2</v>
      </c>
      <c r="Y30" s="3">
        <v>9.8451042000000016E-2</v>
      </c>
      <c r="Z30" s="3">
        <v>1.2582315000000004E-2</v>
      </c>
      <c r="AA30" s="3">
        <v>9.3932106999999973E-2</v>
      </c>
      <c r="AB30" s="3">
        <v>8.7916403999999976E-2</v>
      </c>
      <c r="AC30" s="3">
        <v>9.9232045000000005E-2</v>
      </c>
      <c r="AD30" s="3">
        <v>9.7776035999999927E-2</v>
      </c>
      <c r="AE30" s="3">
        <v>6.457603499999999E-2</v>
      </c>
      <c r="AF30" s="3">
        <v>0</v>
      </c>
      <c r="AG30" s="3">
        <v>9.0409137000000001E-2</v>
      </c>
      <c r="AH30" s="3">
        <v>7.1900026000000006E-2</v>
      </c>
      <c r="AI30" s="3">
        <v>9.3966747999999961E-2</v>
      </c>
      <c r="AJ30" s="3">
        <v>8.8550366000000033E-2</v>
      </c>
      <c r="AK30" s="3">
        <v>7.9194854999999967E-2</v>
      </c>
      <c r="AL30" s="3">
        <v>9.3721694000000008E-2</v>
      </c>
      <c r="AM30" s="3">
        <v>4.1868177999999978E-2</v>
      </c>
      <c r="AN30" s="3">
        <v>9.2748216999999966E-2</v>
      </c>
      <c r="AO30" s="3">
        <v>9.1021594999999983E-2</v>
      </c>
      <c r="AP30" s="3">
        <v>9.7418793000000004E-2</v>
      </c>
      <c r="AQ30" s="3">
        <v>8.906536399999998E-2</v>
      </c>
      <c r="AR30" s="3">
        <v>8.6681486999999946E-2</v>
      </c>
      <c r="AS30" s="3">
        <v>7.5193035999999991E-2</v>
      </c>
      <c r="AT30" s="3">
        <v>9.5625329000000023E-2</v>
      </c>
      <c r="AU30" s="3">
        <v>2.0222570000000002E-2</v>
      </c>
      <c r="AV30" s="3">
        <v>0</v>
      </c>
      <c r="AW30" s="3">
        <v>9.0274614000000045E-2</v>
      </c>
      <c r="AX30" s="3">
        <v>8.9254820000000054E-2</v>
      </c>
      <c r="AY30" s="3">
        <v>8.6544841999999983E-2</v>
      </c>
      <c r="AZ30" s="3">
        <v>9.529444699999999E-2</v>
      </c>
      <c r="BA30" s="3">
        <v>9.4368634999999923E-2</v>
      </c>
      <c r="BB30" s="3">
        <v>8.6921518000000017E-2</v>
      </c>
      <c r="BC30" s="3">
        <v>9.5385962000000019E-2</v>
      </c>
      <c r="BD30" s="3">
        <v>9.7541563000000053E-2</v>
      </c>
      <c r="BE30" s="3">
        <v>8.7779881999999962E-2</v>
      </c>
      <c r="BF30" s="3">
        <v>0.10295371499999995</v>
      </c>
      <c r="BG30" s="3">
        <v>4.0374349000000018E-2</v>
      </c>
      <c r="BH30" s="3">
        <v>9.0705604000000037E-2</v>
      </c>
      <c r="BI30" s="3">
        <v>9.880452899999996E-2</v>
      </c>
      <c r="BJ30" s="3">
        <v>9.2923507000000002E-2</v>
      </c>
      <c r="BK30" s="3">
        <v>9.0259077000000049E-2</v>
      </c>
      <c r="BL30" s="3">
        <v>8.7850826000000062E-2</v>
      </c>
      <c r="BM30" s="3">
        <v>7.8943172000000034E-2</v>
      </c>
      <c r="BN30" s="3">
        <v>8.986232399999998E-2</v>
      </c>
      <c r="BO30" s="3">
        <v>8.9617321E-2</v>
      </c>
      <c r="BP30" s="3">
        <v>9.6098485000000025E-2</v>
      </c>
      <c r="BQ30" s="3">
        <v>0.10075810100000002</v>
      </c>
      <c r="BR30" s="3">
        <v>8.1243616999999976E-2</v>
      </c>
      <c r="BS30" s="3">
        <v>8.4577295999999955E-2</v>
      </c>
      <c r="BT30" s="3">
        <v>4.9473771999999971E-2</v>
      </c>
      <c r="BU30" s="3">
        <v>9.6946195999999957E-2</v>
      </c>
      <c r="BV30" s="3">
        <v>7.9477174000000012E-2</v>
      </c>
      <c r="BW30" s="3">
        <v>9.3833209000000029E-2</v>
      </c>
      <c r="BX30" s="3">
        <v>7.6840284999999953E-2</v>
      </c>
      <c r="BZ30">
        <f t="shared" si="0"/>
        <v>7.9237456626666675E-2</v>
      </c>
      <c r="CA30">
        <f t="shared" si="1"/>
        <v>2.4821043052010452E-2</v>
      </c>
      <c r="CB30">
        <f t="shared" si="2"/>
        <v>-1.7465822322700717</v>
      </c>
      <c r="CD30">
        <f t="shared" si="3"/>
        <v>7.7568414749999995E-2</v>
      </c>
      <c r="CE30">
        <f t="shared" si="4"/>
        <v>2.6844364358195906E-2</v>
      </c>
      <c r="CF30">
        <f t="shared" si="5"/>
        <v>-1.5468036215764742</v>
      </c>
      <c r="CH30">
        <f t="shared" si="6"/>
        <v>7.5842345650000004E-2</v>
      </c>
      <c r="CI30">
        <f t="shared" si="7"/>
        <v>2.6616294081280367E-2</v>
      </c>
      <c r="CJ30">
        <f t="shared" si="8"/>
        <v>-1.337850757569059</v>
      </c>
      <c r="CL30">
        <f t="shared" si="9"/>
        <v>7.6343766999999993E-2</v>
      </c>
      <c r="CM30">
        <f t="shared" si="10"/>
        <v>2.572831560299799E-2</v>
      </c>
      <c r="CN30">
        <f t="shared" si="11"/>
        <v>-1.1346785092271057</v>
      </c>
      <c r="CP30">
        <f t="shared" si="12"/>
        <v>7.3940892600000002E-2</v>
      </c>
      <c r="CQ30">
        <f t="shared" si="13"/>
        <v>2.5520780727424218E-2</v>
      </c>
      <c r="CR30">
        <f t="shared" si="14"/>
        <v>-0.85825669467280818</v>
      </c>
      <c r="CT30">
        <f t="shared" si="15"/>
        <v>7.9716208599999991E-2</v>
      </c>
      <c r="CU30">
        <f t="shared" si="16"/>
        <v>2.3071557806487768E-2</v>
      </c>
      <c r="CV30">
        <f t="shared" si="17"/>
        <v>-1.696562942401302</v>
      </c>
      <c r="CX30">
        <f t="shared" si="18"/>
        <v>7.8754611999999974E-2</v>
      </c>
      <c r="CY30">
        <f t="shared" si="19"/>
        <v>2.3180296844989342E-2</v>
      </c>
      <c r="CZ30">
        <f t="shared" si="20"/>
        <v>-1.696562942401302</v>
      </c>
    </row>
    <row r="31" spans="1:104" x14ac:dyDescent="0.3">
      <c r="A31" s="2">
        <v>30</v>
      </c>
      <c r="B31" s="3">
        <v>9.1166276999999976E-2</v>
      </c>
      <c r="C31" s="3">
        <v>0.10039950899999994</v>
      </c>
      <c r="D31" s="3">
        <v>3.7678440000000014E-2</v>
      </c>
      <c r="E31" s="3">
        <v>9.7037400000000038E-2</v>
      </c>
      <c r="F31" s="3">
        <v>9.4078203000000041E-2</v>
      </c>
      <c r="G31" s="3">
        <v>9.5278319000000042E-2</v>
      </c>
      <c r="H31" s="3">
        <v>4.0707703999999997E-2</v>
      </c>
      <c r="I31" s="3">
        <v>8.7476237999999998E-2</v>
      </c>
      <c r="J31" s="3">
        <v>9.0149384999999985E-2</v>
      </c>
      <c r="K31" s="3">
        <v>8.3720054000000058E-2</v>
      </c>
      <c r="L31" s="3">
        <v>9.3777487000000048E-2</v>
      </c>
      <c r="M31" s="3">
        <v>6.0276716999999994E-2</v>
      </c>
      <c r="N31" s="3">
        <v>3.9842380000000018E-2</v>
      </c>
      <c r="O31" s="3">
        <v>0.10159422000000005</v>
      </c>
      <c r="P31" s="3">
        <v>3.6122665999999998E-2</v>
      </c>
      <c r="Q31" s="3">
        <v>9.832805400000004E-2</v>
      </c>
      <c r="R31" s="3">
        <v>4.6675063999999995E-2</v>
      </c>
      <c r="S31" s="3">
        <v>9.164493399999997E-2</v>
      </c>
      <c r="T31" s="3">
        <v>9.4960667999999998E-2</v>
      </c>
      <c r="U31" s="3">
        <v>8.5501662999999964E-2</v>
      </c>
      <c r="V31" s="3">
        <v>4.1580252000000026E-2</v>
      </c>
      <c r="W31" s="3">
        <v>8.4273445999999946E-2</v>
      </c>
      <c r="X31" s="3">
        <v>9.4667691999999956E-2</v>
      </c>
      <c r="Y31" s="3">
        <v>8.997570299999999E-2</v>
      </c>
      <c r="Z31" s="3">
        <v>1.6443006000000003E-2</v>
      </c>
      <c r="AA31" s="3">
        <v>0.10005559500000001</v>
      </c>
      <c r="AB31" s="3">
        <v>9.6793085999999987E-2</v>
      </c>
      <c r="AC31" s="3">
        <v>9.237388299999999E-2</v>
      </c>
      <c r="AD31" s="3">
        <v>9.3939720999999976E-2</v>
      </c>
      <c r="AE31" s="3">
        <v>6.6803318999999986E-2</v>
      </c>
      <c r="AF31" s="3">
        <v>1.1518900000000002E-3</v>
      </c>
      <c r="AG31" s="3">
        <v>9.177956300000005E-2</v>
      </c>
      <c r="AH31" s="3">
        <v>8.2172889000000013E-2</v>
      </c>
      <c r="AI31" s="3">
        <v>8.576420800000005E-2</v>
      </c>
      <c r="AJ31" s="3">
        <v>8.6743926000000013E-2</v>
      </c>
      <c r="AK31" s="3">
        <v>8.4817824000000014E-2</v>
      </c>
      <c r="AL31" s="3">
        <v>9.2898656000000079E-2</v>
      </c>
      <c r="AM31" s="3">
        <v>4.7903418000000024E-2</v>
      </c>
      <c r="AN31" s="3">
        <v>9.305037399999995E-2</v>
      </c>
      <c r="AO31" s="3">
        <v>9.7867889000000027E-2</v>
      </c>
      <c r="AP31" s="3">
        <v>8.9316438000000054E-2</v>
      </c>
      <c r="AQ31" s="3">
        <v>8.9473669999999964E-2</v>
      </c>
      <c r="AR31" s="3">
        <v>9.4732798999999951E-2</v>
      </c>
      <c r="AS31" s="3">
        <v>8.4778054999999991E-2</v>
      </c>
      <c r="AT31" s="3">
        <v>0</v>
      </c>
      <c r="AU31" s="3">
        <v>2.7922388000000006E-2</v>
      </c>
      <c r="AV31" s="3">
        <v>0</v>
      </c>
      <c r="AW31" s="3">
        <v>9.2069665999999939E-2</v>
      </c>
      <c r="AX31" s="3">
        <v>8.9131361999999992E-2</v>
      </c>
      <c r="AY31" s="3">
        <v>8.5911202999999978E-2</v>
      </c>
      <c r="AZ31" s="3">
        <v>9.4470195999999979E-2</v>
      </c>
      <c r="BA31" s="3">
        <v>9.1416971000000041E-2</v>
      </c>
      <c r="BB31" s="3">
        <v>9.1183103999999973E-2</v>
      </c>
      <c r="BC31" s="3">
        <v>0.10332633299999998</v>
      </c>
      <c r="BD31" s="3">
        <v>9.3424819999999964E-2</v>
      </c>
      <c r="BE31" s="3">
        <v>9.6653133000000058E-2</v>
      </c>
      <c r="BF31" s="3">
        <v>9.5393938999999997E-2</v>
      </c>
      <c r="BG31" s="3">
        <v>4.4379134999999986E-2</v>
      </c>
      <c r="BH31" s="3">
        <v>9.8351558999999977E-2</v>
      </c>
      <c r="BI31" s="3">
        <v>0.10306093300000001</v>
      </c>
      <c r="BJ31" s="3">
        <v>9.3708268999999997E-2</v>
      </c>
      <c r="BK31" s="3">
        <v>8.8829757000000009E-2</v>
      </c>
      <c r="BL31" s="3">
        <v>9.5839856999999945E-2</v>
      </c>
      <c r="BM31" s="3">
        <v>7.8903771000000011E-2</v>
      </c>
      <c r="BN31" s="3">
        <v>8.9494298999999972E-2</v>
      </c>
      <c r="BO31" s="3">
        <v>9.230522699999992E-2</v>
      </c>
      <c r="BP31" s="3">
        <v>8.8050260999999977E-2</v>
      </c>
      <c r="BQ31" s="3">
        <v>9.2752607999999973E-2</v>
      </c>
      <c r="BR31" s="3">
        <v>8.5870005000000055E-2</v>
      </c>
      <c r="BS31" s="3">
        <v>9.3021606999999992E-2</v>
      </c>
      <c r="BT31" s="3">
        <v>5.7359106999999999E-2</v>
      </c>
      <c r="BU31" s="3">
        <v>8.5969214000000016E-2</v>
      </c>
      <c r="BV31" s="3">
        <v>8.1994584000000009E-2</v>
      </c>
      <c r="BW31" s="3">
        <v>9.3490448999999989E-2</v>
      </c>
      <c r="BX31" s="3">
        <v>8.0106345000000009E-2</v>
      </c>
      <c r="BZ31">
        <f t="shared" si="0"/>
        <v>7.9602170480000012E-2</v>
      </c>
      <c r="CA31">
        <f t="shared" si="1"/>
        <v>2.5387455647172465E-2</v>
      </c>
      <c r="CB31">
        <f t="shared" si="2"/>
        <v>-1.8129095547870537</v>
      </c>
      <c r="CD31">
        <f t="shared" si="3"/>
        <v>7.7874457100000016E-2</v>
      </c>
      <c r="CE31">
        <f t="shared" si="4"/>
        <v>2.773529317905412E-2</v>
      </c>
      <c r="CF31">
        <f t="shared" si="5"/>
        <v>-1.561770027619293</v>
      </c>
      <c r="CH31">
        <f t="shared" si="6"/>
        <v>7.7686793050000022E-2</v>
      </c>
      <c r="CI31">
        <f t="shared" si="7"/>
        <v>2.5582438390940116E-2</v>
      </c>
      <c r="CJ31">
        <f t="shared" si="8"/>
        <v>-1.4071014973411384</v>
      </c>
      <c r="CL31">
        <f t="shared" si="9"/>
        <v>7.8110702833333337E-2</v>
      </c>
      <c r="CM31">
        <f t="shared" si="10"/>
        <v>2.4587827761056617E-2</v>
      </c>
      <c r="CN31">
        <f t="shared" si="11"/>
        <v>-1.1217238251299595</v>
      </c>
      <c r="CP31">
        <f t="shared" si="12"/>
        <v>7.6620333266666674E-2</v>
      </c>
      <c r="CQ31">
        <f t="shared" si="13"/>
        <v>2.4741494848133705E-2</v>
      </c>
      <c r="CR31">
        <f t="shared" si="14"/>
        <v>-0.80624117364640757</v>
      </c>
      <c r="CT31">
        <f t="shared" si="15"/>
        <v>8.1769152900000003E-2</v>
      </c>
      <c r="CU31">
        <f t="shared" si="16"/>
        <v>2.1769622039989545E-2</v>
      </c>
      <c r="CV31">
        <f t="shared" si="17"/>
        <v>-1.5974120235962694</v>
      </c>
      <c r="CX31">
        <f t="shared" si="18"/>
        <v>8.4071965799999995E-2</v>
      </c>
      <c r="CY31">
        <f t="shared" si="19"/>
        <v>2.3398736809506514E-2</v>
      </c>
      <c r="CZ31">
        <f t="shared" si="20"/>
        <v>-1.5974120235962694</v>
      </c>
    </row>
    <row r="32" spans="1:104" x14ac:dyDescent="0.3">
      <c r="A32" s="2">
        <v>31</v>
      </c>
      <c r="B32" s="3">
        <v>8.9515273000000006E-2</v>
      </c>
      <c r="C32" s="3">
        <v>0.10026011799999995</v>
      </c>
      <c r="D32" s="3">
        <v>4.3545229000000012E-2</v>
      </c>
      <c r="E32" s="3">
        <v>9.9207416999999951E-2</v>
      </c>
      <c r="F32" s="3">
        <v>9.2550981000000004E-2</v>
      </c>
      <c r="G32" s="3">
        <v>9.8949474000000051E-2</v>
      </c>
      <c r="H32" s="3">
        <v>4.6060333999999994E-2</v>
      </c>
      <c r="I32" s="3">
        <v>0.10155362899999998</v>
      </c>
      <c r="J32" s="3">
        <v>9.8444568999999982E-2</v>
      </c>
      <c r="K32" s="3">
        <v>8.8728039999999966E-2</v>
      </c>
      <c r="L32" s="3">
        <v>9.1473160000000053E-2</v>
      </c>
      <c r="M32" s="3">
        <v>5.9566944999999968E-2</v>
      </c>
      <c r="N32" s="3">
        <v>4.1637589999999967E-2</v>
      </c>
      <c r="O32" s="3">
        <v>0.10040415000000004</v>
      </c>
      <c r="P32" s="3">
        <v>3.6238557000000005E-2</v>
      </c>
      <c r="Q32" s="3">
        <v>9.595761000000004E-2</v>
      </c>
      <c r="R32" s="3">
        <v>4.7683728999999987E-2</v>
      </c>
      <c r="S32" s="3">
        <v>9.0823950000000014E-2</v>
      </c>
      <c r="T32" s="3">
        <v>9.5943260999999974E-2</v>
      </c>
      <c r="U32" s="3">
        <v>9.0347637000000064E-2</v>
      </c>
      <c r="V32" s="3">
        <v>4.3736008999999992E-2</v>
      </c>
      <c r="W32" s="3">
        <v>9.0470602000000025E-2</v>
      </c>
      <c r="X32" s="3">
        <v>9.6579732999999987E-2</v>
      </c>
      <c r="Y32" s="3">
        <v>9.389589999999999E-2</v>
      </c>
      <c r="Z32" s="3">
        <v>2.3086136000000011E-2</v>
      </c>
      <c r="AA32" s="3">
        <v>9.7515530000000045E-2</v>
      </c>
      <c r="AB32" s="3">
        <v>9.8324839000000025E-2</v>
      </c>
      <c r="AC32" s="3">
        <v>9.3461181999999962E-2</v>
      </c>
      <c r="AD32" s="3">
        <v>9.6991236999999952E-2</v>
      </c>
      <c r="AE32" s="3">
        <v>5.9974823000000003E-2</v>
      </c>
      <c r="AF32" s="3">
        <v>8.3553680000000019E-3</v>
      </c>
      <c r="AG32" s="3">
        <v>9.4791760000000017E-2</v>
      </c>
      <c r="AH32" s="3">
        <v>7.8699387999999981E-2</v>
      </c>
      <c r="AI32" s="3">
        <v>9.7281462000000027E-2</v>
      </c>
      <c r="AJ32" s="3">
        <v>9.0549834999999995E-2</v>
      </c>
      <c r="AK32" s="3">
        <v>8.2926563999999967E-2</v>
      </c>
      <c r="AL32" s="3">
        <v>8.7121132999999989E-2</v>
      </c>
      <c r="AM32" s="3">
        <v>4.6101846000000016E-2</v>
      </c>
      <c r="AN32" s="3">
        <v>9.7445441000000008E-2</v>
      </c>
      <c r="AO32" s="3">
        <v>9.1822529000000042E-2</v>
      </c>
      <c r="AP32" s="3">
        <v>9.1344197999999974E-2</v>
      </c>
      <c r="AQ32" s="3">
        <v>9.1783075999999991E-2</v>
      </c>
      <c r="AR32" s="3">
        <v>8.5424220000000065E-2</v>
      </c>
      <c r="AS32" s="3">
        <v>7.918074600000001E-2</v>
      </c>
      <c r="AT32" s="3">
        <v>0</v>
      </c>
      <c r="AU32" s="3">
        <v>2.9442303000000006E-2</v>
      </c>
      <c r="AV32" s="3">
        <v>0</v>
      </c>
      <c r="AW32" s="3">
        <v>9.8031142000000071E-2</v>
      </c>
      <c r="AX32" s="3">
        <v>9.6254357999999998E-2</v>
      </c>
      <c r="AY32" s="3">
        <v>8.9529669999999992E-2</v>
      </c>
      <c r="AZ32" s="3">
        <v>9.5942041999999991E-2</v>
      </c>
      <c r="BA32" s="3">
        <v>9.4158142000000042E-2</v>
      </c>
      <c r="BB32" s="3">
        <v>9.0358174000000013E-2</v>
      </c>
      <c r="BC32" s="3">
        <v>9.4316991999999947E-2</v>
      </c>
      <c r="BD32" s="3">
        <v>9.1347083000000023E-2</v>
      </c>
      <c r="BE32" s="3">
        <v>9.2610820000000024E-2</v>
      </c>
      <c r="BF32" s="3">
        <v>0.10287496699999998</v>
      </c>
      <c r="BG32" s="3">
        <v>4.870095E-2</v>
      </c>
      <c r="BH32" s="3">
        <v>9.2243195999999958E-2</v>
      </c>
      <c r="BI32" s="3">
        <v>0.10527723800000006</v>
      </c>
      <c r="BJ32" s="3">
        <v>9.4424023999999968E-2</v>
      </c>
      <c r="BK32" s="3">
        <v>0.10555136400000002</v>
      </c>
      <c r="BL32" s="3">
        <v>9.6382934999999975E-2</v>
      </c>
      <c r="BM32" s="3">
        <v>8.0673925999999951E-2</v>
      </c>
      <c r="BN32" s="3">
        <v>9.9115190000000034E-2</v>
      </c>
      <c r="BO32" s="3">
        <v>9.473906399999997E-2</v>
      </c>
      <c r="BP32" s="3">
        <v>9.3002801999999982E-2</v>
      </c>
      <c r="BQ32" s="3">
        <v>9.3536713999999993E-2</v>
      </c>
      <c r="BR32" s="3">
        <v>9.4427062999999978E-2</v>
      </c>
      <c r="BS32" s="3">
        <v>0.10194694999999994</v>
      </c>
      <c r="BT32" s="3">
        <v>5.6949813999999988E-2</v>
      </c>
      <c r="BU32" s="3">
        <v>9.8538356000000049E-2</v>
      </c>
      <c r="BV32" s="3">
        <v>7.4045816000000028E-2</v>
      </c>
      <c r="BW32" s="3">
        <v>9.3423686999999977E-2</v>
      </c>
      <c r="BX32" s="3">
        <v>7.8579031999999951E-2</v>
      </c>
      <c r="BZ32">
        <f t="shared" si="0"/>
        <v>8.1362386986666688E-2</v>
      </c>
      <c r="CA32">
        <f t="shared" si="1"/>
        <v>2.5384357004584513E-2</v>
      </c>
      <c r="CB32">
        <f t="shared" si="2"/>
        <v>-1.7339050894654582</v>
      </c>
      <c r="CD32">
        <f t="shared" si="3"/>
        <v>7.9114038116666674E-2</v>
      </c>
      <c r="CE32">
        <f t="shared" si="4"/>
        <v>2.7255686718051883E-2</v>
      </c>
      <c r="CF32">
        <f t="shared" si="5"/>
        <v>-1.534228150319247</v>
      </c>
      <c r="CH32">
        <f t="shared" si="6"/>
        <v>7.9450574250000031E-2</v>
      </c>
      <c r="CI32">
        <f t="shared" si="7"/>
        <v>2.496354031583204E-2</v>
      </c>
      <c r="CJ32">
        <f t="shared" si="8"/>
        <v>-1.2846335048784661</v>
      </c>
      <c r="CL32">
        <f t="shared" si="9"/>
        <v>8.0097588133333356E-2</v>
      </c>
      <c r="CM32">
        <f t="shared" si="10"/>
        <v>2.4168200932433506E-2</v>
      </c>
      <c r="CN32">
        <f t="shared" si="11"/>
        <v>-1.0584777152420659</v>
      </c>
      <c r="CP32">
        <f t="shared" si="12"/>
        <v>7.9209031066666657E-2</v>
      </c>
      <c r="CQ32">
        <f t="shared" si="13"/>
        <v>2.4618644339929861E-2</v>
      </c>
      <c r="CR32">
        <f t="shared" si="14"/>
        <v>-0.81060724569760501</v>
      </c>
      <c r="CT32">
        <f t="shared" si="15"/>
        <v>8.5881506400000002E-2</v>
      </c>
      <c r="CU32">
        <f t="shared" si="16"/>
        <v>2.098193787717894E-2</v>
      </c>
      <c r="CV32">
        <f t="shared" si="17"/>
        <v>-1.6080348831077571</v>
      </c>
      <c r="CX32">
        <f t="shared" si="18"/>
        <v>8.5015803599999981E-2</v>
      </c>
      <c r="CY32">
        <f t="shared" si="19"/>
        <v>2.112166514934976E-2</v>
      </c>
      <c r="CZ32">
        <f t="shared" si="20"/>
        <v>-1.6080348831077571</v>
      </c>
    </row>
    <row r="33" spans="1:104" x14ac:dyDescent="0.3">
      <c r="A33" s="2">
        <v>32</v>
      </c>
      <c r="B33" s="3">
        <v>9.9994962999999992E-2</v>
      </c>
      <c r="C33" s="3">
        <v>9.4453130000000024E-2</v>
      </c>
      <c r="D33" s="3">
        <v>4.4606393000000022E-2</v>
      </c>
      <c r="E33" s="3">
        <v>9.0636536000000018E-2</v>
      </c>
      <c r="F33" s="3">
        <v>0.1055383939999999</v>
      </c>
      <c r="G33" s="3">
        <v>8.8579272999999986E-2</v>
      </c>
      <c r="H33" s="3">
        <v>4.7090132999999978E-2</v>
      </c>
      <c r="I33" s="3">
        <v>9.3117762000000034E-2</v>
      </c>
      <c r="J33" s="3">
        <v>9.2249647999999962E-2</v>
      </c>
      <c r="K33" s="3">
        <v>8.8295364999999987E-2</v>
      </c>
      <c r="L33" s="3">
        <v>9.7606205000000001E-2</v>
      </c>
      <c r="M33" s="3">
        <v>6.1441765999999988E-2</v>
      </c>
      <c r="N33" s="3">
        <v>4.8130630999999952E-2</v>
      </c>
      <c r="O33" s="3">
        <v>9.4101578000000033E-2</v>
      </c>
      <c r="P33" s="3">
        <v>4.0852232000000009E-2</v>
      </c>
      <c r="Q33" s="3">
        <v>9.6402493000000061E-2</v>
      </c>
      <c r="R33" s="3">
        <v>5.310375400000001E-2</v>
      </c>
      <c r="S33" s="3">
        <v>8.7293165000000006E-2</v>
      </c>
      <c r="T33" s="3">
        <v>9.2325298000000014E-2</v>
      </c>
      <c r="U33" s="3">
        <v>9.6055724000000009E-2</v>
      </c>
      <c r="V33" s="3">
        <v>4.9274299000000001E-2</v>
      </c>
      <c r="W33" s="3">
        <v>9.057557400000002E-2</v>
      </c>
      <c r="X33" s="3">
        <v>9.4500255999999991E-2</v>
      </c>
      <c r="Y33" s="3">
        <v>9.5204944999999944E-2</v>
      </c>
      <c r="Z33" s="3">
        <v>2.6872709000000005E-2</v>
      </c>
      <c r="AA33" s="3">
        <v>9.7377266000000032E-2</v>
      </c>
      <c r="AB33" s="3">
        <v>9.0445980999999995E-2</v>
      </c>
      <c r="AC33" s="3">
        <v>9.3770891000000009E-2</v>
      </c>
      <c r="AD33" s="3">
        <v>9.9893920000000039E-2</v>
      </c>
      <c r="AE33" s="3">
        <v>7.3286471000000061E-2</v>
      </c>
      <c r="AF33" s="3">
        <v>1.2469529999999993E-2</v>
      </c>
      <c r="AG33" s="3">
        <v>0.10258651000000002</v>
      </c>
      <c r="AH33" s="3">
        <v>8.4173558000000023E-2</v>
      </c>
      <c r="AI33" s="3">
        <v>9.2528047999999974E-2</v>
      </c>
      <c r="AJ33" s="3">
        <v>9.7728229E-2</v>
      </c>
      <c r="AK33" s="3">
        <v>8.7340306000000006E-2</v>
      </c>
      <c r="AL33" s="3">
        <v>9.4020863999999996E-2</v>
      </c>
      <c r="AM33" s="3">
        <v>5.3150200000000009E-2</v>
      </c>
      <c r="AN33" s="3">
        <v>9.6250086999999956E-2</v>
      </c>
      <c r="AO33" s="3">
        <v>0.10189105399999997</v>
      </c>
      <c r="AP33" s="3">
        <v>9.6343719999999994E-2</v>
      </c>
      <c r="AQ33" s="3">
        <v>9.0905736000000056E-2</v>
      </c>
      <c r="AR33" s="3">
        <v>8.9832681999999997E-2</v>
      </c>
      <c r="AS33" s="3">
        <v>8.7905106000000052E-2</v>
      </c>
      <c r="AT33" s="3">
        <v>0</v>
      </c>
      <c r="AU33" s="3">
        <v>3.4473482000000021E-2</v>
      </c>
      <c r="AV33" s="3">
        <v>0</v>
      </c>
      <c r="AW33" s="3">
        <v>8.8884902999999946E-2</v>
      </c>
      <c r="AX33" s="3">
        <v>8.9406926000000025E-2</v>
      </c>
      <c r="AY33" s="3">
        <v>9.3695556999999999E-2</v>
      </c>
      <c r="AZ33" s="3">
        <v>9.671303699999996E-2</v>
      </c>
      <c r="BA33" s="3">
        <v>9.6294360000000009E-2</v>
      </c>
      <c r="BB33" s="3">
        <v>9.7417147000000023E-2</v>
      </c>
      <c r="BC33" s="3">
        <v>0.10051674600000002</v>
      </c>
      <c r="BD33" s="3">
        <v>9.9649966999999992E-2</v>
      </c>
      <c r="BE33" s="3">
        <v>9.2592718000000046E-2</v>
      </c>
      <c r="BF33" s="3">
        <v>9.4277234000000001E-2</v>
      </c>
      <c r="BG33" s="3">
        <v>5.2328181999999973E-2</v>
      </c>
      <c r="BH33" s="3">
        <v>0.10220921899999998</v>
      </c>
      <c r="BI33" s="3">
        <v>9.6858179000000058E-2</v>
      </c>
      <c r="BJ33" s="3">
        <v>8.9290816999999995E-2</v>
      </c>
      <c r="BK33" s="3">
        <v>9.2498681000000083E-2</v>
      </c>
      <c r="BL33" s="3">
        <v>9.776718900000006E-2</v>
      </c>
      <c r="BM33" s="3">
        <v>7.8122106999999982E-2</v>
      </c>
      <c r="BN33" s="3">
        <v>9.1983983000000005E-2</v>
      </c>
      <c r="BO33" s="3">
        <v>9.350500400000003E-2</v>
      </c>
      <c r="BP33" s="3">
        <v>9.9496948000000016E-2</v>
      </c>
      <c r="BQ33" s="3">
        <v>9.5197310000000035E-2</v>
      </c>
      <c r="BR33" s="3">
        <v>9.3845076999999957E-2</v>
      </c>
      <c r="BS33" s="3">
        <v>0.10113158500000002</v>
      </c>
      <c r="BT33" s="3">
        <v>5.7107704000000016E-2</v>
      </c>
      <c r="BU33" s="3">
        <v>9.1248954000000021E-2</v>
      </c>
      <c r="BV33" s="3">
        <v>7.5171212999999973E-2</v>
      </c>
      <c r="BW33" s="3">
        <v>9.7478544000000042E-2</v>
      </c>
      <c r="BX33" s="3">
        <v>8.8821009999999978E-2</v>
      </c>
      <c r="BZ33">
        <f t="shared" si="0"/>
        <v>8.2509148906666663E-2</v>
      </c>
      <c r="CA33">
        <f t="shared" si="1"/>
        <v>2.4144626496034119E-2</v>
      </c>
      <c r="CB33">
        <f t="shared" si="2"/>
        <v>-1.9009982677124524</v>
      </c>
      <c r="CD33">
        <f t="shared" si="3"/>
        <v>8.0758667366666662E-2</v>
      </c>
      <c r="CE33">
        <f t="shared" si="4"/>
        <v>2.6129675843319704E-2</v>
      </c>
      <c r="CF33">
        <f t="shared" si="5"/>
        <v>-1.6869640349414736</v>
      </c>
      <c r="CH33">
        <f t="shared" si="6"/>
        <v>8.1130378524999991E-2</v>
      </c>
      <c r="CI33">
        <f t="shared" si="7"/>
        <v>2.3246125225084183E-2</v>
      </c>
      <c r="CJ33">
        <f t="shared" si="8"/>
        <v>-1.3718733346553267</v>
      </c>
      <c r="CL33">
        <f t="shared" si="9"/>
        <v>8.0769225166666653E-2</v>
      </c>
      <c r="CM33">
        <f t="shared" si="10"/>
        <v>2.1889736546066782E-2</v>
      </c>
      <c r="CN33">
        <f t="shared" si="11"/>
        <v>-1.1140743112289309</v>
      </c>
      <c r="CP33">
        <f t="shared" si="12"/>
        <v>7.9112933933333338E-2</v>
      </c>
      <c r="CQ33">
        <f t="shared" si="13"/>
        <v>2.2455871444547418E-2</v>
      </c>
      <c r="CR33">
        <f t="shared" si="14"/>
        <v>-0.76236055484914789</v>
      </c>
      <c r="CT33">
        <f t="shared" si="15"/>
        <v>8.4456159700000005E-2</v>
      </c>
      <c r="CU33">
        <f t="shared" si="16"/>
        <v>1.9939349813271699E-2</v>
      </c>
      <c r="CV33">
        <f t="shared" si="17"/>
        <v>-1.4935757934692944</v>
      </c>
      <c r="CX33">
        <f t="shared" si="18"/>
        <v>8.7045883199999993E-2</v>
      </c>
      <c r="CY33">
        <f t="shared" si="19"/>
        <v>2.1810648979235018E-2</v>
      </c>
      <c r="CZ33">
        <f t="shared" si="20"/>
        <v>-1.4935757934692944</v>
      </c>
    </row>
    <row r="34" spans="1:104" x14ac:dyDescent="0.3">
      <c r="A34" s="2">
        <v>33</v>
      </c>
      <c r="B34" s="3">
        <v>9.8259523000000029E-2</v>
      </c>
      <c r="C34" s="3">
        <v>9.6430231000000033E-2</v>
      </c>
      <c r="D34" s="3">
        <v>4.7563810000000005E-2</v>
      </c>
      <c r="E34" s="3">
        <v>9.6495153999999972E-2</v>
      </c>
      <c r="F34" s="3">
        <v>9.1155940000000005E-2</v>
      </c>
      <c r="G34" s="3">
        <v>9.5845476999999984E-2</v>
      </c>
      <c r="H34" s="3">
        <v>5.2378936999999993E-2</v>
      </c>
      <c r="I34" s="3">
        <v>9.9909468000000001E-2</v>
      </c>
      <c r="J34" s="3">
        <v>0.10068173899999999</v>
      </c>
      <c r="K34" s="3">
        <v>9.2684910000000051E-2</v>
      </c>
      <c r="L34" s="3">
        <v>9.8167504000000058E-2</v>
      </c>
      <c r="M34" s="3">
        <v>6.7291033000000042E-2</v>
      </c>
      <c r="N34" s="3">
        <v>5.0267656000000022E-2</v>
      </c>
      <c r="O34" s="3">
        <v>9.4642045000000008E-2</v>
      </c>
      <c r="P34" s="3">
        <v>4.3909694999999985E-2</v>
      </c>
      <c r="Q34" s="3">
        <v>9.4633544999999999E-2</v>
      </c>
      <c r="R34" s="3">
        <v>5.5834647000000043E-2</v>
      </c>
      <c r="S34" s="3">
        <v>8.9069896000000023E-2</v>
      </c>
      <c r="T34" s="3">
        <v>9.952098599999995E-2</v>
      </c>
      <c r="U34" s="3">
        <v>9.621922400000002E-2</v>
      </c>
      <c r="V34" s="3">
        <v>5.4640002999999999E-2</v>
      </c>
      <c r="W34" s="3">
        <v>9.4823406000000013E-2</v>
      </c>
      <c r="X34" s="3">
        <v>9.4681081000000014E-2</v>
      </c>
      <c r="Y34" s="3">
        <v>9.4398747999999991E-2</v>
      </c>
      <c r="Z34" s="3">
        <v>3.0654267000000006E-2</v>
      </c>
      <c r="AA34" s="3">
        <v>9.7748059999999984E-2</v>
      </c>
      <c r="AB34" s="3">
        <v>9.8705033000000081E-2</v>
      </c>
      <c r="AC34" s="3">
        <v>9.3859025000000054E-2</v>
      </c>
      <c r="AD34" s="3">
        <v>9.8395323000000007E-2</v>
      </c>
      <c r="AE34" s="3">
        <v>7.0032149000000016E-2</v>
      </c>
      <c r="AF34" s="3">
        <v>1.6062270000000007E-2</v>
      </c>
      <c r="AG34" s="3">
        <v>0.103307513</v>
      </c>
      <c r="AH34" s="3">
        <v>8.8428173999999998E-2</v>
      </c>
      <c r="AI34" s="3">
        <v>8.8582349999999963E-2</v>
      </c>
      <c r="AJ34" s="3">
        <v>9.3537724000000086E-2</v>
      </c>
      <c r="AK34" s="3">
        <v>8.7441779000000094E-2</v>
      </c>
      <c r="AL34" s="3">
        <v>9.9520772000000077E-2</v>
      </c>
      <c r="AM34" s="3">
        <v>4.9474590999999978E-2</v>
      </c>
      <c r="AN34" s="3">
        <v>9.1215433999999956E-2</v>
      </c>
      <c r="AO34" s="3">
        <v>0.103344507</v>
      </c>
      <c r="AP34" s="3">
        <v>9.2530172000000049E-2</v>
      </c>
      <c r="AQ34" s="3">
        <v>9.6120609000000051E-2</v>
      </c>
      <c r="AR34" s="3">
        <v>9.5274025999999984E-2</v>
      </c>
      <c r="AS34" s="3">
        <v>8.9579431000000029E-2</v>
      </c>
      <c r="AT34" s="3">
        <v>0</v>
      </c>
      <c r="AU34" s="3">
        <v>3.8611071999999975E-2</v>
      </c>
      <c r="AV34" s="3">
        <v>0</v>
      </c>
      <c r="AW34" s="3">
        <v>9.3834082000000013E-2</v>
      </c>
      <c r="AX34" s="3">
        <v>9.5386447999999929E-2</v>
      </c>
      <c r="AY34" s="3">
        <v>9.936385399999989E-2</v>
      </c>
      <c r="AZ34" s="3">
        <v>8.923229799999996E-2</v>
      </c>
      <c r="BA34" s="3">
        <v>9.9446331000000027E-2</v>
      </c>
      <c r="BB34" s="3">
        <v>9.4113758999999991E-2</v>
      </c>
      <c r="BC34" s="3">
        <v>0.10292952999999995</v>
      </c>
      <c r="BD34" s="3">
        <v>9.7141336999999967E-2</v>
      </c>
      <c r="BE34" s="3">
        <v>9.6715176999999999E-2</v>
      </c>
      <c r="BF34" s="3">
        <v>0.10003319399999999</v>
      </c>
      <c r="BG34" s="3">
        <v>5.590977199999999E-2</v>
      </c>
      <c r="BH34" s="3">
        <v>8.3937276000000005E-2</v>
      </c>
      <c r="BI34" s="3">
        <v>0.10270271000000006</v>
      </c>
      <c r="BJ34" s="3">
        <v>9.6691049000000071E-2</v>
      </c>
      <c r="BK34" s="3">
        <v>0.10240694699999997</v>
      </c>
      <c r="BL34" s="3">
        <v>0.10197886000000009</v>
      </c>
      <c r="BM34" s="3">
        <v>8.5921873000000037E-2</v>
      </c>
      <c r="BN34" s="3">
        <v>0.10041768</v>
      </c>
      <c r="BO34" s="3">
        <v>0.10051926600000004</v>
      </c>
      <c r="BP34" s="3">
        <v>0.10166845299999994</v>
      </c>
      <c r="BQ34" s="3">
        <v>8.9576971000000033E-2</v>
      </c>
      <c r="BR34" s="3">
        <v>9.474904899999996E-2</v>
      </c>
      <c r="BS34" s="3">
        <v>9.7405305999999997E-2</v>
      </c>
      <c r="BT34" s="3">
        <v>6.6464828000000004E-2</v>
      </c>
      <c r="BU34" s="3">
        <v>9.8146155999999984E-2</v>
      </c>
      <c r="BV34" s="3">
        <v>8.636290399999999E-2</v>
      </c>
      <c r="BW34" s="3">
        <v>9.3412194999999976E-2</v>
      </c>
      <c r="BX34" s="3">
        <v>8.3908870000000038E-2</v>
      </c>
      <c r="BZ34">
        <f t="shared" si="0"/>
        <v>8.4430734853333314E-2</v>
      </c>
      <c r="CA34">
        <f t="shared" si="1"/>
        <v>2.3750965148928698E-2</v>
      </c>
      <c r="CB34">
        <f t="shared" si="2"/>
        <v>-2.0014683233497665</v>
      </c>
      <c r="CD34">
        <f t="shared" si="3"/>
        <v>8.2211245116666651E-2</v>
      </c>
      <c r="CE34">
        <f t="shared" si="4"/>
        <v>2.5664672956151626E-2</v>
      </c>
      <c r="CF34">
        <f t="shared" si="5"/>
        <v>-1.7540440416578693</v>
      </c>
      <c r="CH34">
        <f t="shared" si="6"/>
        <v>8.2745340724999991E-2</v>
      </c>
      <c r="CI34">
        <f t="shared" si="7"/>
        <v>2.2461187058002586E-2</v>
      </c>
      <c r="CJ34">
        <f t="shared" si="8"/>
        <v>-1.3903083081446412</v>
      </c>
      <c r="CL34">
        <f t="shared" si="9"/>
        <v>8.2963283833333332E-2</v>
      </c>
      <c r="CM34">
        <f t="shared" si="10"/>
        <v>2.0992072934543405E-2</v>
      </c>
      <c r="CN34">
        <f t="shared" si="11"/>
        <v>-1.1619627674952422</v>
      </c>
      <c r="CP34">
        <f t="shared" si="12"/>
        <v>8.1712208133333325E-2</v>
      </c>
      <c r="CQ34">
        <f t="shared" si="13"/>
        <v>2.1446923188398206E-2</v>
      </c>
      <c r="CR34">
        <f t="shared" si="14"/>
        <v>-0.88715793268748633</v>
      </c>
      <c r="CT34">
        <f t="shared" si="15"/>
        <v>8.7140518899999991E-2</v>
      </c>
      <c r="CU34">
        <f t="shared" si="16"/>
        <v>1.8818008774029473E-2</v>
      </c>
      <c r="CV34">
        <f t="shared" si="17"/>
        <v>-1.700177109355633</v>
      </c>
      <c r="CX34">
        <f t="shared" si="18"/>
        <v>8.5980931600000005E-2</v>
      </c>
      <c r="CY34">
        <f t="shared" si="19"/>
        <v>1.9355394500577418E-2</v>
      </c>
      <c r="CZ34">
        <f t="shared" si="20"/>
        <v>-1.700177109355633</v>
      </c>
    </row>
    <row r="35" spans="1:104" x14ac:dyDescent="0.3">
      <c r="A35" s="2">
        <v>34</v>
      </c>
      <c r="B35" s="3">
        <v>0.10368398299999997</v>
      </c>
      <c r="C35" s="3">
        <v>9.9765981999999934E-2</v>
      </c>
      <c r="D35" s="3">
        <v>5.178996700000002E-2</v>
      </c>
      <c r="E35" s="3">
        <v>4.1227787000000009E-2</v>
      </c>
      <c r="F35" s="3">
        <v>9.466450800000005E-2</v>
      </c>
      <c r="G35" s="3">
        <v>9.3756524000000022E-2</v>
      </c>
      <c r="H35" s="3">
        <v>5.6455249000000006E-2</v>
      </c>
      <c r="I35" s="3">
        <v>0.10023941600000001</v>
      </c>
      <c r="J35" s="3">
        <v>9.9030486000000015E-2</v>
      </c>
      <c r="K35" s="3">
        <v>9.1104780999999968E-2</v>
      </c>
      <c r="L35" s="3">
        <v>9.2097793000000025E-2</v>
      </c>
      <c r="M35" s="3">
        <v>7.4765048000000014E-2</v>
      </c>
      <c r="N35" s="3">
        <v>5.4814634000000036E-2</v>
      </c>
      <c r="O35" s="3">
        <v>9.6218998000000028E-2</v>
      </c>
      <c r="P35" s="3">
        <v>5.2964482000000014E-2</v>
      </c>
      <c r="Q35" s="3">
        <v>9.9592568999999936E-2</v>
      </c>
      <c r="R35" s="3">
        <v>5.5427215999999987E-2</v>
      </c>
      <c r="S35" s="3">
        <v>9.0753241999999998E-2</v>
      </c>
      <c r="T35" s="3">
        <v>9.4231316999999981E-2</v>
      </c>
      <c r="U35" s="3">
        <v>9.7348125000000035E-2</v>
      </c>
      <c r="V35" s="3">
        <v>5.3282067000000009E-2</v>
      </c>
      <c r="W35" s="3">
        <v>9.3092417000000011E-2</v>
      </c>
      <c r="X35" s="3">
        <v>9.7054741000000014E-2</v>
      </c>
      <c r="Y35" s="3">
        <v>0.10373761899999995</v>
      </c>
      <c r="Z35" s="3">
        <v>3.371172900000001E-2</v>
      </c>
      <c r="AA35" s="3">
        <v>9.3206252999999989E-2</v>
      </c>
      <c r="AB35" s="3">
        <v>9.4555784999999976E-2</v>
      </c>
      <c r="AC35" s="3">
        <v>9.7392429999999947E-2</v>
      </c>
      <c r="AD35" s="3">
        <v>9.4911632999999967E-2</v>
      </c>
      <c r="AE35" s="3">
        <v>7.1200070999999962E-2</v>
      </c>
      <c r="AF35" s="3">
        <v>2.3358368000000004E-2</v>
      </c>
      <c r="AG35" s="3">
        <v>9.5589534999999975E-2</v>
      </c>
      <c r="AH35" s="3">
        <v>8.651141599999998E-2</v>
      </c>
      <c r="AI35" s="3">
        <v>8.9008352999999943E-2</v>
      </c>
      <c r="AJ35" s="3">
        <v>9.3418679000000004E-2</v>
      </c>
      <c r="AK35" s="3">
        <v>8.7360198999999986E-2</v>
      </c>
      <c r="AL35" s="3">
        <v>9.7746013999999937E-2</v>
      </c>
      <c r="AM35" s="3">
        <v>5.8371930999999995E-2</v>
      </c>
      <c r="AN35" s="3">
        <v>9.3966268999999991E-2</v>
      </c>
      <c r="AO35" s="3">
        <v>9.1419003999999957E-2</v>
      </c>
      <c r="AP35" s="3">
        <v>0.10050794399999996</v>
      </c>
      <c r="AQ35" s="3">
        <v>9.9856588000000038E-2</v>
      </c>
      <c r="AR35" s="3">
        <v>9.1280771999999913E-2</v>
      </c>
      <c r="AS35" s="3">
        <v>8.6219545999999994E-2</v>
      </c>
      <c r="AT35" s="3">
        <v>0</v>
      </c>
      <c r="AU35" s="3">
        <v>4.2208327000000011E-2</v>
      </c>
      <c r="AV35" s="3">
        <v>0</v>
      </c>
      <c r="AW35" s="3">
        <v>9.2827900999999907E-2</v>
      </c>
      <c r="AX35" s="3">
        <v>9.7757805999999989E-2</v>
      </c>
      <c r="AY35" s="3">
        <v>9.8417843999999977E-2</v>
      </c>
      <c r="AZ35" s="3">
        <v>9.7020068000000056E-2</v>
      </c>
      <c r="BA35" s="3">
        <v>0.100266272</v>
      </c>
      <c r="BB35" s="3">
        <v>9.9814338999999988E-2</v>
      </c>
      <c r="BC35" s="3">
        <v>0.10148598200000006</v>
      </c>
      <c r="BD35" s="3">
        <v>9.582013299999996E-2</v>
      </c>
      <c r="BE35" s="3">
        <v>8.8894474999999987E-2</v>
      </c>
      <c r="BF35" s="3">
        <v>9.6837884999999971E-2</v>
      </c>
      <c r="BG35" s="3">
        <v>6.5412648999999989E-2</v>
      </c>
      <c r="BH35" s="3">
        <v>9.7720345000000014E-2</v>
      </c>
      <c r="BI35" s="3">
        <v>0.10635152000000002</v>
      </c>
      <c r="BJ35" s="3">
        <v>9.8298405999999935E-2</v>
      </c>
      <c r="BK35" s="3">
        <v>9.6175579999999955E-2</v>
      </c>
      <c r="BL35" s="3">
        <v>9.8263387999999965E-2</v>
      </c>
      <c r="BM35" s="3">
        <v>9.1407609000000056E-2</v>
      </c>
      <c r="BN35" s="3">
        <v>9.9579299999999926E-2</v>
      </c>
      <c r="BO35" s="3">
        <v>9.4174253999999943E-2</v>
      </c>
      <c r="BP35" s="3">
        <v>9.7724119000000012E-2</v>
      </c>
      <c r="BQ35" s="3">
        <v>0</v>
      </c>
      <c r="BR35" s="3">
        <v>9.1981684000000022E-2</v>
      </c>
      <c r="BS35" s="3">
        <v>0.11377064200000003</v>
      </c>
      <c r="BT35" s="3">
        <v>6.6974397000000019E-2</v>
      </c>
      <c r="BU35" s="3">
        <v>0.10130965299999996</v>
      </c>
      <c r="BV35" s="3">
        <v>8.4541656000000062E-2</v>
      </c>
      <c r="BW35" s="3">
        <v>9.4763577000000015E-2</v>
      </c>
      <c r="BX35" s="3">
        <v>8.1769281000000041E-2</v>
      </c>
      <c r="BZ35">
        <f t="shared" si="0"/>
        <v>8.3443474159999989E-2</v>
      </c>
      <c r="CA35">
        <f t="shared" si="1"/>
        <v>2.5122890660324314E-2</v>
      </c>
      <c r="CB35">
        <f t="shared" si="2"/>
        <v>-1.923099282989218</v>
      </c>
      <c r="CD35">
        <f t="shared" si="3"/>
        <v>8.245878359999996E-2</v>
      </c>
      <c r="CE35">
        <f t="shared" si="4"/>
        <v>2.4951778676623064E-2</v>
      </c>
      <c r="CF35">
        <f t="shared" si="5"/>
        <v>-1.7590121474008289</v>
      </c>
      <c r="CH35">
        <f t="shared" si="6"/>
        <v>8.222066549999997E-2</v>
      </c>
      <c r="CI35">
        <f t="shared" si="7"/>
        <v>2.1274439488514318E-2</v>
      </c>
      <c r="CJ35">
        <f t="shared" si="8"/>
        <v>-1.2363633435573538</v>
      </c>
      <c r="CL35">
        <f t="shared" si="9"/>
        <v>8.240256173333331E-2</v>
      </c>
      <c r="CM35">
        <f t="shared" si="10"/>
        <v>2.0984852416054887E-2</v>
      </c>
      <c r="CN35">
        <f t="shared" si="11"/>
        <v>-0.98151649375797445</v>
      </c>
      <c r="CP35">
        <f t="shared" si="12"/>
        <v>8.0171975866666662E-2</v>
      </c>
      <c r="CQ35">
        <f t="shared" si="13"/>
        <v>2.1457035514655227E-2</v>
      </c>
      <c r="CR35">
        <f t="shared" si="14"/>
        <v>-0.63096481511922131</v>
      </c>
      <c r="CT35">
        <f t="shared" si="15"/>
        <v>8.3171868299999993E-2</v>
      </c>
      <c r="CU35">
        <f t="shared" si="16"/>
        <v>2.2369315229558293E-2</v>
      </c>
      <c r="CV35">
        <f t="shared" si="17"/>
        <v>-1.0425321614828031</v>
      </c>
      <c r="CX35">
        <f t="shared" si="18"/>
        <v>7.8226445399999997E-2</v>
      </c>
      <c r="CY35">
        <f t="shared" si="19"/>
        <v>2.6267987639837301E-2</v>
      </c>
      <c r="CZ35">
        <f t="shared" si="20"/>
        <v>-1.0425321614828031</v>
      </c>
    </row>
    <row r="36" spans="1:104" x14ac:dyDescent="0.3">
      <c r="A36" s="2">
        <v>35</v>
      </c>
      <c r="B36" s="3">
        <v>9.3148165999999991E-2</v>
      </c>
      <c r="C36" s="3">
        <v>9.9108412999999992E-2</v>
      </c>
      <c r="D36" s="3">
        <v>5.1631192999999985E-2</v>
      </c>
      <c r="E36" s="3">
        <v>0</v>
      </c>
      <c r="F36" s="3">
        <v>9.6906735000000049E-2</v>
      </c>
      <c r="G36" s="3">
        <v>9.7575655000000025E-2</v>
      </c>
      <c r="H36" s="3">
        <v>6.2177693999999978E-2</v>
      </c>
      <c r="I36" s="3">
        <v>0.103436498</v>
      </c>
      <c r="J36" s="3">
        <v>0.10171962400000004</v>
      </c>
      <c r="K36" s="3">
        <v>9.0333644999999976E-2</v>
      </c>
      <c r="L36" s="3">
        <v>9.0188227999999995E-2</v>
      </c>
      <c r="M36" s="3">
        <v>7.4545843000000028E-2</v>
      </c>
      <c r="N36" s="3">
        <v>5.7807340999999998E-2</v>
      </c>
      <c r="O36" s="3">
        <v>9.5615875000000031E-2</v>
      </c>
      <c r="P36" s="3">
        <v>5.0207688000000007E-2</v>
      </c>
      <c r="Q36" s="3">
        <v>9.384168999999995E-2</v>
      </c>
      <c r="R36" s="3">
        <v>5.8283404000000025E-2</v>
      </c>
      <c r="S36" s="3">
        <v>0.10449805199999998</v>
      </c>
      <c r="T36" s="3">
        <v>0.10066717899999998</v>
      </c>
      <c r="U36" s="3">
        <v>9.6126471999999977E-2</v>
      </c>
      <c r="V36" s="3">
        <v>5.6254468000000009E-2</v>
      </c>
      <c r="W36" s="3">
        <v>9.7831832999999965E-2</v>
      </c>
      <c r="X36" s="3">
        <v>9.3249129999999972E-2</v>
      </c>
      <c r="Y36" s="3">
        <v>9.8595113999999956E-2</v>
      </c>
      <c r="Z36" s="3">
        <v>3.8094204000000007E-2</v>
      </c>
      <c r="AA36" s="3">
        <v>9.9951260999999972E-2</v>
      </c>
      <c r="AB36" s="3">
        <v>9.2622821999999994E-2</v>
      </c>
      <c r="AC36" s="3">
        <v>9.4431776000000051E-2</v>
      </c>
      <c r="AD36" s="3">
        <v>9.5360739E-2</v>
      </c>
      <c r="AE36" s="3">
        <v>7.7333144999999992E-2</v>
      </c>
      <c r="AF36" s="3">
        <v>2.6175331999999992E-2</v>
      </c>
      <c r="AG36" s="3">
        <v>9.7465757000000014E-2</v>
      </c>
      <c r="AH36" s="3">
        <v>8.1312640000000019E-2</v>
      </c>
      <c r="AI36" s="3">
        <v>0.10082055000000001</v>
      </c>
      <c r="AJ36" s="3">
        <v>9.5408447999999993E-2</v>
      </c>
      <c r="AK36" s="3">
        <v>9.2271194000000042E-2</v>
      </c>
      <c r="AL36" s="3">
        <v>9.332685400000007E-2</v>
      </c>
      <c r="AM36" s="3">
        <v>6.2236971000000016E-2</v>
      </c>
      <c r="AN36" s="3">
        <v>9.7992410999999974E-2</v>
      </c>
      <c r="AO36" s="3">
        <v>0.10018232299999999</v>
      </c>
      <c r="AP36" s="3">
        <v>9.7236015000000078E-2</v>
      </c>
      <c r="AQ36" s="3">
        <v>9.4504059999999904E-2</v>
      </c>
      <c r="AR36" s="3">
        <v>0.10188907899999991</v>
      </c>
      <c r="AS36" s="3">
        <v>8.6285127999999975E-2</v>
      </c>
      <c r="AT36" s="3">
        <v>9.0538000000000006E-5</v>
      </c>
      <c r="AU36" s="3">
        <v>4.3240823000000018E-2</v>
      </c>
      <c r="AV36" s="3">
        <v>0</v>
      </c>
      <c r="AW36" s="3">
        <v>0.10076149600000008</v>
      </c>
      <c r="AX36" s="3">
        <v>9.3257228999999983E-2</v>
      </c>
      <c r="AY36" s="3">
        <v>9.4232571000000001E-2</v>
      </c>
      <c r="AZ36" s="3">
        <v>0.10050753799999994</v>
      </c>
      <c r="BA36" s="3">
        <v>9.4896202999999998E-2</v>
      </c>
      <c r="BB36" s="3">
        <v>9.7516569999999983E-2</v>
      </c>
      <c r="BC36" s="3">
        <v>9.5160257000000012E-2</v>
      </c>
      <c r="BD36" s="3">
        <v>9.7147575E-2</v>
      </c>
      <c r="BE36" s="3">
        <v>9.9762102999999991E-2</v>
      </c>
      <c r="BF36" s="3">
        <v>9.9932519000000011E-2</v>
      </c>
      <c r="BG36" s="3">
        <v>6.4956162999999983E-2</v>
      </c>
      <c r="BH36" s="3">
        <v>9.1851251999999925E-2</v>
      </c>
      <c r="BI36" s="3">
        <v>9.2847294999999982E-2</v>
      </c>
      <c r="BJ36" s="3">
        <v>9.8144968999999957E-2</v>
      </c>
      <c r="BK36" s="3">
        <v>9.3036610999999991E-2</v>
      </c>
      <c r="BL36" s="3">
        <v>9.8790735000000018E-2</v>
      </c>
      <c r="BM36" s="3">
        <v>8.462994499999997E-2</v>
      </c>
      <c r="BN36" s="3">
        <v>0.10242642899999999</v>
      </c>
      <c r="BO36" s="3">
        <v>0.10030505299999996</v>
      </c>
      <c r="BP36" s="3">
        <v>9.9119716000000066E-2</v>
      </c>
      <c r="BQ36" s="3">
        <v>0</v>
      </c>
      <c r="BR36" s="3">
        <v>9.7509438000000032E-2</v>
      </c>
      <c r="BS36" s="3">
        <v>0.10090989599999999</v>
      </c>
      <c r="BT36" s="3">
        <v>7.2669504999999995E-2</v>
      </c>
      <c r="BU36" s="3">
        <v>9.7136105E-2</v>
      </c>
      <c r="BV36" s="3">
        <v>8.2139615000000027E-2</v>
      </c>
      <c r="BW36" s="3">
        <v>0.10469175800000002</v>
      </c>
      <c r="BX36" s="3">
        <v>8.7027199999999999E-2</v>
      </c>
      <c r="BZ36">
        <f t="shared" si="0"/>
        <v>8.3644636746666626E-2</v>
      </c>
      <c r="CA36">
        <f t="shared" si="1"/>
        <v>2.6073400621368589E-2</v>
      </c>
      <c r="CB36">
        <f t="shared" si="2"/>
        <v>-2.06082775478367</v>
      </c>
      <c r="CD36">
        <f t="shared" si="3"/>
        <v>8.2580179683333296E-2</v>
      </c>
      <c r="CE36">
        <f t="shared" si="4"/>
        <v>2.6227888033195746E-2</v>
      </c>
      <c r="CF36">
        <f t="shared" si="5"/>
        <v>-1.9028878085626884</v>
      </c>
      <c r="CH36">
        <f t="shared" si="6"/>
        <v>8.2718409174999979E-2</v>
      </c>
      <c r="CI36">
        <f t="shared" si="7"/>
        <v>2.3776536480337184E-2</v>
      </c>
      <c r="CJ36">
        <f t="shared" si="8"/>
        <v>-1.6930155760911481</v>
      </c>
      <c r="CL36">
        <f t="shared" si="9"/>
        <v>8.2051462899999997E-2</v>
      </c>
      <c r="CM36">
        <f t="shared" si="10"/>
        <v>2.4174870433198225E-2</v>
      </c>
      <c r="CN36">
        <f t="shared" si="11"/>
        <v>-1.6737484511250773</v>
      </c>
      <c r="CP36">
        <f t="shared" si="12"/>
        <v>7.7626839866666672E-2</v>
      </c>
      <c r="CQ36">
        <f t="shared" si="13"/>
        <v>2.7635710692784102E-2</v>
      </c>
      <c r="CR36">
        <f t="shared" si="14"/>
        <v>-1.5762229581255491</v>
      </c>
      <c r="CT36">
        <f t="shared" si="15"/>
        <v>7.9603762300000006E-2</v>
      </c>
      <c r="CU36">
        <f t="shared" si="16"/>
        <v>3.1275224277988269E-2</v>
      </c>
      <c r="CV36">
        <f t="shared" si="17"/>
        <v>-1.880562701145716</v>
      </c>
      <c r="CX36">
        <f t="shared" si="18"/>
        <v>6.8158901399999999E-2</v>
      </c>
      <c r="CY36">
        <f t="shared" si="19"/>
        <v>3.8282044185834668E-2</v>
      </c>
      <c r="CZ36">
        <f t="shared" si="20"/>
        <v>-1.880562701145716</v>
      </c>
    </row>
    <row r="37" spans="1:104" x14ac:dyDescent="0.3">
      <c r="A37" s="2">
        <v>36</v>
      </c>
      <c r="B37" s="3">
        <v>0.10233621800000001</v>
      </c>
      <c r="C37" s="3">
        <v>9.2272812999999967E-2</v>
      </c>
      <c r="D37" s="3">
        <v>5.6086735999999991E-2</v>
      </c>
      <c r="E37" s="3">
        <v>0</v>
      </c>
      <c r="F37" s="3">
        <v>9.9284900999999995E-2</v>
      </c>
      <c r="G37" s="3">
        <v>9.8238384999999984E-2</v>
      </c>
      <c r="H37" s="3">
        <v>6.379813199999998E-2</v>
      </c>
      <c r="I37" s="3">
        <v>9.7956323000000026E-2</v>
      </c>
      <c r="J37" s="3">
        <v>9.9324156999999927E-2</v>
      </c>
      <c r="K37" s="3">
        <v>9.1341835999999996E-2</v>
      </c>
      <c r="L37" s="3">
        <v>9.963749899999999E-2</v>
      </c>
      <c r="M37" s="3">
        <v>7.316398999999997E-2</v>
      </c>
      <c r="N37" s="3">
        <v>5.1544228999999976E-2</v>
      </c>
      <c r="O37" s="3">
        <v>8.9367786000000032E-2</v>
      </c>
      <c r="P37" s="3">
        <v>5.7130919000000016E-2</v>
      </c>
      <c r="Q37" s="3">
        <v>9.7871936000000007E-2</v>
      </c>
      <c r="R37" s="3">
        <v>6.7543899000000018E-2</v>
      </c>
      <c r="S37" s="3">
        <v>9.9972661000000004E-2</v>
      </c>
      <c r="T37" s="3">
        <v>9.6695272999999984E-2</v>
      </c>
      <c r="U37" s="3">
        <v>9.879922400000006E-2</v>
      </c>
      <c r="V37" s="3">
        <v>5.8458629999999991E-2</v>
      </c>
      <c r="W37" s="3">
        <v>9.3547168999999986E-2</v>
      </c>
      <c r="X37" s="3">
        <v>0.10181291200000002</v>
      </c>
      <c r="Y37" s="3">
        <v>0.10150781799999992</v>
      </c>
      <c r="Z37" s="3">
        <v>4.4811226999999981E-2</v>
      </c>
      <c r="AA37" s="3">
        <v>9.6507270000000034E-2</v>
      </c>
      <c r="AB37" s="3">
        <v>9.6549362000000027E-2</v>
      </c>
      <c r="AC37" s="3">
        <v>0.10310037699999999</v>
      </c>
      <c r="AD37" s="3">
        <v>9.9520263000000053E-2</v>
      </c>
      <c r="AE37" s="3">
        <v>8.0673458999999947E-2</v>
      </c>
      <c r="AF37" s="3">
        <v>2.847235599999998E-2</v>
      </c>
      <c r="AG37" s="3">
        <v>9.6924762000000039E-2</v>
      </c>
      <c r="AH37" s="3">
        <v>8.762985199999998E-2</v>
      </c>
      <c r="AI37" s="3">
        <v>9.5738331999999968E-2</v>
      </c>
      <c r="AJ37" s="3">
        <v>9.8352793000000008E-2</v>
      </c>
      <c r="AK37" s="3">
        <v>9.3554634000000053E-2</v>
      </c>
      <c r="AL37" s="3">
        <v>0.101675106</v>
      </c>
      <c r="AM37" s="3">
        <v>6.4801469999999986E-2</v>
      </c>
      <c r="AN37" s="3">
        <v>9.8353636000000022E-2</v>
      </c>
      <c r="AO37" s="3">
        <v>0.10198022099999994</v>
      </c>
      <c r="AP37" s="3">
        <v>0.10130904500000001</v>
      </c>
      <c r="AQ37" s="3">
        <v>0.10457602299999995</v>
      </c>
      <c r="AR37" s="3">
        <v>0.10245002300000004</v>
      </c>
      <c r="AS37" s="3">
        <v>9.3178995999999986E-2</v>
      </c>
      <c r="AT37" s="3">
        <v>8.3593000000000018E-3</v>
      </c>
      <c r="AU37" s="3">
        <v>5.0375546999999979E-2</v>
      </c>
      <c r="AV37" s="3">
        <v>0</v>
      </c>
      <c r="AW37" s="3">
        <v>0.10099446000000002</v>
      </c>
      <c r="AX37" s="3">
        <v>9.1409860000000009E-2</v>
      </c>
      <c r="AY37" s="3">
        <v>0.10061034499999999</v>
      </c>
      <c r="AZ37" s="3">
        <v>9.2926135000000007E-2</v>
      </c>
      <c r="BA37" s="3">
        <v>0.10254172100000002</v>
      </c>
      <c r="BB37" s="3">
        <v>0.10416954300000004</v>
      </c>
      <c r="BC37" s="3">
        <v>0.10349715799999994</v>
      </c>
      <c r="BD37" s="3">
        <v>0.10153950999999999</v>
      </c>
      <c r="BE37" s="3">
        <v>0.10050165500000001</v>
      </c>
      <c r="BF37" s="3">
        <v>8.9956464E-2</v>
      </c>
      <c r="BG37" s="3">
        <v>6.4595791999999957E-2</v>
      </c>
      <c r="BH37" s="3">
        <v>0.10281235300000001</v>
      </c>
      <c r="BI37" s="3">
        <v>9.9591557000000053E-2</v>
      </c>
      <c r="BJ37" s="3">
        <v>9.2463556000000016E-2</v>
      </c>
      <c r="BK37" s="3">
        <v>9.7315892999999973E-2</v>
      </c>
      <c r="BL37" s="3">
        <v>9.6265574999999992E-2</v>
      </c>
      <c r="BM37" s="3">
        <v>9.2506342999999977E-2</v>
      </c>
      <c r="BN37" s="3">
        <v>0.10239670199999998</v>
      </c>
      <c r="BO37" s="3">
        <v>9.4498942000000002E-2</v>
      </c>
      <c r="BP37" s="3">
        <v>9.7177721999999994E-2</v>
      </c>
      <c r="BQ37" s="3">
        <v>0</v>
      </c>
      <c r="BR37" s="3">
        <v>9.8592037999999979E-2</v>
      </c>
      <c r="BS37" s="3">
        <v>9.6289772000000037E-2</v>
      </c>
      <c r="BT37" s="3">
        <v>6.894979100000001E-2</v>
      </c>
      <c r="BU37" s="3">
        <v>9.6995822999999953E-2</v>
      </c>
      <c r="BV37" s="3">
        <v>8.8427571999999968E-2</v>
      </c>
      <c r="BW37" s="3">
        <v>9.8908518000000042E-2</v>
      </c>
      <c r="BX37" s="3">
        <v>9.2867946999999923E-2</v>
      </c>
      <c r="BZ37">
        <f t="shared" si="0"/>
        <v>8.5405203293333329E-2</v>
      </c>
      <c r="CA37">
        <f t="shared" si="1"/>
        <v>2.5594719861652022E-2</v>
      </c>
      <c r="CB37">
        <f t="shared" si="2"/>
        <v>-2.1315868392821971</v>
      </c>
      <c r="CD37">
        <f t="shared" si="3"/>
        <v>8.4862234216666652E-2</v>
      </c>
      <c r="CE37">
        <f t="shared" si="4"/>
        <v>2.5821591216365306E-2</v>
      </c>
      <c r="CF37">
        <f t="shared" si="5"/>
        <v>-1.939458472391312</v>
      </c>
      <c r="CH37">
        <f t="shared" si="6"/>
        <v>8.4408464150000001E-2</v>
      </c>
      <c r="CI37">
        <f t="shared" si="7"/>
        <v>2.3220933370781745E-2</v>
      </c>
      <c r="CJ37">
        <f t="shared" si="8"/>
        <v>-1.8246584210754129</v>
      </c>
      <c r="CL37">
        <f t="shared" si="9"/>
        <v>8.3628513466666651E-2</v>
      </c>
      <c r="CM37">
        <f t="shared" si="10"/>
        <v>2.3566974557095562E-2</v>
      </c>
      <c r="CN37">
        <f t="shared" si="11"/>
        <v>-1.8185481427807497</v>
      </c>
      <c r="CP37">
        <f t="shared" si="12"/>
        <v>7.8098928266666645E-2</v>
      </c>
      <c r="CQ37">
        <f t="shared" si="13"/>
        <v>2.7339277837056149E-2</v>
      </c>
      <c r="CR37">
        <f t="shared" si="14"/>
        <v>-1.6442247980195046</v>
      </c>
      <c r="CT37">
        <f t="shared" si="15"/>
        <v>8.0063950099999989E-2</v>
      </c>
      <c r="CU37">
        <f t="shared" si="16"/>
        <v>3.0680398166299264E-2</v>
      </c>
      <c r="CV37">
        <f t="shared" si="17"/>
        <v>-2.0163365360065608</v>
      </c>
      <c r="CX37">
        <f t="shared" si="18"/>
        <v>6.9996133599999982E-2</v>
      </c>
      <c r="CY37">
        <f t="shared" si="19"/>
        <v>3.8711480107184587E-2</v>
      </c>
      <c r="CZ37">
        <f t="shared" si="20"/>
        <v>-2.0163365360065608</v>
      </c>
    </row>
    <row r="38" spans="1:104" x14ac:dyDescent="0.3">
      <c r="A38" s="2">
        <v>37</v>
      </c>
      <c r="B38" s="3">
        <v>0.10094007900000011</v>
      </c>
      <c r="C38" s="3">
        <v>0.10035842499999993</v>
      </c>
      <c r="D38" s="3">
        <v>5.9747819000000028E-2</v>
      </c>
      <c r="E38" s="3">
        <v>0</v>
      </c>
      <c r="F38" s="3">
        <v>9.7396020999999958E-2</v>
      </c>
      <c r="G38" s="3">
        <v>9.553668900000005E-2</v>
      </c>
      <c r="H38" s="3">
        <v>6.0884361999999977E-2</v>
      </c>
      <c r="I38" s="3">
        <v>9.8914360000000021E-2</v>
      </c>
      <c r="J38" s="3">
        <v>9.8424634000000039E-2</v>
      </c>
      <c r="K38" s="3">
        <v>9.6078042000000002E-2</v>
      </c>
      <c r="L38" s="3">
        <v>0.10530128399999994</v>
      </c>
      <c r="M38" s="3">
        <v>7.7067885000000072E-2</v>
      </c>
      <c r="N38" s="3">
        <v>6.8352843999999996E-2</v>
      </c>
      <c r="O38" s="3">
        <v>9.9797464000000072E-2</v>
      </c>
      <c r="P38" s="3">
        <v>5.425099600000001E-2</v>
      </c>
      <c r="Q38" s="3">
        <v>9.9365697000000044E-2</v>
      </c>
      <c r="R38" s="3">
        <v>7.0440264999999974E-2</v>
      </c>
      <c r="S38" s="3">
        <v>9.9711566000000001E-2</v>
      </c>
      <c r="T38" s="3">
        <v>0.10049504999999997</v>
      </c>
      <c r="U38" s="3">
        <v>0.10128147999999999</v>
      </c>
      <c r="V38" s="3">
        <v>6.6686641999999977E-2</v>
      </c>
      <c r="W38" s="3">
        <v>8.9180697999999989E-2</v>
      </c>
      <c r="X38" s="3">
        <v>9.3396338999999995E-2</v>
      </c>
      <c r="Y38" s="3">
        <v>9.1068036999999949E-2</v>
      </c>
      <c r="Z38" s="3">
        <v>4.4778126000000036E-2</v>
      </c>
      <c r="AA38" s="3">
        <v>9.9027087000000014E-2</v>
      </c>
      <c r="AB38" s="3">
        <v>9.9709937999999998E-2</v>
      </c>
      <c r="AC38" s="3">
        <v>0.10007258600000003</v>
      </c>
      <c r="AD38" s="3">
        <v>2.0748470999999997E-2</v>
      </c>
      <c r="AE38" s="3">
        <v>7.514084800000001E-2</v>
      </c>
      <c r="AF38" s="3">
        <v>3.3344141999999972E-2</v>
      </c>
      <c r="AG38" s="3">
        <v>0.10438998099999999</v>
      </c>
      <c r="AH38" s="3">
        <v>9.5454226000000031E-2</v>
      </c>
      <c r="AI38" s="3">
        <v>9.7374787999999921E-2</v>
      </c>
      <c r="AJ38" s="3">
        <v>9.9425524000000015E-2</v>
      </c>
      <c r="AK38" s="3">
        <v>9.0559819000000055E-2</v>
      </c>
      <c r="AL38" s="3">
        <v>9.7444362000000034E-2</v>
      </c>
      <c r="AM38" s="3">
        <v>6.6551435999999992E-2</v>
      </c>
      <c r="AN38" s="3">
        <v>9.6071478999999932E-2</v>
      </c>
      <c r="AO38" s="3">
        <v>0.10156522499999997</v>
      </c>
      <c r="AP38" s="3">
        <v>9.8949400000000021E-2</v>
      </c>
      <c r="AQ38" s="3">
        <v>9.2311684999999977E-2</v>
      </c>
      <c r="AR38" s="3">
        <v>9.600164600000001E-2</v>
      </c>
      <c r="AS38" s="3">
        <v>8.7507720999999997E-2</v>
      </c>
      <c r="AT38" s="3">
        <v>1.2350178000000002E-2</v>
      </c>
      <c r="AU38" s="3">
        <v>5.4198560999999972E-2</v>
      </c>
      <c r="AV38" s="3">
        <v>0</v>
      </c>
      <c r="AW38" s="3">
        <v>0.10697343699999992</v>
      </c>
      <c r="AX38" s="3">
        <v>0.10166242699999997</v>
      </c>
      <c r="AY38" s="3">
        <v>9.9323230000000026E-2</v>
      </c>
      <c r="AZ38" s="3">
        <v>9.4583797000000039E-2</v>
      </c>
      <c r="BA38" s="3">
        <v>9.8239579999999965E-2</v>
      </c>
      <c r="BB38" s="3">
        <v>0.10118991300000002</v>
      </c>
      <c r="BC38" s="3">
        <v>0.102237391</v>
      </c>
      <c r="BD38" s="3">
        <v>9.8175092999999977E-2</v>
      </c>
      <c r="BE38" s="3">
        <v>9.2012306000000058E-2</v>
      </c>
      <c r="BF38" s="3">
        <v>9.5829721000000034E-2</v>
      </c>
      <c r="BG38" s="3">
        <v>7.0194850999999975E-2</v>
      </c>
      <c r="BH38" s="3">
        <v>0.10003143799999997</v>
      </c>
      <c r="BI38" s="3">
        <v>9.650907800000004E-2</v>
      </c>
      <c r="BJ38" s="3">
        <v>9.4860237999999986E-2</v>
      </c>
      <c r="BK38" s="3">
        <v>9.7103580000000023E-2</v>
      </c>
      <c r="BL38" s="3">
        <v>0.10011449</v>
      </c>
      <c r="BM38" s="3">
        <v>8.7100120000000003E-2</v>
      </c>
      <c r="BN38" s="3">
        <v>9.7335973000000006E-2</v>
      </c>
      <c r="BO38" s="3">
        <v>9.9276650999999994E-2</v>
      </c>
      <c r="BP38" s="3">
        <v>0.10446202800000007</v>
      </c>
      <c r="BQ38" s="3">
        <v>0</v>
      </c>
      <c r="BR38" s="3">
        <v>0.10027079700000001</v>
      </c>
      <c r="BS38" s="3">
        <v>9.9108973999999975E-2</v>
      </c>
      <c r="BT38" s="3">
        <v>7.0633504000000041E-2</v>
      </c>
      <c r="BU38" s="3">
        <v>9.780803099999999E-2</v>
      </c>
      <c r="BV38" s="3">
        <v>8.6921520999999988E-2</v>
      </c>
      <c r="BW38" s="3">
        <v>9.5701323000000005E-2</v>
      </c>
      <c r="BX38" s="3">
        <v>9.0052751E-2</v>
      </c>
      <c r="BZ38">
        <f t="shared" si="0"/>
        <v>8.4871548666666671E-2</v>
      </c>
      <c r="CA38">
        <f t="shared" si="1"/>
        <v>2.5833322908001742E-2</v>
      </c>
      <c r="CB38">
        <f t="shared" si="2"/>
        <v>-2.0868865455221557</v>
      </c>
      <c r="CD38">
        <f t="shared" si="3"/>
        <v>8.4076936150000017E-2</v>
      </c>
      <c r="CE38">
        <f t="shared" si="4"/>
        <v>2.6019020516646719E-2</v>
      </c>
      <c r="CF38">
        <f t="shared" si="5"/>
        <v>-1.9043085802502302</v>
      </c>
      <c r="CH38">
        <f t="shared" si="6"/>
        <v>8.3658367900000016E-2</v>
      </c>
      <c r="CI38">
        <f t="shared" si="7"/>
        <v>2.4526393485237649E-2</v>
      </c>
      <c r="CJ38">
        <f t="shared" si="8"/>
        <v>-1.7462909638167818</v>
      </c>
      <c r="CL38">
        <f t="shared" si="9"/>
        <v>8.2138457800000023E-2</v>
      </c>
      <c r="CM38">
        <f t="shared" si="10"/>
        <v>2.5462506348565256E-2</v>
      </c>
      <c r="CN38">
        <f t="shared" si="11"/>
        <v>-1.6973807621962642</v>
      </c>
      <c r="CP38">
        <f t="shared" si="12"/>
        <v>8.0870060266666682E-2</v>
      </c>
      <c r="CQ38">
        <f t="shared" si="13"/>
        <v>2.7515146004873026E-2</v>
      </c>
      <c r="CR38">
        <f t="shared" si="14"/>
        <v>-1.8117438651314532</v>
      </c>
      <c r="CT38">
        <f t="shared" si="15"/>
        <v>8.082804310000001E-2</v>
      </c>
      <c r="CU38">
        <f t="shared" si="16"/>
        <v>3.0856746609402248E-2</v>
      </c>
      <c r="CV38">
        <f t="shared" si="17"/>
        <v>-2.0469466527776792</v>
      </c>
      <c r="CX38">
        <f t="shared" si="18"/>
        <v>7.1688468800000002E-2</v>
      </c>
      <c r="CY38">
        <f t="shared" si="19"/>
        <v>3.9039254614946728E-2</v>
      </c>
      <c r="CZ38">
        <f t="shared" si="20"/>
        <v>-2.0469466527776792</v>
      </c>
    </row>
    <row r="39" spans="1:104" x14ac:dyDescent="0.3">
      <c r="A39" s="2">
        <v>38</v>
      </c>
      <c r="B39" s="3">
        <v>0.10711568200000002</v>
      </c>
      <c r="C39" s="3">
        <v>0.10176171799999995</v>
      </c>
      <c r="D39" s="3">
        <v>6.3198423000000004E-2</v>
      </c>
      <c r="E39" s="3">
        <v>0</v>
      </c>
      <c r="F39" s="3">
        <v>0.10760578700000002</v>
      </c>
      <c r="G39" s="3">
        <v>9.7061273000000017E-2</v>
      </c>
      <c r="H39" s="3">
        <v>6.9786683000000016E-2</v>
      </c>
      <c r="I39" s="3">
        <v>9.7431652000000049E-2</v>
      </c>
      <c r="J39" s="3">
        <v>0.10027394199999996</v>
      </c>
      <c r="K39" s="3">
        <v>9.498483100000002E-2</v>
      </c>
      <c r="L39" s="3">
        <v>9.838263100000004E-2</v>
      </c>
      <c r="M39" s="3">
        <v>7.9074056999999934E-2</v>
      </c>
      <c r="N39" s="3">
        <v>6.6794996000000023E-2</v>
      </c>
      <c r="O39" s="3">
        <v>0.10343053399999996</v>
      </c>
      <c r="P39" s="3">
        <v>6.1267298000000026E-2</v>
      </c>
      <c r="Q39" s="3">
        <v>9.6241558999999977E-2</v>
      </c>
      <c r="R39" s="3">
        <v>7.0693665999999961E-2</v>
      </c>
      <c r="S39" s="3">
        <v>9.6475542999999983E-2</v>
      </c>
      <c r="T39" s="3">
        <v>0.10003557799999997</v>
      </c>
      <c r="U39" s="3">
        <v>0.10633782200000005</v>
      </c>
      <c r="V39" s="3">
        <v>6.5279338999999978E-2</v>
      </c>
      <c r="W39" s="3">
        <v>0.10115623399999998</v>
      </c>
      <c r="X39" s="3">
        <v>9.7789394000000029E-2</v>
      </c>
      <c r="Y39" s="3">
        <v>0.10638350599999993</v>
      </c>
      <c r="Z39" s="3">
        <v>4.6128006999999985E-2</v>
      </c>
      <c r="AA39" s="3">
        <v>0.10330300299999999</v>
      </c>
      <c r="AB39" s="3">
        <v>9.4782997000000008E-2</v>
      </c>
      <c r="AC39" s="3">
        <v>0.10017121199999997</v>
      </c>
      <c r="AD39" s="3">
        <v>0</v>
      </c>
      <c r="AE39" s="3">
        <v>8.4452020000000003E-2</v>
      </c>
      <c r="AF39" s="3">
        <v>3.8658323999999994E-2</v>
      </c>
      <c r="AG39" s="3">
        <v>9.8905322000000045E-2</v>
      </c>
      <c r="AH39" s="3">
        <v>9.0123422999999911E-2</v>
      </c>
      <c r="AI39" s="3">
        <v>9.9953006999999955E-2</v>
      </c>
      <c r="AJ39" s="3">
        <v>9.8313922999999998E-2</v>
      </c>
      <c r="AK39" s="3">
        <v>9.7392946000000008E-2</v>
      </c>
      <c r="AL39" s="3">
        <v>0.102459731</v>
      </c>
      <c r="AM39" s="3">
        <v>7.1645784000000046E-2</v>
      </c>
      <c r="AN39" s="3">
        <v>0.10092949799999996</v>
      </c>
      <c r="AO39" s="3">
        <v>0.10061010300000005</v>
      </c>
      <c r="AP39" s="3">
        <v>0.10455050700000003</v>
      </c>
      <c r="AQ39" s="3">
        <v>9.5185370000000019E-2</v>
      </c>
      <c r="AR39" s="3">
        <v>9.8088194999999961E-2</v>
      </c>
      <c r="AS39" s="3">
        <v>9.0957431999999963E-2</v>
      </c>
      <c r="AT39" s="3">
        <v>1.7105821999999993E-2</v>
      </c>
      <c r="AU39" s="3">
        <v>5.4889811999999989E-2</v>
      </c>
      <c r="AV39" s="3">
        <v>0</v>
      </c>
      <c r="AW39" s="3">
        <v>0.10339773100000006</v>
      </c>
      <c r="AX39" s="3">
        <v>0.106009219</v>
      </c>
      <c r="AY39" s="3">
        <v>8.9702996999999993E-2</v>
      </c>
      <c r="AZ39" s="3">
        <v>0.101203733</v>
      </c>
      <c r="BA39" s="3">
        <v>9.4464126000000037E-2</v>
      </c>
      <c r="BB39" s="3">
        <v>0.10160830199999996</v>
      </c>
      <c r="BC39" s="3">
        <v>0.10059965499999998</v>
      </c>
      <c r="BD39" s="3">
        <v>0.10040089399999999</v>
      </c>
      <c r="BE39" s="3">
        <v>0.10388107499999999</v>
      </c>
      <c r="BF39" s="3">
        <v>9.8278428000000015E-2</v>
      </c>
      <c r="BG39" s="3">
        <v>7.4191463000000013E-2</v>
      </c>
      <c r="BH39" s="3">
        <v>9.9521216000000037E-2</v>
      </c>
      <c r="BI39" s="3">
        <v>0.10188863100000005</v>
      </c>
      <c r="BJ39" s="3">
        <v>9.5207747999999898E-2</v>
      </c>
      <c r="BK39" s="3">
        <v>9.868669200000002E-2</v>
      </c>
      <c r="BL39" s="3">
        <v>0.10720251499999997</v>
      </c>
      <c r="BM39" s="3">
        <v>9.6895902000000103E-2</v>
      </c>
      <c r="BN39" s="3">
        <v>0.100093153</v>
      </c>
      <c r="BO39" s="3">
        <v>9.7201496000000054E-2</v>
      </c>
      <c r="BP39" s="3">
        <v>0.10292816799999997</v>
      </c>
      <c r="BQ39" s="3">
        <v>7.4603000000000031E-5</v>
      </c>
      <c r="BR39" s="3">
        <v>9.4087641999999957E-2</v>
      </c>
      <c r="BS39" s="3">
        <v>0.10980943599999994</v>
      </c>
      <c r="BT39" s="3">
        <v>7.3095954000000019E-2</v>
      </c>
      <c r="BU39" s="3">
        <v>0.10754754700000001</v>
      </c>
      <c r="BV39" s="3">
        <v>9.483461600000001E-2</v>
      </c>
      <c r="BW39" s="3">
        <v>9.3851159000000031E-2</v>
      </c>
      <c r="BX39" s="3">
        <v>9.5042401999999956E-2</v>
      </c>
      <c r="BZ39">
        <f t="shared" si="0"/>
        <v>8.6918334520000015E-2</v>
      </c>
      <c r="CA39">
        <f t="shared" si="1"/>
        <v>2.6754036700006586E-2</v>
      </c>
      <c r="CB39">
        <f t="shared" si="2"/>
        <v>-2.1913065118162054</v>
      </c>
      <c r="CD39">
        <f t="shared" si="3"/>
        <v>8.5871934266666686E-2</v>
      </c>
      <c r="CE39">
        <f t="shared" si="4"/>
        <v>2.6911353383305435E-2</v>
      </c>
      <c r="CF39">
        <f t="shared" si="5"/>
        <v>-2.0451893846205875</v>
      </c>
      <c r="CH39">
        <f t="shared" si="6"/>
        <v>8.5409786200000004E-2</v>
      </c>
      <c r="CI39">
        <f t="shared" si="7"/>
        <v>2.5981697453267453E-2</v>
      </c>
      <c r="CJ39">
        <f t="shared" si="8"/>
        <v>-2.008857104743353</v>
      </c>
      <c r="CL39">
        <f t="shared" si="9"/>
        <v>8.3913312899999981E-2</v>
      </c>
      <c r="CM39">
        <f t="shared" si="10"/>
        <v>2.7731472168966126E-2</v>
      </c>
      <c r="CN39">
        <f t="shared" si="11"/>
        <v>-1.9250256759710593</v>
      </c>
      <c r="CP39">
        <f t="shared" si="12"/>
        <v>8.3211300466666652E-2</v>
      </c>
      <c r="CQ39">
        <f t="shared" si="13"/>
        <v>2.7381760612376269E-2</v>
      </c>
      <c r="CR39">
        <f t="shared" si="14"/>
        <v>-1.9663477463922601</v>
      </c>
      <c r="CT39">
        <f t="shared" si="15"/>
        <v>8.3921999100000005E-2</v>
      </c>
      <c r="CU39">
        <f t="shared" si="16"/>
        <v>3.1359565579100399E-2</v>
      </c>
      <c r="CV39">
        <f t="shared" si="17"/>
        <v>-2.1567039973798559</v>
      </c>
      <c r="CX39">
        <f t="shared" si="18"/>
        <v>7.5936322000000001E-2</v>
      </c>
      <c r="CY39">
        <f t="shared" si="19"/>
        <v>4.1402023264025443E-2</v>
      </c>
      <c r="CZ39">
        <f t="shared" si="20"/>
        <v>-2.1567039973798559</v>
      </c>
    </row>
    <row r="40" spans="1:104" x14ac:dyDescent="0.3">
      <c r="A40" s="2">
        <v>39</v>
      </c>
      <c r="B40" s="3">
        <v>9.6975302999999999E-2</v>
      </c>
      <c r="C40" s="3">
        <v>9.3186484E-2</v>
      </c>
      <c r="D40" s="3">
        <v>6.5913554999999985E-2</v>
      </c>
      <c r="E40" s="3">
        <v>1.118242E-3</v>
      </c>
      <c r="F40" s="3">
        <v>0.10296362799999992</v>
      </c>
      <c r="G40" s="3">
        <v>0.10518771400000003</v>
      </c>
      <c r="H40" s="3">
        <v>6.6374606000000017E-2</v>
      </c>
      <c r="I40" s="3">
        <v>0.10095717200000004</v>
      </c>
      <c r="J40" s="3">
        <v>0.10608154400000003</v>
      </c>
      <c r="K40" s="3">
        <v>9.718300600000003E-2</v>
      </c>
      <c r="L40" s="3">
        <v>0.10463644599999997</v>
      </c>
      <c r="M40" s="3">
        <v>7.8554260999999972E-2</v>
      </c>
      <c r="N40" s="3">
        <v>7.0826419000000057E-2</v>
      </c>
      <c r="O40" s="3">
        <v>0.10179986700000003</v>
      </c>
      <c r="P40" s="3">
        <v>6.8072550000000023E-2</v>
      </c>
      <c r="Q40" s="3">
        <v>0.10794600800000001</v>
      </c>
      <c r="R40" s="3">
        <v>7.4760536000000044E-2</v>
      </c>
      <c r="S40" s="3">
        <v>9.2127028000000055E-2</v>
      </c>
      <c r="T40" s="3">
        <v>0.10688110800000002</v>
      </c>
      <c r="U40" s="3">
        <v>0.10466510999999998</v>
      </c>
      <c r="V40" s="3">
        <v>6.9496912999999966E-2</v>
      </c>
      <c r="W40" s="3">
        <v>9.9304336000000007E-2</v>
      </c>
      <c r="X40" s="3">
        <v>0.101040002</v>
      </c>
      <c r="Y40" s="3">
        <v>0.10096579200000011</v>
      </c>
      <c r="Z40" s="3">
        <v>4.7830321000000023E-2</v>
      </c>
      <c r="AA40" s="3">
        <v>9.7292662999999974E-2</v>
      </c>
      <c r="AB40" s="3">
        <v>0.10022631499999994</v>
      </c>
      <c r="AC40" s="3">
        <v>9.5735314999999988E-2</v>
      </c>
      <c r="AD40" s="3">
        <v>0</v>
      </c>
      <c r="AE40" s="3">
        <v>8.6015184000000008E-2</v>
      </c>
      <c r="AF40" s="3">
        <v>4.3523096999999997E-2</v>
      </c>
      <c r="AG40" s="3">
        <v>0.10439626500000002</v>
      </c>
      <c r="AH40" s="3">
        <v>9.386682200000003E-2</v>
      </c>
      <c r="AI40" s="3">
        <v>9.3816477000000009E-2</v>
      </c>
      <c r="AJ40" s="3">
        <v>0.1016385199999999</v>
      </c>
      <c r="AK40" s="3">
        <v>9.8194503999999988E-2</v>
      </c>
      <c r="AL40" s="3">
        <v>9.4792742999999999E-2</v>
      </c>
      <c r="AM40" s="3">
        <v>6.8529340999999994E-2</v>
      </c>
      <c r="AN40" s="3">
        <v>0.10327648000000007</v>
      </c>
      <c r="AO40" s="3">
        <v>0.10956552799999987</v>
      </c>
      <c r="AP40" s="3">
        <v>9.9986746000000001E-2</v>
      </c>
      <c r="AQ40" s="3">
        <v>0.100103899</v>
      </c>
      <c r="AR40" s="3">
        <v>0.101478179</v>
      </c>
      <c r="AS40" s="3">
        <v>9.0944367999999956E-2</v>
      </c>
      <c r="AT40" s="3">
        <v>2.1403019999999988E-2</v>
      </c>
      <c r="AU40" s="3">
        <v>5.9794432999999987E-2</v>
      </c>
      <c r="AV40" s="3">
        <v>0</v>
      </c>
      <c r="AW40" s="3">
        <v>0.10281980199999995</v>
      </c>
      <c r="AX40" s="3">
        <v>9.8319068000000023E-2</v>
      </c>
      <c r="AY40" s="3">
        <v>0.10030056600000004</v>
      </c>
      <c r="AZ40" s="3">
        <v>0.10532970400000002</v>
      </c>
      <c r="BA40" s="3">
        <v>9.711335699999997E-2</v>
      </c>
      <c r="BB40" s="3">
        <v>9.3963733000000008E-2</v>
      </c>
      <c r="BC40" s="3">
        <v>9.6480213000000051E-2</v>
      </c>
      <c r="BD40" s="3">
        <v>0.103123538</v>
      </c>
      <c r="BE40" s="3">
        <v>0.10020147499999998</v>
      </c>
      <c r="BF40" s="3">
        <v>0.10284447700000002</v>
      </c>
      <c r="BG40" s="3">
        <v>7.332272399999995E-2</v>
      </c>
      <c r="BH40" s="3">
        <v>9.4794365000000019E-2</v>
      </c>
      <c r="BI40" s="3">
        <v>0.10666202199999995</v>
      </c>
      <c r="BJ40" s="3">
        <v>0.10219629199999997</v>
      </c>
      <c r="BK40" s="3">
        <v>0.10257599600000004</v>
      </c>
      <c r="BL40" s="3">
        <v>0.10656544200000002</v>
      </c>
      <c r="BM40" s="3">
        <v>9.5560745999999933E-2</v>
      </c>
      <c r="BN40" s="3">
        <v>0.10271121900000003</v>
      </c>
      <c r="BO40" s="3">
        <v>0.10218123900000003</v>
      </c>
      <c r="BP40" s="3">
        <v>9.670577399999998E-2</v>
      </c>
      <c r="BQ40" s="3">
        <v>9.0405699999999926E-3</v>
      </c>
      <c r="BR40" s="3">
        <v>0.10018740199999998</v>
      </c>
      <c r="BS40" s="3">
        <v>0.102636831</v>
      </c>
      <c r="BT40" s="3">
        <v>7.8650611000000009E-2</v>
      </c>
      <c r="BU40" s="3">
        <v>0.10072928599999995</v>
      </c>
      <c r="BV40" s="3">
        <v>0.107442143</v>
      </c>
      <c r="BW40" s="3">
        <v>0.100068066</v>
      </c>
      <c r="BX40" s="3">
        <v>8.6552309999999966E-2</v>
      </c>
      <c r="BZ40">
        <f t="shared" si="0"/>
        <v>8.7980090946666686E-2</v>
      </c>
      <c r="CA40">
        <f t="shared" si="1"/>
        <v>2.5997460232234423E-2</v>
      </c>
      <c r="CB40">
        <f t="shared" si="2"/>
        <v>-2.2360553306082087</v>
      </c>
      <c r="CD40">
        <f t="shared" si="3"/>
        <v>8.6745048233333358E-2</v>
      </c>
      <c r="CE40">
        <f t="shared" si="4"/>
        <v>2.6430392881987948E-2</v>
      </c>
      <c r="CF40">
        <f t="shared" si="5"/>
        <v>-2.1066977730702932</v>
      </c>
      <c r="CH40">
        <f t="shared" si="6"/>
        <v>8.6392930125000031E-2</v>
      </c>
      <c r="CI40">
        <f t="shared" si="7"/>
        <v>2.5628997300970534E-2</v>
      </c>
      <c r="CJ40">
        <f t="shared" si="8"/>
        <v>-2.0653096602219985</v>
      </c>
      <c r="CL40">
        <f t="shared" si="9"/>
        <v>8.4803914266666724E-2</v>
      </c>
      <c r="CM40">
        <f t="shared" si="10"/>
        <v>2.7289660324898508E-2</v>
      </c>
      <c r="CN40">
        <f t="shared" si="11"/>
        <v>-2.0328963748663904</v>
      </c>
      <c r="CP40">
        <f t="shared" si="12"/>
        <v>8.3988719800000028E-2</v>
      </c>
      <c r="CQ40">
        <f t="shared" si="13"/>
        <v>2.6729458594492921E-2</v>
      </c>
      <c r="CR40">
        <f t="shared" si="14"/>
        <v>-2.0827149682323824</v>
      </c>
      <c r="CT40">
        <f t="shared" si="15"/>
        <v>8.3594125400000024E-2</v>
      </c>
      <c r="CU40">
        <f t="shared" si="16"/>
        <v>3.0847581390125781E-2</v>
      </c>
      <c r="CV40">
        <f t="shared" si="17"/>
        <v>-2.1489162410155109</v>
      </c>
      <c r="CX40">
        <f t="shared" si="18"/>
        <v>7.2031442399999979E-2</v>
      </c>
      <c r="CY40">
        <f t="shared" si="19"/>
        <v>3.7663357816138616E-2</v>
      </c>
      <c r="CZ40">
        <f t="shared" si="20"/>
        <v>-2.1489162410155109</v>
      </c>
    </row>
    <row r="41" spans="1:104" x14ac:dyDescent="0.3">
      <c r="A41" s="2">
        <v>40</v>
      </c>
      <c r="B41" s="3">
        <v>0.10896405100000002</v>
      </c>
      <c r="C41" s="3">
        <v>9.9548027000000011E-2</v>
      </c>
      <c r="D41" s="3">
        <v>6.8636185000000044E-2</v>
      </c>
      <c r="E41" s="3">
        <v>8.7962540000000033E-3</v>
      </c>
      <c r="F41" s="3">
        <v>9.5631857000000001E-2</v>
      </c>
      <c r="G41" s="3">
        <v>0.101339042</v>
      </c>
      <c r="H41" s="3">
        <v>6.7751992999999983E-2</v>
      </c>
      <c r="I41" s="3">
        <v>0.10704965099999997</v>
      </c>
      <c r="J41" s="3">
        <v>0.10299527600000001</v>
      </c>
      <c r="K41" s="3">
        <v>9.9887038999999969E-2</v>
      </c>
      <c r="L41" s="3">
        <v>0.10320266200000006</v>
      </c>
      <c r="M41" s="3">
        <v>7.5848576000000015E-2</v>
      </c>
      <c r="N41" s="3">
        <v>6.7505127999999998E-2</v>
      </c>
      <c r="O41" s="3">
        <v>9.8700653000000055E-2</v>
      </c>
      <c r="P41" s="3">
        <v>6.8073869999999981E-2</v>
      </c>
      <c r="Q41" s="3">
        <v>0.10236274400000001</v>
      </c>
      <c r="R41" s="3">
        <v>6.8023887000000061E-2</v>
      </c>
      <c r="S41" s="3">
        <v>0.10537508899999996</v>
      </c>
      <c r="T41" s="3">
        <v>9.4859018000000073E-2</v>
      </c>
      <c r="U41" s="3">
        <v>9.9926676999999978E-2</v>
      </c>
      <c r="V41" s="3">
        <v>6.678551399999999E-2</v>
      </c>
      <c r="W41" s="3">
        <v>9.9124353000000026E-2</v>
      </c>
      <c r="X41" s="3">
        <v>9.756012600000008E-2</v>
      </c>
      <c r="Y41" s="3">
        <v>0.10551080999999995</v>
      </c>
      <c r="Z41" s="3">
        <v>5.3938431000000002E-2</v>
      </c>
      <c r="AA41" s="3">
        <v>9.609345599999998E-2</v>
      </c>
      <c r="AB41" s="3">
        <v>0.10406081899999996</v>
      </c>
      <c r="AC41" s="3">
        <v>9.9625780000000039E-2</v>
      </c>
      <c r="AD41" s="3">
        <v>0</v>
      </c>
      <c r="AE41" s="3">
        <v>8.2134124999999988E-2</v>
      </c>
      <c r="AF41" s="3">
        <v>4.6970601000000001E-2</v>
      </c>
      <c r="AG41" s="3">
        <v>9.8909312999999929E-2</v>
      </c>
      <c r="AH41" s="3">
        <v>9.4945959000000024E-2</v>
      </c>
      <c r="AI41" s="3">
        <v>0.10503981700000001</v>
      </c>
      <c r="AJ41" s="3">
        <v>9.9886403999999956E-2</v>
      </c>
      <c r="AK41" s="3">
        <v>9.7144853000000017E-2</v>
      </c>
      <c r="AL41" s="3">
        <v>9.7465774999999991E-2</v>
      </c>
      <c r="AM41" s="3">
        <v>7.2305792999999979E-2</v>
      </c>
      <c r="AN41" s="3">
        <v>9.7684170000000015E-2</v>
      </c>
      <c r="AO41" s="3">
        <v>9.7852441000000026E-2</v>
      </c>
      <c r="AP41" s="3">
        <v>0.10438228500000005</v>
      </c>
      <c r="AQ41" s="3">
        <v>0.10312642899999995</v>
      </c>
      <c r="AR41" s="3">
        <v>0.10075551900000002</v>
      </c>
      <c r="AS41" s="3">
        <v>0.10183865899999996</v>
      </c>
      <c r="AT41" s="3">
        <v>2.4115020999999993E-2</v>
      </c>
      <c r="AU41" s="3">
        <v>6.1861278999999998E-2</v>
      </c>
      <c r="AV41" s="3">
        <v>0</v>
      </c>
      <c r="AW41" s="3">
        <v>0.10455944799999996</v>
      </c>
      <c r="AX41" s="3">
        <v>9.960952200000002E-2</v>
      </c>
      <c r="AY41" s="3">
        <v>0.10161252999999998</v>
      </c>
      <c r="AZ41" s="3">
        <v>0.10323584100000005</v>
      </c>
      <c r="BA41" s="3">
        <v>9.9282491000000056E-2</v>
      </c>
      <c r="BB41" s="3">
        <v>9.669765000000001E-2</v>
      </c>
      <c r="BC41" s="3">
        <v>0.108462638</v>
      </c>
      <c r="BD41" s="3">
        <v>0.10821350400000003</v>
      </c>
      <c r="BE41" s="3">
        <v>0.10856412300000001</v>
      </c>
      <c r="BF41" s="3">
        <v>9.7407321999999963E-2</v>
      </c>
      <c r="BG41" s="3">
        <v>7.2449274999999994E-2</v>
      </c>
      <c r="BH41" s="3">
        <v>9.9163705000000005E-2</v>
      </c>
      <c r="BI41" s="3">
        <v>9.3478927999999961E-2</v>
      </c>
      <c r="BJ41" s="3">
        <v>9.8539555999999959E-2</v>
      </c>
      <c r="BK41" s="3">
        <v>0.10289642399999997</v>
      </c>
      <c r="BL41" s="3">
        <v>9.8011395999999959E-2</v>
      </c>
      <c r="BM41" s="3">
        <v>9.2056031000000066E-2</v>
      </c>
      <c r="BN41" s="3">
        <v>0.10528200400000005</v>
      </c>
      <c r="BO41" s="3">
        <v>0.10020145299999994</v>
      </c>
      <c r="BP41" s="3">
        <v>9.9217067999999936E-2</v>
      </c>
      <c r="BQ41" s="3">
        <v>1.2645345000000001E-2</v>
      </c>
      <c r="BR41" s="3">
        <v>9.6184717000000031E-2</v>
      </c>
      <c r="BS41" s="3">
        <v>0.10419881499999997</v>
      </c>
      <c r="BT41" s="3">
        <v>7.9631117999999987E-2</v>
      </c>
      <c r="BU41" s="3">
        <v>0.10118268699999991</v>
      </c>
      <c r="BV41" s="3">
        <v>9.3130711999999963E-2</v>
      </c>
      <c r="BW41" s="3">
        <v>0.10024324400000009</v>
      </c>
      <c r="BX41" s="3">
        <v>9.1782427E-2</v>
      </c>
      <c r="BZ41">
        <f t="shared" si="0"/>
        <v>8.8287138466666651E-2</v>
      </c>
      <c r="CA41">
        <f t="shared" si="1"/>
        <v>2.5258199381411248E-2</v>
      </c>
      <c r="CB41">
        <f t="shared" si="2"/>
        <v>-2.2224926744951028</v>
      </c>
      <c r="CD41">
        <f t="shared" si="3"/>
        <v>8.7438873133333331E-2</v>
      </c>
      <c r="CE41">
        <f t="shared" si="4"/>
        <v>2.5939173734382183E-2</v>
      </c>
      <c r="CF41">
        <f t="shared" si="5"/>
        <v>-2.0742130645375347</v>
      </c>
      <c r="CH41">
        <f t="shared" si="6"/>
        <v>8.6437905475000021E-2</v>
      </c>
      <c r="CI41">
        <f t="shared" si="7"/>
        <v>2.4580112437909092E-2</v>
      </c>
      <c r="CJ41">
        <f t="shared" si="8"/>
        <v>-2.0346977425508674</v>
      </c>
      <c r="CL41">
        <f t="shared" si="9"/>
        <v>8.4977036433333361E-2</v>
      </c>
      <c r="CM41">
        <f t="shared" si="10"/>
        <v>2.6519193865446308E-2</v>
      </c>
      <c r="CN41">
        <f t="shared" si="11"/>
        <v>-1.9259325607451374</v>
      </c>
      <c r="CP41">
        <f t="shared" si="12"/>
        <v>8.4928684266666679E-2</v>
      </c>
      <c r="CQ41">
        <f t="shared" si="13"/>
        <v>2.551486244976996E-2</v>
      </c>
      <c r="CR41">
        <f t="shared" si="14"/>
        <v>-1.8345852387577579</v>
      </c>
      <c r="CT41">
        <f t="shared" si="15"/>
        <v>8.6059937499999989E-2</v>
      </c>
      <c r="CU41">
        <f t="shared" si="16"/>
        <v>2.9255096856128787E-2</v>
      </c>
      <c r="CV41">
        <f t="shared" si="17"/>
        <v>-2.0697218935699873</v>
      </c>
      <c r="CX41">
        <f t="shared" si="18"/>
        <v>7.6315274800000013E-2</v>
      </c>
      <c r="CY41">
        <f t="shared" si="19"/>
        <v>3.6322500739847038E-2</v>
      </c>
      <c r="CZ41">
        <f t="shared" si="20"/>
        <v>-2.0697218935699873</v>
      </c>
    </row>
    <row r="42" spans="1:104" x14ac:dyDescent="0.3">
      <c r="A42" s="2">
        <v>41</v>
      </c>
      <c r="B42" s="3">
        <v>0.10547650500000005</v>
      </c>
      <c r="C42" s="3">
        <v>0.10595856699999995</v>
      </c>
      <c r="D42" s="3">
        <v>7.0286081000000042E-2</v>
      </c>
      <c r="E42" s="3">
        <v>1.3537147999999999E-2</v>
      </c>
      <c r="F42" s="3">
        <v>0.10756568999999999</v>
      </c>
      <c r="G42" s="3">
        <v>0.10509950899999998</v>
      </c>
      <c r="H42" s="3">
        <v>7.2242081000000055E-2</v>
      </c>
      <c r="I42" s="3">
        <v>9.6042870000000044E-2</v>
      </c>
      <c r="J42" s="3">
        <v>9.9750846000000032E-2</v>
      </c>
      <c r="K42" s="3">
        <v>0.104398688</v>
      </c>
      <c r="L42" s="3">
        <v>0.10238086399999999</v>
      </c>
      <c r="M42" s="3">
        <v>8.6681963000000029E-2</v>
      </c>
      <c r="N42" s="3">
        <v>7.6190034000000018E-2</v>
      </c>
      <c r="O42" s="3">
        <v>0.10122380500000003</v>
      </c>
      <c r="P42" s="3">
        <v>6.3646521000000011E-2</v>
      </c>
      <c r="Q42" s="3">
        <v>0.10718874800000004</v>
      </c>
      <c r="R42" s="3">
        <v>8.1606230000000043E-2</v>
      </c>
      <c r="S42" s="3">
        <v>0.10324681700000005</v>
      </c>
      <c r="T42" s="3">
        <v>0.100742286</v>
      </c>
      <c r="U42" s="3">
        <v>9.8669813000000023E-2</v>
      </c>
      <c r="V42" s="3">
        <v>7.4474637000000038E-2</v>
      </c>
      <c r="W42" s="3">
        <v>9.9227508999999978E-2</v>
      </c>
      <c r="X42" s="3">
        <v>0.10563199599999999</v>
      </c>
      <c r="Y42" s="3">
        <v>0.10259294700000002</v>
      </c>
      <c r="Z42" s="3">
        <v>5.6371287999999999E-2</v>
      </c>
      <c r="AA42" s="3">
        <v>0.104339056</v>
      </c>
      <c r="AB42" s="3">
        <v>0</v>
      </c>
      <c r="AC42" s="3">
        <v>0.10082155199999999</v>
      </c>
      <c r="AD42" s="3">
        <v>0</v>
      </c>
      <c r="AE42" s="3">
        <v>8.761659600000006E-2</v>
      </c>
      <c r="AF42" s="3">
        <v>4.7000185999999999E-2</v>
      </c>
      <c r="AG42" s="3">
        <v>0.101246738</v>
      </c>
      <c r="AH42" s="3">
        <v>8.9635783999999996E-2</v>
      </c>
      <c r="AI42" s="3">
        <v>0.10214472800000005</v>
      </c>
      <c r="AJ42" s="3">
        <v>9.7365331999999999E-2</v>
      </c>
      <c r="AK42" s="3">
        <v>9.0508608000000018E-2</v>
      </c>
      <c r="AL42" s="3">
        <v>9.7573898000000006E-2</v>
      </c>
      <c r="AM42" s="3">
        <v>7.5717513999999986E-2</v>
      </c>
      <c r="AN42" s="3">
        <v>9.8733440000000033E-2</v>
      </c>
      <c r="AO42" s="3">
        <v>0.10334789999999996</v>
      </c>
      <c r="AP42" s="3">
        <v>0.10823940000000006</v>
      </c>
      <c r="AQ42" s="3">
        <v>0.10764379499999997</v>
      </c>
      <c r="AR42" s="3">
        <v>9.3582222999999937E-2</v>
      </c>
      <c r="AS42" s="3">
        <v>0.10048494100000001</v>
      </c>
      <c r="AT42" s="3">
        <v>2.9238660999999989E-2</v>
      </c>
      <c r="AU42" s="3">
        <v>6.9594242999999972E-2</v>
      </c>
      <c r="AV42" s="3">
        <v>0</v>
      </c>
      <c r="AW42" s="3">
        <v>9.6610581000000043E-2</v>
      </c>
      <c r="AX42" s="3">
        <v>0.10259343</v>
      </c>
      <c r="AY42" s="3">
        <v>0.10112084899999993</v>
      </c>
      <c r="AZ42" s="3">
        <v>0.10034358400000001</v>
      </c>
      <c r="BA42" s="3">
        <v>0.107407424</v>
      </c>
      <c r="BB42" s="3">
        <v>9.6537794999999926E-2</v>
      </c>
      <c r="BC42" s="3">
        <v>0.10701096499999996</v>
      </c>
      <c r="BD42" s="3">
        <v>0.104514923</v>
      </c>
      <c r="BE42" s="3">
        <v>0.10117936700000001</v>
      </c>
      <c r="BF42" s="3">
        <v>9.4030656999999948E-2</v>
      </c>
      <c r="BG42" s="3">
        <v>7.2586944E-2</v>
      </c>
      <c r="BH42" s="3">
        <v>9.9070338999999938E-2</v>
      </c>
      <c r="BI42" s="3">
        <v>9.709662400000002E-2</v>
      </c>
      <c r="BJ42" s="3">
        <v>0.10008888999999993</v>
      </c>
      <c r="BK42" s="3">
        <v>0.10749992100000004</v>
      </c>
      <c r="BL42" s="3">
        <v>9.7041301000000024E-2</v>
      </c>
      <c r="BM42" s="3">
        <v>0.10133097099999999</v>
      </c>
      <c r="BN42" s="3">
        <v>9.9461609999999923E-2</v>
      </c>
      <c r="BO42" s="3">
        <v>0.102879876</v>
      </c>
      <c r="BP42" s="3">
        <v>0.10017449100000006</v>
      </c>
      <c r="BQ42" s="3">
        <v>1.6308568000000006E-2</v>
      </c>
      <c r="BR42" s="3">
        <v>0.103908055</v>
      </c>
      <c r="BS42" s="3">
        <v>0.10172983599999999</v>
      </c>
      <c r="BT42" s="3">
        <v>8.272508399999999E-2</v>
      </c>
      <c r="BU42" s="3">
        <v>0.10147200899999999</v>
      </c>
      <c r="BV42" s="3">
        <v>9.0185793000000014E-2</v>
      </c>
      <c r="BW42" s="3">
        <v>9.5739143999999873E-2</v>
      </c>
      <c r="BX42" s="3">
        <v>9.5651311000000044E-2</v>
      </c>
      <c r="BZ42">
        <f t="shared" si="0"/>
        <v>8.8284911733333304E-2</v>
      </c>
      <c r="CA42">
        <f t="shared" si="1"/>
        <v>2.6451365396016863E-2</v>
      </c>
      <c r="CB42">
        <f t="shared" si="2"/>
        <v>-2.2483365068284256</v>
      </c>
      <c r="CD42">
        <f t="shared" si="3"/>
        <v>8.7086191999999979E-2</v>
      </c>
      <c r="CE42">
        <f t="shared" si="4"/>
        <v>2.7456321163946907E-2</v>
      </c>
      <c r="CF42">
        <f t="shared" si="5"/>
        <v>-2.1058801250220727</v>
      </c>
      <c r="CH42">
        <f t="shared" si="6"/>
        <v>8.5907119375000007E-2</v>
      </c>
      <c r="CI42">
        <f t="shared" si="7"/>
        <v>2.749517996542733E-2</v>
      </c>
      <c r="CJ42">
        <f t="shared" si="8"/>
        <v>-2.0486243411253136</v>
      </c>
      <c r="CL42">
        <f t="shared" si="9"/>
        <v>8.4433688233333359E-2</v>
      </c>
      <c r="CM42">
        <f t="shared" si="10"/>
        <v>3.0158773842519682E-2</v>
      </c>
      <c r="CN42">
        <f t="shared" si="11"/>
        <v>-1.8902217993536992</v>
      </c>
      <c r="CP42">
        <f t="shared" si="12"/>
        <v>8.7365411466666681E-2</v>
      </c>
      <c r="CQ42">
        <f t="shared" si="13"/>
        <v>2.4483447944744989E-2</v>
      </c>
      <c r="CR42">
        <f t="shared" si="14"/>
        <v>-1.953828613401885</v>
      </c>
      <c r="CT42">
        <f t="shared" si="15"/>
        <v>8.8035798500000012E-2</v>
      </c>
      <c r="CU42">
        <f t="shared" si="16"/>
        <v>2.8074246823016763E-2</v>
      </c>
      <c r="CV42">
        <f t="shared" si="17"/>
        <v>-2.1063109549348473</v>
      </c>
      <c r="CX42">
        <f t="shared" si="18"/>
        <v>8.056479820000001E-2</v>
      </c>
      <c r="CY42">
        <f t="shared" si="19"/>
        <v>3.6312099102540074E-2</v>
      </c>
      <c r="CZ42">
        <f t="shared" si="20"/>
        <v>-2.1063109549348473</v>
      </c>
    </row>
    <row r="43" spans="1:104" x14ac:dyDescent="0.3">
      <c r="A43" s="2">
        <v>42</v>
      </c>
      <c r="B43" s="3">
        <v>0.10579766700000005</v>
      </c>
      <c r="C43" s="3">
        <v>0.10839475000000005</v>
      </c>
      <c r="D43" s="3">
        <v>7.4120412000000038E-2</v>
      </c>
      <c r="E43" s="3">
        <v>1.6979574000000004E-2</v>
      </c>
      <c r="F43" s="3">
        <v>0.10632039899999998</v>
      </c>
      <c r="G43" s="3">
        <v>9.7467248999999923E-2</v>
      </c>
      <c r="H43" s="3">
        <v>7.1992465999999991E-2</v>
      </c>
      <c r="I43" s="3">
        <v>0.10691699000000003</v>
      </c>
      <c r="J43" s="3">
        <v>9.9563894000000056E-2</v>
      </c>
      <c r="K43" s="3">
        <v>0.10220795999999999</v>
      </c>
      <c r="L43" s="3">
        <v>0.10194289299999998</v>
      </c>
      <c r="M43" s="3">
        <v>8.902779999999999E-2</v>
      </c>
      <c r="N43" s="3">
        <v>7.6996069999999944E-2</v>
      </c>
      <c r="O43" s="3">
        <v>0.10173269599999991</v>
      </c>
      <c r="P43" s="3">
        <v>7.1496623000000009E-2</v>
      </c>
      <c r="Q43" s="3">
        <v>9.9277985000000013E-2</v>
      </c>
      <c r="R43" s="3">
        <v>8.0319834000000048E-2</v>
      </c>
      <c r="S43" s="3">
        <v>9.7214801999999989E-2</v>
      </c>
      <c r="T43" s="3">
        <v>0.101091841</v>
      </c>
      <c r="U43" s="3">
        <v>9.8933294999999949E-2</v>
      </c>
      <c r="V43" s="3">
        <v>7.2205624000000038E-2</v>
      </c>
      <c r="W43" s="3">
        <v>0.10673145500000006</v>
      </c>
      <c r="X43" s="3">
        <v>9.6306837000000076E-2</v>
      </c>
      <c r="Y43" s="3">
        <v>9.9330593999999939E-2</v>
      </c>
      <c r="Z43" s="3">
        <v>5.9106232999999966E-2</v>
      </c>
      <c r="AA43" s="3">
        <v>9.944402799999992E-2</v>
      </c>
      <c r="AB43" s="3">
        <v>0</v>
      </c>
      <c r="AC43" s="3">
        <v>0.1033618070000001</v>
      </c>
      <c r="AD43" s="3">
        <v>9.857E-5</v>
      </c>
      <c r="AE43" s="3">
        <v>8.4244868000000014E-2</v>
      </c>
      <c r="AF43" s="3">
        <v>5.2744633999999999E-2</v>
      </c>
      <c r="AG43" s="3">
        <v>0.10559228099999995</v>
      </c>
      <c r="AH43" s="3">
        <v>8.9431969999999972E-2</v>
      </c>
      <c r="AI43" s="3">
        <v>9.8273568999999963E-2</v>
      </c>
      <c r="AJ43" s="3">
        <v>9.9927385999999924E-2</v>
      </c>
      <c r="AK43" s="3">
        <v>9.3788481999999951E-2</v>
      </c>
      <c r="AL43" s="3">
        <v>9.707964899999999E-2</v>
      </c>
      <c r="AM43" s="3">
        <v>8.0790759000000031E-2</v>
      </c>
      <c r="AN43" s="3">
        <v>0.10205286700000002</v>
      </c>
      <c r="AO43" s="3">
        <v>0.10619922700000002</v>
      </c>
      <c r="AP43" s="3">
        <v>0.10101205200000002</v>
      </c>
      <c r="AQ43" s="3">
        <v>9.6843936999999977E-2</v>
      </c>
      <c r="AR43" s="3">
        <v>0.10829491099999999</v>
      </c>
      <c r="AS43" s="3">
        <v>9.5566122000000031E-2</v>
      </c>
      <c r="AT43" s="3">
        <v>3.5132579999999997E-2</v>
      </c>
      <c r="AU43" s="3">
        <v>6.7157412000000027E-2</v>
      </c>
      <c r="AV43" s="3">
        <v>0</v>
      </c>
      <c r="AW43" s="3">
        <v>0.10112450300000005</v>
      </c>
      <c r="AX43" s="3">
        <v>0.10654989499999996</v>
      </c>
      <c r="AY43" s="3">
        <v>0.10970953600000015</v>
      </c>
      <c r="AZ43" s="3">
        <v>0.10690798700000004</v>
      </c>
      <c r="BA43" s="3">
        <v>0.10493559200000001</v>
      </c>
      <c r="BB43" s="3">
        <v>9.9605759000000071E-2</v>
      </c>
      <c r="BC43" s="3">
        <v>0.10813684500000004</v>
      </c>
      <c r="BD43" s="3">
        <v>9.8321093999999984E-2</v>
      </c>
      <c r="BE43" s="3">
        <v>9.6722161000000015E-2</v>
      </c>
      <c r="BF43" s="3">
        <v>0.10224387799999998</v>
      </c>
      <c r="BG43" s="3">
        <v>8.7666530999999992E-2</v>
      </c>
      <c r="BH43" s="3">
        <v>9.4655776000000039E-2</v>
      </c>
      <c r="BI43" s="3">
        <v>0.10041262299999998</v>
      </c>
      <c r="BJ43" s="3">
        <v>0.10144852700000001</v>
      </c>
      <c r="BK43" s="3">
        <v>0.10054833999999999</v>
      </c>
      <c r="BL43" s="3">
        <v>0.10136438699999999</v>
      </c>
      <c r="BM43" s="3">
        <v>9.7003907999999986E-2</v>
      </c>
      <c r="BN43" s="3">
        <v>9.6978112000000005E-2</v>
      </c>
      <c r="BO43" s="3">
        <v>0.10479406299999998</v>
      </c>
      <c r="BP43" s="3">
        <v>9.5248217999999968E-2</v>
      </c>
      <c r="BQ43" s="3">
        <v>2.1950353999999995E-2</v>
      </c>
      <c r="BR43" s="3">
        <v>0.102474396</v>
      </c>
      <c r="BS43" s="3">
        <v>9.7310880999999891E-2</v>
      </c>
      <c r="BT43" s="3">
        <v>8.1931005000000001E-2</v>
      </c>
      <c r="BU43" s="3">
        <v>0.10401474399999999</v>
      </c>
      <c r="BV43" s="3">
        <v>8.9895851999999971E-2</v>
      </c>
      <c r="BW43" s="3">
        <v>0.102508007</v>
      </c>
      <c r="BX43" s="3">
        <v>9.7886382000000008E-2</v>
      </c>
      <c r="BZ43">
        <f t="shared" si="0"/>
        <v>8.8944832133333346E-2</v>
      </c>
      <c r="CA43">
        <f t="shared" si="1"/>
        <v>2.5644540162860704E-2</v>
      </c>
      <c r="CB43">
        <f t="shared" si="2"/>
        <v>-2.3491355638610121</v>
      </c>
      <c r="CD43">
        <f t="shared" si="3"/>
        <v>8.7925087233333338E-2</v>
      </c>
      <c r="CE43">
        <f t="shared" si="4"/>
        <v>2.6805701065059188E-2</v>
      </c>
      <c r="CF43">
        <f t="shared" si="5"/>
        <v>-2.2182364977720792</v>
      </c>
      <c r="CH43">
        <f t="shared" si="6"/>
        <v>8.6362650999999985E-2</v>
      </c>
      <c r="CI43">
        <f t="shared" si="7"/>
        <v>2.6720619594853168E-2</v>
      </c>
      <c r="CJ43">
        <f t="shared" si="8"/>
        <v>-2.1638344508368363</v>
      </c>
      <c r="CL43">
        <f t="shared" si="9"/>
        <v>8.4287507199999986E-2</v>
      </c>
      <c r="CM43">
        <f t="shared" si="10"/>
        <v>2.9299895181914403E-2</v>
      </c>
      <c r="CN43">
        <f t="shared" si="11"/>
        <v>-1.9747341735128781</v>
      </c>
      <c r="CP43">
        <f t="shared" si="12"/>
        <v>8.8730496199999995E-2</v>
      </c>
      <c r="CQ43">
        <f t="shared" si="13"/>
        <v>2.3257524998307608E-2</v>
      </c>
      <c r="CR43">
        <f t="shared" si="14"/>
        <v>-2.0734774908151876</v>
      </c>
      <c r="CT43">
        <f t="shared" si="15"/>
        <v>8.8976136100000019E-2</v>
      </c>
      <c r="CU43">
        <f t="shared" si="16"/>
        <v>2.7082591242332522E-2</v>
      </c>
      <c r="CV43">
        <f t="shared" si="17"/>
        <v>-2.1143976182847668</v>
      </c>
      <c r="CX43">
        <f t="shared" si="18"/>
        <v>8.2322560400000036E-2</v>
      </c>
      <c r="CY43">
        <f t="shared" si="19"/>
        <v>3.5053436544617289E-2</v>
      </c>
      <c r="CZ43">
        <f t="shared" si="20"/>
        <v>-2.1143976182847668</v>
      </c>
    </row>
    <row r="44" spans="1:104" x14ac:dyDescent="0.3">
      <c r="A44" s="2">
        <v>43</v>
      </c>
      <c r="B44" s="3">
        <v>0.10139359200000002</v>
      </c>
      <c r="C44" s="3">
        <v>0.10304202900000005</v>
      </c>
      <c r="D44" s="3">
        <v>7.081854600000001E-2</v>
      </c>
      <c r="E44" s="3">
        <v>1.9014449000000006E-2</v>
      </c>
      <c r="F44" s="3">
        <v>0.10692195700000003</v>
      </c>
      <c r="G44" s="3">
        <v>0.10298818299999998</v>
      </c>
      <c r="H44" s="3">
        <v>7.7685999999999977E-2</v>
      </c>
      <c r="I44" s="3">
        <v>0.102628883</v>
      </c>
      <c r="J44" s="3">
        <v>9.2828650999999998E-2</v>
      </c>
      <c r="K44" s="3">
        <v>0.10103833799999999</v>
      </c>
      <c r="L44" s="3">
        <v>9.9932207000000037E-2</v>
      </c>
      <c r="M44" s="3">
        <v>9.066148099999996E-2</v>
      </c>
      <c r="N44" s="3">
        <v>8.4589562999999979E-2</v>
      </c>
      <c r="O44" s="3">
        <v>0</v>
      </c>
      <c r="P44" s="3">
        <v>7.5073753999999937E-2</v>
      </c>
      <c r="Q44" s="3">
        <v>9.7027417000000074E-2</v>
      </c>
      <c r="R44" s="3">
        <v>7.9819395000000001E-2</v>
      </c>
      <c r="S44" s="3">
        <v>0.10012085199999997</v>
      </c>
      <c r="T44" s="3">
        <v>9.759225799999996E-2</v>
      </c>
      <c r="U44" s="3">
        <v>0.101018444</v>
      </c>
      <c r="V44" s="3">
        <v>7.5342813999999952E-2</v>
      </c>
      <c r="W44" s="3">
        <v>0.10340524500000002</v>
      </c>
      <c r="X44" s="3">
        <v>0.10096382399999999</v>
      </c>
      <c r="Y44" s="3">
        <v>0.10456896700000001</v>
      </c>
      <c r="Z44" s="3">
        <v>6.0860306999999995E-2</v>
      </c>
      <c r="AA44" s="3">
        <v>9.5230366999999969E-2</v>
      </c>
      <c r="AB44" s="3">
        <v>0</v>
      </c>
      <c r="AC44" s="3">
        <v>0.10828425599999997</v>
      </c>
      <c r="AD44" s="3">
        <v>8.9843490000000078E-3</v>
      </c>
      <c r="AE44" s="3">
        <v>8.5524322999999972E-2</v>
      </c>
      <c r="AF44" s="3">
        <v>5.5412780000000009E-2</v>
      </c>
      <c r="AG44" s="3">
        <v>0.10284868600000001</v>
      </c>
      <c r="AH44" s="3">
        <v>9.3578955999999949E-2</v>
      </c>
      <c r="AI44" s="3">
        <v>0.11405369999999998</v>
      </c>
      <c r="AJ44" s="3">
        <v>9.9308152000000052E-2</v>
      </c>
      <c r="AK44" s="3">
        <v>9.6432770000000043E-2</v>
      </c>
      <c r="AL44" s="3">
        <v>0.10056267200000006</v>
      </c>
      <c r="AM44" s="3">
        <v>7.9021821000000006E-2</v>
      </c>
      <c r="AN44" s="3">
        <v>9.6507699000000002E-2</v>
      </c>
      <c r="AO44" s="3">
        <v>9.7972667000000069E-2</v>
      </c>
      <c r="AP44" s="3">
        <v>0.10391670900000008</v>
      </c>
      <c r="AQ44" s="3">
        <v>0.10431971199999997</v>
      </c>
      <c r="AR44" s="3">
        <v>9.7358149999999977E-2</v>
      </c>
      <c r="AS44" s="3">
        <v>9.7648615999999966E-2</v>
      </c>
      <c r="AT44" s="3">
        <v>4.1221328999999987E-2</v>
      </c>
      <c r="AU44" s="3">
        <v>6.704247200000002E-2</v>
      </c>
      <c r="AV44" s="3">
        <v>0</v>
      </c>
      <c r="AW44" s="3">
        <v>0.101523536</v>
      </c>
      <c r="AX44" s="3">
        <v>9.7774916000000017E-2</v>
      </c>
      <c r="AY44" s="3">
        <v>0.10175341900000005</v>
      </c>
      <c r="AZ44" s="3">
        <v>0.10152534200000002</v>
      </c>
      <c r="BA44" s="3">
        <v>9.4741829999999999E-2</v>
      </c>
      <c r="BB44" s="3">
        <v>0.10393484199999994</v>
      </c>
      <c r="BC44" s="3">
        <v>0.10329300700000001</v>
      </c>
      <c r="BD44" s="3">
        <v>9.9134869000000028E-2</v>
      </c>
      <c r="BE44" s="3">
        <v>0.10407716000000003</v>
      </c>
      <c r="BF44" s="3">
        <v>0.10511356399999994</v>
      </c>
      <c r="BG44" s="3">
        <v>7.7114909000000037E-2</v>
      </c>
      <c r="BH44" s="3">
        <v>9.9601657999999968E-2</v>
      </c>
      <c r="BI44" s="3">
        <v>9.573994799999995E-2</v>
      </c>
      <c r="BJ44" s="3">
        <v>9.8870904000000009E-2</v>
      </c>
      <c r="BK44" s="3">
        <v>9.9892591000000058E-2</v>
      </c>
      <c r="BL44" s="3">
        <v>9.7830344E-2</v>
      </c>
      <c r="BM44" s="3">
        <v>9.7679332999999993E-2</v>
      </c>
      <c r="BN44" s="3">
        <v>0.10203902200000003</v>
      </c>
      <c r="BO44" s="3">
        <v>0.102851131</v>
      </c>
      <c r="BP44" s="3">
        <v>9.8048714000000023E-2</v>
      </c>
      <c r="BQ44" s="3">
        <v>2.4117178999999999E-2</v>
      </c>
      <c r="BR44" s="3">
        <v>0.10035908600000004</v>
      </c>
      <c r="BS44" s="3">
        <v>0.10258840300000001</v>
      </c>
      <c r="BT44" s="3">
        <v>8.2040567999999994E-2</v>
      </c>
      <c r="BU44" s="3">
        <v>9.155145199999995E-2</v>
      </c>
      <c r="BV44" s="3">
        <v>9.8201301999999921E-2</v>
      </c>
      <c r="BW44" s="3">
        <v>9.8797872999999967E-2</v>
      </c>
      <c r="BX44" s="3">
        <v>9.8439134000000011E-2</v>
      </c>
      <c r="BZ44">
        <f t="shared" si="0"/>
        <v>8.7642711706666682E-2</v>
      </c>
      <c r="CA44">
        <f t="shared" si="1"/>
        <v>2.6545075732276002E-2</v>
      </c>
      <c r="CB44">
        <f t="shared" si="2"/>
        <v>-2.2663287649168242</v>
      </c>
      <c r="CD44">
        <f t="shared" si="3"/>
        <v>8.6331605700000022E-2</v>
      </c>
      <c r="CE44">
        <f t="shared" si="4"/>
        <v>2.7957625897453625E-2</v>
      </c>
      <c r="CF44">
        <f t="shared" si="5"/>
        <v>-2.1096959418806218</v>
      </c>
      <c r="CH44">
        <f t="shared" si="6"/>
        <v>8.4576508849999996E-2</v>
      </c>
      <c r="CI44">
        <f t="shared" si="7"/>
        <v>2.8875606123830323E-2</v>
      </c>
      <c r="CJ44">
        <f t="shared" si="8"/>
        <v>-1.9773134128584939</v>
      </c>
      <c r="CL44">
        <f t="shared" si="9"/>
        <v>8.1578681699999989E-2</v>
      </c>
      <c r="CM44">
        <f t="shared" si="10"/>
        <v>3.1613423932345133E-2</v>
      </c>
      <c r="CN44">
        <f t="shared" si="11"/>
        <v>-1.7584045788471521</v>
      </c>
      <c r="CP44">
        <f t="shared" si="12"/>
        <v>8.1907842199999997E-2</v>
      </c>
      <c r="CQ44">
        <f t="shared" si="13"/>
        <v>3.0628643175056747E-2</v>
      </c>
      <c r="CR44">
        <f t="shared" si="14"/>
        <v>-1.8995517757602043</v>
      </c>
      <c r="CT44">
        <f t="shared" si="15"/>
        <v>8.7836062800000003E-2</v>
      </c>
      <c r="CU44">
        <f t="shared" si="16"/>
        <v>2.5604635958811562E-2</v>
      </c>
      <c r="CV44">
        <f t="shared" si="17"/>
        <v>-2.1888333787182521</v>
      </c>
      <c r="CX44">
        <f t="shared" si="18"/>
        <v>8.0238114600000007E-2</v>
      </c>
      <c r="CY44">
        <f t="shared" si="19"/>
        <v>3.3216458821864858E-2</v>
      </c>
      <c r="CZ44">
        <f t="shared" si="20"/>
        <v>-2.1888333787182521</v>
      </c>
    </row>
    <row r="45" spans="1:104" x14ac:dyDescent="0.3">
      <c r="A45" s="2">
        <v>44</v>
      </c>
      <c r="B45" s="3">
        <v>0.101208094</v>
      </c>
      <c r="C45" s="3">
        <v>9.9373699999999968E-2</v>
      </c>
      <c r="D45" s="3">
        <v>8.369356E-2</v>
      </c>
      <c r="E45" s="3">
        <v>2.5107911999999982E-2</v>
      </c>
      <c r="F45" s="3">
        <v>0.10765321899999998</v>
      </c>
      <c r="G45" s="3">
        <v>0.10236810000000002</v>
      </c>
      <c r="H45" s="3">
        <v>7.8393938999999954E-2</v>
      </c>
      <c r="I45" s="3">
        <v>0.10593686199999999</v>
      </c>
      <c r="J45" s="3">
        <v>0.10906957600000003</v>
      </c>
      <c r="K45" s="3">
        <v>0.10124465099999999</v>
      </c>
      <c r="L45" s="3">
        <v>0.10338080199999997</v>
      </c>
      <c r="M45" s="3">
        <v>8.8665242999999949E-2</v>
      </c>
      <c r="N45" s="3">
        <v>7.6731498000000009E-2</v>
      </c>
      <c r="O45" s="3">
        <v>0</v>
      </c>
      <c r="P45" s="3">
        <v>7.5545431999999982E-2</v>
      </c>
      <c r="Q45" s="3">
        <v>0.10238770599999993</v>
      </c>
      <c r="R45" s="3">
        <v>7.5703479000000004E-2</v>
      </c>
      <c r="S45" s="3">
        <v>0.10258862799999996</v>
      </c>
      <c r="T45" s="3">
        <v>0.10507402600000001</v>
      </c>
      <c r="U45" s="3">
        <v>9.6909741999999924E-2</v>
      </c>
      <c r="V45" s="3">
        <v>8.0298881999999946E-2</v>
      </c>
      <c r="W45" s="3">
        <v>0.10606820999999997</v>
      </c>
      <c r="X45" s="3">
        <v>0.10021310499999997</v>
      </c>
      <c r="Y45" s="3">
        <v>0.10267600899999997</v>
      </c>
      <c r="Z45" s="3">
        <v>6.3843462999999989E-2</v>
      </c>
      <c r="AA45" s="3">
        <v>0.10051416600000004</v>
      </c>
      <c r="AB45" s="3">
        <v>0</v>
      </c>
      <c r="AC45" s="3">
        <v>9.9392897000000049E-2</v>
      </c>
      <c r="AD45" s="3">
        <v>1.2536303999999996E-2</v>
      </c>
      <c r="AE45" s="3">
        <v>9.4970922999999999E-2</v>
      </c>
      <c r="AF45" s="3">
        <v>5.886810900000003E-2</v>
      </c>
      <c r="AG45" s="3">
        <v>0.10182137200000001</v>
      </c>
      <c r="AH45" s="3">
        <v>8.8381616000000038E-2</v>
      </c>
      <c r="AI45" s="3">
        <v>9.5798611000000061E-2</v>
      </c>
      <c r="AJ45" s="3">
        <v>9.3389112000000024E-2</v>
      </c>
      <c r="AK45" s="3">
        <v>0.10277248299999994</v>
      </c>
      <c r="AL45" s="3">
        <v>0.10371058799999998</v>
      </c>
      <c r="AM45" s="3">
        <v>8.0853666000000005E-2</v>
      </c>
      <c r="AN45" s="3">
        <v>9.7791764000000017E-2</v>
      </c>
      <c r="AO45" s="3">
        <v>0.10742160200000002</v>
      </c>
      <c r="AP45" s="3">
        <v>0.10483512099999998</v>
      </c>
      <c r="AQ45" s="3">
        <v>0.10915502100000005</v>
      </c>
      <c r="AR45" s="3">
        <v>9.2321427999999928E-2</v>
      </c>
      <c r="AS45" s="3">
        <v>9.2169275999999967E-2</v>
      </c>
      <c r="AT45" s="3">
        <v>3.8638313000000028E-2</v>
      </c>
      <c r="AU45" s="3">
        <v>7.0054990000000081E-2</v>
      </c>
      <c r="AV45" s="3">
        <v>0</v>
      </c>
      <c r="AW45" s="3">
        <v>0.109237035</v>
      </c>
      <c r="AX45" s="3">
        <v>0.10439046499999997</v>
      </c>
      <c r="AY45" s="3">
        <v>9.6878365000000063E-2</v>
      </c>
      <c r="AZ45" s="3">
        <v>9.7747126000000004E-2</v>
      </c>
      <c r="BA45" s="3">
        <v>9.9401103000000018E-2</v>
      </c>
      <c r="BB45" s="3">
        <v>9.9331102000000088E-2</v>
      </c>
      <c r="BC45" s="3">
        <v>9.7179835999999978E-2</v>
      </c>
      <c r="BD45" s="3">
        <v>0.11187832699999996</v>
      </c>
      <c r="BE45" s="3">
        <v>9.6416946999999989E-2</v>
      </c>
      <c r="BF45" s="3">
        <v>9.9019686999999995E-2</v>
      </c>
      <c r="BG45" s="3">
        <v>7.9298484000000002E-2</v>
      </c>
      <c r="BH45" s="3">
        <v>0.10253738300000005</v>
      </c>
      <c r="BI45" s="3">
        <v>9.3490377000000083E-2</v>
      </c>
      <c r="BJ45" s="3">
        <v>0.10136463100000001</v>
      </c>
      <c r="BK45" s="3">
        <v>9.9907709999999983E-2</v>
      </c>
      <c r="BL45" s="3">
        <v>9.9342252999999991E-2</v>
      </c>
      <c r="BM45" s="3">
        <v>9.3728207000000022E-2</v>
      </c>
      <c r="BN45" s="3">
        <v>0.10307361199999995</v>
      </c>
      <c r="BO45" s="3">
        <v>9.9657709999999997E-2</v>
      </c>
      <c r="BP45" s="3">
        <v>0.10072620299999999</v>
      </c>
      <c r="BQ45" s="3">
        <v>2.8222077000000009E-2</v>
      </c>
      <c r="BR45" s="3">
        <v>9.8579884999999992E-2</v>
      </c>
      <c r="BS45" s="3">
        <v>9.5156027000000032E-2</v>
      </c>
      <c r="BT45" s="3">
        <v>9.3255051999999963E-2</v>
      </c>
      <c r="BU45" s="3">
        <v>0.10789565600000005</v>
      </c>
      <c r="BV45" s="3">
        <v>9.5953650000000001E-2</v>
      </c>
      <c r="BW45" s="3">
        <v>0.10281773000000001</v>
      </c>
      <c r="BX45" s="3">
        <v>0.10080080799999995</v>
      </c>
      <c r="BZ45">
        <f t="shared" si="0"/>
        <v>8.8624275306666639E-2</v>
      </c>
      <c r="CA45">
        <f t="shared" si="1"/>
        <v>2.6205643750063908E-2</v>
      </c>
      <c r="CB45">
        <f t="shared" si="2"/>
        <v>-2.3018332479997046</v>
      </c>
      <c r="CD45">
        <f t="shared" si="3"/>
        <v>8.7105657283333304E-2</v>
      </c>
      <c r="CE45">
        <f t="shared" si="4"/>
        <v>2.7650437110185604E-2</v>
      </c>
      <c r="CF45">
        <f t="shared" si="5"/>
        <v>-2.1345994654145284</v>
      </c>
      <c r="CH45">
        <f t="shared" si="6"/>
        <v>8.5808976274999976E-2</v>
      </c>
      <c r="CI45">
        <f t="shared" si="7"/>
        <v>2.8347559935751339E-2</v>
      </c>
      <c r="CJ45">
        <f t="shared" si="8"/>
        <v>-2.0476737265848306</v>
      </c>
      <c r="CL45">
        <f t="shared" si="9"/>
        <v>8.3385004266666646E-2</v>
      </c>
      <c r="CM45">
        <f t="shared" si="10"/>
        <v>3.1399333287701253E-2</v>
      </c>
      <c r="CN45">
        <f t="shared" si="11"/>
        <v>-1.8011213302742968</v>
      </c>
      <c r="CP45">
        <f t="shared" si="12"/>
        <v>8.3891505866666646E-2</v>
      </c>
      <c r="CQ45">
        <f t="shared" si="13"/>
        <v>3.0456233812221848E-2</v>
      </c>
      <c r="CR45">
        <f t="shared" si="14"/>
        <v>-1.9113896759540061</v>
      </c>
      <c r="CT45">
        <f t="shared" si="15"/>
        <v>9.140496129999999E-2</v>
      </c>
      <c r="CU45">
        <f t="shared" si="16"/>
        <v>2.4058021316553685E-2</v>
      </c>
      <c r="CV45">
        <f t="shared" si="17"/>
        <v>-2.3630003520913254</v>
      </c>
      <c r="CX45">
        <f t="shared" si="18"/>
        <v>8.3407296999999991E-2</v>
      </c>
      <c r="CY45">
        <f t="shared" si="19"/>
        <v>3.0194566961978742E-2</v>
      </c>
      <c r="CZ45">
        <f t="shared" si="20"/>
        <v>-2.3630003520913254</v>
      </c>
    </row>
    <row r="46" spans="1:104" x14ac:dyDescent="0.3">
      <c r="A46" s="2">
        <v>45</v>
      </c>
      <c r="B46" s="3">
        <v>0.10533188000000003</v>
      </c>
      <c r="C46" s="3">
        <v>0.10238875100000008</v>
      </c>
      <c r="D46" s="3">
        <v>8.1371405999999979E-2</v>
      </c>
      <c r="E46" s="3">
        <v>2.9853077999999981E-2</v>
      </c>
      <c r="F46" s="3">
        <v>0.10818364499999998</v>
      </c>
      <c r="G46" s="3">
        <v>0.108517435</v>
      </c>
      <c r="H46" s="3">
        <v>8.6665631999999979E-2</v>
      </c>
      <c r="I46" s="3">
        <v>0.10086626999999999</v>
      </c>
      <c r="J46" s="3">
        <v>0.10797871199999992</v>
      </c>
      <c r="K46" s="3">
        <v>0.10064145300000001</v>
      </c>
      <c r="L46" s="3">
        <v>0.10078142899999996</v>
      </c>
      <c r="M46" s="3">
        <v>9.1778500000000027E-2</v>
      </c>
      <c r="N46" s="3">
        <v>8.3801175999999977E-2</v>
      </c>
      <c r="O46" s="3">
        <v>0</v>
      </c>
      <c r="P46" s="3">
        <v>7.9316363000000001E-2</v>
      </c>
      <c r="Q46" s="3">
        <v>0.10358163599999995</v>
      </c>
      <c r="R46" s="3">
        <v>8.2730663000000051E-2</v>
      </c>
      <c r="S46" s="3">
        <v>0.10877873499999992</v>
      </c>
      <c r="T46" s="3">
        <v>9.9804237000000004E-2</v>
      </c>
      <c r="U46" s="3">
        <v>0.100362276</v>
      </c>
      <c r="V46" s="3">
        <v>7.4621632000000035E-2</v>
      </c>
      <c r="W46" s="3">
        <v>0.106696033</v>
      </c>
      <c r="X46" s="3">
        <v>0.10697142899999992</v>
      </c>
      <c r="Y46" s="3">
        <v>9.9999193999999902E-2</v>
      </c>
      <c r="Z46" s="3">
        <v>6.784565399999995E-2</v>
      </c>
      <c r="AA46" s="3">
        <v>0.10120375799999994</v>
      </c>
      <c r="AB46" s="3">
        <v>0</v>
      </c>
      <c r="AC46" s="3">
        <v>0.11364693100000001</v>
      </c>
      <c r="AD46" s="3">
        <v>1.7305984999999996E-2</v>
      </c>
      <c r="AE46" s="3">
        <v>9.5141356999999996E-2</v>
      </c>
      <c r="AF46" s="3">
        <v>5.9684833999999971E-2</v>
      </c>
      <c r="AG46" s="3">
        <v>0.11006883399999999</v>
      </c>
      <c r="AH46" s="3">
        <v>9.7956613000000067E-2</v>
      </c>
      <c r="AI46" s="3">
        <v>9.5131924000000007E-2</v>
      </c>
      <c r="AJ46" s="3">
        <v>0.10082642300000004</v>
      </c>
      <c r="AK46" s="3">
        <v>9.8287944999999974E-2</v>
      </c>
      <c r="AL46" s="3">
        <v>9.2603286999999923E-2</v>
      </c>
      <c r="AM46" s="3">
        <v>8.2367205000000054E-2</v>
      </c>
      <c r="AN46" s="3">
        <v>0.106022716</v>
      </c>
      <c r="AO46" s="3">
        <v>9.8604098999999959E-2</v>
      </c>
      <c r="AP46" s="3">
        <v>0.10265532599999999</v>
      </c>
      <c r="AQ46" s="3">
        <v>0.104462633</v>
      </c>
      <c r="AR46" s="3">
        <v>9.9316709999999961E-2</v>
      </c>
      <c r="AS46" s="3">
        <v>9.4516006000000014E-2</v>
      </c>
      <c r="AT46" s="3">
        <v>4.6973961000000029E-2</v>
      </c>
      <c r="AU46" s="3">
        <v>7.2612872000000023E-2</v>
      </c>
      <c r="AV46" s="3">
        <v>0</v>
      </c>
      <c r="AW46" s="3">
        <v>9.9664529999999987E-2</v>
      </c>
      <c r="AX46" s="3">
        <v>0.10342262200000003</v>
      </c>
      <c r="AY46" s="3">
        <v>0.10585798199999999</v>
      </c>
      <c r="AZ46" s="3">
        <v>0.10251343800000001</v>
      </c>
      <c r="BA46" s="3">
        <v>0.10181412900000002</v>
      </c>
      <c r="BB46" s="3">
        <v>0.10593261200000002</v>
      </c>
      <c r="BC46" s="3">
        <v>0.10510744600000002</v>
      </c>
      <c r="BD46" s="3">
        <v>0.10204011899999996</v>
      </c>
      <c r="BE46" s="3">
        <v>9.9149477999999999E-2</v>
      </c>
      <c r="BF46" s="3">
        <v>9.8763907000000026E-2</v>
      </c>
      <c r="BG46" s="3">
        <v>8.7104708999999975E-2</v>
      </c>
      <c r="BH46" s="3">
        <v>0.10350654900000002</v>
      </c>
      <c r="BI46" s="3">
        <v>0.10572649899999997</v>
      </c>
      <c r="BJ46" s="3">
        <v>0.10269069899999998</v>
      </c>
      <c r="BK46" s="3">
        <v>0.10485786800000002</v>
      </c>
      <c r="BL46" s="3">
        <v>0.10006041299999995</v>
      </c>
      <c r="BM46" s="3">
        <v>9.5680264000000001E-2</v>
      </c>
      <c r="BN46" s="3">
        <v>0.10017124800000012</v>
      </c>
      <c r="BO46" s="3">
        <v>9.8206663000000069E-2</v>
      </c>
      <c r="BP46" s="3">
        <v>0.10071399899999998</v>
      </c>
      <c r="BQ46" s="3">
        <v>3.1131593000000006E-2</v>
      </c>
      <c r="BR46" s="3">
        <v>0.10397082500000004</v>
      </c>
      <c r="BS46" s="3">
        <v>0.10376019999999987</v>
      </c>
      <c r="BT46" s="3">
        <v>8.9953406E-2</v>
      </c>
      <c r="BU46" s="3">
        <v>0.10008715999999998</v>
      </c>
      <c r="BV46" s="3">
        <v>0.104488674</v>
      </c>
      <c r="BW46" s="3">
        <v>0.11034128499999996</v>
      </c>
      <c r="BX46" s="3">
        <v>9.0679018999999972E-2</v>
      </c>
      <c r="BZ46">
        <f t="shared" si="0"/>
        <v>9.0475386320000004E-2</v>
      </c>
      <c r="CA46">
        <f t="shared" si="1"/>
        <v>2.5846945631289017E-2</v>
      </c>
      <c r="CB46">
        <f t="shared" si="2"/>
        <v>-2.4067227117627095</v>
      </c>
      <c r="CD46">
        <f t="shared" si="3"/>
        <v>8.9147677633333339E-2</v>
      </c>
      <c r="CE46">
        <f t="shared" si="4"/>
        <v>2.7295117493691342E-2</v>
      </c>
      <c r="CF46">
        <f t="shared" si="5"/>
        <v>-2.2629017967467249</v>
      </c>
      <c r="CH46">
        <f t="shared" si="6"/>
        <v>8.7692978249999998E-2</v>
      </c>
      <c r="CI46">
        <f t="shared" si="7"/>
        <v>2.8175841925629247E-2</v>
      </c>
      <c r="CJ46">
        <f t="shared" si="8"/>
        <v>-2.0974888435204471</v>
      </c>
      <c r="CL46">
        <f t="shared" si="9"/>
        <v>8.5538841666666671E-2</v>
      </c>
      <c r="CM46">
        <f t="shared" si="10"/>
        <v>3.129315734200009E-2</v>
      </c>
      <c r="CN46">
        <f t="shared" si="11"/>
        <v>-1.8528715013310122</v>
      </c>
      <c r="CP46">
        <f t="shared" si="12"/>
        <v>8.5831715333333308E-2</v>
      </c>
      <c r="CQ46">
        <f t="shared" si="13"/>
        <v>2.9923469248022673E-2</v>
      </c>
      <c r="CR46">
        <f t="shared" si="14"/>
        <v>-2.0864475492242427</v>
      </c>
      <c r="CT46">
        <f t="shared" si="15"/>
        <v>9.3179826199999996E-2</v>
      </c>
      <c r="CU46">
        <f t="shared" si="16"/>
        <v>2.2844580089839694E-2</v>
      </c>
      <c r="CV46">
        <f t="shared" si="17"/>
        <v>-2.4091958292155122</v>
      </c>
      <c r="CX46">
        <f t="shared" si="18"/>
        <v>8.5425752000000008E-2</v>
      </c>
      <c r="CY46">
        <f t="shared" si="19"/>
        <v>2.9348522204103649E-2</v>
      </c>
      <c r="CZ46">
        <f t="shared" si="20"/>
        <v>-2.4091958292155122</v>
      </c>
    </row>
    <row r="47" spans="1:104" x14ac:dyDescent="0.3">
      <c r="A47" s="2">
        <v>46</v>
      </c>
      <c r="B47" s="3">
        <v>0.10518171000000008</v>
      </c>
      <c r="C47" s="3">
        <v>0.10482213200000004</v>
      </c>
      <c r="D47" s="3">
        <v>8.0334892000000005E-2</v>
      </c>
      <c r="E47" s="3">
        <v>3.4482067999999998E-2</v>
      </c>
      <c r="F47" s="3">
        <v>0.11198025399999999</v>
      </c>
      <c r="G47" s="3">
        <v>0.10200473899999996</v>
      </c>
      <c r="H47" s="3">
        <v>8.1845629000000017E-2</v>
      </c>
      <c r="I47" s="3">
        <v>0.10708933300000002</v>
      </c>
      <c r="J47" s="3">
        <v>0.10882281300000002</v>
      </c>
      <c r="K47" s="3">
        <v>9.8239883999999972E-2</v>
      </c>
      <c r="L47" s="3">
        <v>0.10413496700000004</v>
      </c>
      <c r="M47" s="3">
        <v>8.9280735E-2</v>
      </c>
      <c r="N47" s="3">
        <v>7.8666837999999961E-2</v>
      </c>
      <c r="O47" s="3">
        <v>0</v>
      </c>
      <c r="P47" s="3">
        <v>8.1588543000000027E-2</v>
      </c>
      <c r="Q47" s="3">
        <v>0.11204396999999999</v>
      </c>
      <c r="R47" s="3">
        <v>8.2486918999999978E-2</v>
      </c>
      <c r="S47" s="3">
        <v>9.8345859999999938E-2</v>
      </c>
      <c r="T47" s="3">
        <v>9.9264365999999979E-2</v>
      </c>
      <c r="U47" s="3">
        <v>0.10016079600000004</v>
      </c>
      <c r="V47" s="3">
        <v>8.2056164000000015E-2</v>
      </c>
      <c r="W47" s="3">
        <v>9.7400797000000039E-2</v>
      </c>
      <c r="X47" s="3">
        <v>9.9366615000000061E-2</v>
      </c>
      <c r="Y47" s="3">
        <v>0.10480643300000003</v>
      </c>
      <c r="Z47" s="3">
        <v>7.6862617000000022E-2</v>
      </c>
      <c r="AA47" s="3">
        <v>0.10525992099999995</v>
      </c>
      <c r="AB47" s="3">
        <v>1.1804710000000002E-3</v>
      </c>
      <c r="AC47" s="3">
        <v>9.5201989000000001E-2</v>
      </c>
      <c r="AD47" s="3">
        <v>2.1734201000000009E-2</v>
      </c>
      <c r="AE47" s="3">
        <v>9.400599500000005E-2</v>
      </c>
      <c r="AF47" s="3">
        <v>6.3065596000000015E-2</v>
      </c>
      <c r="AG47" s="3">
        <v>9.7184858000000013E-2</v>
      </c>
      <c r="AH47" s="3">
        <v>9.6042250999999967E-2</v>
      </c>
      <c r="AI47" s="3">
        <v>9.2556688999999956E-2</v>
      </c>
      <c r="AJ47" s="3">
        <v>0.10719490300000001</v>
      </c>
      <c r="AK47" s="3">
        <v>0.10781582600000002</v>
      </c>
      <c r="AL47" s="3">
        <v>0.11184746200000005</v>
      </c>
      <c r="AM47" s="3">
        <v>8.6392376000000021E-2</v>
      </c>
      <c r="AN47" s="3">
        <v>0.105394497</v>
      </c>
      <c r="AO47" s="3">
        <v>9.8884130000000028E-2</v>
      </c>
      <c r="AP47" s="3">
        <v>0.10293013599999996</v>
      </c>
      <c r="AQ47" s="3">
        <v>0.110160789</v>
      </c>
      <c r="AR47" s="3">
        <v>0.10334611</v>
      </c>
      <c r="AS47" s="3">
        <v>9.4595483999999952E-2</v>
      </c>
      <c r="AT47" s="3">
        <v>4.9777415999999984E-2</v>
      </c>
      <c r="AU47" s="3">
        <v>7.0695301000000002E-2</v>
      </c>
      <c r="AV47" s="3">
        <v>0</v>
      </c>
      <c r="AW47" s="3">
        <v>0.10166199300000002</v>
      </c>
      <c r="AX47" s="3">
        <v>0.10412853300000001</v>
      </c>
      <c r="AY47" s="3">
        <v>0.10586872099999994</v>
      </c>
      <c r="AZ47" s="3">
        <v>9.871844099999999E-2</v>
      </c>
      <c r="BA47" s="3">
        <v>0.10058815900000008</v>
      </c>
      <c r="BB47" s="3">
        <v>0.10117517899999993</v>
      </c>
      <c r="BC47" s="3">
        <v>0.10768009099999995</v>
      </c>
      <c r="BD47" s="3">
        <v>0.10162681200000004</v>
      </c>
      <c r="BE47" s="3">
        <v>9.9849444000000107E-2</v>
      </c>
      <c r="BF47" s="3">
        <v>0.10628770399999997</v>
      </c>
      <c r="BG47" s="3">
        <v>8.0323954000000045E-2</v>
      </c>
      <c r="BH47" s="3">
        <v>0.10537455200000002</v>
      </c>
      <c r="BI47" s="3">
        <v>0.10382319499999999</v>
      </c>
      <c r="BJ47" s="3">
        <v>0.10764811899999997</v>
      </c>
      <c r="BK47" s="3">
        <v>0.104795491</v>
      </c>
      <c r="BL47" s="3">
        <v>9.1985071999999987E-2</v>
      </c>
      <c r="BM47" s="3">
        <v>9.6429905000000024E-2</v>
      </c>
      <c r="BN47" s="3">
        <v>0.10513954399999997</v>
      </c>
      <c r="BO47" s="3">
        <v>0.10851793199999996</v>
      </c>
      <c r="BP47" s="3">
        <v>0.10308085200000001</v>
      </c>
      <c r="BQ47" s="3">
        <v>3.3432760000000006E-2</v>
      </c>
      <c r="BR47" s="3">
        <v>0.105332395</v>
      </c>
      <c r="BS47" s="3">
        <v>0.10911721399999998</v>
      </c>
      <c r="BT47" s="3">
        <v>8.7516611999999994E-2</v>
      </c>
      <c r="BU47" s="3">
        <v>9.8136011000000051E-2</v>
      </c>
      <c r="BV47" s="3">
        <v>9.8190274999999966E-2</v>
      </c>
      <c r="BW47" s="3">
        <v>0.10431498000000006</v>
      </c>
      <c r="BX47" s="3">
        <v>9.6305617999999954E-2</v>
      </c>
      <c r="BZ47">
        <f t="shared" si="0"/>
        <v>9.0981133773333334E-2</v>
      </c>
      <c r="CA47">
        <f t="shared" si="1"/>
        <v>2.543556801734586E-2</v>
      </c>
      <c r="CB47">
        <f t="shared" si="2"/>
        <v>-2.4066974728297112</v>
      </c>
      <c r="CD47">
        <f t="shared" si="3"/>
        <v>8.9560704216666662E-2</v>
      </c>
      <c r="CE47">
        <f t="shared" si="4"/>
        <v>2.6795468208832163E-2</v>
      </c>
      <c r="CF47">
        <f t="shared" si="5"/>
        <v>-2.2801762113214195</v>
      </c>
      <c r="CH47">
        <f t="shared" si="6"/>
        <v>8.8125755974999997E-2</v>
      </c>
      <c r="CI47">
        <f t="shared" si="7"/>
        <v>2.732027276074275E-2</v>
      </c>
      <c r="CJ47">
        <f t="shared" si="8"/>
        <v>-2.1604606587181898</v>
      </c>
      <c r="CL47">
        <f t="shared" si="9"/>
        <v>8.5288388366666676E-2</v>
      </c>
      <c r="CM47">
        <f t="shared" si="10"/>
        <v>3.0050503209935742E-2</v>
      </c>
      <c r="CN47">
        <f t="shared" si="11"/>
        <v>-1.920319558700389</v>
      </c>
      <c r="CP47">
        <f t="shared" si="12"/>
        <v>8.5898302466666673E-2</v>
      </c>
      <c r="CQ47">
        <f t="shared" si="13"/>
        <v>2.9755629536459723E-2</v>
      </c>
      <c r="CR47">
        <f t="shared" si="14"/>
        <v>-1.9886680412192546</v>
      </c>
      <c r="CT47">
        <f t="shared" si="15"/>
        <v>9.3480345399999998E-2</v>
      </c>
      <c r="CU47">
        <f t="shared" si="16"/>
        <v>2.2164578343484051E-2</v>
      </c>
      <c r="CV47">
        <f t="shared" si="17"/>
        <v>-2.1014082933156124</v>
      </c>
      <c r="CX47">
        <f t="shared" si="18"/>
        <v>8.736021120000001E-2</v>
      </c>
      <c r="CY47">
        <f t="shared" si="19"/>
        <v>2.8545136689528454E-2</v>
      </c>
      <c r="CZ47">
        <f t="shared" si="20"/>
        <v>-2.1014082933156124</v>
      </c>
    </row>
    <row r="48" spans="1:104" x14ac:dyDescent="0.3">
      <c r="A48" s="2">
        <v>47</v>
      </c>
      <c r="B48" s="3">
        <v>0.10098273200000009</v>
      </c>
      <c r="C48" s="3">
        <v>9.4728292000000047E-2</v>
      </c>
      <c r="D48" s="3">
        <v>8.1784245000000033E-2</v>
      </c>
      <c r="E48" s="3">
        <v>3.7180165999999973E-2</v>
      </c>
      <c r="F48" s="3">
        <v>0.10278093200000001</v>
      </c>
      <c r="G48" s="3">
        <v>0.10166298400000001</v>
      </c>
      <c r="H48" s="3">
        <v>8.4539699000000038E-2</v>
      </c>
      <c r="I48" s="3">
        <v>0.10468323699999996</v>
      </c>
      <c r="J48" s="3">
        <v>0.10433171899999993</v>
      </c>
      <c r="K48" s="3">
        <v>0.10491839900000004</v>
      </c>
      <c r="L48" s="3">
        <v>0.10576104199999996</v>
      </c>
      <c r="M48" s="3">
        <v>9.2974752999999966E-2</v>
      </c>
      <c r="N48" s="3">
        <v>9.1230548000000009E-2</v>
      </c>
      <c r="O48" s="3">
        <v>0</v>
      </c>
      <c r="P48" s="3">
        <v>8.0248641000000037E-2</v>
      </c>
      <c r="Q48" s="3">
        <v>0.10661048399999999</v>
      </c>
      <c r="R48" s="3">
        <v>8.3931241000000018E-2</v>
      </c>
      <c r="S48" s="3">
        <v>0.10127226599999996</v>
      </c>
      <c r="T48" s="3">
        <v>0.10281093199999991</v>
      </c>
      <c r="U48" s="3">
        <v>0.10642753699999997</v>
      </c>
      <c r="V48" s="3">
        <v>8.5608457999999985E-2</v>
      </c>
      <c r="W48" s="3">
        <v>0.10611005300000005</v>
      </c>
      <c r="X48" s="3">
        <v>9.7073697000000014E-2</v>
      </c>
      <c r="Y48" s="3">
        <v>9.7113795000000031E-2</v>
      </c>
      <c r="Z48" s="3">
        <v>7.3779518000000002E-2</v>
      </c>
      <c r="AA48" s="3">
        <v>0.10831978299999999</v>
      </c>
      <c r="AB48" s="3">
        <v>8.9567000000000067E-3</v>
      </c>
      <c r="AC48" s="3">
        <v>0.10406050499999996</v>
      </c>
      <c r="AD48" s="3">
        <v>2.412018300000001E-2</v>
      </c>
      <c r="AE48" s="3">
        <v>9.7110968999999991E-2</v>
      </c>
      <c r="AF48" s="3">
        <v>6.6552155000000043E-2</v>
      </c>
      <c r="AG48" s="3">
        <v>0.10671448500000005</v>
      </c>
      <c r="AH48" s="3">
        <v>0.10307914599999995</v>
      </c>
      <c r="AI48" s="3">
        <v>0.10637314499999997</v>
      </c>
      <c r="AJ48" s="3">
        <v>0.10857614000000003</v>
      </c>
      <c r="AK48" s="3">
        <v>8.7380716000000011E-2</v>
      </c>
      <c r="AL48" s="3">
        <v>9.7180342000000114E-2</v>
      </c>
      <c r="AM48" s="3">
        <v>8.0715065999999974E-2</v>
      </c>
      <c r="AN48" s="3">
        <v>9.9573088000000032E-2</v>
      </c>
      <c r="AO48" s="3">
        <v>0.10695387099999999</v>
      </c>
      <c r="AP48" s="3">
        <v>9.9976654000000068E-2</v>
      </c>
      <c r="AQ48" s="3">
        <v>0.10657706499999993</v>
      </c>
      <c r="AR48" s="3">
        <v>0.10076966199999998</v>
      </c>
      <c r="AS48" s="3">
        <v>9.6342933000000006E-2</v>
      </c>
      <c r="AT48" s="3">
        <v>4.9053034000000009E-2</v>
      </c>
      <c r="AU48" s="3">
        <v>7.3484488000000001E-2</v>
      </c>
      <c r="AV48" s="3">
        <v>0</v>
      </c>
      <c r="AW48" s="3">
        <v>0.10194426500000001</v>
      </c>
      <c r="AX48" s="3">
        <v>0.10713631999999997</v>
      </c>
      <c r="AY48" s="3">
        <v>0.10115898800000003</v>
      </c>
      <c r="AZ48" s="3">
        <v>0.10430001500000004</v>
      </c>
      <c r="BA48" s="3">
        <v>0.10025572400000005</v>
      </c>
      <c r="BB48" s="3">
        <v>0.10211556200000001</v>
      </c>
      <c r="BC48" s="3">
        <v>0.10991855099999995</v>
      </c>
      <c r="BD48" s="3">
        <v>0.10151885400000003</v>
      </c>
      <c r="BE48" s="3">
        <v>0.10840255000000004</v>
      </c>
      <c r="BF48" s="3">
        <v>0.10864278399999996</v>
      </c>
      <c r="BG48" s="3">
        <v>8.6259063000000025E-2</v>
      </c>
      <c r="BH48" s="3">
        <v>0.11514441300000001</v>
      </c>
      <c r="BI48" s="3">
        <v>0.10418793300000005</v>
      </c>
      <c r="BJ48" s="3">
        <v>0.10716429099999999</v>
      </c>
      <c r="BK48" s="3">
        <v>0.10820429399999998</v>
      </c>
      <c r="BL48" s="3">
        <v>0.10676664799999996</v>
      </c>
      <c r="BM48" s="3">
        <v>9.6579057999999898E-2</v>
      </c>
      <c r="BN48" s="3">
        <v>0.10156762800000001</v>
      </c>
      <c r="BO48" s="3">
        <v>9.5293348000000097E-2</v>
      </c>
      <c r="BP48" s="3">
        <v>9.8528546999999952E-2</v>
      </c>
      <c r="BQ48" s="3">
        <v>4.4672856000000018E-2</v>
      </c>
      <c r="BR48" s="3">
        <v>0.10243828300000002</v>
      </c>
      <c r="BS48" s="3">
        <v>0.10137129700000004</v>
      </c>
      <c r="BT48" s="3">
        <v>9.2609208000000012E-2</v>
      </c>
      <c r="BU48" s="3">
        <v>0.10122029799999994</v>
      </c>
      <c r="BV48" s="3">
        <v>0.10123026099999997</v>
      </c>
      <c r="BW48" s="3">
        <v>0.11249769800000002</v>
      </c>
      <c r="BX48" s="3">
        <v>0.105432444</v>
      </c>
      <c r="BZ48">
        <f t="shared" si="0"/>
        <v>9.2093022413333323E-2</v>
      </c>
      <c r="CA48">
        <f t="shared" si="1"/>
        <v>2.4611941553947803E-2</v>
      </c>
      <c r="CB48">
        <f t="shared" si="2"/>
        <v>-2.4872752384803167</v>
      </c>
      <c r="CD48">
        <f t="shared" si="3"/>
        <v>9.0523342033333329E-2</v>
      </c>
      <c r="CE48">
        <f t="shared" si="4"/>
        <v>2.6209579147991009E-2</v>
      </c>
      <c r="CF48">
        <f t="shared" si="5"/>
        <v>-2.3270535123483014</v>
      </c>
      <c r="CH48">
        <f t="shared" si="6"/>
        <v>8.8855291599999983E-2</v>
      </c>
      <c r="CI48">
        <f t="shared" si="7"/>
        <v>2.6229802428895759E-2</v>
      </c>
      <c r="CJ48">
        <f t="shared" si="8"/>
        <v>-2.2331629080468018</v>
      </c>
      <c r="CL48">
        <f t="shared" si="9"/>
        <v>8.6370450333333321E-2</v>
      </c>
      <c r="CM48">
        <f t="shared" si="10"/>
        <v>2.8890718644655779E-2</v>
      </c>
      <c r="CN48">
        <f t="shared" si="11"/>
        <v>-2.0116769479766412</v>
      </c>
      <c r="CP48">
        <f t="shared" si="12"/>
        <v>8.5853825933333322E-2</v>
      </c>
      <c r="CQ48">
        <f t="shared" si="13"/>
        <v>2.84829289858867E-2</v>
      </c>
      <c r="CR48">
        <f t="shared" si="14"/>
        <v>-2.2740449869142885</v>
      </c>
      <c r="CT48">
        <f t="shared" si="15"/>
        <v>9.1759240499999992E-2</v>
      </c>
      <c r="CU48">
        <f t="shared" si="16"/>
        <v>1.9854994139158321E-2</v>
      </c>
      <c r="CV48">
        <f t="shared" si="17"/>
        <v>-2.3393204743756622</v>
      </c>
      <c r="CX48">
        <f t="shared" si="18"/>
        <v>8.3491273400000024E-2</v>
      </c>
      <c r="CY48">
        <f t="shared" si="19"/>
        <v>2.4297922769033413E-2</v>
      </c>
      <c r="CZ48">
        <f t="shared" si="20"/>
        <v>-2.3393204743756622</v>
      </c>
    </row>
    <row r="49" spans="1:104" x14ac:dyDescent="0.3">
      <c r="A49" s="2">
        <v>48</v>
      </c>
      <c r="B49" s="3">
        <v>0.10457344600000004</v>
      </c>
      <c r="C49" s="3">
        <v>0.10754671300000004</v>
      </c>
      <c r="D49" s="3">
        <v>7.8689161999999993E-2</v>
      </c>
      <c r="E49" s="3">
        <v>3.9683738999999989E-2</v>
      </c>
      <c r="F49" s="3">
        <v>9.8192355999999953E-2</v>
      </c>
      <c r="G49" s="3">
        <v>9.9920906000000045E-2</v>
      </c>
      <c r="H49" s="3">
        <v>8.6396807000000006E-2</v>
      </c>
      <c r="I49" s="3">
        <v>0.11142407000000008</v>
      </c>
      <c r="J49" s="3">
        <v>0.10419693899999996</v>
      </c>
      <c r="K49" s="3">
        <v>0.10251635899999992</v>
      </c>
      <c r="L49" s="3">
        <v>0.10218359700000001</v>
      </c>
      <c r="M49" s="3">
        <v>8.9403107999999981E-2</v>
      </c>
      <c r="N49" s="3">
        <v>8.4587570999999986E-2</v>
      </c>
      <c r="O49" s="3">
        <v>1.2320519999999995E-3</v>
      </c>
      <c r="P49" s="3">
        <v>8.167366600000002E-2</v>
      </c>
      <c r="Q49" s="3">
        <v>0.101262136</v>
      </c>
      <c r="R49" s="3">
        <v>8.844226999999999E-2</v>
      </c>
      <c r="S49" s="3">
        <v>0.10084757</v>
      </c>
      <c r="T49" s="3">
        <v>9.6645048000000025E-2</v>
      </c>
      <c r="U49" s="3">
        <v>0.10261402700000002</v>
      </c>
      <c r="V49" s="3">
        <v>8.6421615999999937E-2</v>
      </c>
      <c r="W49" s="3">
        <v>0.10005737199999996</v>
      </c>
      <c r="X49" s="3">
        <v>0.10310319499999997</v>
      </c>
      <c r="Y49" s="3">
        <v>0.10747026899999999</v>
      </c>
      <c r="Z49" s="3">
        <v>7.4314141000000014E-2</v>
      </c>
      <c r="AA49" s="3">
        <v>0.10390182199999995</v>
      </c>
      <c r="AB49" s="3">
        <v>1.2163205000000009E-2</v>
      </c>
      <c r="AC49" s="3">
        <v>0.10370185700000009</v>
      </c>
      <c r="AD49" s="3">
        <v>2.9599058999999997E-2</v>
      </c>
      <c r="AE49" s="3">
        <v>9.4622585999999967E-2</v>
      </c>
      <c r="AF49" s="3">
        <v>6.2814119000000002E-2</v>
      </c>
      <c r="AG49" s="3">
        <v>0.11011793200000004</v>
      </c>
      <c r="AH49" s="3">
        <v>9.978951699999998E-2</v>
      </c>
      <c r="AI49" s="3">
        <v>0.10807234099999999</v>
      </c>
      <c r="AJ49" s="3">
        <v>0.10399853100000001</v>
      </c>
      <c r="AK49" s="3">
        <v>9.8031733999999926E-2</v>
      </c>
      <c r="AL49" s="3">
        <v>0.10860377599999999</v>
      </c>
      <c r="AM49" s="3">
        <v>8.2282278000000028E-2</v>
      </c>
      <c r="AN49" s="3">
        <v>9.5549098999999998E-2</v>
      </c>
      <c r="AO49" s="3">
        <v>0.10931705200000004</v>
      </c>
      <c r="AP49" s="3">
        <v>0.103488184</v>
      </c>
      <c r="AQ49" s="3">
        <v>9.3309474999999947E-2</v>
      </c>
      <c r="AR49" s="3">
        <v>9.911256000000003E-2</v>
      </c>
      <c r="AS49" s="3">
        <v>9.6983997000000002E-2</v>
      </c>
      <c r="AT49" s="3">
        <v>5.7372873999999997E-2</v>
      </c>
      <c r="AU49" s="3">
        <v>7.9278110999999971E-2</v>
      </c>
      <c r="AV49" s="3">
        <v>0</v>
      </c>
      <c r="AW49" s="3">
        <v>9.9897394E-2</v>
      </c>
      <c r="AX49" s="3">
        <v>0.10375925799999998</v>
      </c>
      <c r="AY49" s="3">
        <v>9.6721266E-2</v>
      </c>
      <c r="AZ49" s="3">
        <v>9.7231434000000033E-2</v>
      </c>
      <c r="BA49" s="3">
        <v>0.11319829299999999</v>
      </c>
      <c r="BB49" s="3">
        <v>0.10407755700000006</v>
      </c>
      <c r="BC49" s="3">
        <v>0.10148282700000001</v>
      </c>
      <c r="BD49" s="3">
        <v>0.10246251000000005</v>
      </c>
      <c r="BE49" s="3">
        <v>0.10942800699999998</v>
      </c>
      <c r="BF49" s="3">
        <v>0.11099927500000004</v>
      </c>
      <c r="BG49" s="3">
        <v>8.6915940000000025E-2</v>
      </c>
      <c r="BH49" s="3">
        <v>9.788656399999994E-2</v>
      </c>
      <c r="BI49" s="3">
        <v>0.104043198</v>
      </c>
      <c r="BJ49" s="3">
        <v>0.11252796200000001</v>
      </c>
      <c r="BK49" s="3">
        <v>0.10938516199999998</v>
      </c>
      <c r="BL49" s="3">
        <v>0.113038185</v>
      </c>
      <c r="BM49" s="3">
        <v>9.5879944000000022E-2</v>
      </c>
      <c r="BN49" s="3">
        <v>0.10532351400000001</v>
      </c>
      <c r="BO49" s="3">
        <v>0.10378976500000003</v>
      </c>
      <c r="BP49" s="3">
        <v>0.10836260900000001</v>
      </c>
      <c r="BQ49" s="3">
        <v>4.6722139999999995E-2</v>
      </c>
      <c r="BR49" s="3">
        <v>0.10862273800000002</v>
      </c>
      <c r="BS49" s="3">
        <v>0.10261601600000002</v>
      </c>
      <c r="BT49" s="3">
        <v>8.7952271999999984E-2</v>
      </c>
      <c r="BU49" s="3">
        <v>0.10858022000000002</v>
      </c>
      <c r="BV49" s="3">
        <v>9.6023390999999986E-2</v>
      </c>
      <c r="BW49" s="3">
        <v>0.10305688500000001</v>
      </c>
      <c r="BX49" s="3">
        <v>9.0415181999999997E-2</v>
      </c>
      <c r="BZ49">
        <f t="shared" si="0"/>
        <v>9.2345436693333338E-2</v>
      </c>
      <c r="CA49">
        <f t="shared" si="1"/>
        <v>2.3991314024203979E-2</v>
      </c>
      <c r="CB49">
        <f t="shared" si="2"/>
        <v>-2.4747065191771331</v>
      </c>
      <c r="CD49">
        <f t="shared" si="3"/>
        <v>9.0560196116666672E-2</v>
      </c>
      <c r="CE49">
        <f t="shared" si="4"/>
        <v>2.5303626894528718E-2</v>
      </c>
      <c r="CF49">
        <f t="shared" si="5"/>
        <v>-2.3755960185501226</v>
      </c>
      <c r="CH49">
        <f t="shared" si="6"/>
        <v>8.9399076075E-2</v>
      </c>
      <c r="CI49">
        <f t="shared" si="7"/>
        <v>2.565200753879331E-2</v>
      </c>
      <c r="CJ49">
        <f t="shared" si="8"/>
        <v>-2.1867543481836771</v>
      </c>
      <c r="CL49">
        <f t="shared" si="9"/>
        <v>8.6579555466666638E-2</v>
      </c>
      <c r="CM49">
        <f t="shared" si="10"/>
        <v>2.7897527363524886E-2</v>
      </c>
      <c r="CN49">
        <f t="shared" si="11"/>
        <v>-2.0033143485423688</v>
      </c>
      <c r="CP49">
        <f t="shared" si="12"/>
        <v>8.614803273333331E-2</v>
      </c>
      <c r="CQ49">
        <f t="shared" si="13"/>
        <v>2.8378702303425034E-2</v>
      </c>
      <c r="CR49">
        <f t="shared" si="14"/>
        <v>-2.1530232631568493</v>
      </c>
      <c r="CT49">
        <f t="shared" si="15"/>
        <v>9.3314049699999985E-2</v>
      </c>
      <c r="CU49">
        <f t="shared" si="16"/>
        <v>2.0163902290973566E-2</v>
      </c>
      <c r="CV49">
        <f t="shared" si="17"/>
        <v>-2.0972032733485442</v>
      </c>
      <c r="CX49">
        <f t="shared" si="18"/>
        <v>8.5737083199999994E-2</v>
      </c>
      <c r="CY49">
        <f t="shared" si="19"/>
        <v>2.5124434486426896E-2</v>
      </c>
      <c r="CZ49">
        <f t="shared" si="20"/>
        <v>-2.0972032733485442</v>
      </c>
    </row>
    <row r="50" spans="1:104" x14ac:dyDescent="0.3">
      <c r="A50" s="2">
        <v>49</v>
      </c>
      <c r="B50" s="3">
        <v>9.717974299999993E-2</v>
      </c>
      <c r="C50" s="3">
        <v>0.11149039900000007</v>
      </c>
      <c r="D50" s="3">
        <v>8.6273987999999996E-2</v>
      </c>
      <c r="E50" s="3">
        <v>4.6973187999999978E-2</v>
      </c>
      <c r="F50" s="3">
        <v>0.10458501900000007</v>
      </c>
      <c r="G50" s="3">
        <v>9.957865199999999E-2</v>
      </c>
      <c r="H50" s="3">
        <v>9.3437752000000054E-2</v>
      </c>
      <c r="I50" s="3">
        <v>0.10039935999999998</v>
      </c>
      <c r="J50" s="3">
        <v>0.10651742900000001</v>
      </c>
      <c r="K50" s="3">
        <v>9.7351830999999972E-2</v>
      </c>
      <c r="L50" s="3">
        <v>9.950347800000002E-2</v>
      </c>
      <c r="M50" s="3">
        <v>8.8379454999999982E-2</v>
      </c>
      <c r="N50" s="3">
        <v>9.1660092999999998E-2</v>
      </c>
      <c r="O50" s="3">
        <v>8.6039029999999943E-3</v>
      </c>
      <c r="P50" s="3">
        <v>8.0343326999999951E-2</v>
      </c>
      <c r="Q50" s="3">
        <v>0.10905704400000008</v>
      </c>
      <c r="R50" s="3">
        <v>8.5526752999999997E-2</v>
      </c>
      <c r="S50" s="3">
        <v>9.6596826000000038E-2</v>
      </c>
      <c r="T50" s="3">
        <v>0.10466486599999994</v>
      </c>
      <c r="U50" s="3">
        <v>0.111344894</v>
      </c>
      <c r="V50" s="3">
        <v>8.266114499999995E-2</v>
      </c>
      <c r="W50" s="3">
        <v>9.3284805999999929E-2</v>
      </c>
      <c r="X50" s="3">
        <v>0.10231287000000003</v>
      </c>
      <c r="Y50" s="3">
        <v>0.10171111300000002</v>
      </c>
      <c r="Z50" s="3">
        <v>7.5232859000000041E-2</v>
      </c>
      <c r="AA50" s="3">
        <v>0.10004892300000001</v>
      </c>
      <c r="AB50" s="3">
        <v>1.6348781000000003E-2</v>
      </c>
      <c r="AC50" s="3">
        <v>0.10151079799999999</v>
      </c>
      <c r="AD50" s="3">
        <v>3.4083526999999982E-2</v>
      </c>
      <c r="AE50" s="3">
        <v>0.101480871</v>
      </c>
      <c r="AF50" s="3">
        <v>7.0612398000000035E-2</v>
      </c>
      <c r="AG50" s="3">
        <v>0.10729619700000007</v>
      </c>
      <c r="AH50" s="3">
        <v>0.10702945400000002</v>
      </c>
      <c r="AI50" s="3">
        <v>9.9585842999999979E-2</v>
      </c>
      <c r="AJ50" s="3">
        <v>9.978989099999995E-2</v>
      </c>
      <c r="AK50" s="3">
        <v>0.10606316300000006</v>
      </c>
      <c r="AL50" s="3">
        <v>0.10120125199999995</v>
      </c>
      <c r="AM50" s="3">
        <v>9.1908317999999989E-2</v>
      </c>
      <c r="AN50" s="3">
        <v>0.10539322100000005</v>
      </c>
      <c r="AO50" s="3">
        <v>9.9241017000000015E-2</v>
      </c>
      <c r="AP50" s="3">
        <v>0.10358573900000004</v>
      </c>
      <c r="AQ50" s="3">
        <v>0.10239092799999995</v>
      </c>
      <c r="AR50" s="3">
        <v>9.9127599000000038E-2</v>
      </c>
      <c r="AS50" s="3">
        <v>0.10577900799999997</v>
      </c>
      <c r="AT50" s="3">
        <v>5.7347795000000014E-2</v>
      </c>
      <c r="AU50" s="3">
        <v>8.7828103000000046E-2</v>
      </c>
      <c r="AV50" s="3">
        <v>0</v>
      </c>
      <c r="AW50" s="3">
        <v>0.10497196399999997</v>
      </c>
      <c r="AX50" s="3">
        <v>0.10568007399999998</v>
      </c>
      <c r="AY50" s="3">
        <v>8.9892053999999944E-2</v>
      </c>
      <c r="AZ50" s="3">
        <v>0.10161556599999999</v>
      </c>
      <c r="BA50" s="3">
        <v>0.10407286099999997</v>
      </c>
      <c r="BB50" s="3">
        <v>0.10530554999999998</v>
      </c>
      <c r="BC50" s="3">
        <v>0.10412180099999997</v>
      </c>
      <c r="BD50" s="3">
        <v>0.10943600699999993</v>
      </c>
      <c r="BE50" s="3">
        <v>0.10375461300000002</v>
      </c>
      <c r="BF50" s="3">
        <v>9.5268897000000047E-2</v>
      </c>
      <c r="BG50" s="3">
        <v>9.2299571000000011E-2</v>
      </c>
      <c r="BH50" s="3">
        <v>0.10815409100000005</v>
      </c>
      <c r="BI50" s="3">
        <v>0.10187924899999998</v>
      </c>
      <c r="BJ50" s="3">
        <v>0.10330618499999993</v>
      </c>
      <c r="BK50" s="3">
        <v>0.11237519999999998</v>
      </c>
      <c r="BL50" s="3">
        <v>0.10240177999999998</v>
      </c>
      <c r="BM50" s="3">
        <v>0.10131792099999995</v>
      </c>
      <c r="BN50" s="3">
        <v>0.10805731700000008</v>
      </c>
      <c r="BO50" s="3">
        <v>0.10060657899999996</v>
      </c>
      <c r="BP50" s="3">
        <v>0.10272849400000005</v>
      </c>
      <c r="BQ50" s="3">
        <v>4.6298557000000011E-2</v>
      </c>
      <c r="BR50" s="3">
        <v>0.10809155300000001</v>
      </c>
      <c r="BS50" s="3">
        <v>0.1007979120000001</v>
      </c>
      <c r="BT50" s="3">
        <v>8.7727795000000025E-2</v>
      </c>
      <c r="BU50" s="3">
        <v>0.10036953400000002</v>
      </c>
      <c r="BV50" s="3">
        <v>0.10200985300000004</v>
      </c>
      <c r="BW50" s="3">
        <v>0.10885385399999999</v>
      </c>
      <c r="BX50" s="3">
        <v>0.10579693800000002</v>
      </c>
      <c r="BZ50">
        <f t="shared" si="0"/>
        <v>9.3193538520000022E-2</v>
      </c>
      <c r="CA50">
        <f t="shared" si="1"/>
        <v>2.2671945933564971E-2</v>
      </c>
      <c r="CB50">
        <f t="shared" si="2"/>
        <v>-2.6410945172452807</v>
      </c>
      <c r="CD50">
        <f t="shared" si="3"/>
        <v>9.1646265283333347E-2</v>
      </c>
      <c r="CE50">
        <f t="shared" si="4"/>
        <v>2.393663082053199E-2</v>
      </c>
      <c r="CF50">
        <f t="shared" si="5"/>
        <v>-2.5225276329272721</v>
      </c>
      <c r="CH50">
        <f t="shared" si="6"/>
        <v>9.0406611175000012E-2</v>
      </c>
      <c r="CI50">
        <f t="shared" si="7"/>
        <v>2.3656437788677553E-2</v>
      </c>
      <c r="CJ50">
        <f t="shared" si="8"/>
        <v>-2.2802727259619031</v>
      </c>
      <c r="CL50">
        <f t="shared" si="9"/>
        <v>8.7604789766666677E-2</v>
      </c>
      <c r="CM50">
        <f t="shared" si="10"/>
        <v>2.6049524322744769E-2</v>
      </c>
      <c r="CN50">
        <f t="shared" si="11"/>
        <v>-1.9912250897093171</v>
      </c>
      <c r="CP50">
        <f t="shared" si="12"/>
        <v>8.7485174466666663E-2</v>
      </c>
      <c r="CQ50">
        <f t="shared" si="13"/>
        <v>2.562459447838325E-2</v>
      </c>
      <c r="CR50">
        <f t="shared" si="14"/>
        <v>-2.3149709075759195</v>
      </c>
      <c r="CT50">
        <f t="shared" si="15"/>
        <v>9.4378736099999999E-2</v>
      </c>
      <c r="CU50">
        <f t="shared" si="16"/>
        <v>1.7141048500927469E-2</v>
      </c>
      <c r="CV50">
        <f t="shared" si="17"/>
        <v>-2.3263015087752446</v>
      </c>
      <c r="CX50">
        <f t="shared" si="18"/>
        <v>8.93004674E-2</v>
      </c>
      <c r="CY50">
        <f t="shared" si="19"/>
        <v>2.2754567563330167E-2</v>
      </c>
      <c r="CZ50">
        <f t="shared" si="20"/>
        <v>-2.3263015087752446</v>
      </c>
    </row>
    <row r="51" spans="1:104" x14ac:dyDescent="0.3">
      <c r="A51" s="2">
        <v>50</v>
      </c>
      <c r="B51" s="3">
        <v>0.10191427799999996</v>
      </c>
      <c r="C51" s="3">
        <v>0.10116473100000001</v>
      </c>
      <c r="D51" s="3">
        <v>8.5287717000000013E-2</v>
      </c>
      <c r="E51" s="3">
        <v>4.762271399999999E-2</v>
      </c>
      <c r="F51" s="3">
        <v>0.10328287000000003</v>
      </c>
      <c r="G51" s="3">
        <v>9.7038930999999995E-2</v>
      </c>
      <c r="H51" s="3">
        <v>9.1001683E-2</v>
      </c>
      <c r="I51" s="3">
        <v>0.10250719599999995</v>
      </c>
      <c r="J51" s="3">
        <v>0.10577246600000001</v>
      </c>
      <c r="K51" s="3">
        <v>9.9514766999999962E-2</v>
      </c>
      <c r="L51" s="3">
        <v>0.10402013999999998</v>
      </c>
      <c r="M51" s="3">
        <v>9.021193000000001E-2</v>
      </c>
      <c r="N51" s="3">
        <v>8.3644394000000052E-2</v>
      </c>
      <c r="O51" s="3">
        <v>1.2453082000000004E-2</v>
      </c>
      <c r="P51" s="3">
        <v>8.2947935E-2</v>
      </c>
      <c r="Q51" s="3">
        <v>0.10047159799999998</v>
      </c>
      <c r="R51" s="3">
        <v>8.4502122999999998E-2</v>
      </c>
      <c r="S51" s="3">
        <v>0.10189362199999999</v>
      </c>
      <c r="T51" s="3">
        <v>0.10420596600000005</v>
      </c>
      <c r="U51" s="3">
        <v>0.10054597800000004</v>
      </c>
      <c r="V51" s="3">
        <v>9.1745882000000029E-2</v>
      </c>
      <c r="W51" s="3">
        <v>9.7221786999999976E-2</v>
      </c>
      <c r="X51" s="3">
        <v>9.937492699999996E-2</v>
      </c>
      <c r="Y51" s="3">
        <v>0.10506132000000006</v>
      </c>
      <c r="Z51" s="3">
        <v>7.5084852999999924E-2</v>
      </c>
      <c r="AA51" s="3">
        <v>9.991620999999995E-2</v>
      </c>
      <c r="AB51" s="3">
        <v>2.1792762999999993E-2</v>
      </c>
      <c r="AC51" s="3">
        <v>0.101280545</v>
      </c>
      <c r="AD51" s="3">
        <v>3.6528973999999985E-2</v>
      </c>
      <c r="AE51" s="3">
        <v>9.6245865E-2</v>
      </c>
      <c r="AF51" s="3">
        <v>7.2550159999999933E-2</v>
      </c>
      <c r="AG51" s="3">
        <v>0.10800517300000008</v>
      </c>
      <c r="AH51" s="3">
        <v>0.10649984799999998</v>
      </c>
      <c r="AI51" s="3">
        <v>0.10268741599999996</v>
      </c>
      <c r="AJ51" s="3">
        <v>0.10513090000000001</v>
      </c>
      <c r="AK51" s="3">
        <v>0.10219346600000004</v>
      </c>
      <c r="AL51" s="3">
        <v>0.11131574600000001</v>
      </c>
      <c r="AM51" s="3">
        <v>8.4620809000000005E-2</v>
      </c>
      <c r="AN51" s="3">
        <v>0.11007306799999993</v>
      </c>
      <c r="AO51" s="3">
        <v>0.10518354999999989</v>
      </c>
      <c r="AP51" s="3">
        <v>0.10933986300000005</v>
      </c>
      <c r="AQ51" s="3">
        <v>0.10023088300000001</v>
      </c>
      <c r="AR51" s="3">
        <v>0.11221486499999998</v>
      </c>
      <c r="AS51" s="3">
        <v>0.11295260799999997</v>
      </c>
      <c r="AT51" s="3">
        <v>5.7214793999999958E-2</v>
      </c>
      <c r="AU51" s="3">
        <v>8.2422584999999993E-2</v>
      </c>
      <c r="AV51" s="3">
        <v>0</v>
      </c>
      <c r="AW51" s="3">
        <v>0.10247276799999996</v>
      </c>
      <c r="AX51" s="3">
        <v>0.10746828700000004</v>
      </c>
      <c r="AY51" s="3">
        <v>0.10395532899999996</v>
      </c>
      <c r="AZ51" s="3">
        <v>0.10178449000000005</v>
      </c>
      <c r="BA51" s="3">
        <v>0.10316540399999993</v>
      </c>
      <c r="BB51" s="3">
        <v>0.10217822999999999</v>
      </c>
      <c r="BC51" s="3">
        <v>0.10035788199999991</v>
      </c>
      <c r="BD51" s="3">
        <v>0.10183367900000001</v>
      </c>
      <c r="BE51" s="3">
        <v>0.10159317299999995</v>
      </c>
      <c r="BF51" s="3">
        <v>0.10306984399999999</v>
      </c>
      <c r="BG51" s="3">
        <v>8.4375382000000013E-2</v>
      </c>
      <c r="BH51" s="3">
        <v>0.10011850100000004</v>
      </c>
      <c r="BI51" s="3">
        <v>0.11339833400000006</v>
      </c>
      <c r="BJ51" s="3">
        <v>0.10454852800000004</v>
      </c>
      <c r="BK51" s="3">
        <v>0.10161436799999997</v>
      </c>
      <c r="BL51" s="3">
        <v>9.6774171000000062E-2</v>
      </c>
      <c r="BM51" s="3">
        <v>0.10172180200000003</v>
      </c>
      <c r="BN51" s="3">
        <v>0.10100073899999995</v>
      </c>
      <c r="BO51" s="3">
        <v>9.9464518999999932E-2</v>
      </c>
      <c r="BP51" s="3">
        <v>0.10483129399999994</v>
      </c>
      <c r="BQ51" s="3">
        <v>4.7282577000000006E-2</v>
      </c>
      <c r="BR51" s="3">
        <v>9.9811288999999984E-2</v>
      </c>
      <c r="BS51" s="3">
        <v>0.10824038300000004</v>
      </c>
      <c r="BT51" s="3">
        <v>8.9158033999999983E-2</v>
      </c>
      <c r="BU51" s="3">
        <v>0.10819169800000003</v>
      </c>
      <c r="BV51" s="3">
        <v>0.10381019699999997</v>
      </c>
      <c r="BW51" s="3">
        <v>0.10311543599999996</v>
      </c>
      <c r="BX51" s="3">
        <v>9.4667529000000014E-2</v>
      </c>
      <c r="BZ51">
        <f t="shared" si="0"/>
        <v>9.3291957973333298E-2</v>
      </c>
      <c r="CA51">
        <f t="shared" si="1"/>
        <v>2.2158675894608734E-2</v>
      </c>
      <c r="CB51">
        <f t="shared" si="2"/>
        <v>-2.5833185346045915</v>
      </c>
      <c r="CD51">
        <f t="shared" si="3"/>
        <v>9.2211071399999983E-2</v>
      </c>
      <c r="CE51">
        <f t="shared" si="4"/>
        <v>2.3598954333571294E-2</v>
      </c>
      <c r="CF51">
        <f t="shared" si="5"/>
        <v>-2.4373968372369093</v>
      </c>
      <c r="CH51">
        <f t="shared" si="6"/>
        <v>9.0812934574999976E-2</v>
      </c>
      <c r="CI51">
        <f t="shared" si="7"/>
        <v>2.2693723604059676E-2</v>
      </c>
      <c r="CJ51">
        <f t="shared" si="8"/>
        <v>-2.2326865306183596</v>
      </c>
      <c r="CL51">
        <f t="shared" si="9"/>
        <v>8.7475241566666653E-2</v>
      </c>
      <c r="CM51">
        <f t="shared" si="10"/>
        <v>2.4412508809263971E-2</v>
      </c>
      <c r="CN51">
        <f t="shared" si="11"/>
        <v>-2.0550787227472935</v>
      </c>
      <c r="CP51">
        <f t="shared" si="12"/>
        <v>8.7225655599999979E-2</v>
      </c>
      <c r="CQ51">
        <f t="shared" si="13"/>
        <v>2.4484228223775821E-2</v>
      </c>
      <c r="CR51">
        <f t="shared" si="14"/>
        <v>-2.2921064006759129</v>
      </c>
      <c r="CT51">
        <f t="shared" si="15"/>
        <v>9.3510735299999995E-2</v>
      </c>
      <c r="CU51">
        <f t="shared" si="16"/>
        <v>1.6383237089644016E-2</v>
      </c>
      <c r="CV51">
        <f t="shared" si="17"/>
        <v>-2.4915218861921771</v>
      </c>
      <c r="CX51">
        <f t="shared" si="18"/>
        <v>8.7854462000000008E-2</v>
      </c>
      <c r="CY51">
        <f t="shared" si="19"/>
        <v>2.1156839023120638E-2</v>
      </c>
      <c r="CZ51">
        <f t="shared" si="20"/>
        <v>-2.4915218861921771</v>
      </c>
    </row>
    <row r="52" spans="1:104" x14ac:dyDescent="0.3">
      <c r="A52" s="4" t="s">
        <v>76</v>
      </c>
      <c r="B52" s="5">
        <v>3.859577783999999</v>
      </c>
      <c r="C52" s="5">
        <v>3.8173909470000007</v>
      </c>
      <c r="D52" s="5">
        <v>2.2330449359999998</v>
      </c>
      <c r="E52" s="5">
        <v>2.4778473630000004</v>
      </c>
      <c r="F52" s="5">
        <v>3.8502925569999999</v>
      </c>
      <c r="G52" s="5">
        <v>3.8003361669999998</v>
      </c>
      <c r="H52" s="5">
        <v>2.2504158539999999</v>
      </c>
      <c r="I52" s="5">
        <v>3.8683918780000015</v>
      </c>
      <c r="J52" s="5">
        <v>3.8561627750000005</v>
      </c>
      <c r="K52" s="5">
        <v>3.450892987</v>
      </c>
      <c r="L52" s="5">
        <v>3.8380615130000009</v>
      </c>
      <c r="M52" s="5">
        <v>2.4093507670000003</v>
      </c>
      <c r="N52" s="5">
        <v>2.206272298</v>
      </c>
      <c r="O52" s="5">
        <v>3.050104014</v>
      </c>
      <c r="P52" s="5">
        <v>2.1819928850000001</v>
      </c>
      <c r="Q52" s="5">
        <v>3.8400611620000009</v>
      </c>
      <c r="R52" s="5">
        <v>2.2381037789999998</v>
      </c>
      <c r="S52" s="5">
        <v>3.5453370319999991</v>
      </c>
      <c r="T52" s="5">
        <v>3.8284135719999997</v>
      </c>
      <c r="U52" s="5">
        <v>3.6375670469999997</v>
      </c>
      <c r="V52" s="5">
        <v>2.1981738859999997</v>
      </c>
      <c r="W52" s="5">
        <v>3.5281629949999993</v>
      </c>
      <c r="X52" s="5">
        <v>3.7155878859999998</v>
      </c>
      <c r="Y52" s="5">
        <v>3.8330274129999995</v>
      </c>
      <c r="Z52" s="5">
        <v>2.2060183700000002</v>
      </c>
      <c r="AA52" s="5">
        <v>3.8352276220000001</v>
      </c>
      <c r="AB52" s="5">
        <v>2.854767405</v>
      </c>
      <c r="AC52" s="5">
        <v>3.8068293830000006</v>
      </c>
      <c r="AD52" s="5">
        <v>2.6221224490000012</v>
      </c>
      <c r="AE52" s="5">
        <v>2.5220034320000009</v>
      </c>
      <c r="AF52" s="5">
        <v>2.2132504199999996</v>
      </c>
      <c r="AG52" s="5">
        <v>3.8708620080000005</v>
      </c>
      <c r="AH52" s="5">
        <v>3.0209789489999999</v>
      </c>
      <c r="AI52" s="5">
        <v>3.4809804379999987</v>
      </c>
      <c r="AJ52" s="5">
        <v>3.4243609739999994</v>
      </c>
      <c r="AK52" s="5">
        <v>3.156640382</v>
      </c>
      <c r="AL52" s="5">
        <v>3.6393445759999996</v>
      </c>
      <c r="AM52" s="5">
        <v>2.212839717</v>
      </c>
      <c r="AN52" s="5">
        <v>3.4941245829999992</v>
      </c>
      <c r="AO52" s="5">
        <v>3.8501921500000007</v>
      </c>
      <c r="AP52" s="5">
        <v>3.8560688739999995</v>
      </c>
      <c r="AQ52" s="5">
        <v>3.81596307</v>
      </c>
      <c r="AR52" s="5">
        <v>3.5596768349999981</v>
      </c>
      <c r="AS52" s="5">
        <v>3.1256437429999995</v>
      </c>
      <c r="AT52" s="5">
        <v>2.279983965</v>
      </c>
      <c r="AU52" s="5">
        <v>2.1690653590000002</v>
      </c>
      <c r="AV52" s="5">
        <v>0.52916684200000019</v>
      </c>
      <c r="AW52" s="5">
        <v>3.8370812870000002</v>
      </c>
      <c r="AX52" s="5">
        <v>3.836065934000001</v>
      </c>
      <c r="AY52" s="5">
        <v>3.6380630489999994</v>
      </c>
      <c r="AZ52" s="5">
        <v>3.8349216949999989</v>
      </c>
      <c r="BA52" s="5">
        <v>3.8296096749999995</v>
      </c>
      <c r="BB52" s="5">
        <v>3.8057438139999999</v>
      </c>
      <c r="BC52" s="5">
        <v>3.8544476479999994</v>
      </c>
      <c r="BD52" s="5">
        <v>3.8712102810000002</v>
      </c>
      <c r="BE52" s="5">
        <v>3.8547565660000003</v>
      </c>
      <c r="BF52" s="5">
        <v>3.7419490930000001</v>
      </c>
      <c r="BG52" s="5">
        <v>2.2580501809999998</v>
      </c>
      <c r="BH52" s="5">
        <v>3.8142844469999995</v>
      </c>
      <c r="BI52" s="5">
        <v>3.8590554740000007</v>
      </c>
      <c r="BJ52" s="5">
        <v>3.6521882670000001</v>
      </c>
      <c r="BK52" s="5">
        <v>3.8086342700000002</v>
      </c>
      <c r="BL52" s="5">
        <v>3.8169461099999999</v>
      </c>
      <c r="BM52" s="5">
        <v>3.0760476619999997</v>
      </c>
      <c r="BN52" s="5">
        <v>3.8252345990000007</v>
      </c>
      <c r="BO52" s="5">
        <v>3.8087922389999997</v>
      </c>
      <c r="BP52" s="5">
        <v>3.8254760799999996</v>
      </c>
      <c r="BQ52" s="5">
        <v>2.4488507350000002</v>
      </c>
      <c r="BR52" s="5">
        <v>3.4679022529999992</v>
      </c>
      <c r="BS52" s="5">
        <v>3.8840444650000001</v>
      </c>
      <c r="BT52" s="5">
        <v>2.3593998590000003</v>
      </c>
      <c r="BU52" s="5">
        <v>3.854098871000001</v>
      </c>
      <c r="BV52" s="5">
        <v>3.0409825740000009</v>
      </c>
      <c r="BW52" s="5">
        <v>3.8221013400000001</v>
      </c>
      <c r="BX52" s="5">
        <v>3.0414423890000002</v>
      </c>
      <c r="BZ52">
        <f t="shared" si="0"/>
        <v>3.2910408253333334</v>
      </c>
      <c r="CA52">
        <f>_xlfn.STDEV.P(B52:BX52)</f>
        <v>0.70583692630323713</v>
      </c>
      <c r="CB52">
        <f t="shared" si="2"/>
        <v>-1.2917977472901447</v>
      </c>
      <c r="CD52">
        <f t="shared" si="3"/>
        <v>3.2515986697833337</v>
      </c>
      <c r="CE52">
        <f>_xlfn.STDEV.P(B52:BI52)</f>
        <v>0.74193274153661903</v>
      </c>
      <c r="CF52">
        <f t="shared" si="5"/>
        <v>-1.2283868511250629</v>
      </c>
      <c r="CH52">
        <f t="shared" si="6"/>
        <v>3.1931278088750004</v>
      </c>
      <c r="CI52">
        <f>_xlfn.STDEV.P(B52:AO52)</f>
        <v>0.66575801093008036</v>
      </c>
      <c r="CJ52">
        <f t="shared" si="8"/>
        <v>-0.48653951306278043</v>
      </c>
      <c r="CL52">
        <f t="shared" si="9"/>
        <v>3.1787179386000006</v>
      </c>
      <c r="CM52">
        <f>_xlfn.STDEV.P(B52:AE52)</f>
        <v>0.69411659117181579</v>
      </c>
      <c r="CN52">
        <f t="shared" si="11"/>
        <v>-0.3947497737826392</v>
      </c>
      <c r="CP52">
        <f t="shared" si="12"/>
        <v>3.1433423149999999</v>
      </c>
      <c r="CQ52">
        <f>_xlfn.STDEV.P(B52:P52)</f>
        <v>0.72701943390985735</v>
      </c>
      <c r="CR52">
        <f t="shared" si="14"/>
        <v>-0.2804634644766798</v>
      </c>
      <c r="CT52">
        <f t="shared" si="15"/>
        <v>3.3464353248000003</v>
      </c>
      <c r="CU52">
        <f t="shared" si="16"/>
        <v>0.68436294992077462</v>
      </c>
      <c r="CV52">
        <f t="shared" si="17"/>
        <v>-0.96760179838192517</v>
      </c>
      <c r="CX52">
        <f t="shared" si="18"/>
        <v>3.2476307173999999</v>
      </c>
      <c r="CY52">
        <f t="shared" si="19"/>
        <v>0.7327015688525037</v>
      </c>
      <c r="CZ52">
        <f t="shared" si="20"/>
        <v>-0.96760179838192517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1.4564579999999997E-3</v>
      </c>
      <c r="C2" s="3">
        <v>2.8832909999999979E-3</v>
      </c>
      <c r="D2" s="3">
        <v>2.7850399999999977E-3</v>
      </c>
      <c r="E2" s="3">
        <v>2.8956750000000025E-3</v>
      </c>
      <c r="F2" s="3">
        <v>2.8345780000000008E-3</v>
      </c>
      <c r="G2" s="3">
        <v>2.6024879999999996E-3</v>
      </c>
      <c r="H2" s="3">
        <v>2.6596840000000016E-3</v>
      </c>
      <c r="I2" s="3">
        <v>2.745018000000001E-3</v>
      </c>
      <c r="J2" s="3">
        <v>2.8240410000000007E-3</v>
      </c>
      <c r="K2" s="3">
        <v>2.7159339999999997E-3</v>
      </c>
      <c r="L2" s="3">
        <v>2.8692960000000012E-3</v>
      </c>
      <c r="M2" s="3">
        <v>2.7161890000000012E-3</v>
      </c>
      <c r="N2" s="3">
        <v>2.6958220000000005E-3</v>
      </c>
      <c r="O2" s="3">
        <v>2.7996390000000013E-3</v>
      </c>
      <c r="P2" s="3">
        <v>2.8421509999999985E-3</v>
      </c>
      <c r="Q2" s="3">
        <v>2.6945409999999991E-3</v>
      </c>
      <c r="R2" s="3">
        <v>2.848169000000002E-3</v>
      </c>
      <c r="S2" s="3">
        <v>2.7956640000000011E-3</v>
      </c>
      <c r="T2" s="3">
        <v>2.7090459999999992E-3</v>
      </c>
      <c r="U2" s="3">
        <v>2.6634479999999988E-3</v>
      </c>
      <c r="V2" s="3">
        <v>2.7334760000000003E-3</v>
      </c>
      <c r="W2" s="3">
        <v>2.7581349999999988E-3</v>
      </c>
      <c r="X2" s="3">
        <v>2.7345989999999986E-3</v>
      </c>
      <c r="Y2" s="3">
        <v>2.7388649999999974E-3</v>
      </c>
      <c r="Z2" s="3">
        <v>2.8376770000000042E-3</v>
      </c>
      <c r="AA2" s="3">
        <v>2.6768419999999992E-3</v>
      </c>
      <c r="AB2" s="3">
        <v>2.8358800000000007E-3</v>
      </c>
      <c r="AC2" s="3">
        <v>2.6540960000000012E-3</v>
      </c>
      <c r="AD2" s="3">
        <v>2.7982249999999984E-3</v>
      </c>
      <c r="AE2" s="3">
        <v>2.7342570000000012E-3</v>
      </c>
      <c r="AF2" s="3">
        <v>2.7203879999999985E-3</v>
      </c>
      <c r="AG2" s="3">
        <v>2.6752250000000007E-3</v>
      </c>
      <c r="AH2" s="3">
        <v>2.1809339999999998E-3</v>
      </c>
      <c r="AI2" s="3">
        <v>2.7391170000000005E-3</v>
      </c>
      <c r="AJ2" s="3">
        <v>2.6555039999999991E-3</v>
      </c>
      <c r="AK2" s="3">
        <v>2.7270639999999995E-3</v>
      </c>
      <c r="AL2" s="3">
        <v>2.8655169999999993E-3</v>
      </c>
      <c r="AM2" s="3">
        <v>2.3395469999999987E-3</v>
      </c>
      <c r="AN2" s="3">
        <v>2.7464479999999986E-3</v>
      </c>
      <c r="AO2" s="3">
        <v>2.8331859999999997E-3</v>
      </c>
      <c r="AP2" s="3">
        <v>2.9379550000000003E-3</v>
      </c>
      <c r="AQ2" s="3">
        <v>1.5731510000000005E-3</v>
      </c>
      <c r="AR2" s="3">
        <v>2.7148020000000001E-3</v>
      </c>
      <c r="AS2" s="3">
        <v>2.7459119999999988E-3</v>
      </c>
      <c r="AT2" s="3">
        <v>2.7434790000000009E-3</v>
      </c>
      <c r="AU2" s="3">
        <v>2.2191729999999996E-3</v>
      </c>
      <c r="AV2" s="3">
        <v>2.9022029999999982E-3</v>
      </c>
      <c r="AW2" s="3">
        <v>2.886563E-3</v>
      </c>
      <c r="AX2" s="3">
        <v>2.7445379999999991E-3</v>
      </c>
      <c r="AY2" s="3">
        <v>2.6405309999999998E-3</v>
      </c>
      <c r="AZ2" s="3">
        <v>2.6414129999999978E-3</v>
      </c>
      <c r="BA2" s="3">
        <v>2.7577620000000008E-3</v>
      </c>
      <c r="BB2" s="3">
        <v>2.8403880000000001E-3</v>
      </c>
      <c r="BC2" s="3">
        <v>2.7789510000000017E-3</v>
      </c>
      <c r="BD2" s="3">
        <v>9.6656300000000014E-4</v>
      </c>
      <c r="BE2" s="3">
        <v>2.9692589999999971E-3</v>
      </c>
      <c r="BF2" s="3">
        <v>2.8686829999999999E-3</v>
      </c>
      <c r="BG2" s="3">
        <v>2.6196569999999983E-3</v>
      </c>
      <c r="BH2" s="3">
        <v>2.7463070000000003E-3</v>
      </c>
      <c r="BI2" s="3">
        <v>2.6594660000000023E-3</v>
      </c>
      <c r="BJ2" s="3">
        <v>2.7002495000000002E-3</v>
      </c>
      <c r="BK2" s="3">
        <v>2.7561560000000009E-3</v>
      </c>
      <c r="BL2" s="3">
        <v>2.7427109999999984E-3</v>
      </c>
      <c r="BM2" s="3">
        <v>2.8083030000000016E-3</v>
      </c>
      <c r="BN2" s="3">
        <v>2.7231550000000001E-3</v>
      </c>
      <c r="BO2" s="3">
        <v>2.7168210000000003E-3</v>
      </c>
      <c r="BP2" s="3">
        <v>2.7299660000000003E-3</v>
      </c>
      <c r="BQ2" s="3">
        <v>2.7214750000000005E-3</v>
      </c>
      <c r="BR2" s="3">
        <v>2.6508790000000001E-3</v>
      </c>
      <c r="BS2" s="3">
        <v>2.5951669999999985E-3</v>
      </c>
      <c r="BT2" s="3">
        <v>2.8118129999999998E-3</v>
      </c>
      <c r="BU2" s="3">
        <v>2.6681189999999996E-3</v>
      </c>
      <c r="BV2" s="3">
        <v>2.8788169999999997E-3</v>
      </c>
      <c r="BW2" s="3">
        <v>2.9288770000000007E-3</v>
      </c>
      <c r="BX2" s="3">
        <v>2.647315999999999E-3</v>
      </c>
      <c r="BZ2">
        <f>AVERAGE(B2:BX2)</f>
        <v>2.6807697933333347E-3</v>
      </c>
      <c r="CA2">
        <f>_xlfn.STDEV.P(B2:BX2)</f>
        <v>3.0921446765402264E-4</v>
      </c>
      <c r="CB2">
        <f>SKEW(B2:BX2)</f>
        <v>-3.8327197216441893</v>
      </c>
      <c r="CD2">
        <f>AVERAGE(B2:BI2)</f>
        <v>2.6662985000000011E-3</v>
      </c>
      <c r="CE2">
        <f>_xlfn.STDEV.P(B2:BI2)</f>
        <v>3.4150802523740198E-4</v>
      </c>
      <c r="CF2">
        <f>SKEW(B2:BI2)</f>
        <v>-3.456120131107645</v>
      </c>
      <c r="CH2">
        <f>AVERAGE(B2:AO2)</f>
        <v>2.7005288500000007E-3</v>
      </c>
      <c r="CI2">
        <f>_xlfn.STDEV.P(B2:AO2)</f>
        <v>2.38435179475319E-4</v>
      </c>
      <c r="CJ2">
        <f>SKEW(B2:AO2)</f>
        <v>-3.9670545584396413</v>
      </c>
      <c r="CL2">
        <f>AVERAGE(B2:AE2)</f>
        <v>2.7179408000000006E-3</v>
      </c>
      <c r="CM2">
        <f>_xlfn.STDEV.P(B2:AE2)</f>
        <v>2.457972581544122E-4</v>
      </c>
      <c r="CN2">
        <f>SKEW(B2:AE2)</f>
        <v>-4.6910201603931689</v>
      </c>
      <c r="CP2">
        <f>AVERAGE(B2:P2)</f>
        <v>2.6883536000000003E-3</v>
      </c>
      <c r="CQ2">
        <f>_xlfn.STDEV.P(B2:P2)</f>
        <v>3.3955516260382018E-4</v>
      </c>
      <c r="CR2">
        <f>SKEW(B2:P2)</f>
        <v>-3.4853547257121384</v>
      </c>
      <c r="CT2">
        <f>AVERAGE(B2:K2)</f>
        <v>2.6402207000000002E-3</v>
      </c>
      <c r="CU2">
        <f>_xlfn.STDEV.P(B2:K2)</f>
        <v>4.0456013731336667E-4</v>
      </c>
      <c r="CV2">
        <f>SKEW(B2:K2)</f>
        <v>-2.8827737923461845</v>
      </c>
      <c r="CX2">
        <f>AVERAGE(B2:F2)</f>
        <v>2.5710083999999998E-3</v>
      </c>
      <c r="CY2">
        <f>_xlfn.STDEV.P(B2:F2)</f>
        <v>5.5864655684989247E-4</v>
      </c>
      <c r="CZ2">
        <f>SKEW(B2:K2)</f>
        <v>-2.8827737923461845</v>
      </c>
    </row>
    <row r="3" spans="1:104" x14ac:dyDescent="0.3">
      <c r="A3" s="2">
        <v>2</v>
      </c>
      <c r="B3" s="3">
        <v>2.9294669999999955E-3</v>
      </c>
      <c r="C3" s="3">
        <v>4.1213909999999994E-3</v>
      </c>
      <c r="D3" s="3">
        <v>3.929013999999998E-3</v>
      </c>
      <c r="E3" s="3">
        <v>3.810114999999998E-3</v>
      </c>
      <c r="F3" s="3">
        <v>3.9713310000000016E-3</v>
      </c>
      <c r="G3" s="3">
        <v>3.560724000000003E-3</v>
      </c>
      <c r="H3" s="3">
        <v>3.5913029999999992E-3</v>
      </c>
      <c r="I3" s="3">
        <v>3.8324859999999995E-3</v>
      </c>
      <c r="J3" s="3">
        <v>3.7136110000000003E-3</v>
      </c>
      <c r="K3" s="3">
        <v>4.0437539999999984E-3</v>
      </c>
      <c r="L3" s="3">
        <v>3.8617879999999992E-3</v>
      </c>
      <c r="M3" s="3">
        <v>3.8148099999999992E-3</v>
      </c>
      <c r="N3" s="3">
        <v>3.5606900000000018E-3</v>
      </c>
      <c r="O3" s="3">
        <v>3.874278000000001E-3</v>
      </c>
      <c r="P3" s="3">
        <v>3.6487819999999967E-3</v>
      </c>
      <c r="Q3" s="3">
        <v>3.8719620000000044E-3</v>
      </c>
      <c r="R3" s="3">
        <v>3.7022249999999995E-3</v>
      </c>
      <c r="S3" s="3">
        <v>3.7161070000000006E-3</v>
      </c>
      <c r="T3" s="3">
        <v>6.2343000000000001E-4</v>
      </c>
      <c r="U3" s="3">
        <v>3.953436000000002E-3</v>
      </c>
      <c r="V3" s="3">
        <v>3.8337619999999984E-3</v>
      </c>
      <c r="W3" s="3">
        <v>3.5996789999999971E-3</v>
      </c>
      <c r="X3" s="3">
        <v>3.7883909999999977E-3</v>
      </c>
      <c r="Y3" s="3">
        <v>3.9301600000000003E-3</v>
      </c>
      <c r="Z3" s="3">
        <v>4.0129310000000008E-3</v>
      </c>
      <c r="AA3" s="3">
        <v>2.8882649999999992E-3</v>
      </c>
      <c r="AB3" s="3">
        <v>3.8486799999999993E-3</v>
      </c>
      <c r="AC3" s="3">
        <v>4.0059999999999991E-3</v>
      </c>
      <c r="AD3" s="3">
        <v>3.9210480000000025E-3</v>
      </c>
      <c r="AE3" s="3">
        <v>3.6458460000000012E-3</v>
      </c>
      <c r="AF3" s="3">
        <v>3.9353480000000008E-3</v>
      </c>
      <c r="AG3" s="3">
        <v>3.8601630000000033E-3</v>
      </c>
      <c r="AH3" s="3">
        <v>2.8151780000000019E-3</v>
      </c>
      <c r="AI3" s="3">
        <v>3.7430749999999989E-3</v>
      </c>
      <c r="AJ3" s="3">
        <v>5.7123000000000026E-4</v>
      </c>
      <c r="AK3" s="3">
        <v>3.7675989999999999E-3</v>
      </c>
      <c r="AL3" s="3">
        <v>3.8357780000000002E-3</v>
      </c>
      <c r="AM3" s="3">
        <v>2.9576629999999988E-3</v>
      </c>
      <c r="AN3" s="3">
        <v>3.6906049999999983E-3</v>
      </c>
      <c r="AO3" s="3">
        <v>3.8765619999999975E-3</v>
      </c>
      <c r="AP3" s="3">
        <v>3.662795999999999E-3</v>
      </c>
      <c r="AQ3" s="3">
        <v>2.9547900000000018E-3</v>
      </c>
      <c r="AR3" s="3">
        <v>3.8684800000000005E-3</v>
      </c>
      <c r="AS3" s="3">
        <v>2.5003420000000018E-3</v>
      </c>
      <c r="AT3" s="3">
        <v>3.8051099999999983E-3</v>
      </c>
      <c r="AU3" s="3">
        <v>2.79926E-3</v>
      </c>
      <c r="AV3" s="3">
        <v>3.5787020000000043E-3</v>
      </c>
      <c r="AW3" s="3">
        <v>3.5803739999999999E-3</v>
      </c>
      <c r="AX3" s="3">
        <v>3.8505099999999993E-3</v>
      </c>
      <c r="AY3" s="3">
        <v>3.7697159999999998E-3</v>
      </c>
      <c r="AZ3" s="3">
        <v>3.9253869999999989E-3</v>
      </c>
      <c r="BA3" s="3">
        <v>3.7684539999999979E-3</v>
      </c>
      <c r="BB3" s="3">
        <v>3.8963999999999995E-3</v>
      </c>
      <c r="BC3" s="3">
        <v>3.7375240000000034E-3</v>
      </c>
      <c r="BD3" s="3">
        <v>2.9053630000000006E-3</v>
      </c>
      <c r="BE3" s="3">
        <v>1.3924320000000005E-3</v>
      </c>
      <c r="BF3" s="3">
        <v>3.7547850000000005E-3</v>
      </c>
      <c r="BG3" s="3">
        <v>3.811510000000001E-3</v>
      </c>
      <c r="BH3" s="3">
        <v>3.6757499999999989E-3</v>
      </c>
      <c r="BI3" s="3">
        <v>3.6354819999999998E-3</v>
      </c>
      <c r="BJ3" s="3">
        <v>3.7688869999999994E-3</v>
      </c>
      <c r="BK3" s="3">
        <v>3.7716589999999988E-3</v>
      </c>
      <c r="BL3" s="3">
        <v>3.8727280000000002E-3</v>
      </c>
      <c r="BM3" s="3">
        <v>3.0173500000000015E-3</v>
      </c>
      <c r="BN3" s="3">
        <v>3.7654010000000016E-3</v>
      </c>
      <c r="BO3" s="3">
        <v>3.9431710000000031E-3</v>
      </c>
      <c r="BP3" s="3">
        <v>3.7233780000000003E-3</v>
      </c>
      <c r="BQ3" s="3">
        <v>3.8929600000000009E-3</v>
      </c>
      <c r="BR3" s="3">
        <v>3.9681679999999993E-3</v>
      </c>
      <c r="BS3" s="3">
        <v>3.8267100000000044E-3</v>
      </c>
      <c r="BT3" s="3">
        <v>3.7540489999999967E-3</v>
      </c>
      <c r="BU3" s="3">
        <v>3.7811250000000028E-3</v>
      </c>
      <c r="BV3" s="3">
        <v>3.9044199999999996E-3</v>
      </c>
      <c r="BW3" s="3">
        <v>3.7291540000000015E-3</v>
      </c>
      <c r="BX3" s="3">
        <v>3.524396999999996E-3</v>
      </c>
      <c r="BZ3">
        <f t="shared" ref="BZ3:BZ52" si="0">AVERAGE(B3:BX3)</f>
        <v>3.570338546666667E-3</v>
      </c>
      <c r="CA3">
        <f t="shared" ref="CA3:CA51" si="1">_xlfn.STDEV.P(B3:BX3)</f>
        <v>6.4800514472987099E-4</v>
      </c>
      <c r="CB3">
        <f t="shared" ref="CB3:CB52" si="2">SKEW(B3:BX3)</f>
        <v>-3.2523367727149299</v>
      </c>
      <c r="CD3">
        <f t="shared" ref="CD3:CD52" si="3">AVERAGE(B3:BI3)</f>
        <v>3.5255305666666665E-3</v>
      </c>
      <c r="CE3">
        <f t="shared" ref="CE3:CE51" si="4">_xlfn.STDEV.P(B3:BI3)</f>
        <v>7.0887199262364162E-4</v>
      </c>
      <c r="CF3">
        <f t="shared" ref="CF3:CF52" si="5">SKEW(B3:BI3)</f>
        <v>-2.9320467694811359</v>
      </c>
      <c r="CH3">
        <f t="shared" ref="CH3:CH52" si="6">AVERAGE(B3:AO3)</f>
        <v>3.5664666749999998E-3</v>
      </c>
      <c r="CI3">
        <f t="shared" ref="CI3:CI51" si="7">_xlfn.STDEV.P(B3:AO3)</f>
        <v>7.4645702501870083E-4</v>
      </c>
      <c r="CJ3">
        <f t="shared" ref="CJ3:CJ52" si="8">SKEW(B3:AO3)</f>
        <v>-3.2817608810533767</v>
      </c>
      <c r="CL3">
        <f t="shared" ref="CL3:CL52" si="9">AVERAGE(B3:AE3)</f>
        <v>3.6535155333333328E-3</v>
      </c>
      <c r="CM3">
        <f t="shared" ref="CM3:CM51" si="10">_xlfn.STDEV.P(B3:AE3)</f>
        <v>6.2385910451985527E-4</v>
      </c>
      <c r="CN3">
        <f t="shared" ref="CN3:CN52" si="11">SKEW(B3:AE3)</f>
        <v>-4.0807444203491841</v>
      </c>
      <c r="CP3">
        <f t="shared" ref="CP3:CP52" si="12">AVERAGE(B3:P3)</f>
        <v>3.7509029333333325E-3</v>
      </c>
      <c r="CQ3">
        <f t="shared" ref="CQ3:CQ51" si="13">_xlfn.STDEV.P(B3:P3)</f>
        <v>2.74407921969336E-4</v>
      </c>
      <c r="CR3">
        <f t="shared" ref="CR3:CR52" si="14">SKEW(B3:P3)</f>
        <v>-1.7142184653120995</v>
      </c>
      <c r="CT3">
        <f t="shared" ref="CT3:CT52" si="15">AVERAGE(B3:K3)</f>
        <v>3.7503195999999987E-3</v>
      </c>
      <c r="CU3">
        <f t="shared" ref="CU3:CU52" si="16">_xlfn.STDEV.P(B3:K3)</f>
        <v>3.2423472184952759E-4</v>
      </c>
      <c r="CV3">
        <f t="shared" ref="CV3:CV52" si="17">SKEW(B3:K3)</f>
        <v>-1.6363243804221774</v>
      </c>
      <c r="CX3">
        <f t="shared" ref="CX3:CX52" si="18">AVERAGE(B3:F3)</f>
        <v>3.7522635999999985E-3</v>
      </c>
      <c r="CY3">
        <f t="shared" ref="CY3:CY52" si="19">_xlfn.STDEV.P(B3:F3)</f>
        <v>4.2327941044355245E-4</v>
      </c>
      <c r="CZ3">
        <f t="shared" ref="CZ3:CZ52" si="20">SKEW(B3:K3)</f>
        <v>-1.6363243804221774</v>
      </c>
    </row>
    <row r="4" spans="1:104" x14ac:dyDescent="0.3">
      <c r="A4" s="2">
        <v>3</v>
      </c>
      <c r="B4" s="3">
        <v>4.0607649999999992E-3</v>
      </c>
      <c r="C4" s="3">
        <v>4.982519999999999E-3</v>
      </c>
      <c r="D4" s="3">
        <v>5.1047100000000036E-3</v>
      </c>
      <c r="E4" s="3">
        <v>4.6074999999999961E-3</v>
      </c>
      <c r="F4" s="3">
        <v>4.8505099999999936E-3</v>
      </c>
      <c r="G4" s="3">
        <v>5.1140289999999974E-3</v>
      </c>
      <c r="H4" s="3">
        <v>4.9842479999999975E-3</v>
      </c>
      <c r="I4" s="3">
        <v>4.887738E-3</v>
      </c>
      <c r="J4" s="3">
        <v>4.8317829999999992E-3</v>
      </c>
      <c r="K4" s="3">
        <v>4.9404100000000036E-3</v>
      </c>
      <c r="L4" s="3">
        <v>4.7525939999999997E-3</v>
      </c>
      <c r="M4" s="3">
        <v>5.140887000000002E-3</v>
      </c>
      <c r="N4" s="3">
        <v>5.2614260000000022E-3</v>
      </c>
      <c r="O4" s="3">
        <v>4.7643490000000037E-3</v>
      </c>
      <c r="P4" s="3">
        <v>4.9510300000000012E-3</v>
      </c>
      <c r="Q4" s="3">
        <v>4.9105699999999987E-3</v>
      </c>
      <c r="R4" s="3">
        <v>4.9640710000000013E-3</v>
      </c>
      <c r="S4" s="3">
        <v>4.9259930000000035E-3</v>
      </c>
      <c r="T4" s="3">
        <v>2.9738170000000019E-3</v>
      </c>
      <c r="U4" s="3">
        <v>5.1863870000000015E-3</v>
      </c>
      <c r="V4" s="3">
        <v>4.8721999999999984E-3</v>
      </c>
      <c r="W4" s="3">
        <v>4.8864659999999973E-3</v>
      </c>
      <c r="X4" s="3">
        <v>5.047552999999998E-3</v>
      </c>
      <c r="Y4" s="3">
        <v>4.2605800000000017E-3</v>
      </c>
      <c r="Z4" s="3">
        <v>4.8683550000000022E-3</v>
      </c>
      <c r="AA4" s="3">
        <v>4.005904000000002E-3</v>
      </c>
      <c r="AB4" s="3">
        <v>5.2388000000000009E-3</v>
      </c>
      <c r="AC4" s="3">
        <v>4.9247649999999976E-3</v>
      </c>
      <c r="AD4" s="3">
        <v>4.4631800000000024E-3</v>
      </c>
      <c r="AE4" s="3">
        <v>5.0803770000000014E-3</v>
      </c>
      <c r="AF4" s="3">
        <v>5.191584000000006E-3</v>
      </c>
      <c r="AG4" s="3">
        <v>4.8747959999999946E-3</v>
      </c>
      <c r="AH4" s="3">
        <v>3.9737540000000012E-3</v>
      </c>
      <c r="AI4" s="3">
        <v>4.7359999999999989E-3</v>
      </c>
      <c r="AJ4" s="3">
        <v>2.9268039999999986E-3</v>
      </c>
      <c r="AK4" s="3">
        <v>4.893601E-3</v>
      </c>
      <c r="AL4" s="3">
        <v>4.9762309999999959E-3</v>
      </c>
      <c r="AM4" s="3">
        <v>3.9359170000000014E-3</v>
      </c>
      <c r="AN4" s="3">
        <v>4.8531309999999984E-3</v>
      </c>
      <c r="AO4" s="3">
        <v>5.0007880000000017E-3</v>
      </c>
      <c r="AP4" s="3">
        <v>5.0975790000000031E-3</v>
      </c>
      <c r="AQ4" s="3">
        <v>3.7720820000000008E-3</v>
      </c>
      <c r="AR4" s="3">
        <v>1.0161079999999997E-3</v>
      </c>
      <c r="AS4" s="3">
        <v>2.8711150000000005E-3</v>
      </c>
      <c r="AT4" s="3">
        <v>4.8595189999999979E-3</v>
      </c>
      <c r="AU4" s="3">
        <v>3.8091914000000023E-3</v>
      </c>
      <c r="AV4" s="3">
        <v>4.7322900000000027E-3</v>
      </c>
      <c r="AW4" s="3">
        <v>4.6051649999999979E-3</v>
      </c>
      <c r="AX4" s="3">
        <v>5.0182790000000014E-3</v>
      </c>
      <c r="AY4" s="3">
        <v>4.8370300000000086E-3</v>
      </c>
      <c r="AZ4" s="3">
        <v>4.9372010000000013E-3</v>
      </c>
      <c r="BA4" s="3">
        <v>4.9425199999999997E-3</v>
      </c>
      <c r="BB4" s="3">
        <v>1.7904179999999998E-3</v>
      </c>
      <c r="BC4" s="3">
        <v>5.0848580000000003E-3</v>
      </c>
      <c r="BD4" s="3">
        <v>4.1081629999999997E-3</v>
      </c>
      <c r="BE4" s="3">
        <v>2.8029570000000009E-3</v>
      </c>
      <c r="BF4" s="3">
        <v>5.1441499999999932E-3</v>
      </c>
      <c r="BG4" s="3">
        <v>2.1035460000000013E-3</v>
      </c>
      <c r="BH4" s="3">
        <v>4.9545099999999962E-3</v>
      </c>
      <c r="BI4" s="3">
        <v>4.771247000000001E-3</v>
      </c>
      <c r="BJ4" s="3">
        <v>5.0024369999999967E-3</v>
      </c>
      <c r="BK4" s="3">
        <v>4.9508859999999955E-3</v>
      </c>
      <c r="BL4" s="3">
        <v>4.5980880000000002E-3</v>
      </c>
      <c r="BM4" s="3">
        <v>2.991994999999996E-3</v>
      </c>
      <c r="BN4" s="3">
        <v>5.069509999999995E-3</v>
      </c>
      <c r="BO4" s="3">
        <v>5.0682070000000025E-3</v>
      </c>
      <c r="BP4" s="3">
        <v>4.9088100000000013E-3</v>
      </c>
      <c r="BQ4" s="3">
        <v>4.9940080000000038E-3</v>
      </c>
      <c r="BR4" s="3">
        <v>4.9665829999999992E-3</v>
      </c>
      <c r="BS4" s="3">
        <v>5.0173700000000028E-3</v>
      </c>
      <c r="BT4" s="3">
        <v>5.0758800000000022E-3</v>
      </c>
      <c r="BU4" s="3">
        <v>5.0263629999999981E-3</v>
      </c>
      <c r="BV4" s="3">
        <v>5.0279460000000019E-3</v>
      </c>
      <c r="BW4" s="3">
        <v>5.0686459999999987E-3</v>
      </c>
      <c r="BX4" s="3">
        <v>4.7191299999999993E-3</v>
      </c>
      <c r="BZ4">
        <f t="shared" si="0"/>
        <v>4.5726654719999999E-3</v>
      </c>
      <c r="CA4">
        <f t="shared" si="1"/>
        <v>8.3822006351445474E-4</v>
      </c>
      <c r="CB4">
        <f t="shared" si="2"/>
        <v>-2.3549905264480722</v>
      </c>
      <c r="CD4">
        <f t="shared" si="3"/>
        <v>4.5077341900000012E-3</v>
      </c>
      <c r="CE4">
        <f t="shared" si="4"/>
        <v>8.9019112785590959E-4</v>
      </c>
      <c r="CF4">
        <f t="shared" si="5"/>
        <v>-2.1760214070903907</v>
      </c>
      <c r="CH4">
        <f t="shared" si="6"/>
        <v>4.7301530750000001E-3</v>
      </c>
      <c r="CI4">
        <f t="shared" si="7"/>
        <v>5.2814134938657217E-4</v>
      </c>
      <c r="CJ4">
        <f t="shared" si="8"/>
        <v>-2.1424353380272505</v>
      </c>
      <c r="CL4">
        <f t="shared" si="9"/>
        <v>4.7947839000000003E-3</v>
      </c>
      <c r="CM4">
        <f t="shared" si="10"/>
        <v>4.5341254351185498E-4</v>
      </c>
      <c r="CN4">
        <f t="shared" si="11"/>
        <v>-2.5216290487230237</v>
      </c>
      <c r="CP4">
        <f t="shared" si="12"/>
        <v>4.882299933333333E-3</v>
      </c>
      <c r="CQ4">
        <f t="shared" si="13"/>
        <v>2.7411303634145039E-4</v>
      </c>
      <c r="CR4">
        <f t="shared" si="14"/>
        <v>-1.7369253622526573</v>
      </c>
      <c r="CT4">
        <f t="shared" si="15"/>
        <v>4.8364212999999993E-3</v>
      </c>
      <c r="CU4">
        <f t="shared" si="16"/>
        <v>2.9325025849368029E-4</v>
      </c>
      <c r="CV4">
        <f t="shared" si="17"/>
        <v>-2.0236526714897756</v>
      </c>
      <c r="CX4">
        <f t="shared" si="18"/>
        <v>4.7212009999999987E-3</v>
      </c>
      <c r="CY4">
        <f t="shared" si="19"/>
        <v>3.6910465123593403E-4</v>
      </c>
      <c r="CZ4">
        <f t="shared" si="20"/>
        <v>-2.0236526714897756</v>
      </c>
    </row>
    <row r="5" spans="1:104" x14ac:dyDescent="0.3">
      <c r="A5" s="2">
        <v>4</v>
      </c>
      <c r="B5" s="3">
        <v>5.0486960000000001E-3</v>
      </c>
      <c r="C5" s="3">
        <v>4.7656159999999968E-3</v>
      </c>
      <c r="D5" s="3">
        <v>1.6749289999999995E-3</v>
      </c>
      <c r="E5" s="3">
        <v>5.6127739999999992E-3</v>
      </c>
      <c r="F5" s="3">
        <v>5.9595750000000025E-3</v>
      </c>
      <c r="G5" s="3">
        <v>6.2030600000000068E-3</v>
      </c>
      <c r="H5" s="3">
        <v>6.3316509999999989E-3</v>
      </c>
      <c r="I5" s="3">
        <v>6.3924829999999974E-3</v>
      </c>
      <c r="J5" s="3">
        <v>6.3988220000000019E-3</v>
      </c>
      <c r="K5" s="3">
        <v>6.5910370000000027E-3</v>
      </c>
      <c r="L5" s="3">
        <v>6.4465299999999989E-3</v>
      </c>
      <c r="M5" s="3">
        <v>6.9023580000000034E-3</v>
      </c>
      <c r="N5" s="3">
        <v>6.266039000000001E-3</v>
      </c>
      <c r="O5" s="3">
        <v>6.5121699999999968E-3</v>
      </c>
      <c r="P5" s="3">
        <v>6.2578279999999983E-3</v>
      </c>
      <c r="Q5" s="3">
        <v>6.2578199999999999E-3</v>
      </c>
      <c r="R5" s="3">
        <v>6.1777900000000016E-3</v>
      </c>
      <c r="S5" s="3">
        <v>6.1012100000000019E-3</v>
      </c>
      <c r="T5" s="3">
        <v>4.2474000000000019E-3</v>
      </c>
      <c r="U5" s="3">
        <v>6.5190689999999989E-3</v>
      </c>
      <c r="V5" s="3">
        <v>6.305220000000002E-3</v>
      </c>
      <c r="W5" s="3">
        <v>6.273158E-3</v>
      </c>
      <c r="X5" s="3">
        <v>3.8168280000000004E-3</v>
      </c>
      <c r="Y5" s="3">
        <v>5.5580700000000028E-4</v>
      </c>
      <c r="Z5" s="3">
        <v>6.2429799999999969E-3</v>
      </c>
      <c r="AA5" s="3">
        <v>5.5043830000000042E-3</v>
      </c>
      <c r="AB5" s="3">
        <v>6.3485799999999978E-3</v>
      </c>
      <c r="AC5" s="3">
        <v>6.255506000000001E-3</v>
      </c>
      <c r="AD5" s="3">
        <v>5.8121000000000008E-4</v>
      </c>
      <c r="AE5" s="3">
        <v>6.3438599999999937E-3</v>
      </c>
      <c r="AF5" s="3">
        <v>5.9931700000000008E-3</v>
      </c>
      <c r="AG5" s="3">
        <v>6.2071970000000002E-3</v>
      </c>
      <c r="AH5" s="3">
        <v>5.0024930000000028E-3</v>
      </c>
      <c r="AI5" s="3">
        <v>6.6024750000000035E-3</v>
      </c>
      <c r="AJ5" s="3">
        <v>3.9867739999999985E-3</v>
      </c>
      <c r="AK5" s="3">
        <v>6.057089999999995E-3</v>
      </c>
      <c r="AL5" s="3">
        <v>6.5000180000000015E-3</v>
      </c>
      <c r="AM5" s="3">
        <v>4.9646600000000009E-3</v>
      </c>
      <c r="AN5" s="3">
        <v>5.8430399999999938E-3</v>
      </c>
      <c r="AO5" s="3">
        <v>6.5577780000000011E-3</v>
      </c>
      <c r="AP5" s="3">
        <v>6.1732700000000033E-3</v>
      </c>
      <c r="AQ5" s="3">
        <v>4.883529999999997E-3</v>
      </c>
      <c r="AR5" s="3">
        <v>2.9935559999999992E-3</v>
      </c>
      <c r="AS5" s="3">
        <v>4.0040800000000001E-3</v>
      </c>
      <c r="AT5" s="3">
        <v>6.1208999999999994E-3</v>
      </c>
      <c r="AU5" s="3">
        <v>5.0451269999999913E-3</v>
      </c>
      <c r="AV5" s="3">
        <v>1.9859350000000003E-3</v>
      </c>
      <c r="AW5" s="3">
        <v>6.2537029999999933E-3</v>
      </c>
      <c r="AX5" s="3">
        <v>6.3506740000000023E-3</v>
      </c>
      <c r="AY5" s="3">
        <v>5.9303500000000026E-3</v>
      </c>
      <c r="AZ5" s="3">
        <v>6.5264999999999941E-3</v>
      </c>
      <c r="BA5" s="3">
        <v>6.3395939999999961E-3</v>
      </c>
      <c r="BB5" s="3">
        <v>2.932746E-3</v>
      </c>
      <c r="BC5" s="3">
        <v>6.2565900000000063E-3</v>
      </c>
      <c r="BD5" s="3">
        <v>5.0574129999999985E-3</v>
      </c>
      <c r="BE5" s="3">
        <v>3.9217279999999985E-3</v>
      </c>
      <c r="BF5" s="3">
        <v>6.2849199999999968E-3</v>
      </c>
      <c r="BG5" s="3">
        <v>3.1754500000000028E-3</v>
      </c>
      <c r="BH5" s="3">
        <v>1.863470000000001E-3</v>
      </c>
      <c r="BI5" s="3">
        <v>6.7889599999999923E-3</v>
      </c>
      <c r="BJ5" s="3">
        <v>6.2942539999999983E-3</v>
      </c>
      <c r="BK5" s="3">
        <v>6.6351019999999995E-3</v>
      </c>
      <c r="BL5" s="3">
        <v>6.1531799999999968E-3</v>
      </c>
      <c r="BM5" s="3">
        <v>3.9758369999999986E-3</v>
      </c>
      <c r="BN5" s="3">
        <v>6.1253340000000031E-3</v>
      </c>
      <c r="BO5" s="3">
        <v>6.0513399999999936E-3</v>
      </c>
      <c r="BP5" s="3">
        <v>6.5666900000000018E-3</v>
      </c>
      <c r="BQ5" s="3">
        <v>6.3562440000000013E-3</v>
      </c>
      <c r="BR5" s="3">
        <v>6.2866299999999996E-3</v>
      </c>
      <c r="BS5" s="3">
        <v>6.3237800000000019E-3</v>
      </c>
      <c r="BT5" s="3">
        <v>6.2835600000000014E-3</v>
      </c>
      <c r="BU5" s="3">
        <v>6.0735899999999942E-3</v>
      </c>
      <c r="BV5" s="3">
        <v>6.4475620000000022E-3</v>
      </c>
      <c r="BW5" s="3">
        <v>6.1373039999999979E-3</v>
      </c>
      <c r="BX5" s="3">
        <v>1.7711129999999997E-3</v>
      </c>
      <c r="BZ5">
        <f t="shared" si="0"/>
        <v>5.4530546666666669E-3</v>
      </c>
      <c r="CA5">
        <f t="shared" si="1"/>
        <v>1.514539384953866E-3</v>
      </c>
      <c r="CB5">
        <f t="shared" si="2"/>
        <v>-1.7628310114597081</v>
      </c>
      <c r="CD5">
        <f t="shared" si="3"/>
        <v>5.3582930000000001E-3</v>
      </c>
      <c r="CE5">
        <f t="shared" si="4"/>
        <v>1.5615891502873814E-3</v>
      </c>
      <c r="CF5">
        <f t="shared" si="5"/>
        <v>-1.6337164110358937</v>
      </c>
      <c r="CH5">
        <f t="shared" si="6"/>
        <v>5.5652270999999986E-3</v>
      </c>
      <c r="CI5">
        <f t="shared" si="7"/>
        <v>1.5088313462544413E-3</v>
      </c>
      <c r="CJ5">
        <f t="shared" si="8"/>
        <v>-2.3153760527095373</v>
      </c>
      <c r="CL5">
        <f t="shared" si="9"/>
        <v>5.4964796333333323E-3</v>
      </c>
      <c r="CM5">
        <f t="shared" si="10"/>
        <v>1.6723534914880184E-3</v>
      </c>
      <c r="CN5">
        <f t="shared" si="11"/>
        <v>-2.1608520944805902</v>
      </c>
      <c r="CP5">
        <f t="shared" si="12"/>
        <v>5.8242378666666659E-3</v>
      </c>
      <c r="CQ5">
        <f t="shared" si="13"/>
        <v>1.2396229822737167E-3</v>
      </c>
      <c r="CR5">
        <f t="shared" si="14"/>
        <v>-2.734830059557507</v>
      </c>
      <c r="CT5">
        <f t="shared" si="15"/>
        <v>5.4978643000000004E-3</v>
      </c>
      <c r="CU5">
        <f t="shared" si="16"/>
        <v>1.3992408740532176E-3</v>
      </c>
      <c r="CV5">
        <f t="shared" si="17"/>
        <v>-2.2756139001440818</v>
      </c>
      <c r="CX5">
        <f t="shared" si="18"/>
        <v>4.6123179999999998E-3</v>
      </c>
      <c r="CY5">
        <f t="shared" si="19"/>
        <v>1.5269704519075677E-3</v>
      </c>
      <c r="CZ5">
        <f t="shared" si="20"/>
        <v>-2.2756139001440818</v>
      </c>
    </row>
    <row r="6" spans="1:104" x14ac:dyDescent="0.3">
      <c r="A6" s="2">
        <v>5</v>
      </c>
      <c r="B6" s="3">
        <v>6.9946999999999987E-3</v>
      </c>
      <c r="C6" s="3">
        <v>2.9722169999999953E-3</v>
      </c>
      <c r="D6" s="3">
        <v>3.0181529999999991E-3</v>
      </c>
      <c r="E6" s="3">
        <v>6.0366000000000011E-4</v>
      </c>
      <c r="F6" s="3">
        <v>7.9759889999999993E-3</v>
      </c>
      <c r="G6" s="3">
        <v>8.0248930000000034E-3</v>
      </c>
      <c r="H6" s="3">
        <v>7.987292E-3</v>
      </c>
      <c r="I6" s="3">
        <v>7.8748400000000062E-3</v>
      </c>
      <c r="J6" s="3">
        <v>8.2336269999999951E-3</v>
      </c>
      <c r="K6" s="3">
        <v>8.1040379999999974E-3</v>
      </c>
      <c r="L6" s="3">
        <v>8.0931800000000019E-3</v>
      </c>
      <c r="M6" s="3">
        <v>5.7746329999999978E-3</v>
      </c>
      <c r="N6" s="3">
        <v>7.8023480000000015E-3</v>
      </c>
      <c r="O6" s="3">
        <v>8.2423600000000059E-3</v>
      </c>
      <c r="P6" s="3">
        <v>7.5350979999999996E-3</v>
      </c>
      <c r="Q6" s="3">
        <v>8.1538529999999974E-3</v>
      </c>
      <c r="R6" s="3">
        <v>7.6827900000000001E-3</v>
      </c>
      <c r="S6" s="3">
        <v>8.0159719999999979E-3</v>
      </c>
      <c r="T6" s="3">
        <v>5.2561149999999978E-3</v>
      </c>
      <c r="U6" s="3">
        <v>7.645741000000001E-3</v>
      </c>
      <c r="V6" s="3">
        <v>7.800190000000002E-3</v>
      </c>
      <c r="W6" s="3">
        <v>8.3542489999999959E-3</v>
      </c>
      <c r="X6" s="3">
        <v>2.9294619999999999E-3</v>
      </c>
      <c r="Y6" s="3">
        <v>3.0327290000000001E-3</v>
      </c>
      <c r="Z6" s="3">
        <v>7.8372499999999987E-3</v>
      </c>
      <c r="AA6" s="3">
        <v>6.7121500000000009E-3</v>
      </c>
      <c r="AB6" s="3">
        <v>8.1721060000000123E-3</v>
      </c>
      <c r="AC6" s="3">
        <v>7.7973110000000047E-3</v>
      </c>
      <c r="AD6" s="3">
        <v>2.8804430000000021E-3</v>
      </c>
      <c r="AE6" s="3">
        <v>7.8237100000000045E-3</v>
      </c>
      <c r="AF6" s="3">
        <v>8.2991070000000087E-3</v>
      </c>
      <c r="AG6" s="3">
        <v>8.0030980000000002E-3</v>
      </c>
      <c r="AH6" s="3">
        <v>6.8923960000000003E-3</v>
      </c>
      <c r="AI6" s="3">
        <v>8.2249429999999967E-3</v>
      </c>
      <c r="AJ6" s="3">
        <v>5.317460000000003E-3</v>
      </c>
      <c r="AK6" s="3">
        <v>7.758237000000002E-3</v>
      </c>
      <c r="AL6" s="3">
        <v>7.6854310000000021E-3</v>
      </c>
      <c r="AM6" s="3">
        <v>6.7581529999999968E-3</v>
      </c>
      <c r="AN6" s="3">
        <v>8.4060500000000034E-3</v>
      </c>
      <c r="AO6" s="3">
        <v>8.0224000000000076E-3</v>
      </c>
      <c r="AP6" s="3">
        <v>3.8220750000000012E-3</v>
      </c>
      <c r="AQ6" s="3">
        <v>6.8680400000000032E-3</v>
      </c>
      <c r="AR6" s="3">
        <v>3.9889520000000022E-3</v>
      </c>
      <c r="AS6" s="3">
        <v>5.1257499999999966E-3</v>
      </c>
      <c r="AT6" s="3">
        <v>7.8406859999999943E-3</v>
      </c>
      <c r="AU6" s="3">
        <v>6.4661030000000034E-3</v>
      </c>
      <c r="AV6" s="3">
        <v>3.0063999999999994E-3</v>
      </c>
      <c r="AW6" s="3">
        <v>7.9455450000000052E-3</v>
      </c>
      <c r="AX6" s="3">
        <v>7.6074920000000039E-3</v>
      </c>
      <c r="AY6" s="3">
        <v>8.3704009999999995E-3</v>
      </c>
      <c r="AZ6" s="3">
        <v>7.9062139999999982E-3</v>
      </c>
      <c r="BA6" s="3">
        <v>7.9894309999999913E-3</v>
      </c>
      <c r="BB6" s="3">
        <v>3.9273869999999957E-3</v>
      </c>
      <c r="BC6" s="3">
        <v>7.9111319999999995E-3</v>
      </c>
      <c r="BD6" s="3">
        <v>6.80154E-3</v>
      </c>
      <c r="BE6" s="3">
        <v>5.2753099999999966E-3</v>
      </c>
      <c r="BF6" s="3">
        <v>7.8911900000000028E-3</v>
      </c>
      <c r="BG6" s="3">
        <v>3.9694300000000012E-3</v>
      </c>
      <c r="BH6" s="3">
        <v>3.0858140000000014E-3</v>
      </c>
      <c r="BI6" s="3">
        <v>7.4437199999999957E-3</v>
      </c>
      <c r="BJ6" s="3">
        <v>7.5934420000000049E-3</v>
      </c>
      <c r="BK6" s="3">
        <v>8.0113460000000008E-3</v>
      </c>
      <c r="BL6" s="3">
        <v>8.2439330000000019E-3</v>
      </c>
      <c r="BM6" s="3">
        <v>5.0622220000000086E-3</v>
      </c>
      <c r="BN6" s="3">
        <v>7.970417999999993E-3</v>
      </c>
      <c r="BO6" s="3">
        <v>8.4431300000000035E-3</v>
      </c>
      <c r="BP6" s="3">
        <v>7.8023540000000079E-3</v>
      </c>
      <c r="BQ6" s="3">
        <v>8.2419540000000027E-3</v>
      </c>
      <c r="BR6" s="3">
        <v>8.1312900000000011E-3</v>
      </c>
      <c r="BS6" s="3">
        <v>7.7651499999999993E-3</v>
      </c>
      <c r="BT6" s="3">
        <v>8.7885010000000024E-3</v>
      </c>
      <c r="BU6" s="3">
        <v>7.8434699999999965E-3</v>
      </c>
      <c r="BV6" s="3">
        <v>7.8287269999999954E-3</v>
      </c>
      <c r="BW6" s="3">
        <v>7.7973389999999995E-3</v>
      </c>
      <c r="BX6" s="3">
        <v>2.8996870000000006E-3</v>
      </c>
      <c r="BZ6">
        <f t="shared" si="0"/>
        <v>6.804852653333332E-3</v>
      </c>
      <c r="CA6">
        <f t="shared" si="1"/>
        <v>1.9100519863264496E-3</v>
      </c>
      <c r="CB6">
        <f t="shared" si="2"/>
        <v>-1.3922639382389348</v>
      </c>
      <c r="CD6">
        <f t="shared" si="3"/>
        <v>6.632349766666666E-3</v>
      </c>
      <c r="CE6">
        <f t="shared" si="4"/>
        <v>1.9687987940599587E-3</v>
      </c>
      <c r="CF6">
        <f t="shared" si="5"/>
        <v>-1.2475698002137068</v>
      </c>
      <c r="CH6">
        <f t="shared" si="6"/>
        <v>6.8674593500000006E-3</v>
      </c>
      <c r="CI6">
        <f t="shared" si="7"/>
        <v>1.9787514519138908E-3</v>
      </c>
      <c r="CJ6">
        <f t="shared" si="8"/>
        <v>-1.7095123643101087</v>
      </c>
      <c r="CL6">
        <f t="shared" si="9"/>
        <v>6.6443699666666692E-3</v>
      </c>
      <c r="CM6">
        <f t="shared" si="10"/>
        <v>2.1784122269620527E-3</v>
      </c>
      <c r="CN6">
        <f t="shared" si="11"/>
        <v>-1.439239109495138</v>
      </c>
      <c r="CP6">
        <f t="shared" si="12"/>
        <v>6.6158018666666674E-3</v>
      </c>
      <c r="CQ6">
        <f t="shared" si="13"/>
        <v>2.3442285918918661E-3</v>
      </c>
      <c r="CR6">
        <f t="shared" si="14"/>
        <v>-1.6463458242697839</v>
      </c>
      <c r="CT6">
        <f t="shared" si="15"/>
        <v>6.178940899999999E-3</v>
      </c>
      <c r="CU6">
        <f t="shared" si="16"/>
        <v>2.6969193655757839E-3</v>
      </c>
      <c r="CV6">
        <f t="shared" si="17"/>
        <v>-1.2007291902041857</v>
      </c>
      <c r="CX6">
        <f t="shared" si="18"/>
        <v>4.3129437999999982E-3</v>
      </c>
      <c r="CY6">
        <f t="shared" si="19"/>
        <v>2.751091940681983E-3</v>
      </c>
      <c r="CZ6">
        <f t="shared" si="20"/>
        <v>-1.2007291902041857</v>
      </c>
    </row>
    <row r="7" spans="1:104" x14ac:dyDescent="0.3">
      <c r="A7" s="2">
        <v>6</v>
      </c>
      <c r="B7" s="3">
        <v>8.4516999999999908E-3</v>
      </c>
      <c r="C7" s="3">
        <v>4.1732439999999987E-3</v>
      </c>
      <c r="D7" s="3">
        <v>4.4592839999999991E-3</v>
      </c>
      <c r="E7" s="3">
        <v>2.8922690000000033E-3</v>
      </c>
      <c r="F7" s="3">
        <v>9.8141100000000096E-3</v>
      </c>
      <c r="G7" s="3">
        <v>9.7358219999999947E-3</v>
      </c>
      <c r="H7" s="3">
        <v>9.6684339999999983E-3</v>
      </c>
      <c r="I7" s="3">
        <v>9.5675130000000136E-3</v>
      </c>
      <c r="J7" s="3">
        <v>1.0100407000000007E-2</v>
      </c>
      <c r="K7" s="3">
        <v>9.7352499999999974E-3</v>
      </c>
      <c r="L7" s="3">
        <v>9.9475160000000104E-3</v>
      </c>
      <c r="M7" s="3">
        <v>2.9795854E-3</v>
      </c>
      <c r="N7" s="3">
        <v>9.985268999999998E-3</v>
      </c>
      <c r="O7" s="3">
        <v>9.8263150000000056E-3</v>
      </c>
      <c r="P7" s="3">
        <v>9.261906000000002E-3</v>
      </c>
      <c r="Q7" s="3">
        <v>9.664158000000006E-3</v>
      </c>
      <c r="R7" s="3">
        <v>1.2323689999999994E-3</v>
      </c>
      <c r="S7" s="3">
        <v>9.7914430000000073E-3</v>
      </c>
      <c r="T7" s="3">
        <v>6.6719179999999928E-3</v>
      </c>
      <c r="U7" s="3">
        <v>9.6480589999999866E-3</v>
      </c>
      <c r="V7" s="3">
        <v>1.0115253999999999E-2</v>
      </c>
      <c r="W7" s="3">
        <v>9.9870800000000006E-3</v>
      </c>
      <c r="X7" s="3">
        <v>3.8166039999999995E-3</v>
      </c>
      <c r="Y7" s="3">
        <v>4.1752760000000038E-3</v>
      </c>
      <c r="Z7" s="3">
        <v>1.0046602E-2</v>
      </c>
      <c r="AA7" s="3">
        <v>8.2733729999999988E-3</v>
      </c>
      <c r="AB7" s="3">
        <v>9.7272729999999946E-3</v>
      </c>
      <c r="AC7" s="3">
        <v>9.4406489999999954E-3</v>
      </c>
      <c r="AD7" s="3">
        <v>4.0452709999999996E-3</v>
      </c>
      <c r="AE7" s="3">
        <v>1.0035430999999994E-2</v>
      </c>
      <c r="AF7" s="3">
        <v>9.8045899999999932E-3</v>
      </c>
      <c r="AG7" s="3">
        <v>9.1917700000000088E-3</v>
      </c>
      <c r="AH7" s="3">
        <v>8.3522160000000043E-3</v>
      </c>
      <c r="AI7" s="3">
        <v>2.2031180000000004E-3</v>
      </c>
      <c r="AJ7" s="3">
        <v>6.3029800000000006E-3</v>
      </c>
      <c r="AK7" s="3">
        <v>9.656939000000005E-3</v>
      </c>
      <c r="AL7" s="3">
        <v>8.3262900000000035E-3</v>
      </c>
      <c r="AM7" s="3">
        <v>8.142199999999997E-3</v>
      </c>
      <c r="AN7" s="3">
        <v>9.2274370000000033E-3</v>
      </c>
      <c r="AO7" s="3">
        <v>9.629593000000004E-3</v>
      </c>
      <c r="AP7" s="3">
        <v>2.9168949999999992E-3</v>
      </c>
      <c r="AQ7" s="3">
        <v>8.0219379999999993E-3</v>
      </c>
      <c r="AR7" s="3">
        <v>5.0448699999999973E-3</v>
      </c>
      <c r="AS7" s="3">
        <v>6.8390099999999987E-3</v>
      </c>
      <c r="AT7" s="3">
        <v>1.0181091E-2</v>
      </c>
      <c r="AU7" s="3">
        <v>8.4078099999999913E-3</v>
      </c>
      <c r="AV7" s="3">
        <v>3.997864999999998E-3</v>
      </c>
      <c r="AW7" s="3">
        <v>9.6962499999999948E-3</v>
      </c>
      <c r="AX7" s="3">
        <v>9.8386549999999844E-3</v>
      </c>
      <c r="AY7" s="3">
        <v>1.0254172000000004E-2</v>
      </c>
      <c r="AZ7" s="3">
        <v>9.2254980000000125E-3</v>
      </c>
      <c r="BA7" s="3">
        <v>9.3597420000000094E-3</v>
      </c>
      <c r="BB7" s="3">
        <v>5.7198330000000014E-3</v>
      </c>
      <c r="BC7" s="3">
        <v>9.2128630000000052E-3</v>
      </c>
      <c r="BD7" s="3">
        <v>7.9672199999999971E-3</v>
      </c>
      <c r="BE7" s="3">
        <v>6.6800209999999987E-3</v>
      </c>
      <c r="BF7" s="3">
        <v>2.043862E-3</v>
      </c>
      <c r="BG7" s="3">
        <v>4.9640900000000017E-3</v>
      </c>
      <c r="BH7" s="3">
        <v>3.9011619999999997E-3</v>
      </c>
      <c r="BI7" s="3">
        <v>9.898655999999997E-3</v>
      </c>
      <c r="BJ7" s="3">
        <v>1.0044269000000005E-2</v>
      </c>
      <c r="BK7" s="3">
        <v>9.9308620000000142E-3</v>
      </c>
      <c r="BL7" s="3">
        <v>1.0085472000000002E-2</v>
      </c>
      <c r="BM7" s="3">
        <v>6.3639540000000015E-3</v>
      </c>
      <c r="BN7" s="3">
        <v>9.8700769999999945E-3</v>
      </c>
      <c r="BO7" s="3">
        <v>9.5276479999999997E-3</v>
      </c>
      <c r="BP7" s="3">
        <v>1.0851025000000007E-2</v>
      </c>
      <c r="BQ7" s="3">
        <v>9.6409100000000043E-3</v>
      </c>
      <c r="BR7" s="3">
        <v>9.9029860000000042E-3</v>
      </c>
      <c r="BS7" s="3">
        <v>1.0110099000000001E-2</v>
      </c>
      <c r="BT7" s="3">
        <v>1.0107099000000003E-2</v>
      </c>
      <c r="BU7" s="3">
        <v>9.778756000000003E-3</v>
      </c>
      <c r="BV7" s="3">
        <v>9.9902829999999939E-3</v>
      </c>
      <c r="BW7" s="3">
        <v>9.5184310000000008E-3</v>
      </c>
      <c r="BX7" s="3">
        <v>3.9757519999999982E-3</v>
      </c>
      <c r="BZ7">
        <f t="shared" si="0"/>
        <v>8.0263419120000009E-3</v>
      </c>
      <c r="CA7">
        <f t="shared" si="1"/>
        <v>2.5801198622733106E-3</v>
      </c>
      <c r="CB7">
        <f t="shared" si="2"/>
        <v>-1.135176691986028</v>
      </c>
      <c r="CD7">
        <f t="shared" si="3"/>
        <v>7.7046336733333333E-3</v>
      </c>
      <c r="CE7">
        <f t="shared" si="4"/>
        <v>2.6594795259242444E-3</v>
      </c>
      <c r="CF7">
        <f t="shared" si="5"/>
        <v>-0.95573809902813356</v>
      </c>
      <c r="CH7">
        <f t="shared" si="6"/>
        <v>7.952662935000002E-3</v>
      </c>
      <c r="CI7">
        <f t="shared" si="7"/>
        <v>2.6667104226557889E-3</v>
      </c>
      <c r="CJ7">
        <f t="shared" si="8"/>
        <v>-1.2188726072994243</v>
      </c>
      <c r="CL7">
        <f t="shared" si="9"/>
        <v>7.9089794799999998E-3</v>
      </c>
      <c r="CM7">
        <f t="shared" si="10"/>
        <v>2.8046148071033577E-3</v>
      </c>
      <c r="CN7">
        <f t="shared" si="11"/>
        <v>-1.0890025059687083</v>
      </c>
      <c r="CP7">
        <f t="shared" si="12"/>
        <v>8.0399082933333352E-3</v>
      </c>
      <c r="CQ7">
        <f t="shared" si="13"/>
        <v>2.7115056318145533E-3</v>
      </c>
      <c r="CR7">
        <f t="shared" si="14"/>
        <v>-1.1773386645205564</v>
      </c>
      <c r="CT7">
        <f t="shared" si="15"/>
        <v>7.8598033000000008E-3</v>
      </c>
      <c r="CU7">
        <f t="shared" si="16"/>
        <v>2.6878387831323174E-3</v>
      </c>
      <c r="CV7">
        <f t="shared" si="17"/>
        <v>-1.0320091908449502</v>
      </c>
      <c r="CX7">
        <f t="shared" si="18"/>
        <v>5.9581213999999995E-3</v>
      </c>
      <c r="CY7">
        <f t="shared" si="19"/>
        <v>2.680236338122565E-3</v>
      </c>
      <c r="CZ7">
        <f t="shared" si="20"/>
        <v>-1.0320091908449502</v>
      </c>
    </row>
    <row r="8" spans="1:104" x14ac:dyDescent="0.3">
      <c r="A8" s="2">
        <v>7</v>
      </c>
      <c r="B8" s="3">
        <v>9.9729429999999945E-3</v>
      </c>
      <c r="C8" s="3">
        <v>5.3652469999999992E-3</v>
      </c>
      <c r="D8" s="3">
        <v>5.0098270000000049E-3</v>
      </c>
      <c r="E8" s="3">
        <v>3.9338229999999986E-3</v>
      </c>
      <c r="F8" s="3">
        <v>1.2082766000000002E-2</v>
      </c>
      <c r="G8" s="3">
        <v>1.1942323999999997E-2</v>
      </c>
      <c r="H8" s="3">
        <v>1.1705260000000002E-2</v>
      </c>
      <c r="I8" s="3">
        <v>1.1996766999999997E-2</v>
      </c>
      <c r="J8" s="3">
        <v>1.1806379000000001E-2</v>
      </c>
      <c r="K8" s="3">
        <v>1.2003227999999999E-2</v>
      </c>
      <c r="L8" s="3">
        <v>1.2602287000000011E-2</v>
      </c>
      <c r="M8" s="3">
        <v>4.0024520000000036E-3</v>
      </c>
      <c r="N8" s="3">
        <v>3.1709849999999994E-3</v>
      </c>
      <c r="O8" s="3">
        <v>1.1998424999999997E-2</v>
      </c>
      <c r="P8" s="3">
        <v>1.2068411999999997E-2</v>
      </c>
      <c r="Q8" s="3">
        <v>1.2619485999999999E-2</v>
      </c>
      <c r="R8" s="3">
        <v>3.0200600000000015E-3</v>
      </c>
      <c r="S8" s="3">
        <v>1.1481509000000001E-2</v>
      </c>
      <c r="T8" s="3">
        <v>8.4322279999999965E-3</v>
      </c>
      <c r="U8" s="3">
        <v>1.1381775000000021E-2</v>
      </c>
      <c r="V8" s="3">
        <v>1.1233350999999992E-2</v>
      </c>
      <c r="W8" s="3">
        <v>1.1216659000000002E-2</v>
      </c>
      <c r="X8" s="3">
        <v>5.4994900000000036E-3</v>
      </c>
      <c r="Y8" s="3">
        <v>5.1294399999999947E-3</v>
      </c>
      <c r="Z8" s="3">
        <v>1.1759063E-2</v>
      </c>
      <c r="AA8" s="3">
        <v>1.0101796999999999E-2</v>
      </c>
      <c r="AB8" s="3">
        <v>1.1845478000000007E-2</v>
      </c>
      <c r="AC8" s="3">
        <v>1.1931642000000004E-2</v>
      </c>
      <c r="AD8" s="3">
        <v>4.9931979999999973E-3</v>
      </c>
      <c r="AE8" s="3">
        <v>1.1610882000000003E-2</v>
      </c>
      <c r="AF8" s="3">
        <v>1.1818910000000005E-2</v>
      </c>
      <c r="AG8" s="3">
        <v>1.1396534999999989E-2</v>
      </c>
      <c r="AH8" s="3">
        <v>9.426488999999998E-3</v>
      </c>
      <c r="AI8" s="3">
        <v>2.9535389999999968E-3</v>
      </c>
      <c r="AJ8" s="3">
        <v>8.7297579999999972E-3</v>
      </c>
      <c r="AK8" s="3">
        <v>1.1479881999999985E-2</v>
      </c>
      <c r="AL8" s="3">
        <v>5.0798999999999994E-4</v>
      </c>
      <c r="AM8" s="3">
        <v>1.0073146999999999E-2</v>
      </c>
      <c r="AN8" s="3">
        <v>1.2340155999999989E-2</v>
      </c>
      <c r="AO8" s="3">
        <v>1.1406212000000001E-2</v>
      </c>
      <c r="AP8" s="3">
        <v>3.8967910000000023E-3</v>
      </c>
      <c r="AQ8" s="3">
        <v>1.0391734999999999E-2</v>
      </c>
      <c r="AR8" s="3">
        <v>6.435219999999995E-3</v>
      </c>
      <c r="AS8" s="3">
        <v>8.4816599999999985E-3</v>
      </c>
      <c r="AT8" s="3">
        <v>1.1797116999999999E-2</v>
      </c>
      <c r="AU8" s="3">
        <v>9.7739500000000035E-3</v>
      </c>
      <c r="AV8" s="3">
        <v>5.590419999999997E-3</v>
      </c>
      <c r="AW8" s="3">
        <v>1.1793226999999989E-2</v>
      </c>
      <c r="AX8" s="3">
        <v>1.1224877000000001E-2</v>
      </c>
      <c r="AY8" s="3">
        <v>1.1826056000000003E-2</v>
      </c>
      <c r="AZ8" s="3">
        <v>1.2518200999999998E-2</v>
      </c>
      <c r="BA8" s="3">
        <v>1.1701723000000008E-2</v>
      </c>
      <c r="BB8" s="3">
        <v>6.6137100000000087E-3</v>
      </c>
      <c r="BC8" s="3">
        <v>1.2060802999999998E-2</v>
      </c>
      <c r="BD8" s="3">
        <v>9.5669499999999994E-3</v>
      </c>
      <c r="BE8" s="3">
        <v>8.5189700000000059E-3</v>
      </c>
      <c r="BF8" s="3">
        <v>3.0423579999999998E-3</v>
      </c>
      <c r="BG8" s="3">
        <v>6.6376690000000023E-3</v>
      </c>
      <c r="BH8" s="3">
        <v>4.9736529999999989E-3</v>
      </c>
      <c r="BI8" s="3">
        <v>1.1398407000000004E-2</v>
      </c>
      <c r="BJ8" s="3">
        <v>1.1999427000000002E-2</v>
      </c>
      <c r="BK8" s="3">
        <v>1.1341246999999995E-2</v>
      </c>
      <c r="BL8" s="3">
        <v>1.1623488E-2</v>
      </c>
      <c r="BM8" s="3">
        <v>7.9643019999999978E-3</v>
      </c>
      <c r="BN8" s="3">
        <v>1.1629733999999994E-2</v>
      </c>
      <c r="BO8" s="3">
        <v>1.1603551E-2</v>
      </c>
      <c r="BP8" s="3">
        <v>1.1858866999999999E-2</v>
      </c>
      <c r="BQ8" s="3">
        <v>1.1865167999999997E-2</v>
      </c>
      <c r="BR8" s="3">
        <v>1.1404456999999989E-2</v>
      </c>
      <c r="BS8" s="3">
        <v>1.2039900000000003E-3</v>
      </c>
      <c r="BT8" s="3">
        <v>1.1764701000000008E-2</v>
      </c>
      <c r="BU8" s="3">
        <v>1.2284521999999994E-2</v>
      </c>
      <c r="BV8" s="3">
        <v>1.167035600000001E-2</v>
      </c>
      <c r="BW8" s="3">
        <v>1.1302435999999985E-2</v>
      </c>
      <c r="BX8" s="3">
        <v>5.2573919999999953E-3</v>
      </c>
      <c r="BZ8">
        <f t="shared" si="0"/>
        <v>9.4008924800000008E-3</v>
      </c>
      <c r="CA8">
        <f t="shared" si="1"/>
        <v>3.299839696566787E-3</v>
      </c>
      <c r="CB8">
        <f t="shared" si="2"/>
        <v>-1.0646192915786714</v>
      </c>
      <c r="CD8">
        <f t="shared" si="3"/>
        <v>9.1715549666666653E-3</v>
      </c>
      <c r="CE8">
        <f t="shared" si="4"/>
        <v>3.3242011029401899E-3</v>
      </c>
      <c r="CF8">
        <f t="shared" si="5"/>
        <v>-0.87538602289749567</v>
      </c>
      <c r="CH8">
        <f t="shared" si="6"/>
        <v>9.3012450249999983E-3</v>
      </c>
      <c r="CI8">
        <f t="shared" si="7"/>
        <v>3.4900239288921933E-3</v>
      </c>
      <c r="CJ8">
        <f t="shared" si="8"/>
        <v>-1.0231641072693609</v>
      </c>
      <c r="CL8">
        <f t="shared" si="9"/>
        <v>9.3972394333333327E-3</v>
      </c>
      <c r="CM8">
        <f t="shared" si="10"/>
        <v>3.3627380182216704E-3</v>
      </c>
      <c r="CN8">
        <f t="shared" si="11"/>
        <v>-0.83943105697881659</v>
      </c>
      <c r="CP8">
        <f t="shared" si="12"/>
        <v>9.3107416666666689E-3</v>
      </c>
      <c r="CQ8">
        <f t="shared" si="13"/>
        <v>3.614666902357551E-3</v>
      </c>
      <c r="CR8">
        <f t="shared" si="14"/>
        <v>-0.7764044485618774</v>
      </c>
      <c r="CT8">
        <f t="shared" si="15"/>
        <v>9.5818564000000016E-3</v>
      </c>
      <c r="CU8">
        <f t="shared" si="16"/>
        <v>3.2204815024861142E-3</v>
      </c>
      <c r="CV8">
        <f t="shared" si="17"/>
        <v>-0.96923876841921563</v>
      </c>
      <c r="CX8">
        <f t="shared" si="18"/>
        <v>7.2729212E-3</v>
      </c>
      <c r="CY8">
        <f t="shared" si="19"/>
        <v>3.1728573154563614E-3</v>
      </c>
      <c r="CZ8">
        <f t="shared" si="20"/>
        <v>-0.96923876841921563</v>
      </c>
    </row>
    <row r="9" spans="1:104" x14ac:dyDescent="0.3">
      <c r="A9" s="2">
        <v>8</v>
      </c>
      <c r="B9" s="3">
        <v>1.2051809000000005E-2</v>
      </c>
      <c r="C9" s="3">
        <v>6.6941499999999951E-3</v>
      </c>
      <c r="D9" s="3">
        <v>6.1428500000000018E-3</v>
      </c>
      <c r="E9" s="3">
        <v>4.9084800000000024E-3</v>
      </c>
      <c r="F9" s="3">
        <v>1.3791122000000008E-2</v>
      </c>
      <c r="G9" s="3">
        <v>1.3657059999999995E-2</v>
      </c>
      <c r="H9" s="3">
        <v>1.3838446000000008E-2</v>
      </c>
      <c r="I9" s="3">
        <v>1.4005223999999998E-2</v>
      </c>
      <c r="J9" s="3">
        <v>1.4405812999999996E-2</v>
      </c>
      <c r="K9" s="3">
        <v>1.3393753000000005E-2</v>
      </c>
      <c r="L9" s="3">
        <v>1.4879085000000016E-2</v>
      </c>
      <c r="M9" s="3">
        <v>5.1207340000000061E-3</v>
      </c>
      <c r="N9" s="3">
        <v>2.921796999999999E-3</v>
      </c>
      <c r="O9" s="3">
        <v>1.3731647000000005E-2</v>
      </c>
      <c r="P9" s="3">
        <v>1.3895954E-2</v>
      </c>
      <c r="Q9" s="3">
        <v>1.4357837999999994E-2</v>
      </c>
      <c r="R9" s="3">
        <v>3.8725319999999997E-3</v>
      </c>
      <c r="S9" s="3">
        <v>1.3707560000000001E-2</v>
      </c>
      <c r="T9" s="3">
        <v>9.5930349999999928E-3</v>
      </c>
      <c r="U9" s="3">
        <v>1.393370599999999E-2</v>
      </c>
      <c r="V9" s="3">
        <v>1.4572900999999987E-2</v>
      </c>
      <c r="W9" s="3">
        <v>1.2943036E-2</v>
      </c>
      <c r="X9" s="3">
        <v>6.349768999999999E-3</v>
      </c>
      <c r="Y9" s="3">
        <v>6.058271000000004E-3</v>
      </c>
      <c r="Z9" s="3">
        <v>1.4513024999999999E-2</v>
      </c>
      <c r="AA9" s="3">
        <v>1.2165512000000002E-2</v>
      </c>
      <c r="AB9" s="3">
        <v>1.4001136000000003E-2</v>
      </c>
      <c r="AC9" s="3">
        <v>1.3792806000000012E-2</v>
      </c>
      <c r="AD9" s="3">
        <v>6.4628899999999954E-3</v>
      </c>
      <c r="AE9" s="3">
        <v>1.3954276999999994E-2</v>
      </c>
      <c r="AF9" s="3">
        <v>1.3550201999999992E-2</v>
      </c>
      <c r="AG9" s="3">
        <v>1.4029183000000011E-2</v>
      </c>
      <c r="AH9" s="3">
        <v>1.2614291E-2</v>
      </c>
      <c r="AI9" s="3">
        <v>3.9373539999999997E-3</v>
      </c>
      <c r="AJ9" s="3">
        <v>9.969215000000007E-3</v>
      </c>
      <c r="AK9" s="3">
        <v>1.3954812999999993E-2</v>
      </c>
      <c r="AL9" s="3">
        <v>2.9997110000000013E-3</v>
      </c>
      <c r="AM9" s="3">
        <v>1.1946080000000003E-2</v>
      </c>
      <c r="AN9" s="3">
        <v>1.3179063E-2</v>
      </c>
      <c r="AO9" s="3">
        <v>1.3967159999999992E-2</v>
      </c>
      <c r="AP9" s="3">
        <v>5.2898999999999993E-3</v>
      </c>
      <c r="AQ9" s="3">
        <v>1.2294121000000005E-2</v>
      </c>
      <c r="AR9" s="3">
        <v>8.3847069999999999E-3</v>
      </c>
      <c r="AS9" s="3">
        <v>1.0268609999999996E-2</v>
      </c>
      <c r="AT9" s="3">
        <v>1.3587410000000003E-2</v>
      </c>
      <c r="AU9" s="3">
        <v>1.2129046000000001E-2</v>
      </c>
      <c r="AV9" s="3">
        <v>6.1728200000000033E-3</v>
      </c>
      <c r="AW9" s="3">
        <v>1.3718114000000016E-2</v>
      </c>
      <c r="AX9" s="3">
        <v>1.3960009999999991E-2</v>
      </c>
      <c r="AY9" s="3">
        <v>1.4211529000000004E-2</v>
      </c>
      <c r="AZ9" s="3">
        <v>1.3503201000000005E-2</v>
      </c>
      <c r="BA9" s="3">
        <v>1.4177220000000001E-2</v>
      </c>
      <c r="BB9" s="3">
        <v>8.4043089999999883E-3</v>
      </c>
      <c r="BC9" s="3">
        <v>1.4605630999999989E-2</v>
      </c>
      <c r="BD9" s="3">
        <v>1.1569745999999995E-2</v>
      </c>
      <c r="BE9" s="3">
        <v>1.0232568000000006E-2</v>
      </c>
      <c r="BF9" s="3">
        <v>3.9433950000000032E-3</v>
      </c>
      <c r="BG9" s="3">
        <v>8.132922999999995E-3</v>
      </c>
      <c r="BH9" s="3">
        <v>6.7349720000000023E-3</v>
      </c>
      <c r="BI9" s="3">
        <v>7.7048450000000018E-3</v>
      </c>
      <c r="BJ9" s="3">
        <v>1.3942782000000003E-2</v>
      </c>
      <c r="BK9" s="3">
        <v>1.4053425000000003E-2</v>
      </c>
      <c r="BL9" s="3">
        <v>1.4049289000000015E-2</v>
      </c>
      <c r="BM9" s="3">
        <v>1.0022609000000014E-2</v>
      </c>
      <c r="BN9" s="3">
        <v>1.3794719999999989E-2</v>
      </c>
      <c r="BO9" s="3">
        <v>1.3718824000000006E-2</v>
      </c>
      <c r="BP9" s="3">
        <v>1.3449927000000002E-2</v>
      </c>
      <c r="BQ9" s="3">
        <v>1.4221100999999991E-2</v>
      </c>
      <c r="BR9" s="3">
        <v>1.4347419000000009E-2</v>
      </c>
      <c r="BS9" s="3">
        <v>3.1017960000000004E-3</v>
      </c>
      <c r="BT9" s="3">
        <v>1.3891346000000006E-2</v>
      </c>
      <c r="BU9" s="3">
        <v>1.3730386000000009E-2</v>
      </c>
      <c r="BV9" s="3">
        <v>1.3783288999999994E-2</v>
      </c>
      <c r="BW9" s="3">
        <v>1.4290580000000001E-2</v>
      </c>
      <c r="BX9" s="3">
        <v>6.4049599999999943E-3</v>
      </c>
      <c r="BZ9">
        <f t="shared" si="0"/>
        <v>1.1195877600000004E-2</v>
      </c>
      <c r="CA9">
        <f t="shared" si="1"/>
        <v>3.7034022596169596E-3</v>
      </c>
      <c r="CB9">
        <f t="shared" si="2"/>
        <v>-0.96256744080036449</v>
      </c>
      <c r="CD9">
        <f t="shared" si="3"/>
        <v>1.0881472783333337E-2</v>
      </c>
      <c r="CE9">
        <f t="shared" si="4"/>
        <v>3.7455888310418406E-3</v>
      </c>
      <c r="CF9">
        <f t="shared" si="5"/>
        <v>-0.78398382444656078</v>
      </c>
      <c r="CH9">
        <f t="shared" si="6"/>
        <v>1.1096582250000004E-2</v>
      </c>
      <c r="CI9">
        <f t="shared" si="7"/>
        <v>3.9330955637953873E-3</v>
      </c>
      <c r="CJ9">
        <f t="shared" si="8"/>
        <v>-0.96522596616715439</v>
      </c>
      <c r="CL9">
        <f t="shared" si="9"/>
        <v>1.1123873933333335E-2</v>
      </c>
      <c r="CM9">
        <f t="shared" si="10"/>
        <v>3.9254322240178168E-3</v>
      </c>
      <c r="CN9">
        <f t="shared" si="11"/>
        <v>-0.87009196502047204</v>
      </c>
      <c r="CP9">
        <f t="shared" si="12"/>
        <v>1.0895861600000003E-2</v>
      </c>
      <c r="CQ9">
        <f t="shared" si="13"/>
        <v>4.1646885961540347E-3</v>
      </c>
      <c r="CR9">
        <f t="shared" si="14"/>
        <v>-0.84525955384925888</v>
      </c>
      <c r="CT9">
        <f t="shared" si="15"/>
        <v>1.12888707E-2</v>
      </c>
      <c r="CU9">
        <f t="shared" si="16"/>
        <v>3.5885762926019895E-3</v>
      </c>
      <c r="CV9">
        <f t="shared" si="17"/>
        <v>-0.99408906903230398</v>
      </c>
      <c r="CX9">
        <f t="shared" si="18"/>
        <v>8.7176822000000036E-3</v>
      </c>
      <c r="CY9">
        <f t="shared" si="19"/>
        <v>3.5239369388733637E-3</v>
      </c>
      <c r="CZ9">
        <f t="shared" si="20"/>
        <v>-0.99408906903230398</v>
      </c>
    </row>
    <row r="10" spans="1:104" x14ac:dyDescent="0.3">
      <c r="A10" s="2">
        <v>9</v>
      </c>
      <c r="B10" s="3">
        <v>1.4188181999999999E-2</v>
      </c>
      <c r="C10" s="3">
        <v>8.458250000000004E-3</v>
      </c>
      <c r="D10" s="3">
        <v>8.1834899999999981E-3</v>
      </c>
      <c r="E10" s="3">
        <v>6.4131569999999992E-3</v>
      </c>
      <c r="F10" s="3">
        <v>1.5515595999999996E-2</v>
      </c>
      <c r="G10" s="3">
        <v>1.5693907E-2</v>
      </c>
      <c r="H10" s="3">
        <v>1.6277524999999998E-2</v>
      </c>
      <c r="I10" s="3">
        <v>1.6335361999999996E-2</v>
      </c>
      <c r="J10" s="3">
        <v>1.6116017E-2</v>
      </c>
      <c r="K10" s="3">
        <v>1.5448372000000004E-2</v>
      </c>
      <c r="L10" s="3">
        <v>1.6262668999999997E-2</v>
      </c>
      <c r="M10" s="3">
        <v>6.4707299999999975E-3</v>
      </c>
      <c r="N10" s="3">
        <v>4.0779700000000019E-3</v>
      </c>
      <c r="O10" s="3">
        <v>1.5724034000000001E-2</v>
      </c>
      <c r="P10" s="3">
        <v>1.6883633000000012E-2</v>
      </c>
      <c r="Q10" s="3">
        <v>1.6235202999999993E-2</v>
      </c>
      <c r="R10" s="3">
        <v>5.1949699999999993E-3</v>
      </c>
      <c r="S10" s="3">
        <v>1.5087812999999985E-2</v>
      </c>
      <c r="T10" s="3">
        <v>1.206424599999999E-2</v>
      </c>
      <c r="U10" s="3">
        <v>1.6650319000000011E-2</v>
      </c>
      <c r="V10" s="3">
        <v>1.6786623000000011E-2</v>
      </c>
      <c r="W10" s="3">
        <v>1.644815899999999E-2</v>
      </c>
      <c r="X10" s="3">
        <v>8.3953670000000025E-3</v>
      </c>
      <c r="Y10" s="3">
        <v>8.6136769999999984E-3</v>
      </c>
      <c r="Z10" s="3">
        <v>1.6805540999999976E-2</v>
      </c>
      <c r="AA10" s="3">
        <v>1.4684869999999996E-2</v>
      </c>
      <c r="AB10" s="3">
        <v>1.5760610000000001E-2</v>
      </c>
      <c r="AC10" s="3">
        <v>1.6158175999999986E-2</v>
      </c>
      <c r="AD10" s="3">
        <v>8.0456700000000013E-3</v>
      </c>
      <c r="AE10" s="3">
        <v>1.609185199999999E-2</v>
      </c>
      <c r="AF10" s="3">
        <v>1.6569703000000005E-2</v>
      </c>
      <c r="AG10" s="3">
        <v>1.5890573000000002E-2</v>
      </c>
      <c r="AH10" s="3">
        <v>1.482206899999999E-2</v>
      </c>
      <c r="AI10" s="3">
        <v>5.1924250000000057E-3</v>
      </c>
      <c r="AJ10" s="3">
        <v>1.2327123999999991E-2</v>
      </c>
      <c r="AK10" s="3">
        <v>1.6684868000000012E-2</v>
      </c>
      <c r="AL10" s="3">
        <v>4.1812799999999999E-3</v>
      </c>
      <c r="AM10" s="3">
        <v>1.3990501999999988E-2</v>
      </c>
      <c r="AN10" s="3">
        <v>1.5396069999999987E-2</v>
      </c>
      <c r="AO10" s="3">
        <v>1.5682501000000001E-2</v>
      </c>
      <c r="AP10" s="3">
        <v>6.8447049999999969E-3</v>
      </c>
      <c r="AQ10" s="3">
        <v>1.421537199999999E-2</v>
      </c>
      <c r="AR10" s="3">
        <v>1.0542426999999991E-2</v>
      </c>
      <c r="AS10" s="3">
        <v>1.1808359999999999E-2</v>
      </c>
      <c r="AT10" s="3">
        <v>1.6107872999999988E-2</v>
      </c>
      <c r="AU10" s="3">
        <v>1.4494491000000003E-2</v>
      </c>
      <c r="AV10" s="3">
        <v>8.5414329999999993E-3</v>
      </c>
      <c r="AW10" s="3">
        <v>1.5450434999999997E-2</v>
      </c>
      <c r="AX10" s="3">
        <v>1.5997662000000003E-2</v>
      </c>
      <c r="AY10" s="3">
        <v>1.6597114000000007E-2</v>
      </c>
      <c r="AZ10" s="3">
        <v>1.6282972000000017E-2</v>
      </c>
      <c r="BA10" s="3">
        <v>1.6464870000000013E-2</v>
      </c>
      <c r="BB10" s="3">
        <v>1.0650762000000005E-2</v>
      </c>
      <c r="BC10" s="3">
        <v>1.560321399999999E-2</v>
      </c>
      <c r="BD10" s="3">
        <v>1.4697234E-2</v>
      </c>
      <c r="BE10" s="3">
        <v>1.2152569000000005E-2</v>
      </c>
      <c r="BF10" s="3">
        <v>5.0617700000000002E-3</v>
      </c>
      <c r="BG10" s="3">
        <v>1.0194470999999995E-2</v>
      </c>
      <c r="BH10" s="3">
        <v>8.193989999999993E-3</v>
      </c>
      <c r="BI10" s="3">
        <v>2.9131239999999974E-3</v>
      </c>
      <c r="BJ10" s="3">
        <v>1.6367752999999995E-2</v>
      </c>
      <c r="BK10" s="3">
        <v>1.7044673999999999E-2</v>
      </c>
      <c r="BL10" s="3">
        <v>1.6235473999999996E-2</v>
      </c>
      <c r="BM10" s="3">
        <v>1.2511487999999998E-2</v>
      </c>
      <c r="BN10" s="3">
        <v>1.6245614000000005E-2</v>
      </c>
      <c r="BO10" s="3">
        <v>1.5480321999999989E-2</v>
      </c>
      <c r="BP10" s="3">
        <v>1.5886783000000012E-2</v>
      </c>
      <c r="BQ10" s="3">
        <v>1.6443146000000002E-2</v>
      </c>
      <c r="BR10" s="3">
        <v>1.5322632999999995E-2</v>
      </c>
      <c r="BS10" s="3">
        <v>4.130548000000003E-3</v>
      </c>
      <c r="BT10" s="3">
        <v>1.5412881E-2</v>
      </c>
      <c r="BU10" s="3">
        <v>1.6330066000000001E-2</v>
      </c>
      <c r="BV10" s="3">
        <v>1.6293875999999992E-2</v>
      </c>
      <c r="BW10" s="3">
        <v>1.6399909999999993E-2</v>
      </c>
      <c r="BX10" s="3">
        <v>8.1906870000000073E-3</v>
      </c>
      <c r="BZ10">
        <f t="shared" si="0"/>
        <v>1.3158930773333331E-2</v>
      </c>
      <c r="CA10">
        <f t="shared" si="1"/>
        <v>4.1194281599450976E-3</v>
      </c>
      <c r="CB10">
        <f t="shared" si="2"/>
        <v>-1.0664856153404063</v>
      </c>
      <c r="CD10">
        <f t="shared" si="3"/>
        <v>1.2810399216666662E-2</v>
      </c>
      <c r="CE10">
        <f t="shared" si="4"/>
        <v>4.1846338879086217E-3</v>
      </c>
      <c r="CF10">
        <f t="shared" si="5"/>
        <v>-0.89965029481785275</v>
      </c>
      <c r="CH10">
        <f t="shared" si="6"/>
        <v>1.3145227624999997E-2</v>
      </c>
      <c r="CI10">
        <f t="shared" si="7"/>
        <v>4.2161905696094168E-3</v>
      </c>
      <c r="CJ10">
        <f t="shared" si="8"/>
        <v>-1.0314859185602852</v>
      </c>
      <c r="CL10">
        <f t="shared" si="9"/>
        <v>1.3169066333333332E-2</v>
      </c>
      <c r="CM10">
        <f t="shared" si="10"/>
        <v>4.16309743638087E-3</v>
      </c>
      <c r="CN10">
        <f t="shared" si="11"/>
        <v>-0.93768390979256355</v>
      </c>
      <c r="CP10">
        <f t="shared" si="12"/>
        <v>1.2803259600000002E-2</v>
      </c>
      <c r="CQ10">
        <f t="shared" si="13"/>
        <v>4.4315697291133259E-3</v>
      </c>
      <c r="CR10">
        <f t="shared" si="14"/>
        <v>-0.88623346512494905</v>
      </c>
      <c r="CT10">
        <f t="shared" si="15"/>
        <v>1.3262985799999998E-2</v>
      </c>
      <c r="CU10">
        <f t="shared" si="16"/>
        <v>3.7294661662973104E-3</v>
      </c>
      <c r="CV10">
        <f t="shared" si="17"/>
        <v>-1.0212560943863909</v>
      </c>
      <c r="CX10">
        <f t="shared" si="18"/>
        <v>1.0551734999999998E-2</v>
      </c>
      <c r="CY10">
        <f t="shared" si="19"/>
        <v>3.6050729395801142E-3</v>
      </c>
      <c r="CZ10">
        <f t="shared" si="20"/>
        <v>-1.0212560943863909</v>
      </c>
    </row>
    <row r="11" spans="1:104" x14ac:dyDescent="0.3">
      <c r="A11" s="2">
        <v>10</v>
      </c>
      <c r="B11" s="3">
        <v>1.7327733999999984E-2</v>
      </c>
      <c r="C11" s="3">
        <v>1.0477308000000003E-2</v>
      </c>
      <c r="D11" s="3">
        <v>9.7149640000000082E-3</v>
      </c>
      <c r="E11" s="3">
        <v>8.5999270000000055E-3</v>
      </c>
      <c r="F11" s="3">
        <v>1.8850047999999984E-2</v>
      </c>
      <c r="G11" s="3">
        <v>1.8628291999999991E-2</v>
      </c>
      <c r="H11" s="3">
        <v>1.8686770999999974E-2</v>
      </c>
      <c r="I11" s="3">
        <v>1.9447952000000001E-2</v>
      </c>
      <c r="J11" s="3">
        <v>1.8915063000000003E-2</v>
      </c>
      <c r="K11" s="3">
        <v>1.9019970999999993E-2</v>
      </c>
      <c r="L11" s="3">
        <v>1.8569334999999985E-2</v>
      </c>
      <c r="M11" s="3">
        <v>8.3313039999999977E-3</v>
      </c>
      <c r="N11" s="3">
        <v>5.2118099999999981E-3</v>
      </c>
      <c r="O11" s="3">
        <v>1.8658269000000012E-2</v>
      </c>
      <c r="P11" s="3">
        <v>1.8818912000000014E-2</v>
      </c>
      <c r="Q11" s="3">
        <v>1.9487425000000003E-2</v>
      </c>
      <c r="R11" s="3">
        <v>6.7711899999999938E-3</v>
      </c>
      <c r="S11" s="3">
        <v>1.8597368999999992E-2</v>
      </c>
      <c r="T11" s="3">
        <v>1.4730403999999999E-2</v>
      </c>
      <c r="U11" s="3">
        <v>1.8623863999999993E-2</v>
      </c>
      <c r="V11" s="3">
        <v>1.9527444999999984E-2</v>
      </c>
      <c r="W11" s="3">
        <v>1.9029016000000013E-2</v>
      </c>
      <c r="X11" s="3">
        <v>1.0450625999999996E-2</v>
      </c>
      <c r="Y11" s="3">
        <v>1.0482152000000005E-2</v>
      </c>
      <c r="Z11" s="3">
        <v>1.8389413E-2</v>
      </c>
      <c r="AA11" s="3">
        <v>1.6463279999999997E-2</v>
      </c>
      <c r="AB11" s="3">
        <v>1.8783363000000011E-2</v>
      </c>
      <c r="AC11" s="3">
        <v>1.9159098999999995E-2</v>
      </c>
      <c r="AD11" s="3">
        <v>9.9773980000000071E-3</v>
      </c>
      <c r="AE11" s="3">
        <v>1.7866004000000005E-2</v>
      </c>
      <c r="AF11" s="3">
        <v>1.8453526000000008E-2</v>
      </c>
      <c r="AG11" s="3">
        <v>1.7727811000000007E-2</v>
      </c>
      <c r="AH11" s="3">
        <v>1.6922117000000011E-2</v>
      </c>
      <c r="AI11" s="3">
        <v>6.4768410000000057E-3</v>
      </c>
      <c r="AJ11" s="3">
        <v>1.4152773000000002E-2</v>
      </c>
      <c r="AK11" s="3">
        <v>1.8468498999999992E-2</v>
      </c>
      <c r="AL11" s="3">
        <v>4.930829000000002E-3</v>
      </c>
      <c r="AM11" s="3">
        <v>1.6650391999999986E-2</v>
      </c>
      <c r="AN11" s="3">
        <v>2.0949463000000005E-2</v>
      </c>
      <c r="AO11" s="3">
        <v>1.8491951000000006E-2</v>
      </c>
      <c r="AP11" s="3">
        <v>8.404121999999993E-3</v>
      </c>
      <c r="AQ11" s="3">
        <v>1.6710347E-2</v>
      </c>
      <c r="AR11" s="3">
        <v>1.2409829000000008E-2</v>
      </c>
      <c r="AS11" s="3">
        <v>1.4157207E-2</v>
      </c>
      <c r="AT11" s="3">
        <v>1.0734916999999995E-2</v>
      </c>
      <c r="AU11" s="3">
        <v>1.6949007000000002E-2</v>
      </c>
      <c r="AV11" s="3">
        <v>9.7089070000000079E-3</v>
      </c>
      <c r="AW11" s="3">
        <v>1.9173713999999984E-2</v>
      </c>
      <c r="AX11" s="3">
        <v>1.8906407000000007E-2</v>
      </c>
      <c r="AY11" s="3">
        <v>1.8853895000000006E-2</v>
      </c>
      <c r="AZ11" s="3">
        <v>1.7594396999999987E-2</v>
      </c>
      <c r="BA11" s="3">
        <v>1.9250936000000007E-2</v>
      </c>
      <c r="BB11" s="3">
        <v>1.1751651000000002E-2</v>
      </c>
      <c r="BC11" s="3">
        <v>1.9307980999999995E-2</v>
      </c>
      <c r="BD11" s="3">
        <v>1.6321267999999986E-2</v>
      </c>
      <c r="BE11" s="3">
        <v>1.443757E-2</v>
      </c>
      <c r="BF11" s="3">
        <v>6.5738650000000008E-3</v>
      </c>
      <c r="BG11" s="3">
        <v>1.2246728E-2</v>
      </c>
      <c r="BH11" s="3">
        <v>1.0014894000000003E-2</v>
      </c>
      <c r="BI11" s="3">
        <v>4.0016129999999985E-3</v>
      </c>
      <c r="BJ11" s="3">
        <v>1.8545686999999998E-2</v>
      </c>
      <c r="BK11" s="3">
        <v>2.0249169999999997E-2</v>
      </c>
      <c r="BL11" s="3">
        <v>1.8999054000000029E-2</v>
      </c>
      <c r="BM11" s="3">
        <v>1.4237618999999995E-2</v>
      </c>
      <c r="BN11" s="3">
        <v>1.8636362000000024E-2</v>
      </c>
      <c r="BO11" s="3">
        <v>1.8462609000000005E-2</v>
      </c>
      <c r="BP11" s="3">
        <v>1.969232499999999E-2</v>
      </c>
      <c r="BQ11" s="3">
        <v>1.8759338000000004E-2</v>
      </c>
      <c r="BR11" s="3">
        <v>1.7960011000000008E-2</v>
      </c>
      <c r="BS11" s="3">
        <v>5.0734799999999991E-3</v>
      </c>
      <c r="BT11" s="3">
        <v>2.0119341999999978E-2</v>
      </c>
      <c r="BU11" s="3">
        <v>1.9532108999999985E-2</v>
      </c>
      <c r="BV11" s="3">
        <v>1.9650105999999994E-2</v>
      </c>
      <c r="BW11" s="3">
        <v>1.9421129999999981E-2</v>
      </c>
      <c r="BX11" s="3">
        <v>9.9580540000000009E-3</v>
      </c>
      <c r="BZ11">
        <f t="shared" si="0"/>
        <v>1.5435007480000002E-2</v>
      </c>
      <c r="CA11">
        <f t="shared" si="1"/>
        <v>4.6982584693746618E-3</v>
      </c>
      <c r="CB11">
        <f t="shared" si="2"/>
        <v>-0.97204786583453084</v>
      </c>
      <c r="CD11">
        <f t="shared" si="3"/>
        <v>1.4972152749999999E-2</v>
      </c>
      <c r="CE11">
        <f t="shared" si="4"/>
        <v>4.7098644409825198E-3</v>
      </c>
      <c r="CF11">
        <f t="shared" si="5"/>
        <v>-0.81222056019071942</v>
      </c>
      <c r="CH11">
        <f t="shared" si="6"/>
        <v>1.5520497749999997E-2</v>
      </c>
      <c r="CI11">
        <f t="shared" si="7"/>
        <v>4.7128585311899734E-3</v>
      </c>
      <c r="CJ11">
        <f t="shared" si="8"/>
        <v>-1.0444483621241758</v>
      </c>
      <c r="CL11">
        <f t="shared" si="9"/>
        <v>1.5586523600000001E-2</v>
      </c>
      <c r="CM11">
        <f t="shared" si="10"/>
        <v>4.5782134902394751E-3</v>
      </c>
      <c r="CN11">
        <f t="shared" si="11"/>
        <v>-0.97128577992935072</v>
      </c>
      <c r="CP11">
        <f t="shared" si="12"/>
        <v>1.5283844E-2</v>
      </c>
      <c r="CQ11">
        <f t="shared" si="13"/>
        <v>4.9490489002579881E-3</v>
      </c>
      <c r="CR11">
        <f t="shared" si="14"/>
        <v>-0.93136255561366188</v>
      </c>
      <c r="CT11">
        <f t="shared" si="15"/>
        <v>1.5966802999999995E-2</v>
      </c>
      <c r="CU11">
        <f t="shared" si="16"/>
        <v>4.2222075149769313E-3</v>
      </c>
      <c r="CV11">
        <f t="shared" si="17"/>
        <v>-1.0206697245856913</v>
      </c>
      <c r="CX11">
        <f t="shared" si="18"/>
        <v>1.2993996199999996E-2</v>
      </c>
      <c r="CY11">
        <f t="shared" si="19"/>
        <v>4.2300884577624693E-3</v>
      </c>
      <c r="CZ11">
        <f t="shared" si="20"/>
        <v>-1.0206697245856913</v>
      </c>
    </row>
    <row r="12" spans="1:104" x14ac:dyDescent="0.3">
      <c r="A12" s="2">
        <v>11</v>
      </c>
      <c r="B12" s="3">
        <v>1.925796699999998E-2</v>
      </c>
      <c r="C12" s="3">
        <v>1.2175042999999983E-2</v>
      </c>
      <c r="D12" s="3">
        <v>1.1483735000000007E-2</v>
      </c>
      <c r="E12" s="3">
        <v>1.0396775999999998E-2</v>
      </c>
      <c r="F12" s="3">
        <v>2.1375423999999997E-2</v>
      </c>
      <c r="G12" s="3">
        <v>2.1100051999999984E-2</v>
      </c>
      <c r="H12" s="3">
        <v>2.1335284999999996E-2</v>
      </c>
      <c r="I12" s="3">
        <v>2.1869554999999978E-2</v>
      </c>
      <c r="J12" s="3">
        <v>2.2958419000000022E-2</v>
      </c>
      <c r="K12" s="3">
        <v>2.1357311000000007E-2</v>
      </c>
      <c r="L12" s="3">
        <v>2.3409447999999989E-2</v>
      </c>
      <c r="M12" s="3">
        <v>9.4955070000000055E-3</v>
      </c>
      <c r="N12" s="3">
        <v>6.3307600000000056E-3</v>
      </c>
      <c r="O12" s="3">
        <v>2.0885019999999997E-2</v>
      </c>
      <c r="P12" s="3">
        <v>2.2763022000000008E-2</v>
      </c>
      <c r="Q12" s="3">
        <v>2.1249590000000013E-2</v>
      </c>
      <c r="R12" s="3">
        <v>8.3962520000000016E-3</v>
      </c>
      <c r="S12" s="3">
        <v>2.1975501999999984E-2</v>
      </c>
      <c r="T12" s="3">
        <v>1.7055315999999994E-2</v>
      </c>
      <c r="U12" s="3">
        <v>2.1180341000000012E-2</v>
      </c>
      <c r="V12" s="3">
        <v>2.1709781000000018E-2</v>
      </c>
      <c r="W12" s="3">
        <v>2.1981136000000009E-2</v>
      </c>
      <c r="X12" s="3">
        <v>1.1660722E-2</v>
      </c>
      <c r="Y12" s="3">
        <v>1.2016499000000002E-2</v>
      </c>
      <c r="Z12" s="3">
        <v>2.1585361999999997E-2</v>
      </c>
      <c r="AA12" s="3">
        <v>1.9735780999999977E-2</v>
      </c>
      <c r="AB12" s="3">
        <v>2.1200094999999999E-2</v>
      </c>
      <c r="AC12" s="3">
        <v>2.1122299000000015E-2</v>
      </c>
      <c r="AD12" s="3">
        <v>1.2694461000000004E-2</v>
      </c>
      <c r="AE12" s="3">
        <v>2.2058472999999995E-2</v>
      </c>
      <c r="AF12" s="3">
        <v>2.1313784000000027E-2</v>
      </c>
      <c r="AG12" s="3">
        <v>2.1487933000000015E-2</v>
      </c>
      <c r="AH12" s="3">
        <v>1.8681476000000013E-2</v>
      </c>
      <c r="AI12" s="3">
        <v>7.971124000000003E-3</v>
      </c>
      <c r="AJ12" s="3">
        <v>1.6683274000000005E-2</v>
      </c>
      <c r="AK12" s="3">
        <v>2.2228050999999985E-2</v>
      </c>
      <c r="AL12" s="3">
        <v>6.4463799999999972E-3</v>
      </c>
      <c r="AM12" s="3">
        <v>1.8824361999999987E-2</v>
      </c>
      <c r="AN12" s="3">
        <v>2.1358617999999982E-2</v>
      </c>
      <c r="AO12" s="3">
        <v>2.1769346000000009E-2</v>
      </c>
      <c r="AP12" s="3">
        <v>1.0191547E-2</v>
      </c>
      <c r="AQ12" s="3">
        <v>1.9643367000000033E-2</v>
      </c>
      <c r="AR12" s="3">
        <v>1.3990715999999986E-2</v>
      </c>
      <c r="AS12" s="3">
        <v>1.7254475000000016E-2</v>
      </c>
      <c r="AT12" s="3">
        <v>3.1283989999999996E-3</v>
      </c>
      <c r="AU12" s="3">
        <v>1.8799001999999999E-2</v>
      </c>
      <c r="AV12" s="3">
        <v>1.2693067000000009E-2</v>
      </c>
      <c r="AW12" s="3">
        <v>2.1653276999999992E-2</v>
      </c>
      <c r="AX12" s="3">
        <v>2.1450674999999971E-2</v>
      </c>
      <c r="AY12" s="3">
        <v>2.0690530999999995E-2</v>
      </c>
      <c r="AZ12" s="3">
        <v>2.1954593000000008E-2</v>
      </c>
      <c r="BA12" s="3">
        <v>2.1227701000000005E-2</v>
      </c>
      <c r="BB12" s="3">
        <v>1.3612180000000005E-2</v>
      </c>
      <c r="BC12" s="3">
        <v>2.0565758E-2</v>
      </c>
      <c r="BD12" s="3">
        <v>1.9564680000000004E-2</v>
      </c>
      <c r="BE12" s="3">
        <v>1.7390866000000015E-2</v>
      </c>
      <c r="BF12" s="3">
        <v>8.3158619999999985E-3</v>
      </c>
      <c r="BG12" s="3">
        <v>1.411725400000001E-2</v>
      </c>
      <c r="BH12" s="3">
        <v>1.2182808999999992E-2</v>
      </c>
      <c r="BI12" s="3">
        <v>5.2539569999999983E-3</v>
      </c>
      <c r="BJ12" s="3">
        <v>2.2413746999999977E-2</v>
      </c>
      <c r="BK12" s="3">
        <v>2.253554100000001E-2</v>
      </c>
      <c r="BL12" s="3">
        <v>2.2092637000000002E-2</v>
      </c>
      <c r="BM12" s="3">
        <v>1.5980854999999985E-2</v>
      </c>
      <c r="BN12" s="3">
        <v>2.2024309999999998E-2</v>
      </c>
      <c r="BO12" s="3">
        <v>2.0284587000000014E-2</v>
      </c>
      <c r="BP12" s="3">
        <v>2.141260699999999E-2</v>
      </c>
      <c r="BQ12" s="3">
        <v>2.2578773999999999E-2</v>
      </c>
      <c r="BR12" s="3">
        <v>2.1054265999999999E-2</v>
      </c>
      <c r="BS12" s="3">
        <v>6.5535799999999981E-3</v>
      </c>
      <c r="BT12" s="3">
        <v>2.2655250000000009E-2</v>
      </c>
      <c r="BU12" s="3">
        <v>2.2319102000000007E-2</v>
      </c>
      <c r="BV12" s="3">
        <v>2.1613980000000015E-2</v>
      </c>
      <c r="BW12" s="3">
        <v>2.1974225E-2</v>
      </c>
      <c r="BX12" s="3">
        <v>1.2311218999999998E-2</v>
      </c>
      <c r="BZ12">
        <f t="shared" si="0"/>
        <v>1.7734195706666671E-2</v>
      </c>
      <c r="CA12">
        <f t="shared" si="1"/>
        <v>5.3923132248317992E-3</v>
      </c>
      <c r="CB12">
        <f t="shared" si="2"/>
        <v>-1.0525365453513507</v>
      </c>
      <c r="CD12">
        <f t="shared" si="3"/>
        <v>1.7204333300000006E-2</v>
      </c>
      <c r="CE12">
        <f t="shared" si="4"/>
        <v>5.4639651522569773E-3</v>
      </c>
      <c r="CF12">
        <f t="shared" si="5"/>
        <v>-0.90672310704632975</v>
      </c>
      <c r="CH12">
        <f t="shared" si="6"/>
        <v>1.7964482050000005E-2</v>
      </c>
      <c r="CI12">
        <f t="shared" si="7"/>
        <v>5.2597434356171612E-3</v>
      </c>
      <c r="CJ12">
        <f t="shared" si="8"/>
        <v>-1.0306133372263615</v>
      </c>
      <c r="CL12">
        <f t="shared" si="9"/>
        <v>1.8060497800000002E-2</v>
      </c>
      <c r="CM12">
        <f t="shared" si="10"/>
        <v>5.1739183181208782E-3</v>
      </c>
      <c r="CN12">
        <f t="shared" si="11"/>
        <v>-0.94525446022744908</v>
      </c>
      <c r="CP12">
        <f t="shared" si="12"/>
        <v>1.7746221600000001E-2</v>
      </c>
      <c r="CQ12">
        <f t="shared" si="13"/>
        <v>5.6952935848762452E-3</v>
      </c>
      <c r="CR12">
        <f t="shared" si="14"/>
        <v>-0.85762461786849575</v>
      </c>
      <c r="CT12">
        <f t="shared" si="15"/>
        <v>1.8330956699999998E-2</v>
      </c>
      <c r="CU12">
        <f t="shared" si="16"/>
        <v>4.6652637014278275E-3</v>
      </c>
      <c r="CV12">
        <f t="shared" si="17"/>
        <v>-0.94049473762236058</v>
      </c>
      <c r="CX12">
        <f t="shared" si="18"/>
        <v>1.4937788999999993E-2</v>
      </c>
      <c r="CY12">
        <f t="shared" si="19"/>
        <v>4.4786412204263458E-3</v>
      </c>
      <c r="CZ12">
        <f t="shared" si="20"/>
        <v>-0.94049473762236058</v>
      </c>
    </row>
    <row r="13" spans="1:104" x14ac:dyDescent="0.3">
      <c r="A13" s="2">
        <v>12</v>
      </c>
      <c r="B13" s="3">
        <v>2.2538376999999984E-2</v>
      </c>
      <c r="C13" s="3">
        <v>1.4295249999999989E-2</v>
      </c>
      <c r="D13" s="3">
        <v>1.452939199999999E-2</v>
      </c>
      <c r="E13" s="3">
        <v>1.2249280000000001E-2</v>
      </c>
      <c r="F13" s="3">
        <v>2.4013765999999999E-2</v>
      </c>
      <c r="G13" s="3">
        <v>2.421837700000001E-2</v>
      </c>
      <c r="H13" s="3">
        <v>2.4415464999999997E-2</v>
      </c>
      <c r="I13" s="3">
        <v>2.5928601999999992E-2</v>
      </c>
      <c r="J13" s="3">
        <v>2.4583891999999982E-2</v>
      </c>
      <c r="K13" s="3">
        <v>2.4430362000000025E-2</v>
      </c>
      <c r="L13" s="3">
        <v>2.3648609000000004E-2</v>
      </c>
      <c r="M13" s="3">
        <v>1.1974007000000005E-2</v>
      </c>
      <c r="N13" s="3">
        <v>8.2880000000000054E-3</v>
      </c>
      <c r="O13" s="3">
        <v>2.4663908999999973E-2</v>
      </c>
      <c r="P13" s="3">
        <v>2.4441247000000013E-2</v>
      </c>
      <c r="Q13" s="3">
        <v>2.3520970999999991E-2</v>
      </c>
      <c r="R13" s="3">
        <v>1.0590987000000003E-2</v>
      </c>
      <c r="S13" s="3">
        <v>2.4368089999999995E-2</v>
      </c>
      <c r="T13" s="3">
        <v>1.8715316999999978E-2</v>
      </c>
      <c r="U13" s="3">
        <v>2.3869728000000024E-2</v>
      </c>
      <c r="V13" s="3">
        <v>2.5319754000000003E-2</v>
      </c>
      <c r="W13" s="3">
        <v>2.3999740000000023E-2</v>
      </c>
      <c r="X13" s="3">
        <v>1.4451776000000006E-2</v>
      </c>
      <c r="Y13" s="3">
        <v>1.4469639000000005E-2</v>
      </c>
      <c r="Z13" s="3">
        <v>1.4603979999999999E-3</v>
      </c>
      <c r="AA13" s="3">
        <v>2.1509567999999969E-2</v>
      </c>
      <c r="AB13" s="3">
        <v>2.3893366000000024E-2</v>
      </c>
      <c r="AC13" s="3">
        <v>2.4017778000000031E-2</v>
      </c>
      <c r="AD13" s="3">
        <v>1.4061167999999992E-2</v>
      </c>
      <c r="AE13" s="3">
        <v>2.3514152000000003E-2</v>
      </c>
      <c r="AF13" s="3">
        <v>2.5485668000000024E-2</v>
      </c>
      <c r="AG13" s="3">
        <v>2.401474100000001E-2</v>
      </c>
      <c r="AH13" s="3">
        <v>2.1899769999999989E-2</v>
      </c>
      <c r="AI13" s="3">
        <v>9.8230680000000077E-3</v>
      </c>
      <c r="AJ13" s="3">
        <v>2.0244845999999993E-2</v>
      </c>
      <c r="AK13" s="3">
        <v>2.5721053000000015E-2</v>
      </c>
      <c r="AL13" s="3">
        <v>8.137021999999999E-3</v>
      </c>
      <c r="AM13" s="3">
        <v>2.1689051000000011E-2</v>
      </c>
      <c r="AN13" s="3">
        <v>2.4120972999999976E-2</v>
      </c>
      <c r="AO13" s="3">
        <v>2.5064485000000008E-2</v>
      </c>
      <c r="AP13" s="3">
        <v>1.2973394999999997E-2</v>
      </c>
      <c r="AQ13" s="3">
        <v>2.1998768999999998E-2</v>
      </c>
      <c r="AR13" s="3">
        <v>1.777274899999998E-2</v>
      </c>
      <c r="AS13" s="3">
        <v>1.8793558999999998E-2</v>
      </c>
      <c r="AT13" s="3">
        <v>4.1324990000000004E-3</v>
      </c>
      <c r="AU13" s="3">
        <v>2.1757840999999993E-2</v>
      </c>
      <c r="AV13" s="3">
        <v>1.4332133000000009E-2</v>
      </c>
      <c r="AW13" s="3">
        <v>2.4091163999999988E-2</v>
      </c>
      <c r="AX13" s="3">
        <v>2.4236819E-2</v>
      </c>
      <c r="AY13" s="3">
        <v>2.4797386999999987E-2</v>
      </c>
      <c r="AZ13" s="3">
        <v>2.4754525999999999E-2</v>
      </c>
      <c r="BA13" s="3">
        <v>2.6887953000000017E-2</v>
      </c>
      <c r="BB13" s="3">
        <v>1.6981054000000013E-2</v>
      </c>
      <c r="BC13" s="3">
        <v>2.4110212999999991E-2</v>
      </c>
      <c r="BD13" s="3">
        <v>2.1757525999999975E-2</v>
      </c>
      <c r="BE13" s="3">
        <v>1.973349700000001E-2</v>
      </c>
      <c r="BF13" s="3">
        <v>9.6408510000000024E-3</v>
      </c>
      <c r="BG13" s="3">
        <v>1.6849718E-2</v>
      </c>
      <c r="BH13" s="3">
        <v>1.3857199999999991E-2</v>
      </c>
      <c r="BI13" s="3">
        <v>6.475345000000003E-3</v>
      </c>
      <c r="BJ13" s="3">
        <v>2.4522616999999997E-2</v>
      </c>
      <c r="BK13" s="3">
        <v>2.3352148999999999E-2</v>
      </c>
      <c r="BL13" s="3">
        <v>2.414206100000001E-2</v>
      </c>
      <c r="BM13" s="3">
        <v>1.9024632E-2</v>
      </c>
      <c r="BN13" s="3">
        <v>2.3305786000000005E-2</v>
      </c>
      <c r="BO13" s="3">
        <v>2.4530164000000014E-2</v>
      </c>
      <c r="BP13" s="3">
        <v>2.5208665999999994E-2</v>
      </c>
      <c r="BQ13" s="3">
        <v>2.5078499000000004E-2</v>
      </c>
      <c r="BR13" s="3">
        <v>2.4379420999999998E-2</v>
      </c>
      <c r="BS13" s="3">
        <v>8.0980670000000161E-3</v>
      </c>
      <c r="BT13" s="3">
        <v>2.3859792999999997E-2</v>
      </c>
      <c r="BU13" s="3">
        <v>2.5581546999999996E-2</v>
      </c>
      <c r="BV13" s="3">
        <v>2.3717145000000009E-2</v>
      </c>
      <c r="BW13" s="3">
        <v>2.558605700000003E-2</v>
      </c>
      <c r="BX13" s="3">
        <v>1.4527372000000007E-2</v>
      </c>
      <c r="BZ13">
        <f t="shared" si="0"/>
        <v>1.9987064239999991E-2</v>
      </c>
      <c r="CA13">
        <f t="shared" si="1"/>
        <v>6.122921772347409E-3</v>
      </c>
      <c r="CB13">
        <f t="shared" si="2"/>
        <v>-1.1607745091867425</v>
      </c>
      <c r="CD13">
        <f t="shared" si="3"/>
        <v>1.9401930699999993E-2</v>
      </c>
      <c r="CE13">
        <f t="shared" si="4"/>
        <v>6.2905820619360122E-3</v>
      </c>
      <c r="CF13">
        <f t="shared" si="5"/>
        <v>-1.0104240503435891</v>
      </c>
      <c r="CH13">
        <f t="shared" si="6"/>
        <v>1.9954541100000001E-2</v>
      </c>
      <c r="CI13">
        <f t="shared" si="7"/>
        <v>6.2331377953518691E-3</v>
      </c>
      <c r="CJ13">
        <f t="shared" si="8"/>
        <v>-1.1949666409964799</v>
      </c>
      <c r="CL13">
        <f t="shared" si="9"/>
        <v>1.9732698900000002E-2</v>
      </c>
      <c r="CM13">
        <f t="shared" si="10"/>
        <v>6.2706318166063932E-3</v>
      </c>
      <c r="CN13">
        <f t="shared" si="11"/>
        <v>-1.1830523072576085</v>
      </c>
      <c r="CP13">
        <f t="shared" si="12"/>
        <v>2.0281235666666664E-2</v>
      </c>
      <c r="CQ13">
        <f t="shared" si="13"/>
        <v>5.8501781499031005E-3</v>
      </c>
      <c r="CR13">
        <f t="shared" si="14"/>
        <v>-0.92812293174188565</v>
      </c>
      <c r="CT13">
        <f t="shared" si="15"/>
        <v>2.1120276299999997E-2</v>
      </c>
      <c r="CU13">
        <f t="shared" si="16"/>
        <v>4.9560912124122529E-3</v>
      </c>
      <c r="CV13">
        <f t="shared" si="17"/>
        <v>-0.99432653741806898</v>
      </c>
      <c r="CX13">
        <f t="shared" si="18"/>
        <v>1.7525212999999991E-2</v>
      </c>
      <c r="CY13">
        <f t="shared" si="19"/>
        <v>4.7848972150006368E-3</v>
      </c>
      <c r="CZ13">
        <f t="shared" si="20"/>
        <v>-0.99432653741806898</v>
      </c>
    </row>
    <row r="14" spans="1:104" x14ac:dyDescent="0.3">
      <c r="A14" s="2">
        <v>13</v>
      </c>
      <c r="B14" s="3">
        <v>2.379367700000001E-2</v>
      </c>
      <c r="C14" s="3">
        <v>1.7458085999999991E-2</v>
      </c>
      <c r="D14" s="3">
        <v>1.5652843999999992E-2</v>
      </c>
      <c r="E14" s="3">
        <v>1.3504900999999995E-2</v>
      </c>
      <c r="F14" s="3">
        <v>2.9211674000000017E-2</v>
      </c>
      <c r="G14" s="3">
        <v>2.9258147999999994E-2</v>
      </c>
      <c r="H14" s="3">
        <v>2.6882262999999976E-2</v>
      </c>
      <c r="I14" s="3">
        <v>2.7956815999999975E-2</v>
      </c>
      <c r="J14" s="3">
        <v>2.9701751000000005E-2</v>
      </c>
      <c r="K14" s="3">
        <v>2.8179791999999988E-2</v>
      </c>
      <c r="L14" s="3">
        <v>2.6984500999999984E-2</v>
      </c>
      <c r="M14" s="3">
        <v>1.4134133000000005E-2</v>
      </c>
      <c r="N14" s="3">
        <v>1.0106718999999998E-2</v>
      </c>
      <c r="O14" s="3">
        <v>2.7060981999999987E-2</v>
      </c>
      <c r="P14" s="3">
        <v>2.8173259000000023E-2</v>
      </c>
      <c r="Q14" s="3">
        <v>2.7752964000000012E-2</v>
      </c>
      <c r="R14" s="3">
        <v>1.2223494999999996E-2</v>
      </c>
      <c r="S14" s="3">
        <v>2.7570120999999979E-2</v>
      </c>
      <c r="T14" s="3">
        <v>2.2841464000000006E-2</v>
      </c>
      <c r="U14" s="3">
        <v>2.7469720999999985E-2</v>
      </c>
      <c r="V14" s="3">
        <v>2.6560981000000004E-2</v>
      </c>
      <c r="W14" s="3">
        <v>2.9241153000000034E-2</v>
      </c>
      <c r="X14" s="3">
        <v>1.6116447999999978E-2</v>
      </c>
      <c r="Y14" s="3">
        <v>1.6342349999999999E-2</v>
      </c>
      <c r="Z14" s="3">
        <v>0</v>
      </c>
      <c r="AA14" s="3">
        <v>2.531797400000001E-2</v>
      </c>
      <c r="AB14" s="3">
        <v>9.9240300000000004E-3</v>
      </c>
      <c r="AC14" s="3">
        <v>2.8337801999999988E-2</v>
      </c>
      <c r="AD14" s="3">
        <v>1.6481585000000003E-2</v>
      </c>
      <c r="AE14" s="3">
        <v>1.9361007E-2</v>
      </c>
      <c r="AF14" s="3">
        <v>2.7560604999999995E-2</v>
      </c>
      <c r="AG14" s="3">
        <v>2.8546763999999995E-2</v>
      </c>
      <c r="AH14" s="3">
        <v>2.5255080000000003E-2</v>
      </c>
      <c r="AI14" s="3">
        <v>1.2896165000000005E-2</v>
      </c>
      <c r="AJ14" s="3">
        <v>2.0519729999999996E-2</v>
      </c>
      <c r="AK14" s="3">
        <v>2.7456718000000001E-2</v>
      </c>
      <c r="AL14" s="3">
        <v>1.0399031999999999E-2</v>
      </c>
      <c r="AM14" s="3">
        <v>2.4574607000000012E-2</v>
      </c>
      <c r="AN14" s="3">
        <v>2.7752026000000006E-2</v>
      </c>
      <c r="AO14" s="3">
        <v>2.644208499999999E-2</v>
      </c>
      <c r="AP14" s="3">
        <v>1.4544296999999991E-2</v>
      </c>
      <c r="AQ14" s="3">
        <v>2.3534159000000013E-2</v>
      </c>
      <c r="AR14" s="3">
        <v>1.9421009999999992E-2</v>
      </c>
      <c r="AS14" s="3">
        <v>2.1490034000000012E-2</v>
      </c>
      <c r="AT14" s="3">
        <v>5.3123799999999985E-3</v>
      </c>
      <c r="AU14" s="3">
        <v>2.4193370000000006E-2</v>
      </c>
      <c r="AV14" s="3">
        <v>1.6168145999999987E-2</v>
      </c>
      <c r="AW14" s="3">
        <v>2.7729682999999995E-2</v>
      </c>
      <c r="AX14" s="3">
        <v>2.7600838000000023E-2</v>
      </c>
      <c r="AY14" s="3">
        <v>2.5064625999999989E-2</v>
      </c>
      <c r="AZ14" s="3">
        <v>2.6891646000000019E-2</v>
      </c>
      <c r="BA14" s="3">
        <v>2.6636654999999995E-2</v>
      </c>
      <c r="BB14" s="3">
        <v>1.8566659999999999E-2</v>
      </c>
      <c r="BC14" s="3">
        <v>2.7048782000000007E-2</v>
      </c>
      <c r="BD14" s="3">
        <v>2.7432875000000002E-2</v>
      </c>
      <c r="BE14" s="3">
        <v>2.5470998999999984E-2</v>
      </c>
      <c r="BF14" s="3">
        <v>1.2906713999999991E-2</v>
      </c>
      <c r="BG14" s="3">
        <v>1.878029400000001E-2</v>
      </c>
      <c r="BH14" s="3">
        <v>1.7198594000000018E-2</v>
      </c>
      <c r="BI14" s="3">
        <v>7.9839269999999948E-3</v>
      </c>
      <c r="BJ14" s="3">
        <v>8.933571999999999E-3</v>
      </c>
      <c r="BK14" s="3">
        <v>2.6824381000000015E-2</v>
      </c>
      <c r="BL14" s="3">
        <v>2.8267064999999987E-2</v>
      </c>
      <c r="BM14" s="3">
        <v>2.1827585000000024E-2</v>
      </c>
      <c r="BN14" s="3">
        <v>2.7101774000000002E-2</v>
      </c>
      <c r="BO14" s="3">
        <v>2.8405633999999999E-2</v>
      </c>
      <c r="BP14" s="3">
        <v>2.6268808000000005E-2</v>
      </c>
      <c r="BQ14" s="3">
        <v>2.8223730000000027E-2</v>
      </c>
      <c r="BR14" s="3">
        <v>2.8194570999999998E-2</v>
      </c>
      <c r="BS14" s="3">
        <v>1.0711651000000011E-2</v>
      </c>
      <c r="BT14" s="3">
        <v>2.6893431000000002E-2</v>
      </c>
      <c r="BU14" s="3">
        <v>2.6667437000000016E-2</v>
      </c>
      <c r="BV14" s="3">
        <v>2.7510434000000011E-2</v>
      </c>
      <c r="BW14" s="3">
        <v>2.7007160999999981E-2</v>
      </c>
      <c r="BX14" s="3">
        <v>1.7372194000000004E-2</v>
      </c>
      <c r="BZ14">
        <f t="shared" si="0"/>
        <v>2.2122514266666671E-2</v>
      </c>
      <c r="CA14">
        <f t="shared" si="1"/>
        <v>6.994022232448641E-3</v>
      </c>
      <c r="CB14">
        <f t="shared" si="2"/>
        <v>-1.0405380350428923</v>
      </c>
      <c r="CD14">
        <f t="shared" si="3"/>
        <v>2.1649652366666668E-2</v>
      </c>
      <c r="CE14">
        <f t="shared" si="4"/>
        <v>7.09080865324869E-3</v>
      </c>
      <c r="CF14">
        <f t="shared" si="5"/>
        <v>-0.94444693014554659</v>
      </c>
      <c r="CH14">
        <f t="shared" si="6"/>
        <v>2.2125086324999998E-2</v>
      </c>
      <c r="CI14">
        <f t="shared" si="7"/>
        <v>7.2988780342505086E-3</v>
      </c>
      <c r="CJ14">
        <f t="shared" si="8"/>
        <v>-1.0461535918871678</v>
      </c>
      <c r="CL14">
        <f t="shared" si="9"/>
        <v>2.1786688033333328E-2</v>
      </c>
      <c r="CM14">
        <f t="shared" si="10"/>
        <v>7.6091039093527605E-3</v>
      </c>
      <c r="CN14">
        <f t="shared" si="11"/>
        <v>-0.98582761763343552</v>
      </c>
      <c r="CP14">
        <f t="shared" si="12"/>
        <v>2.3203969733333326E-2</v>
      </c>
      <c r="CQ14">
        <f t="shared" si="13"/>
        <v>6.673140303043985E-3</v>
      </c>
      <c r="CR14">
        <f t="shared" si="14"/>
        <v>-0.82470272713091708</v>
      </c>
      <c r="CT14">
        <f t="shared" si="15"/>
        <v>2.4159995199999992E-2</v>
      </c>
      <c r="CU14">
        <f t="shared" si="16"/>
        <v>5.9258709435162649E-3</v>
      </c>
      <c r="CV14">
        <f t="shared" si="17"/>
        <v>-0.88611708777696097</v>
      </c>
      <c r="CX14">
        <f t="shared" si="18"/>
        <v>1.99242364E-2</v>
      </c>
      <c r="CY14">
        <f t="shared" si="19"/>
        <v>5.7751818246478473E-3</v>
      </c>
      <c r="CZ14">
        <f t="shared" si="20"/>
        <v>-0.88611708777696097</v>
      </c>
    </row>
    <row r="15" spans="1:104" x14ac:dyDescent="0.3">
      <c r="A15" s="2">
        <v>14</v>
      </c>
      <c r="B15" s="3">
        <v>2.7641469000000026E-2</v>
      </c>
      <c r="C15" s="3">
        <v>1.8334855999999993E-2</v>
      </c>
      <c r="D15" s="3">
        <v>1.9815854999999997E-2</v>
      </c>
      <c r="E15" s="3">
        <v>1.6689282000000003E-2</v>
      </c>
      <c r="F15" s="3">
        <v>3.0019826000000006E-2</v>
      </c>
      <c r="G15" s="3">
        <v>3.1676606000000003E-2</v>
      </c>
      <c r="H15" s="3">
        <v>3.1706443999999986E-2</v>
      </c>
      <c r="I15" s="3">
        <v>3.1628105999999968E-2</v>
      </c>
      <c r="J15" s="3">
        <v>3.0809716000000008E-2</v>
      </c>
      <c r="K15" s="3">
        <v>3.1134590000000004E-2</v>
      </c>
      <c r="L15" s="3">
        <v>3.1840930000000017E-2</v>
      </c>
      <c r="M15" s="3">
        <v>1.735822800000001E-2</v>
      </c>
      <c r="N15" s="3">
        <v>1.2464696000000016E-2</v>
      </c>
      <c r="O15" s="3">
        <v>3.0368212999999988E-2</v>
      </c>
      <c r="P15" s="3">
        <v>3.2295992000000003E-2</v>
      </c>
      <c r="Q15" s="3">
        <v>3.0861926000000036E-2</v>
      </c>
      <c r="R15" s="3">
        <v>1.4397172000000005E-2</v>
      </c>
      <c r="S15" s="3">
        <v>3.0349437000000003E-2</v>
      </c>
      <c r="T15" s="3">
        <v>2.5230758000000016E-2</v>
      </c>
      <c r="U15" s="3">
        <v>3.1433543999999994E-2</v>
      </c>
      <c r="V15" s="3">
        <v>2.9220026999999985E-2</v>
      </c>
      <c r="W15" s="3">
        <v>2.9608401000000024E-2</v>
      </c>
      <c r="X15" s="3">
        <v>1.9988351999999987E-2</v>
      </c>
      <c r="Y15" s="3">
        <v>1.9609427000000009E-2</v>
      </c>
      <c r="Z15" s="3">
        <v>0</v>
      </c>
      <c r="AA15" s="3">
        <v>2.6703326000000013E-2</v>
      </c>
      <c r="AB15" s="3">
        <v>0</v>
      </c>
      <c r="AC15" s="3">
        <v>2.9131927000000002E-2</v>
      </c>
      <c r="AD15" s="3">
        <v>1.9923072999999986E-2</v>
      </c>
      <c r="AE15" s="3">
        <v>0</v>
      </c>
      <c r="AF15" s="3">
        <v>3.2011010999999999E-2</v>
      </c>
      <c r="AG15" s="3">
        <v>3.1592853000000025E-2</v>
      </c>
      <c r="AH15" s="3">
        <v>2.7536694000000007E-2</v>
      </c>
      <c r="AI15" s="3">
        <v>1.4156266000000008E-2</v>
      </c>
      <c r="AJ15" s="3">
        <v>2.4547862999999975E-2</v>
      </c>
      <c r="AK15" s="3">
        <v>3.0487844999999986E-2</v>
      </c>
      <c r="AL15" s="3">
        <v>1.156459E-2</v>
      </c>
      <c r="AM15" s="3">
        <v>2.7727659999999998E-2</v>
      </c>
      <c r="AN15" s="3">
        <v>3.0983067E-2</v>
      </c>
      <c r="AO15" s="3">
        <v>3.0715583999999994E-2</v>
      </c>
      <c r="AP15" s="3">
        <v>1.6611175000000006E-2</v>
      </c>
      <c r="AQ15" s="3">
        <v>2.706474699999999E-2</v>
      </c>
      <c r="AR15" s="3">
        <v>2.1383269999999979E-2</v>
      </c>
      <c r="AS15" s="3">
        <v>2.5353011999999987E-2</v>
      </c>
      <c r="AT15" s="3">
        <v>6.3166049999999986E-3</v>
      </c>
      <c r="AU15" s="3">
        <v>2.8815084000000001E-2</v>
      </c>
      <c r="AV15" s="3">
        <v>2.1023151999999986E-2</v>
      </c>
      <c r="AW15" s="3">
        <v>3.0172023999999985E-2</v>
      </c>
      <c r="AX15" s="3">
        <v>3.1521317999999986E-2</v>
      </c>
      <c r="AY15" s="3">
        <v>3.0245440999999998E-2</v>
      </c>
      <c r="AZ15" s="3">
        <v>3.1590609999999977E-2</v>
      </c>
      <c r="BA15" s="3">
        <v>2.9775995999999996E-2</v>
      </c>
      <c r="BB15" s="3">
        <v>2.1032844000000005E-2</v>
      </c>
      <c r="BC15" s="3">
        <v>3.153339099999998E-2</v>
      </c>
      <c r="BD15" s="3">
        <v>2.9626917000000006E-2</v>
      </c>
      <c r="BE15" s="3">
        <v>2.5225935999999987E-2</v>
      </c>
      <c r="BF15" s="3">
        <v>1.3984792999999988E-2</v>
      </c>
      <c r="BG15" s="3">
        <v>2.1804778999999996E-2</v>
      </c>
      <c r="BH15" s="3">
        <v>1.9734681000000011E-2</v>
      </c>
      <c r="BI15" s="3">
        <v>1.0096521000000008E-2</v>
      </c>
      <c r="BJ15" s="3">
        <v>0</v>
      </c>
      <c r="BK15" s="3">
        <v>3.1307822000000006E-2</v>
      </c>
      <c r="BL15" s="3">
        <v>3.171843299999999E-2</v>
      </c>
      <c r="BM15" s="3">
        <v>2.6241230000000001E-2</v>
      </c>
      <c r="BN15" s="3">
        <v>3.0127654000000018E-2</v>
      </c>
      <c r="BO15" s="3">
        <v>3.083143800000003E-2</v>
      </c>
      <c r="BP15" s="3">
        <v>3.1593723999999997E-2</v>
      </c>
      <c r="BQ15" s="3">
        <v>3.2824822999999982E-2</v>
      </c>
      <c r="BR15" s="3">
        <v>3.1303693999999993E-2</v>
      </c>
      <c r="BS15" s="3">
        <v>1.2688062999999991E-2</v>
      </c>
      <c r="BT15" s="3">
        <v>3.0107647999999987E-2</v>
      </c>
      <c r="BU15" s="3">
        <v>3.1651872000000005E-2</v>
      </c>
      <c r="BV15" s="3">
        <v>3.0107061000000008E-2</v>
      </c>
      <c r="BW15" s="3">
        <v>3.0394244999999983E-2</v>
      </c>
      <c r="BX15" s="3">
        <v>1.885092699999999E-2</v>
      </c>
      <c r="BZ15">
        <f t="shared" si="0"/>
        <v>2.4456353893333331E-2</v>
      </c>
      <c r="CA15">
        <f t="shared" si="1"/>
        <v>8.7609107960518445E-3</v>
      </c>
      <c r="CB15">
        <f t="shared" si="2"/>
        <v>-1.3677172733304019</v>
      </c>
      <c r="CD15">
        <f t="shared" si="3"/>
        <v>2.3907965133333337E-2</v>
      </c>
      <c r="CE15">
        <f t="shared" si="4"/>
        <v>8.6371424025545075E-3</v>
      </c>
      <c r="CF15">
        <f t="shared" si="5"/>
        <v>-1.2510498434201909</v>
      </c>
      <c r="CH15">
        <f t="shared" si="6"/>
        <v>2.4039140300000005E-2</v>
      </c>
      <c r="CI15">
        <f t="shared" si="7"/>
        <v>9.2453406625887039E-3</v>
      </c>
      <c r="CJ15">
        <f t="shared" si="8"/>
        <v>-1.3575449412724703</v>
      </c>
      <c r="CL15">
        <f t="shared" si="9"/>
        <v>2.3341405966666669E-2</v>
      </c>
      <c r="CM15">
        <f t="shared" si="10"/>
        <v>9.7810656986131138E-3</v>
      </c>
      <c r="CN15">
        <f t="shared" si="11"/>
        <v>-1.2868527094473423</v>
      </c>
      <c r="CP15">
        <f t="shared" si="12"/>
        <v>2.62523206E-2</v>
      </c>
      <c r="CQ15">
        <f t="shared" si="13"/>
        <v>6.8228451900110522E-3</v>
      </c>
      <c r="CR15">
        <f t="shared" si="14"/>
        <v>-0.87805259519599765</v>
      </c>
      <c r="CT15">
        <f t="shared" si="15"/>
        <v>2.6945675000000002E-2</v>
      </c>
      <c r="CU15">
        <f t="shared" si="16"/>
        <v>5.8271629418580224E-3</v>
      </c>
      <c r="CV15">
        <f t="shared" si="17"/>
        <v>-0.96057388034290103</v>
      </c>
      <c r="CX15">
        <f t="shared" si="18"/>
        <v>2.2500257600000007E-2</v>
      </c>
      <c r="CY15">
        <f t="shared" si="19"/>
        <v>5.3160133335749564E-3</v>
      </c>
      <c r="CZ15">
        <f t="shared" si="20"/>
        <v>-0.96057388034290103</v>
      </c>
    </row>
    <row r="16" spans="1:104" x14ac:dyDescent="0.3">
      <c r="A16" s="2">
        <v>15</v>
      </c>
      <c r="B16" s="3">
        <v>3.1080821999999984E-2</v>
      </c>
      <c r="C16" s="3">
        <v>2.2294816999999991E-2</v>
      </c>
      <c r="D16" s="3">
        <v>2.1076605999999991E-2</v>
      </c>
      <c r="E16" s="3">
        <v>1.8874871000000012E-2</v>
      </c>
      <c r="F16" s="3">
        <v>3.5319059999999999E-2</v>
      </c>
      <c r="G16" s="3">
        <v>3.4236058999999992E-2</v>
      </c>
      <c r="H16" s="3">
        <v>3.2407554000000005E-2</v>
      </c>
      <c r="I16" s="3">
        <v>3.3925480999999966E-2</v>
      </c>
      <c r="J16" s="3">
        <v>3.2474623999999973E-2</v>
      </c>
      <c r="K16" s="3">
        <v>3.3830582999999963E-2</v>
      </c>
      <c r="L16" s="3">
        <v>3.3868364999999977E-2</v>
      </c>
      <c r="M16" s="3">
        <v>1.8989216E-2</v>
      </c>
      <c r="N16" s="3">
        <v>1.4556676000000013E-2</v>
      </c>
      <c r="O16" s="3">
        <v>3.5333742999999959E-2</v>
      </c>
      <c r="P16" s="3">
        <v>3.3147729999999986E-2</v>
      </c>
      <c r="Q16" s="3">
        <v>3.4308371999999976E-2</v>
      </c>
      <c r="R16" s="3">
        <v>1.7101795000000003E-2</v>
      </c>
      <c r="S16" s="3">
        <v>3.2364373000000002E-2</v>
      </c>
      <c r="T16" s="3">
        <v>2.6052208000000011E-2</v>
      </c>
      <c r="U16" s="3">
        <v>3.3863224999999997E-2</v>
      </c>
      <c r="V16" s="3">
        <v>3.5359118999999974E-2</v>
      </c>
      <c r="W16" s="3">
        <v>3.3635889000000009E-2</v>
      </c>
      <c r="X16" s="3">
        <v>2.2433391999999986E-2</v>
      </c>
      <c r="Y16" s="3">
        <v>2.1691432000000021E-2</v>
      </c>
      <c r="Z16" s="3">
        <v>0</v>
      </c>
      <c r="AA16" s="3">
        <v>3.1932988999999967E-2</v>
      </c>
      <c r="AB16" s="3">
        <v>0</v>
      </c>
      <c r="AC16" s="3">
        <v>3.6397761999999986E-2</v>
      </c>
      <c r="AD16" s="3">
        <v>2.4046863000000012E-2</v>
      </c>
      <c r="AE16" s="3">
        <v>0</v>
      </c>
      <c r="AF16" s="3">
        <v>3.5199364000000025E-2</v>
      </c>
      <c r="AG16" s="3">
        <v>3.6952773999999973E-2</v>
      </c>
      <c r="AH16" s="3">
        <v>3.2255206999999966E-2</v>
      </c>
      <c r="AI16" s="3">
        <v>1.6547184999999996E-2</v>
      </c>
      <c r="AJ16" s="3">
        <v>2.839849299999998E-2</v>
      </c>
      <c r="AK16" s="3">
        <v>3.5239612000000003E-2</v>
      </c>
      <c r="AL16" s="3">
        <v>1.4136247000000003E-2</v>
      </c>
      <c r="AM16" s="3">
        <v>3.2744867999999996E-2</v>
      </c>
      <c r="AN16" s="3">
        <v>3.5717273000000001E-2</v>
      </c>
      <c r="AO16" s="3">
        <v>3.3817585000000011E-2</v>
      </c>
      <c r="AP16" s="3">
        <v>1.8917463000000009E-2</v>
      </c>
      <c r="AQ16" s="3">
        <v>3.0336509000000005E-2</v>
      </c>
      <c r="AR16" s="3">
        <v>2.4145780999999998E-2</v>
      </c>
      <c r="AS16" s="3">
        <v>2.7151011999999992E-2</v>
      </c>
      <c r="AT16" s="3">
        <v>8.4120459999999994E-3</v>
      </c>
      <c r="AU16" s="3">
        <v>3.240591000000001E-2</v>
      </c>
      <c r="AV16" s="3">
        <v>2.2644619999999994E-2</v>
      </c>
      <c r="AW16" s="3">
        <v>3.4120429999999986E-2</v>
      </c>
      <c r="AX16" s="3">
        <v>3.5282172000000007E-2</v>
      </c>
      <c r="AY16" s="3">
        <v>3.6027206000000006E-2</v>
      </c>
      <c r="AZ16" s="3">
        <v>3.3762229999999997E-2</v>
      </c>
      <c r="BA16" s="3">
        <v>3.3942951999999998E-2</v>
      </c>
      <c r="BB16" s="3">
        <v>2.4803636999999993E-2</v>
      </c>
      <c r="BC16" s="3">
        <v>3.4909419999999997E-2</v>
      </c>
      <c r="BD16" s="3">
        <v>3.0848600000000004E-2</v>
      </c>
      <c r="BE16" s="3">
        <v>2.780963899999999E-2</v>
      </c>
      <c r="BF16" s="3">
        <v>1.5926880999999997E-2</v>
      </c>
      <c r="BG16" s="3">
        <v>2.5102702000000001E-2</v>
      </c>
      <c r="BH16" s="3">
        <v>2.225758100000003E-2</v>
      </c>
      <c r="BI16" s="3">
        <v>1.2213544000000005E-2</v>
      </c>
      <c r="BJ16" s="3">
        <v>0</v>
      </c>
      <c r="BK16" s="3">
        <v>3.2715079000000008E-2</v>
      </c>
      <c r="BL16" s="3">
        <v>3.2684743999999995E-2</v>
      </c>
      <c r="BM16" s="3">
        <v>2.8916302999999997E-2</v>
      </c>
      <c r="BN16" s="3">
        <v>3.2290623000000025E-2</v>
      </c>
      <c r="BO16" s="3">
        <v>3.4828853E-2</v>
      </c>
      <c r="BP16" s="3">
        <v>3.3648454000000001E-2</v>
      </c>
      <c r="BQ16" s="3">
        <v>3.5435674999999965E-2</v>
      </c>
      <c r="BR16" s="3">
        <v>3.6886235000000017E-2</v>
      </c>
      <c r="BS16" s="3">
        <v>1.4308152999999988E-2</v>
      </c>
      <c r="BT16" s="3">
        <v>3.3204200000000003E-2</v>
      </c>
      <c r="BU16" s="3">
        <v>3.4015230999999979E-2</v>
      </c>
      <c r="BV16" s="3">
        <v>3.5253140000000009E-2</v>
      </c>
      <c r="BW16" s="3">
        <v>3.5060067999999993E-2</v>
      </c>
      <c r="BX16" s="3">
        <v>2.333527199999999E-2</v>
      </c>
      <c r="BZ16">
        <f t="shared" si="0"/>
        <v>2.7402861319999996E-2</v>
      </c>
      <c r="CA16">
        <f t="shared" si="1"/>
        <v>9.5837187889049671E-3</v>
      </c>
      <c r="CB16">
        <f t="shared" si="2"/>
        <v>-1.4205795540817163</v>
      </c>
      <c r="CD16">
        <f t="shared" si="3"/>
        <v>2.6877209483333331E-2</v>
      </c>
      <c r="CE16">
        <f t="shared" si="4"/>
        <v>9.4907958060260322E-3</v>
      </c>
      <c r="CF16">
        <f t="shared" si="5"/>
        <v>-1.286663786033901</v>
      </c>
      <c r="CH16">
        <f t="shared" si="6"/>
        <v>2.7040305849999991E-2</v>
      </c>
      <c r="CI16">
        <f t="shared" si="7"/>
        <v>1.0225099380642803E-2</v>
      </c>
      <c r="CJ16">
        <f t="shared" si="8"/>
        <v>-1.412608356482421</v>
      </c>
      <c r="CL16">
        <f t="shared" si="9"/>
        <v>2.6020120866666656E-2</v>
      </c>
      <c r="CM16">
        <f t="shared" si="10"/>
        <v>1.0738410199613583E-2</v>
      </c>
      <c r="CN16">
        <f t="shared" si="11"/>
        <v>-1.3485629550808089</v>
      </c>
      <c r="CP16">
        <f t="shared" si="12"/>
        <v>2.8761080466666651E-2</v>
      </c>
      <c r="CQ16">
        <f t="shared" si="13"/>
        <v>7.0342210285354615E-3</v>
      </c>
      <c r="CR16">
        <f t="shared" si="14"/>
        <v>-0.88854628208763453</v>
      </c>
      <c r="CT16">
        <f t="shared" si="15"/>
        <v>2.955204769999999E-2</v>
      </c>
      <c r="CU16">
        <f t="shared" si="16"/>
        <v>5.9174851661404062E-3</v>
      </c>
      <c r="CV16">
        <f t="shared" si="17"/>
        <v>-0.97284173189190359</v>
      </c>
      <c r="CX16">
        <f t="shared" si="18"/>
        <v>2.5729235199999999E-2</v>
      </c>
      <c r="CY16">
        <f t="shared" si="19"/>
        <v>6.3407998928219425E-3</v>
      </c>
      <c r="CZ16">
        <f t="shared" si="20"/>
        <v>-0.97284173189190359</v>
      </c>
    </row>
    <row r="17" spans="1:104" x14ac:dyDescent="0.3">
      <c r="A17" s="2">
        <v>16</v>
      </c>
      <c r="B17" s="3">
        <v>3.2482029000000016E-2</v>
      </c>
      <c r="C17" s="3">
        <v>2.639475300000001E-2</v>
      </c>
      <c r="D17" s="3">
        <v>2.4638488000000007E-2</v>
      </c>
      <c r="E17" s="3">
        <v>2.2150796999999993E-2</v>
      </c>
      <c r="F17" s="3">
        <v>3.6125576000000006E-2</v>
      </c>
      <c r="G17" s="3">
        <v>3.6771352999999972E-2</v>
      </c>
      <c r="H17" s="3">
        <v>3.7976699000000017E-2</v>
      </c>
      <c r="I17" s="3">
        <v>3.6876043000000025E-2</v>
      </c>
      <c r="J17" s="3">
        <v>3.5399322000000025E-2</v>
      </c>
      <c r="K17" s="3">
        <v>3.6616595000000023E-2</v>
      </c>
      <c r="L17" s="3">
        <v>3.9823081999999975E-2</v>
      </c>
      <c r="M17" s="3">
        <v>2.2626043999999977E-2</v>
      </c>
      <c r="N17" s="3">
        <v>1.8265798999999996E-2</v>
      </c>
      <c r="O17" s="3">
        <v>3.7811997999999986E-2</v>
      </c>
      <c r="P17" s="3">
        <v>3.9053366999999957E-2</v>
      </c>
      <c r="Q17" s="3">
        <v>3.8039914999999973E-2</v>
      </c>
      <c r="R17" s="3">
        <v>1.9142363000000023E-2</v>
      </c>
      <c r="S17" s="3">
        <v>3.9170758000000014E-2</v>
      </c>
      <c r="T17" s="3">
        <v>3.1095322999999987E-2</v>
      </c>
      <c r="U17" s="3">
        <v>3.8191452000000001E-2</v>
      </c>
      <c r="V17" s="3">
        <v>3.9448378000000041E-2</v>
      </c>
      <c r="W17" s="3">
        <v>3.7402677000000009E-2</v>
      </c>
      <c r="X17" s="3">
        <v>2.5830038999999978E-2</v>
      </c>
      <c r="Y17" s="3">
        <v>2.5392912000000014E-2</v>
      </c>
      <c r="Z17" s="3">
        <v>0</v>
      </c>
      <c r="AA17" s="3">
        <v>3.3729624999999971E-2</v>
      </c>
      <c r="AB17" s="3">
        <v>0</v>
      </c>
      <c r="AC17" s="3">
        <v>3.6803291999999994E-2</v>
      </c>
      <c r="AD17" s="3">
        <v>2.5938237999999999E-2</v>
      </c>
      <c r="AE17" s="3">
        <v>0</v>
      </c>
      <c r="AF17" s="3">
        <v>3.8750514999999992E-2</v>
      </c>
      <c r="AG17" s="3">
        <v>3.7258221999999994E-2</v>
      </c>
      <c r="AH17" s="3">
        <v>3.5898352000000015E-2</v>
      </c>
      <c r="AI17" s="3">
        <v>1.9649797000000017E-2</v>
      </c>
      <c r="AJ17" s="3">
        <v>3.0749786999999987E-2</v>
      </c>
      <c r="AK17" s="3">
        <v>3.846619300000001E-2</v>
      </c>
      <c r="AL17" s="3">
        <v>1.6838358000000005E-2</v>
      </c>
      <c r="AM17" s="3">
        <v>3.357429999999996E-2</v>
      </c>
      <c r="AN17" s="3">
        <v>4.069856899999999E-2</v>
      </c>
      <c r="AO17" s="3">
        <v>3.5828484000000015E-2</v>
      </c>
      <c r="AP17" s="3">
        <v>2.3205518000000012E-2</v>
      </c>
      <c r="AQ17" s="3">
        <v>3.5411548000000008E-2</v>
      </c>
      <c r="AR17" s="3">
        <v>2.6688234999999994E-2</v>
      </c>
      <c r="AS17" s="3">
        <v>3.2108451000000003E-2</v>
      </c>
      <c r="AT17" s="3">
        <v>9.949395999999994E-3</v>
      </c>
      <c r="AU17" s="3">
        <v>3.6392420999999994E-2</v>
      </c>
      <c r="AV17" s="3">
        <v>2.4917342000000012E-2</v>
      </c>
      <c r="AW17" s="3">
        <v>3.7764249000000014E-2</v>
      </c>
      <c r="AX17" s="3">
        <v>3.8428613E-2</v>
      </c>
      <c r="AY17" s="3">
        <v>3.8445976E-2</v>
      </c>
      <c r="AZ17" s="3">
        <v>4.0518414999999981E-2</v>
      </c>
      <c r="BA17" s="3">
        <v>3.7559576000000018E-2</v>
      </c>
      <c r="BB17" s="3">
        <v>2.7492895999999996E-2</v>
      </c>
      <c r="BC17" s="3">
        <v>3.8169182000000038E-2</v>
      </c>
      <c r="BD17" s="3">
        <v>3.4512715999999992E-2</v>
      </c>
      <c r="BE17" s="3">
        <v>3.0624664999999999E-2</v>
      </c>
      <c r="BF17" s="3">
        <v>1.9486867999999997E-2</v>
      </c>
      <c r="BG17" s="3">
        <v>2.7178947999999988E-2</v>
      </c>
      <c r="BH17" s="3">
        <v>2.4609172000000006E-2</v>
      </c>
      <c r="BI17" s="3">
        <v>1.4763154000000004E-2</v>
      </c>
      <c r="BJ17" s="3">
        <v>0</v>
      </c>
      <c r="BK17" s="3">
        <v>3.8306887000000012E-2</v>
      </c>
      <c r="BL17" s="3">
        <v>3.7476052999999968E-2</v>
      </c>
      <c r="BM17" s="3">
        <v>3.0640544999999984E-2</v>
      </c>
      <c r="BN17" s="3">
        <v>3.6116552999999989E-2</v>
      </c>
      <c r="BO17" s="3">
        <v>3.5811313000000004E-2</v>
      </c>
      <c r="BP17" s="3">
        <v>3.5950717999999986E-2</v>
      </c>
      <c r="BQ17" s="3">
        <v>3.7726546E-2</v>
      </c>
      <c r="BR17" s="3">
        <v>3.6290532999999979E-2</v>
      </c>
      <c r="BS17" s="3">
        <v>1.7324263999999985E-2</v>
      </c>
      <c r="BT17" s="3">
        <v>3.6272063999999986E-2</v>
      </c>
      <c r="BU17" s="3">
        <v>3.9086640999999957E-2</v>
      </c>
      <c r="BV17" s="3">
        <v>3.6976689000000021E-2</v>
      </c>
      <c r="BW17" s="3">
        <v>3.8167796000000018E-2</v>
      </c>
      <c r="BX17" s="3">
        <v>2.5208500000000009E-2</v>
      </c>
      <c r="BZ17">
        <f t="shared" si="0"/>
        <v>3.0406559159999992E-2</v>
      </c>
      <c r="CA17">
        <f t="shared" si="1"/>
        <v>1.0213483965666605E-2</v>
      </c>
      <c r="CB17">
        <f t="shared" si="2"/>
        <v>-1.5503863712074282</v>
      </c>
      <c r="CD17">
        <f t="shared" si="3"/>
        <v>2.9985613916666657E-2</v>
      </c>
      <c r="CE17">
        <f t="shared" si="4"/>
        <v>1.0152119494734768E-2</v>
      </c>
      <c r="CF17">
        <f t="shared" si="5"/>
        <v>-1.4159017814296939</v>
      </c>
      <c r="CH17">
        <f t="shared" si="6"/>
        <v>3.0022737349999995E-2</v>
      </c>
      <c r="CI17">
        <f t="shared" si="7"/>
        <v>1.093207511214791E-2</v>
      </c>
      <c r="CJ17">
        <f t="shared" si="8"/>
        <v>-1.5541280425434862</v>
      </c>
      <c r="CL17">
        <f t="shared" si="9"/>
        <v>2.9106563899999993E-2</v>
      </c>
      <c r="CM17">
        <f t="shared" si="10"/>
        <v>1.1659960378079077E-2</v>
      </c>
      <c r="CN17">
        <f t="shared" si="11"/>
        <v>-1.4797895497606512</v>
      </c>
      <c r="CP17">
        <f t="shared" si="12"/>
        <v>3.2200796333333323E-2</v>
      </c>
      <c r="CQ17">
        <f t="shared" si="13"/>
        <v>7.0029780165931478E-3</v>
      </c>
      <c r="CR17">
        <f t="shared" si="14"/>
        <v>-0.80409347215794125</v>
      </c>
      <c r="CT17">
        <f t="shared" si="15"/>
        <v>3.2543165500000013E-2</v>
      </c>
      <c r="CU17">
        <f t="shared" si="16"/>
        <v>5.5861504585523374E-3</v>
      </c>
      <c r="CV17">
        <f t="shared" si="17"/>
        <v>-0.94867547571103117</v>
      </c>
      <c r="CX17">
        <f t="shared" si="18"/>
        <v>2.8358328600000003E-2</v>
      </c>
      <c r="CY17">
        <f t="shared" si="19"/>
        <v>5.1683910253209255E-3</v>
      </c>
      <c r="CZ17">
        <f t="shared" si="20"/>
        <v>-0.94867547571103117</v>
      </c>
    </row>
    <row r="18" spans="1:104" x14ac:dyDescent="0.3">
      <c r="A18" s="2">
        <v>17</v>
      </c>
      <c r="B18" s="3">
        <v>3.840497000000001E-2</v>
      </c>
      <c r="C18" s="3">
        <v>2.7966664000000006E-2</v>
      </c>
      <c r="D18" s="3">
        <v>2.8728904999999996E-2</v>
      </c>
      <c r="E18" s="3">
        <v>2.5689469000000006E-2</v>
      </c>
      <c r="F18" s="3">
        <v>4.0891478000000002E-2</v>
      </c>
      <c r="G18" s="3">
        <v>4.3666179000000006E-2</v>
      </c>
      <c r="H18" s="3">
        <v>4.0211565000000005E-2</v>
      </c>
      <c r="I18" s="3">
        <v>4.2299295000000015E-2</v>
      </c>
      <c r="J18" s="3">
        <v>4.2277776999999996E-2</v>
      </c>
      <c r="K18" s="3">
        <v>4.0947803000000012E-2</v>
      </c>
      <c r="L18" s="3">
        <v>4.1946816999999997E-2</v>
      </c>
      <c r="M18" s="3">
        <v>2.5612698999999996E-2</v>
      </c>
      <c r="N18" s="3">
        <v>1.9544331000000012E-2</v>
      </c>
      <c r="O18" s="3">
        <v>4.1270423000000001E-2</v>
      </c>
      <c r="P18" s="3">
        <v>4.3565251999999985E-2</v>
      </c>
      <c r="Q18" s="3">
        <v>4.164987199999997E-2</v>
      </c>
      <c r="R18" s="3">
        <v>2.3447260000000001E-2</v>
      </c>
      <c r="S18" s="3">
        <v>4.2353660000000029E-2</v>
      </c>
      <c r="T18" s="3">
        <v>3.542105999999999E-2</v>
      </c>
      <c r="U18" s="3">
        <v>3.9921265000000004E-2</v>
      </c>
      <c r="V18" s="3">
        <v>4.2309467000000024E-2</v>
      </c>
      <c r="W18" s="3">
        <v>3.9808821000000001E-2</v>
      </c>
      <c r="X18" s="3">
        <v>2.7642654000000016E-2</v>
      </c>
      <c r="Y18" s="3">
        <v>2.6957522000000008E-2</v>
      </c>
      <c r="Z18" s="3">
        <v>5.5565000000000009E-4</v>
      </c>
      <c r="AA18" s="3">
        <v>3.9293388999999943E-2</v>
      </c>
      <c r="AB18" s="3">
        <v>0</v>
      </c>
      <c r="AC18" s="3">
        <v>4.0637935999999979E-2</v>
      </c>
      <c r="AD18" s="3">
        <v>2.860570900000001E-2</v>
      </c>
      <c r="AE18" s="3">
        <v>0</v>
      </c>
      <c r="AF18" s="3">
        <v>4.0922094999999985E-2</v>
      </c>
      <c r="AG18" s="3">
        <v>4.0806909999999995E-2</v>
      </c>
      <c r="AH18" s="3">
        <v>4.0474850999999999E-2</v>
      </c>
      <c r="AI18" s="3">
        <v>2.2643445999999987E-2</v>
      </c>
      <c r="AJ18" s="3">
        <v>3.5634983000000037E-2</v>
      </c>
      <c r="AK18" s="3">
        <v>4.1068749000000002E-2</v>
      </c>
      <c r="AL18" s="3">
        <v>1.8444289999999995E-2</v>
      </c>
      <c r="AM18" s="3">
        <v>3.6772490000000033E-2</v>
      </c>
      <c r="AN18" s="3">
        <v>4.1239891000000015E-2</v>
      </c>
      <c r="AO18" s="3">
        <v>4.2393213999999985E-2</v>
      </c>
      <c r="AP18" s="3">
        <v>2.3866593999999998E-2</v>
      </c>
      <c r="AQ18" s="3">
        <v>3.8689400999999991E-2</v>
      </c>
      <c r="AR18" s="3">
        <v>3.0148331000000018E-2</v>
      </c>
      <c r="AS18" s="3">
        <v>3.3954062000000007E-2</v>
      </c>
      <c r="AT18" s="3">
        <v>1.2289156000000002E-2</v>
      </c>
      <c r="AU18" s="3">
        <v>3.9170083999999973E-2</v>
      </c>
      <c r="AV18" s="3">
        <v>2.7889954000000002E-2</v>
      </c>
      <c r="AW18" s="3">
        <v>4.095883899999999E-2</v>
      </c>
      <c r="AX18" s="3">
        <v>4.1138127000000024E-2</v>
      </c>
      <c r="AY18" s="3">
        <v>4.1621555999999976E-2</v>
      </c>
      <c r="AZ18" s="3">
        <v>4.153608700000002E-2</v>
      </c>
      <c r="BA18" s="3">
        <v>4.1677969999999988E-2</v>
      </c>
      <c r="BB18" s="3">
        <v>3.1612966000000013E-2</v>
      </c>
      <c r="BC18" s="3">
        <v>4.5045944000000018E-2</v>
      </c>
      <c r="BD18" s="3">
        <v>3.8122270999999978E-2</v>
      </c>
      <c r="BE18" s="3">
        <v>3.7793558000000033E-2</v>
      </c>
      <c r="BF18" s="3">
        <v>2.1286882000000003E-2</v>
      </c>
      <c r="BG18" s="3">
        <v>3.1830984E-2</v>
      </c>
      <c r="BH18" s="3">
        <v>2.8663453000000009E-2</v>
      </c>
      <c r="BI18" s="3">
        <v>1.6876924999999994E-2</v>
      </c>
      <c r="BJ18" s="3">
        <v>0</v>
      </c>
      <c r="BK18" s="3">
        <v>4.0537900000000016E-2</v>
      </c>
      <c r="BL18" s="3">
        <v>4.0615730999999988E-2</v>
      </c>
      <c r="BM18" s="3">
        <v>3.3965857000000023E-2</v>
      </c>
      <c r="BN18" s="3">
        <v>4.1172204000000025E-2</v>
      </c>
      <c r="BO18" s="3">
        <v>4.0798263999999966E-2</v>
      </c>
      <c r="BP18" s="3">
        <v>4.3155646000000041E-2</v>
      </c>
      <c r="BQ18" s="3">
        <v>3.9934986000000026E-2</v>
      </c>
      <c r="BR18" s="3">
        <v>3.3245049000000006E-2</v>
      </c>
      <c r="BS18" s="3">
        <v>1.9512615000000001E-2</v>
      </c>
      <c r="BT18" s="3">
        <v>4.1299887000000035E-2</v>
      </c>
      <c r="BU18" s="3">
        <v>4.2493493999999986E-2</v>
      </c>
      <c r="BV18" s="3">
        <v>4.247902600000001E-2</v>
      </c>
      <c r="BW18" s="3">
        <v>4.1182996000000034E-2</v>
      </c>
      <c r="BX18" s="3">
        <v>2.9056250999999964E-2</v>
      </c>
      <c r="BZ18">
        <f t="shared" si="0"/>
        <v>3.3675358146666667E-2</v>
      </c>
      <c r="CA18">
        <f t="shared" si="1"/>
        <v>1.1091496888152847E-2</v>
      </c>
      <c r="CB18">
        <f t="shared" si="2"/>
        <v>-1.621112248149174</v>
      </c>
      <c r="CD18">
        <f t="shared" si="3"/>
        <v>3.3270032583333331E-2</v>
      </c>
      <c r="CE18">
        <f t="shared" si="4"/>
        <v>1.09996204271182E-2</v>
      </c>
      <c r="CF18">
        <f t="shared" si="5"/>
        <v>-1.5078751053566162</v>
      </c>
      <c r="CH18">
        <f t="shared" si="6"/>
        <v>3.3300720274999994E-2</v>
      </c>
      <c r="CI18">
        <f t="shared" si="7"/>
        <v>1.1912872980773872E-2</v>
      </c>
      <c r="CJ18">
        <f t="shared" si="8"/>
        <v>-1.633828069614039</v>
      </c>
      <c r="CL18">
        <f t="shared" si="9"/>
        <v>3.2387596400000003E-2</v>
      </c>
      <c r="CM18">
        <f t="shared" si="10"/>
        <v>1.2816541829695095E-2</v>
      </c>
      <c r="CN18">
        <f t="shared" si="11"/>
        <v>-1.5227775517125566</v>
      </c>
      <c r="CP18">
        <f t="shared" si="12"/>
        <v>3.6201575133333337E-2</v>
      </c>
      <c r="CQ18">
        <f t="shared" si="13"/>
        <v>7.8822642197551949E-3</v>
      </c>
      <c r="CR18">
        <f t="shared" si="14"/>
        <v>-0.92186804597545224</v>
      </c>
      <c r="CT18">
        <f t="shared" si="15"/>
        <v>3.7108410500000008E-2</v>
      </c>
      <c r="CU18">
        <f t="shared" si="16"/>
        <v>6.4901078184032551E-3</v>
      </c>
      <c r="CV18">
        <f t="shared" si="17"/>
        <v>-0.92764603163836767</v>
      </c>
      <c r="CX18">
        <f t="shared" si="18"/>
        <v>3.2336297200000003E-2</v>
      </c>
      <c r="CY18">
        <f t="shared" si="19"/>
        <v>6.1042150352297883E-3</v>
      </c>
      <c r="CZ18">
        <f t="shared" si="20"/>
        <v>-0.92764603163836767</v>
      </c>
    </row>
    <row r="19" spans="1:104" x14ac:dyDescent="0.3">
      <c r="A19" s="2">
        <v>18</v>
      </c>
      <c r="B19" s="3">
        <v>4.0665565000000015E-2</v>
      </c>
      <c r="C19" s="3">
        <v>3.2660812999999997E-2</v>
      </c>
      <c r="D19" s="3">
        <v>3.0534924000000008E-2</v>
      </c>
      <c r="E19" s="3">
        <v>2.9333004000000003E-2</v>
      </c>
      <c r="F19" s="3">
        <v>4.6631641000000015E-2</v>
      </c>
      <c r="G19" s="3">
        <v>4.5068189999999994E-2</v>
      </c>
      <c r="H19" s="3">
        <v>4.6885938000000044E-2</v>
      </c>
      <c r="I19" s="3">
        <v>5.0475782999999948E-2</v>
      </c>
      <c r="J19" s="3">
        <v>4.4481062000000023E-2</v>
      </c>
      <c r="K19" s="3">
        <v>4.6078339999999988E-2</v>
      </c>
      <c r="L19" s="3">
        <v>4.3634096000000053E-2</v>
      </c>
      <c r="M19" s="3">
        <v>2.6162524999999989E-2</v>
      </c>
      <c r="N19" s="3">
        <v>2.1601389000000002E-2</v>
      </c>
      <c r="O19" s="3">
        <v>4.5425135999999977E-2</v>
      </c>
      <c r="P19" s="3">
        <v>4.5956616000000006E-2</v>
      </c>
      <c r="Q19" s="3">
        <v>4.6415754000000024E-2</v>
      </c>
      <c r="R19" s="3">
        <v>2.3945576000000003E-2</v>
      </c>
      <c r="S19" s="3">
        <v>4.392857E-2</v>
      </c>
      <c r="T19" s="3">
        <v>3.9350187000000009E-2</v>
      </c>
      <c r="U19" s="3">
        <v>4.6952142999999995E-2</v>
      </c>
      <c r="V19" s="3">
        <v>4.4229998000000034E-2</v>
      </c>
      <c r="W19" s="3">
        <v>4.3144037000000017E-2</v>
      </c>
      <c r="X19" s="3">
        <v>3.0749301000000003E-2</v>
      </c>
      <c r="Y19" s="3">
        <v>3.2060356999999963E-2</v>
      </c>
      <c r="Z19" s="3">
        <v>2.8297899999999991E-3</v>
      </c>
      <c r="AA19" s="3">
        <v>4.1604940999999999E-2</v>
      </c>
      <c r="AB19" s="3">
        <v>5.5348000000000018E-4</v>
      </c>
      <c r="AC19" s="3">
        <v>4.9017708999999965E-2</v>
      </c>
      <c r="AD19" s="3">
        <v>3.1517716000000008E-2</v>
      </c>
      <c r="AE19" s="3">
        <v>5.3346000000000003E-4</v>
      </c>
      <c r="AF19" s="3">
        <v>4.3466848999999974E-2</v>
      </c>
      <c r="AG19" s="3">
        <v>5.3182260000000006E-3</v>
      </c>
      <c r="AH19" s="3">
        <v>4.1493015000000001E-2</v>
      </c>
      <c r="AI19" s="3">
        <v>2.5779296000000021E-2</v>
      </c>
      <c r="AJ19" s="3">
        <v>3.9304148000000004E-2</v>
      </c>
      <c r="AK19" s="3">
        <v>4.601823E-2</v>
      </c>
      <c r="AL19" s="3">
        <v>2.2069720000000008E-2</v>
      </c>
      <c r="AM19" s="3">
        <v>4.258390799999999E-2</v>
      </c>
      <c r="AN19" s="3">
        <v>4.2987087999999979E-2</v>
      </c>
      <c r="AO19" s="3">
        <v>4.5967159999999993E-2</v>
      </c>
      <c r="AP19" s="3">
        <v>2.8426728999999994E-2</v>
      </c>
      <c r="AQ19" s="3">
        <v>4.2217984999999986E-2</v>
      </c>
      <c r="AR19" s="3">
        <v>3.4341132999999975E-2</v>
      </c>
      <c r="AS19" s="3">
        <v>3.8472071000000017E-2</v>
      </c>
      <c r="AT19" s="3">
        <v>1.5009954999999993E-2</v>
      </c>
      <c r="AU19" s="3">
        <v>4.145231600000001E-2</v>
      </c>
      <c r="AV19" s="3">
        <v>2.9698175000000035E-2</v>
      </c>
      <c r="AW19" s="3">
        <v>4.6296230000000001E-2</v>
      </c>
      <c r="AX19" s="3">
        <v>4.5209822999999982E-2</v>
      </c>
      <c r="AY19" s="3">
        <v>4.4762831999999968E-2</v>
      </c>
      <c r="AZ19" s="3">
        <v>4.5765042999999991E-2</v>
      </c>
      <c r="BA19" s="3">
        <v>4.4804788999999984E-2</v>
      </c>
      <c r="BB19" s="3">
        <v>3.3329262000000005E-2</v>
      </c>
      <c r="BC19" s="3">
        <v>4.4853199999999954E-2</v>
      </c>
      <c r="BD19" s="3">
        <v>4.2805064000000038E-2</v>
      </c>
      <c r="BE19" s="3">
        <v>3.7136033999999971E-2</v>
      </c>
      <c r="BF19" s="3">
        <v>2.6167102000000008E-2</v>
      </c>
      <c r="BG19" s="3">
        <v>3.2262993999999996E-2</v>
      </c>
      <c r="BH19" s="3">
        <v>3.1992862999999996E-2</v>
      </c>
      <c r="BI19" s="3">
        <v>1.8527282000000003E-2</v>
      </c>
      <c r="BJ19" s="3">
        <v>5.7873000000000028E-4</v>
      </c>
      <c r="BK19" s="3">
        <v>4.540363699999999E-2</v>
      </c>
      <c r="BL19" s="3">
        <v>4.8363059999999999E-2</v>
      </c>
      <c r="BM19" s="3">
        <v>3.7615710999999934E-2</v>
      </c>
      <c r="BN19" s="3">
        <v>4.6532628999999999E-2</v>
      </c>
      <c r="BO19" s="3">
        <v>4.5120778999999986E-2</v>
      </c>
      <c r="BP19" s="3">
        <v>4.5598945000000064E-2</v>
      </c>
      <c r="BQ19" s="3">
        <v>1.2842038000000002E-2</v>
      </c>
      <c r="BR19" s="3">
        <v>0</v>
      </c>
      <c r="BS19" s="3">
        <v>2.2197109999999999E-2</v>
      </c>
      <c r="BT19" s="3">
        <v>4.4028303000000032E-2</v>
      </c>
      <c r="BU19" s="3">
        <v>4.5140741000000005E-2</v>
      </c>
      <c r="BV19" s="3">
        <v>4.4342323000000024E-2</v>
      </c>
      <c r="BW19" s="3">
        <v>4.285938599999993E-2</v>
      </c>
      <c r="BX19" s="3">
        <v>3.2146107999999972E-2</v>
      </c>
      <c r="BZ19">
        <f t="shared" si="0"/>
        <v>3.5516214173333338E-2</v>
      </c>
      <c r="CA19">
        <f t="shared" si="1"/>
        <v>1.3225406111294484E-2</v>
      </c>
      <c r="CB19">
        <f t="shared" si="2"/>
        <v>-1.3833991464223221</v>
      </c>
      <c r="CD19">
        <f t="shared" si="3"/>
        <v>3.5849109383333334E-2</v>
      </c>
      <c r="CE19">
        <f t="shared" si="4"/>
        <v>1.227966417966957E-2</v>
      </c>
      <c r="CF19">
        <f t="shared" si="5"/>
        <v>-1.400303577217072</v>
      </c>
      <c r="CH19">
        <f t="shared" si="6"/>
        <v>3.5685392024999998E-2</v>
      </c>
      <c r="CI19">
        <f t="shared" si="7"/>
        <v>1.3623780900137283E-2</v>
      </c>
      <c r="CJ19">
        <f t="shared" si="8"/>
        <v>-1.4178150156283014</v>
      </c>
      <c r="CL19">
        <f t="shared" si="9"/>
        <v>3.5747601366666666E-2</v>
      </c>
      <c r="CM19">
        <f t="shared" si="10"/>
        <v>1.3901722402679895E-2</v>
      </c>
      <c r="CN19">
        <f t="shared" si="11"/>
        <v>-1.4530840339464943</v>
      </c>
      <c r="CP19">
        <f t="shared" si="12"/>
        <v>3.9706334800000007E-2</v>
      </c>
      <c r="CQ19">
        <f t="shared" si="13"/>
        <v>8.7496273004895771E-3</v>
      </c>
      <c r="CR19">
        <f t="shared" si="14"/>
        <v>-0.85324740473492444</v>
      </c>
      <c r="CT19">
        <f t="shared" si="15"/>
        <v>4.1281526000000006E-2</v>
      </c>
      <c r="CU19">
        <f t="shared" si="16"/>
        <v>7.2464166226389858E-3</v>
      </c>
      <c r="CV19">
        <f t="shared" si="17"/>
        <v>-0.71181419456951533</v>
      </c>
      <c r="CX19">
        <f t="shared" si="18"/>
        <v>3.5965189400000007E-2</v>
      </c>
      <c r="CY19">
        <f t="shared" si="19"/>
        <v>6.6371573644671972E-3</v>
      </c>
      <c r="CZ19">
        <f t="shared" si="20"/>
        <v>-0.71181419456951533</v>
      </c>
    </row>
    <row r="20" spans="1:104" x14ac:dyDescent="0.3">
      <c r="A20" s="2">
        <v>19</v>
      </c>
      <c r="B20" s="3">
        <v>4.6235987999999971E-2</v>
      </c>
      <c r="C20" s="3">
        <v>3.5164020999999997E-2</v>
      </c>
      <c r="D20" s="3">
        <v>3.3110959000000023E-2</v>
      </c>
      <c r="E20" s="3">
        <v>3.1995512999999996E-2</v>
      </c>
      <c r="F20" s="3">
        <v>4.7526919999999966E-2</v>
      </c>
      <c r="G20" s="3">
        <v>4.8963633999999985E-2</v>
      </c>
      <c r="H20" s="3">
        <v>4.9673073999999998E-2</v>
      </c>
      <c r="I20" s="3">
        <v>5.1092878000000036E-2</v>
      </c>
      <c r="J20" s="3">
        <v>4.9339944999999975E-2</v>
      </c>
      <c r="K20" s="3">
        <v>5.037882400000003E-2</v>
      </c>
      <c r="L20" s="3">
        <v>4.8516528000000031E-2</v>
      </c>
      <c r="M20" s="3">
        <v>3.0860775000000007E-2</v>
      </c>
      <c r="N20" s="3">
        <v>2.5414800999999994E-2</v>
      </c>
      <c r="O20" s="3">
        <v>5.1430339000000033E-2</v>
      </c>
      <c r="P20" s="3">
        <v>5.205132000000004E-2</v>
      </c>
      <c r="Q20" s="3">
        <v>5.0023063999999999E-2</v>
      </c>
      <c r="R20" s="3">
        <v>2.7358061999999982E-2</v>
      </c>
      <c r="S20" s="3">
        <v>4.9563404999999963E-2</v>
      </c>
      <c r="T20" s="3">
        <v>4.0820265000000008E-2</v>
      </c>
      <c r="U20" s="3">
        <v>4.9215620999999973E-2</v>
      </c>
      <c r="V20" s="3">
        <v>1.2966559000000008E-2</v>
      </c>
      <c r="W20" s="3">
        <v>4.8940951000000024E-2</v>
      </c>
      <c r="X20" s="3">
        <v>3.5996331000000013E-2</v>
      </c>
      <c r="Y20" s="3">
        <v>3.5327302000000005E-2</v>
      </c>
      <c r="Z20" s="3">
        <v>4.049708999999996E-3</v>
      </c>
      <c r="AA20" s="3">
        <v>4.4929717000000001E-2</v>
      </c>
      <c r="AB20" s="3">
        <v>2.8932459999999991E-3</v>
      </c>
      <c r="AC20" s="3">
        <v>5.0030545999999981E-2</v>
      </c>
      <c r="AD20" s="3">
        <v>3.4610097999999992E-2</v>
      </c>
      <c r="AE20" s="3">
        <v>2.8765140000000002E-3</v>
      </c>
      <c r="AF20" s="3">
        <v>5.0301406000000007E-2</v>
      </c>
      <c r="AG20" s="3">
        <v>0</v>
      </c>
      <c r="AH20" s="3">
        <v>4.5402317999999969E-2</v>
      </c>
      <c r="AI20" s="3">
        <v>2.8429026999999992E-2</v>
      </c>
      <c r="AJ20" s="3">
        <v>4.2065309999999981E-2</v>
      </c>
      <c r="AK20" s="3">
        <v>4.6368417000000044E-2</v>
      </c>
      <c r="AL20" s="3">
        <v>2.4692359999999997E-2</v>
      </c>
      <c r="AM20" s="3">
        <v>4.7230324000000004E-2</v>
      </c>
      <c r="AN20" s="3">
        <v>4.9375211999999974E-2</v>
      </c>
      <c r="AO20" s="3">
        <v>5.0482258999999988E-2</v>
      </c>
      <c r="AP20" s="3">
        <v>3.0943967999999999E-2</v>
      </c>
      <c r="AQ20" s="3">
        <v>4.7790522000000023E-2</v>
      </c>
      <c r="AR20" s="3">
        <v>3.9226782999999994E-2</v>
      </c>
      <c r="AS20" s="3">
        <v>4.3282751000000008E-2</v>
      </c>
      <c r="AT20" s="3">
        <v>1.7067164000000003E-2</v>
      </c>
      <c r="AU20" s="3">
        <v>4.6702362000000018E-2</v>
      </c>
      <c r="AV20" s="3">
        <v>3.3110644999999973E-2</v>
      </c>
      <c r="AW20" s="3">
        <v>4.8348080000000015E-2</v>
      </c>
      <c r="AX20" s="3">
        <v>5.2626854000000008E-2</v>
      </c>
      <c r="AY20" s="3">
        <v>5.2483657000000017E-2</v>
      </c>
      <c r="AZ20" s="3">
        <v>5.295788399999999E-2</v>
      </c>
      <c r="BA20" s="3">
        <v>4.7848919000000018E-2</v>
      </c>
      <c r="BB20" s="3">
        <v>3.9634372000000029E-2</v>
      </c>
      <c r="BC20" s="3">
        <v>4.924618999999994E-2</v>
      </c>
      <c r="BD20" s="3">
        <v>4.6026793999999975E-2</v>
      </c>
      <c r="BE20" s="3">
        <v>4.3224566000000006E-2</v>
      </c>
      <c r="BF20" s="3">
        <v>2.7701490000000006E-2</v>
      </c>
      <c r="BG20" s="3">
        <v>3.7275843999999995E-2</v>
      </c>
      <c r="BH20" s="3">
        <v>3.3630263000000014E-2</v>
      </c>
      <c r="BI20" s="3">
        <v>2.110271599999999E-2</v>
      </c>
      <c r="BJ20" s="3">
        <v>2.9450510000000002E-3</v>
      </c>
      <c r="BK20" s="3">
        <v>5.0167224999999961E-2</v>
      </c>
      <c r="BL20" s="3">
        <v>4.7288769000000008E-2</v>
      </c>
      <c r="BM20" s="3">
        <v>4.373473999999998E-2</v>
      </c>
      <c r="BN20" s="3">
        <v>4.8597820000000042E-2</v>
      </c>
      <c r="BO20" s="3">
        <v>5.1766650999999983E-2</v>
      </c>
      <c r="BP20" s="3">
        <v>5.0378293999999997E-2</v>
      </c>
      <c r="BQ20" s="3">
        <v>0</v>
      </c>
      <c r="BR20" s="3">
        <v>0</v>
      </c>
      <c r="BS20" s="3">
        <v>2.4332229000000007E-2</v>
      </c>
      <c r="BT20" s="3">
        <v>4.8627154999999991E-2</v>
      </c>
      <c r="BU20" s="3">
        <v>5.0248917999999969E-2</v>
      </c>
      <c r="BV20" s="3">
        <v>5.0564092999999977E-2</v>
      </c>
      <c r="BW20" s="3">
        <v>3.5631281000000008E-2</v>
      </c>
      <c r="BX20" s="3">
        <v>3.3430054000000001E-2</v>
      </c>
      <c r="BZ20">
        <f t="shared" si="0"/>
        <v>3.8315301946666686E-2</v>
      </c>
      <c r="CA20">
        <f t="shared" si="1"/>
        <v>1.4956799099281657E-2</v>
      </c>
      <c r="CB20">
        <f t="shared" si="2"/>
        <v>-1.3423103749056162</v>
      </c>
      <c r="CD20">
        <f t="shared" si="3"/>
        <v>3.8932256100000014E-2</v>
      </c>
      <c r="CE20">
        <f t="shared" si="4"/>
        <v>1.3699148418967893E-2</v>
      </c>
      <c r="CF20">
        <f t="shared" si="5"/>
        <v>-1.3550880607129772</v>
      </c>
      <c r="CH20">
        <f t="shared" si="6"/>
        <v>3.8142588550000002E-2</v>
      </c>
      <c r="CI20">
        <f t="shared" si="7"/>
        <v>1.5095400424830402E-2</v>
      </c>
      <c r="CJ20">
        <f t="shared" si="8"/>
        <v>-1.3287125489511986</v>
      </c>
      <c r="CL20">
        <f t="shared" si="9"/>
        <v>3.8045230299999996E-2</v>
      </c>
      <c r="CM20">
        <f t="shared" si="10"/>
        <v>1.4988687368056419E-2</v>
      </c>
      <c r="CN20">
        <f t="shared" si="11"/>
        <v>-1.271405587973188</v>
      </c>
      <c r="CP20">
        <f t="shared" si="12"/>
        <v>4.3450367933333338E-2</v>
      </c>
      <c r="CQ20">
        <f t="shared" si="13"/>
        <v>8.9012252059285524E-3</v>
      </c>
      <c r="CR20">
        <f t="shared" si="14"/>
        <v>-0.87287730235352645</v>
      </c>
      <c r="CT20">
        <f t="shared" si="15"/>
        <v>4.4348175599999998E-2</v>
      </c>
      <c r="CU20">
        <f t="shared" si="16"/>
        <v>7.3028401947721477E-3</v>
      </c>
      <c r="CV20">
        <f t="shared" si="17"/>
        <v>-0.95601088587243666</v>
      </c>
      <c r="CX20">
        <f t="shared" si="18"/>
        <v>3.8806680199999992E-2</v>
      </c>
      <c r="CY20">
        <f t="shared" si="19"/>
        <v>6.6834033428855855E-3</v>
      </c>
      <c r="CZ20">
        <f t="shared" si="20"/>
        <v>-0.95601088587243666</v>
      </c>
    </row>
    <row r="21" spans="1:104" x14ac:dyDescent="0.3">
      <c r="A21" s="2">
        <v>20</v>
      </c>
      <c r="B21" s="3">
        <v>5.2915107999999995E-2</v>
      </c>
      <c r="C21" s="3">
        <v>3.9272956999999976E-2</v>
      </c>
      <c r="D21" s="3">
        <v>3.8965268000000025E-2</v>
      </c>
      <c r="E21" s="3">
        <v>3.4513858999999966E-2</v>
      </c>
      <c r="F21" s="3">
        <v>5.3312010999999972E-2</v>
      </c>
      <c r="G21" s="3">
        <v>5.3186960000000019E-2</v>
      </c>
      <c r="H21" s="3">
        <v>5.2993558999999968E-2</v>
      </c>
      <c r="I21" s="3">
        <v>5.3630206000000014E-2</v>
      </c>
      <c r="J21" s="3">
        <v>5.3901227000000017E-2</v>
      </c>
      <c r="K21" s="3">
        <v>5.3536569000000006E-2</v>
      </c>
      <c r="L21" s="3">
        <v>5.4992770000000003E-2</v>
      </c>
      <c r="M21" s="3">
        <v>3.3849538000000033E-2</v>
      </c>
      <c r="N21" s="3">
        <v>2.8653852999999993E-2</v>
      </c>
      <c r="O21" s="3">
        <v>5.6316226000000032E-2</v>
      </c>
      <c r="P21" s="3">
        <v>5.6244361000000034E-2</v>
      </c>
      <c r="Q21" s="3">
        <v>5.2040477000000002E-2</v>
      </c>
      <c r="R21" s="3">
        <v>3.0449878000000007E-2</v>
      </c>
      <c r="S21" s="3">
        <v>5.4761907999999998E-2</v>
      </c>
      <c r="T21" s="3">
        <v>4.7836070000000015E-2</v>
      </c>
      <c r="U21" s="3">
        <v>5.2941075999999969E-2</v>
      </c>
      <c r="V21" s="3">
        <v>0</v>
      </c>
      <c r="W21" s="3">
        <v>5.5557085000000006E-2</v>
      </c>
      <c r="X21" s="3">
        <v>3.820556999999996E-2</v>
      </c>
      <c r="Y21" s="3">
        <v>4.0781692000000001E-2</v>
      </c>
      <c r="Z21" s="3">
        <v>4.9915489999999979E-3</v>
      </c>
      <c r="AA21" s="3">
        <v>5.1579908999999993E-2</v>
      </c>
      <c r="AB21" s="3">
        <v>4.1002519999999969E-3</v>
      </c>
      <c r="AC21" s="3">
        <v>5.2498214999999973E-2</v>
      </c>
      <c r="AD21" s="3">
        <v>3.8624845000000026E-2</v>
      </c>
      <c r="AE21" s="3">
        <v>4.0057519999999987E-3</v>
      </c>
      <c r="AF21" s="3">
        <v>5.3382706999999981E-2</v>
      </c>
      <c r="AG21" s="3">
        <v>0</v>
      </c>
      <c r="AH21" s="3">
        <v>5.1829453999999997E-2</v>
      </c>
      <c r="AI21" s="3">
        <v>3.1833233999999988E-2</v>
      </c>
      <c r="AJ21" s="3">
        <v>4.7561551999999972E-2</v>
      </c>
      <c r="AK21" s="3">
        <v>5.4723054E-2</v>
      </c>
      <c r="AL21" s="3">
        <v>2.7521759000000003E-2</v>
      </c>
      <c r="AM21" s="3">
        <v>5.0578711000000033E-2</v>
      </c>
      <c r="AN21" s="3">
        <v>5.2015288000000028E-2</v>
      </c>
      <c r="AO21" s="3">
        <v>5.3306427000000017E-2</v>
      </c>
      <c r="AP21" s="3">
        <v>3.5245242000000017E-2</v>
      </c>
      <c r="AQ21" s="3">
        <v>5.1829579999999986E-2</v>
      </c>
      <c r="AR21" s="3">
        <v>4.164003400000002E-2</v>
      </c>
      <c r="AS21" s="3">
        <v>4.4929205999999972E-2</v>
      </c>
      <c r="AT21" s="3">
        <v>1.8895755000000007E-2</v>
      </c>
      <c r="AU21" s="3">
        <v>4.8590594999999973E-2</v>
      </c>
      <c r="AV21" s="3">
        <v>3.9337812999999978E-2</v>
      </c>
      <c r="AW21" s="3">
        <v>5.4349729000000055E-2</v>
      </c>
      <c r="AX21" s="3">
        <v>5.6136740000000053E-2</v>
      </c>
      <c r="AY21" s="3">
        <v>5.4460659000000002E-2</v>
      </c>
      <c r="AZ21" s="3">
        <v>5.4275544000000023E-2</v>
      </c>
      <c r="BA21" s="3">
        <v>5.2549266000000039E-2</v>
      </c>
      <c r="BB21" s="3">
        <v>4.2608378999999995E-2</v>
      </c>
      <c r="BC21" s="3">
        <v>5.2655367999999987E-2</v>
      </c>
      <c r="BD21" s="3">
        <v>5.3005328000000025E-2</v>
      </c>
      <c r="BE21" s="3">
        <v>4.8227858999999991E-2</v>
      </c>
      <c r="BF21" s="3">
        <v>3.1071956000000001E-2</v>
      </c>
      <c r="BG21" s="3">
        <v>4.3216997999999993E-2</v>
      </c>
      <c r="BH21" s="3">
        <v>3.9387044999999975E-2</v>
      </c>
      <c r="BI21" s="3">
        <v>2.5579939999999995E-2</v>
      </c>
      <c r="BJ21" s="3">
        <v>4.1576729999999998E-3</v>
      </c>
      <c r="BK21" s="3">
        <v>5.2630121999999953E-2</v>
      </c>
      <c r="BL21" s="3">
        <v>5.4574394999999963E-2</v>
      </c>
      <c r="BM21" s="3">
        <v>4.8066532000000009E-2</v>
      </c>
      <c r="BN21" s="3">
        <v>5.6223998999999976E-2</v>
      </c>
      <c r="BO21" s="3">
        <v>5.4060178999999993E-2</v>
      </c>
      <c r="BP21" s="3">
        <v>5.1622003E-2</v>
      </c>
      <c r="BQ21" s="3">
        <v>0</v>
      </c>
      <c r="BR21" s="3">
        <v>0</v>
      </c>
      <c r="BS21" s="3">
        <v>2.7657099000000011E-2</v>
      </c>
      <c r="BT21" s="3">
        <v>5.3892126999999936E-2</v>
      </c>
      <c r="BU21" s="3">
        <v>5.4618858999999999E-2</v>
      </c>
      <c r="BV21" s="3">
        <v>5.4731957999999997E-2</v>
      </c>
      <c r="BW21" s="3">
        <v>0</v>
      </c>
      <c r="BX21" s="3">
        <v>3.8083710000000034E-2</v>
      </c>
      <c r="BZ21">
        <f t="shared" si="0"/>
        <v>4.1409635040000004E-2</v>
      </c>
      <c r="CA21">
        <f t="shared" si="1"/>
        <v>1.7079517638465019E-2</v>
      </c>
      <c r="CB21">
        <f t="shared" si="2"/>
        <v>-1.4005348844884065</v>
      </c>
      <c r="CD21">
        <f t="shared" si="3"/>
        <v>4.2590066200000005E-2</v>
      </c>
      <c r="CE21">
        <f t="shared" si="4"/>
        <v>1.5125785774341304E-2</v>
      </c>
      <c r="CF21">
        <f t="shared" si="5"/>
        <v>-1.5370437688886198</v>
      </c>
      <c r="CH21">
        <f t="shared" si="6"/>
        <v>4.1685273400000007E-2</v>
      </c>
      <c r="CI21">
        <f t="shared" si="7"/>
        <v>1.7006056944106188E-2</v>
      </c>
      <c r="CJ21">
        <f t="shared" si="8"/>
        <v>-1.4327377964390278</v>
      </c>
      <c r="CL21">
        <f t="shared" si="9"/>
        <v>4.1488625000000008E-2</v>
      </c>
      <c r="CM21">
        <f t="shared" si="10"/>
        <v>1.7094488959616225E-2</v>
      </c>
      <c r="CN21">
        <f t="shared" si="11"/>
        <v>-1.3933122186688969</v>
      </c>
      <c r="CP21">
        <f t="shared" si="12"/>
        <v>4.7752298133333343E-2</v>
      </c>
      <c r="CQ21">
        <f t="shared" si="13"/>
        <v>9.3119044265686391E-3</v>
      </c>
      <c r="CR21">
        <f t="shared" si="14"/>
        <v>-0.9570402785028248</v>
      </c>
      <c r="CT21">
        <f t="shared" si="15"/>
        <v>4.8622772399999993E-2</v>
      </c>
      <c r="CU21">
        <f t="shared" si="16"/>
        <v>7.3292457683525195E-3</v>
      </c>
      <c r="CV21">
        <f t="shared" si="17"/>
        <v>-1.1368985918274863</v>
      </c>
      <c r="CX21">
        <f t="shared" si="18"/>
        <v>4.3795840599999983E-2</v>
      </c>
      <c r="CY21">
        <f t="shared" si="19"/>
        <v>7.7931332225273566E-3</v>
      </c>
      <c r="CZ21">
        <f t="shared" si="20"/>
        <v>-1.1368985918274863</v>
      </c>
    </row>
    <row r="22" spans="1:104" x14ac:dyDescent="0.3">
      <c r="A22" s="2">
        <v>21</v>
      </c>
      <c r="B22" s="3">
        <v>5.6137623999999983E-2</v>
      </c>
      <c r="C22" s="3">
        <v>4.1531936999999991E-2</v>
      </c>
      <c r="D22" s="3">
        <v>4.1015110999999972E-2</v>
      </c>
      <c r="E22" s="3">
        <v>3.7682069999999998E-2</v>
      </c>
      <c r="F22" s="3">
        <v>5.8363765999999977E-2</v>
      </c>
      <c r="G22" s="3">
        <v>2.2926630000000003E-2</v>
      </c>
      <c r="H22" s="3">
        <v>5.9435012000000037E-2</v>
      </c>
      <c r="I22" s="3">
        <v>5.9945560999999925E-2</v>
      </c>
      <c r="J22" s="3">
        <v>5.7608090999999952E-2</v>
      </c>
      <c r="K22" s="3">
        <v>6.5385065000000006E-2</v>
      </c>
      <c r="L22" s="3">
        <v>5.5153282999999977E-2</v>
      </c>
      <c r="M22" s="3">
        <v>3.8108280999999987E-2</v>
      </c>
      <c r="N22" s="3">
        <v>2.9735021E-2</v>
      </c>
      <c r="O22" s="3">
        <v>6.1901562E-2</v>
      </c>
      <c r="P22" s="3">
        <v>5.9910277999999983E-2</v>
      </c>
      <c r="Q22" s="3">
        <v>6.152875E-2</v>
      </c>
      <c r="R22" s="3">
        <v>3.5816543000000006E-2</v>
      </c>
      <c r="S22" s="3">
        <v>5.7044235999999991E-2</v>
      </c>
      <c r="T22" s="3">
        <v>5.3516679000000011E-2</v>
      </c>
      <c r="U22" s="3">
        <v>5.7947631000000048E-2</v>
      </c>
      <c r="V22" s="3">
        <v>0</v>
      </c>
      <c r="W22" s="3">
        <v>5.5929999000000001E-2</v>
      </c>
      <c r="X22" s="3">
        <v>4.2296515999999944E-2</v>
      </c>
      <c r="Y22" s="3">
        <v>4.1857817000000005E-2</v>
      </c>
      <c r="Z22" s="3">
        <v>6.5806910000000031E-3</v>
      </c>
      <c r="AA22" s="3">
        <v>5.4342913999999985E-2</v>
      </c>
      <c r="AB22" s="3">
        <v>5.2658689999999985E-3</v>
      </c>
      <c r="AC22" s="3">
        <v>5.9241653999999991E-2</v>
      </c>
      <c r="AD22" s="3">
        <v>4.1243879999999962E-2</v>
      </c>
      <c r="AE22" s="3">
        <v>5.4553089999999993E-3</v>
      </c>
      <c r="AF22" s="3">
        <v>6.056171300000001E-2</v>
      </c>
      <c r="AG22" s="3">
        <v>0</v>
      </c>
      <c r="AH22" s="3">
        <v>5.5753018000000022E-2</v>
      </c>
      <c r="AI22" s="3">
        <v>3.4089221999999968E-2</v>
      </c>
      <c r="AJ22" s="3">
        <v>4.739522999999999E-2</v>
      </c>
      <c r="AK22" s="3">
        <v>5.8125474999999989E-2</v>
      </c>
      <c r="AL22" s="3">
        <v>3.1386490999999975E-2</v>
      </c>
      <c r="AM22" s="3">
        <v>5.613140199999999E-2</v>
      </c>
      <c r="AN22" s="3">
        <v>5.6793111999999979E-2</v>
      </c>
      <c r="AO22" s="3">
        <v>5.552542399999999E-2</v>
      </c>
      <c r="AP22" s="3">
        <v>3.6908714000000009E-2</v>
      </c>
      <c r="AQ22" s="3">
        <v>5.5413485999999984E-2</v>
      </c>
      <c r="AR22" s="3">
        <v>4.6371400999999993E-2</v>
      </c>
      <c r="AS22" s="3">
        <v>5.0172184000000015E-2</v>
      </c>
      <c r="AT22" s="3">
        <v>2.1507004000000003E-2</v>
      </c>
      <c r="AU22" s="3">
        <v>5.4016257000000019E-2</v>
      </c>
      <c r="AV22" s="3">
        <v>4.302106800000001E-2</v>
      </c>
      <c r="AW22" s="3">
        <v>5.9972756999999995E-2</v>
      </c>
      <c r="AX22" s="3">
        <v>5.491190399999997E-2</v>
      </c>
      <c r="AY22" s="3">
        <v>5.951897400000003E-2</v>
      </c>
      <c r="AZ22" s="3">
        <v>5.8571709000000013E-2</v>
      </c>
      <c r="BA22" s="3">
        <v>5.8015829000000047E-2</v>
      </c>
      <c r="BB22" s="3">
        <v>4.8052177999999994E-2</v>
      </c>
      <c r="BC22" s="3">
        <v>5.781232599999999E-2</v>
      </c>
      <c r="BD22" s="3">
        <v>5.5684808000000009E-2</v>
      </c>
      <c r="BE22" s="3">
        <v>4.9429986999999967E-2</v>
      </c>
      <c r="BF22" s="3">
        <v>3.7071581999999971E-2</v>
      </c>
      <c r="BG22" s="3">
        <v>4.8607854999999998E-2</v>
      </c>
      <c r="BH22" s="3">
        <v>4.3718812999999947E-2</v>
      </c>
      <c r="BI22" s="3">
        <v>2.7612610000000024E-2</v>
      </c>
      <c r="BJ22" s="3">
        <v>5.1987400000000046E-3</v>
      </c>
      <c r="BK22" s="3">
        <v>5.84152E-2</v>
      </c>
      <c r="BL22" s="3">
        <v>5.9183032999999975E-2</v>
      </c>
      <c r="BM22" s="3">
        <v>5.3132551999999972E-2</v>
      </c>
      <c r="BN22" s="3">
        <v>5.9713557000000042E-2</v>
      </c>
      <c r="BO22" s="3">
        <v>5.6187162999999998E-2</v>
      </c>
      <c r="BP22" s="3">
        <v>5.6371007000000022E-2</v>
      </c>
      <c r="BQ22" s="3">
        <v>0</v>
      </c>
      <c r="BR22" s="3">
        <v>0</v>
      </c>
      <c r="BS22" s="3">
        <v>3.2081706000000008E-2</v>
      </c>
      <c r="BT22" s="3">
        <v>5.5914634000000019E-2</v>
      </c>
      <c r="BU22" s="3">
        <v>5.6420000999999997E-2</v>
      </c>
      <c r="BV22" s="3">
        <v>5.9356256000000003E-2</v>
      </c>
      <c r="BW22" s="3">
        <v>0</v>
      </c>
      <c r="BX22" s="3">
        <v>4.3290139000000061E-2</v>
      </c>
      <c r="BZ22">
        <f t="shared" si="0"/>
        <v>4.4537657346666669E-2</v>
      </c>
      <c r="CA22">
        <f t="shared" si="1"/>
        <v>1.8415849676685588E-2</v>
      </c>
      <c r="CB22">
        <f t="shared" si="2"/>
        <v>-1.3407833253179937</v>
      </c>
      <c r="CD22">
        <f t="shared" si="3"/>
        <v>4.5751005216666654E-2</v>
      </c>
      <c r="CE22">
        <f t="shared" si="4"/>
        <v>1.6439361247003979E-2</v>
      </c>
      <c r="CF22">
        <f t="shared" si="5"/>
        <v>-1.409583906791595</v>
      </c>
      <c r="CH22">
        <f t="shared" si="6"/>
        <v>4.4466721674999987E-2</v>
      </c>
      <c r="CI22">
        <f t="shared" si="7"/>
        <v>1.8590330588926299E-2</v>
      </c>
      <c r="CJ22">
        <f t="shared" si="8"/>
        <v>-1.2373188352618609</v>
      </c>
      <c r="CL22">
        <f t="shared" si="9"/>
        <v>4.4096925999999988E-2</v>
      </c>
      <c r="CM22">
        <f t="shared" si="10"/>
        <v>1.8772295565465242E-2</v>
      </c>
      <c r="CN22">
        <f t="shared" si="11"/>
        <v>-1.1460713868882724</v>
      </c>
      <c r="CP22">
        <f t="shared" si="12"/>
        <v>4.9655952799999986E-2</v>
      </c>
      <c r="CQ22">
        <f t="shared" si="13"/>
        <v>1.276453144211412E-2</v>
      </c>
      <c r="CR22">
        <f t="shared" si="14"/>
        <v>-0.75067048303968564</v>
      </c>
      <c r="CT22">
        <f t="shared" si="15"/>
        <v>5.0003086699999991E-2</v>
      </c>
      <c r="CU22">
        <f t="shared" si="16"/>
        <v>1.2756468584645273E-2</v>
      </c>
      <c r="CV22">
        <f t="shared" si="17"/>
        <v>-0.93337111702432896</v>
      </c>
      <c r="CX22">
        <f t="shared" si="18"/>
        <v>4.6946101599999991E-2</v>
      </c>
      <c r="CY22">
        <f t="shared" si="19"/>
        <v>8.5458674653859142E-3</v>
      </c>
      <c r="CZ22">
        <f t="shared" si="20"/>
        <v>-0.93337111702432896</v>
      </c>
    </row>
    <row r="23" spans="1:104" x14ac:dyDescent="0.3">
      <c r="A23" s="2">
        <v>22</v>
      </c>
      <c r="B23" s="3">
        <v>5.8194175000000022E-2</v>
      </c>
      <c r="C23" s="3">
        <v>4.5708885000000012E-2</v>
      </c>
      <c r="D23" s="3">
        <v>4.4764901000000024E-2</v>
      </c>
      <c r="E23" s="3">
        <v>4.3706970000000005E-2</v>
      </c>
      <c r="F23" s="3">
        <v>6.2036370999999958E-2</v>
      </c>
      <c r="G23" s="3">
        <v>0</v>
      </c>
      <c r="H23" s="3">
        <v>6.0174463999999983E-2</v>
      </c>
      <c r="I23" s="3">
        <v>6.1031011999999954E-2</v>
      </c>
      <c r="J23" s="3">
        <v>6.3235909999999992E-2</v>
      </c>
      <c r="K23" s="3">
        <v>6.153839600000003E-2</v>
      </c>
      <c r="L23" s="3">
        <v>6.1365056999999959E-2</v>
      </c>
      <c r="M23" s="3">
        <v>4.337180299999998E-2</v>
      </c>
      <c r="N23" s="3">
        <v>3.3612132000000017E-2</v>
      </c>
      <c r="O23" s="3">
        <v>6.5035689999999965E-2</v>
      </c>
      <c r="P23" s="3">
        <v>5.9188796000000009E-2</v>
      </c>
      <c r="Q23" s="3">
        <v>5.929624700000001E-2</v>
      </c>
      <c r="R23" s="3">
        <v>3.6178036000000004E-2</v>
      </c>
      <c r="S23" s="3">
        <v>6.3111569999999964E-2</v>
      </c>
      <c r="T23" s="3">
        <v>5.5171170999999977E-2</v>
      </c>
      <c r="U23" s="3">
        <v>5.8972039000000004E-2</v>
      </c>
      <c r="V23" s="3">
        <v>0</v>
      </c>
      <c r="W23" s="3">
        <v>6.2626610999999985E-2</v>
      </c>
      <c r="X23" s="3">
        <v>4.7197737999999954E-2</v>
      </c>
      <c r="Y23" s="3">
        <v>4.5709549000000002E-2</v>
      </c>
      <c r="Z23" s="3">
        <v>8.3716869999999992E-3</v>
      </c>
      <c r="AA23" s="3">
        <v>5.8530087999999987E-2</v>
      </c>
      <c r="AB23" s="3">
        <v>6.5501429999999987E-3</v>
      </c>
      <c r="AC23" s="3">
        <v>6.2782272999999958E-2</v>
      </c>
      <c r="AD23" s="3">
        <v>4.6574551999999998E-2</v>
      </c>
      <c r="AE23" s="3">
        <v>6.6116999999999938E-3</v>
      </c>
      <c r="AF23" s="3">
        <v>6.2763504000000012E-2</v>
      </c>
      <c r="AG23" s="3">
        <v>0</v>
      </c>
      <c r="AH23" s="3">
        <v>5.6730816000000017E-2</v>
      </c>
      <c r="AI23" s="3">
        <v>3.8780265999999959E-2</v>
      </c>
      <c r="AJ23" s="3">
        <v>5.5938350000000012E-2</v>
      </c>
      <c r="AK23" s="3">
        <v>6.494017699999996E-2</v>
      </c>
      <c r="AL23" s="3">
        <v>3.5844471000000003E-2</v>
      </c>
      <c r="AM23" s="3">
        <v>5.7611059000000048E-2</v>
      </c>
      <c r="AN23" s="3">
        <v>6.4230550999999969E-2</v>
      </c>
      <c r="AO23" s="3">
        <v>6.691046E-3</v>
      </c>
      <c r="AP23" s="3">
        <v>4.3891343999999978E-2</v>
      </c>
      <c r="AQ23" s="3">
        <v>6.2148003999999972E-2</v>
      </c>
      <c r="AR23" s="3">
        <v>5.1191705000000004E-2</v>
      </c>
      <c r="AS23" s="3">
        <v>5.4082781000000017E-2</v>
      </c>
      <c r="AT23" s="3">
        <v>2.4450126999999988E-2</v>
      </c>
      <c r="AU23" s="3">
        <v>5.8178974000000043E-2</v>
      </c>
      <c r="AV23" s="3">
        <v>4.7724406000000004E-2</v>
      </c>
      <c r="AW23" s="3">
        <v>6.2883549000000011E-2</v>
      </c>
      <c r="AX23" s="3">
        <v>6.5533774999999947E-2</v>
      </c>
      <c r="AY23" s="3">
        <v>6.1058505000000061E-2</v>
      </c>
      <c r="AZ23" s="3">
        <v>6.0814543999999963E-2</v>
      </c>
      <c r="BA23" s="3">
        <v>6.1327267999999976E-2</v>
      </c>
      <c r="BB23" s="3">
        <v>4.9821341000000019E-2</v>
      </c>
      <c r="BC23" s="3">
        <v>5.7631374000000013E-2</v>
      </c>
      <c r="BD23" s="3">
        <v>6.453459999999997E-2</v>
      </c>
      <c r="BE23" s="3">
        <v>5.465205900000001E-2</v>
      </c>
      <c r="BF23" s="3">
        <v>3.5533030999999965E-2</v>
      </c>
      <c r="BG23" s="3">
        <v>5.1063208999999984E-2</v>
      </c>
      <c r="BH23" s="3">
        <v>4.6017624E-2</v>
      </c>
      <c r="BI23" s="3">
        <v>3.279057700000005E-2</v>
      </c>
      <c r="BJ23" s="3">
        <v>6.6082100000000015E-3</v>
      </c>
      <c r="BK23" s="3">
        <v>6.6958218E-2</v>
      </c>
      <c r="BL23" s="3">
        <v>6.3101898999999961E-2</v>
      </c>
      <c r="BM23" s="3">
        <v>5.7475537999999944E-2</v>
      </c>
      <c r="BN23" s="3">
        <v>6.2060795999999981E-2</v>
      </c>
      <c r="BO23" s="3">
        <v>6.0134997999999988E-2</v>
      </c>
      <c r="BP23" s="3">
        <v>6.3521317999999938E-2</v>
      </c>
      <c r="BQ23" s="3">
        <v>0</v>
      </c>
      <c r="BR23" s="3">
        <v>2.0193999999999998E-4</v>
      </c>
      <c r="BS23" s="3">
        <v>3.3227347999999983E-2</v>
      </c>
      <c r="BT23" s="3">
        <v>1.1466163000000005E-2</v>
      </c>
      <c r="BU23" s="3">
        <v>6.1043428000000018E-2</v>
      </c>
      <c r="BV23" s="3">
        <v>6.9526775000000041E-2</v>
      </c>
      <c r="BW23" s="3">
        <v>0</v>
      </c>
      <c r="BX23" s="3">
        <v>4.8653610999999999E-2</v>
      </c>
      <c r="BZ23">
        <f t="shared" si="0"/>
        <v>4.6313163266666665E-2</v>
      </c>
      <c r="CA23">
        <f t="shared" si="1"/>
        <v>2.0843107617027262E-2</v>
      </c>
      <c r="CB23">
        <f t="shared" si="2"/>
        <v>-1.2212615184829492</v>
      </c>
      <c r="CD23">
        <f t="shared" si="3"/>
        <v>4.7825116716666664E-2</v>
      </c>
      <c r="CE23">
        <f t="shared" si="4"/>
        <v>1.8591313471470555E-2</v>
      </c>
      <c r="CF23">
        <f t="shared" si="5"/>
        <v>-1.4511130101730647</v>
      </c>
      <c r="CH23">
        <f t="shared" si="6"/>
        <v>4.5604455149999994E-2</v>
      </c>
      <c r="CI23">
        <f t="shared" si="7"/>
        <v>2.1055220646817929E-2</v>
      </c>
      <c r="CJ23">
        <f t="shared" si="8"/>
        <v>-1.210851779046251</v>
      </c>
      <c r="CL23">
        <f t="shared" si="9"/>
        <v>4.6021598866666652E-2</v>
      </c>
      <c r="CM23">
        <f t="shared" si="10"/>
        <v>2.0495403903975851E-2</v>
      </c>
      <c r="CN23">
        <f t="shared" si="11"/>
        <v>-1.2997309139806861</v>
      </c>
      <c r="CP23">
        <f t="shared" si="12"/>
        <v>5.086430413333333E-2</v>
      </c>
      <c r="CQ23">
        <f t="shared" si="13"/>
        <v>1.647610002581168E-2</v>
      </c>
      <c r="CR23">
        <f t="shared" si="14"/>
        <v>-2.1025921604387352</v>
      </c>
      <c r="CT23">
        <f t="shared" si="15"/>
        <v>5.0039108399999997E-2</v>
      </c>
      <c r="CU23">
        <f t="shared" si="16"/>
        <v>1.8250897050246712E-2</v>
      </c>
      <c r="CV23">
        <f t="shared" si="17"/>
        <v>-2.2884609450425693</v>
      </c>
      <c r="CX23">
        <f t="shared" si="18"/>
        <v>5.0882260400000011E-2</v>
      </c>
      <c r="CY23">
        <f t="shared" si="19"/>
        <v>7.6622316563406479E-3</v>
      </c>
      <c r="CZ23">
        <f t="shared" si="20"/>
        <v>-2.2884609450425693</v>
      </c>
    </row>
    <row r="24" spans="1:104" x14ac:dyDescent="0.3">
      <c r="A24" s="2">
        <v>23</v>
      </c>
      <c r="B24" s="3">
        <v>6.4373201999999977E-2</v>
      </c>
      <c r="C24" s="3">
        <v>5.0468643999999951E-2</v>
      </c>
      <c r="D24" s="3">
        <v>5.2098742000000024E-2</v>
      </c>
      <c r="E24" s="3">
        <v>4.7052649999999981E-2</v>
      </c>
      <c r="F24" s="3">
        <v>6.4450329000000015E-2</v>
      </c>
      <c r="G24" s="3">
        <v>0</v>
      </c>
      <c r="H24" s="3">
        <v>6.5610421000000044E-2</v>
      </c>
      <c r="I24" s="3">
        <v>6.496038799999998E-2</v>
      </c>
      <c r="J24" s="3">
        <v>6.4966020000000013E-2</v>
      </c>
      <c r="K24" s="3">
        <v>6.5182615000000041E-2</v>
      </c>
      <c r="L24" s="3">
        <v>6.5126076000000019E-2</v>
      </c>
      <c r="M24" s="3">
        <v>4.941691599999997E-2</v>
      </c>
      <c r="N24" s="3">
        <v>3.8316071999999986E-2</v>
      </c>
      <c r="O24" s="3">
        <v>6.5106436000000004E-2</v>
      </c>
      <c r="P24" s="3">
        <v>6.2528102999999988E-2</v>
      </c>
      <c r="Q24" s="3">
        <v>6.8621924000000001E-2</v>
      </c>
      <c r="R24" s="3">
        <v>4.2848550000000013E-2</v>
      </c>
      <c r="S24" s="3">
        <v>6.8431450000000074E-2</v>
      </c>
      <c r="T24" s="3">
        <v>5.9333769999999959E-2</v>
      </c>
      <c r="U24" s="3">
        <v>6.5286126999999999E-2</v>
      </c>
      <c r="V24" s="3">
        <v>0</v>
      </c>
      <c r="W24" s="3">
        <v>6.4491841999999938E-2</v>
      </c>
      <c r="X24" s="3">
        <v>4.5906032000000006E-2</v>
      </c>
      <c r="Y24" s="3">
        <v>5.0363763000000006E-2</v>
      </c>
      <c r="Z24" s="3">
        <v>9.6184339999999952E-3</v>
      </c>
      <c r="AA24" s="3">
        <v>6.127731899999999E-2</v>
      </c>
      <c r="AB24" s="3">
        <v>8.2050719999999973E-3</v>
      </c>
      <c r="AC24" s="3">
        <v>6.514070399999998E-2</v>
      </c>
      <c r="AD24" s="3">
        <v>5.0076667999999984E-2</v>
      </c>
      <c r="AE24" s="3">
        <v>8.7506930000000021E-3</v>
      </c>
      <c r="AF24" s="3">
        <v>6.4302325000000007E-2</v>
      </c>
      <c r="AG24" s="3">
        <v>5.9029000000000004E-4</v>
      </c>
      <c r="AH24" s="3">
        <v>6.2532044999999981E-2</v>
      </c>
      <c r="AI24" s="3">
        <v>4.1845090000000008E-2</v>
      </c>
      <c r="AJ24" s="3">
        <v>6.237181299999997E-2</v>
      </c>
      <c r="AK24" s="3">
        <v>6.6568595999999938E-2</v>
      </c>
      <c r="AL24" s="3">
        <v>3.6852439999999986E-2</v>
      </c>
      <c r="AM24" s="3">
        <v>6.1930948999999992E-2</v>
      </c>
      <c r="AN24" s="3">
        <v>6.3167938999999965E-2</v>
      </c>
      <c r="AO24" s="3">
        <v>0</v>
      </c>
      <c r="AP24" s="3">
        <v>4.4929495999999951E-2</v>
      </c>
      <c r="AQ24" s="3">
        <v>6.3485951999999929E-2</v>
      </c>
      <c r="AR24" s="3">
        <v>5.6607572999999987E-2</v>
      </c>
      <c r="AS24" s="3">
        <v>5.898217800000001E-2</v>
      </c>
      <c r="AT24" s="3">
        <v>2.9020290999999986E-2</v>
      </c>
      <c r="AU24" s="3">
        <v>5.863823299999997E-2</v>
      </c>
      <c r="AV24" s="3">
        <v>4.7970698000000013E-2</v>
      </c>
      <c r="AW24" s="3">
        <v>5.7947611999999996E-2</v>
      </c>
      <c r="AX24" s="3">
        <v>6.5062916000000054E-2</v>
      </c>
      <c r="AY24" s="3">
        <v>6.5540233999999975E-2</v>
      </c>
      <c r="AZ24" s="3">
        <v>6.6683295000000031E-2</v>
      </c>
      <c r="BA24" s="3">
        <v>7.1284537000000064E-2</v>
      </c>
      <c r="BB24" s="3">
        <v>5.1437367000000025E-2</v>
      </c>
      <c r="BC24" s="3">
        <v>7.0806064000000016E-2</v>
      </c>
      <c r="BD24" s="3">
        <v>6.4395868000000009E-2</v>
      </c>
      <c r="BE24" s="3">
        <v>5.6671562000000009E-2</v>
      </c>
      <c r="BF24" s="3">
        <v>4.3917205999999979E-2</v>
      </c>
      <c r="BG24" s="3">
        <v>5.5400697999999964E-2</v>
      </c>
      <c r="BH24" s="3">
        <v>4.7388569999999984E-2</v>
      </c>
      <c r="BI24" s="3">
        <v>3.474591000000004E-2</v>
      </c>
      <c r="BJ24" s="3">
        <v>8.2316029999999971E-3</v>
      </c>
      <c r="BK24" s="3">
        <v>6.8205211000000085E-2</v>
      </c>
      <c r="BL24" s="3">
        <v>6.7448687999999965E-2</v>
      </c>
      <c r="BM24" s="3">
        <v>5.680201599999999E-2</v>
      </c>
      <c r="BN24" s="3">
        <v>6.3379306000000024E-2</v>
      </c>
      <c r="BO24" s="3">
        <v>1.8281860999999996E-2</v>
      </c>
      <c r="BP24" s="3">
        <v>7.0268959999999978E-2</v>
      </c>
      <c r="BQ24" s="3">
        <v>3.823299999999999E-4</v>
      </c>
      <c r="BR24" s="3">
        <v>2.8198199999999998E-3</v>
      </c>
      <c r="BS24" s="3">
        <v>3.7766645999999966E-2</v>
      </c>
      <c r="BT24" s="3">
        <v>0</v>
      </c>
      <c r="BU24" s="3">
        <v>6.9386304999999898E-2</v>
      </c>
      <c r="BV24" s="3">
        <v>6.8918796999999893E-2</v>
      </c>
      <c r="BW24" s="3">
        <v>0</v>
      </c>
      <c r="BX24" s="3">
        <v>5.0667450999999981E-2</v>
      </c>
      <c r="BZ24">
        <f t="shared" si="0"/>
        <v>4.8555276039999991E-2</v>
      </c>
      <c r="CA24">
        <f t="shared" si="1"/>
        <v>2.2405892124202773E-2</v>
      </c>
      <c r="CB24">
        <f t="shared" si="2"/>
        <v>-1.2083285954274117</v>
      </c>
      <c r="CD24">
        <f t="shared" si="3"/>
        <v>5.098477848333334E-2</v>
      </c>
      <c r="CE24">
        <f t="shared" si="4"/>
        <v>1.9645097958003004E-2</v>
      </c>
      <c r="CF24">
        <f t="shared" si="5"/>
        <v>-1.541133736931787</v>
      </c>
      <c r="CH24">
        <f t="shared" si="6"/>
        <v>4.8704261225000003E-2</v>
      </c>
      <c r="CI24">
        <f t="shared" si="7"/>
        <v>2.2383427956788538E-2</v>
      </c>
      <c r="CJ24">
        <f t="shared" si="8"/>
        <v>-1.3028956560129692</v>
      </c>
      <c r="CL24">
        <f t="shared" si="9"/>
        <v>4.9600298733333339E-2</v>
      </c>
      <c r="CM24">
        <f t="shared" si="10"/>
        <v>2.1461179939768819E-2</v>
      </c>
      <c r="CN24">
        <f t="shared" si="11"/>
        <v>-1.3875604182050876</v>
      </c>
      <c r="CP24">
        <f t="shared" si="12"/>
        <v>5.464377426666666E-2</v>
      </c>
      <c r="CQ24">
        <f t="shared" si="13"/>
        <v>1.6887953663985183E-2</v>
      </c>
      <c r="CR24">
        <f t="shared" si="14"/>
        <v>-2.4508839475345012</v>
      </c>
      <c r="CT24">
        <f t="shared" si="15"/>
        <v>5.3916301099999994E-2</v>
      </c>
      <c r="CU24">
        <f t="shared" si="16"/>
        <v>1.9228442536702375E-2</v>
      </c>
      <c r="CV24">
        <f t="shared" si="17"/>
        <v>-2.4864289904348769</v>
      </c>
      <c r="CX24">
        <f t="shared" si="18"/>
        <v>5.5688713399999992E-2</v>
      </c>
      <c r="CY24">
        <f t="shared" si="19"/>
        <v>7.3062283075215721E-3</v>
      </c>
      <c r="CZ24">
        <f t="shared" si="20"/>
        <v>-2.4864289904348769</v>
      </c>
    </row>
    <row r="25" spans="1:104" x14ac:dyDescent="0.3">
      <c r="A25" s="2">
        <v>24</v>
      </c>
      <c r="B25" s="3">
        <v>6.879011699999997E-2</v>
      </c>
      <c r="C25" s="3">
        <v>5.576459400000007E-2</v>
      </c>
      <c r="D25" s="3">
        <v>5.407385799999994E-2</v>
      </c>
      <c r="E25" s="3">
        <v>5.2902934999999977E-2</v>
      </c>
      <c r="F25" s="3">
        <v>7.2739120000000074E-2</v>
      </c>
      <c r="G25" s="3">
        <v>0</v>
      </c>
      <c r="H25" s="3">
        <v>6.7137573999999992E-2</v>
      </c>
      <c r="I25" s="3">
        <v>7.315391100000003E-2</v>
      </c>
      <c r="J25" s="3">
        <v>6.5997139000000024E-2</v>
      </c>
      <c r="K25" s="3">
        <v>6.894789400000001E-2</v>
      </c>
      <c r="L25" s="3">
        <v>6.9780613999999977E-2</v>
      </c>
      <c r="M25" s="3">
        <v>5.1379073000000025E-2</v>
      </c>
      <c r="N25" s="3">
        <v>4.067953700000005E-2</v>
      </c>
      <c r="O25" s="3">
        <v>7.4510315000000021E-2</v>
      </c>
      <c r="P25" s="3">
        <v>7.1254280999999989E-2</v>
      </c>
      <c r="Q25" s="3">
        <v>6.871043999999997E-2</v>
      </c>
      <c r="R25" s="3">
        <v>4.708852000000003E-2</v>
      </c>
      <c r="S25" s="3">
        <v>7.2507257999999991E-2</v>
      </c>
      <c r="T25" s="3">
        <v>6.0977024000000067E-2</v>
      </c>
      <c r="U25" s="3">
        <v>7.2958553000000093E-2</v>
      </c>
      <c r="V25" s="3">
        <v>5.6393000000000014E-4</v>
      </c>
      <c r="W25" s="3">
        <v>7.2196604000000011E-2</v>
      </c>
      <c r="X25" s="3">
        <v>5.6159400000000047E-2</v>
      </c>
      <c r="Y25" s="3">
        <v>5.3876803999999993E-2</v>
      </c>
      <c r="Z25" s="3">
        <v>1.2208508000000003E-2</v>
      </c>
      <c r="AA25" s="3">
        <v>6.7834023000000063E-2</v>
      </c>
      <c r="AB25" s="3">
        <v>9.9703100000000031E-3</v>
      </c>
      <c r="AC25" s="3">
        <v>7.4301287000000063E-2</v>
      </c>
      <c r="AD25" s="3">
        <v>5.5905610000000015E-2</v>
      </c>
      <c r="AE25" s="3">
        <v>1.0256982000000003E-2</v>
      </c>
      <c r="AF25" s="3">
        <v>7.3834404999999992E-2</v>
      </c>
      <c r="AG25" s="3">
        <v>2.9192910000000014E-3</v>
      </c>
      <c r="AH25" s="3">
        <v>6.5106127000000028E-2</v>
      </c>
      <c r="AI25" s="3">
        <v>4.7552126000000049E-2</v>
      </c>
      <c r="AJ25" s="3">
        <v>6.1509594000000035E-2</v>
      </c>
      <c r="AK25" s="3">
        <v>6.7989280999999985E-2</v>
      </c>
      <c r="AL25" s="3">
        <v>4.1034588999999989E-2</v>
      </c>
      <c r="AM25" s="3">
        <v>6.7062769000000022E-2</v>
      </c>
      <c r="AN25" s="3">
        <v>7.3859128999999996E-2</v>
      </c>
      <c r="AO25" s="3">
        <v>0</v>
      </c>
      <c r="AP25" s="3">
        <v>5.1497657000000002E-2</v>
      </c>
      <c r="AQ25" s="3">
        <v>6.7695965000000025E-2</v>
      </c>
      <c r="AR25" s="3">
        <v>5.7487264000000045E-2</v>
      </c>
      <c r="AS25" s="3">
        <v>6.210372099999998E-2</v>
      </c>
      <c r="AT25" s="3">
        <v>3.1829478000000029E-2</v>
      </c>
      <c r="AU25" s="3">
        <v>7.1199731000000002E-2</v>
      </c>
      <c r="AV25" s="3">
        <v>5.2597192999999966E-2</v>
      </c>
      <c r="AW25" s="3">
        <v>0</v>
      </c>
      <c r="AX25" s="3">
        <v>7.0798939999999977E-2</v>
      </c>
      <c r="AY25" s="3">
        <v>6.9013925000000045E-2</v>
      </c>
      <c r="AZ25" s="3">
        <v>6.9443036999999971E-2</v>
      </c>
      <c r="BA25" s="3">
        <v>7.0636407999999984E-2</v>
      </c>
      <c r="BB25" s="3">
        <v>5.884309899999994E-2</v>
      </c>
      <c r="BC25" s="3">
        <v>6.8062965000000059E-2</v>
      </c>
      <c r="BD25" s="3">
        <v>6.8171091999999933E-2</v>
      </c>
      <c r="BE25" s="3">
        <v>6.3473621999999924E-2</v>
      </c>
      <c r="BF25" s="3">
        <v>4.5722688000000004E-2</v>
      </c>
      <c r="BG25" s="3">
        <v>6.0372551000000024E-2</v>
      </c>
      <c r="BH25" s="3">
        <v>5.6121922000000005E-2</v>
      </c>
      <c r="BI25" s="3">
        <v>3.6659156999999991E-2</v>
      </c>
      <c r="BJ25" s="3">
        <v>9.7291100000000009E-3</v>
      </c>
      <c r="BK25" s="3">
        <v>7.4226720000000065E-2</v>
      </c>
      <c r="BL25" s="3">
        <v>7.2411825999999901E-2</v>
      </c>
      <c r="BM25" s="3">
        <v>5.6014249000000002E-2</v>
      </c>
      <c r="BN25" s="3">
        <v>6.7828399999999997E-2</v>
      </c>
      <c r="BO25" s="3">
        <v>0</v>
      </c>
      <c r="BP25" s="3">
        <v>7.0483791999999962E-2</v>
      </c>
      <c r="BQ25" s="3">
        <v>2.7410459999999992E-3</v>
      </c>
      <c r="BR25" s="3">
        <v>3.7877300000000004E-3</v>
      </c>
      <c r="BS25" s="3">
        <v>4.1906897000000054E-2</v>
      </c>
      <c r="BT25" s="3">
        <v>0</v>
      </c>
      <c r="BU25" s="3">
        <v>7.0200647000000005E-2</v>
      </c>
      <c r="BV25" s="3">
        <v>7.2049899000000001E-2</v>
      </c>
      <c r="BW25" s="3">
        <v>3.6841999999999995E-4</v>
      </c>
      <c r="BX25" s="3">
        <v>5.2538881999999995E-2</v>
      </c>
      <c r="BZ25">
        <f t="shared" si="0"/>
        <v>5.1326820786666678E-2</v>
      </c>
      <c r="CA25">
        <f t="shared" si="1"/>
        <v>2.4816158806651716E-2</v>
      </c>
      <c r="CB25">
        <f t="shared" si="2"/>
        <v>-1.1646090355675049</v>
      </c>
      <c r="CD25">
        <f t="shared" si="3"/>
        <v>5.4253732350000014E-2</v>
      </c>
      <c r="CE25">
        <f t="shared" si="4"/>
        <v>2.1966431953479824E-2</v>
      </c>
      <c r="CF25">
        <f t="shared" si="5"/>
        <v>-1.4754280262457566</v>
      </c>
      <c r="CH25">
        <f t="shared" si="6"/>
        <v>5.308733815000001E-2</v>
      </c>
      <c r="CI25">
        <f t="shared" si="7"/>
        <v>2.3977065671519516E-2</v>
      </c>
      <c r="CJ25">
        <f t="shared" si="8"/>
        <v>-1.2950540580986123</v>
      </c>
      <c r="CL25">
        <f t="shared" si="9"/>
        <v>5.408754050000001E-2</v>
      </c>
      <c r="CM25">
        <f t="shared" si="10"/>
        <v>2.3065338279869604E-2</v>
      </c>
      <c r="CN25">
        <f t="shared" si="11"/>
        <v>-1.3832353382466254</v>
      </c>
      <c r="CP25">
        <f t="shared" si="12"/>
        <v>5.9140730800000013E-2</v>
      </c>
      <c r="CQ25">
        <f t="shared" si="13"/>
        <v>1.8533523360331178E-2</v>
      </c>
      <c r="CR25">
        <f t="shared" si="14"/>
        <v>-2.3284947299325349</v>
      </c>
      <c r="CT25">
        <f t="shared" si="15"/>
        <v>5.795071420000001E-2</v>
      </c>
      <c r="CU25">
        <f t="shared" si="16"/>
        <v>2.0593646076818087E-2</v>
      </c>
      <c r="CV25">
        <f t="shared" si="17"/>
        <v>-2.5005584559847271</v>
      </c>
      <c r="CX25">
        <f t="shared" si="18"/>
        <v>6.0854124800000006E-2</v>
      </c>
      <c r="CY25">
        <f t="shared" si="19"/>
        <v>8.2380804072482421E-3</v>
      </c>
      <c r="CZ25">
        <f t="shared" si="20"/>
        <v>-2.5005584559847271</v>
      </c>
    </row>
    <row r="26" spans="1:104" x14ac:dyDescent="0.3">
      <c r="A26" s="2">
        <v>25</v>
      </c>
      <c r="B26" s="3">
        <v>7.0085548000000011E-2</v>
      </c>
      <c r="C26" s="3">
        <v>5.4392009999999991E-2</v>
      </c>
      <c r="D26" s="3">
        <v>6.0540314000000026E-2</v>
      </c>
      <c r="E26" s="3">
        <v>5.4784255999999996E-2</v>
      </c>
      <c r="F26" s="3">
        <v>7.6852925000000016E-2</v>
      </c>
      <c r="G26" s="3">
        <v>0</v>
      </c>
      <c r="H26" s="3">
        <v>7.6137711999999996E-2</v>
      </c>
      <c r="I26" s="3">
        <v>7.7037187999999951E-2</v>
      </c>
      <c r="J26" s="3">
        <v>7.3214109999999971E-2</v>
      </c>
      <c r="K26" s="3">
        <v>7.664953900000003E-2</v>
      </c>
      <c r="L26" s="3">
        <v>7.4257825000000013E-2</v>
      </c>
      <c r="M26" s="3">
        <v>5.8346621999999973E-2</v>
      </c>
      <c r="N26" s="3">
        <v>4.6687666999999995E-2</v>
      </c>
      <c r="O26" s="3">
        <v>7.2843777000000012E-2</v>
      </c>
      <c r="P26" s="3">
        <v>4.2764990000000017E-2</v>
      </c>
      <c r="Q26" s="3">
        <v>7.6485184000000039E-2</v>
      </c>
      <c r="R26" s="3">
        <v>5.1234322999999977E-2</v>
      </c>
      <c r="S26" s="3">
        <v>7.4347198000000073E-2</v>
      </c>
      <c r="T26" s="3">
        <v>6.9515131999999979E-2</v>
      </c>
      <c r="U26" s="3">
        <v>7.1959200000000056E-2</v>
      </c>
      <c r="V26" s="3">
        <v>2.9332469999999973E-3</v>
      </c>
      <c r="W26" s="3">
        <v>7.4368056000000016E-2</v>
      </c>
      <c r="X26" s="3">
        <v>5.8376194999999971E-2</v>
      </c>
      <c r="Y26" s="3">
        <v>5.8236818000000017E-2</v>
      </c>
      <c r="Z26" s="3">
        <v>1.4034045999999991E-2</v>
      </c>
      <c r="AA26" s="3">
        <v>7.1179820999999963E-2</v>
      </c>
      <c r="AB26" s="3">
        <v>1.2803094999999994E-2</v>
      </c>
      <c r="AC26" s="3">
        <v>7.7151674999999975E-2</v>
      </c>
      <c r="AD26" s="3">
        <v>5.8988801999999993E-2</v>
      </c>
      <c r="AE26" s="3">
        <v>1.1965886000000004E-2</v>
      </c>
      <c r="AF26" s="3">
        <v>7.5274021999999913E-2</v>
      </c>
      <c r="AG26" s="3">
        <v>3.7937289999999987E-3</v>
      </c>
      <c r="AH26" s="3">
        <v>6.5301808999999988E-2</v>
      </c>
      <c r="AI26" s="3">
        <v>5.1051158999999943E-2</v>
      </c>
      <c r="AJ26" s="3">
        <v>6.557634900000002E-2</v>
      </c>
      <c r="AK26" s="3">
        <v>7.1048796999999914E-2</v>
      </c>
      <c r="AL26" s="3">
        <v>4.5778661000000026E-2</v>
      </c>
      <c r="AM26" s="3">
        <v>7.3696257999999973E-2</v>
      </c>
      <c r="AN26" s="3">
        <v>7.3016130999999998E-2</v>
      </c>
      <c r="AO26" s="3">
        <v>0</v>
      </c>
      <c r="AP26" s="3">
        <v>5.6798503000000035E-2</v>
      </c>
      <c r="AQ26" s="3">
        <v>6.8936851000000035E-2</v>
      </c>
      <c r="AR26" s="3">
        <v>6.2165552000000006E-2</v>
      </c>
      <c r="AS26" s="3">
        <v>6.4730025000000052E-2</v>
      </c>
      <c r="AT26" s="3">
        <v>3.4868017000000001E-2</v>
      </c>
      <c r="AU26" s="3">
        <v>7.1929246999999988E-2</v>
      </c>
      <c r="AV26" s="3">
        <v>5.7449153000000017E-2</v>
      </c>
      <c r="AW26" s="3">
        <v>0</v>
      </c>
      <c r="AX26" s="3">
        <v>7.9248465999999962E-2</v>
      </c>
      <c r="AY26" s="3">
        <v>7.7490572000000063E-2</v>
      </c>
      <c r="AZ26" s="3">
        <v>7.6760484000000004E-2</v>
      </c>
      <c r="BA26" s="3">
        <v>7.1430457999999974E-2</v>
      </c>
      <c r="BB26" s="3">
        <v>5.8950751000000023E-2</v>
      </c>
      <c r="BC26" s="3">
        <v>7.2957210000000022E-2</v>
      </c>
      <c r="BD26" s="3">
        <v>6.9558414999999985E-2</v>
      </c>
      <c r="BE26" s="3">
        <v>6.8049264999999998E-2</v>
      </c>
      <c r="BF26" s="3">
        <v>4.734028400000001E-2</v>
      </c>
      <c r="BG26" s="3">
        <v>6.4744333000000029E-2</v>
      </c>
      <c r="BH26" s="3">
        <v>5.5167268999999991E-2</v>
      </c>
      <c r="BI26" s="3">
        <v>4.3474489000000019E-2</v>
      </c>
      <c r="BJ26" s="3">
        <v>1.1769634999999997E-2</v>
      </c>
      <c r="BK26" s="3">
        <v>7.1513957000000031E-2</v>
      </c>
      <c r="BL26" s="3">
        <v>7.5416972999999901E-2</v>
      </c>
      <c r="BM26" s="3">
        <v>6.7973345999999976E-2</v>
      </c>
      <c r="BN26" s="3">
        <v>7.3911980000000002E-2</v>
      </c>
      <c r="BO26" s="3">
        <v>0</v>
      </c>
      <c r="BP26" s="3">
        <v>7.687756399999994E-2</v>
      </c>
      <c r="BQ26" s="3">
        <v>3.9314719999999992E-3</v>
      </c>
      <c r="BR26" s="3">
        <v>5.0026739999999986E-3</v>
      </c>
      <c r="BS26" s="3">
        <v>4.6327251999999985E-2</v>
      </c>
      <c r="BT26" s="3">
        <v>0</v>
      </c>
      <c r="BU26" s="3">
        <v>7.9703004999999966E-2</v>
      </c>
      <c r="BV26" s="3">
        <v>7.6815627999999858E-2</v>
      </c>
      <c r="BW26" s="3">
        <v>2.9458959999999999E-3</v>
      </c>
      <c r="BX26" s="3">
        <v>5.8416218000000013E-2</v>
      </c>
      <c r="BZ26">
        <f t="shared" si="0"/>
        <v>5.4338200266666664E-2</v>
      </c>
      <c r="CA26">
        <f t="shared" si="1"/>
        <v>2.5752237994512834E-2</v>
      </c>
      <c r="CB26">
        <f t="shared" si="2"/>
        <v>-1.1703981630458931</v>
      </c>
      <c r="CD26">
        <f t="shared" si="3"/>
        <v>5.7079323666666675E-2</v>
      </c>
      <c r="CE26">
        <f t="shared" si="4"/>
        <v>2.2696671827844152E-2</v>
      </c>
      <c r="CF26">
        <f t="shared" si="5"/>
        <v>-1.4705168025529936</v>
      </c>
      <c r="CH26">
        <f t="shared" si="6"/>
        <v>5.5567751899999997E-2</v>
      </c>
      <c r="CI26">
        <f t="shared" si="7"/>
        <v>2.4619296807681979E-2</v>
      </c>
      <c r="CJ26">
        <f t="shared" si="8"/>
        <v>-1.2858124178641868</v>
      </c>
      <c r="CL26">
        <f t="shared" si="9"/>
        <v>5.6605772033333321E-2</v>
      </c>
      <c r="CM26">
        <f t="shared" si="10"/>
        <v>2.3714625331861753E-2</v>
      </c>
      <c r="CN26">
        <f t="shared" si="11"/>
        <v>-1.3273058846543464</v>
      </c>
      <c r="CP26">
        <f t="shared" si="12"/>
        <v>6.0972965533333333E-2</v>
      </c>
      <c r="CQ26">
        <f t="shared" si="13"/>
        <v>1.9796029740715662E-2</v>
      </c>
      <c r="CR26">
        <f t="shared" si="14"/>
        <v>-2.050700983276645</v>
      </c>
      <c r="CT26">
        <f t="shared" si="15"/>
        <v>6.1969360200000004E-2</v>
      </c>
      <c r="CU26">
        <f t="shared" si="16"/>
        <v>2.2379482602646619E-2</v>
      </c>
      <c r="CV26">
        <f t="shared" si="17"/>
        <v>-2.3709681283064503</v>
      </c>
      <c r="CX26">
        <f t="shared" si="18"/>
        <v>6.3331010600000015E-2</v>
      </c>
      <c r="CY26">
        <f t="shared" si="19"/>
        <v>8.8227736904172658E-3</v>
      </c>
      <c r="CZ26">
        <f t="shared" si="20"/>
        <v>-2.3709681283064503</v>
      </c>
    </row>
    <row r="27" spans="1:104" x14ac:dyDescent="0.3">
      <c r="A27" s="2">
        <v>26</v>
      </c>
      <c r="B27" s="3">
        <v>7.791375900000011E-2</v>
      </c>
      <c r="C27" s="3">
        <v>5.8868940000000064E-2</v>
      </c>
      <c r="D27" s="3">
        <v>6.493064700000005E-2</v>
      </c>
      <c r="E27" s="3">
        <v>6.1136032000000035E-2</v>
      </c>
      <c r="F27" s="3">
        <v>8.0037453000000022E-2</v>
      </c>
      <c r="G27" s="3">
        <v>3.4528E-4</v>
      </c>
      <c r="H27" s="3">
        <v>8.3613856E-2</v>
      </c>
      <c r="I27" s="3">
        <v>7.6602601999999922E-2</v>
      </c>
      <c r="J27" s="3">
        <v>7.9359279000000033E-2</v>
      </c>
      <c r="K27" s="3">
        <v>7.9049379000000003E-2</v>
      </c>
      <c r="L27" s="3">
        <v>8.0063674000000029E-2</v>
      </c>
      <c r="M27" s="3">
        <v>5.9932981999999933E-2</v>
      </c>
      <c r="N27" s="3">
        <v>5.3818651000000016E-2</v>
      </c>
      <c r="O27" s="3">
        <v>7.9330059000000036E-2</v>
      </c>
      <c r="P27" s="3">
        <v>0</v>
      </c>
      <c r="Q27" s="3">
        <v>8.019488800000002E-2</v>
      </c>
      <c r="R27" s="3">
        <v>5.510804599999998E-2</v>
      </c>
      <c r="S27" s="3">
        <v>8.2073393999999952E-2</v>
      </c>
      <c r="T27" s="3">
        <v>7.0173554000000013E-2</v>
      </c>
      <c r="U27" s="3">
        <v>7.8727146999999997E-2</v>
      </c>
      <c r="V27" s="3">
        <v>3.8767384999999991E-3</v>
      </c>
      <c r="W27" s="3">
        <v>7.8593522999999998E-2</v>
      </c>
      <c r="X27" s="3">
        <v>6.2340842999999931E-2</v>
      </c>
      <c r="Y27" s="3">
        <v>6.2452364000000038E-2</v>
      </c>
      <c r="Z27" s="3">
        <v>1.6481150000000017E-2</v>
      </c>
      <c r="AA27" s="3">
        <v>8.0589410999999972E-2</v>
      </c>
      <c r="AB27" s="3">
        <v>1.4620988E-2</v>
      </c>
      <c r="AC27" s="3">
        <v>7.397739300000003E-2</v>
      </c>
      <c r="AD27" s="3">
        <v>6.376610799999996E-2</v>
      </c>
      <c r="AE27" s="3">
        <v>1.4017668000000002E-2</v>
      </c>
      <c r="AF27" s="3">
        <v>8.0780206999999965E-2</v>
      </c>
      <c r="AG27" s="3">
        <v>5.311569999999999E-3</v>
      </c>
      <c r="AH27" s="3">
        <v>7.3765826000000062E-2</v>
      </c>
      <c r="AI27" s="3">
        <v>5.2113681999999988E-2</v>
      </c>
      <c r="AJ27" s="3">
        <v>7.031439500000003E-2</v>
      </c>
      <c r="AK27" s="3">
        <v>7.8692917999999973E-2</v>
      </c>
      <c r="AL27" s="3">
        <v>5.1432957000000015E-2</v>
      </c>
      <c r="AM27" s="3">
        <v>7.3299056000000001E-2</v>
      </c>
      <c r="AN27" s="3">
        <v>1.1481997999999997E-2</v>
      </c>
      <c r="AO27" s="3">
        <v>0</v>
      </c>
      <c r="AP27" s="3">
        <v>5.9247648999999965E-2</v>
      </c>
      <c r="AQ27" s="3">
        <v>7.9282892999999993E-2</v>
      </c>
      <c r="AR27" s="3">
        <v>6.6568964999999966E-2</v>
      </c>
      <c r="AS27" s="3">
        <v>6.8663077999999947E-2</v>
      </c>
      <c r="AT27" s="3">
        <v>3.6885975999999994E-2</v>
      </c>
      <c r="AU27" s="3">
        <v>7.3605804999999927E-2</v>
      </c>
      <c r="AV27" s="3">
        <v>6.4447848999999988E-2</v>
      </c>
      <c r="AW27" s="3">
        <v>0</v>
      </c>
      <c r="AX27" s="3">
        <v>8.0718488999999977E-2</v>
      </c>
      <c r="AY27" s="3">
        <v>8.4466625000000059E-2</v>
      </c>
      <c r="AZ27" s="3">
        <v>7.7371275000000087E-2</v>
      </c>
      <c r="BA27" s="3">
        <v>7.6028875000000051E-2</v>
      </c>
      <c r="BB27" s="3">
        <v>6.5138783000000033E-2</v>
      </c>
      <c r="BC27" s="3">
        <v>7.4625292000000024E-2</v>
      </c>
      <c r="BD27" s="3">
        <v>7.6508394999999993E-2</v>
      </c>
      <c r="BE27" s="3">
        <v>7.6705183000000052E-2</v>
      </c>
      <c r="BF27" s="3">
        <v>5.2097847999999981E-2</v>
      </c>
      <c r="BG27" s="3">
        <v>7.0516917999999998E-2</v>
      </c>
      <c r="BH27" s="3">
        <v>6.6666408999999996E-2</v>
      </c>
      <c r="BI27" s="3">
        <v>4.6102850999999972E-2</v>
      </c>
      <c r="BJ27" s="3">
        <v>1.4386908999999989E-2</v>
      </c>
      <c r="BK27" s="3">
        <v>8.0984557999999957E-2</v>
      </c>
      <c r="BL27" s="3">
        <v>8.1044749999999985E-2</v>
      </c>
      <c r="BM27" s="3">
        <v>7.1796167999999966E-2</v>
      </c>
      <c r="BN27" s="3">
        <v>8.0186877999999989E-2</v>
      </c>
      <c r="BO27" s="3">
        <v>0</v>
      </c>
      <c r="BP27" s="3">
        <v>8.2680230000000021E-2</v>
      </c>
      <c r="BQ27" s="3">
        <v>5.0269130000000009E-3</v>
      </c>
      <c r="BR27" s="3">
        <v>6.5257830000000003E-3</v>
      </c>
      <c r="BS27" s="3">
        <v>5.1379421000000022E-2</v>
      </c>
      <c r="BT27" s="3">
        <v>0</v>
      </c>
      <c r="BU27" s="3">
        <v>8.3703947000000029E-2</v>
      </c>
      <c r="BV27" s="3">
        <v>8.1282739999999909E-2</v>
      </c>
      <c r="BW27" s="3">
        <v>4.0728179999999998E-3</v>
      </c>
      <c r="BX27" s="3">
        <v>6.1681629999999946E-2</v>
      </c>
      <c r="BZ27">
        <f t="shared" si="0"/>
        <v>5.692787094E-2</v>
      </c>
      <c r="CA27">
        <f t="shared" si="1"/>
        <v>2.8389228057866735E-2</v>
      </c>
      <c r="CB27">
        <f t="shared" si="2"/>
        <v>-1.0819811441654199</v>
      </c>
      <c r="CD27">
        <f t="shared" si="3"/>
        <v>5.9413959591666669E-2</v>
      </c>
      <c r="CE27">
        <f t="shared" si="4"/>
        <v>2.5757576860901306E-2</v>
      </c>
      <c r="CF27">
        <f t="shared" si="5"/>
        <v>-1.3508199384117188</v>
      </c>
      <c r="CH27">
        <f t="shared" si="6"/>
        <v>5.672971043749999E-2</v>
      </c>
      <c r="CI27">
        <f t="shared" si="7"/>
        <v>2.8187386273002917E-2</v>
      </c>
      <c r="CJ27">
        <f t="shared" si="8"/>
        <v>-1.082451547621893</v>
      </c>
      <c r="CL27">
        <f t="shared" si="9"/>
        <v>5.9066526950000003E-2</v>
      </c>
      <c r="CM27">
        <f t="shared" si="10"/>
        <v>2.6986663047516381E-2</v>
      </c>
      <c r="CN27">
        <f t="shared" si="11"/>
        <v>-1.2713618085534386</v>
      </c>
      <c r="CP27">
        <f t="shared" si="12"/>
        <v>6.233350620000002E-2</v>
      </c>
      <c r="CQ27">
        <f t="shared" si="13"/>
        <v>2.6091668088031286E-2</v>
      </c>
      <c r="CR27">
        <f t="shared" si="14"/>
        <v>-1.8370212254075557</v>
      </c>
      <c r="CT27">
        <f t="shared" si="15"/>
        <v>6.6185722700000033E-2</v>
      </c>
      <c r="CU27">
        <f t="shared" si="16"/>
        <v>2.3444100551342509E-2</v>
      </c>
      <c r="CV27">
        <f t="shared" si="17"/>
        <v>-2.4924435032848899</v>
      </c>
      <c r="CX27">
        <f t="shared" si="18"/>
        <v>6.8577366200000073E-2</v>
      </c>
      <c r="CY27">
        <f t="shared" si="19"/>
        <v>8.7341556530669291E-3</v>
      </c>
      <c r="CZ27">
        <f t="shared" si="20"/>
        <v>-2.4924435032848899</v>
      </c>
    </row>
    <row r="28" spans="1:104" x14ac:dyDescent="0.3">
      <c r="A28" s="2">
        <v>27</v>
      </c>
      <c r="B28" s="3">
        <v>8.2162802000000021E-2</v>
      </c>
      <c r="C28" s="3">
        <v>6.8714107999999982E-2</v>
      </c>
      <c r="D28" s="3">
        <v>6.3454836000000014E-2</v>
      </c>
      <c r="E28" s="3">
        <v>6.0829179000000032E-2</v>
      </c>
      <c r="F28" s="3">
        <v>8.9753863999999989E-2</v>
      </c>
      <c r="G28" s="3">
        <v>3.0547579999999986E-3</v>
      </c>
      <c r="H28" s="3">
        <v>8.3662145999999937E-2</v>
      </c>
      <c r="I28" s="3">
        <v>8.6263418000000036E-2</v>
      </c>
      <c r="J28" s="3">
        <v>8.487091399999995E-2</v>
      </c>
      <c r="K28" s="3">
        <v>8.568962300000002E-2</v>
      </c>
      <c r="L28" s="3">
        <v>8.8590950999999918E-2</v>
      </c>
      <c r="M28" s="3">
        <v>6.3629865999999993E-2</v>
      </c>
      <c r="N28" s="3">
        <v>5.2837232999999983E-2</v>
      </c>
      <c r="O28" s="3">
        <v>8.733979900000001E-2</v>
      </c>
      <c r="P28" s="3">
        <v>0</v>
      </c>
      <c r="Q28" s="3">
        <v>8.1410422999999954E-2</v>
      </c>
      <c r="R28" s="3">
        <v>5.6482723000000033E-2</v>
      </c>
      <c r="S28" s="3">
        <v>8.6651704000000038E-2</v>
      </c>
      <c r="T28" s="3">
        <v>7.3191015000000054E-2</v>
      </c>
      <c r="U28" s="3">
        <v>8.6058577000000025E-2</v>
      </c>
      <c r="V28" s="3">
        <v>5.0982599999999994E-3</v>
      </c>
      <c r="W28" s="3">
        <v>8.9263668999999948E-2</v>
      </c>
      <c r="X28" s="3">
        <v>6.8517736000000051E-2</v>
      </c>
      <c r="Y28" s="3">
        <v>6.6226113999999975E-2</v>
      </c>
      <c r="Z28" s="3">
        <v>2.0097680999999996E-2</v>
      </c>
      <c r="AA28" s="3">
        <v>8.1827020000000084E-2</v>
      </c>
      <c r="AB28" s="3">
        <v>1.7208689999999992E-2</v>
      </c>
      <c r="AC28" s="3">
        <v>8.5032203000000056E-2</v>
      </c>
      <c r="AD28" s="3">
        <v>6.6644285999999955E-2</v>
      </c>
      <c r="AE28" s="3">
        <v>1.6622346000000017E-2</v>
      </c>
      <c r="AF28" s="3">
        <v>8.7171893000000042E-2</v>
      </c>
      <c r="AG28" s="3">
        <v>6.4719399999999955E-3</v>
      </c>
      <c r="AH28" s="3">
        <v>8.0645880999999947E-2</v>
      </c>
      <c r="AI28" s="3">
        <v>5.672681000000003E-2</v>
      </c>
      <c r="AJ28" s="3">
        <v>7.6544462999999965E-2</v>
      </c>
      <c r="AK28" s="3">
        <v>8.3688098999999974E-2</v>
      </c>
      <c r="AL28" s="3">
        <v>5.6211259000000013E-2</v>
      </c>
      <c r="AM28" s="3">
        <v>7.7114534999999984E-2</v>
      </c>
      <c r="AN28" s="3">
        <v>0</v>
      </c>
      <c r="AO28" s="3">
        <v>5.1548999999999985E-4</v>
      </c>
      <c r="AP28" s="3">
        <v>6.1069493999999946E-2</v>
      </c>
      <c r="AQ28" s="3">
        <v>7.7763752999999977E-2</v>
      </c>
      <c r="AR28" s="3">
        <v>6.9082770999999973E-2</v>
      </c>
      <c r="AS28" s="3">
        <v>7.8608645999999865E-2</v>
      </c>
      <c r="AT28" s="3">
        <v>4.0611331000000028E-2</v>
      </c>
      <c r="AU28" s="3">
        <v>8.4333944999999993E-2</v>
      </c>
      <c r="AV28" s="3">
        <v>6.3788630999999985E-2</v>
      </c>
      <c r="AW28" s="3">
        <v>0</v>
      </c>
      <c r="AX28" s="3">
        <v>8.7171886999999962E-2</v>
      </c>
      <c r="AY28" s="3">
        <v>8.5781610000000064E-2</v>
      </c>
      <c r="AZ28" s="3">
        <v>8.2842921000000014E-2</v>
      </c>
      <c r="BA28" s="3">
        <v>8.3411608999999998E-2</v>
      </c>
      <c r="BB28" s="3">
        <v>7.595569100000002E-2</v>
      </c>
      <c r="BC28" s="3">
        <v>8.5580149000000064E-2</v>
      </c>
      <c r="BD28" s="3">
        <v>7.9866146999999998E-2</v>
      </c>
      <c r="BE28" s="3">
        <v>7.6852731999999965E-2</v>
      </c>
      <c r="BF28" s="3">
        <v>5.7768541E-2</v>
      </c>
      <c r="BG28" s="3">
        <v>7.0641113000000005E-2</v>
      </c>
      <c r="BH28" s="3">
        <v>6.6700279999999987E-2</v>
      </c>
      <c r="BI28" s="3">
        <v>4.9710522999999993E-2</v>
      </c>
      <c r="BJ28" s="3">
        <v>1.6378373999999994E-2</v>
      </c>
      <c r="BK28" s="3">
        <v>8.3165760000000061E-2</v>
      </c>
      <c r="BL28" s="3">
        <v>8.6343963000000024E-2</v>
      </c>
      <c r="BM28" s="3">
        <v>7.7755405999999999E-2</v>
      </c>
      <c r="BN28" s="3">
        <v>8.8256295000000068E-2</v>
      </c>
      <c r="BO28" s="3">
        <v>0</v>
      </c>
      <c r="BP28" s="3">
        <v>8.5591898999999999E-2</v>
      </c>
      <c r="BQ28" s="3">
        <v>6.261329999999999E-3</v>
      </c>
      <c r="BR28" s="3">
        <v>8.1910090000000078E-3</v>
      </c>
      <c r="BS28" s="3">
        <v>5.4934327000000019E-2</v>
      </c>
      <c r="BT28" s="3">
        <v>3.6170000000000001E-4</v>
      </c>
      <c r="BU28" s="3">
        <v>8.5668640999999948E-2</v>
      </c>
      <c r="BV28" s="3">
        <v>8.1733619000000049E-2</v>
      </c>
      <c r="BW28" s="3">
        <v>5.1738629999999999E-3</v>
      </c>
      <c r="BX28" s="3">
        <v>6.7052824000000011E-2</v>
      </c>
      <c r="BZ28">
        <f t="shared" si="0"/>
        <v>6.0675827973333332E-2</v>
      </c>
      <c r="CA28">
        <f t="shared" si="1"/>
        <v>3.0270129689419088E-2</v>
      </c>
      <c r="CB28">
        <f t="shared" si="2"/>
        <v>-1.0687673106754167</v>
      </c>
      <c r="CD28">
        <f t="shared" si="3"/>
        <v>6.3396968133333342E-2</v>
      </c>
      <c r="CE28">
        <f t="shared" si="4"/>
        <v>2.7754743294700897E-2</v>
      </c>
      <c r="CF28">
        <f t="shared" si="5"/>
        <v>-1.3157790897850203</v>
      </c>
      <c r="CH28">
        <f t="shared" si="6"/>
        <v>6.0656907850000011E-2</v>
      </c>
      <c r="CI28">
        <f t="shared" si="7"/>
        <v>3.0511173815345058E-2</v>
      </c>
      <c r="CJ28">
        <f t="shared" si="8"/>
        <v>-1.0476525968601647</v>
      </c>
      <c r="CL28">
        <f t="shared" si="9"/>
        <v>6.3372864800000012E-2</v>
      </c>
      <c r="CM28">
        <f t="shared" si="10"/>
        <v>2.8631101081049541E-2</v>
      </c>
      <c r="CN28">
        <f t="shared" si="11"/>
        <v>-1.1872183686559588</v>
      </c>
      <c r="CP28">
        <f t="shared" si="12"/>
        <v>6.6723566466666676E-2</v>
      </c>
      <c r="CQ28">
        <f t="shared" si="13"/>
        <v>2.8032455401297719E-2</v>
      </c>
      <c r="CR28">
        <f t="shared" si="14"/>
        <v>-1.6795611672824957</v>
      </c>
      <c r="CT28">
        <f t="shared" si="15"/>
        <v>7.084556480000001E-2</v>
      </c>
      <c r="CU28">
        <f t="shared" si="16"/>
        <v>2.4616503656759263E-2</v>
      </c>
      <c r="CV28">
        <f t="shared" si="17"/>
        <v>-2.328852899140827</v>
      </c>
      <c r="CX28">
        <f t="shared" si="18"/>
        <v>7.2982957800000012E-2</v>
      </c>
      <c r="CY28">
        <f t="shared" si="19"/>
        <v>1.1155764044433629E-2</v>
      </c>
      <c r="CZ28">
        <f t="shared" si="20"/>
        <v>-2.328852899140827</v>
      </c>
    </row>
    <row r="29" spans="1:104" x14ac:dyDescent="0.3">
      <c r="A29" s="2">
        <v>28</v>
      </c>
      <c r="B29" s="3">
        <v>8.4891770000000075E-2</v>
      </c>
      <c r="C29" s="3">
        <v>7.0898071000000062E-2</v>
      </c>
      <c r="D29" s="3">
        <v>7.2244037999999997E-2</v>
      </c>
      <c r="E29" s="3">
        <v>6.4673145000000043E-2</v>
      </c>
      <c r="F29" s="3">
        <v>8.7711866000000097E-2</v>
      </c>
      <c r="G29" s="3">
        <v>4.1454049999999996E-3</v>
      </c>
      <c r="H29" s="3">
        <v>9.2840276999999916E-2</v>
      </c>
      <c r="I29" s="3">
        <v>8.7667788000000066E-2</v>
      </c>
      <c r="J29" s="3">
        <v>9.0950090999999983E-2</v>
      </c>
      <c r="K29" s="3">
        <v>9.1499279000000031E-2</v>
      </c>
      <c r="L29" s="3">
        <v>9.3620786000000067E-2</v>
      </c>
      <c r="M29" s="3">
        <v>6.5682465999999981E-2</v>
      </c>
      <c r="N29" s="3">
        <v>5.6768301000000007E-2</v>
      </c>
      <c r="O29" s="3">
        <v>8.9365193000000023E-2</v>
      </c>
      <c r="P29" s="3">
        <v>0</v>
      </c>
      <c r="Q29" s="3">
        <v>8.4090012000000006E-2</v>
      </c>
      <c r="R29" s="3">
        <v>6.0174997000000001E-2</v>
      </c>
      <c r="S29" s="3">
        <v>8.5239550999999872E-2</v>
      </c>
      <c r="T29" s="3">
        <v>7.8697582999999988E-2</v>
      </c>
      <c r="U29" s="3">
        <v>8.5764044999999914E-2</v>
      </c>
      <c r="V29" s="3">
        <v>6.2963500000000018E-3</v>
      </c>
      <c r="W29" s="3">
        <v>9.0937271999999902E-2</v>
      </c>
      <c r="X29" s="3">
        <v>7.249118599999993E-2</v>
      </c>
      <c r="Y29" s="3">
        <v>6.8663585000000082E-2</v>
      </c>
      <c r="Z29" s="3">
        <v>2.2753021999999984E-2</v>
      </c>
      <c r="AA29" s="3">
        <v>8.4488695999999933E-2</v>
      </c>
      <c r="AB29" s="3">
        <v>1.8874917999999984E-2</v>
      </c>
      <c r="AC29" s="3">
        <v>9.0039319000000007E-2</v>
      </c>
      <c r="AD29" s="3">
        <v>6.8706274999999942E-2</v>
      </c>
      <c r="AE29" s="3">
        <v>1.9084215999999998E-2</v>
      </c>
      <c r="AF29" s="3">
        <v>9.186310100000003E-2</v>
      </c>
      <c r="AG29" s="3">
        <v>7.885989999999992E-3</v>
      </c>
      <c r="AH29" s="3">
        <v>8.2637145000000023E-2</v>
      </c>
      <c r="AI29" s="3">
        <v>6.3658837999999995E-2</v>
      </c>
      <c r="AJ29" s="3">
        <v>8.3448665000000033E-2</v>
      </c>
      <c r="AK29" s="3">
        <v>9.0057514000000019E-2</v>
      </c>
      <c r="AL29" s="3">
        <v>5.953011000000006E-2</v>
      </c>
      <c r="AM29" s="3">
        <v>8.1913677000000004E-2</v>
      </c>
      <c r="AN29" s="3">
        <v>0</v>
      </c>
      <c r="AO29" s="3">
        <v>2.9891430000000023E-3</v>
      </c>
      <c r="AP29" s="3">
        <v>6.9856731999999963E-2</v>
      </c>
      <c r="AQ29" s="3">
        <v>8.6674199999999993E-2</v>
      </c>
      <c r="AR29" s="3">
        <v>7.7306702000000005E-2</v>
      </c>
      <c r="AS29" s="3">
        <v>7.8403138000000011E-2</v>
      </c>
      <c r="AT29" s="3">
        <v>4.7174366000000002E-2</v>
      </c>
      <c r="AU29" s="3">
        <v>8.5205043000000022E-2</v>
      </c>
      <c r="AV29" s="3">
        <v>7.2893495000000016E-2</v>
      </c>
      <c r="AW29" s="3">
        <v>2.8928499999999997E-4</v>
      </c>
      <c r="AX29" s="3">
        <v>8.8649799999999987E-2</v>
      </c>
      <c r="AY29" s="3">
        <v>9.3633012000000015E-2</v>
      </c>
      <c r="AZ29" s="3">
        <v>9.2588024000000033E-2</v>
      </c>
      <c r="BA29" s="3">
        <v>8.90778450000001E-2</v>
      </c>
      <c r="BB29" s="3">
        <v>7.2642179999999973E-2</v>
      </c>
      <c r="BC29" s="3">
        <v>8.7416057999999949E-2</v>
      </c>
      <c r="BD29" s="3">
        <v>8.4874264999999949E-2</v>
      </c>
      <c r="BE29" s="3">
        <v>8.0057508999999999E-2</v>
      </c>
      <c r="BF29" s="3">
        <v>6.4856931000000062E-2</v>
      </c>
      <c r="BG29" s="3">
        <v>7.6080713000000036E-2</v>
      </c>
      <c r="BH29" s="3">
        <v>7.019298300000007E-2</v>
      </c>
      <c r="BI29" s="3">
        <v>5.534478799999995E-2</v>
      </c>
      <c r="BJ29" s="3">
        <v>1.9141501999999984E-2</v>
      </c>
      <c r="BK29" s="3">
        <v>9.5435901000000017E-2</v>
      </c>
      <c r="BL29" s="3">
        <v>8.569900500000005E-2</v>
      </c>
      <c r="BM29" s="3">
        <v>8.3297937999999974E-2</v>
      </c>
      <c r="BN29" s="3">
        <v>8.1214164000000033E-2</v>
      </c>
      <c r="BO29" s="3">
        <v>3.1498000000000013E-4</v>
      </c>
      <c r="BP29" s="3">
        <v>8.8330344000000005E-2</v>
      </c>
      <c r="BQ29" s="3">
        <v>7.7048289999999955E-3</v>
      </c>
      <c r="BR29" s="3">
        <v>9.6882499999999972E-3</v>
      </c>
      <c r="BS29" s="3">
        <v>5.7789059000000031E-2</v>
      </c>
      <c r="BT29" s="3">
        <v>2.9901029999999979E-3</v>
      </c>
      <c r="BU29" s="3">
        <v>8.9720454999999949E-2</v>
      </c>
      <c r="BV29" s="3">
        <v>8.3603336E-2</v>
      </c>
      <c r="BW29" s="3">
        <v>6.3246859999999969E-3</v>
      </c>
      <c r="BX29" s="3">
        <v>7.2727079000000028E-2</v>
      </c>
      <c r="BZ29">
        <f t="shared" si="0"/>
        <v>6.4139231813333364E-2</v>
      </c>
      <c r="CA29">
        <f t="shared" si="1"/>
        <v>3.1143258692928857E-2</v>
      </c>
      <c r="CB29">
        <f t="shared" si="2"/>
        <v>-1.1167992463331351</v>
      </c>
      <c r="CD29">
        <f t="shared" si="3"/>
        <v>6.7107679250000024E-2</v>
      </c>
      <c r="CE29">
        <f t="shared" si="4"/>
        <v>2.8591584111478611E-2</v>
      </c>
      <c r="CF29">
        <f t="shared" si="5"/>
        <v>-1.3859428848787909</v>
      </c>
      <c r="CH29">
        <f t="shared" si="6"/>
        <v>6.3831092150000018E-2</v>
      </c>
      <c r="CI29">
        <f t="shared" si="7"/>
        <v>3.1350746634332606E-2</v>
      </c>
      <c r="CJ29">
        <f t="shared" si="8"/>
        <v>-1.0861205046639153</v>
      </c>
      <c r="CL29">
        <f t="shared" si="9"/>
        <v>6.6308650100000019E-2</v>
      </c>
      <c r="CM29">
        <f t="shared" si="10"/>
        <v>2.9250056819308128E-2</v>
      </c>
      <c r="CN29">
        <f t="shared" si="11"/>
        <v>-1.2332140510801473</v>
      </c>
      <c r="CP29">
        <f t="shared" si="12"/>
        <v>7.0197231733333351E-2</v>
      </c>
      <c r="CQ29">
        <f t="shared" si="13"/>
        <v>2.9060353630089106E-2</v>
      </c>
      <c r="CR29">
        <f t="shared" si="14"/>
        <v>-1.7344098720015702</v>
      </c>
      <c r="CT29">
        <f t="shared" si="15"/>
        <v>7.4752173000000019E-2</v>
      </c>
      <c r="CU29">
        <f t="shared" si="16"/>
        <v>2.5329119862847391E-2</v>
      </c>
      <c r="CV29">
        <f t="shared" si="17"/>
        <v>-2.4289949842253367</v>
      </c>
      <c r="CX29">
        <f t="shared" si="18"/>
        <v>7.608377800000006E-2</v>
      </c>
      <c r="CY29">
        <f t="shared" si="19"/>
        <v>8.7707566312826626E-3</v>
      </c>
      <c r="CZ29">
        <f t="shared" si="20"/>
        <v>-2.4289949842253367</v>
      </c>
    </row>
    <row r="30" spans="1:104" x14ac:dyDescent="0.3">
      <c r="A30" s="2">
        <v>29</v>
      </c>
      <c r="B30" s="3">
        <v>8.8545359000000073E-2</v>
      </c>
      <c r="C30" s="3">
        <v>7.3905423000000026E-2</v>
      </c>
      <c r="D30" s="3">
        <v>7.553542399999999E-2</v>
      </c>
      <c r="E30" s="3">
        <v>6.7160281000000016E-2</v>
      </c>
      <c r="F30" s="3">
        <v>9.2149034999999921E-2</v>
      </c>
      <c r="G30" s="3">
        <v>5.1831200000000003E-3</v>
      </c>
      <c r="H30" s="3">
        <v>9.2901465999999946E-2</v>
      </c>
      <c r="I30" s="3">
        <v>9.4438027999999993E-2</v>
      </c>
      <c r="J30" s="3">
        <v>0.1010210909999999</v>
      </c>
      <c r="K30" s="3">
        <v>9.6379280000000012E-2</v>
      </c>
      <c r="L30" s="3">
        <v>9.210804099999996E-2</v>
      </c>
      <c r="M30" s="3">
        <v>7.0047773000000035E-2</v>
      </c>
      <c r="N30" s="3">
        <v>6.6024222000000007E-2</v>
      </c>
      <c r="O30" s="3">
        <v>9.4142513000000067E-2</v>
      </c>
      <c r="P30" s="3">
        <v>0</v>
      </c>
      <c r="Q30" s="3">
        <v>9.0345283999999984E-2</v>
      </c>
      <c r="R30" s="3">
        <v>6.5261466999999976E-2</v>
      </c>
      <c r="S30" s="3">
        <v>9.2247381000000031E-2</v>
      </c>
      <c r="T30" s="3">
        <v>8.9213174000000034E-2</v>
      </c>
      <c r="U30" s="3">
        <v>9.2745707000000066E-2</v>
      </c>
      <c r="V30" s="3">
        <v>8.6636619999999886E-3</v>
      </c>
      <c r="W30" s="3">
        <v>9.5516888000000064E-2</v>
      </c>
      <c r="X30" s="3">
        <v>7.8108185000000024E-2</v>
      </c>
      <c r="Y30" s="3">
        <v>7.7496351999999991E-2</v>
      </c>
      <c r="Z30" s="3">
        <v>2.4973937000000015E-2</v>
      </c>
      <c r="AA30" s="3">
        <v>8.9821699000000005E-2</v>
      </c>
      <c r="AB30" s="3">
        <v>2.0879359999999989E-2</v>
      </c>
      <c r="AC30" s="3">
        <v>9.7939460000000048E-2</v>
      </c>
      <c r="AD30" s="3">
        <v>7.8613920000000018E-2</v>
      </c>
      <c r="AE30" s="3">
        <v>2.2550852999999989E-2</v>
      </c>
      <c r="AF30" s="3">
        <v>8.9585008999999952E-2</v>
      </c>
      <c r="AG30" s="3">
        <v>9.2901389999999941E-3</v>
      </c>
      <c r="AH30" s="3">
        <v>8.9905544999999962E-2</v>
      </c>
      <c r="AI30" s="3">
        <v>6.7771818000000053E-2</v>
      </c>
      <c r="AJ30" s="3">
        <v>8.7835321000000008E-2</v>
      </c>
      <c r="AK30" s="3">
        <v>9.6723284000000062E-2</v>
      </c>
      <c r="AL30" s="3">
        <v>6.3247339000000069E-2</v>
      </c>
      <c r="AM30" s="3">
        <v>9.3710273999999913E-2</v>
      </c>
      <c r="AN30" s="3">
        <v>0</v>
      </c>
      <c r="AO30" s="3">
        <v>4.0436639999999998E-3</v>
      </c>
      <c r="AP30" s="3">
        <v>7.3563801999999984E-2</v>
      </c>
      <c r="AQ30" s="3">
        <v>8.6636148000000038E-2</v>
      </c>
      <c r="AR30" s="3">
        <v>8.0240804000000054E-2</v>
      </c>
      <c r="AS30" s="3">
        <v>8.5478206999999903E-2</v>
      </c>
      <c r="AT30" s="3">
        <v>5.1190672999999999E-2</v>
      </c>
      <c r="AU30" s="3">
        <v>8.7720238000000006E-2</v>
      </c>
      <c r="AV30" s="3">
        <v>7.6015287000000084E-2</v>
      </c>
      <c r="AW30" s="3">
        <v>2.8717210000000011E-3</v>
      </c>
      <c r="AX30" s="3">
        <v>9.0670088000000038E-2</v>
      </c>
      <c r="AY30" s="3">
        <v>9.292269000000003E-2</v>
      </c>
      <c r="AZ30" s="3">
        <v>0.101220845</v>
      </c>
      <c r="BA30" s="3">
        <v>9.5640105999999961E-2</v>
      </c>
      <c r="BB30" s="3">
        <v>7.6202585000000003E-2</v>
      </c>
      <c r="BC30" s="3">
        <v>9.5820193000000012E-2</v>
      </c>
      <c r="BD30" s="3">
        <v>9.536196399999991E-2</v>
      </c>
      <c r="BE30" s="3">
        <v>8.4653300000000042E-2</v>
      </c>
      <c r="BF30" s="3">
        <v>7.158650399999994E-2</v>
      </c>
      <c r="BG30" s="3">
        <v>7.8829599000000028E-2</v>
      </c>
      <c r="BH30" s="3">
        <v>7.4453817000000019E-2</v>
      </c>
      <c r="BI30" s="3">
        <v>6.0664005000000035E-2</v>
      </c>
      <c r="BJ30" s="3">
        <v>2.2260000999999998E-2</v>
      </c>
      <c r="BK30" s="3">
        <v>9.4613579999999989E-2</v>
      </c>
      <c r="BL30" s="3">
        <v>8.9719990999999943E-2</v>
      </c>
      <c r="BM30" s="3">
        <v>8.4442265000000016E-2</v>
      </c>
      <c r="BN30" s="3">
        <v>9.4362053000000015E-2</v>
      </c>
      <c r="BO30" s="3">
        <v>3.0061380000000032E-3</v>
      </c>
      <c r="BP30" s="3">
        <v>9.7310286999999898E-2</v>
      </c>
      <c r="BQ30" s="3">
        <v>1.0315457999999994E-2</v>
      </c>
      <c r="BR30" s="3">
        <v>1.1376236999999996E-2</v>
      </c>
      <c r="BS30" s="3">
        <v>5.8473037999999991E-2</v>
      </c>
      <c r="BT30" s="3">
        <v>3.9241250000000023E-3</v>
      </c>
      <c r="BU30" s="3">
        <v>9.4487535999999969E-2</v>
      </c>
      <c r="BV30" s="3">
        <v>9.6177826000000008E-2</v>
      </c>
      <c r="BW30" s="3">
        <v>8.0497220000000039E-3</v>
      </c>
      <c r="BX30" s="3">
        <v>7.6538752000000085E-2</v>
      </c>
      <c r="BZ30">
        <f t="shared" si="0"/>
        <v>6.8571071506666678E-2</v>
      </c>
      <c r="CA30">
        <f t="shared" si="1"/>
        <v>3.2559643899398819E-2</v>
      </c>
      <c r="CB30">
        <f t="shared" si="2"/>
        <v>-1.1297933239228357</v>
      </c>
      <c r="CD30">
        <f t="shared" si="3"/>
        <v>7.1629555900000003E-2</v>
      </c>
      <c r="CE30">
        <f t="shared" si="4"/>
        <v>2.9869233645013451E-2</v>
      </c>
      <c r="CF30">
        <f t="shared" si="5"/>
        <v>-1.4185214691018664</v>
      </c>
      <c r="CH30">
        <f t="shared" si="6"/>
        <v>6.8400769449999996E-2</v>
      </c>
      <c r="CI30">
        <f t="shared" si="7"/>
        <v>3.2942281768112716E-2</v>
      </c>
      <c r="CJ30">
        <f t="shared" si="8"/>
        <v>-1.1279025807891498</v>
      </c>
      <c r="CL30">
        <f t="shared" si="9"/>
        <v>7.1130612833333329E-2</v>
      </c>
      <c r="CM30">
        <f t="shared" si="10"/>
        <v>3.0611004782683571E-2</v>
      </c>
      <c r="CN30">
        <f t="shared" si="11"/>
        <v>-1.2915386614605839</v>
      </c>
      <c r="CP30">
        <f t="shared" si="12"/>
        <v>7.3969403733333328E-2</v>
      </c>
      <c r="CQ30">
        <f t="shared" si="13"/>
        <v>3.0133765278508244E-2</v>
      </c>
      <c r="CR30">
        <f t="shared" si="14"/>
        <v>-1.7962107143812223</v>
      </c>
      <c r="CT30">
        <f t="shared" si="15"/>
        <v>7.8721850699999998E-2</v>
      </c>
      <c r="CU30">
        <f t="shared" si="16"/>
        <v>2.6662440506765053E-2</v>
      </c>
      <c r="CV30">
        <f t="shared" si="17"/>
        <v>-2.3317204249462331</v>
      </c>
      <c r="CX30">
        <f t="shared" si="18"/>
        <v>7.9459104400000008E-2</v>
      </c>
      <c r="CY30">
        <f t="shared" si="19"/>
        <v>9.3924870325943141E-3</v>
      </c>
      <c r="CZ30">
        <f t="shared" si="20"/>
        <v>-2.3317204249462331</v>
      </c>
    </row>
    <row r="31" spans="1:104" x14ac:dyDescent="0.3">
      <c r="A31" s="2">
        <v>30</v>
      </c>
      <c r="B31" s="3">
        <v>9.7449653999999955E-2</v>
      </c>
      <c r="C31" s="3">
        <v>8.6245261000000101E-2</v>
      </c>
      <c r="D31" s="3">
        <v>8.2067755000000006E-2</v>
      </c>
      <c r="E31" s="3">
        <v>7.7912628000000012E-2</v>
      </c>
      <c r="F31" s="3">
        <v>0.10045164200000001</v>
      </c>
      <c r="G31" s="3">
        <v>6.4767330000000045E-3</v>
      </c>
      <c r="H31" s="3">
        <v>9.5300642000000116E-2</v>
      </c>
      <c r="I31" s="3">
        <v>9.8892249000000015E-2</v>
      </c>
      <c r="J31" s="3">
        <v>9.9381515000000031E-2</v>
      </c>
      <c r="K31" s="3">
        <v>9.3973366000000072E-2</v>
      </c>
      <c r="L31" s="3">
        <v>9.8822401999999893E-2</v>
      </c>
      <c r="M31" s="3">
        <v>7.7331306000000002E-2</v>
      </c>
      <c r="N31" s="3">
        <v>6.5578951999999996E-2</v>
      </c>
      <c r="O31" s="3">
        <v>0.10458236000000014</v>
      </c>
      <c r="P31" s="3">
        <v>5.6017499999999989E-4</v>
      </c>
      <c r="Q31" s="3">
        <v>0.10005748600000001</v>
      </c>
      <c r="R31" s="3">
        <v>7.3857037000000028E-2</v>
      </c>
      <c r="S31" s="3">
        <v>9.769405700000007E-2</v>
      </c>
      <c r="T31" s="3">
        <v>9.0613991000000019E-2</v>
      </c>
      <c r="U31" s="3">
        <v>0.10145786099999995</v>
      </c>
      <c r="V31" s="3">
        <v>9.6802299999999911E-3</v>
      </c>
      <c r="W31" s="3">
        <v>9.3469519000000029E-2</v>
      </c>
      <c r="X31" s="3">
        <v>8.1089717999999991E-2</v>
      </c>
      <c r="Y31" s="3">
        <v>7.837652500000003E-2</v>
      </c>
      <c r="Z31" s="3">
        <v>2.7675697999999995E-2</v>
      </c>
      <c r="AA31" s="3">
        <v>0.10195097800000005</v>
      </c>
      <c r="AB31" s="3">
        <v>2.6581812999999992E-2</v>
      </c>
      <c r="AC31" s="3">
        <v>9.9938208999999958E-2</v>
      </c>
      <c r="AD31" s="3">
        <v>7.9894855000000001E-2</v>
      </c>
      <c r="AE31" s="3">
        <v>2.6369616999999988E-2</v>
      </c>
      <c r="AF31" s="3">
        <v>0.10289646399999999</v>
      </c>
      <c r="AG31" s="3">
        <v>1.1155796000000006E-2</v>
      </c>
      <c r="AH31" s="3">
        <v>0.10048963699999999</v>
      </c>
      <c r="AI31" s="3">
        <v>7.0750623999999956E-2</v>
      </c>
      <c r="AJ31" s="3">
        <v>9.2759016000000014E-2</v>
      </c>
      <c r="AK31" s="3">
        <v>0.10107763999999994</v>
      </c>
      <c r="AL31" s="3">
        <v>6.5714821999999964E-2</v>
      </c>
      <c r="AM31" s="3">
        <v>9.8628411999999985E-2</v>
      </c>
      <c r="AN31" s="3">
        <v>0</v>
      </c>
      <c r="AO31" s="3">
        <v>5.1185840000000015E-3</v>
      </c>
      <c r="AP31" s="3">
        <v>7.446066099999997E-2</v>
      </c>
      <c r="AQ31" s="3">
        <v>9.2574554999999892E-2</v>
      </c>
      <c r="AR31" s="3">
        <v>8.779537500000005E-2</v>
      </c>
      <c r="AS31" s="3">
        <v>9.5361598000000006E-2</v>
      </c>
      <c r="AT31" s="3">
        <v>5.4810025999999991E-2</v>
      </c>
      <c r="AU31" s="3">
        <v>9.6513454000000137E-2</v>
      </c>
      <c r="AV31" s="3">
        <v>7.8354532999999935E-2</v>
      </c>
      <c r="AW31" s="3">
        <v>3.9054069999999983E-3</v>
      </c>
      <c r="AX31" s="3">
        <v>9.5866195000000057E-2</v>
      </c>
      <c r="AY31" s="3">
        <v>9.689460800000009E-2</v>
      </c>
      <c r="AZ31" s="3">
        <v>0.10321873399999998</v>
      </c>
      <c r="BA31" s="3">
        <v>9.7766995999999981E-2</v>
      </c>
      <c r="BB31" s="3">
        <v>8.2226084000000019E-2</v>
      </c>
      <c r="BC31" s="3">
        <v>0.105786826</v>
      </c>
      <c r="BD31" s="3">
        <v>9.3577763999999994E-2</v>
      </c>
      <c r="BE31" s="3">
        <v>9.055924999999998E-2</v>
      </c>
      <c r="BF31" s="3">
        <v>7.1249904999999975E-2</v>
      </c>
      <c r="BG31" s="3">
        <v>8.5494599999999962E-2</v>
      </c>
      <c r="BH31" s="3">
        <v>8.0756598999999971E-2</v>
      </c>
      <c r="BI31" s="3">
        <v>6.6351223000000015E-2</v>
      </c>
      <c r="BJ31" s="3">
        <v>2.5542182999999986E-2</v>
      </c>
      <c r="BK31" s="3">
        <v>9.3543437999999979E-2</v>
      </c>
      <c r="BL31" s="3">
        <v>9.9019989999999961E-2</v>
      </c>
      <c r="BM31" s="3">
        <v>8.7707224999999986E-2</v>
      </c>
      <c r="BN31" s="3">
        <v>9.4806901999999957E-2</v>
      </c>
      <c r="BO31" s="3">
        <v>3.9317229999999998E-3</v>
      </c>
      <c r="BP31" s="3">
        <v>9.4864112999999986E-2</v>
      </c>
      <c r="BQ31" s="3">
        <v>1.1261273999999991E-2</v>
      </c>
      <c r="BR31" s="3">
        <v>1.3711868999999993E-2</v>
      </c>
      <c r="BS31" s="3">
        <v>6.7058224999999999E-2</v>
      </c>
      <c r="BT31" s="3">
        <v>5.4002400000000041E-3</v>
      </c>
      <c r="BU31" s="3">
        <v>9.4092526999999926E-2</v>
      </c>
      <c r="BV31" s="3">
        <v>0.10269906600000003</v>
      </c>
      <c r="BW31" s="3">
        <v>9.6406690000000045E-3</v>
      </c>
      <c r="BX31" s="3">
        <v>8.0073866999999965E-2</v>
      </c>
      <c r="BZ31">
        <f t="shared" si="0"/>
        <v>7.2789372440000014E-2</v>
      </c>
      <c r="CA31">
        <f t="shared" si="1"/>
        <v>3.382517603843932E-2</v>
      </c>
      <c r="CB31">
        <f t="shared" si="2"/>
        <v>-1.1571120410564593</v>
      </c>
      <c r="CD31">
        <f t="shared" si="3"/>
        <v>7.6264160366666667E-2</v>
      </c>
      <c r="CE31">
        <f t="shared" si="4"/>
        <v>3.124098463203456E-2</v>
      </c>
      <c r="CF31">
        <f t="shared" si="5"/>
        <v>-1.4373829668208904</v>
      </c>
      <c r="CH31">
        <f t="shared" si="6"/>
        <v>7.3058130725000003E-2</v>
      </c>
      <c r="CI31">
        <f t="shared" si="7"/>
        <v>3.4508171485681235E-2</v>
      </c>
      <c r="CJ31">
        <f t="shared" si="8"/>
        <v>-1.1483845064481777</v>
      </c>
      <c r="CL31">
        <f t="shared" si="9"/>
        <v>7.5791141133333351E-2</v>
      </c>
      <c r="CM31">
        <f t="shared" si="10"/>
        <v>3.1672377329693711E-2</v>
      </c>
      <c r="CN31">
        <f t="shared" si="11"/>
        <v>-1.3437510584613934</v>
      </c>
      <c r="CP31">
        <f t="shared" si="12"/>
        <v>7.9001776000000037E-2</v>
      </c>
      <c r="CQ31">
        <f t="shared" si="13"/>
        <v>3.1419096649553918E-2</v>
      </c>
      <c r="CR31">
        <f t="shared" si="14"/>
        <v>-1.9203155354370514</v>
      </c>
      <c r="CT31">
        <f t="shared" si="15"/>
        <v>8.3815144500000036E-2</v>
      </c>
      <c r="CU31">
        <f t="shared" si="16"/>
        <v>2.6818721849727001E-2</v>
      </c>
      <c r="CV31">
        <f t="shared" si="17"/>
        <v>-2.7411252115441265</v>
      </c>
      <c r="CX31">
        <f t="shared" si="18"/>
        <v>8.8825388000000019E-2</v>
      </c>
      <c r="CY31">
        <f t="shared" si="19"/>
        <v>8.7287884156701679E-3</v>
      </c>
      <c r="CZ31">
        <f t="shared" si="20"/>
        <v>-2.7411252115441265</v>
      </c>
    </row>
    <row r="32" spans="1:104" x14ac:dyDescent="0.3">
      <c r="A32" s="2">
        <v>31</v>
      </c>
      <c r="B32" s="3">
        <v>9.576835899999997E-2</v>
      </c>
      <c r="C32" s="3">
        <v>8.6203121999999993E-2</v>
      </c>
      <c r="D32" s="3">
        <v>8.7470069000000011E-2</v>
      </c>
      <c r="E32" s="3">
        <v>8.2889556000000045E-2</v>
      </c>
      <c r="F32" s="3">
        <v>0.101215175</v>
      </c>
      <c r="G32" s="3">
        <v>7.8721030000000001E-3</v>
      </c>
      <c r="H32" s="3">
        <v>0.10741873299999997</v>
      </c>
      <c r="I32" s="3">
        <v>0.10885596800000007</v>
      </c>
      <c r="J32" s="3">
        <v>0.10176669999999988</v>
      </c>
      <c r="K32" s="3">
        <v>9.7900399999999999E-2</v>
      </c>
      <c r="L32" s="3">
        <v>0.10591324299999996</v>
      </c>
      <c r="M32" s="3">
        <v>7.6930280000000018E-2</v>
      </c>
      <c r="N32" s="3">
        <v>6.8050148999999949E-2</v>
      </c>
      <c r="O32" s="3">
        <v>0.108986472</v>
      </c>
      <c r="P32" s="3">
        <v>2.9429649999999992E-3</v>
      </c>
      <c r="Q32" s="3">
        <v>0.10484476299999994</v>
      </c>
      <c r="R32" s="3">
        <v>7.2980715999999876E-2</v>
      </c>
      <c r="S32" s="3">
        <v>0.10289914300000008</v>
      </c>
      <c r="T32" s="3">
        <v>9.6766364000000091E-2</v>
      </c>
      <c r="U32" s="3">
        <v>0.10681977700000002</v>
      </c>
      <c r="V32" s="3">
        <v>1.0682700999999998E-2</v>
      </c>
      <c r="W32" s="3">
        <v>0.10379489199999993</v>
      </c>
      <c r="X32" s="3">
        <v>9.1574335000000062E-2</v>
      </c>
      <c r="Y32" s="3">
        <v>8.5203628000000003E-2</v>
      </c>
      <c r="Z32" s="3">
        <v>3.2960523000000012E-2</v>
      </c>
      <c r="AA32" s="3">
        <v>0.10175733399999994</v>
      </c>
      <c r="AB32" s="3">
        <v>2.8954246999999985E-2</v>
      </c>
      <c r="AC32" s="3">
        <v>0.10205930799999999</v>
      </c>
      <c r="AD32" s="3">
        <v>8.5400403000000014E-2</v>
      </c>
      <c r="AE32" s="3">
        <v>2.6025830999999982E-2</v>
      </c>
      <c r="AF32" s="3">
        <v>0.10344312200000001</v>
      </c>
      <c r="AG32" s="3">
        <v>1.2785962000000001E-2</v>
      </c>
      <c r="AH32" s="3">
        <v>9.6479120999999932E-2</v>
      </c>
      <c r="AI32" s="3">
        <v>7.8571368999999947E-2</v>
      </c>
      <c r="AJ32" s="3">
        <v>9.7517433999999945E-2</v>
      </c>
      <c r="AK32" s="3">
        <v>0.10041186200000005</v>
      </c>
      <c r="AL32" s="3">
        <v>6.7994309999999933E-2</v>
      </c>
      <c r="AM32" s="3">
        <v>9.8965326000000006E-2</v>
      </c>
      <c r="AN32" s="3">
        <v>3.5208999999999994E-4</v>
      </c>
      <c r="AO32" s="3">
        <v>6.3603009999999953E-3</v>
      </c>
      <c r="AP32" s="3">
        <v>8.2638926000000029E-2</v>
      </c>
      <c r="AQ32" s="3">
        <v>9.9976385000000056E-2</v>
      </c>
      <c r="AR32" s="3">
        <v>9.0363703999999948E-2</v>
      </c>
      <c r="AS32" s="3">
        <v>9.300457099999998E-2</v>
      </c>
      <c r="AT32" s="3">
        <v>5.8649101999999995E-2</v>
      </c>
      <c r="AU32" s="3">
        <v>9.9847623999999982E-2</v>
      </c>
      <c r="AV32" s="3">
        <v>8.4999846999999976E-2</v>
      </c>
      <c r="AW32" s="3">
        <v>5.0784400000000035E-3</v>
      </c>
      <c r="AX32" s="3">
        <v>0.10786111499999995</v>
      </c>
      <c r="AY32" s="3">
        <v>0.10083199700000001</v>
      </c>
      <c r="AZ32" s="3">
        <v>0.104299304</v>
      </c>
      <c r="BA32" s="3">
        <v>0.10410410600000007</v>
      </c>
      <c r="BB32" s="3">
        <v>8.7854857000000008E-2</v>
      </c>
      <c r="BC32" s="3">
        <v>0.10404640399999997</v>
      </c>
      <c r="BD32" s="3">
        <v>9.7812606000000066E-2</v>
      </c>
      <c r="BE32" s="3">
        <v>9.6626934000000067E-2</v>
      </c>
      <c r="BF32" s="3">
        <v>7.7733639000000007E-2</v>
      </c>
      <c r="BG32" s="3">
        <v>9.0972705999999903E-2</v>
      </c>
      <c r="BH32" s="3">
        <v>8.4499316999999977E-2</v>
      </c>
      <c r="BI32" s="3">
        <v>7.0669485999999962E-2</v>
      </c>
      <c r="BJ32" s="3">
        <v>2.8801136999999994E-2</v>
      </c>
      <c r="BK32" s="3">
        <v>0.10977104599999997</v>
      </c>
      <c r="BL32" s="3">
        <v>0.10591530700000003</v>
      </c>
      <c r="BM32" s="3">
        <v>9.8115478999999894E-2</v>
      </c>
      <c r="BN32" s="3">
        <v>0.10573284799999992</v>
      </c>
      <c r="BO32" s="3">
        <v>5.1223099999999997E-3</v>
      </c>
      <c r="BP32" s="3">
        <v>0.10140282099999993</v>
      </c>
      <c r="BQ32" s="3">
        <v>1.3510354000000006E-2</v>
      </c>
      <c r="BR32" s="3">
        <v>1.6900235999999992E-2</v>
      </c>
      <c r="BS32" s="3">
        <v>7.4896845000000017E-2</v>
      </c>
      <c r="BT32" s="3">
        <v>6.5726990000000013E-3</v>
      </c>
      <c r="BU32" s="3">
        <v>0.10810001299999997</v>
      </c>
      <c r="BV32" s="3">
        <v>9.9454617999999995E-2</v>
      </c>
      <c r="BW32" s="3">
        <v>1.0963453999999991E-2</v>
      </c>
      <c r="BX32" s="3">
        <v>8.2416121000000064E-2</v>
      </c>
      <c r="BZ32">
        <f t="shared" si="0"/>
        <v>7.6871126853333277E-2</v>
      </c>
      <c r="CA32">
        <f t="shared" si="1"/>
        <v>3.5031814628363411E-2</v>
      </c>
      <c r="CB32">
        <f t="shared" si="2"/>
        <v>-1.1737546360419706</v>
      </c>
      <c r="CD32">
        <f t="shared" si="3"/>
        <v>7.9960987099999964E-2</v>
      </c>
      <c r="CE32">
        <f t="shared" si="4"/>
        <v>3.208890504154447E-2</v>
      </c>
      <c r="CF32">
        <f t="shared" si="5"/>
        <v>-1.4744171018808458</v>
      </c>
      <c r="CH32">
        <f t="shared" si="6"/>
        <v>7.6394703899999972E-2</v>
      </c>
      <c r="CI32">
        <f t="shared" si="7"/>
        <v>3.5441244557564089E-2</v>
      </c>
      <c r="CJ32">
        <f t="shared" si="8"/>
        <v>-1.1584150076864699</v>
      </c>
      <c r="CL32">
        <f t="shared" si="9"/>
        <v>7.9763575299999973E-2</v>
      </c>
      <c r="CM32">
        <f t="shared" si="10"/>
        <v>3.2876888143098824E-2</v>
      </c>
      <c r="CN32">
        <f t="shared" si="11"/>
        <v>-1.3191025820751696</v>
      </c>
      <c r="CP32">
        <f t="shared" si="12"/>
        <v>8.2678886266666654E-2</v>
      </c>
      <c r="CQ32">
        <f t="shared" si="13"/>
        <v>3.253360301440842E-2</v>
      </c>
      <c r="CR32">
        <f t="shared" si="14"/>
        <v>-1.8253791224323512</v>
      </c>
      <c r="CT32">
        <f t="shared" si="15"/>
        <v>8.7736018499999985E-2</v>
      </c>
      <c r="CU32">
        <f t="shared" si="16"/>
        <v>2.7899813698363259E-2</v>
      </c>
      <c r="CV32">
        <f t="shared" si="17"/>
        <v>-2.652045351657855</v>
      </c>
      <c r="CX32">
        <f t="shared" si="18"/>
        <v>9.0709256200000005E-2</v>
      </c>
      <c r="CY32">
        <f t="shared" si="19"/>
        <v>6.7515056296517132E-3</v>
      </c>
      <c r="CZ32">
        <f t="shared" si="20"/>
        <v>-2.652045351657855</v>
      </c>
    </row>
    <row r="33" spans="1:104" x14ac:dyDescent="0.3">
      <c r="A33" s="2">
        <v>32</v>
      </c>
      <c r="B33" s="3">
        <v>0.10822028899999996</v>
      </c>
      <c r="C33" s="3">
        <v>8.7641938999999974E-2</v>
      </c>
      <c r="D33" s="3">
        <v>9.0347679000000014E-2</v>
      </c>
      <c r="E33" s="3">
        <v>8.0334791999999947E-2</v>
      </c>
      <c r="F33" s="3">
        <v>0.12215739200000009</v>
      </c>
      <c r="G33" s="3">
        <v>8.8312169999999971E-3</v>
      </c>
      <c r="H33" s="3">
        <v>0.11188529300000005</v>
      </c>
      <c r="I33" s="3">
        <v>0.10600968099999993</v>
      </c>
      <c r="J33" s="3">
        <v>0.11131066999999992</v>
      </c>
      <c r="K33" s="3">
        <v>0.11020393600000002</v>
      </c>
      <c r="L33" s="3">
        <v>0.11053982299999995</v>
      </c>
      <c r="M33" s="3">
        <v>8.3814207999999973E-2</v>
      </c>
      <c r="N33" s="3">
        <v>7.458355000000004E-2</v>
      </c>
      <c r="O33" s="3">
        <v>0.10690931999999996</v>
      </c>
      <c r="P33" s="3">
        <v>3.9784379999999973E-3</v>
      </c>
      <c r="Q33" s="3">
        <v>0.11094124900000001</v>
      </c>
      <c r="R33" s="3">
        <v>8.0810098000000011E-2</v>
      </c>
      <c r="S33" s="3">
        <v>0.10387678199999995</v>
      </c>
      <c r="T33" s="3">
        <v>9.7104934999999962E-2</v>
      </c>
      <c r="U33" s="3">
        <v>0.11541462900000007</v>
      </c>
      <c r="V33" s="3">
        <v>1.3142372999999992E-2</v>
      </c>
      <c r="W33" s="3">
        <v>0.10859649399999999</v>
      </c>
      <c r="X33" s="3">
        <v>8.920132500000004E-2</v>
      </c>
      <c r="Y33" s="3">
        <v>8.9369225000000094E-2</v>
      </c>
      <c r="Z33" s="3">
        <v>3.6588479999999979E-2</v>
      </c>
      <c r="AA33" s="3">
        <v>0.10959578100000002</v>
      </c>
      <c r="AB33" s="3">
        <v>3.0550299999999985E-2</v>
      </c>
      <c r="AC33" s="3">
        <v>0.10544219000000006</v>
      </c>
      <c r="AD33" s="3">
        <v>9.1598366000000042E-2</v>
      </c>
      <c r="AE33" s="3">
        <v>3.283324700000001E-2</v>
      </c>
      <c r="AF33" s="3">
        <v>0.107937351</v>
      </c>
      <c r="AG33" s="3">
        <v>1.5589676000000011E-2</v>
      </c>
      <c r="AH33" s="3">
        <v>0.10536963300000005</v>
      </c>
      <c r="AI33" s="3">
        <v>8.3566077000000044E-2</v>
      </c>
      <c r="AJ33" s="3">
        <v>0.10658652299999999</v>
      </c>
      <c r="AK33" s="3">
        <v>0.10992433700000007</v>
      </c>
      <c r="AL33" s="3">
        <v>7.8268464999999995E-2</v>
      </c>
      <c r="AM33" s="3">
        <v>0.10751854300000005</v>
      </c>
      <c r="AN33" s="3">
        <v>2.9879059999999981E-3</v>
      </c>
      <c r="AO33" s="3">
        <v>7.9522130000000083E-3</v>
      </c>
      <c r="AP33" s="3">
        <v>8.9381951999999987E-2</v>
      </c>
      <c r="AQ33" s="3">
        <v>0.10357827099999996</v>
      </c>
      <c r="AR33" s="3">
        <v>9.5191536999999882E-2</v>
      </c>
      <c r="AS33" s="3">
        <v>0.10370446399999997</v>
      </c>
      <c r="AT33" s="3">
        <v>6.3046042000000066E-2</v>
      </c>
      <c r="AU33" s="3">
        <v>0.11079697699999994</v>
      </c>
      <c r="AV33" s="3">
        <v>9.1623569000000016E-2</v>
      </c>
      <c r="AW33" s="3">
        <v>6.0661970000000041E-3</v>
      </c>
      <c r="AX33" s="3">
        <v>0.10333753800000006</v>
      </c>
      <c r="AY33" s="3">
        <v>0.10722386900000004</v>
      </c>
      <c r="AZ33" s="3">
        <v>0.11350558000000006</v>
      </c>
      <c r="BA33" s="3">
        <v>0.10633216999999996</v>
      </c>
      <c r="BB33" s="3">
        <v>9.4086383999999981E-2</v>
      </c>
      <c r="BC33" s="3">
        <v>0.11581791100000005</v>
      </c>
      <c r="BD33" s="3">
        <v>0.10715774500000001</v>
      </c>
      <c r="BE33" s="3">
        <v>0.10052285199999998</v>
      </c>
      <c r="BF33" s="3">
        <v>7.8165573000000002E-2</v>
      </c>
      <c r="BG33" s="3">
        <v>9.5548433000000016E-2</v>
      </c>
      <c r="BH33" s="3">
        <v>9.3032821999999932E-2</v>
      </c>
      <c r="BI33" s="3">
        <v>6.9454265999999945E-2</v>
      </c>
      <c r="BJ33" s="3">
        <v>3.2002381000000003E-2</v>
      </c>
      <c r="BK33" s="3">
        <v>0.10579004799999991</v>
      </c>
      <c r="BL33" s="3">
        <v>0.107966198</v>
      </c>
      <c r="BM33" s="3">
        <v>9.5236583000000097E-2</v>
      </c>
      <c r="BN33" s="3">
        <v>0.105576693</v>
      </c>
      <c r="BO33" s="3">
        <v>6.4150709999999918E-3</v>
      </c>
      <c r="BP33" s="3">
        <v>0.11182377900000007</v>
      </c>
      <c r="BQ33" s="3">
        <v>1.4621136999999992E-2</v>
      </c>
      <c r="BR33" s="3">
        <v>1.8855421999999993E-2</v>
      </c>
      <c r="BS33" s="3">
        <v>7.6595866999999984E-2</v>
      </c>
      <c r="BT33" s="3">
        <v>7.3933929999999929E-3</v>
      </c>
      <c r="BU33" s="3">
        <v>0.10518624199999996</v>
      </c>
      <c r="BV33" s="3">
        <v>0.10614201600000002</v>
      </c>
      <c r="BW33" s="3">
        <v>1.2946897999999998E-2</v>
      </c>
      <c r="BX33" s="3">
        <v>9.5615885999999942E-2</v>
      </c>
      <c r="BZ33">
        <f t="shared" si="0"/>
        <v>8.1430349213333295E-2</v>
      </c>
      <c r="CA33">
        <f t="shared" si="1"/>
        <v>3.6422429596070602E-2</v>
      </c>
      <c r="CB33">
        <f t="shared" si="2"/>
        <v>-1.1711919085941505</v>
      </c>
      <c r="CD33">
        <f t="shared" si="3"/>
        <v>8.5085142949999956E-2</v>
      </c>
      <c r="CE33">
        <f t="shared" si="4"/>
        <v>3.3585094557563852E-2</v>
      </c>
      <c r="CF33">
        <f t="shared" si="5"/>
        <v>-1.4441492570613077</v>
      </c>
      <c r="CH33">
        <f t="shared" si="6"/>
        <v>8.1438360624999956E-2</v>
      </c>
      <c r="CI33">
        <f t="shared" si="7"/>
        <v>3.6947389127460532E-2</v>
      </c>
      <c r="CJ33">
        <f t="shared" si="8"/>
        <v>-1.1430795600667043</v>
      </c>
      <c r="CL33">
        <f t="shared" si="9"/>
        <v>8.4394456699999967E-2</v>
      </c>
      <c r="CM33">
        <f t="shared" si="10"/>
        <v>3.4175018110509221E-2</v>
      </c>
      <c r="CN33">
        <f t="shared" si="11"/>
        <v>-1.279245877282104</v>
      </c>
      <c r="CP33">
        <f t="shared" si="12"/>
        <v>8.7784548466666654E-2</v>
      </c>
      <c r="CQ33">
        <f t="shared" si="13"/>
        <v>3.460345980377301E-2</v>
      </c>
      <c r="CR33">
        <f t="shared" si="14"/>
        <v>-1.742031541453112</v>
      </c>
      <c r="CT33">
        <f t="shared" si="15"/>
        <v>9.3694288799999997E-2</v>
      </c>
      <c r="CU33">
        <f t="shared" si="16"/>
        <v>3.0845887289907611E-2</v>
      </c>
      <c r="CV33">
        <f t="shared" si="17"/>
        <v>-2.3024070269439889</v>
      </c>
      <c r="CX33">
        <f t="shared" si="18"/>
        <v>9.7740418199999984E-2</v>
      </c>
      <c r="CY33">
        <f t="shared" si="19"/>
        <v>1.5268293945171237E-2</v>
      </c>
      <c r="CZ33">
        <f t="shared" si="20"/>
        <v>-2.3024070269439889</v>
      </c>
    </row>
    <row r="34" spans="1:104" x14ac:dyDescent="0.3">
      <c r="A34" s="2">
        <v>33</v>
      </c>
      <c r="B34" s="3">
        <v>0.11260640000000012</v>
      </c>
      <c r="C34" s="3">
        <v>9.1144087999999984E-2</v>
      </c>
      <c r="D34" s="3">
        <v>9.4916920000000016E-2</v>
      </c>
      <c r="E34" s="3">
        <v>9.3767822999999917E-2</v>
      </c>
      <c r="F34" s="3">
        <v>0.112221477</v>
      </c>
      <c r="G34" s="3">
        <v>1.1229636999999997E-2</v>
      </c>
      <c r="H34" s="3">
        <v>0.12124959999999999</v>
      </c>
      <c r="I34" s="3">
        <v>0.11798618300000011</v>
      </c>
      <c r="J34" s="3">
        <v>0.11381364200000009</v>
      </c>
      <c r="K34" s="3">
        <v>0.11405595000000009</v>
      </c>
      <c r="L34" s="3">
        <v>0.11770859800000004</v>
      </c>
      <c r="M34" s="3">
        <v>8.9562372000000057E-2</v>
      </c>
      <c r="N34" s="3">
        <v>7.9579142999999977E-2</v>
      </c>
      <c r="O34" s="3">
        <v>0.1121903150000001</v>
      </c>
      <c r="P34" s="3">
        <v>4.8542209999999988E-3</v>
      </c>
      <c r="Q34" s="3">
        <v>0.11611169199999991</v>
      </c>
      <c r="R34" s="3">
        <v>8.3348907999999888E-2</v>
      </c>
      <c r="S34" s="3">
        <v>0.11279678500000001</v>
      </c>
      <c r="T34" s="3">
        <v>0.10615150500000003</v>
      </c>
      <c r="U34" s="3">
        <v>0.11533846899999996</v>
      </c>
      <c r="V34" s="3">
        <v>1.5205942000000023E-2</v>
      </c>
      <c r="W34" s="3">
        <v>0.11984393400000003</v>
      </c>
      <c r="X34" s="3">
        <v>9.517531900000005E-2</v>
      </c>
      <c r="Y34" s="3">
        <v>9.4743947999999995E-2</v>
      </c>
      <c r="Z34" s="3">
        <v>3.8903309000000039E-2</v>
      </c>
      <c r="AA34" s="3">
        <v>0.10975196700000001</v>
      </c>
      <c r="AB34" s="3">
        <v>3.5264435000000018E-2</v>
      </c>
      <c r="AC34" s="3">
        <v>0.11555680599999997</v>
      </c>
      <c r="AD34" s="3">
        <v>9.2694398000000011E-2</v>
      </c>
      <c r="AE34" s="3">
        <v>3.4499760000000004E-2</v>
      </c>
      <c r="AF34" s="3">
        <v>0.11017684199999994</v>
      </c>
      <c r="AG34" s="3">
        <v>1.7071098999999996E-2</v>
      </c>
      <c r="AH34" s="3">
        <v>0.10688274200000009</v>
      </c>
      <c r="AI34" s="3">
        <v>8.623500799999996E-2</v>
      </c>
      <c r="AJ34" s="3">
        <v>0.10422729200000005</v>
      </c>
      <c r="AK34" s="3">
        <v>0.11600958900000002</v>
      </c>
      <c r="AL34" s="3">
        <v>8.5866905999999965E-2</v>
      </c>
      <c r="AM34" s="3">
        <v>0.10441920799999994</v>
      </c>
      <c r="AN34" s="3">
        <v>3.699754000000003E-3</v>
      </c>
      <c r="AO34" s="3">
        <v>9.9494460000000024E-3</v>
      </c>
      <c r="AP34" s="3">
        <v>8.683247899999999E-2</v>
      </c>
      <c r="AQ34" s="3">
        <v>0.11340290799999998</v>
      </c>
      <c r="AR34" s="3">
        <v>9.8883831999999977E-2</v>
      </c>
      <c r="AS34" s="3">
        <v>0.10541916300000004</v>
      </c>
      <c r="AT34" s="3">
        <v>7.063175500000006E-2</v>
      </c>
      <c r="AU34" s="3">
        <v>0.11813929700000002</v>
      </c>
      <c r="AV34" s="3">
        <v>9.6388928999999998E-2</v>
      </c>
      <c r="AW34" s="3">
        <v>7.5268799999999979E-3</v>
      </c>
      <c r="AX34" s="3">
        <v>0.114064996</v>
      </c>
      <c r="AY34" s="3">
        <v>0.12172609999999999</v>
      </c>
      <c r="AZ34" s="3">
        <v>0.10866841100000001</v>
      </c>
      <c r="BA34" s="3">
        <v>0.12007704500000002</v>
      </c>
      <c r="BB34" s="3">
        <v>9.8062913999999959E-2</v>
      </c>
      <c r="BC34" s="3">
        <v>0.11944656200000001</v>
      </c>
      <c r="BD34" s="3">
        <v>0.11254658799999992</v>
      </c>
      <c r="BE34" s="3">
        <v>0.10283049799999995</v>
      </c>
      <c r="BF34" s="3">
        <v>8.5739249999999961E-2</v>
      </c>
      <c r="BG34" s="3">
        <v>0.10117198999999996</v>
      </c>
      <c r="BH34" s="3">
        <v>8.6050456999999941E-2</v>
      </c>
      <c r="BI34" s="3">
        <v>7.5736691000000023E-2</v>
      </c>
      <c r="BJ34" s="3">
        <v>3.519365499999999E-2</v>
      </c>
      <c r="BK34" s="3">
        <v>0.12368636499999999</v>
      </c>
      <c r="BL34" s="3">
        <v>0.11681596499999997</v>
      </c>
      <c r="BM34" s="3">
        <v>0.11018201699999995</v>
      </c>
      <c r="BN34" s="3">
        <v>0.11997004700000007</v>
      </c>
      <c r="BO34" s="3">
        <v>8.3028299999999972E-3</v>
      </c>
      <c r="BP34" s="3">
        <v>0.11768514800000007</v>
      </c>
      <c r="BQ34" s="3">
        <v>1.6658350999999998E-2</v>
      </c>
      <c r="BR34" s="3">
        <v>2.0914339000000011E-2</v>
      </c>
      <c r="BS34" s="3">
        <v>8.1151081000000014E-2</v>
      </c>
      <c r="BT34" s="3">
        <v>9.673339999999999E-3</v>
      </c>
      <c r="BU34" s="3">
        <v>0.12191508700000002</v>
      </c>
      <c r="BV34" s="3">
        <v>0.11622224899999986</v>
      </c>
      <c r="BW34" s="3">
        <v>1.4551461999999998E-2</v>
      </c>
      <c r="BX34" s="3">
        <v>9.3767067000000093E-2</v>
      </c>
      <c r="BZ34">
        <f t="shared" si="0"/>
        <v>8.6224629066666642E-2</v>
      </c>
      <c r="CA34">
        <f t="shared" si="1"/>
        <v>3.8034888227307613E-2</v>
      </c>
      <c r="CB34">
        <f t="shared" si="2"/>
        <v>-1.1527749231379028</v>
      </c>
      <c r="CD34">
        <f t="shared" si="3"/>
        <v>8.9335969616666677E-2</v>
      </c>
      <c r="CE34">
        <f t="shared" si="4"/>
        <v>3.460301920109058E-2</v>
      </c>
      <c r="CF34">
        <f t="shared" si="5"/>
        <v>-1.4579460144092062</v>
      </c>
      <c r="CH34">
        <f t="shared" si="6"/>
        <v>8.5420285800000009E-2</v>
      </c>
      <c r="CI34">
        <f t="shared" si="7"/>
        <v>3.7861510514935685E-2</v>
      </c>
      <c r="CJ34">
        <f t="shared" si="8"/>
        <v>-1.1843116007082246</v>
      </c>
      <c r="CL34">
        <f t="shared" si="9"/>
        <v>8.9075784866666688E-2</v>
      </c>
      <c r="CM34">
        <f t="shared" si="10"/>
        <v>3.5198683347525538E-2</v>
      </c>
      <c r="CN34">
        <f t="shared" si="11"/>
        <v>-1.332606167820257</v>
      </c>
      <c r="CP34">
        <f t="shared" si="12"/>
        <v>9.2459091266666696E-2</v>
      </c>
      <c r="CQ34">
        <f t="shared" si="13"/>
        <v>3.5292016272052744E-2</v>
      </c>
      <c r="CR34">
        <f t="shared" si="14"/>
        <v>-1.8773716158895202</v>
      </c>
      <c r="CT34">
        <f t="shared" si="15"/>
        <v>9.8299172000000032E-2</v>
      </c>
      <c r="CU34">
        <f t="shared" si="16"/>
        <v>3.0766986582847364E-2</v>
      </c>
      <c r="CV34">
        <f t="shared" si="17"/>
        <v>-2.5553573857134557</v>
      </c>
      <c r="CX34">
        <f t="shared" si="18"/>
        <v>0.10093134160000002</v>
      </c>
      <c r="CY34">
        <f t="shared" si="19"/>
        <v>9.4557257250784642E-3</v>
      </c>
      <c r="CZ34">
        <f t="shared" si="20"/>
        <v>-2.5553573857134557</v>
      </c>
    </row>
    <row r="35" spans="1:104" x14ac:dyDescent="0.3">
      <c r="A35" s="2">
        <v>34</v>
      </c>
      <c r="B35" s="3">
        <v>0.12322902699999999</v>
      </c>
      <c r="C35" s="3">
        <v>9.9665397000000086E-2</v>
      </c>
      <c r="D35" s="3">
        <v>0.10172374599999998</v>
      </c>
      <c r="E35" s="3">
        <v>9.5874190000000012E-2</v>
      </c>
      <c r="F35" s="3">
        <v>0.11610539899999997</v>
      </c>
      <c r="G35" s="3">
        <v>1.2547281E-2</v>
      </c>
      <c r="H35" s="3">
        <v>0.12387789599999995</v>
      </c>
      <c r="I35" s="3">
        <v>0.12593557200000008</v>
      </c>
      <c r="J35" s="3">
        <v>0.11924471499999992</v>
      </c>
      <c r="K35" s="3">
        <v>0.11338357300000003</v>
      </c>
      <c r="L35" s="3">
        <v>0.12266981900000004</v>
      </c>
      <c r="M35" s="3">
        <v>9.7203615999999937E-2</v>
      </c>
      <c r="N35" s="3">
        <v>8.2513530999999862E-2</v>
      </c>
      <c r="O35" s="3">
        <v>0.11994456100000006</v>
      </c>
      <c r="P35" s="3">
        <v>6.7152040000000041E-3</v>
      </c>
      <c r="Q35" s="3">
        <v>0.11718471800000006</v>
      </c>
      <c r="R35" s="3">
        <v>8.7619658000000031E-2</v>
      </c>
      <c r="S35" s="3">
        <v>0.11749779000000003</v>
      </c>
      <c r="T35" s="3">
        <v>0.10791333999999994</v>
      </c>
      <c r="U35" s="3">
        <v>0.123915449</v>
      </c>
      <c r="V35" s="3">
        <v>1.7023071000000008E-2</v>
      </c>
      <c r="W35" s="3">
        <v>0.11536833900000014</v>
      </c>
      <c r="X35" s="3">
        <v>0.10250682500000004</v>
      </c>
      <c r="Y35" s="3">
        <v>0.10257228100000002</v>
      </c>
      <c r="Z35" s="3">
        <v>4.2368012000000004E-2</v>
      </c>
      <c r="AA35" s="3">
        <v>0.1124264329999999</v>
      </c>
      <c r="AB35" s="3">
        <v>3.6840799999999979E-2</v>
      </c>
      <c r="AC35" s="3">
        <v>0.12468348500000001</v>
      </c>
      <c r="AD35" s="3">
        <v>9.6755638999999963E-2</v>
      </c>
      <c r="AE35" s="3">
        <v>3.834485100000002E-2</v>
      </c>
      <c r="AF35" s="3">
        <v>0.12691823300000007</v>
      </c>
      <c r="AG35" s="3">
        <v>1.9831082999999999E-2</v>
      </c>
      <c r="AH35" s="3">
        <v>0.11871924300000006</v>
      </c>
      <c r="AI35" s="3">
        <v>8.4095258999999964E-2</v>
      </c>
      <c r="AJ35" s="3">
        <v>0.11072642599999996</v>
      </c>
      <c r="AK35" s="3">
        <v>0.11787127400000003</v>
      </c>
      <c r="AL35" s="3">
        <v>8.8329128999999992E-2</v>
      </c>
      <c r="AM35" s="3">
        <v>0.11563176399999994</v>
      </c>
      <c r="AN35" s="3">
        <v>5.1063619999999997E-3</v>
      </c>
      <c r="AO35" s="3">
        <v>1.0794144999999998E-2</v>
      </c>
      <c r="AP35" s="3">
        <v>9.4164366999999957E-2</v>
      </c>
      <c r="AQ35" s="3">
        <v>0.11850172599999997</v>
      </c>
      <c r="AR35" s="3">
        <v>0.10229891000000006</v>
      </c>
      <c r="AS35" s="3">
        <v>0.10997850300000003</v>
      </c>
      <c r="AT35" s="3">
        <v>7.0627164999999922E-2</v>
      </c>
      <c r="AU35" s="3">
        <v>0.11839133700000001</v>
      </c>
      <c r="AV35" s="3">
        <v>9.8764845000000087E-2</v>
      </c>
      <c r="AW35" s="3">
        <v>9.322588999999994E-3</v>
      </c>
      <c r="AX35" s="3">
        <v>0.12414529999999994</v>
      </c>
      <c r="AY35" s="3">
        <v>0.12405503099999997</v>
      </c>
      <c r="AZ35" s="3">
        <v>0.12123175699999994</v>
      </c>
      <c r="BA35" s="3">
        <v>0.12323179500000003</v>
      </c>
      <c r="BB35" s="3">
        <v>0.1094758680000001</v>
      </c>
      <c r="BC35" s="3">
        <v>0.12552256000000003</v>
      </c>
      <c r="BD35" s="3">
        <v>0.11697579000000008</v>
      </c>
      <c r="BE35" s="3">
        <v>0.10356046500000003</v>
      </c>
      <c r="BF35" s="3">
        <v>8.830756299999995E-2</v>
      </c>
      <c r="BG35" s="3">
        <v>0.11259458000000004</v>
      </c>
      <c r="BH35" s="3">
        <v>0.10357828999999995</v>
      </c>
      <c r="BI35" s="3">
        <v>8.301380500000001E-2</v>
      </c>
      <c r="BJ35" s="3">
        <v>3.7667115999999973E-2</v>
      </c>
      <c r="BK35" s="3">
        <v>0.12469372499999994</v>
      </c>
      <c r="BL35" s="3">
        <v>0.12170616299999998</v>
      </c>
      <c r="BM35" s="3">
        <v>0.11693709699999996</v>
      </c>
      <c r="BN35" s="3">
        <v>0.11983383399999994</v>
      </c>
      <c r="BO35" s="3">
        <v>9.0851939999999978E-3</v>
      </c>
      <c r="BP35" s="3">
        <v>0.11898864199999995</v>
      </c>
      <c r="BQ35" s="3">
        <v>1.8724139999999993E-2</v>
      </c>
      <c r="BR35" s="3">
        <v>2.2417751999999989E-2</v>
      </c>
      <c r="BS35" s="3">
        <v>9.4093426000000022E-2</v>
      </c>
      <c r="BT35" s="3">
        <v>1.1371042999999999E-2</v>
      </c>
      <c r="BU35" s="3">
        <v>0.11999127999999992</v>
      </c>
      <c r="BV35" s="3">
        <v>0.1238181770000001</v>
      </c>
      <c r="BW35" s="3">
        <v>1.6959734999999993E-2</v>
      </c>
      <c r="BX35" s="3">
        <v>9.7491681000000038E-2</v>
      </c>
      <c r="BZ35">
        <f t="shared" si="0"/>
        <v>9.0842645159999985E-2</v>
      </c>
      <c r="CA35">
        <f t="shared" si="1"/>
        <v>3.9360376835287765E-2</v>
      </c>
      <c r="CB35">
        <f t="shared" si="2"/>
        <v>-1.1834233324998893</v>
      </c>
      <c r="CD35">
        <f t="shared" si="3"/>
        <v>9.4323656366666675E-2</v>
      </c>
      <c r="CE35">
        <f t="shared" si="4"/>
        <v>3.6030693220575276E-2</v>
      </c>
      <c r="CF35">
        <f t="shared" si="5"/>
        <v>-1.4676938594230338</v>
      </c>
      <c r="CH35">
        <f t="shared" si="6"/>
        <v>9.0041928399999985E-2</v>
      </c>
      <c r="CI35">
        <f t="shared" si="7"/>
        <v>3.9421556998021197E-2</v>
      </c>
      <c r="CJ35">
        <f t="shared" si="8"/>
        <v>-1.1735216285041301</v>
      </c>
      <c r="CL35">
        <f t="shared" si="9"/>
        <v>9.3455140599999972E-2</v>
      </c>
      <c r="CM35">
        <f t="shared" si="10"/>
        <v>3.6199140836534152E-2</v>
      </c>
      <c r="CN35">
        <f t="shared" si="11"/>
        <v>-1.3581183958055163</v>
      </c>
      <c r="CP35">
        <f t="shared" si="12"/>
        <v>9.7375568466666645E-2</v>
      </c>
      <c r="CQ35">
        <f t="shared" si="13"/>
        <v>3.6590876107430462E-2</v>
      </c>
      <c r="CR35">
        <f t="shared" si="14"/>
        <v>-1.8972854286143621</v>
      </c>
      <c r="CT35">
        <f t="shared" si="15"/>
        <v>0.1031586796</v>
      </c>
      <c r="CU35">
        <f t="shared" si="16"/>
        <v>3.1874079635782544E-2</v>
      </c>
      <c r="CV35">
        <f t="shared" si="17"/>
        <v>-2.5934033400056844</v>
      </c>
      <c r="CX35">
        <f t="shared" si="18"/>
        <v>0.10731955180000001</v>
      </c>
      <c r="CY35">
        <f t="shared" si="19"/>
        <v>1.0499504246846484E-2</v>
      </c>
      <c r="CZ35">
        <f t="shared" si="20"/>
        <v>-2.5934033400056844</v>
      </c>
    </row>
    <row r="36" spans="1:104" x14ac:dyDescent="0.3">
      <c r="A36" s="2">
        <v>35</v>
      </c>
      <c r="B36" s="3">
        <v>0.11594142099999999</v>
      </c>
      <c r="C36" s="3">
        <v>0.10601193299999996</v>
      </c>
      <c r="D36" s="3">
        <v>0.10089477099999999</v>
      </c>
      <c r="E36" s="3">
        <v>9.6578882999999976E-2</v>
      </c>
      <c r="F36" s="3">
        <v>0.12455328400000006</v>
      </c>
      <c r="G36" s="3">
        <v>1.4520432999999996E-2</v>
      </c>
      <c r="H36" s="3">
        <v>0.129586601</v>
      </c>
      <c r="I36" s="3">
        <v>0.13084415399999988</v>
      </c>
      <c r="J36" s="3">
        <v>0.12663264799999985</v>
      </c>
      <c r="K36" s="3">
        <v>0.12063004999999995</v>
      </c>
      <c r="L36" s="3">
        <v>0.12709791199999998</v>
      </c>
      <c r="M36" s="3">
        <v>0.10431761499999996</v>
      </c>
      <c r="N36" s="3">
        <v>8.8725078999999873E-2</v>
      </c>
      <c r="O36" s="3">
        <v>0.12376686699999996</v>
      </c>
      <c r="P36" s="3">
        <v>7.7204600000000002E-3</v>
      </c>
      <c r="Q36" s="3">
        <v>0.12002842999999995</v>
      </c>
      <c r="R36" s="3">
        <v>8.9872067000000028E-2</v>
      </c>
      <c r="S36" s="3">
        <v>0.14325392999999986</v>
      </c>
      <c r="T36" s="3">
        <v>0.11898840900000003</v>
      </c>
      <c r="U36" s="3">
        <v>0.12553052800000011</v>
      </c>
      <c r="V36" s="3">
        <v>1.8747693999999992E-2</v>
      </c>
      <c r="W36" s="3">
        <v>0.12743199899999999</v>
      </c>
      <c r="X36" s="3">
        <v>0.104174927</v>
      </c>
      <c r="Y36" s="3">
        <v>0.10564311100000003</v>
      </c>
      <c r="Z36" s="3">
        <v>4.7995438000000029E-2</v>
      </c>
      <c r="AA36" s="3">
        <v>0.11997550600000012</v>
      </c>
      <c r="AB36" s="3">
        <v>4.1023454999999973E-2</v>
      </c>
      <c r="AC36" s="3">
        <v>0.12218160100000001</v>
      </c>
      <c r="AD36" s="3">
        <v>0.10225713199999997</v>
      </c>
      <c r="AE36" s="3">
        <v>4.3479456999999971E-2</v>
      </c>
      <c r="AF36" s="3">
        <v>0.13085934100000005</v>
      </c>
      <c r="AG36" s="3">
        <v>2.1550487999999989E-2</v>
      </c>
      <c r="AH36" s="3">
        <v>0.11722634199999994</v>
      </c>
      <c r="AI36" s="3">
        <v>9.6528965000000022E-2</v>
      </c>
      <c r="AJ36" s="3">
        <v>0.11847491999999991</v>
      </c>
      <c r="AK36" s="3">
        <v>0.1236670990000001</v>
      </c>
      <c r="AL36" s="3">
        <v>8.859576600000002E-2</v>
      </c>
      <c r="AM36" s="3">
        <v>0.12734247999999998</v>
      </c>
      <c r="AN36" s="3">
        <v>6.4709899999999976E-3</v>
      </c>
      <c r="AO36" s="3">
        <v>1.3122925000000001E-2</v>
      </c>
      <c r="AP36" s="3">
        <v>0.10251928399999993</v>
      </c>
      <c r="AQ36" s="3">
        <v>0.11962199499999998</v>
      </c>
      <c r="AR36" s="3">
        <v>0.11634313000000011</v>
      </c>
      <c r="AS36" s="3">
        <v>0.11427159399999988</v>
      </c>
      <c r="AT36" s="3">
        <v>7.2410443000000033E-2</v>
      </c>
      <c r="AU36" s="3">
        <v>0.11848404999999998</v>
      </c>
      <c r="AV36" s="3">
        <v>0.10432669300000005</v>
      </c>
      <c r="AW36" s="3">
        <v>1.1349332E-2</v>
      </c>
      <c r="AX36" s="3">
        <v>0.12220682099999994</v>
      </c>
      <c r="AY36" s="3">
        <v>0.12886973800000004</v>
      </c>
      <c r="AZ36" s="3">
        <v>0.12948705700000004</v>
      </c>
      <c r="BA36" s="3">
        <v>0.12097288299999998</v>
      </c>
      <c r="BB36" s="3">
        <v>0.10662107899999997</v>
      </c>
      <c r="BC36" s="3">
        <v>0.12194619100000013</v>
      </c>
      <c r="BD36" s="3">
        <v>0.12379703200000006</v>
      </c>
      <c r="BE36" s="3">
        <v>0.117666824</v>
      </c>
      <c r="BF36" s="3">
        <v>9.6903280000000078E-2</v>
      </c>
      <c r="BG36" s="3">
        <v>0.11341615899999995</v>
      </c>
      <c r="BH36" s="3">
        <v>0.1018018710000001</v>
      </c>
      <c r="BI36" s="3">
        <v>8.2378433999999945E-2</v>
      </c>
      <c r="BJ36" s="3">
        <v>4.2480309999999993E-2</v>
      </c>
      <c r="BK36" s="3">
        <v>0.124102935</v>
      </c>
      <c r="BL36" s="3">
        <v>0.1275059880000001</v>
      </c>
      <c r="BM36" s="3">
        <v>0.114237371</v>
      </c>
      <c r="BN36" s="3">
        <v>0.12807777100000006</v>
      </c>
      <c r="BO36" s="3">
        <v>1.1349269999999991E-2</v>
      </c>
      <c r="BP36" s="3">
        <v>0.12984135599999994</v>
      </c>
      <c r="BQ36" s="3">
        <v>2.3507547999999989E-2</v>
      </c>
      <c r="BR36" s="3">
        <v>2.6165984999999975E-2</v>
      </c>
      <c r="BS36" s="3">
        <v>9.0859042000000056E-2</v>
      </c>
      <c r="BT36" s="3">
        <v>1.3696428999999998E-2</v>
      </c>
      <c r="BU36" s="3">
        <v>0.12333232200000004</v>
      </c>
      <c r="BV36" s="3">
        <v>0.11893633200000009</v>
      </c>
      <c r="BW36" s="3">
        <v>2.0805232E-2</v>
      </c>
      <c r="BX36" s="3">
        <v>0.10286412400000004</v>
      </c>
      <c r="BZ36">
        <f t="shared" si="0"/>
        <v>9.4872013546666634E-2</v>
      </c>
      <c r="CA36">
        <f t="shared" si="1"/>
        <v>4.0084251752990414E-2</v>
      </c>
      <c r="CB36">
        <f t="shared" si="2"/>
        <v>-1.1786844259900418</v>
      </c>
      <c r="CD36">
        <f t="shared" si="3"/>
        <v>9.8627316683333299E-2</v>
      </c>
      <c r="CE36">
        <f t="shared" si="4"/>
        <v>3.6959712488195011E-2</v>
      </c>
      <c r="CF36">
        <f t="shared" si="5"/>
        <v>-1.4676182533155517</v>
      </c>
      <c r="CH36">
        <f t="shared" si="6"/>
        <v>9.4806127774999971E-2</v>
      </c>
      <c r="CI36">
        <f t="shared" si="7"/>
        <v>4.080728537157783E-2</v>
      </c>
      <c r="CJ36">
        <f t="shared" si="8"/>
        <v>-1.1579699587305106</v>
      </c>
      <c r="CL36">
        <f t="shared" si="9"/>
        <v>9.8280193166666655E-2</v>
      </c>
      <c r="CM36">
        <f t="shared" si="10"/>
        <v>3.7465476629648164E-2</v>
      </c>
      <c r="CN36">
        <f t="shared" si="11"/>
        <v>-1.3157975595594316</v>
      </c>
      <c r="CP36">
        <f t="shared" si="12"/>
        <v>0.10118814073333331</v>
      </c>
      <c r="CQ36">
        <f t="shared" si="13"/>
        <v>3.751736264419421E-2</v>
      </c>
      <c r="CR36">
        <f t="shared" si="14"/>
        <v>-1.9022839787551848</v>
      </c>
      <c r="CT36">
        <f t="shared" si="15"/>
        <v>0.10661941779999998</v>
      </c>
      <c r="CU36">
        <f t="shared" si="16"/>
        <v>3.2765615827192604E-2</v>
      </c>
      <c r="CV36">
        <f t="shared" si="17"/>
        <v>-2.4903558810099811</v>
      </c>
      <c r="CX36">
        <f t="shared" si="18"/>
        <v>0.10879605839999999</v>
      </c>
      <c r="CY36">
        <f t="shared" si="19"/>
        <v>1.0186141927829845E-2</v>
      </c>
      <c r="CZ36">
        <f t="shared" si="20"/>
        <v>-2.4903558810099811</v>
      </c>
    </row>
    <row r="37" spans="1:104" x14ac:dyDescent="0.3">
      <c r="A37" s="2">
        <v>36</v>
      </c>
      <c r="B37" s="3">
        <v>0.12471325700000001</v>
      </c>
      <c r="C37" s="3">
        <v>0.10594465800000004</v>
      </c>
      <c r="D37" s="3">
        <v>0.10420946500000003</v>
      </c>
      <c r="E37" s="3">
        <v>0.10422923099999998</v>
      </c>
      <c r="F37" s="3">
        <v>0.13173590599999982</v>
      </c>
      <c r="G37" s="3">
        <v>1.6673140999999999E-2</v>
      </c>
      <c r="H37" s="3">
        <v>0.13530756400000013</v>
      </c>
      <c r="I37" s="3">
        <v>0.12771096000000001</v>
      </c>
      <c r="J37" s="3">
        <v>0.12890968899999988</v>
      </c>
      <c r="K37" s="3">
        <v>0.13203704300000002</v>
      </c>
      <c r="L37" s="3">
        <v>0.13375300800000015</v>
      </c>
      <c r="M37" s="3">
        <v>0.10614498199999998</v>
      </c>
      <c r="N37" s="3">
        <v>8.939183799999996E-2</v>
      </c>
      <c r="O37" s="3">
        <v>0.12513530899999997</v>
      </c>
      <c r="P37" s="3">
        <v>9.5352349999999943E-3</v>
      </c>
      <c r="Q37" s="3">
        <v>0.12768056699999999</v>
      </c>
      <c r="R37" s="3">
        <v>0.10368334700000004</v>
      </c>
      <c r="S37" s="3">
        <v>0.131125032</v>
      </c>
      <c r="T37" s="3">
        <v>0.11757936599999996</v>
      </c>
      <c r="U37" s="3">
        <v>0.12981969099999985</v>
      </c>
      <c r="V37" s="3">
        <v>2.0992084999999997E-2</v>
      </c>
      <c r="W37" s="3">
        <v>0.12798048000000004</v>
      </c>
      <c r="X37" s="3">
        <v>0.110395137</v>
      </c>
      <c r="Y37" s="3">
        <v>0.11061250899999998</v>
      </c>
      <c r="Z37" s="3">
        <v>5.2463229000000007E-2</v>
      </c>
      <c r="AA37" s="3">
        <v>0.12441338799999999</v>
      </c>
      <c r="AB37" s="3">
        <v>4.6191558999999979E-2</v>
      </c>
      <c r="AC37" s="3">
        <v>0.13937803600000009</v>
      </c>
      <c r="AD37" s="3">
        <v>0.11001556000000001</v>
      </c>
      <c r="AE37" s="3">
        <v>4.6326618999999992E-2</v>
      </c>
      <c r="AF37" s="3">
        <v>0.12663407100000001</v>
      </c>
      <c r="AG37" s="3">
        <v>2.377305400000004E-2</v>
      </c>
      <c r="AH37" s="3">
        <v>0.1322397689999999</v>
      </c>
      <c r="AI37" s="3">
        <v>0.10053776800000007</v>
      </c>
      <c r="AJ37" s="3">
        <v>0.12687869799999996</v>
      </c>
      <c r="AK37" s="3">
        <v>0.13542477900000016</v>
      </c>
      <c r="AL37" s="3">
        <v>9.8016874000000018E-2</v>
      </c>
      <c r="AM37" s="3">
        <v>0.12980262400000001</v>
      </c>
      <c r="AN37" s="3">
        <v>8.0158069999999998E-3</v>
      </c>
      <c r="AO37" s="3">
        <v>1.5750047E-2</v>
      </c>
      <c r="AP37" s="3">
        <v>0.10479226099999985</v>
      </c>
      <c r="AQ37" s="3">
        <v>0.1339275349999999</v>
      </c>
      <c r="AR37" s="3">
        <v>0.12169841700000002</v>
      </c>
      <c r="AS37" s="3">
        <v>0.12958626500000006</v>
      </c>
      <c r="AT37" s="3">
        <v>7.5742561999999986E-2</v>
      </c>
      <c r="AU37" s="3">
        <v>0.12774031500000008</v>
      </c>
      <c r="AV37" s="3">
        <v>0.11393676800000006</v>
      </c>
      <c r="AW37" s="3">
        <v>1.3136312000000004E-2</v>
      </c>
      <c r="AX37" s="3">
        <v>0.1286465600000001</v>
      </c>
      <c r="AY37" s="3">
        <v>0.13494319100000002</v>
      </c>
      <c r="AZ37" s="3">
        <v>0.12671773700000002</v>
      </c>
      <c r="BA37" s="3">
        <v>0.13448386599999995</v>
      </c>
      <c r="BB37" s="3">
        <v>0.11824866800000003</v>
      </c>
      <c r="BC37" s="3">
        <v>0.13516170899999985</v>
      </c>
      <c r="BD37" s="3">
        <v>0.13001268900000007</v>
      </c>
      <c r="BE37" s="3">
        <v>0.11892236700000008</v>
      </c>
      <c r="BF37" s="3">
        <v>9.3709954000000026E-2</v>
      </c>
      <c r="BG37" s="3">
        <v>0.11449561699999999</v>
      </c>
      <c r="BH37" s="3">
        <v>0.11301768899999998</v>
      </c>
      <c r="BI37" s="3">
        <v>9.388552800000001E-2</v>
      </c>
      <c r="BJ37" s="3">
        <v>4.5476182000000018E-2</v>
      </c>
      <c r="BK37" s="3">
        <v>0.13209414400000016</v>
      </c>
      <c r="BL37" s="3">
        <v>0.12826095700000004</v>
      </c>
      <c r="BM37" s="3">
        <v>0.12445795000000003</v>
      </c>
      <c r="BN37" s="3">
        <v>0.13711452699999996</v>
      </c>
      <c r="BO37" s="3">
        <v>1.2818508999999999E-2</v>
      </c>
      <c r="BP37" s="3">
        <v>0.13259489099999999</v>
      </c>
      <c r="BQ37" s="3">
        <v>2.3835839000000001E-2</v>
      </c>
      <c r="BR37" s="3">
        <v>2.9320670999999993E-2</v>
      </c>
      <c r="BS37" s="3">
        <v>9.4732211000000011E-2</v>
      </c>
      <c r="BT37" s="3">
        <v>1.4603435999999992E-2</v>
      </c>
      <c r="BU37" s="3">
        <v>0.13398166000000009</v>
      </c>
      <c r="BV37" s="3">
        <v>0.13074474100000008</v>
      </c>
      <c r="BW37" s="3">
        <v>2.1950247000000013E-2</v>
      </c>
      <c r="BX37" s="3">
        <v>0.11758267199999987</v>
      </c>
      <c r="BZ37">
        <f t="shared" si="0"/>
        <v>0.10018048038666667</v>
      </c>
      <c r="CA37">
        <f t="shared" si="1"/>
        <v>4.1630203192330378E-2</v>
      </c>
      <c r="CB37">
        <f t="shared" si="2"/>
        <v>-1.2096084788469088</v>
      </c>
      <c r="CD37">
        <f t="shared" si="3"/>
        <v>0.10389945653333335</v>
      </c>
      <c r="CE37">
        <f t="shared" si="4"/>
        <v>3.8081617634573413E-2</v>
      </c>
      <c r="CF37">
        <f t="shared" si="5"/>
        <v>-1.5096869283429291</v>
      </c>
      <c r="CH37">
        <f t="shared" si="6"/>
        <v>9.9279034549999978E-2</v>
      </c>
      <c r="CI37">
        <f t="shared" si="7"/>
        <v>4.1550300233473253E-2</v>
      </c>
      <c r="CJ37">
        <f t="shared" si="8"/>
        <v>-1.2134010280412053</v>
      </c>
      <c r="CL37">
        <f t="shared" si="9"/>
        <v>0.10246959636666665</v>
      </c>
      <c r="CM37">
        <f t="shared" si="10"/>
        <v>3.781827362734267E-2</v>
      </c>
      <c r="CN37">
        <f t="shared" si="11"/>
        <v>-1.38989853972261</v>
      </c>
      <c r="CP37">
        <f t="shared" si="12"/>
        <v>0.10502875240000001</v>
      </c>
      <c r="CQ37">
        <f t="shared" si="13"/>
        <v>3.850089043259073E-2</v>
      </c>
      <c r="CR37">
        <f t="shared" si="14"/>
        <v>-1.8661715518931112</v>
      </c>
      <c r="CT37">
        <f t="shared" si="15"/>
        <v>0.11114709139999998</v>
      </c>
      <c r="CU37">
        <f t="shared" si="16"/>
        <v>3.3565324870118672E-2</v>
      </c>
      <c r="CV37">
        <f t="shared" si="17"/>
        <v>-2.5068944833702695</v>
      </c>
      <c r="CX37">
        <f t="shared" si="18"/>
        <v>0.11416650339999997</v>
      </c>
      <c r="CY37">
        <f t="shared" si="19"/>
        <v>1.1708190786388647E-2</v>
      </c>
      <c r="CZ37">
        <f t="shared" si="20"/>
        <v>-2.5068944833702695</v>
      </c>
    </row>
    <row r="38" spans="1:104" x14ac:dyDescent="0.3">
      <c r="A38" s="2">
        <v>37</v>
      </c>
      <c r="B38" s="3">
        <v>0.13468558100000003</v>
      </c>
      <c r="C38" s="3">
        <v>0.114318288</v>
      </c>
      <c r="D38" s="3">
        <v>0.11784785599999992</v>
      </c>
      <c r="E38" s="3">
        <v>0.11173158200000001</v>
      </c>
      <c r="F38" s="3">
        <v>0.13970356900000019</v>
      </c>
      <c r="G38" s="3">
        <v>1.9088558999999995E-2</v>
      </c>
      <c r="H38" s="3">
        <v>0.13936543100000007</v>
      </c>
      <c r="I38" s="3">
        <v>0.14820612500000008</v>
      </c>
      <c r="J38" s="3">
        <v>0.13366107199999999</v>
      </c>
      <c r="K38" s="3">
        <v>0.14024759600000011</v>
      </c>
      <c r="L38" s="3">
        <v>0.14638549299999995</v>
      </c>
      <c r="M38" s="3">
        <v>0.11139098599999997</v>
      </c>
      <c r="N38" s="3">
        <v>0.10087771800000003</v>
      </c>
      <c r="O38" s="3">
        <v>0.13794401299999992</v>
      </c>
      <c r="P38" s="3">
        <v>1.0759936999999994E-2</v>
      </c>
      <c r="Q38" s="3">
        <v>0.14477920000000002</v>
      </c>
      <c r="R38" s="3">
        <v>0.10873221999999992</v>
      </c>
      <c r="S38" s="3">
        <v>0.1400509820000001</v>
      </c>
      <c r="T38" s="3">
        <v>0.12987966199999998</v>
      </c>
      <c r="U38" s="3">
        <v>0.14071429400000002</v>
      </c>
      <c r="V38" s="3">
        <v>2.5140963000000006E-2</v>
      </c>
      <c r="W38" s="3">
        <v>0.13356910499999999</v>
      </c>
      <c r="X38" s="3">
        <v>0.11175800800000002</v>
      </c>
      <c r="Y38" s="3">
        <v>0.11117114800000003</v>
      </c>
      <c r="Z38" s="3">
        <v>5.433261100000001E-2</v>
      </c>
      <c r="AA38" s="3">
        <v>0.13223301699999998</v>
      </c>
      <c r="AB38" s="3">
        <v>4.9799449999999974E-2</v>
      </c>
      <c r="AC38" s="3">
        <v>0.1334461400000001</v>
      </c>
      <c r="AD38" s="3">
        <v>0.11680569299999996</v>
      </c>
      <c r="AE38" s="3">
        <v>5.0007076999999997E-2</v>
      </c>
      <c r="AF38" s="3">
        <v>0.13858928400000001</v>
      </c>
      <c r="AG38" s="3">
        <v>2.7536225000000015E-2</v>
      </c>
      <c r="AH38" s="3">
        <v>0.13705950500000003</v>
      </c>
      <c r="AI38" s="3">
        <v>0.10514294699999992</v>
      </c>
      <c r="AJ38" s="3">
        <v>0.12922534599999991</v>
      </c>
      <c r="AK38" s="3">
        <v>0.13957359799999988</v>
      </c>
      <c r="AL38" s="3">
        <v>9.6087824000000058E-2</v>
      </c>
      <c r="AM38" s="3">
        <v>0.134973439</v>
      </c>
      <c r="AN38" s="3">
        <v>9.2222330000000016E-3</v>
      </c>
      <c r="AO38" s="3">
        <v>1.7476807999999996E-2</v>
      </c>
      <c r="AP38" s="3">
        <v>0.11228355100000005</v>
      </c>
      <c r="AQ38" s="3">
        <v>0.12544361499999995</v>
      </c>
      <c r="AR38" s="3">
        <v>0.11748978900000014</v>
      </c>
      <c r="AS38" s="3">
        <v>0.12150884900000009</v>
      </c>
      <c r="AT38" s="3">
        <v>8.1795266999999977E-2</v>
      </c>
      <c r="AU38" s="3">
        <v>0.13803081300000011</v>
      </c>
      <c r="AV38" s="3">
        <v>0.11679168700000006</v>
      </c>
      <c r="AW38" s="3">
        <v>1.5421047999999996E-2</v>
      </c>
      <c r="AX38" s="3">
        <v>0.13738212800000002</v>
      </c>
      <c r="AY38" s="3">
        <v>0.13862596099999991</v>
      </c>
      <c r="AZ38" s="3">
        <v>0.13899798800000007</v>
      </c>
      <c r="BA38" s="3">
        <v>0.1378541929999999</v>
      </c>
      <c r="BB38" s="3">
        <v>0.12519712700000007</v>
      </c>
      <c r="BC38" s="3">
        <v>0.14333559499999993</v>
      </c>
      <c r="BD38" s="3">
        <v>0.13700949500000001</v>
      </c>
      <c r="BE38" s="3">
        <v>0.11956217699999995</v>
      </c>
      <c r="BF38" s="3">
        <v>0.10069435300000004</v>
      </c>
      <c r="BG38" s="3">
        <v>0.13064126199999998</v>
      </c>
      <c r="BH38" s="3">
        <v>0.11953968899999995</v>
      </c>
      <c r="BI38" s="3">
        <v>9.3540273000000063E-2</v>
      </c>
      <c r="BJ38" s="3">
        <v>4.9212866000000008E-2</v>
      </c>
      <c r="BK38" s="3">
        <v>0.13793933199999991</v>
      </c>
      <c r="BL38" s="3">
        <v>0.14127232399999989</v>
      </c>
      <c r="BM38" s="3">
        <v>0.13011297100000002</v>
      </c>
      <c r="BN38" s="3">
        <v>0.14166885800000009</v>
      </c>
      <c r="BO38" s="3">
        <v>1.5389828999999989E-2</v>
      </c>
      <c r="BP38" s="3">
        <v>0.14924314899999999</v>
      </c>
      <c r="BQ38" s="3">
        <v>2.7074114E-2</v>
      </c>
      <c r="BR38" s="3">
        <v>3.2117841000000015E-2</v>
      </c>
      <c r="BS38" s="3">
        <v>0.10199459700000005</v>
      </c>
      <c r="BT38" s="3">
        <v>1.6886715000000004E-2</v>
      </c>
      <c r="BU38" s="3">
        <v>0.14148306700000005</v>
      </c>
      <c r="BV38" s="3">
        <v>0.138971759</v>
      </c>
      <c r="BW38" s="3">
        <v>2.3697054000000023E-2</v>
      </c>
      <c r="BX38" s="3">
        <v>0.11391417999999996</v>
      </c>
      <c r="BZ38">
        <f t="shared" si="0"/>
        <v>0.10580858801333336</v>
      </c>
      <c r="CA38">
        <f t="shared" si="1"/>
        <v>4.3464420091034545E-2</v>
      </c>
      <c r="CB38">
        <f t="shared" si="2"/>
        <v>-1.1785187339754275</v>
      </c>
      <c r="CD38">
        <f t="shared" si="3"/>
        <v>0.10957775741666667</v>
      </c>
      <c r="CE38">
        <f t="shared" si="4"/>
        <v>3.9722121679399869E-2</v>
      </c>
      <c r="CF38">
        <f t="shared" si="5"/>
        <v>-1.4791904065468517</v>
      </c>
      <c r="CH38">
        <f t="shared" si="6"/>
        <v>0.10558801462499998</v>
      </c>
      <c r="CI38">
        <f t="shared" si="7"/>
        <v>4.378195037824243E-2</v>
      </c>
      <c r="CJ38">
        <f t="shared" si="8"/>
        <v>-1.1886907866274801</v>
      </c>
      <c r="CL38">
        <f t="shared" si="9"/>
        <v>0.10962111253333333</v>
      </c>
      <c r="CM38">
        <f t="shared" si="10"/>
        <v>4.0123610529851653E-2</v>
      </c>
      <c r="CN38">
        <f t="shared" si="11"/>
        <v>-1.3672264899004762</v>
      </c>
      <c r="CP38">
        <f t="shared" si="12"/>
        <v>0.11374758706666667</v>
      </c>
      <c r="CQ38">
        <f t="shared" si="13"/>
        <v>4.1202307039096116E-2</v>
      </c>
      <c r="CR38">
        <f t="shared" si="14"/>
        <v>-1.8941023091807685</v>
      </c>
      <c r="CT38">
        <f t="shared" si="15"/>
        <v>0.11988556590000003</v>
      </c>
      <c r="CU38">
        <f t="shared" si="16"/>
        <v>3.5579995281449367E-2</v>
      </c>
      <c r="CV38">
        <f t="shared" si="17"/>
        <v>-2.5607310648718005</v>
      </c>
      <c r="CX38">
        <f t="shared" si="18"/>
        <v>0.12365737520000004</v>
      </c>
      <c r="CY38">
        <f t="shared" si="19"/>
        <v>1.1333977811411652E-2</v>
      </c>
      <c r="CZ38">
        <f t="shared" si="20"/>
        <v>-2.5607310648718005</v>
      </c>
    </row>
    <row r="39" spans="1:104" x14ac:dyDescent="0.3">
      <c r="A39" s="2">
        <v>38</v>
      </c>
      <c r="B39" s="3">
        <v>0.14629895500000001</v>
      </c>
      <c r="C39" s="3">
        <v>0.12288733300000014</v>
      </c>
      <c r="D39" s="3">
        <v>0.124056729</v>
      </c>
      <c r="E39" s="3">
        <v>0.12229427800000013</v>
      </c>
      <c r="F39" s="3">
        <v>0.15068687800000022</v>
      </c>
      <c r="G39" s="3">
        <v>2.1120703999999983E-2</v>
      </c>
      <c r="H39" s="3">
        <v>0.15586947700000003</v>
      </c>
      <c r="I39" s="3">
        <v>0.13970499399999989</v>
      </c>
      <c r="J39" s="3">
        <v>0.14692888500000001</v>
      </c>
      <c r="K39" s="3">
        <v>0.14468947200000021</v>
      </c>
      <c r="L39" s="3">
        <v>0.14535322700000006</v>
      </c>
      <c r="M39" s="3">
        <v>0.11878892600000002</v>
      </c>
      <c r="N39" s="3">
        <v>0.10768705100000009</v>
      </c>
      <c r="O39" s="3">
        <v>0.14849827500000001</v>
      </c>
      <c r="P39" s="3">
        <v>1.345953900000001E-2</v>
      </c>
      <c r="Q39" s="3">
        <v>0.13910667300000007</v>
      </c>
      <c r="R39" s="3">
        <v>0.11348797399999991</v>
      </c>
      <c r="S39" s="3">
        <v>0.14252253300000006</v>
      </c>
      <c r="T39" s="3">
        <v>0.13814758099999991</v>
      </c>
      <c r="U39" s="3">
        <v>0.14998108799999998</v>
      </c>
      <c r="V39" s="3">
        <v>2.7466902999999983E-2</v>
      </c>
      <c r="W39" s="3">
        <v>0.15005186099999987</v>
      </c>
      <c r="X39" s="3">
        <v>0.12063044100000009</v>
      </c>
      <c r="Y39" s="3">
        <v>0.12763753800000013</v>
      </c>
      <c r="Z39" s="3">
        <v>5.6978511999999988E-2</v>
      </c>
      <c r="AA39" s="3">
        <v>0.14143052399999989</v>
      </c>
      <c r="AB39" s="3">
        <v>5.1245785999999967E-2</v>
      </c>
      <c r="AC39" s="3">
        <v>0.1428055359999999</v>
      </c>
      <c r="AD39" s="3">
        <v>0.12376552400000013</v>
      </c>
      <c r="AE39" s="3">
        <v>5.5435802000000006E-2</v>
      </c>
      <c r="AF39" s="3">
        <v>0.15272695199999997</v>
      </c>
      <c r="AG39" s="3">
        <v>2.9584140000000012E-2</v>
      </c>
      <c r="AH39" s="3">
        <v>0.141219813</v>
      </c>
      <c r="AI39" s="3">
        <v>0.11337201799999996</v>
      </c>
      <c r="AJ39" s="3">
        <v>0.13785954400000003</v>
      </c>
      <c r="AK39" s="3">
        <v>0.14486165799999995</v>
      </c>
      <c r="AL39" s="3">
        <v>0.11023816700000001</v>
      </c>
      <c r="AM39" s="3">
        <v>0.14425208799999992</v>
      </c>
      <c r="AN39" s="3">
        <v>1.1426845999999984E-2</v>
      </c>
      <c r="AO39" s="3">
        <v>1.9434575000000003E-2</v>
      </c>
      <c r="AP39" s="3">
        <v>0.11634967899999993</v>
      </c>
      <c r="AQ39" s="3">
        <v>0.13905302199999997</v>
      </c>
      <c r="AR39" s="3">
        <v>0.12942021000000004</v>
      </c>
      <c r="AS39" s="3">
        <v>0.13150937300000001</v>
      </c>
      <c r="AT39" s="3">
        <v>8.825001200000003E-2</v>
      </c>
      <c r="AU39" s="3">
        <v>0.13616963100000007</v>
      </c>
      <c r="AV39" s="3">
        <v>0.1139066600000001</v>
      </c>
      <c r="AW39" s="3">
        <v>1.6710957999999984E-2</v>
      </c>
      <c r="AX39" s="3">
        <v>0.17376518300000007</v>
      </c>
      <c r="AY39" s="3">
        <v>0.1364534919999999</v>
      </c>
      <c r="AZ39" s="3">
        <v>0.15567863900000012</v>
      </c>
      <c r="BA39" s="3">
        <v>0.14251899799999995</v>
      </c>
      <c r="BB39" s="3">
        <v>0.1311493189999999</v>
      </c>
      <c r="BC39" s="3">
        <v>0.14634949500000002</v>
      </c>
      <c r="BD39" s="3">
        <v>0.14009583500000003</v>
      </c>
      <c r="BE39" s="3">
        <v>0.13739644600000012</v>
      </c>
      <c r="BF39" s="3">
        <v>0.10802315800000002</v>
      </c>
      <c r="BG39" s="3">
        <v>0.12954114700000002</v>
      </c>
      <c r="BH39" s="3">
        <v>0.12454115700000006</v>
      </c>
      <c r="BI39" s="3">
        <v>9.9077615000000063E-2</v>
      </c>
      <c r="BJ39" s="3">
        <v>5.2687978000000045E-2</v>
      </c>
      <c r="BK39" s="3">
        <v>0.14521415300000001</v>
      </c>
      <c r="BL39" s="3">
        <v>0.15286453200000011</v>
      </c>
      <c r="BM39" s="3">
        <v>0.13631861999999992</v>
      </c>
      <c r="BN39" s="3">
        <v>0.14624811499999998</v>
      </c>
      <c r="BO39" s="3">
        <v>1.650299500000001E-2</v>
      </c>
      <c r="BP39" s="3">
        <v>0.14989096299999999</v>
      </c>
      <c r="BQ39" s="3">
        <v>3.083293400000001E-2</v>
      </c>
      <c r="BR39" s="3">
        <v>3.3217142999999963E-2</v>
      </c>
      <c r="BS39" s="3">
        <v>0.11125879800000005</v>
      </c>
      <c r="BT39" s="3">
        <v>1.9792144999999976E-2</v>
      </c>
      <c r="BU39" s="3">
        <v>0.15142791900000008</v>
      </c>
      <c r="BV39" s="3">
        <v>0.14571984800000001</v>
      </c>
      <c r="BW39" s="3">
        <v>2.648522599999999E-2</v>
      </c>
      <c r="BX39" s="3">
        <v>0.12519041700000005</v>
      </c>
      <c r="BZ39">
        <f t="shared" si="0"/>
        <v>0.11244808820000007</v>
      </c>
      <c r="CA39">
        <f t="shared" si="1"/>
        <v>4.5677515274238793E-2</v>
      </c>
      <c r="CB39">
        <f t="shared" si="2"/>
        <v>-1.1781865022041274</v>
      </c>
      <c r="CD39">
        <f t="shared" si="3"/>
        <v>0.11649924715000008</v>
      </c>
      <c r="CE39">
        <f t="shared" si="4"/>
        <v>4.1872099119854553E-2</v>
      </c>
      <c r="CF39">
        <f t="shared" si="5"/>
        <v>-1.4602514686702606</v>
      </c>
      <c r="CH39">
        <f t="shared" si="6"/>
        <v>0.11234987000000007</v>
      </c>
      <c r="CI39">
        <f t="shared" si="7"/>
        <v>4.5787133574913333E-2</v>
      </c>
      <c r="CJ39">
        <f t="shared" si="8"/>
        <v>-1.2328169166955296</v>
      </c>
      <c r="CL39">
        <f t="shared" si="9"/>
        <v>0.11630063330000007</v>
      </c>
      <c r="CM39">
        <f t="shared" si="10"/>
        <v>4.1843571973247541E-2</v>
      </c>
      <c r="CN39">
        <f t="shared" si="11"/>
        <v>-1.4162105109536927</v>
      </c>
      <c r="CP39">
        <f t="shared" si="12"/>
        <v>0.12055498153333341</v>
      </c>
      <c r="CQ39">
        <f t="shared" si="13"/>
        <v>4.274294964353012E-2</v>
      </c>
      <c r="CR39">
        <f t="shared" si="14"/>
        <v>-1.9495395891886225</v>
      </c>
      <c r="CT39">
        <f t="shared" si="15"/>
        <v>0.12745377050000009</v>
      </c>
      <c r="CU39">
        <f t="shared" si="16"/>
        <v>3.7275388990078949E-2</v>
      </c>
      <c r="CV39">
        <f t="shared" si="17"/>
        <v>-2.6239738106483115</v>
      </c>
      <c r="CX39">
        <f t="shared" si="18"/>
        <v>0.13324483460000011</v>
      </c>
      <c r="CY39">
        <f t="shared" si="19"/>
        <v>1.2539926244964436E-2</v>
      </c>
      <c r="CZ39">
        <f t="shared" si="20"/>
        <v>-2.6239738106483115</v>
      </c>
    </row>
    <row r="40" spans="1:104" x14ac:dyDescent="0.3">
      <c r="A40" s="2">
        <v>39</v>
      </c>
      <c r="B40" s="3">
        <v>0.14294516100000002</v>
      </c>
      <c r="C40" s="3">
        <v>0.12202854899999999</v>
      </c>
      <c r="D40" s="3">
        <v>0.12928096100000008</v>
      </c>
      <c r="E40" s="3">
        <v>0.12631997300000011</v>
      </c>
      <c r="F40" s="3">
        <v>0.15541840799999998</v>
      </c>
      <c r="G40" s="3">
        <v>2.4800651999999972E-2</v>
      </c>
      <c r="H40" s="3">
        <v>0.15183942099999995</v>
      </c>
      <c r="I40" s="3">
        <v>0.157890267</v>
      </c>
      <c r="J40" s="3">
        <v>0.15383935500000001</v>
      </c>
      <c r="K40" s="3">
        <v>0.15139307500000018</v>
      </c>
      <c r="L40" s="3">
        <v>0.15506847700000001</v>
      </c>
      <c r="M40" s="3">
        <v>0.12561132300000002</v>
      </c>
      <c r="N40" s="3">
        <v>0.11621280500000002</v>
      </c>
      <c r="O40" s="3">
        <v>0.14460545099999997</v>
      </c>
      <c r="P40" s="3">
        <v>1.4948135999999997E-2</v>
      </c>
      <c r="Q40" s="3">
        <v>0.158990625</v>
      </c>
      <c r="R40" s="3">
        <v>0.11742702799999999</v>
      </c>
      <c r="S40" s="3">
        <v>0.14574422800000014</v>
      </c>
      <c r="T40" s="3">
        <v>0.14590056700000001</v>
      </c>
      <c r="U40" s="3">
        <v>0.16752357300000004</v>
      </c>
      <c r="V40" s="3">
        <v>3.0469690999999986E-2</v>
      </c>
      <c r="W40" s="3">
        <v>0.14973033900000002</v>
      </c>
      <c r="X40" s="3">
        <v>0.12712739300000006</v>
      </c>
      <c r="Y40" s="3">
        <v>0.12942787999999997</v>
      </c>
      <c r="Z40" s="3">
        <v>5.9674764000000033E-2</v>
      </c>
      <c r="AA40" s="3">
        <v>0.14346018999999993</v>
      </c>
      <c r="AB40" s="3">
        <v>5.7265504000000009E-2</v>
      </c>
      <c r="AC40" s="3">
        <v>0.15226476800000016</v>
      </c>
      <c r="AD40" s="3">
        <v>0.12732857999999991</v>
      </c>
      <c r="AE40" s="3">
        <v>5.8129431999999995E-2</v>
      </c>
      <c r="AF40" s="3">
        <v>0.15981036000000004</v>
      </c>
      <c r="AG40" s="3">
        <v>3.3751024999999997E-2</v>
      </c>
      <c r="AH40" s="3">
        <v>0.14880185200000007</v>
      </c>
      <c r="AI40" s="3">
        <v>0.11199073899999995</v>
      </c>
      <c r="AJ40" s="3">
        <v>0.14389749900000012</v>
      </c>
      <c r="AK40" s="3">
        <v>0.15628863100000012</v>
      </c>
      <c r="AL40" s="3">
        <v>0.11028682599999988</v>
      </c>
      <c r="AM40" s="3">
        <v>0.14394661400000014</v>
      </c>
      <c r="AN40" s="3">
        <v>1.3128574E-2</v>
      </c>
      <c r="AO40" s="3">
        <v>2.3265925000000021E-2</v>
      </c>
      <c r="AP40" s="3">
        <v>0.12067587600000002</v>
      </c>
      <c r="AQ40" s="3">
        <v>0.14233876800000009</v>
      </c>
      <c r="AR40" s="3">
        <v>0.13952028699999997</v>
      </c>
      <c r="AS40" s="3">
        <v>0.12689556299999999</v>
      </c>
      <c r="AT40" s="3">
        <v>9.2341395999999937E-2</v>
      </c>
      <c r="AU40" s="3">
        <v>0.14693197100000008</v>
      </c>
      <c r="AV40" s="3">
        <v>0.12222582700000001</v>
      </c>
      <c r="AW40" s="3">
        <v>2.0135697000000001E-2</v>
      </c>
      <c r="AX40" s="3">
        <v>0.15040921000000002</v>
      </c>
      <c r="AY40" s="3">
        <v>0.15454718000000012</v>
      </c>
      <c r="AZ40" s="3">
        <v>0.15326909799999996</v>
      </c>
      <c r="BA40" s="3">
        <v>0.14509578800000006</v>
      </c>
      <c r="BB40" s="3">
        <v>0.12552070400000004</v>
      </c>
      <c r="BC40" s="3">
        <v>0.14856090099999994</v>
      </c>
      <c r="BD40" s="3">
        <v>0.14867921200000003</v>
      </c>
      <c r="BE40" s="3">
        <v>0.13578528599999992</v>
      </c>
      <c r="BF40" s="3">
        <v>0.11969825500000005</v>
      </c>
      <c r="BG40" s="3">
        <v>0.13927699000000007</v>
      </c>
      <c r="BH40" s="3">
        <v>0.12560678200000006</v>
      </c>
      <c r="BI40" s="3">
        <v>0.10559724299999997</v>
      </c>
      <c r="BJ40" s="3">
        <v>5.8337240999999991E-2</v>
      </c>
      <c r="BK40" s="3">
        <v>0.15176274400000009</v>
      </c>
      <c r="BL40" s="3">
        <v>0.153842325</v>
      </c>
      <c r="BM40" s="3">
        <v>0.13931321099999994</v>
      </c>
      <c r="BN40" s="3">
        <v>0.15065916299999987</v>
      </c>
      <c r="BO40" s="3">
        <v>1.9305384999999998E-2</v>
      </c>
      <c r="BP40" s="3">
        <v>0.15470676799999999</v>
      </c>
      <c r="BQ40" s="3">
        <v>3.3629609000000026E-2</v>
      </c>
      <c r="BR40" s="3">
        <v>3.8912988000000044E-2</v>
      </c>
      <c r="BS40" s="3">
        <v>0.11511720700000004</v>
      </c>
      <c r="BT40" s="3">
        <v>2.1442777000000014E-2</v>
      </c>
      <c r="BU40" s="3">
        <v>0.15390837599999993</v>
      </c>
      <c r="BV40" s="3">
        <v>0.16743161000000012</v>
      </c>
      <c r="BW40" s="3">
        <v>3.0031400000000007E-2</v>
      </c>
      <c r="BX40" s="3">
        <v>0.12092238499999994</v>
      </c>
      <c r="BZ40">
        <f t="shared" si="0"/>
        <v>0.11680359792000004</v>
      </c>
      <c r="CA40">
        <f t="shared" si="1"/>
        <v>4.6306660814806791E-2</v>
      </c>
      <c r="CB40">
        <f t="shared" si="2"/>
        <v>-1.1762027184819377</v>
      </c>
      <c r="CD40">
        <f t="shared" si="3"/>
        <v>0.12084911091666668</v>
      </c>
      <c r="CE40">
        <f t="shared" si="4"/>
        <v>4.2360664881001917E-2</v>
      </c>
      <c r="CF40">
        <f t="shared" si="5"/>
        <v>-1.4795129279659973</v>
      </c>
      <c r="CH40">
        <f t="shared" si="6"/>
        <v>0.11719586552500001</v>
      </c>
      <c r="CI40">
        <f t="shared" si="7"/>
        <v>4.7067704993276734E-2</v>
      </c>
      <c r="CJ40">
        <f t="shared" si="8"/>
        <v>-1.1851761212081831</v>
      </c>
      <c r="CL40">
        <f t="shared" si="9"/>
        <v>0.1214222192</v>
      </c>
      <c r="CM40">
        <f t="shared" si="10"/>
        <v>4.3056718443138492E-2</v>
      </c>
      <c r="CN40">
        <f t="shared" si="11"/>
        <v>-1.3781921076827204</v>
      </c>
      <c r="CP40">
        <f t="shared" si="12"/>
        <v>0.12481346759999999</v>
      </c>
      <c r="CQ40">
        <f t="shared" si="13"/>
        <v>4.3300122815365077E-2</v>
      </c>
      <c r="CR40">
        <f t="shared" si="14"/>
        <v>-1.9752640767120231</v>
      </c>
      <c r="CT40">
        <f t="shared" si="15"/>
        <v>0.13157558220000004</v>
      </c>
      <c r="CU40">
        <f t="shared" si="16"/>
        <v>3.7701671501504795E-2</v>
      </c>
      <c r="CV40">
        <f t="shared" si="17"/>
        <v>-2.5624011859822677</v>
      </c>
      <c r="CX40">
        <f t="shared" si="18"/>
        <v>0.13519861040000003</v>
      </c>
      <c r="CY40">
        <f t="shared" si="19"/>
        <v>1.2297548983151822E-2</v>
      </c>
      <c r="CZ40">
        <f t="shared" si="20"/>
        <v>-2.5624011859822677</v>
      </c>
    </row>
    <row r="41" spans="1:104" x14ac:dyDescent="0.3">
      <c r="A41" s="2">
        <v>40</v>
      </c>
      <c r="B41" s="3">
        <v>0.16024298299999998</v>
      </c>
      <c r="C41" s="3">
        <v>0.12870836600000002</v>
      </c>
      <c r="D41" s="3">
        <v>0.13637255599999989</v>
      </c>
      <c r="E41" s="3">
        <v>0.12808313800000004</v>
      </c>
      <c r="F41" s="3">
        <v>0.14576609399999998</v>
      </c>
      <c r="G41" s="3">
        <v>2.6442836000000022E-2</v>
      </c>
      <c r="H41" s="3">
        <v>0.15311637399999994</v>
      </c>
      <c r="I41" s="3">
        <v>0.16222158800000003</v>
      </c>
      <c r="J41" s="3">
        <v>0.15079305700000015</v>
      </c>
      <c r="K41" s="3">
        <v>0.16982508800000004</v>
      </c>
      <c r="L41" s="3">
        <v>0.16262570000000007</v>
      </c>
      <c r="M41" s="3">
        <v>0.12203312300000001</v>
      </c>
      <c r="N41" s="3">
        <v>0.11295272199999998</v>
      </c>
      <c r="O41" s="3">
        <v>0.15476759400000001</v>
      </c>
      <c r="P41" s="3">
        <v>1.7176288000000008E-2</v>
      </c>
      <c r="Q41" s="3">
        <v>0.1617779490000002</v>
      </c>
      <c r="R41" s="3">
        <v>0.11819111700000005</v>
      </c>
      <c r="S41" s="3">
        <v>0.16518669000000002</v>
      </c>
      <c r="T41" s="3">
        <v>0.14968807600000003</v>
      </c>
      <c r="U41" s="3">
        <v>0.15762779000000007</v>
      </c>
      <c r="V41" s="3">
        <v>3.2372237000000019E-2</v>
      </c>
      <c r="W41" s="3">
        <v>0.15541929600000004</v>
      </c>
      <c r="X41" s="3">
        <v>0.13138779500000008</v>
      </c>
      <c r="Y41" s="3">
        <v>0.13575658600000007</v>
      </c>
      <c r="Z41" s="3">
        <v>6.3957932000000023E-2</v>
      </c>
      <c r="AA41" s="3">
        <v>0.14925716300000003</v>
      </c>
      <c r="AB41" s="3">
        <v>6.1643185000000031E-2</v>
      </c>
      <c r="AC41" s="3">
        <v>0.15849092899999986</v>
      </c>
      <c r="AD41" s="3">
        <v>0.13798829399999987</v>
      </c>
      <c r="AE41" s="3">
        <v>6.4210336999999937E-2</v>
      </c>
      <c r="AF41" s="3">
        <v>0.15612332000000012</v>
      </c>
      <c r="AG41" s="3">
        <v>3.5061520999999971E-2</v>
      </c>
      <c r="AH41" s="3">
        <v>0.15335547599999996</v>
      </c>
      <c r="AI41" s="3">
        <v>0.12750450500000005</v>
      </c>
      <c r="AJ41" s="3">
        <v>0.15120530499999993</v>
      </c>
      <c r="AK41" s="3">
        <v>0.1642503060000001</v>
      </c>
      <c r="AL41" s="3">
        <v>0.11567802499999985</v>
      </c>
      <c r="AM41" s="3">
        <v>0.14535204300000001</v>
      </c>
      <c r="AN41" s="3">
        <v>1.5334074000000005E-2</v>
      </c>
      <c r="AO41" s="3">
        <v>2.3883265999999993E-2</v>
      </c>
      <c r="AP41" s="3">
        <v>0.13027663099999995</v>
      </c>
      <c r="AQ41" s="3">
        <v>0.152114843</v>
      </c>
      <c r="AR41" s="3">
        <v>0.13979783999999992</v>
      </c>
      <c r="AS41" s="3">
        <v>0.1473882319999999</v>
      </c>
      <c r="AT41" s="3">
        <v>9.7459646999999996E-2</v>
      </c>
      <c r="AU41" s="3">
        <v>0.15433944899999993</v>
      </c>
      <c r="AV41" s="3">
        <v>0.13499383600000001</v>
      </c>
      <c r="AW41" s="3">
        <v>2.2112181999999977E-2</v>
      </c>
      <c r="AX41" s="3">
        <v>0.15932409500000011</v>
      </c>
      <c r="AY41" s="3">
        <v>0.15996016299999996</v>
      </c>
      <c r="AZ41" s="3">
        <v>0.15536328799999988</v>
      </c>
      <c r="BA41" s="3">
        <v>0.15547551700000009</v>
      </c>
      <c r="BB41" s="3">
        <v>0.13465667299999989</v>
      </c>
      <c r="BC41" s="3">
        <v>0.16124402000000002</v>
      </c>
      <c r="BD41" s="3">
        <v>0.15977916499999995</v>
      </c>
      <c r="BE41" s="3">
        <v>0.15366765799999996</v>
      </c>
      <c r="BF41" s="3">
        <v>0.12456720799999998</v>
      </c>
      <c r="BG41" s="3">
        <v>0.14262582500000004</v>
      </c>
      <c r="BH41" s="3">
        <v>0.13788058599999992</v>
      </c>
      <c r="BI41" s="3">
        <v>0.10965922599999992</v>
      </c>
      <c r="BJ41" s="3">
        <v>6.0763725000000005E-2</v>
      </c>
      <c r="BK41" s="3">
        <v>0.16019137600000002</v>
      </c>
      <c r="BL41" s="3">
        <v>0.15375959299999997</v>
      </c>
      <c r="BM41" s="3">
        <v>0.14825816600000002</v>
      </c>
      <c r="BN41" s="3">
        <v>0.16407450099999996</v>
      </c>
      <c r="BO41" s="3">
        <v>2.1782365000000001E-2</v>
      </c>
      <c r="BP41" s="3">
        <v>0.15766189399999986</v>
      </c>
      <c r="BQ41" s="3">
        <v>3.5569506000000035E-2</v>
      </c>
      <c r="BR41" s="3">
        <v>4.1328469999999985E-2</v>
      </c>
      <c r="BS41" s="3">
        <v>0.12310923999999998</v>
      </c>
      <c r="BT41" s="3">
        <v>2.5161885000000016E-2</v>
      </c>
      <c r="BU41" s="3">
        <v>0.1626351830000001</v>
      </c>
      <c r="BV41" s="3">
        <v>0.16086031900000011</v>
      </c>
      <c r="BW41" s="3">
        <v>3.1523714999999994E-2</v>
      </c>
      <c r="BX41" s="3">
        <v>0.13152882100000005</v>
      </c>
      <c r="BZ41">
        <f t="shared" si="0"/>
        <v>0.12230300756000001</v>
      </c>
      <c r="CA41">
        <f t="shared" si="1"/>
        <v>4.7757803001738056E-2</v>
      </c>
      <c r="CB41">
        <f t="shared" si="2"/>
        <v>-1.2119639721782418</v>
      </c>
      <c r="CD41">
        <f t="shared" si="3"/>
        <v>0.12657528013333333</v>
      </c>
      <c r="CE41">
        <f t="shared" si="4"/>
        <v>4.3784351362712769E-2</v>
      </c>
      <c r="CF41">
        <f t="shared" si="5"/>
        <v>-1.5129509872422284</v>
      </c>
      <c r="CH41">
        <f t="shared" si="6"/>
        <v>0.12154576810000003</v>
      </c>
      <c r="CI41">
        <f t="shared" si="7"/>
        <v>4.8090022997523671E-2</v>
      </c>
      <c r="CJ41">
        <f t="shared" si="8"/>
        <v>-1.1990723829635352</v>
      </c>
      <c r="CL41">
        <f t="shared" si="9"/>
        <v>0.12580276276666671</v>
      </c>
      <c r="CM41">
        <f t="shared" si="10"/>
        <v>4.4013798258521239E-2</v>
      </c>
      <c r="CN41">
        <f t="shared" si="11"/>
        <v>-1.35533957826885</v>
      </c>
      <c r="CP41">
        <f t="shared" si="12"/>
        <v>0.12874183379999998</v>
      </c>
      <c r="CQ41">
        <f t="shared" si="13"/>
        <v>4.4915942622168269E-2</v>
      </c>
      <c r="CR41">
        <f t="shared" si="14"/>
        <v>-1.8355814073136481</v>
      </c>
      <c r="CT41">
        <f t="shared" si="15"/>
        <v>0.136157208</v>
      </c>
      <c r="CU41">
        <f t="shared" si="16"/>
        <v>3.8916732050595079E-2</v>
      </c>
      <c r="CV41">
        <f t="shared" si="17"/>
        <v>-2.5005912503349137</v>
      </c>
      <c r="CX41">
        <f t="shared" si="18"/>
        <v>0.13983462739999997</v>
      </c>
      <c r="CY41">
        <f t="shared" si="19"/>
        <v>1.2046247619579347E-2</v>
      </c>
      <c r="CZ41">
        <f t="shared" si="20"/>
        <v>-2.5005912503349137</v>
      </c>
    </row>
    <row r="42" spans="1:104" x14ac:dyDescent="0.3">
      <c r="A42" s="2">
        <v>41</v>
      </c>
      <c r="B42" s="3">
        <v>0.16688499099999982</v>
      </c>
      <c r="C42" s="3">
        <v>0.14447663900000002</v>
      </c>
      <c r="D42" s="3">
        <v>0.14542055000000001</v>
      </c>
      <c r="E42" s="3">
        <v>0.139219175</v>
      </c>
      <c r="F42" s="3">
        <v>0.16870304200000008</v>
      </c>
      <c r="G42" s="3">
        <v>3.1312210000000007E-2</v>
      </c>
      <c r="H42" s="3">
        <v>0.16750718099999998</v>
      </c>
      <c r="I42" s="3">
        <v>0.15701214499999983</v>
      </c>
      <c r="J42" s="3">
        <v>0.16815630600000009</v>
      </c>
      <c r="K42" s="3">
        <v>0.17505010200000012</v>
      </c>
      <c r="L42" s="3">
        <v>0.16391154700000016</v>
      </c>
      <c r="M42" s="3">
        <v>0.13180019699999995</v>
      </c>
      <c r="N42" s="3">
        <v>0.12676495700000004</v>
      </c>
      <c r="O42" s="3">
        <v>0.12110338499999999</v>
      </c>
      <c r="P42" s="3">
        <v>1.8421594999999995E-2</v>
      </c>
      <c r="Q42" s="3">
        <v>0.17670741100000015</v>
      </c>
      <c r="R42" s="3">
        <v>0.13365996699999988</v>
      </c>
      <c r="S42" s="3">
        <v>0.16793652699999995</v>
      </c>
      <c r="T42" s="3">
        <v>0.15980135600000023</v>
      </c>
      <c r="U42" s="3">
        <v>0.16039723600000017</v>
      </c>
      <c r="V42" s="3">
        <v>3.5019526000000037E-2</v>
      </c>
      <c r="W42" s="3">
        <v>0</v>
      </c>
      <c r="X42" s="3">
        <v>0.14599865699999987</v>
      </c>
      <c r="Y42" s="3">
        <v>0.14858989199999997</v>
      </c>
      <c r="Z42" s="3">
        <v>6.7243852999999965E-2</v>
      </c>
      <c r="AA42" s="3">
        <v>0.16689614399999989</v>
      </c>
      <c r="AB42" s="3">
        <v>6.6066745999999982E-2</v>
      </c>
      <c r="AC42" s="3">
        <v>0.16220334500000003</v>
      </c>
      <c r="AD42" s="3">
        <v>0.13666637400000003</v>
      </c>
      <c r="AE42" s="3">
        <v>6.5038133000000026E-2</v>
      </c>
      <c r="AF42" s="3">
        <v>0.16769462600000001</v>
      </c>
      <c r="AG42" s="3">
        <v>3.996818299999997E-2</v>
      </c>
      <c r="AH42" s="3">
        <v>0.15374502699999998</v>
      </c>
      <c r="AI42" s="3">
        <v>0.12965675699999993</v>
      </c>
      <c r="AJ42" s="3">
        <v>0.15599020100000005</v>
      </c>
      <c r="AK42" s="3">
        <v>0.15857320900000002</v>
      </c>
      <c r="AL42" s="3">
        <v>0.11475163800000009</v>
      </c>
      <c r="AM42" s="3">
        <v>0.15605524100000001</v>
      </c>
      <c r="AN42" s="3">
        <v>1.7306029999999986E-2</v>
      </c>
      <c r="AO42" s="3">
        <v>2.6444404000000008E-2</v>
      </c>
      <c r="AP42" s="3">
        <v>0.14257204399999998</v>
      </c>
      <c r="AQ42" s="3">
        <v>0.16341114400000006</v>
      </c>
      <c r="AR42" s="3">
        <v>0.14158120799999996</v>
      </c>
      <c r="AS42" s="3">
        <v>0.16180606799999986</v>
      </c>
      <c r="AT42" s="3">
        <v>0.10564287400000004</v>
      </c>
      <c r="AU42" s="3">
        <v>0.16907370899999999</v>
      </c>
      <c r="AV42" s="3">
        <v>0.14231764300000002</v>
      </c>
      <c r="AW42" s="3">
        <v>2.4866481999999995E-2</v>
      </c>
      <c r="AX42" s="3">
        <v>0.17149699700000004</v>
      </c>
      <c r="AY42" s="3">
        <v>0.1627546749999999</v>
      </c>
      <c r="AZ42" s="3">
        <v>6.7497736000000003E-2</v>
      </c>
      <c r="BA42" s="3">
        <v>0.16696346500000014</v>
      </c>
      <c r="BB42" s="3">
        <v>0.13915997099999994</v>
      </c>
      <c r="BC42" s="3">
        <v>0.17447654399999998</v>
      </c>
      <c r="BD42" s="3">
        <v>0.15753391099999989</v>
      </c>
      <c r="BE42" s="3">
        <v>0.14934557999999987</v>
      </c>
      <c r="BF42" s="3">
        <v>0.12414978100000003</v>
      </c>
      <c r="BG42" s="3">
        <v>0.15076456500000002</v>
      </c>
      <c r="BH42" s="3">
        <v>0.13975005999999998</v>
      </c>
      <c r="BI42" s="3">
        <v>0.11636114400000004</v>
      </c>
      <c r="BJ42" s="3">
        <v>6.3399574000000014E-2</v>
      </c>
      <c r="BK42" s="3">
        <v>0.17452068999999995</v>
      </c>
      <c r="BL42" s="3">
        <v>0.16031740099999992</v>
      </c>
      <c r="BM42" s="3">
        <v>0.16059941199999986</v>
      </c>
      <c r="BN42" s="3">
        <v>0.16166666400000013</v>
      </c>
      <c r="BO42" s="3">
        <v>2.3978198999999978E-2</v>
      </c>
      <c r="BP42" s="3">
        <v>0.16069655700000018</v>
      </c>
      <c r="BQ42" s="3">
        <v>3.9635040000000045E-2</v>
      </c>
      <c r="BR42" s="3">
        <v>4.4214449000000003E-2</v>
      </c>
      <c r="BS42" s="3">
        <v>0.12017415399999998</v>
      </c>
      <c r="BT42" s="3">
        <v>2.7228607999999974E-2</v>
      </c>
      <c r="BU42" s="3">
        <v>0.16576230600000022</v>
      </c>
      <c r="BV42" s="3">
        <v>0.15364339500000004</v>
      </c>
      <c r="BW42" s="3">
        <v>3.4566930999999988E-2</v>
      </c>
      <c r="BX42" s="3">
        <v>0.14299227800000008</v>
      </c>
      <c r="BZ42">
        <f t="shared" si="0"/>
        <v>0.12457434351999998</v>
      </c>
      <c r="CA42">
        <f t="shared" si="1"/>
        <v>5.1552187532961452E-2</v>
      </c>
      <c r="CB42">
        <f t="shared" si="2"/>
        <v>-1.0876526216016746</v>
      </c>
      <c r="CD42">
        <f t="shared" si="3"/>
        <v>0.12849466843333332</v>
      </c>
      <c r="CE42">
        <f t="shared" si="4"/>
        <v>4.8757461165296272E-2</v>
      </c>
      <c r="CF42">
        <f t="shared" si="5"/>
        <v>-1.3301784258130784</v>
      </c>
      <c r="CH42">
        <f t="shared" si="6"/>
        <v>0.12345386262500002</v>
      </c>
      <c r="CI42">
        <f t="shared" si="7"/>
        <v>5.3222589012201012E-2</v>
      </c>
      <c r="CJ42">
        <f t="shared" si="8"/>
        <v>-1.1067059431061355</v>
      </c>
      <c r="CL42">
        <f t="shared" si="9"/>
        <v>0.12726563963333334</v>
      </c>
      <c r="CM42">
        <f t="shared" si="10"/>
        <v>5.1276368084990573E-2</v>
      </c>
      <c r="CN42">
        <f t="shared" si="11"/>
        <v>-1.2658469732165845</v>
      </c>
      <c r="CP42">
        <f t="shared" si="12"/>
        <v>0.13504960146666667</v>
      </c>
      <c r="CQ42">
        <f t="shared" si="13"/>
        <v>4.6232773262679459E-2</v>
      </c>
      <c r="CR42">
        <f t="shared" si="14"/>
        <v>-1.853365952464602</v>
      </c>
      <c r="CT42">
        <f t="shared" si="15"/>
        <v>0.1463742341</v>
      </c>
      <c r="CU42">
        <f t="shared" si="16"/>
        <v>4.0088367516219935E-2</v>
      </c>
      <c r="CV42">
        <f t="shared" si="17"/>
        <v>-2.6862622434778491</v>
      </c>
      <c r="CX42">
        <f t="shared" si="18"/>
        <v>0.15294087939999998</v>
      </c>
      <c r="CY42">
        <f t="shared" si="19"/>
        <v>1.2323700009466039E-2</v>
      </c>
      <c r="CZ42">
        <f t="shared" si="20"/>
        <v>-2.6862622434778491</v>
      </c>
    </row>
    <row r="43" spans="1:104" x14ac:dyDescent="0.3">
      <c r="A43" s="2">
        <v>42</v>
      </c>
      <c r="B43" s="3">
        <v>0.16591263000000009</v>
      </c>
      <c r="C43" s="3">
        <v>0.15147524000000007</v>
      </c>
      <c r="D43" s="3">
        <v>0.14396756999999996</v>
      </c>
      <c r="E43" s="3">
        <v>0.14055121100000006</v>
      </c>
      <c r="F43" s="3">
        <v>0.17634816199999992</v>
      </c>
      <c r="G43" s="3">
        <v>3.2293370000000002E-2</v>
      </c>
      <c r="H43" s="3">
        <v>0.16927008500000015</v>
      </c>
      <c r="I43" s="3">
        <v>0.17779992599999975</v>
      </c>
      <c r="J43" s="3">
        <v>0.16801146700000014</v>
      </c>
      <c r="K43" s="3">
        <v>0.17319746100000008</v>
      </c>
      <c r="L43" s="3">
        <v>0.17629538200000017</v>
      </c>
      <c r="M43" s="3">
        <v>0.13655600700000001</v>
      </c>
      <c r="N43" s="3">
        <v>0.12624445500000001</v>
      </c>
      <c r="O43" s="3">
        <v>0</v>
      </c>
      <c r="P43" s="3">
        <v>2.3084079999999989E-2</v>
      </c>
      <c r="Q43" s="3">
        <v>0.16327021899999999</v>
      </c>
      <c r="R43" s="3">
        <v>0.13808502699999992</v>
      </c>
      <c r="S43" s="3">
        <v>0.18022497199999993</v>
      </c>
      <c r="T43" s="3">
        <v>0.16214512700000011</v>
      </c>
      <c r="U43" s="3">
        <v>0.16976096700000018</v>
      </c>
      <c r="V43" s="3">
        <v>3.8437352999999987E-2</v>
      </c>
      <c r="W43" s="3">
        <v>0</v>
      </c>
      <c r="X43" s="3">
        <v>0.14263755200000006</v>
      </c>
      <c r="Y43" s="3">
        <v>0.14714646500000003</v>
      </c>
      <c r="Z43" s="3">
        <v>7.2790165999999948E-2</v>
      </c>
      <c r="AA43" s="3">
        <v>0.16986935000000009</v>
      </c>
      <c r="AB43" s="3">
        <v>7.0880987000000062E-2</v>
      </c>
      <c r="AC43" s="3">
        <v>0.16989273999999988</v>
      </c>
      <c r="AD43" s="3">
        <v>0.14548713100000002</v>
      </c>
      <c r="AE43" s="3">
        <v>6.8885424000000001E-2</v>
      </c>
      <c r="AF43" s="3">
        <v>0.11446770500000006</v>
      </c>
      <c r="AG43" s="3">
        <v>4.3797243000000013E-2</v>
      </c>
      <c r="AH43" s="3">
        <v>0.16438379499999992</v>
      </c>
      <c r="AI43" s="3">
        <v>0.13335785300000005</v>
      </c>
      <c r="AJ43" s="3">
        <v>0.15854383700000005</v>
      </c>
      <c r="AK43" s="3">
        <v>0.17311034200000003</v>
      </c>
      <c r="AL43" s="3">
        <v>0.12124330299999993</v>
      </c>
      <c r="AM43" s="3">
        <v>0.17023692799999998</v>
      </c>
      <c r="AN43" s="3">
        <v>1.8617288999999999E-2</v>
      </c>
      <c r="AO43" s="3">
        <v>3.0931869999999976E-2</v>
      </c>
      <c r="AP43" s="3">
        <v>0.14371771599999994</v>
      </c>
      <c r="AQ43" s="3">
        <v>0.16693628999999996</v>
      </c>
      <c r="AR43" s="3">
        <v>0.15801570699999998</v>
      </c>
      <c r="AS43" s="3">
        <v>0.15807036899999979</v>
      </c>
      <c r="AT43" s="3">
        <v>0.1153713499999999</v>
      </c>
      <c r="AU43" s="3">
        <v>0.16341895599999995</v>
      </c>
      <c r="AV43" s="3">
        <v>0.14995184900000005</v>
      </c>
      <c r="AW43" s="3">
        <v>2.6970055999999996E-2</v>
      </c>
      <c r="AX43" s="3">
        <v>0.17518149199999986</v>
      </c>
      <c r="AY43" s="3">
        <v>0.1784099439999999</v>
      </c>
      <c r="AZ43" s="3">
        <v>0</v>
      </c>
      <c r="BA43" s="3">
        <v>0.17341543100000012</v>
      </c>
      <c r="BB43" s="3">
        <v>0.15151506300000014</v>
      </c>
      <c r="BC43" s="3">
        <v>0.17458937500000013</v>
      </c>
      <c r="BD43" s="3">
        <v>0.16708161499999991</v>
      </c>
      <c r="BE43" s="3">
        <v>0.15573853200000004</v>
      </c>
      <c r="BF43" s="3">
        <v>0.13262162700000013</v>
      </c>
      <c r="BG43" s="3">
        <v>0.16666594599999993</v>
      </c>
      <c r="BH43" s="3">
        <v>0.14135209600000001</v>
      </c>
      <c r="BI43" s="3">
        <v>0.12135756900000004</v>
      </c>
      <c r="BJ43" s="3">
        <v>7.0596254999999969E-2</v>
      </c>
      <c r="BK43" s="3">
        <v>0.16786776099999995</v>
      </c>
      <c r="BL43" s="3">
        <v>0.17409291700000007</v>
      </c>
      <c r="BM43" s="3">
        <v>0.15386026</v>
      </c>
      <c r="BN43" s="3">
        <v>0.17188321699999987</v>
      </c>
      <c r="BO43" s="3">
        <v>2.7570915000000008E-2</v>
      </c>
      <c r="BP43" s="3">
        <v>0.17168571700000007</v>
      </c>
      <c r="BQ43" s="3">
        <v>4.2349188000000024E-2</v>
      </c>
      <c r="BR43" s="3">
        <v>4.9439325000000013E-2</v>
      </c>
      <c r="BS43" s="3">
        <v>0.12895666700000002</v>
      </c>
      <c r="BT43" s="3">
        <v>2.9916077999999999E-2</v>
      </c>
      <c r="BU43" s="3">
        <v>0.17232460500000008</v>
      </c>
      <c r="BV43" s="3">
        <v>0.16559095999999998</v>
      </c>
      <c r="BW43" s="3">
        <v>3.906800400000001E-2</v>
      </c>
      <c r="BX43" s="3">
        <v>0.15444315199999997</v>
      </c>
      <c r="BZ43">
        <f t="shared" si="0"/>
        <v>0.12625648926666666</v>
      </c>
      <c r="CA43">
        <f t="shared" si="1"/>
        <v>5.58632952597213E-2</v>
      </c>
      <c r="CB43">
        <f t="shared" si="2"/>
        <v>-1.0600193733189112</v>
      </c>
      <c r="CD43">
        <f t="shared" si="3"/>
        <v>0.12915986123333331</v>
      </c>
      <c r="CE43">
        <f t="shared" si="4"/>
        <v>5.4388591169596559E-2</v>
      </c>
      <c r="CF43">
        <f t="shared" si="5"/>
        <v>-1.2716122254182773</v>
      </c>
      <c r="CH43">
        <f t="shared" si="6"/>
        <v>0.12323026727499997</v>
      </c>
      <c r="CI43">
        <f t="shared" si="7"/>
        <v>5.7230609177705387E-2</v>
      </c>
      <c r="CJ43">
        <f t="shared" si="8"/>
        <v>-0.9832769596283053</v>
      </c>
      <c r="CL43">
        <f t="shared" si="9"/>
        <v>0.12668401753333333</v>
      </c>
      <c r="CM43">
        <f t="shared" si="10"/>
        <v>5.6880509568972039E-2</v>
      </c>
      <c r="CN43">
        <f t="shared" si="11"/>
        <v>-1.1467060296358504</v>
      </c>
      <c r="CP43">
        <f t="shared" si="12"/>
        <v>0.13073380306666668</v>
      </c>
      <c r="CQ43">
        <f t="shared" si="13"/>
        <v>5.8545259475797043E-2</v>
      </c>
      <c r="CR43">
        <f t="shared" si="14"/>
        <v>-1.4445714860854761</v>
      </c>
      <c r="CT43">
        <f t="shared" si="15"/>
        <v>0.14988271220000002</v>
      </c>
      <c r="CU43">
        <f t="shared" si="16"/>
        <v>4.1154226971420689E-2</v>
      </c>
      <c r="CV43">
        <f t="shared" si="17"/>
        <v>-2.6483216851673075</v>
      </c>
      <c r="CX43">
        <f t="shared" si="18"/>
        <v>0.15565096260000003</v>
      </c>
      <c r="CY43">
        <f t="shared" si="19"/>
        <v>1.3532307276227274E-2</v>
      </c>
      <c r="CZ43">
        <f t="shared" si="20"/>
        <v>-2.6483216851673075</v>
      </c>
    </row>
    <row r="44" spans="1:104" x14ac:dyDescent="0.3">
      <c r="A44" s="2">
        <v>43</v>
      </c>
      <c r="B44" s="3">
        <v>0.17189863200000002</v>
      </c>
      <c r="C44" s="3">
        <v>0.14828901799999999</v>
      </c>
      <c r="D44" s="3">
        <v>0.14892740999999998</v>
      </c>
      <c r="E44" s="3">
        <v>0.13460504500000009</v>
      </c>
      <c r="F44" s="3">
        <v>0.18605745500000009</v>
      </c>
      <c r="G44" s="3">
        <v>3.6043133999999963E-2</v>
      </c>
      <c r="H44" s="3">
        <v>0.18255555099999993</v>
      </c>
      <c r="I44" s="3">
        <v>0.17950981699999982</v>
      </c>
      <c r="J44" s="3">
        <v>0.17449467100000005</v>
      </c>
      <c r="K44" s="3">
        <v>0.18018738099999987</v>
      </c>
      <c r="L44" s="3">
        <v>0.17578492600000012</v>
      </c>
      <c r="M44" s="3">
        <v>0.14778970499999994</v>
      </c>
      <c r="N44" s="3">
        <v>0.14385539400000008</v>
      </c>
      <c r="O44" s="3">
        <v>0</v>
      </c>
      <c r="P44" s="3">
        <v>2.4571745000000016E-2</v>
      </c>
      <c r="Q44" s="3">
        <v>0.17300941100000003</v>
      </c>
      <c r="R44" s="3">
        <v>0.1406249339999999</v>
      </c>
      <c r="S44" s="3">
        <v>0.1817645330000002</v>
      </c>
      <c r="T44" s="3">
        <v>0.16016330100000006</v>
      </c>
      <c r="U44" s="3">
        <v>0.17407122999999988</v>
      </c>
      <c r="V44" s="3">
        <v>4.2169034999999973E-2</v>
      </c>
      <c r="W44" s="3">
        <v>0</v>
      </c>
      <c r="X44" s="3">
        <v>0.14992762600000004</v>
      </c>
      <c r="Y44" s="3">
        <v>0.15914774399999995</v>
      </c>
      <c r="Z44" s="3">
        <v>7.7821410000000021E-2</v>
      </c>
      <c r="AA44" s="3">
        <v>0.16397993699999994</v>
      </c>
      <c r="AB44" s="3">
        <v>7.7239937000000022E-2</v>
      </c>
      <c r="AC44" s="3">
        <v>0.18452771000000015</v>
      </c>
      <c r="AD44" s="3">
        <v>0.15930998199999993</v>
      </c>
      <c r="AE44" s="3">
        <v>7.5474275999999924E-2</v>
      </c>
      <c r="AF44" s="3">
        <v>0</v>
      </c>
      <c r="AG44" s="3">
        <v>4.7041086999999995E-2</v>
      </c>
      <c r="AH44" s="3">
        <v>0.171577492</v>
      </c>
      <c r="AI44" s="3">
        <v>0.14664550500000009</v>
      </c>
      <c r="AJ44" s="3">
        <v>0.16627535600000012</v>
      </c>
      <c r="AK44" s="3">
        <v>0.18000037599999999</v>
      </c>
      <c r="AL44" s="3">
        <v>0.13627397700000018</v>
      </c>
      <c r="AM44" s="3">
        <v>0.16920586000000001</v>
      </c>
      <c r="AN44" s="3">
        <v>2.0858243999999998E-2</v>
      </c>
      <c r="AO44" s="3">
        <v>3.2490228000000017E-2</v>
      </c>
      <c r="AP44" s="3">
        <v>0.15082561499999986</v>
      </c>
      <c r="AQ44" s="3">
        <v>0.17827130200000008</v>
      </c>
      <c r="AR44" s="3">
        <v>0.16040124699999989</v>
      </c>
      <c r="AS44" s="3">
        <v>0.16411535900000018</v>
      </c>
      <c r="AT44" s="3">
        <v>0.12337537899999994</v>
      </c>
      <c r="AU44" s="3">
        <v>0.17298146700000006</v>
      </c>
      <c r="AV44" s="3">
        <v>0.15511161199999984</v>
      </c>
      <c r="AW44" s="3">
        <v>3.0256408999999998E-2</v>
      </c>
      <c r="AX44" s="3">
        <v>0.16808872899999999</v>
      </c>
      <c r="AY44" s="3">
        <v>0.17292127999999998</v>
      </c>
      <c r="AZ44" s="3">
        <v>0</v>
      </c>
      <c r="BA44" s="3">
        <v>0.1666446299999999</v>
      </c>
      <c r="BB44" s="3">
        <v>0.15804992300000015</v>
      </c>
      <c r="BC44" s="3">
        <v>0.18595839999999988</v>
      </c>
      <c r="BD44" s="3">
        <v>0.17195000699999977</v>
      </c>
      <c r="BE44" s="3">
        <v>0.16487473000000005</v>
      </c>
      <c r="BF44" s="3">
        <v>0.13694593300000002</v>
      </c>
      <c r="BG44" s="3">
        <v>0.15164632999999983</v>
      </c>
      <c r="BH44" s="3">
        <v>0.15341558700000005</v>
      </c>
      <c r="BI44" s="3">
        <v>0.11600373100000008</v>
      </c>
      <c r="BJ44" s="3">
        <v>7.1745019999999965E-2</v>
      </c>
      <c r="BK44" s="3">
        <v>0.17601285500000005</v>
      </c>
      <c r="BL44" s="3">
        <v>0.17678759700000005</v>
      </c>
      <c r="BM44" s="3">
        <v>0.16670319199999994</v>
      </c>
      <c r="BN44" s="3">
        <v>0.17628834500000007</v>
      </c>
      <c r="BO44" s="3">
        <v>2.9544860000000017E-2</v>
      </c>
      <c r="BP44" s="3">
        <v>0.18115624800000013</v>
      </c>
      <c r="BQ44" s="3">
        <v>4.5736708000000001E-2</v>
      </c>
      <c r="BR44" s="3">
        <v>5.1017035000000065E-2</v>
      </c>
      <c r="BS44" s="3">
        <v>0.13216865100000011</v>
      </c>
      <c r="BT44" s="3">
        <v>3.2778922999999995E-2</v>
      </c>
      <c r="BU44" s="3">
        <v>0.17416896100000012</v>
      </c>
      <c r="BV44" s="3">
        <v>0.17369746000000005</v>
      </c>
      <c r="BW44" s="3">
        <v>4.1145315000000009E-2</v>
      </c>
      <c r="BX44" s="3">
        <v>0.15797106999999988</v>
      </c>
      <c r="BZ44">
        <f t="shared" si="0"/>
        <v>0.12923905313333331</v>
      </c>
      <c r="CA44">
        <f t="shared" si="1"/>
        <v>5.8923071780505237E-2</v>
      </c>
      <c r="CB44">
        <f t="shared" si="2"/>
        <v>-1.0516744710502126</v>
      </c>
      <c r="CD44">
        <f t="shared" si="3"/>
        <v>0.13176677908333331</v>
      </c>
      <c r="CE44">
        <f t="shared" si="4"/>
        <v>5.7882031881602659E-2</v>
      </c>
      <c r="CF44">
        <f t="shared" si="5"/>
        <v>-1.2539392356254908</v>
      </c>
      <c r="CH44">
        <f t="shared" si="6"/>
        <v>0.125604226875</v>
      </c>
      <c r="CI44">
        <f t="shared" si="7"/>
        <v>6.1931527742701484E-2</v>
      </c>
      <c r="CJ44">
        <f t="shared" si="8"/>
        <v>-0.95640744078961382</v>
      </c>
      <c r="CL44">
        <f t="shared" si="9"/>
        <v>0.131793365</v>
      </c>
      <c r="CM44">
        <f t="shared" si="10"/>
        <v>5.8165445496688076E-2</v>
      </c>
      <c r="CN44">
        <f t="shared" si="11"/>
        <v>-1.1831076290264477</v>
      </c>
      <c r="CP44">
        <f t="shared" si="12"/>
        <v>0.13563799226666665</v>
      </c>
      <c r="CQ44">
        <f t="shared" si="13"/>
        <v>6.0163467451406813E-2</v>
      </c>
      <c r="CR44">
        <f t="shared" si="14"/>
        <v>-1.4576006382090094</v>
      </c>
      <c r="CT44">
        <f t="shared" si="15"/>
        <v>0.15425681139999997</v>
      </c>
      <c r="CU44">
        <f t="shared" si="16"/>
        <v>4.2740724897488293E-2</v>
      </c>
      <c r="CV44">
        <f t="shared" si="17"/>
        <v>-2.3659931943509829</v>
      </c>
      <c r="CX44">
        <f t="shared" si="18"/>
        <v>0.15795551200000002</v>
      </c>
      <c r="CY44">
        <f t="shared" si="19"/>
        <v>1.846251248775314E-2</v>
      </c>
      <c r="CZ44">
        <f t="shared" si="20"/>
        <v>-2.3659931943509829</v>
      </c>
    </row>
    <row r="45" spans="1:104" x14ac:dyDescent="0.3">
      <c r="A45" s="2">
        <v>44</v>
      </c>
      <c r="B45" s="3">
        <v>0.17552922700000012</v>
      </c>
      <c r="C45" s="3">
        <v>0.15377434199999995</v>
      </c>
      <c r="D45" s="3">
        <v>0.16885682999999996</v>
      </c>
      <c r="E45" s="3">
        <v>0.14875368300000003</v>
      </c>
      <c r="F45" s="3">
        <v>0.19493402999999998</v>
      </c>
      <c r="G45" s="3">
        <v>3.9349922999999988E-2</v>
      </c>
      <c r="H45" s="3">
        <v>0.183967036</v>
      </c>
      <c r="I45" s="3">
        <v>0.19253671100000003</v>
      </c>
      <c r="J45" s="3">
        <v>0.14902265499999992</v>
      </c>
      <c r="K45" s="3">
        <v>0.18047104600000011</v>
      </c>
      <c r="L45" s="3">
        <v>0.18945899899999982</v>
      </c>
      <c r="M45" s="3">
        <v>0.14943455999999994</v>
      </c>
      <c r="N45" s="3">
        <v>0.13842719100000023</v>
      </c>
      <c r="O45" s="3">
        <v>0</v>
      </c>
      <c r="P45" s="3">
        <v>2.733839900000001E-2</v>
      </c>
      <c r="Q45" s="3">
        <v>0.18668746900000016</v>
      </c>
      <c r="R45" s="3">
        <v>0.14477707300000001</v>
      </c>
      <c r="S45" s="3">
        <v>0.18910544899999987</v>
      </c>
      <c r="T45" s="3">
        <v>0.17494509900000002</v>
      </c>
      <c r="U45" s="3">
        <v>0.18335705399999996</v>
      </c>
      <c r="V45" s="3">
        <v>4.6740271999999979E-2</v>
      </c>
      <c r="W45" s="3">
        <v>0</v>
      </c>
      <c r="X45" s="3">
        <v>0.15815977099999984</v>
      </c>
      <c r="Y45" s="3">
        <v>0.15515910100000016</v>
      </c>
      <c r="Z45" s="3">
        <v>8.1095799000000066E-2</v>
      </c>
      <c r="AA45" s="3">
        <v>0.18027509700000011</v>
      </c>
      <c r="AB45" s="3">
        <v>7.6343084000000005E-2</v>
      </c>
      <c r="AC45" s="3">
        <v>3.1564490000000008E-2</v>
      </c>
      <c r="AD45" s="3">
        <v>0.16275585899999997</v>
      </c>
      <c r="AE45" s="3">
        <v>7.8255047999999966E-2</v>
      </c>
      <c r="AF45" s="3">
        <v>0</v>
      </c>
      <c r="AG45" s="3">
        <v>4.8631364999999933E-2</v>
      </c>
      <c r="AH45" s="3">
        <v>0.16895094899999985</v>
      </c>
      <c r="AI45" s="3">
        <v>0.14095374800000005</v>
      </c>
      <c r="AJ45" s="3">
        <v>0.16316863399999998</v>
      </c>
      <c r="AK45" s="3">
        <v>5.8881667000000006E-2</v>
      </c>
      <c r="AL45" s="3">
        <v>0.13643167000000006</v>
      </c>
      <c r="AM45" s="3">
        <v>0.18668411100000004</v>
      </c>
      <c r="AN45" s="3">
        <v>2.2691181000000015E-2</v>
      </c>
      <c r="AO45" s="3">
        <v>3.6419571000000033E-2</v>
      </c>
      <c r="AP45" s="3">
        <v>0.15696090799999995</v>
      </c>
      <c r="AQ45" s="3">
        <v>0.18601784700000018</v>
      </c>
      <c r="AR45" s="3">
        <v>0.1564409199999999</v>
      </c>
      <c r="AS45" s="3">
        <v>0.163442792</v>
      </c>
      <c r="AT45" s="3">
        <v>0.12276044800000005</v>
      </c>
      <c r="AU45" s="3">
        <v>0.17770828999999996</v>
      </c>
      <c r="AV45" s="3">
        <v>0.15932866400000006</v>
      </c>
      <c r="AW45" s="3">
        <v>3.3237033000000027E-2</v>
      </c>
      <c r="AX45" s="3">
        <v>0.19332449400000018</v>
      </c>
      <c r="AY45" s="3">
        <v>0.17371446100000001</v>
      </c>
      <c r="AZ45" s="3">
        <v>0</v>
      </c>
      <c r="BA45" s="3">
        <v>0.18697427699999974</v>
      </c>
      <c r="BB45" s="3">
        <v>0.16663667500000021</v>
      </c>
      <c r="BC45" s="3">
        <v>0.17858189200000008</v>
      </c>
      <c r="BD45" s="3">
        <v>0.18484541899999993</v>
      </c>
      <c r="BE45" s="3">
        <v>0.16543104700000005</v>
      </c>
      <c r="BF45" s="3">
        <v>0.14403667999999997</v>
      </c>
      <c r="BG45" s="3">
        <v>0.15455743900000007</v>
      </c>
      <c r="BH45" s="3">
        <v>0.1649532850000002</v>
      </c>
      <c r="BI45" s="3">
        <v>0.12390791900000001</v>
      </c>
      <c r="BJ45" s="3">
        <v>7.7925952000000021E-2</v>
      </c>
      <c r="BK45" s="3">
        <v>0.18293641500000002</v>
      </c>
      <c r="BL45" s="3">
        <v>0.18626157299999968</v>
      </c>
      <c r="BM45" s="3">
        <v>0.16377121100000014</v>
      </c>
      <c r="BN45" s="3">
        <v>0.18638479900000021</v>
      </c>
      <c r="BO45" s="3">
        <v>3.3705449999999998E-2</v>
      </c>
      <c r="BP45" s="3">
        <v>0.18521942399999985</v>
      </c>
      <c r="BQ45" s="3">
        <v>4.837950700000003E-2</v>
      </c>
      <c r="BR45" s="3">
        <v>5.3899296000000013E-2</v>
      </c>
      <c r="BS45" s="3">
        <v>0.13488607399999997</v>
      </c>
      <c r="BT45" s="3">
        <v>3.6618060999999945E-2</v>
      </c>
      <c r="BU45" s="3">
        <v>0.18683164900000021</v>
      </c>
      <c r="BV45" s="3">
        <v>0.19090443499999982</v>
      </c>
      <c r="BW45" s="3">
        <v>4.6405428999999984E-2</v>
      </c>
      <c r="BX45" s="3">
        <v>0.15861518600000016</v>
      </c>
      <c r="BZ45">
        <f t="shared" si="0"/>
        <v>0.13025990858666672</v>
      </c>
      <c r="CA45">
        <f t="shared" si="1"/>
        <v>6.1839182372072851E-2</v>
      </c>
      <c r="CB45">
        <f t="shared" si="2"/>
        <v>-0.87769207238686253</v>
      </c>
      <c r="CD45">
        <f t="shared" si="3"/>
        <v>0.13161247805000004</v>
      </c>
      <c r="CE45">
        <f t="shared" si="4"/>
        <v>6.1290448761180914E-2</v>
      </c>
      <c r="CF45">
        <f t="shared" si="5"/>
        <v>-1.0284032495492816</v>
      </c>
      <c r="CH45">
        <f t="shared" si="6"/>
        <v>0.12259720482499999</v>
      </c>
      <c r="CI45">
        <f t="shared" si="7"/>
        <v>6.5005605338766273E-2</v>
      </c>
      <c r="CJ45">
        <f t="shared" si="8"/>
        <v>-0.68352518499603965</v>
      </c>
      <c r="CL45">
        <f t="shared" si="9"/>
        <v>0.13136917656666666</v>
      </c>
      <c r="CM45">
        <f t="shared" si="10"/>
        <v>6.2268782772587905E-2</v>
      </c>
      <c r="CN45">
        <f t="shared" si="11"/>
        <v>-0.96023158620250637</v>
      </c>
      <c r="CP45">
        <f t="shared" si="12"/>
        <v>0.13945697546666666</v>
      </c>
      <c r="CQ45">
        <f t="shared" si="13"/>
        <v>6.1507722164168943E-2</v>
      </c>
      <c r="CR45">
        <f t="shared" si="14"/>
        <v>-1.41937186374178</v>
      </c>
      <c r="CT45">
        <f t="shared" si="15"/>
        <v>0.15871954830000001</v>
      </c>
      <c r="CU45">
        <f t="shared" si="16"/>
        <v>4.29160727047063E-2</v>
      </c>
      <c r="CV45">
        <f t="shared" si="17"/>
        <v>-2.3773210816347601</v>
      </c>
      <c r="CX45">
        <f t="shared" si="18"/>
        <v>0.16836962240000003</v>
      </c>
      <c r="CY45">
        <f t="shared" si="19"/>
        <v>1.6461909663899106E-2</v>
      </c>
      <c r="CZ45">
        <f t="shared" si="20"/>
        <v>-2.3773210816347601</v>
      </c>
    </row>
    <row r="46" spans="1:104" x14ac:dyDescent="0.3">
      <c r="A46" s="2">
        <v>45</v>
      </c>
      <c r="B46" s="3">
        <v>0.18363537999999999</v>
      </c>
      <c r="C46" s="3">
        <v>0.16686045200000005</v>
      </c>
      <c r="D46" s="3">
        <v>0.17768432200000009</v>
      </c>
      <c r="E46" s="3">
        <v>0.16237910999999999</v>
      </c>
      <c r="F46" s="3">
        <v>0.19288279300000005</v>
      </c>
      <c r="G46" s="3">
        <v>4.4510466000000026E-2</v>
      </c>
      <c r="H46" s="3">
        <v>0.20028505599999999</v>
      </c>
      <c r="I46" s="3">
        <v>0.18932324799999972</v>
      </c>
      <c r="J46" s="3">
        <v>0</v>
      </c>
      <c r="K46" s="3">
        <v>0.20054360900000001</v>
      </c>
      <c r="L46" s="3">
        <v>0.18281076899999982</v>
      </c>
      <c r="M46" s="3">
        <v>0.16146242399999999</v>
      </c>
      <c r="N46" s="3">
        <v>0.14830165499999995</v>
      </c>
      <c r="O46" s="3">
        <v>0</v>
      </c>
      <c r="P46" s="3">
        <v>3.0362993000000012E-2</v>
      </c>
      <c r="Q46" s="3">
        <v>0.20002319900000001</v>
      </c>
      <c r="R46" s="3">
        <v>0.15399080799999998</v>
      </c>
      <c r="S46" s="3">
        <v>0.2003624589999998</v>
      </c>
      <c r="T46" s="3">
        <v>0.1747357129999999</v>
      </c>
      <c r="U46" s="3">
        <v>0.18958474100000014</v>
      </c>
      <c r="V46" s="3">
        <v>4.7986898000000007E-2</v>
      </c>
      <c r="W46" s="3">
        <v>0</v>
      </c>
      <c r="X46" s="3">
        <v>0.16359651600000003</v>
      </c>
      <c r="Y46" s="3">
        <v>0.1635102090000001</v>
      </c>
      <c r="Z46" s="3">
        <v>8.8053540999999999E-2</v>
      </c>
      <c r="AA46" s="3">
        <v>0.18560048399999995</v>
      </c>
      <c r="AB46" s="3">
        <v>8.534268399999996E-2</v>
      </c>
      <c r="AC46" s="3">
        <v>0</v>
      </c>
      <c r="AD46" s="3">
        <v>0.16708579700000037</v>
      </c>
      <c r="AE46" s="3">
        <v>8.4138414999999966E-2</v>
      </c>
      <c r="AF46" s="3">
        <v>0</v>
      </c>
      <c r="AG46" s="3">
        <v>5.6445647000000036E-2</v>
      </c>
      <c r="AH46" s="3">
        <v>0.18919058699999997</v>
      </c>
      <c r="AI46" s="3">
        <v>0.15382542799999985</v>
      </c>
      <c r="AJ46" s="3">
        <v>0.177189124</v>
      </c>
      <c r="AK46" s="3">
        <v>0</v>
      </c>
      <c r="AL46" s="3">
        <v>0.13605564100000009</v>
      </c>
      <c r="AM46" s="3">
        <v>0.19553362599999985</v>
      </c>
      <c r="AN46" s="3">
        <v>2.7517761000000009E-2</v>
      </c>
      <c r="AO46" s="3">
        <v>3.9273140000000005E-2</v>
      </c>
      <c r="AP46" s="3">
        <v>0.16745444400000006</v>
      </c>
      <c r="AQ46" s="3">
        <v>0.18816193200000028</v>
      </c>
      <c r="AR46" s="3">
        <v>0.16860286599999999</v>
      </c>
      <c r="AS46" s="3">
        <v>0.17656100700000002</v>
      </c>
      <c r="AT46" s="3">
        <v>0.12967690800000004</v>
      </c>
      <c r="AU46" s="3">
        <v>0.19295184299999998</v>
      </c>
      <c r="AV46" s="3">
        <v>0.16925521399999999</v>
      </c>
      <c r="AW46" s="3">
        <v>3.540383699999998E-2</v>
      </c>
      <c r="AX46" s="3">
        <v>0.19308945500000005</v>
      </c>
      <c r="AY46" s="3">
        <v>0.19125323099999972</v>
      </c>
      <c r="AZ46" s="3">
        <v>0</v>
      </c>
      <c r="BA46" s="3">
        <v>0.19840461599999998</v>
      </c>
      <c r="BB46" s="3">
        <v>0.17112516299999994</v>
      </c>
      <c r="BC46" s="3">
        <v>0.19990002599999995</v>
      </c>
      <c r="BD46" s="3">
        <v>0.18525696699999999</v>
      </c>
      <c r="BE46" s="3">
        <v>0.18541286899999995</v>
      </c>
      <c r="BF46" s="3">
        <v>0.14647237300000007</v>
      </c>
      <c r="BG46" s="3">
        <v>0.17492434400000012</v>
      </c>
      <c r="BH46" s="3">
        <v>0.17082837700000003</v>
      </c>
      <c r="BI46" s="3">
        <v>0.14345217800000001</v>
      </c>
      <c r="BJ46" s="3">
        <v>8.5879419000000082E-2</v>
      </c>
      <c r="BK46" s="3">
        <v>0.19008504600000012</v>
      </c>
      <c r="BL46" s="3">
        <v>0.19219505399999998</v>
      </c>
      <c r="BM46" s="3">
        <v>0.17751006200000016</v>
      </c>
      <c r="BN46" s="3">
        <v>0.19152592999999996</v>
      </c>
      <c r="BO46" s="3">
        <v>3.5571673999999991E-2</v>
      </c>
      <c r="BP46" s="3">
        <v>3.3023066000000011E-2</v>
      </c>
      <c r="BQ46" s="3">
        <v>5.2414158999999967E-2</v>
      </c>
      <c r="BR46" s="3">
        <v>5.9826168000000006E-2</v>
      </c>
      <c r="BS46" s="3">
        <v>0.14277785899999995</v>
      </c>
      <c r="BT46" s="3">
        <v>4.0172106000000006E-2</v>
      </c>
      <c r="BU46" s="3">
        <v>0.18529539699999992</v>
      </c>
      <c r="BV46" s="3">
        <v>0.19833641599999999</v>
      </c>
      <c r="BW46" s="3">
        <v>5.2760095999999979E-2</v>
      </c>
      <c r="BX46" s="3">
        <v>0.15525211199999989</v>
      </c>
      <c r="BZ46">
        <f t="shared" si="0"/>
        <v>0.13201195878666663</v>
      </c>
      <c r="CA46">
        <f t="shared" si="1"/>
        <v>6.8682150342756182E-2</v>
      </c>
      <c r="CB46">
        <f t="shared" si="2"/>
        <v>-0.81928629169334377</v>
      </c>
      <c r="CD46">
        <f t="shared" si="3"/>
        <v>0.13513787241666667</v>
      </c>
      <c r="CE46">
        <f t="shared" si="4"/>
        <v>6.8946386370413615E-2</v>
      </c>
      <c r="CF46">
        <f t="shared" si="5"/>
        <v>-1.0037704544325632</v>
      </c>
      <c r="CH46">
        <f t="shared" si="6"/>
        <v>0.123002117375</v>
      </c>
      <c r="CI46">
        <f t="shared" si="7"/>
        <v>7.344981424795799E-2</v>
      </c>
      <c r="CJ46">
        <f t="shared" si="8"/>
        <v>-0.6350592086768494</v>
      </c>
      <c r="CL46">
        <f t="shared" si="9"/>
        <v>0.13150179136666668</v>
      </c>
      <c r="CM46">
        <f t="shared" si="10"/>
        <v>7.0501212616989162E-2</v>
      </c>
      <c r="CN46">
        <f t="shared" si="11"/>
        <v>-0.89110470054895308</v>
      </c>
      <c r="CP46">
        <f t="shared" si="12"/>
        <v>0.13606948513333333</v>
      </c>
      <c r="CQ46">
        <f t="shared" si="13"/>
        <v>7.2821589004710155E-2</v>
      </c>
      <c r="CR46">
        <f t="shared" si="14"/>
        <v>-1.1108942562462425</v>
      </c>
      <c r="CT46">
        <f t="shared" si="15"/>
        <v>0.15181044359999998</v>
      </c>
      <c r="CU46">
        <f t="shared" si="16"/>
        <v>6.6632602709220543E-2</v>
      </c>
      <c r="CV46">
        <f t="shared" si="17"/>
        <v>-1.7349151014669675</v>
      </c>
      <c r="CX46">
        <f t="shared" si="18"/>
        <v>0.17668841140000002</v>
      </c>
      <c r="CY46">
        <f t="shared" si="19"/>
        <v>1.107117968947382E-2</v>
      </c>
      <c r="CZ46">
        <f t="shared" si="20"/>
        <v>-1.7349151014669675</v>
      </c>
    </row>
    <row r="47" spans="1:104" x14ac:dyDescent="0.3">
      <c r="A47" s="2">
        <v>46</v>
      </c>
      <c r="B47" s="3">
        <v>0.19808182699999999</v>
      </c>
      <c r="C47" s="3">
        <v>0.16887007399999998</v>
      </c>
      <c r="D47" s="3">
        <v>0.17321339200000005</v>
      </c>
      <c r="E47" s="3">
        <v>0.16021927000000008</v>
      </c>
      <c r="F47" s="3">
        <v>0.20841879199999999</v>
      </c>
      <c r="G47" s="3">
        <v>4.5957896000000005E-2</v>
      </c>
      <c r="H47" s="3">
        <v>0.19997472799999996</v>
      </c>
      <c r="I47" s="3">
        <v>0.20859130299999998</v>
      </c>
      <c r="J47" s="3">
        <v>0</v>
      </c>
      <c r="K47" s="3">
        <v>0.20094402399999989</v>
      </c>
      <c r="L47" s="3">
        <v>0.20430450899999988</v>
      </c>
      <c r="M47" s="3">
        <v>0.16415127999999996</v>
      </c>
      <c r="N47" s="3">
        <v>0.15479840099999992</v>
      </c>
      <c r="O47" s="3">
        <v>5.5672999999999996E-4</v>
      </c>
      <c r="P47" s="3">
        <v>3.2571967999999972E-2</v>
      </c>
      <c r="Q47" s="3">
        <v>0.20763415399999988</v>
      </c>
      <c r="R47" s="3">
        <v>0.15780754599999997</v>
      </c>
      <c r="S47" s="3">
        <v>0.19458498600000021</v>
      </c>
      <c r="T47" s="3">
        <v>0.17890441100000012</v>
      </c>
      <c r="U47" s="3">
        <v>0.20131276300000014</v>
      </c>
      <c r="V47" s="3">
        <v>5.2117799000000013E-2</v>
      </c>
      <c r="W47" s="3">
        <v>5.4876200000000027E-4</v>
      </c>
      <c r="X47" s="3">
        <v>0.17120223899999998</v>
      </c>
      <c r="Y47" s="3">
        <v>0.18261246700000003</v>
      </c>
      <c r="Z47" s="3">
        <v>9.3335422999999945E-2</v>
      </c>
      <c r="AA47" s="3">
        <v>0.19916669500000017</v>
      </c>
      <c r="AB47" s="3">
        <v>8.3500083999999933E-2</v>
      </c>
      <c r="AC47" s="3">
        <v>0</v>
      </c>
      <c r="AD47" s="3">
        <v>0.17619349299999995</v>
      </c>
      <c r="AE47" s="3">
        <v>8.7224675000000029E-2</v>
      </c>
      <c r="AF47" s="3">
        <v>0</v>
      </c>
      <c r="AG47" s="3">
        <v>5.5482735000000019E-2</v>
      </c>
      <c r="AH47" s="3">
        <v>0.19174410299999992</v>
      </c>
      <c r="AI47" s="3">
        <v>0.1546535279999999</v>
      </c>
      <c r="AJ47" s="3">
        <v>0.19512475300000007</v>
      </c>
      <c r="AK47" s="3">
        <v>0</v>
      </c>
      <c r="AL47" s="3">
        <v>0.15270970200000009</v>
      </c>
      <c r="AM47" s="3">
        <v>0.19244661599999999</v>
      </c>
      <c r="AN47" s="3">
        <v>3.1489362000000014E-2</v>
      </c>
      <c r="AO47" s="3">
        <v>4.040605299999999E-2</v>
      </c>
      <c r="AP47" s="3">
        <v>0.16764707200000009</v>
      </c>
      <c r="AQ47" s="3">
        <v>0.19403754699999989</v>
      </c>
      <c r="AR47" s="3">
        <v>0.18469904999999995</v>
      </c>
      <c r="AS47" s="3">
        <v>0.17943091500000002</v>
      </c>
      <c r="AT47" s="3">
        <v>0.14120558799999997</v>
      </c>
      <c r="AU47" s="3">
        <v>0.188785169</v>
      </c>
      <c r="AV47" s="3">
        <v>0.17723215399999995</v>
      </c>
      <c r="AW47" s="3">
        <v>3.8418799000000003E-2</v>
      </c>
      <c r="AX47" s="3">
        <v>0.21008760399999987</v>
      </c>
      <c r="AY47" s="3">
        <v>0.20545264199999988</v>
      </c>
      <c r="AZ47" s="3">
        <v>6.2138999999999998E-4</v>
      </c>
      <c r="BA47" s="3">
        <v>0.19301716899999996</v>
      </c>
      <c r="BB47" s="3">
        <v>0.17824531499999996</v>
      </c>
      <c r="BC47" s="3">
        <v>0.20372247500000007</v>
      </c>
      <c r="BD47" s="3">
        <v>0.19095854299999995</v>
      </c>
      <c r="BE47" s="3">
        <v>0.18902336399999989</v>
      </c>
      <c r="BF47" s="3">
        <v>0.16555518000000019</v>
      </c>
      <c r="BG47" s="3">
        <v>0.17454865299999997</v>
      </c>
      <c r="BH47" s="3">
        <v>0.17552715200000019</v>
      </c>
      <c r="BI47" s="3">
        <v>0.14994379899999999</v>
      </c>
      <c r="BJ47" s="3">
        <v>9.2980858000000055E-2</v>
      </c>
      <c r="BK47" s="3">
        <v>0.20480769300000007</v>
      </c>
      <c r="BL47" s="3">
        <v>0.19442170499999983</v>
      </c>
      <c r="BM47" s="3">
        <v>0.19147630199999996</v>
      </c>
      <c r="BN47" s="3">
        <v>0.19820668600000019</v>
      </c>
      <c r="BO47" s="3">
        <v>4.0147833000000029E-2</v>
      </c>
      <c r="BP47" s="3">
        <v>0</v>
      </c>
      <c r="BQ47" s="3">
        <v>5.3953684999999987E-2</v>
      </c>
      <c r="BR47" s="3">
        <v>6.527431000000003E-2</v>
      </c>
      <c r="BS47" s="3">
        <v>0.16021888300000003</v>
      </c>
      <c r="BT47" s="3">
        <v>4.1748506000000039E-2</v>
      </c>
      <c r="BU47" s="3">
        <v>0.19663718300000008</v>
      </c>
      <c r="BV47" s="3">
        <v>0.20018011200000019</v>
      </c>
      <c r="BW47" s="3">
        <v>5.387214500000001E-2</v>
      </c>
      <c r="BX47" s="3">
        <v>0.17101012599999998</v>
      </c>
      <c r="BZ47">
        <f t="shared" si="0"/>
        <v>0.13725269533333337</v>
      </c>
      <c r="CA47">
        <f t="shared" si="1"/>
        <v>7.1971586969259857E-2</v>
      </c>
      <c r="CB47">
        <f t="shared" si="2"/>
        <v>-0.84396119844923911</v>
      </c>
      <c r="CD47">
        <f t="shared" si="3"/>
        <v>0.14048360205000004</v>
      </c>
      <c r="CE47">
        <f t="shared" si="4"/>
        <v>7.1391560393605197E-2</v>
      </c>
      <c r="CF47">
        <f t="shared" si="5"/>
        <v>-1.0097406554602106</v>
      </c>
      <c r="CH47">
        <f t="shared" si="6"/>
        <v>0.12802141357499999</v>
      </c>
      <c r="CI47">
        <f t="shared" si="7"/>
        <v>7.6418523986510764E-2</v>
      </c>
      <c r="CJ47">
        <f t="shared" si="8"/>
        <v>-0.62690578482116599</v>
      </c>
      <c r="CL47">
        <f t="shared" si="9"/>
        <v>0.13689332303333332</v>
      </c>
      <c r="CM47">
        <f t="shared" si="10"/>
        <v>7.3521373069325713E-2</v>
      </c>
      <c r="CN47">
        <f t="shared" si="11"/>
        <v>-0.86728061893540254</v>
      </c>
      <c r="CP47">
        <f t="shared" si="12"/>
        <v>0.14137694626666664</v>
      </c>
      <c r="CQ47">
        <f t="shared" si="13"/>
        <v>7.6049983645190139E-2</v>
      </c>
      <c r="CR47">
        <f t="shared" si="14"/>
        <v>-1.0563395131360516</v>
      </c>
      <c r="CT47">
        <f t="shared" si="15"/>
        <v>0.15642713059999996</v>
      </c>
      <c r="CU47">
        <f t="shared" si="16"/>
        <v>6.9398399996770763E-2</v>
      </c>
      <c r="CV47">
        <f t="shared" si="17"/>
        <v>-1.6475165719982374</v>
      </c>
      <c r="CX47">
        <f t="shared" si="18"/>
        <v>0.18176067100000001</v>
      </c>
      <c r="CY47">
        <f t="shared" si="19"/>
        <v>1.8331890108715103E-2</v>
      </c>
      <c r="CZ47">
        <f t="shared" si="20"/>
        <v>-1.6475165719982374</v>
      </c>
    </row>
    <row r="48" spans="1:104" x14ac:dyDescent="0.3">
      <c r="A48" s="2">
        <v>47</v>
      </c>
      <c r="B48" s="3">
        <v>0.19617663199999996</v>
      </c>
      <c r="C48" s="3">
        <v>0.168463004</v>
      </c>
      <c r="D48" s="3">
        <v>0.17887567600000018</v>
      </c>
      <c r="E48" s="3">
        <v>0.16887008399999995</v>
      </c>
      <c r="F48" s="3">
        <v>0.21090547799999976</v>
      </c>
      <c r="G48" s="3">
        <v>5.0051448999999977E-2</v>
      </c>
      <c r="H48" s="3">
        <v>0.22392614000000011</v>
      </c>
      <c r="I48" s="3">
        <v>0.20954327299999995</v>
      </c>
      <c r="J48" s="3">
        <v>0</v>
      </c>
      <c r="K48" s="3">
        <v>0.20064667899999999</v>
      </c>
      <c r="L48" s="3">
        <v>0.21185000300000009</v>
      </c>
      <c r="M48" s="3">
        <v>0.16944018399999999</v>
      </c>
      <c r="N48" s="3">
        <v>0.16929515700000014</v>
      </c>
      <c r="O48" s="3">
        <v>3.0182750000000017E-3</v>
      </c>
      <c r="P48" s="3">
        <v>3.5051417000000001E-2</v>
      </c>
      <c r="Q48" s="3">
        <v>0.21253741300000004</v>
      </c>
      <c r="R48" s="3">
        <v>0.16328468600000001</v>
      </c>
      <c r="S48" s="3">
        <v>0.20852660700000006</v>
      </c>
      <c r="T48" s="3">
        <v>0.19313713799999996</v>
      </c>
      <c r="U48" s="3">
        <v>0.20869998799999995</v>
      </c>
      <c r="V48" s="3">
        <v>5.8912643000000015E-2</v>
      </c>
      <c r="W48" s="3">
        <v>2.8372869999999995E-3</v>
      </c>
      <c r="X48" s="3">
        <v>0.1727729999999999</v>
      </c>
      <c r="Y48" s="3">
        <v>0.17407965599999986</v>
      </c>
      <c r="Z48" s="3">
        <v>9.5192501999999998E-2</v>
      </c>
      <c r="AA48" s="3">
        <v>0.20466951700000016</v>
      </c>
      <c r="AB48" s="3">
        <v>9.6011162999999927E-2</v>
      </c>
      <c r="AC48" s="3">
        <v>0</v>
      </c>
      <c r="AD48" s="3">
        <v>0.17542535500000023</v>
      </c>
      <c r="AE48" s="3">
        <v>9.5373115999999994E-2</v>
      </c>
      <c r="AF48" s="3">
        <v>5.2395999999999975E-4</v>
      </c>
      <c r="AG48" s="3">
        <v>6.3819803000000036E-2</v>
      </c>
      <c r="AH48" s="3">
        <v>0.21536999999999984</v>
      </c>
      <c r="AI48" s="3">
        <v>0.17350612500000018</v>
      </c>
      <c r="AJ48" s="3">
        <v>0.20063898699999996</v>
      </c>
      <c r="AK48" s="3">
        <v>0</v>
      </c>
      <c r="AL48" s="3">
        <v>0.15324896199999996</v>
      </c>
      <c r="AM48" s="3">
        <v>0.198460623</v>
      </c>
      <c r="AN48" s="3">
        <v>3.2524585999999994E-2</v>
      </c>
      <c r="AO48" s="3">
        <v>4.7416510000000009E-2</v>
      </c>
      <c r="AP48" s="3">
        <v>0.17508640000000003</v>
      </c>
      <c r="AQ48" s="3">
        <v>0.20468005800000003</v>
      </c>
      <c r="AR48" s="3">
        <v>0.18521915599999997</v>
      </c>
      <c r="AS48" s="3">
        <v>0.19456039800000008</v>
      </c>
      <c r="AT48" s="3">
        <v>0.13280875600000008</v>
      </c>
      <c r="AU48" s="3">
        <v>0.20145523499999984</v>
      </c>
      <c r="AV48" s="3">
        <v>0.18698703099999991</v>
      </c>
      <c r="AW48" s="3">
        <v>4.1900787000000016E-2</v>
      </c>
      <c r="AX48" s="3">
        <v>0.21307646600000013</v>
      </c>
      <c r="AY48" s="3">
        <v>0.20244901600000012</v>
      </c>
      <c r="AZ48" s="3">
        <v>2.8442239999999985E-3</v>
      </c>
      <c r="BA48" s="3">
        <v>0.20483677000000003</v>
      </c>
      <c r="BB48" s="3">
        <v>0.18512596999999989</v>
      </c>
      <c r="BC48" s="3">
        <v>0.21546852999999999</v>
      </c>
      <c r="BD48" s="3">
        <v>0.20132762799999987</v>
      </c>
      <c r="BE48" s="3">
        <v>0.207746034</v>
      </c>
      <c r="BF48" s="3">
        <v>0.17448568599999983</v>
      </c>
      <c r="BG48" s="3">
        <v>0.19106657599999999</v>
      </c>
      <c r="BH48" s="3">
        <v>0.18192796999999997</v>
      </c>
      <c r="BI48" s="3">
        <v>0.15394019799999994</v>
      </c>
      <c r="BJ48" s="3">
        <v>9.7709755999999967E-2</v>
      </c>
      <c r="BK48" s="3">
        <v>0.21584629799999996</v>
      </c>
      <c r="BL48" s="3">
        <v>0.20529331499999995</v>
      </c>
      <c r="BM48" s="3">
        <v>0.19362977600000014</v>
      </c>
      <c r="BN48" s="3">
        <v>0.207352222</v>
      </c>
      <c r="BO48" s="3">
        <v>4.1410818000000002E-2</v>
      </c>
      <c r="BP48" s="3">
        <v>0</v>
      </c>
      <c r="BQ48" s="3">
        <v>6.4495943999999999E-2</v>
      </c>
      <c r="BR48" s="3">
        <v>7.0588922999999998E-2</v>
      </c>
      <c r="BS48" s="3">
        <v>0.16820575699999998</v>
      </c>
      <c r="BT48" s="3">
        <v>4.522715600000006E-2</v>
      </c>
      <c r="BU48" s="3">
        <v>0.2036748649999999</v>
      </c>
      <c r="BV48" s="3">
        <v>0.20955180600000009</v>
      </c>
      <c r="BW48" s="3">
        <v>6.1437434999999929E-2</v>
      </c>
      <c r="BX48" s="3">
        <v>0.18347988899999998</v>
      </c>
      <c r="BZ48">
        <f t="shared" si="0"/>
        <v>0.14357306569333342</v>
      </c>
      <c r="CA48">
        <f t="shared" si="1"/>
        <v>7.4113200405704974E-2</v>
      </c>
      <c r="CB48">
        <f t="shared" si="2"/>
        <v>-0.84885899044875368</v>
      </c>
      <c r="CD48">
        <f t="shared" si="3"/>
        <v>0.1466679327833334</v>
      </c>
      <c r="CE48">
        <f t="shared" si="4"/>
        <v>7.3536831518469195E-2</v>
      </c>
      <c r="CF48">
        <f t="shared" si="5"/>
        <v>-1.0094750963078534</v>
      </c>
      <c r="CH48">
        <f t="shared" si="6"/>
        <v>0.13357707695000004</v>
      </c>
      <c r="CI48">
        <f t="shared" si="7"/>
        <v>7.8309358713801402E-2</v>
      </c>
      <c r="CJ48">
        <f t="shared" si="8"/>
        <v>-0.64035463604737619</v>
      </c>
      <c r="CL48">
        <f t="shared" si="9"/>
        <v>0.14191911740000004</v>
      </c>
      <c r="CM48">
        <f t="shared" si="10"/>
        <v>7.4784284196269771E-2</v>
      </c>
      <c r="CN48">
        <f t="shared" si="11"/>
        <v>-0.88103080346266827</v>
      </c>
      <c r="CP48">
        <f t="shared" si="12"/>
        <v>0.14640756340000002</v>
      </c>
      <c r="CQ48">
        <f t="shared" si="13"/>
        <v>7.7733162050567725E-2</v>
      </c>
      <c r="CR48">
        <f t="shared" si="14"/>
        <v>-1.0651991533485845</v>
      </c>
      <c r="CT48">
        <f t="shared" si="15"/>
        <v>0.16074584149999999</v>
      </c>
      <c r="CU48">
        <f t="shared" si="16"/>
        <v>7.0910555790199128E-2</v>
      </c>
      <c r="CV48">
        <f t="shared" si="17"/>
        <v>-1.6297707080139276</v>
      </c>
      <c r="CX48">
        <f t="shared" si="18"/>
        <v>0.18465817479999996</v>
      </c>
      <c r="CY48">
        <f t="shared" si="19"/>
        <v>1.6532274146427446E-2</v>
      </c>
      <c r="CZ48">
        <f t="shared" si="20"/>
        <v>-1.6297707080139276</v>
      </c>
    </row>
    <row r="49" spans="1:104" x14ac:dyDescent="0.3">
      <c r="A49" s="2">
        <v>48</v>
      </c>
      <c r="B49" s="3">
        <v>0.20966934099999981</v>
      </c>
      <c r="C49" s="3">
        <v>0.18999556300000009</v>
      </c>
      <c r="D49" s="3">
        <v>0.17842415699999989</v>
      </c>
      <c r="E49" s="3">
        <v>0.17018920200000009</v>
      </c>
      <c r="F49" s="3">
        <v>0.20859527699999997</v>
      </c>
      <c r="G49" s="3">
        <v>5.3735570000000024E-2</v>
      </c>
      <c r="H49" s="3">
        <v>0.21143655799999997</v>
      </c>
      <c r="I49" s="3">
        <v>0.22895127299999998</v>
      </c>
      <c r="J49" s="3">
        <v>0</v>
      </c>
      <c r="K49" s="3">
        <v>0.21762674100000004</v>
      </c>
      <c r="L49" s="3">
        <v>0.21551539399999978</v>
      </c>
      <c r="M49" s="3">
        <v>0.17140279499999997</v>
      </c>
      <c r="N49" s="3">
        <v>0.157603824</v>
      </c>
      <c r="O49" s="3">
        <v>4.0022669999999986E-3</v>
      </c>
      <c r="P49" s="3">
        <v>3.8643892000000013E-2</v>
      </c>
      <c r="Q49" s="3">
        <v>0.21617720400000012</v>
      </c>
      <c r="R49" s="3">
        <v>0.17691751300000022</v>
      </c>
      <c r="S49" s="3">
        <v>0.20925108499999984</v>
      </c>
      <c r="T49" s="3">
        <v>0.18818766399999989</v>
      </c>
      <c r="U49" s="3">
        <v>0.21171559000000015</v>
      </c>
      <c r="V49" s="3">
        <v>5.9980680000000001E-2</v>
      </c>
      <c r="W49" s="3">
        <v>3.991921999999995E-3</v>
      </c>
      <c r="X49" s="3">
        <v>0.19636733600000011</v>
      </c>
      <c r="Y49" s="3">
        <v>0.19711892999999989</v>
      </c>
      <c r="Z49" s="3">
        <v>0.10368002999999998</v>
      </c>
      <c r="AA49" s="3">
        <v>0.20757545400000005</v>
      </c>
      <c r="AB49" s="3">
        <v>9.5648337999999986E-2</v>
      </c>
      <c r="AC49" s="3">
        <v>0</v>
      </c>
      <c r="AD49" s="3">
        <v>0.185373967</v>
      </c>
      <c r="AE49" s="3">
        <v>0.10126598099999987</v>
      </c>
      <c r="AF49" s="3">
        <v>2.7820510000000002E-3</v>
      </c>
      <c r="AG49" s="3">
        <v>6.6752992999999997E-2</v>
      </c>
      <c r="AH49" s="3">
        <v>0.20527307699999997</v>
      </c>
      <c r="AI49" s="3">
        <v>0.17343847099999996</v>
      </c>
      <c r="AJ49" s="3">
        <v>0.1914183209999997</v>
      </c>
      <c r="AK49" s="3">
        <v>0</v>
      </c>
      <c r="AL49" s="3">
        <v>0.16549875699999986</v>
      </c>
      <c r="AM49" s="3">
        <v>0.21795381399999988</v>
      </c>
      <c r="AN49" s="3">
        <v>3.5309037000000001E-2</v>
      </c>
      <c r="AO49" s="3">
        <v>5.1549642999999985E-2</v>
      </c>
      <c r="AP49" s="3">
        <v>0.18111493000000017</v>
      </c>
      <c r="AQ49" s="3">
        <v>0.19550142399999995</v>
      </c>
      <c r="AR49" s="3">
        <v>0.190549458</v>
      </c>
      <c r="AS49" s="3">
        <v>0.20173714799999984</v>
      </c>
      <c r="AT49" s="3">
        <v>0.14996878900000007</v>
      </c>
      <c r="AU49" s="3">
        <v>0.21371350499999994</v>
      </c>
      <c r="AV49" s="3">
        <v>0.20003935100000003</v>
      </c>
      <c r="AW49" s="3">
        <v>4.4769298999999943E-2</v>
      </c>
      <c r="AX49" s="3">
        <v>0.22310353600000013</v>
      </c>
      <c r="AY49" s="3">
        <v>0.208475039</v>
      </c>
      <c r="AZ49" s="3">
        <v>3.8426980000000012E-3</v>
      </c>
      <c r="BA49" s="3">
        <v>0.22012171800000013</v>
      </c>
      <c r="BB49" s="3">
        <v>0.19353074100000014</v>
      </c>
      <c r="BC49" s="3">
        <v>0.21966345899999992</v>
      </c>
      <c r="BD49" s="3">
        <v>0.20695920899999984</v>
      </c>
      <c r="BE49" s="3">
        <v>0.20897059500000026</v>
      </c>
      <c r="BF49" s="3">
        <v>0.17742516100000003</v>
      </c>
      <c r="BG49" s="3">
        <v>0.19377227499999994</v>
      </c>
      <c r="BH49" s="3">
        <v>0.18667445900000001</v>
      </c>
      <c r="BI49" s="3">
        <v>0.16291891199999997</v>
      </c>
      <c r="BJ49" s="3">
        <v>0.10522588100000006</v>
      </c>
      <c r="BK49" s="3">
        <v>0.22218442599999993</v>
      </c>
      <c r="BL49" s="3">
        <v>0.22845842599999996</v>
      </c>
      <c r="BM49" s="3">
        <v>0.20952359800000001</v>
      </c>
      <c r="BN49" s="3">
        <v>0.21798507399999995</v>
      </c>
      <c r="BO49" s="3">
        <v>4.5764874000000053E-2</v>
      </c>
      <c r="BP49" s="3">
        <v>0</v>
      </c>
      <c r="BQ49" s="3">
        <v>6.890482299999999E-2</v>
      </c>
      <c r="BR49" s="3">
        <v>7.5151709000000066E-2</v>
      </c>
      <c r="BS49" s="3">
        <v>0.16820163799999996</v>
      </c>
      <c r="BT49" s="3">
        <v>4.9017196999999998E-2</v>
      </c>
      <c r="BU49" s="3">
        <v>0.21400080300000013</v>
      </c>
      <c r="BV49" s="3">
        <v>0.21296294300000002</v>
      </c>
      <c r="BW49" s="3">
        <v>6.4197621999999996E-2</v>
      </c>
      <c r="BX49" s="3">
        <v>0.17572661600000006</v>
      </c>
      <c r="BZ49">
        <f t="shared" si="0"/>
        <v>0.14878902730666668</v>
      </c>
      <c r="CA49">
        <f t="shared" si="1"/>
        <v>7.5920526753331496E-2</v>
      </c>
      <c r="CB49">
        <f t="shared" si="2"/>
        <v>-0.8613424532368712</v>
      </c>
      <c r="CD49">
        <f t="shared" si="3"/>
        <v>0.15169785696666668</v>
      </c>
      <c r="CE49">
        <f t="shared" si="4"/>
        <v>7.5115312372078941E-2</v>
      </c>
      <c r="CF49">
        <f t="shared" si="5"/>
        <v>-1.0368889408611102</v>
      </c>
      <c r="CH49">
        <f t="shared" si="6"/>
        <v>0.13797549280000002</v>
      </c>
      <c r="CI49">
        <f t="shared" si="7"/>
        <v>7.9881055702002962E-2</v>
      </c>
      <c r="CJ49">
        <f t="shared" si="8"/>
        <v>-0.66424307044629949</v>
      </c>
      <c r="CL49">
        <f t="shared" si="9"/>
        <v>0.14696811826666673</v>
      </c>
      <c r="CM49">
        <f t="shared" si="10"/>
        <v>7.672886051543025E-2</v>
      </c>
      <c r="CN49">
        <f t="shared" si="11"/>
        <v>-0.90670087659914922</v>
      </c>
      <c r="CP49">
        <f t="shared" si="12"/>
        <v>0.15038612360000003</v>
      </c>
      <c r="CQ49">
        <f t="shared" si="13"/>
        <v>7.9447440995826096E-2</v>
      </c>
      <c r="CR49">
        <f t="shared" si="14"/>
        <v>-1.0427061083144662</v>
      </c>
      <c r="CT49">
        <f t="shared" si="15"/>
        <v>0.1668623682</v>
      </c>
      <c r="CU49">
        <f t="shared" si="16"/>
        <v>7.3016158838927911E-2</v>
      </c>
      <c r="CV49">
        <f t="shared" si="17"/>
        <v>-1.6662995939272645</v>
      </c>
      <c r="CX49">
        <f t="shared" si="18"/>
        <v>0.19137470799999998</v>
      </c>
      <c r="CY49">
        <f t="shared" si="19"/>
        <v>1.5809402707876744E-2</v>
      </c>
      <c r="CZ49">
        <f t="shared" si="20"/>
        <v>-1.6662995939272645</v>
      </c>
    </row>
    <row r="50" spans="1:104" x14ac:dyDescent="0.3">
      <c r="A50" s="2">
        <v>49</v>
      </c>
      <c r="B50" s="3">
        <v>0.20616544599999995</v>
      </c>
      <c r="C50" s="3">
        <v>0.20179637700000019</v>
      </c>
      <c r="D50" s="3">
        <v>0.19809218199999992</v>
      </c>
      <c r="E50" s="3">
        <v>0.19354094899999996</v>
      </c>
      <c r="F50" s="3">
        <v>0.21720393699999999</v>
      </c>
      <c r="G50" s="3">
        <v>5.6397455999999992E-2</v>
      </c>
      <c r="H50" s="3">
        <v>0.22293668800000005</v>
      </c>
      <c r="I50" s="3">
        <v>0.21822125999999997</v>
      </c>
      <c r="J50" s="3">
        <v>5.635779999999998E-4</v>
      </c>
      <c r="K50" s="3">
        <v>0.21263652100000002</v>
      </c>
      <c r="L50" s="3">
        <v>0.21192931199999987</v>
      </c>
      <c r="M50" s="3">
        <v>0.17885783299999999</v>
      </c>
      <c r="N50" s="3">
        <v>0.16894706200000012</v>
      </c>
      <c r="O50" s="3">
        <v>5.1305130000000023E-3</v>
      </c>
      <c r="P50" s="3">
        <v>4.0776427000000004E-2</v>
      </c>
      <c r="Q50" s="3">
        <v>0.22876548299999994</v>
      </c>
      <c r="R50" s="3">
        <v>0.17922931899999994</v>
      </c>
      <c r="S50" s="3">
        <v>4.5547558000000002E-2</v>
      </c>
      <c r="T50" s="3">
        <v>0.21787671600000016</v>
      </c>
      <c r="U50" s="3">
        <v>0.23747157600000002</v>
      </c>
      <c r="V50" s="3">
        <v>6.1144495000000021E-2</v>
      </c>
      <c r="W50" s="3">
        <v>4.7961399999999982E-3</v>
      </c>
      <c r="X50" s="3">
        <v>0.19038576299999987</v>
      </c>
      <c r="Y50" s="3">
        <v>0.19474759199999991</v>
      </c>
      <c r="Z50" s="3">
        <v>0.11237321899999995</v>
      </c>
      <c r="AA50" s="3">
        <v>0.21609851500000019</v>
      </c>
      <c r="AB50" s="3">
        <v>9.8706656999999989E-2</v>
      </c>
      <c r="AC50" s="3">
        <v>5.6336000000000027E-4</v>
      </c>
      <c r="AD50" s="3">
        <v>0.19608755600000008</v>
      </c>
      <c r="AE50" s="3">
        <v>0.106908688</v>
      </c>
      <c r="AF50" s="3">
        <v>4.0291199999999989E-3</v>
      </c>
      <c r="AG50" s="3">
        <v>7.1620994000000007E-2</v>
      </c>
      <c r="AH50" s="3">
        <v>0.23063003999999995</v>
      </c>
      <c r="AI50" s="3">
        <v>0.17524829099999997</v>
      </c>
      <c r="AJ50" s="3">
        <v>0.20414780999999993</v>
      </c>
      <c r="AK50" s="3">
        <v>5.9363999999999999E-4</v>
      </c>
      <c r="AL50" s="3">
        <v>0.17749749999999997</v>
      </c>
      <c r="AM50" s="3">
        <v>0.21851074000000015</v>
      </c>
      <c r="AN50" s="3">
        <v>3.8835524999999996E-2</v>
      </c>
      <c r="AO50" s="3">
        <v>5.1123607000000043E-2</v>
      </c>
      <c r="AP50" s="3">
        <v>0.18561399799999995</v>
      </c>
      <c r="AQ50" s="3">
        <v>0.20752901399999996</v>
      </c>
      <c r="AR50" s="3">
        <v>0.1962512690000002</v>
      </c>
      <c r="AS50" s="3">
        <v>0.21415067599999987</v>
      </c>
      <c r="AT50" s="3">
        <v>0.15119804600000006</v>
      </c>
      <c r="AU50" s="3">
        <v>0.23684796399999983</v>
      </c>
      <c r="AV50" s="3">
        <v>0.18985320000000006</v>
      </c>
      <c r="AW50" s="3">
        <v>5.1704176000000039E-2</v>
      </c>
      <c r="AX50" s="3">
        <v>0.220456452</v>
      </c>
      <c r="AY50" s="3">
        <v>0.20879723500000005</v>
      </c>
      <c r="AZ50" s="3">
        <v>5.0883799999999965E-3</v>
      </c>
      <c r="BA50" s="3">
        <v>0.2208995220000001</v>
      </c>
      <c r="BB50" s="3">
        <v>0.20336865600000009</v>
      </c>
      <c r="BC50" s="3">
        <v>0.223281548</v>
      </c>
      <c r="BD50" s="3">
        <v>0.22080298099999973</v>
      </c>
      <c r="BE50" s="3">
        <v>0.20979947700000015</v>
      </c>
      <c r="BF50" s="3">
        <v>0.16658718799999991</v>
      </c>
      <c r="BG50" s="3">
        <v>0.20893020100000009</v>
      </c>
      <c r="BH50" s="3">
        <v>0.20188163300000003</v>
      </c>
      <c r="BI50" s="3">
        <v>0.16600921800000001</v>
      </c>
      <c r="BJ50" s="3">
        <v>0.11398457100000005</v>
      </c>
      <c r="BK50" s="3">
        <v>0.23021091600000018</v>
      </c>
      <c r="BL50" s="3">
        <v>0.21668313600000014</v>
      </c>
      <c r="BM50" s="3">
        <v>0.21519511599999996</v>
      </c>
      <c r="BN50" s="3">
        <v>0.23280760900000003</v>
      </c>
      <c r="BO50" s="3">
        <v>4.6757490000000033E-2</v>
      </c>
      <c r="BP50" s="3">
        <v>0</v>
      </c>
      <c r="BQ50" s="3">
        <v>6.8179544999999994E-2</v>
      </c>
      <c r="BR50" s="3">
        <v>7.9739782999999995E-2</v>
      </c>
      <c r="BS50" s="3">
        <v>0.16381301199999992</v>
      </c>
      <c r="BT50" s="3">
        <v>5.3836479000000007E-2</v>
      </c>
      <c r="BU50" s="3">
        <v>0.22121735300000017</v>
      </c>
      <c r="BV50" s="3">
        <v>0.21808305200000003</v>
      </c>
      <c r="BW50" s="3">
        <v>6.655684399999999E-2</v>
      </c>
      <c r="BX50" s="3">
        <v>0.19866744099999986</v>
      </c>
      <c r="BZ50">
        <f t="shared" si="0"/>
        <v>0.15214558168</v>
      </c>
      <c r="CA50">
        <f t="shared" si="1"/>
        <v>7.8848044325829078E-2</v>
      </c>
      <c r="CB50">
        <f t="shared" si="2"/>
        <v>-0.80220154610170336</v>
      </c>
      <c r="CD50">
        <f t="shared" si="3"/>
        <v>0.15475310465</v>
      </c>
      <c r="CE50">
        <f t="shared" si="4"/>
        <v>7.8391532120717311E-2</v>
      </c>
      <c r="CF50">
        <f t="shared" si="5"/>
        <v>-0.94855775074256854</v>
      </c>
      <c r="CH50">
        <f t="shared" si="6"/>
        <v>0.13990338612500003</v>
      </c>
      <c r="CI50">
        <f t="shared" si="7"/>
        <v>8.3428760510159738E-2</v>
      </c>
      <c r="CJ50">
        <f t="shared" si="8"/>
        <v>-0.56781979446953645</v>
      </c>
      <c r="CL50">
        <f t="shared" si="9"/>
        <v>0.1474632726</v>
      </c>
      <c r="CM50">
        <f t="shared" si="10"/>
        <v>8.0595974016931221E-2</v>
      </c>
      <c r="CN50">
        <f t="shared" si="11"/>
        <v>-0.7682611569561012</v>
      </c>
      <c r="CP50">
        <f t="shared" si="12"/>
        <v>0.15554636940000002</v>
      </c>
      <c r="CQ50">
        <f t="shared" si="13"/>
        <v>8.0430055609228057E-2</v>
      </c>
      <c r="CR50">
        <f t="shared" si="14"/>
        <v>-1.1547389921390356</v>
      </c>
      <c r="CT50">
        <f t="shared" si="15"/>
        <v>0.17275543940000002</v>
      </c>
      <c r="CU50">
        <f t="shared" si="16"/>
        <v>7.3738916542277919E-2</v>
      </c>
      <c r="CV50">
        <f t="shared" si="17"/>
        <v>-1.8403026284738164</v>
      </c>
      <c r="CX50">
        <f t="shared" si="18"/>
        <v>0.20335977820000001</v>
      </c>
      <c r="CY50">
        <f t="shared" si="19"/>
        <v>8.0763073812326266E-3</v>
      </c>
      <c r="CZ50">
        <f t="shared" si="20"/>
        <v>-1.8403026284738164</v>
      </c>
    </row>
    <row r="51" spans="1:104" x14ac:dyDescent="0.3">
      <c r="A51" s="2">
        <v>50</v>
      </c>
      <c r="B51" s="3">
        <v>0.21505305200000011</v>
      </c>
      <c r="C51" s="3">
        <v>0.19570860400000009</v>
      </c>
      <c r="D51" s="3">
        <v>0.1967309240000002</v>
      </c>
      <c r="E51" s="3">
        <v>0.191400665</v>
      </c>
      <c r="F51" s="3">
        <v>0.15567332100000003</v>
      </c>
      <c r="G51" s="3">
        <v>5.8607589999999946E-2</v>
      </c>
      <c r="H51" s="3">
        <v>0.23427511999999995</v>
      </c>
      <c r="I51" s="3">
        <v>0.22787495199999999</v>
      </c>
      <c r="J51" s="3">
        <v>3.1076620000000011E-3</v>
      </c>
      <c r="K51" s="3">
        <v>0.22742002700000014</v>
      </c>
      <c r="L51" s="3">
        <v>0.22645195099999993</v>
      </c>
      <c r="M51" s="3">
        <v>0.18897832899999975</v>
      </c>
      <c r="N51" s="3">
        <v>0.17154453899999991</v>
      </c>
      <c r="O51" s="3">
        <v>6.5147149999999938E-3</v>
      </c>
      <c r="P51" s="3">
        <v>4.6766010999999968E-2</v>
      </c>
      <c r="Q51" s="3">
        <v>0.22255915199999995</v>
      </c>
      <c r="R51" s="3">
        <v>0.1823236279999999</v>
      </c>
      <c r="S51" s="3">
        <v>0</v>
      </c>
      <c r="T51" s="3">
        <v>0.21793500400000027</v>
      </c>
      <c r="U51" s="3">
        <v>0.21940702700000006</v>
      </c>
      <c r="V51" s="3">
        <v>7.1726963000000005E-2</v>
      </c>
      <c r="W51" s="3">
        <v>6.2873000000000009E-3</v>
      </c>
      <c r="X51" s="3">
        <v>0.19753890899999996</v>
      </c>
      <c r="Y51" s="3">
        <v>0.20563406999999995</v>
      </c>
      <c r="Z51" s="3">
        <v>0.11871804699999995</v>
      </c>
      <c r="AA51" s="3">
        <v>0.22450274599999998</v>
      </c>
      <c r="AB51" s="3">
        <v>0.11238462399999999</v>
      </c>
      <c r="AC51" s="3">
        <v>2.9013889999999973E-3</v>
      </c>
      <c r="AD51" s="3">
        <v>0.1982551970000003</v>
      </c>
      <c r="AE51" s="3">
        <v>0.11301227300000004</v>
      </c>
      <c r="AF51" s="3">
        <v>5.035432000000002E-3</v>
      </c>
      <c r="AG51" s="3">
        <v>7.5027726999999933E-2</v>
      </c>
      <c r="AH51" s="3">
        <v>0.24159406799999994</v>
      </c>
      <c r="AI51" s="3">
        <v>0.18421507100000004</v>
      </c>
      <c r="AJ51" s="3">
        <v>0.21771826299999972</v>
      </c>
      <c r="AK51" s="3">
        <v>2.9344359999999999E-3</v>
      </c>
      <c r="AL51" s="3">
        <v>0.1840128899999999</v>
      </c>
      <c r="AM51" s="3">
        <v>0.22472010200000012</v>
      </c>
      <c r="AN51" s="3">
        <v>4.4833816000000012E-2</v>
      </c>
      <c r="AO51" s="3">
        <v>5.7174445999999997E-2</v>
      </c>
      <c r="AP51" s="3">
        <v>0.19892140400000005</v>
      </c>
      <c r="AQ51" s="3">
        <v>0.214180656</v>
      </c>
      <c r="AR51" s="3">
        <v>0.21443893200000019</v>
      </c>
      <c r="AS51" s="3">
        <v>0.23049401099999994</v>
      </c>
      <c r="AT51" s="3">
        <v>0.15531117799999988</v>
      </c>
      <c r="AU51" s="3">
        <v>0.23191233999999986</v>
      </c>
      <c r="AV51" s="3">
        <v>0.18955923700000005</v>
      </c>
      <c r="AW51" s="3">
        <v>5.2187764999999928E-2</v>
      </c>
      <c r="AX51" s="3">
        <v>0.23351233899999999</v>
      </c>
      <c r="AY51" s="3">
        <v>0.22463781599999996</v>
      </c>
      <c r="AZ51" s="3">
        <v>6.4161040000000049E-3</v>
      </c>
      <c r="BA51" s="3">
        <v>0.22774177599999995</v>
      </c>
      <c r="BB51" s="3">
        <v>0.20647867800000028</v>
      </c>
      <c r="BC51" s="3">
        <v>0.23030271200000002</v>
      </c>
      <c r="BD51" s="3">
        <v>0.21564690699999986</v>
      </c>
      <c r="BE51" s="3">
        <v>0.21254146800000001</v>
      </c>
      <c r="BF51" s="3">
        <v>0.18488864699999999</v>
      </c>
      <c r="BG51" s="3">
        <v>0.21235316299999993</v>
      </c>
      <c r="BH51" s="3">
        <v>0.19702317200000002</v>
      </c>
      <c r="BI51" s="3">
        <v>0.18512909000000011</v>
      </c>
      <c r="BJ51" s="3">
        <v>0.10973776900000005</v>
      </c>
      <c r="BK51" s="3">
        <v>0.22730485200000028</v>
      </c>
      <c r="BL51" s="3">
        <v>0.21660674700000029</v>
      </c>
      <c r="BM51" s="3">
        <v>0.21528979899999984</v>
      </c>
      <c r="BN51" s="3">
        <v>0.23911547399999966</v>
      </c>
      <c r="BO51" s="3">
        <v>4.9064713999999982E-2</v>
      </c>
      <c r="BP51" s="3">
        <v>3.9236999999999996E-4</v>
      </c>
      <c r="BQ51" s="3">
        <v>7.1461291000000024E-2</v>
      </c>
      <c r="BR51" s="3">
        <v>7.5790510000000061E-2</v>
      </c>
      <c r="BS51" s="3">
        <v>0.18480211300000002</v>
      </c>
      <c r="BT51" s="3">
        <v>5.6469294000000024E-2</v>
      </c>
      <c r="BU51" s="3">
        <v>0.23262618399999996</v>
      </c>
      <c r="BV51" s="3">
        <v>0.23786003899999997</v>
      </c>
      <c r="BW51" s="3">
        <v>7.1157770999999981E-2</v>
      </c>
      <c r="BX51" s="3">
        <v>0.18958459999999983</v>
      </c>
      <c r="BZ51">
        <f t="shared" si="0"/>
        <v>0.15570001285333332</v>
      </c>
      <c r="CA51">
        <f t="shared" si="1"/>
        <v>8.0817679351089688E-2</v>
      </c>
      <c r="CB51">
        <f t="shared" si="2"/>
        <v>-0.8153765984075213</v>
      </c>
      <c r="CD51">
        <f t="shared" si="3"/>
        <v>0.15833729061666663</v>
      </c>
      <c r="CE51">
        <f t="shared" si="4"/>
        <v>8.0348835197083648E-2</v>
      </c>
      <c r="CF51">
        <f t="shared" si="5"/>
        <v>-0.96935484637560798</v>
      </c>
      <c r="CH51">
        <f t="shared" si="6"/>
        <v>0.14191400104999996</v>
      </c>
      <c r="CI51">
        <f t="shared" si="7"/>
        <v>8.4894399437448462E-2</v>
      </c>
      <c r="CJ51">
        <f t="shared" si="8"/>
        <v>-0.58119270980049187</v>
      </c>
      <c r="CL51">
        <f t="shared" si="9"/>
        <v>0.14797645969999998</v>
      </c>
      <c r="CM51">
        <f t="shared" si="10"/>
        <v>8.2046454431564303E-2</v>
      </c>
      <c r="CN51">
        <f t="shared" si="11"/>
        <v>-0.79070220220697807</v>
      </c>
      <c r="CP51">
        <f t="shared" si="12"/>
        <v>0.15640716413333333</v>
      </c>
      <c r="CQ51">
        <f t="shared" si="13"/>
        <v>8.0746367683850129E-2</v>
      </c>
      <c r="CR51">
        <f t="shared" si="14"/>
        <v>-1.0270741886021422</v>
      </c>
      <c r="CT51">
        <f t="shared" si="15"/>
        <v>0.17058519170000006</v>
      </c>
      <c r="CU51">
        <f t="shared" si="16"/>
        <v>7.4232238226934019E-2</v>
      </c>
      <c r="CV51">
        <f t="shared" si="17"/>
        <v>-1.5493260264110389</v>
      </c>
      <c r="CX51">
        <f t="shared" si="18"/>
        <v>0.1909133132000001</v>
      </c>
      <c r="CY51">
        <f t="shared" si="19"/>
        <v>1.939928328903975E-2</v>
      </c>
      <c r="CZ51">
        <f t="shared" si="20"/>
        <v>-1.5493260264110389</v>
      </c>
    </row>
    <row r="52" spans="1:104" x14ac:dyDescent="0.3">
      <c r="A52" s="4" t="s">
        <v>76</v>
      </c>
      <c r="B52" s="5">
        <v>4.3197010269999998</v>
      </c>
      <c r="C52" s="5">
        <v>3.6616713530000009</v>
      </c>
      <c r="D52" s="5">
        <v>3.6965986280000007</v>
      </c>
      <c r="E52" s="5">
        <v>3.4793471180000002</v>
      </c>
      <c r="F52" s="5">
        <v>4.463905241</v>
      </c>
      <c r="G52" s="5">
        <v>1.1168257099999996</v>
      </c>
      <c r="H52" s="5">
        <v>4.562682563000001</v>
      </c>
      <c r="I52" s="5">
        <v>4.567489692999998</v>
      </c>
      <c r="J52" s="5">
        <v>3.1941342299999995</v>
      </c>
      <c r="K52" s="5">
        <v>4.5098707260000008</v>
      </c>
      <c r="L52" s="5">
        <v>4.5312662269999988</v>
      </c>
      <c r="M52" s="5">
        <v>3.475234187399999</v>
      </c>
      <c r="N52" s="5">
        <v>3.1265951890000006</v>
      </c>
      <c r="O52" s="5">
        <v>2.6839292410000004</v>
      </c>
      <c r="P52" s="5">
        <v>1.1797414450000001</v>
      </c>
      <c r="Q52" s="5">
        <v>4.5236733800000009</v>
      </c>
      <c r="R52" s="5">
        <v>3.3034228819999996</v>
      </c>
      <c r="S52" s="5">
        <v>4.1222323340000004</v>
      </c>
      <c r="T52" s="5">
        <v>4.1080740340000004</v>
      </c>
      <c r="U52" s="5">
        <v>4.5215842670000006</v>
      </c>
      <c r="V52" s="5">
        <v>1.1374962274999998</v>
      </c>
      <c r="W52" s="5">
        <v>2.5464576600000002</v>
      </c>
      <c r="X52" s="5">
        <v>3.6809056970000005</v>
      </c>
      <c r="Y52" s="5">
        <v>3.7167697600000005</v>
      </c>
      <c r="Z52" s="5">
        <v>1.692106949</v>
      </c>
      <c r="AA52" s="5">
        <v>4.3345908060000005</v>
      </c>
      <c r="AB52" s="5">
        <v>1.6009896579999996</v>
      </c>
      <c r="AC52" s="5">
        <v>3.097621326000001</v>
      </c>
      <c r="AD52" s="5">
        <v>3.692337545</v>
      </c>
      <c r="AE52" s="5">
        <v>1.6340895659999997</v>
      </c>
      <c r="AF52" s="5">
        <v>2.861514945000001</v>
      </c>
      <c r="AG52" s="5">
        <v>1.1723755689999997</v>
      </c>
      <c r="AH52" s="5">
        <v>4.3464086369999997</v>
      </c>
      <c r="AI52" s="5">
        <v>3.3139225620000001</v>
      </c>
      <c r="AJ52" s="5">
        <v>4.133157076999999</v>
      </c>
      <c r="AK52" s="5">
        <v>3.1245150980000007</v>
      </c>
      <c r="AL52" s="5">
        <v>3.1111783040000001</v>
      </c>
      <c r="AM52" s="5">
        <v>4.341168723</v>
      </c>
      <c r="AN52" s="5">
        <v>1.1711557950000002</v>
      </c>
      <c r="AO52" s="5">
        <v>1.0973572340000002</v>
      </c>
      <c r="AP52" s="5">
        <v>3.5460256049999992</v>
      </c>
      <c r="AQ52" s="5">
        <v>4.3074997820000007</v>
      </c>
      <c r="AR52" s="5">
        <v>3.888182574</v>
      </c>
      <c r="AS52" s="5">
        <v>4.095811555</v>
      </c>
      <c r="AT52" s="5">
        <v>2.6589114529999995</v>
      </c>
      <c r="AU52" s="5">
        <v>4.3794330123999989</v>
      </c>
      <c r="AV52" s="5">
        <v>3.6938889510000008</v>
      </c>
      <c r="AW52" s="5">
        <v>1.155031404</v>
      </c>
      <c r="AX52" s="5">
        <v>4.5703240529999993</v>
      </c>
      <c r="AY52" s="5">
        <v>4.4883134810000005</v>
      </c>
      <c r="AZ52" s="5">
        <v>2.6521118210000001</v>
      </c>
      <c r="BA52" s="5">
        <v>4.483449695</v>
      </c>
      <c r="BB52" s="5">
        <v>3.8515816610000004</v>
      </c>
      <c r="BC52" s="5">
        <v>4.5685717609999994</v>
      </c>
      <c r="BD52" s="5">
        <v>4.3524268929999987</v>
      </c>
      <c r="BE52" s="5">
        <v>4.1175506750000004</v>
      </c>
      <c r="BF52" s="5">
        <v>3.2869533859999995</v>
      </c>
      <c r="BG52" s="5">
        <v>3.9375417790000005</v>
      </c>
      <c r="BH52" s="5">
        <v>3.7037249200000004</v>
      </c>
      <c r="BI52" s="5">
        <v>2.9755812890000004</v>
      </c>
      <c r="BJ52" s="5">
        <v>1.6308644905</v>
      </c>
      <c r="BK52" s="5">
        <v>4.5566106330000009</v>
      </c>
      <c r="BL52" s="5">
        <v>4.5042437059999996</v>
      </c>
      <c r="BM52" s="5">
        <v>4.1320945650000001</v>
      </c>
      <c r="BN52" s="5">
        <v>4.5272163850000009</v>
      </c>
      <c r="BO52" s="5">
        <v>1.1029009329999999</v>
      </c>
      <c r="BP52" s="5">
        <v>3.3046202970000005</v>
      </c>
      <c r="BQ52" s="5">
        <v>1.1728794490000003</v>
      </c>
      <c r="BR52" s="5">
        <v>1.2726924920000005</v>
      </c>
      <c r="BS52" s="5">
        <v>3.1614879619999994</v>
      </c>
      <c r="BT52" s="5">
        <v>1.0985122650000001</v>
      </c>
      <c r="BU52" s="5">
        <v>4.5277992950000003</v>
      </c>
      <c r="BV52" s="5">
        <v>4.52604746</v>
      </c>
      <c r="BW52" s="5">
        <v>1.1721151109999997</v>
      </c>
      <c r="BX52" s="5">
        <v>3.6743463719999996</v>
      </c>
      <c r="BZ52">
        <f t="shared" si="0"/>
        <v>3.3070859437306668</v>
      </c>
      <c r="CA52">
        <f>_xlfn.STDEV.P(B52:BX52)</f>
        <v>1.1925281183319771</v>
      </c>
      <c r="CB52">
        <f t="shared" si="2"/>
        <v>-0.79246547570181736</v>
      </c>
      <c r="CD52">
        <f t="shared" si="3"/>
        <v>3.3944502394050002</v>
      </c>
      <c r="CE52">
        <f>_xlfn.STDEV.P(B52:BI52)</f>
        <v>1.0962641530922377</v>
      </c>
      <c r="CF52">
        <f t="shared" si="5"/>
        <v>-0.9520780756980971</v>
      </c>
      <c r="CH52">
        <f t="shared" si="6"/>
        <v>3.2238524653474991</v>
      </c>
      <c r="CI52">
        <f>_xlfn.STDEV.P(B52:AO52)</f>
        <v>1.1706135881036719</v>
      </c>
      <c r="CJ52">
        <f t="shared" si="8"/>
        <v>-0.6900899582537936</v>
      </c>
      <c r="CL52">
        <f t="shared" si="9"/>
        <v>3.3427114889966658</v>
      </c>
      <c r="CM52">
        <f>_xlfn.STDEV.P(B52:AE52)</f>
        <v>1.1246954032141967</v>
      </c>
      <c r="CN52">
        <f t="shared" si="11"/>
        <v>-0.80947977535831872</v>
      </c>
      <c r="CP52">
        <f t="shared" si="12"/>
        <v>3.5045995052266661</v>
      </c>
      <c r="CQ52">
        <f>_xlfn.STDEV.P(B52:P52)</f>
        <v>1.0948603455063541</v>
      </c>
      <c r="CR52">
        <f t="shared" si="14"/>
        <v>-1.18329911303874</v>
      </c>
      <c r="CT52">
        <f t="shared" si="15"/>
        <v>3.7572226289000001</v>
      </c>
      <c r="CU52">
        <f t="shared" si="16"/>
        <v>1.0033117357496144</v>
      </c>
      <c r="CV52">
        <f t="shared" si="17"/>
        <v>-1.9487810186854488</v>
      </c>
      <c r="CX52">
        <f t="shared" si="18"/>
        <v>3.9242446734000005</v>
      </c>
      <c r="CY52">
        <f t="shared" si="19"/>
        <v>0.39148960680917116</v>
      </c>
      <c r="CZ52">
        <f t="shared" si="20"/>
        <v>-1.9487810186854488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9.2156900000000021E-3</v>
      </c>
      <c r="C2" s="3">
        <v>9.4609750000000017E-3</v>
      </c>
      <c r="D2" s="3">
        <v>9.1710399999999966E-3</v>
      </c>
      <c r="E2" s="3">
        <v>9.4637229999999933E-3</v>
      </c>
      <c r="F2" s="3">
        <v>9.2935970000000007E-3</v>
      </c>
      <c r="G2" s="3">
        <v>8.5430899999999928E-3</v>
      </c>
      <c r="H2" s="3">
        <v>8.7115600000000036E-3</v>
      </c>
      <c r="I2" s="3">
        <v>8.9738610000000048E-3</v>
      </c>
      <c r="J2" s="3">
        <v>9.2269399999999994E-3</v>
      </c>
      <c r="K2" s="3">
        <v>8.8952870000000104E-3</v>
      </c>
      <c r="L2" s="3">
        <v>9.4197010000000008E-3</v>
      </c>
      <c r="M2" s="3">
        <v>8.9150229999999924E-3</v>
      </c>
      <c r="N2" s="3">
        <v>8.8284499999999929E-3</v>
      </c>
      <c r="O2" s="3">
        <v>9.1626920000000035E-3</v>
      </c>
      <c r="P2" s="3">
        <v>9.3318350000000088E-3</v>
      </c>
      <c r="Q2" s="3">
        <v>8.8529289999999955E-3</v>
      </c>
      <c r="R2" s="3">
        <v>9.3436099999999987E-3</v>
      </c>
      <c r="S2" s="3">
        <v>9.1802440000000006E-3</v>
      </c>
      <c r="T2" s="3">
        <v>8.8914200000000023E-3</v>
      </c>
      <c r="U2" s="3">
        <v>8.7282599999999981E-3</v>
      </c>
      <c r="V2" s="3">
        <v>8.9825560000000079E-3</v>
      </c>
      <c r="W2" s="3">
        <v>9.0243289999999976E-3</v>
      </c>
      <c r="X2" s="3">
        <v>8.9415309999999887E-3</v>
      </c>
      <c r="Y2" s="3">
        <v>8.9894959999999996E-3</v>
      </c>
      <c r="Z2" s="3">
        <v>9.2963299999999967E-3</v>
      </c>
      <c r="AA2" s="3">
        <v>1.0337467999999999E-2</v>
      </c>
      <c r="AB2" s="3">
        <v>9.3038869999999985E-3</v>
      </c>
      <c r="AC2" s="3">
        <v>8.6926110000000063E-3</v>
      </c>
      <c r="AD2" s="3">
        <v>9.1888439999999981E-3</v>
      </c>
      <c r="AE2" s="3">
        <v>8.9719500000000028E-3</v>
      </c>
      <c r="AF2" s="3">
        <v>8.9212719999999992E-3</v>
      </c>
      <c r="AG2" s="3">
        <v>8.7672900000000005E-3</v>
      </c>
      <c r="AH2" s="3">
        <v>8.6508100000000018E-3</v>
      </c>
      <c r="AI2" s="3">
        <v>8.9846099999999953E-3</v>
      </c>
      <c r="AJ2" s="3">
        <v>9.3595669999999975E-3</v>
      </c>
      <c r="AK2" s="3">
        <v>8.9401839999999951E-3</v>
      </c>
      <c r="AL2" s="3">
        <v>9.4100429999999981E-3</v>
      </c>
      <c r="AM2" s="3">
        <v>9.1097899999999996E-3</v>
      </c>
      <c r="AN2" s="3">
        <v>9.0425239999999962E-3</v>
      </c>
      <c r="AO2" s="3">
        <v>4.139297000000001E-3</v>
      </c>
      <c r="AP2" s="3">
        <v>9.6164599999999986E-3</v>
      </c>
      <c r="AQ2" s="3">
        <v>8.5352220000000003E-3</v>
      </c>
      <c r="AR2" s="3">
        <v>8.8957140000000025E-3</v>
      </c>
      <c r="AS2" s="3">
        <v>9.0028000000000035E-3</v>
      </c>
      <c r="AT2" s="3">
        <v>9.0073740000000055E-3</v>
      </c>
      <c r="AU2" s="3">
        <v>8.7072860000000033E-3</v>
      </c>
      <c r="AV2" s="3">
        <v>9.5368010000000027E-3</v>
      </c>
      <c r="AW2" s="3">
        <v>9.4541129999999932E-3</v>
      </c>
      <c r="AX2" s="3">
        <v>8.3529790000000086E-3</v>
      </c>
      <c r="AY2" s="3">
        <v>8.6578670000000031E-3</v>
      </c>
      <c r="AZ2" s="3">
        <v>8.6714889999999958E-3</v>
      </c>
      <c r="BA2" s="3">
        <v>9.0626390000000008E-3</v>
      </c>
      <c r="BB2" s="3">
        <v>9.3292009999999988E-3</v>
      </c>
      <c r="BC2" s="3">
        <v>9.1458609999999982E-3</v>
      </c>
      <c r="BD2" s="3">
        <v>8.6293530000000028E-3</v>
      </c>
      <c r="BE2" s="3">
        <v>8.7682220000000009E-3</v>
      </c>
      <c r="BF2" s="3">
        <v>9.4218229999999976E-3</v>
      </c>
      <c r="BG2" s="3">
        <v>8.5818100000000005E-3</v>
      </c>
      <c r="BH2" s="3">
        <v>9.0176970000000033E-3</v>
      </c>
      <c r="BI2" s="3">
        <v>8.7019100000000054E-3</v>
      </c>
      <c r="BJ2" s="3">
        <v>8.844925E-3</v>
      </c>
      <c r="BK2" s="3">
        <v>9.0303790000000033E-3</v>
      </c>
      <c r="BL2" s="3">
        <v>9.032083000000005E-3</v>
      </c>
      <c r="BM2" s="3">
        <v>9.2141319999999964E-3</v>
      </c>
      <c r="BN2" s="3">
        <v>8.9363739999999952E-3</v>
      </c>
      <c r="BO2" s="3">
        <v>8.897689999999998E-3</v>
      </c>
      <c r="BP2" s="3">
        <v>8.9587500000000014E-3</v>
      </c>
      <c r="BQ2" s="3">
        <v>8.9211910000000019E-3</v>
      </c>
      <c r="BR2" s="3">
        <v>8.6953600000000009E-3</v>
      </c>
      <c r="BS2" s="3">
        <v>8.5109899999999978E-3</v>
      </c>
      <c r="BT2" s="3">
        <v>9.2240069999999959E-3</v>
      </c>
      <c r="BU2" s="3">
        <v>5.5137599999999995E-3</v>
      </c>
      <c r="BV2" s="3">
        <v>9.4337009999999992E-3</v>
      </c>
      <c r="BW2" s="3">
        <v>9.6086890000000036E-3</v>
      </c>
      <c r="BX2" s="3">
        <v>8.6668420000000027E-3</v>
      </c>
      <c r="BZ2">
        <f>AVERAGE(B2:BX2)</f>
        <v>8.9233308000000004E-3</v>
      </c>
      <c r="CA2">
        <f>_xlfn.STDEV.P(B2:BX2)</f>
        <v>7.5926536277541308E-4</v>
      </c>
      <c r="CB2">
        <f>SKEW(B2:BX2)</f>
        <v>-4.4886067134467433</v>
      </c>
      <c r="CD2">
        <f>AVERAGE(B2:BI2)</f>
        <v>8.9626822833333321E-3</v>
      </c>
      <c r="CE2">
        <f>_xlfn.STDEV.P(B2:BI2)</f>
        <v>7.1056009237819022E-4</v>
      </c>
      <c r="CF2">
        <f>SKEW(B2:BI2)</f>
        <v>-5.1821704035403302</v>
      </c>
      <c r="CH2">
        <f>AVERAGE(B2:AO2)</f>
        <v>8.9666078999999996E-3</v>
      </c>
      <c r="CI2">
        <f>_xlfn.STDEV.P(B2:AO2)</f>
        <v>8.3269724072617746E-4</v>
      </c>
      <c r="CJ2">
        <f>SKEW(B2:AO2)</f>
        <v>-4.9197274613860493</v>
      </c>
      <c r="CL2">
        <f>AVERAGE(B2:AE2)</f>
        <v>9.1112976333333328E-3</v>
      </c>
      <c r="CM2">
        <f>_xlfn.STDEV.P(B2:AE2)</f>
        <v>3.3088538822805745E-4</v>
      </c>
      <c r="CN2">
        <f>SKEW(B2:AE2)</f>
        <v>1.4986662023164712</v>
      </c>
      <c r="CP2">
        <f>AVERAGE(B2:P2)</f>
        <v>9.1075642666666682E-3</v>
      </c>
      <c r="CQ2">
        <f>_xlfn.STDEV.P(B2:P2)</f>
        <v>2.7330797488290767E-4</v>
      </c>
      <c r="CR2">
        <f>SKEW(B2:P2)</f>
        <v>-0.51675720144153336</v>
      </c>
      <c r="CT2">
        <f>AVERAGE(B2:K2)</f>
        <v>9.0955763000000016E-3</v>
      </c>
      <c r="CU2">
        <f>_xlfn.STDEV.P(B2:K2)</f>
        <v>2.921093872569138E-4</v>
      </c>
      <c r="CV2">
        <f>SKEW(B2:K2)</f>
        <v>-0.59106072014476663</v>
      </c>
      <c r="CX2">
        <f>AVERAGE(B2:F2)</f>
        <v>9.3210049999999985E-3</v>
      </c>
      <c r="CY2">
        <f>_xlfn.STDEV.P(B2:F2)</f>
        <v>1.2189501822305873E-4</v>
      </c>
      <c r="CZ2">
        <f>SKEW(B2:K2)</f>
        <v>-0.59106072014476663</v>
      </c>
    </row>
    <row r="3" spans="1:104" x14ac:dyDescent="0.3">
      <c r="A3" s="2">
        <v>2</v>
      </c>
      <c r="B3" s="3">
        <v>1.0543075000000002E-2</v>
      </c>
      <c r="C3" s="3">
        <v>1.1577276999999987E-2</v>
      </c>
      <c r="D3" s="3">
        <v>1.1037861000000003E-2</v>
      </c>
      <c r="E3" s="3">
        <v>2.0452400000000007E-3</v>
      </c>
      <c r="F3" s="3">
        <v>1.1151500000000005E-2</v>
      </c>
      <c r="G3" s="3">
        <v>1.0008409999999994E-2</v>
      </c>
      <c r="H3" s="3">
        <v>1.0076289000000006E-2</v>
      </c>
      <c r="I3" s="3">
        <v>1.0753039000000006E-2</v>
      </c>
      <c r="J3" s="3">
        <v>1.0406329999999995E-2</v>
      </c>
      <c r="K3" s="3">
        <v>1.1370207E-2</v>
      </c>
      <c r="L3" s="3">
        <v>1.0847569000000003E-2</v>
      </c>
      <c r="M3" s="3">
        <v>1.0696188000000001E-2</v>
      </c>
      <c r="N3" s="3">
        <v>9.9919150000000005E-3</v>
      </c>
      <c r="O3" s="3">
        <v>1.0896875000000009E-2</v>
      </c>
      <c r="P3" s="3">
        <v>1.0239166999999993E-2</v>
      </c>
      <c r="Q3" s="3">
        <v>1.0854698000000005E-2</v>
      </c>
      <c r="R3" s="3">
        <v>1.0386239999999993E-2</v>
      </c>
      <c r="S3" s="3">
        <v>1.0426360999999992E-2</v>
      </c>
      <c r="T3" s="3">
        <v>1.1370893999999991E-2</v>
      </c>
      <c r="U3" s="3">
        <v>1.1107677999999999E-2</v>
      </c>
      <c r="V3" s="3">
        <v>1.0762483000000012E-2</v>
      </c>
      <c r="W3" s="3">
        <v>1.0124852999999998E-2</v>
      </c>
      <c r="X3" s="3">
        <v>1.0653017999999997E-2</v>
      </c>
      <c r="Y3" s="3">
        <v>1.1038981000000005E-2</v>
      </c>
      <c r="Z3" s="3">
        <v>3.2181419999999976E-3</v>
      </c>
      <c r="AA3" s="3">
        <v>1.0464549999999993E-2</v>
      </c>
      <c r="AB3" s="3">
        <v>1.0811361999999996E-2</v>
      </c>
      <c r="AC3" s="3">
        <v>1.1252466999999997E-2</v>
      </c>
      <c r="AD3" s="3">
        <v>1.1027520000000002E-2</v>
      </c>
      <c r="AE3" s="3">
        <v>8.8519419999999963E-3</v>
      </c>
      <c r="AF3" s="3">
        <v>1.1047698000000002E-2</v>
      </c>
      <c r="AG3" s="3">
        <v>1.0824358999999993E-2</v>
      </c>
      <c r="AH3" s="3">
        <v>1.0206811999999994E-2</v>
      </c>
      <c r="AI3" s="3">
        <v>1.049672600000001E-2</v>
      </c>
      <c r="AJ3" s="3">
        <v>1.0389965999999997E-2</v>
      </c>
      <c r="AK3" s="3">
        <v>1.0571766000000002E-2</v>
      </c>
      <c r="AL3" s="3">
        <v>1.0755333000000001E-2</v>
      </c>
      <c r="AM3" s="3">
        <v>9.0889459999999988E-3</v>
      </c>
      <c r="AN3" s="3">
        <v>8.9198190000000024E-3</v>
      </c>
      <c r="AO3" s="3">
        <v>9.5723750000000062E-3</v>
      </c>
      <c r="AP3" s="3">
        <v>1.0269725000000004E-2</v>
      </c>
      <c r="AQ3" s="3">
        <v>1.0694360999999999E-2</v>
      </c>
      <c r="AR3" s="3">
        <v>1.0856111999999998E-2</v>
      </c>
      <c r="AS3" s="3">
        <v>1.0421747999999996E-2</v>
      </c>
      <c r="AT3" s="3">
        <v>1.0671111999999991E-2</v>
      </c>
      <c r="AU3" s="3">
        <v>1.011059499999999E-2</v>
      </c>
      <c r="AV3" s="3">
        <v>1.0032492999999998E-2</v>
      </c>
      <c r="AW3" s="3">
        <v>1.0043279000000002E-2</v>
      </c>
      <c r="AX3" s="3">
        <v>2.2548799999999999E-3</v>
      </c>
      <c r="AY3" s="3">
        <v>1.0577403999999999E-2</v>
      </c>
      <c r="AZ3" s="3">
        <v>1.1017275999999996E-2</v>
      </c>
      <c r="BA3" s="3">
        <v>1.0584694000000002E-2</v>
      </c>
      <c r="BB3" s="3">
        <v>1.0931821000000001E-2</v>
      </c>
      <c r="BC3" s="3">
        <v>1.0476914000000004E-2</v>
      </c>
      <c r="BD3" s="3">
        <v>1.0509030000000008E-2</v>
      </c>
      <c r="BE3" s="3">
        <v>9.2128820000000004E-3</v>
      </c>
      <c r="BF3" s="3">
        <v>1.0531131000000003E-2</v>
      </c>
      <c r="BG3" s="3">
        <v>1.0733147E-2</v>
      </c>
      <c r="BH3" s="3">
        <v>1.0299299999999999E-2</v>
      </c>
      <c r="BI3" s="3">
        <v>1.0201323999999999E-2</v>
      </c>
      <c r="BJ3" s="3">
        <v>1.0576349999999998E-2</v>
      </c>
      <c r="BK3" s="3">
        <v>1.0582290000000003E-2</v>
      </c>
      <c r="BL3" s="3">
        <v>4.2149269999999985E-3</v>
      </c>
      <c r="BM3" s="3">
        <v>1.0840407999999996E-2</v>
      </c>
      <c r="BN3" s="3">
        <v>1.055555E-2</v>
      </c>
      <c r="BO3" s="3">
        <v>1.1071181000000005E-2</v>
      </c>
      <c r="BP3" s="3">
        <v>1.0461283000000012E-2</v>
      </c>
      <c r="BQ3" s="3">
        <v>1.0895389999999996E-2</v>
      </c>
      <c r="BR3" s="3">
        <v>1.1163319999999997E-2</v>
      </c>
      <c r="BS3" s="3">
        <v>9.9008199999999994E-3</v>
      </c>
      <c r="BT3" s="3">
        <v>1.0542087999999991E-2</v>
      </c>
      <c r="BU3" s="3">
        <v>9.3188439999999928E-3</v>
      </c>
      <c r="BV3" s="3">
        <v>8.0129739999999974E-3</v>
      </c>
      <c r="BW3" s="3">
        <v>1.0469546999999989E-2</v>
      </c>
      <c r="BX3" s="3">
        <v>9.8975089999999988E-3</v>
      </c>
      <c r="BZ3">
        <f t="shared" ref="BZ3:BZ52" si="0">AVERAGE(B3:BX3)</f>
        <v>1.0063968533333332E-2</v>
      </c>
      <c r="CA3">
        <f t="shared" ref="CA3:CA51" si="1">_xlfn.STDEV.P(B3:BX3)</f>
        <v>1.8088005378044413E-3</v>
      </c>
      <c r="CB3">
        <f t="shared" ref="CB3:CB52" si="2">SKEW(B3:BX3)</f>
        <v>-3.4470184359269909</v>
      </c>
      <c r="CD3">
        <f t="shared" ref="CD3:CD52" si="3">AVERAGE(B3:BI3)</f>
        <v>1.0104919316666666E-2</v>
      </c>
      <c r="CE3">
        <f t="shared" ref="CE3:CE51" si="4">_xlfn.STDEV.P(B3:BI3)</f>
        <v>1.832179794857785E-3</v>
      </c>
      <c r="CF3">
        <f t="shared" ref="CF3:CF52" si="5">SKEW(B3:BI3)</f>
        <v>-3.6660316064725107</v>
      </c>
      <c r="CH3">
        <f t="shared" ref="CH3:CH52" si="6">AVERAGE(B3:AO3)</f>
        <v>1.0146648274999998E-2</v>
      </c>
      <c r="CI3">
        <f t="shared" ref="CI3:CI51" si="7">_xlfn.STDEV.P(B3:AO3)</f>
        <v>1.8348083480052351E-3</v>
      </c>
      <c r="CJ3">
        <f t="shared" ref="CJ3:CJ52" si="8">SKEW(B3:AO3)</f>
        <v>-3.5927405611105918</v>
      </c>
      <c r="CL3">
        <f t="shared" ref="CL3:CL52" si="9">AVERAGE(B3:AE3)</f>
        <v>1.0133071033333331E-2</v>
      </c>
      <c r="CM3">
        <f t="shared" ref="CM3:CM51" si="10">_xlfn.STDEV.P(B3:AE3)</f>
        <v>2.0792139583171564E-3</v>
      </c>
      <c r="CN3">
        <f t="shared" ref="CN3:CN52" si="11">SKEW(B3:AE3)</f>
        <v>-3.3085438794723023</v>
      </c>
      <c r="CP3">
        <f t="shared" ref="CP3:CP52" si="12">AVERAGE(B3:P3)</f>
        <v>1.0109396133333332E-2</v>
      </c>
      <c r="CQ3">
        <f t="shared" ref="CQ3:CQ51" si="13">_xlfn.STDEV.P(B3:P3)</f>
        <v>2.2055198410380222E-3</v>
      </c>
      <c r="CR3">
        <f t="shared" ref="CR3:CR52" si="14">SKEW(B3:P3)</f>
        <v>-3.5732774498112745</v>
      </c>
      <c r="CT3">
        <f t="shared" ref="CT3:CT52" si="15">AVERAGE(B3:K3)</f>
        <v>9.8969227999999992E-3</v>
      </c>
      <c r="CU3">
        <f t="shared" ref="CU3:CU52" si="16">_xlfn.STDEV.P(B3:K3)</f>
        <v>2.6640819850103636E-3</v>
      </c>
      <c r="CV3">
        <f t="shared" ref="CV3:CV52" si="17">SKEW(B3:K3)</f>
        <v>-2.9578111278309946</v>
      </c>
      <c r="CX3">
        <f t="shared" ref="CX3:CX52" si="18">AVERAGE(B3:F3)</f>
        <v>9.2709906000000009E-3</v>
      </c>
      <c r="CY3">
        <f t="shared" ref="CY3:CY52" si="19">_xlfn.STDEV.P(B3:F3)</f>
        <v>3.6278581567319584E-3</v>
      </c>
      <c r="CZ3">
        <f t="shared" ref="CZ3:CZ52" si="20">SKEW(B3:K3)</f>
        <v>-2.9578111278309946</v>
      </c>
    </row>
    <row r="4" spans="1:104" x14ac:dyDescent="0.3">
      <c r="A4" s="2">
        <v>3</v>
      </c>
      <c r="B4" s="3">
        <v>1.2538688999999997E-2</v>
      </c>
      <c r="C4" s="3">
        <v>1.2424912999999998E-2</v>
      </c>
      <c r="D4" s="3">
        <v>1.2732051000000001E-2</v>
      </c>
      <c r="E4" s="3">
        <v>8.7274700000000011E-3</v>
      </c>
      <c r="F4" s="3">
        <v>1.2097382000000004E-2</v>
      </c>
      <c r="G4" s="3">
        <v>1.2785354000000006E-2</v>
      </c>
      <c r="H4" s="3">
        <v>1.2444258000000005E-2</v>
      </c>
      <c r="I4" s="3">
        <v>1.2186189999999996E-2</v>
      </c>
      <c r="J4" s="3">
        <v>1.2059047999999992E-2</v>
      </c>
      <c r="K4" s="3">
        <v>1.2335708999999995E-2</v>
      </c>
      <c r="L4" s="3">
        <v>1.187051700000002E-2</v>
      </c>
      <c r="M4" s="3">
        <v>1.2854701E-2</v>
      </c>
      <c r="N4" s="3">
        <v>1.3129661000000001E-2</v>
      </c>
      <c r="O4" s="3">
        <v>1.1880571000000013E-2</v>
      </c>
      <c r="P4" s="3">
        <v>1.2358368000000005E-2</v>
      </c>
      <c r="Q4" s="3">
        <v>1.2269630000000002E-2</v>
      </c>
      <c r="R4" s="3">
        <v>1.2406740999999995E-2</v>
      </c>
      <c r="S4" s="3">
        <v>1.2300776000000005E-2</v>
      </c>
      <c r="T4" s="3">
        <v>1.2428967000000006E-2</v>
      </c>
      <c r="U4" s="3">
        <v>1.2956929000000009E-2</v>
      </c>
      <c r="V4" s="3">
        <v>1.2159982000000003E-2</v>
      </c>
      <c r="W4" s="3">
        <v>1.2197798999999997E-2</v>
      </c>
      <c r="X4" s="3">
        <v>1.2584829000000007E-2</v>
      </c>
      <c r="Y4" s="3">
        <v>1.1586510000000003E-2</v>
      </c>
      <c r="Z4" s="3">
        <v>9.2126759999999943E-3</v>
      </c>
      <c r="AA4" s="3">
        <v>1.2417439000000004E-2</v>
      </c>
      <c r="AB4" s="3">
        <v>1.3068059999999991E-2</v>
      </c>
      <c r="AC4" s="3">
        <v>1.2281565000000003E-2</v>
      </c>
      <c r="AD4" s="3">
        <v>1.1954701999999994E-2</v>
      </c>
      <c r="AE4" s="3">
        <v>9.5000950000000001E-3</v>
      </c>
      <c r="AF4" s="3">
        <v>1.2946510999999992E-2</v>
      </c>
      <c r="AG4" s="3">
        <v>1.2157286E-2</v>
      </c>
      <c r="AH4" s="3">
        <v>1.2313889000000005E-2</v>
      </c>
      <c r="AI4" s="3">
        <v>1.1804096000000005E-2</v>
      </c>
      <c r="AJ4" s="3">
        <v>1.2260886000000004E-2</v>
      </c>
      <c r="AK4" s="3">
        <v>1.2225278000000001E-2</v>
      </c>
      <c r="AL4" s="3">
        <v>1.2409779000000003E-2</v>
      </c>
      <c r="AM4" s="3">
        <v>1.8643599999999994E-3</v>
      </c>
      <c r="AN4" s="3">
        <v>9.0691560000000088E-3</v>
      </c>
      <c r="AO4" s="3">
        <v>1.1065526999999999E-2</v>
      </c>
      <c r="AP4" s="3">
        <v>1.2703218000000018E-2</v>
      </c>
      <c r="AQ4" s="3">
        <v>1.1694036000000005E-2</v>
      </c>
      <c r="AR4" s="3">
        <v>1.2050160999999998E-2</v>
      </c>
      <c r="AS4" s="3">
        <v>1.2014143999999999E-2</v>
      </c>
      <c r="AT4" s="3">
        <v>1.2130851000000008E-2</v>
      </c>
      <c r="AU4" s="3">
        <v>1.1799614999999996E-2</v>
      </c>
      <c r="AV4" s="3">
        <v>1.1812863000000009E-2</v>
      </c>
      <c r="AW4" s="3">
        <v>1.1494139000000011E-2</v>
      </c>
      <c r="AX4" s="3">
        <v>9.5141910000000017E-3</v>
      </c>
      <c r="AY4" s="3">
        <v>1.2063035999999999E-2</v>
      </c>
      <c r="AZ4" s="3">
        <v>1.2317000000000002E-2</v>
      </c>
      <c r="BA4" s="3">
        <v>1.2333017999999996E-2</v>
      </c>
      <c r="BB4" s="3">
        <v>1.3104024999999995E-2</v>
      </c>
      <c r="BC4" s="3">
        <v>1.2715558000000004E-2</v>
      </c>
      <c r="BD4" s="3">
        <v>1.2736024000000002E-2</v>
      </c>
      <c r="BE4" s="3">
        <v>1.0301002999999991E-2</v>
      </c>
      <c r="BF4" s="3">
        <v>1.2827291999999995E-2</v>
      </c>
      <c r="BG4" s="3">
        <v>1.2292774000000001E-2</v>
      </c>
      <c r="BH4" s="3">
        <v>1.2374634999999998E-2</v>
      </c>
      <c r="BI4" s="3">
        <v>1.1901939999999996E-2</v>
      </c>
      <c r="BJ4" s="3">
        <v>1.2464987999999995E-2</v>
      </c>
      <c r="BK4" s="3">
        <v>1.2364790999999991E-2</v>
      </c>
      <c r="BL4" s="3">
        <v>8.7011069999999996E-3</v>
      </c>
      <c r="BM4" s="3">
        <v>1.2541082000000002E-2</v>
      </c>
      <c r="BN4" s="3">
        <v>1.2649688000000001E-2</v>
      </c>
      <c r="BO4" s="3">
        <v>1.2639246000000005E-2</v>
      </c>
      <c r="BP4" s="3">
        <v>1.2264275000000014E-2</v>
      </c>
      <c r="BQ4" s="3">
        <v>1.2483440000000014E-2</v>
      </c>
      <c r="BR4" s="3">
        <v>1.2411542999999997E-2</v>
      </c>
      <c r="BS4" s="3">
        <v>2.1454799999999991E-3</v>
      </c>
      <c r="BT4" s="3">
        <v>1.2645868999999995E-2</v>
      </c>
      <c r="BU4" s="3">
        <v>1.1130925999999992E-2</v>
      </c>
      <c r="BV4" s="3">
        <v>9.5175160000000019E-3</v>
      </c>
      <c r="BW4" s="3">
        <v>1.2641030000000008E-2</v>
      </c>
      <c r="BX4" s="3">
        <v>1.1778546999999999E-2</v>
      </c>
      <c r="BZ4">
        <f t="shared" si="0"/>
        <v>1.1712365346666668E-2</v>
      </c>
      <c r="CA4">
        <f t="shared" si="1"/>
        <v>1.900032735072401E-3</v>
      </c>
      <c r="CB4">
        <f t="shared" si="2"/>
        <v>-3.812368992596002</v>
      </c>
      <c r="CD4">
        <f t="shared" si="3"/>
        <v>1.1834131216666667E-2</v>
      </c>
      <c r="CE4">
        <f t="shared" si="4"/>
        <v>1.6205889707781357E-3</v>
      </c>
      <c r="CF4">
        <f t="shared" si="5"/>
        <v>-4.3034070665111726</v>
      </c>
      <c r="CH4">
        <f t="shared" si="6"/>
        <v>1.1746708750000003E-2</v>
      </c>
      <c r="CI4">
        <f t="shared" si="7"/>
        <v>1.8924193898330092E-3</v>
      </c>
      <c r="CJ4">
        <f t="shared" si="8"/>
        <v>-3.9231304996923564</v>
      </c>
      <c r="CL4">
        <f t="shared" si="9"/>
        <v>1.2058386066666668E-2</v>
      </c>
      <c r="CM4">
        <f t="shared" si="10"/>
        <v>1.0356237168816979E-3</v>
      </c>
      <c r="CN4">
        <f t="shared" si="11"/>
        <v>-2.2791029747742249</v>
      </c>
      <c r="CP4">
        <f t="shared" si="12"/>
        <v>1.2161658800000001E-2</v>
      </c>
      <c r="CQ4">
        <f t="shared" si="13"/>
        <v>9.8199363288819694E-4</v>
      </c>
      <c r="CR4">
        <f t="shared" si="14"/>
        <v>-3.0429486603860081</v>
      </c>
      <c r="CT4">
        <f t="shared" si="15"/>
        <v>1.2033106399999998E-2</v>
      </c>
      <c r="CU4">
        <f t="shared" si="16"/>
        <v>1.1260377911717883E-3</v>
      </c>
      <c r="CV4">
        <f t="shared" si="17"/>
        <v>-2.91227323213361</v>
      </c>
      <c r="CX4">
        <f t="shared" si="18"/>
        <v>1.1704101E-2</v>
      </c>
      <c r="CY4">
        <f t="shared" si="19"/>
        <v>1.5025172429433207E-3</v>
      </c>
      <c r="CZ4">
        <f t="shared" si="20"/>
        <v>-2.91227323213361</v>
      </c>
    </row>
    <row r="5" spans="1:104" x14ac:dyDescent="0.3">
      <c r="A5" s="2">
        <v>4</v>
      </c>
      <c r="B5" s="3">
        <v>1.3996507000000004E-2</v>
      </c>
      <c r="C5" s="3">
        <v>1.4393097999999997E-2</v>
      </c>
      <c r="D5" s="3">
        <v>1.4363168000000001E-2</v>
      </c>
      <c r="E5" s="3">
        <v>1.0637132000000004E-2</v>
      </c>
      <c r="F5" s="3">
        <v>1.3531220000000014E-2</v>
      </c>
      <c r="G5" s="3">
        <v>1.4079847000000008E-2</v>
      </c>
      <c r="H5" s="3">
        <v>1.4370241000000008E-2</v>
      </c>
      <c r="I5" s="3">
        <v>1.4491310999999996E-2</v>
      </c>
      <c r="J5" s="3">
        <v>1.4539867000000005E-2</v>
      </c>
      <c r="K5" s="3">
        <v>1.4988303000000003E-2</v>
      </c>
      <c r="L5" s="3">
        <v>1.464192500000001E-2</v>
      </c>
      <c r="M5" s="3">
        <v>1.5656900999999994E-2</v>
      </c>
      <c r="N5" s="3">
        <v>1.4219366000000011E-2</v>
      </c>
      <c r="O5" s="3">
        <v>1.4755968000000001E-2</v>
      </c>
      <c r="P5" s="3">
        <v>1.4180729000000013E-2</v>
      </c>
      <c r="Q5" s="3">
        <v>1.4196332000000008E-2</v>
      </c>
      <c r="R5" s="3">
        <v>1.4007199999999997E-2</v>
      </c>
      <c r="S5" s="3">
        <v>1.3863435999999998E-2</v>
      </c>
      <c r="T5" s="3">
        <v>1.5335458999999997E-2</v>
      </c>
      <c r="U5" s="3">
        <v>1.4805339999999991E-2</v>
      </c>
      <c r="V5" s="3">
        <v>1.4327135999999997E-2</v>
      </c>
      <c r="W5" s="3">
        <v>3.7438420000000011E-3</v>
      </c>
      <c r="X5" s="3">
        <v>1.4033492000000002E-2</v>
      </c>
      <c r="Y5" s="3">
        <v>1.4251246000000009E-2</v>
      </c>
      <c r="Z5" s="3">
        <v>1.0848466000000008E-2</v>
      </c>
      <c r="AA5" s="3">
        <v>1.3781900000000001E-3</v>
      </c>
      <c r="AB5" s="3">
        <v>1.4408868999999986E-2</v>
      </c>
      <c r="AC5" s="3">
        <v>1.4220240999999979E-2</v>
      </c>
      <c r="AD5" s="3">
        <v>1.4990647999999994E-2</v>
      </c>
      <c r="AE5" s="3">
        <v>1.0869334E-2</v>
      </c>
      <c r="AF5" s="3">
        <v>1.3593465999999993E-2</v>
      </c>
      <c r="AG5" s="3">
        <v>1.40623E-2</v>
      </c>
      <c r="AH5" s="3">
        <v>1.3917543000000011E-2</v>
      </c>
      <c r="AI5" s="3">
        <v>1.4973232000000008E-2</v>
      </c>
      <c r="AJ5" s="3">
        <v>1.4338930999999997E-2</v>
      </c>
      <c r="AK5" s="3">
        <v>1.3732416000000002E-2</v>
      </c>
      <c r="AL5" s="3">
        <v>1.4763755000000003E-2</v>
      </c>
      <c r="AM5" s="3">
        <v>9.0302980000000008E-3</v>
      </c>
      <c r="AN5" s="3">
        <v>9.9981899999999936E-3</v>
      </c>
      <c r="AO5" s="3">
        <v>1.3194565000000002E-2</v>
      </c>
      <c r="AP5" s="3">
        <v>1.4031847E-2</v>
      </c>
      <c r="AQ5" s="3">
        <v>1.3561635999999983E-2</v>
      </c>
      <c r="AR5" s="3">
        <v>1.4577402000000007E-2</v>
      </c>
      <c r="AS5" s="3">
        <v>1.4403931E-2</v>
      </c>
      <c r="AT5" s="3">
        <v>1.3872168000000004E-2</v>
      </c>
      <c r="AU5" s="3">
        <v>1.4038347000000003E-2</v>
      </c>
      <c r="AV5" s="3">
        <v>1.4568693000000004E-2</v>
      </c>
      <c r="AW5" s="3">
        <v>1.4198992000000014E-2</v>
      </c>
      <c r="AX5" s="3">
        <v>1.1000302000000003E-2</v>
      </c>
      <c r="AY5" s="3">
        <v>1.3446168000000001E-2</v>
      </c>
      <c r="AZ5" s="3">
        <v>1.4812975000000011E-2</v>
      </c>
      <c r="BA5" s="3">
        <v>1.4390793000000004E-2</v>
      </c>
      <c r="BB5" s="3">
        <v>1.4242222000000006E-2</v>
      </c>
      <c r="BC5" s="3">
        <v>1.4204853000000002E-2</v>
      </c>
      <c r="BD5" s="3">
        <v>1.4024393000000003E-2</v>
      </c>
      <c r="BE5" s="3">
        <v>1.2346036000000003E-2</v>
      </c>
      <c r="BF5" s="3">
        <v>1.4254347999999998E-2</v>
      </c>
      <c r="BG5" s="3">
        <v>1.5464195999999993E-2</v>
      </c>
      <c r="BH5" s="3">
        <v>1.4633738000000007E-2</v>
      </c>
      <c r="BI5" s="3">
        <v>1.5392730000000004E-2</v>
      </c>
      <c r="BJ5" s="3">
        <v>1.4278859999999996E-2</v>
      </c>
      <c r="BK5" s="3">
        <v>1.5070391000000013E-2</v>
      </c>
      <c r="BL5" s="3">
        <v>1.0683133999999999E-2</v>
      </c>
      <c r="BM5" s="3">
        <v>1.0620221000000008E-2</v>
      </c>
      <c r="BN5" s="3">
        <v>1.3895361000000005E-2</v>
      </c>
      <c r="BO5" s="3">
        <v>1.3722622999999984E-2</v>
      </c>
      <c r="BP5" s="3">
        <v>1.4889854999999995E-2</v>
      </c>
      <c r="BQ5" s="3">
        <v>1.4449010000000007E-2</v>
      </c>
      <c r="BR5" s="3">
        <v>1.4256923000000001E-2</v>
      </c>
      <c r="BS5" s="3">
        <v>9.3870300000000045E-3</v>
      </c>
      <c r="BT5" s="3">
        <v>1.4264920000000011E-2</v>
      </c>
      <c r="BU5" s="3">
        <v>1.2210359000000002E-2</v>
      </c>
      <c r="BV5" s="3">
        <v>1.1191669999999996E-2</v>
      </c>
      <c r="BW5" s="3">
        <v>1.3923559000000005E-2</v>
      </c>
      <c r="BX5" s="3">
        <v>1.4749102999999989E-2</v>
      </c>
      <c r="BZ5">
        <f t="shared" si="0"/>
        <v>1.3450510653333332E-2</v>
      </c>
      <c r="CA5">
        <f t="shared" si="1"/>
        <v>2.3161851913981808E-3</v>
      </c>
      <c r="CB5">
        <f t="shared" si="2"/>
        <v>-3.1895433352075426</v>
      </c>
      <c r="CD5">
        <f t="shared" si="3"/>
        <v>1.3519921333333334E-2</v>
      </c>
      <c r="CE5">
        <f t="shared" si="4"/>
        <v>2.4268252131168177E-3</v>
      </c>
      <c r="CF5">
        <f t="shared" si="5"/>
        <v>-3.4380323720850412</v>
      </c>
      <c r="CH5">
        <f t="shared" si="6"/>
        <v>1.3243237750000003E-2</v>
      </c>
      <c r="CI5">
        <f t="shared" si="7"/>
        <v>2.8535678348851875E-3</v>
      </c>
      <c r="CJ5">
        <f t="shared" si="8"/>
        <v>-2.9168229428393819</v>
      </c>
      <c r="CL5">
        <f t="shared" si="9"/>
        <v>1.3270827133333333E-2</v>
      </c>
      <c r="CM5">
        <f t="shared" si="10"/>
        <v>3.1059978149722374E-3</v>
      </c>
      <c r="CN5">
        <f t="shared" si="11"/>
        <v>-2.9698806497465933</v>
      </c>
      <c r="CP5">
        <f t="shared" si="12"/>
        <v>1.4189705533333338E-2</v>
      </c>
      <c r="CQ5">
        <f t="shared" si="13"/>
        <v>1.0563440905815265E-3</v>
      </c>
      <c r="CR5">
        <f t="shared" si="14"/>
        <v>-2.5911129450421706</v>
      </c>
      <c r="CT5">
        <f t="shared" si="15"/>
        <v>1.3939069400000004E-2</v>
      </c>
      <c r="CU5">
        <f t="shared" si="16"/>
        <v>1.1589210226001761E-3</v>
      </c>
      <c r="CV5">
        <f t="shared" si="17"/>
        <v>-2.6112266222998213</v>
      </c>
      <c r="CX5">
        <f t="shared" si="18"/>
        <v>1.3384225000000003E-2</v>
      </c>
      <c r="CY5">
        <f t="shared" si="19"/>
        <v>1.4084864824041429E-3</v>
      </c>
      <c r="CZ5">
        <f t="shared" si="20"/>
        <v>-2.6112266222998213</v>
      </c>
    </row>
    <row r="6" spans="1:104" x14ac:dyDescent="0.3">
      <c r="A6" s="2">
        <v>5</v>
      </c>
      <c r="B6" s="3">
        <v>1.7444552000000002E-2</v>
      </c>
      <c r="C6" s="3">
        <v>1.6618086999999986E-2</v>
      </c>
      <c r="D6" s="3">
        <v>1.6802778000000004E-2</v>
      </c>
      <c r="E6" s="3">
        <v>1.3314348999999991E-2</v>
      </c>
      <c r="F6" s="3">
        <v>1.647918399999999E-2</v>
      </c>
      <c r="G6" s="3">
        <v>1.6587361999999998E-2</v>
      </c>
      <c r="H6" s="3">
        <v>1.6489923999999996E-2</v>
      </c>
      <c r="I6" s="3">
        <v>1.6258909999999998E-2</v>
      </c>
      <c r="J6" s="3">
        <v>1.7009476999999999E-2</v>
      </c>
      <c r="K6" s="3">
        <v>1.6752365999999991E-2</v>
      </c>
      <c r="L6" s="3">
        <v>1.6728397999999988E-2</v>
      </c>
      <c r="M6" s="3">
        <v>1.6465238999999989E-2</v>
      </c>
      <c r="N6" s="3">
        <v>1.611877699999999E-2</v>
      </c>
      <c r="O6" s="3">
        <v>1.7025078000000003E-2</v>
      </c>
      <c r="P6" s="3">
        <v>1.556489099999999E-2</v>
      </c>
      <c r="Q6" s="3">
        <v>1.6837782999999995E-2</v>
      </c>
      <c r="R6" s="3">
        <v>1.5884363999999995E-2</v>
      </c>
      <c r="S6" s="3">
        <v>3.639148E-3</v>
      </c>
      <c r="T6" s="3">
        <v>1.6771678000000012E-2</v>
      </c>
      <c r="U6" s="3">
        <v>1.5775399999999988E-2</v>
      </c>
      <c r="V6" s="3">
        <v>1.6115581E-2</v>
      </c>
      <c r="W6" s="3">
        <v>9.8626190000000117E-3</v>
      </c>
      <c r="X6" s="3">
        <v>1.6321572999999995E-2</v>
      </c>
      <c r="Y6" s="3">
        <v>1.693711299999999E-2</v>
      </c>
      <c r="Z6" s="3">
        <v>1.2490573000000001E-2</v>
      </c>
      <c r="AA6" s="3">
        <v>9.5869569999999949E-3</v>
      </c>
      <c r="AB6" s="3">
        <v>1.6880268999999989E-2</v>
      </c>
      <c r="AC6" s="3">
        <v>1.6090082000000006E-2</v>
      </c>
      <c r="AD6" s="3">
        <v>1.6085519999999999E-2</v>
      </c>
      <c r="AE6" s="3">
        <v>1.2310872000000007E-2</v>
      </c>
      <c r="AF6" s="3">
        <v>1.7146152999999997E-2</v>
      </c>
      <c r="AG6" s="3">
        <v>1.6530654000000002E-2</v>
      </c>
      <c r="AH6" s="3">
        <v>1.7234287000000008E-2</v>
      </c>
      <c r="AI6" s="3">
        <v>1.6992358000000009E-2</v>
      </c>
      <c r="AJ6" s="3">
        <v>1.6977456999999994E-2</v>
      </c>
      <c r="AK6" s="3">
        <v>1.6002654999999984E-2</v>
      </c>
      <c r="AL6" s="3">
        <v>1.5866850999999987E-2</v>
      </c>
      <c r="AM6" s="3">
        <v>1.1262408999999996E-2</v>
      </c>
      <c r="AN6" s="3">
        <v>1.3221943999999991E-2</v>
      </c>
      <c r="AO6" s="3">
        <v>1.4807639999999993E-2</v>
      </c>
      <c r="AP6" s="3">
        <v>1.6614537999999998E-2</v>
      </c>
      <c r="AQ6" s="3">
        <v>1.7184879000000004E-2</v>
      </c>
      <c r="AR6" s="3">
        <v>1.6472782999999994E-2</v>
      </c>
      <c r="AS6" s="3">
        <v>1.635916199999999E-2</v>
      </c>
      <c r="AT6" s="3">
        <v>1.6180452000000015E-2</v>
      </c>
      <c r="AU6" s="3">
        <v>1.2601699999999999E-2</v>
      </c>
      <c r="AV6" s="3">
        <v>1.6668957000000012E-2</v>
      </c>
      <c r="AW6" s="3">
        <v>1.6423659E-2</v>
      </c>
      <c r="AX6" s="3">
        <v>1.2124748000000006E-2</v>
      </c>
      <c r="AY6" s="3">
        <v>1.7282276000000003E-2</v>
      </c>
      <c r="AZ6" s="3">
        <v>1.6318571E-2</v>
      </c>
      <c r="BA6" s="3">
        <v>1.6497499000000006E-2</v>
      </c>
      <c r="BB6" s="3">
        <v>1.6231969999999991E-2</v>
      </c>
      <c r="BC6" s="3">
        <v>1.6326462E-2</v>
      </c>
      <c r="BD6" s="3">
        <v>1.7026282999999996E-2</v>
      </c>
      <c r="BE6" s="3">
        <v>1.4878467000000003E-2</v>
      </c>
      <c r="BF6" s="3">
        <v>1.6279482000000001E-2</v>
      </c>
      <c r="BG6" s="3">
        <v>1.6361357999999996E-2</v>
      </c>
      <c r="BH6" s="3">
        <v>1.7159908999999997E-2</v>
      </c>
      <c r="BI6" s="3">
        <v>1.5364676000000008E-2</v>
      </c>
      <c r="BJ6" s="3">
        <v>1.5670174000000012E-2</v>
      </c>
      <c r="BK6" s="3">
        <v>1.6547503999999998E-2</v>
      </c>
      <c r="BL6" s="3">
        <v>1.3138343000000002E-2</v>
      </c>
      <c r="BM6" s="3">
        <v>9.2260500000000013E-3</v>
      </c>
      <c r="BN6" s="3">
        <v>1.6470124000000003E-2</v>
      </c>
      <c r="BO6" s="3">
        <v>1.7432283000000003E-2</v>
      </c>
      <c r="BP6" s="3">
        <v>1.6106274999999993E-2</v>
      </c>
      <c r="BQ6" s="3">
        <v>1.7057344999999995E-2</v>
      </c>
      <c r="BR6" s="3">
        <v>1.6795572000000009E-2</v>
      </c>
      <c r="BS6" s="3">
        <v>1.0688511000000005E-2</v>
      </c>
      <c r="BT6" s="3">
        <v>1.8159709E-2</v>
      </c>
      <c r="BU6" s="3">
        <v>1.4483303000000001E-2</v>
      </c>
      <c r="BV6" s="3">
        <v>1.2486579000000006E-2</v>
      </c>
      <c r="BW6" s="3">
        <v>1.6115204999999994E-2</v>
      </c>
      <c r="BX6" s="3">
        <v>1.6189890999999991E-2</v>
      </c>
      <c r="BZ6">
        <f t="shared" si="0"/>
        <v>1.546954681333333E-2</v>
      </c>
      <c r="CA6">
        <f t="shared" si="1"/>
        <v>2.4024415805414985E-3</v>
      </c>
      <c r="CB6">
        <f t="shared" si="2"/>
        <v>-2.4711996724832179</v>
      </c>
      <c r="CD6">
        <f t="shared" si="3"/>
        <v>1.5560819049999996E-2</v>
      </c>
      <c r="CE6">
        <f t="shared" si="4"/>
        <v>2.3675634287874058E-3</v>
      </c>
      <c r="CF6">
        <f t="shared" si="5"/>
        <v>-2.9039694148437141</v>
      </c>
      <c r="CH6">
        <f t="shared" si="6"/>
        <v>1.5332282799999994E-2</v>
      </c>
      <c r="CI6">
        <f t="shared" si="7"/>
        <v>2.7123708654818671E-3</v>
      </c>
      <c r="CJ6">
        <f t="shared" si="8"/>
        <v>-2.6164169261698182</v>
      </c>
      <c r="CL6">
        <f t="shared" si="9"/>
        <v>1.5241630133333331E-2</v>
      </c>
      <c r="CM6">
        <f t="shared" si="10"/>
        <v>2.9336984061865052E-3</v>
      </c>
      <c r="CN6">
        <f t="shared" si="11"/>
        <v>-2.6230177598700557</v>
      </c>
      <c r="CP6">
        <f t="shared" si="12"/>
        <v>1.6377291466666659E-2</v>
      </c>
      <c r="CQ6">
        <f t="shared" si="13"/>
        <v>9.18647430248979E-4</v>
      </c>
      <c r="CR6">
        <f t="shared" si="14"/>
        <v>-2.6217977148809402</v>
      </c>
      <c r="CT6">
        <f t="shared" si="15"/>
        <v>1.6375698899999992E-2</v>
      </c>
      <c r="CU6">
        <f t="shared" si="16"/>
        <v>1.0668274906003757E-3</v>
      </c>
      <c r="CV6">
        <f t="shared" si="17"/>
        <v>-2.6427572473265548</v>
      </c>
      <c r="CX6">
        <f t="shared" si="18"/>
        <v>1.6131789999999997E-2</v>
      </c>
      <c r="CY6">
        <f t="shared" si="19"/>
        <v>1.4469768565332373E-3</v>
      </c>
      <c r="CZ6">
        <f t="shared" si="20"/>
        <v>-2.6427572473265548</v>
      </c>
    </row>
    <row r="7" spans="1:104" x14ac:dyDescent="0.3">
      <c r="A7" s="2">
        <v>6</v>
      </c>
      <c r="B7" s="3">
        <v>1.9082906999999993E-2</v>
      </c>
      <c r="C7" s="3">
        <v>1.9560544000000003E-2</v>
      </c>
      <c r="D7" s="3">
        <v>2.0912969999999996E-2</v>
      </c>
      <c r="E7" s="3">
        <v>1.4389553999999997E-2</v>
      </c>
      <c r="F7" s="3">
        <v>1.8726101000000009E-2</v>
      </c>
      <c r="G7" s="3">
        <v>1.8581689000000009E-2</v>
      </c>
      <c r="H7" s="3">
        <v>1.8461998999999986E-2</v>
      </c>
      <c r="I7" s="3">
        <v>1.8232339999999982E-2</v>
      </c>
      <c r="J7" s="3">
        <v>1.9249589999999987E-2</v>
      </c>
      <c r="K7" s="3">
        <v>1.8557756999999991E-2</v>
      </c>
      <c r="L7" s="3">
        <v>1.8977058000000019E-2</v>
      </c>
      <c r="M7" s="3">
        <v>1.8839704999999991E-2</v>
      </c>
      <c r="N7" s="3">
        <v>1.9024352000000008E-2</v>
      </c>
      <c r="O7" s="3">
        <v>1.8749511999999992E-2</v>
      </c>
      <c r="P7" s="3">
        <v>1.7652256000000002E-2</v>
      </c>
      <c r="Q7" s="3">
        <v>1.8442212999999995E-2</v>
      </c>
      <c r="R7" s="3">
        <v>1.8394394000000008E-2</v>
      </c>
      <c r="S7" s="3">
        <v>9.4002039999999971E-3</v>
      </c>
      <c r="T7" s="3">
        <v>1.892236600000001E-2</v>
      </c>
      <c r="U7" s="3">
        <v>1.8389329999999988E-2</v>
      </c>
      <c r="V7" s="3">
        <v>1.9309116000000008E-2</v>
      </c>
      <c r="W7" s="3">
        <v>1.1208418999999989E-2</v>
      </c>
      <c r="X7" s="3">
        <v>1.7871307999999985E-2</v>
      </c>
      <c r="Y7" s="3">
        <v>1.9569572999999993E-2</v>
      </c>
      <c r="Z7" s="3">
        <v>1.5100959999999995E-2</v>
      </c>
      <c r="AA7" s="3">
        <v>1.1013066E-2</v>
      </c>
      <c r="AB7" s="3">
        <v>1.8541245999999983E-2</v>
      </c>
      <c r="AC7" s="3">
        <v>1.8000534000000009E-2</v>
      </c>
      <c r="AD7" s="3">
        <v>1.8969132999999978E-2</v>
      </c>
      <c r="AE7" s="3">
        <v>1.4902829999999997E-2</v>
      </c>
      <c r="AF7" s="3">
        <v>1.8699899000000016E-2</v>
      </c>
      <c r="AG7" s="3">
        <v>1.753088399999999E-2</v>
      </c>
      <c r="AH7" s="3">
        <v>1.8886701999999995E-2</v>
      </c>
      <c r="AI7" s="3">
        <v>1.7574985999999987E-2</v>
      </c>
      <c r="AJ7" s="3">
        <v>1.7885378999999993E-2</v>
      </c>
      <c r="AK7" s="3">
        <v>1.8421888000000001E-2</v>
      </c>
      <c r="AL7" s="3">
        <v>1.5962617999999991E-2</v>
      </c>
      <c r="AM7" s="3">
        <v>1.2524016000000008E-2</v>
      </c>
      <c r="AN7" s="3">
        <v>1.369885999999999E-2</v>
      </c>
      <c r="AO7" s="3">
        <v>1.6544779999999999E-2</v>
      </c>
      <c r="AP7" s="3">
        <v>1.8457637000000013E-2</v>
      </c>
      <c r="AQ7" s="3">
        <v>1.8152287000000024E-2</v>
      </c>
      <c r="AR7" s="3">
        <v>1.8250263000000006E-2</v>
      </c>
      <c r="AS7" s="3">
        <v>1.9423150999999986E-2</v>
      </c>
      <c r="AT7" s="3">
        <v>1.9426995000000009E-2</v>
      </c>
      <c r="AU7" s="3">
        <v>9.5479229999999946E-3</v>
      </c>
      <c r="AV7" s="3">
        <v>1.8694376000000013E-2</v>
      </c>
      <c r="AW7" s="3">
        <v>1.8486610999999983E-2</v>
      </c>
      <c r="AX7" s="3">
        <v>1.4772187999999992E-2</v>
      </c>
      <c r="AY7" s="3">
        <v>1.9586465000000011E-2</v>
      </c>
      <c r="AZ7" s="3">
        <v>1.7605503999999994E-2</v>
      </c>
      <c r="BA7" s="3">
        <v>3.3997600000000008E-3</v>
      </c>
      <c r="BB7" s="3">
        <v>2.0707641999999991E-2</v>
      </c>
      <c r="BC7" s="3">
        <v>1.7576409000000008E-2</v>
      </c>
      <c r="BD7" s="3">
        <v>1.8016875000000012E-2</v>
      </c>
      <c r="BE7" s="3">
        <v>1.689492699999998E-2</v>
      </c>
      <c r="BF7" s="3">
        <v>1.2878100000000001E-3</v>
      </c>
      <c r="BG7" s="3">
        <v>1.7954362999999987E-2</v>
      </c>
      <c r="BH7" s="3">
        <v>1.8167869000000003E-2</v>
      </c>
      <c r="BI7" s="3">
        <v>1.8877771000000008E-2</v>
      </c>
      <c r="BJ7" s="3">
        <v>1.9165893999999992E-2</v>
      </c>
      <c r="BK7" s="3">
        <v>1.8946686999999997E-2</v>
      </c>
      <c r="BL7" s="3">
        <v>1.5152613000000006E-2</v>
      </c>
      <c r="BM7" s="3">
        <v>1.0614931999999995E-2</v>
      </c>
      <c r="BN7" s="3">
        <v>1.8822104000000006E-2</v>
      </c>
      <c r="BO7" s="3">
        <v>1.8195439000000001E-2</v>
      </c>
      <c r="BP7" s="3">
        <v>2.0735851999999999E-2</v>
      </c>
      <c r="BQ7" s="3">
        <v>1.8381972000000014E-2</v>
      </c>
      <c r="BR7" s="3">
        <v>1.8896651999999993E-2</v>
      </c>
      <c r="BS7" s="3">
        <v>1.3110999999999991E-2</v>
      </c>
      <c r="BT7" s="3">
        <v>1.9273746000000008E-2</v>
      </c>
      <c r="BU7" s="3">
        <v>1.683297399999999E-2</v>
      </c>
      <c r="BV7" s="3">
        <v>1.5010241000000001E-2</v>
      </c>
      <c r="BW7" s="3">
        <v>1.8154817999999989E-2</v>
      </c>
      <c r="BX7" s="3">
        <v>1.8633202000000012E-2</v>
      </c>
      <c r="BZ7">
        <f t="shared" si="0"/>
        <v>1.7066373199999998E-2</v>
      </c>
      <c r="CA7">
        <f t="shared" si="1"/>
        <v>3.4992447203106487E-3</v>
      </c>
      <c r="CB7">
        <f t="shared" si="2"/>
        <v>-2.5092301559187065</v>
      </c>
      <c r="CD7">
        <f t="shared" si="3"/>
        <v>1.7000831066666666E-2</v>
      </c>
      <c r="CE7">
        <f t="shared" si="4"/>
        <v>3.6822234420932818E-3</v>
      </c>
      <c r="CF7">
        <f t="shared" si="5"/>
        <v>-2.5655087384765127</v>
      </c>
      <c r="CH7">
        <f t="shared" si="6"/>
        <v>1.7369075949999997E-2</v>
      </c>
      <c r="CI7">
        <f t="shared" si="7"/>
        <v>2.5782835973367827E-3</v>
      </c>
      <c r="CJ7">
        <f t="shared" si="8"/>
        <v>-1.6507083810969001</v>
      </c>
      <c r="CL7">
        <f t="shared" si="9"/>
        <v>1.756776753333333E-2</v>
      </c>
      <c r="CM7">
        <f t="shared" si="10"/>
        <v>2.7055312570875216E-3</v>
      </c>
      <c r="CN7">
        <f t="shared" si="11"/>
        <v>-1.880455788792504</v>
      </c>
      <c r="CP7">
        <f t="shared" si="12"/>
        <v>1.8599888933333326E-2</v>
      </c>
      <c r="CQ7">
        <f t="shared" si="13"/>
        <v>1.3197983284580249E-3</v>
      </c>
      <c r="CR7">
        <f t="shared" si="14"/>
        <v>-1.9958431527128317</v>
      </c>
      <c r="CT7">
        <f t="shared" si="15"/>
        <v>1.8575545099999993E-2</v>
      </c>
      <c r="CU7">
        <f t="shared" si="16"/>
        <v>1.5754921710606151E-3</v>
      </c>
      <c r="CV7">
        <f t="shared" si="17"/>
        <v>-1.795905418461486</v>
      </c>
      <c r="CX7">
        <f t="shared" si="18"/>
        <v>1.8534415199999998E-2</v>
      </c>
      <c r="CY7">
        <f t="shared" si="19"/>
        <v>2.2012689212654963E-3</v>
      </c>
      <c r="CZ7">
        <f t="shared" si="20"/>
        <v>-1.795905418461486</v>
      </c>
    </row>
    <row r="8" spans="1:104" x14ac:dyDescent="0.3">
      <c r="A8" s="2">
        <v>7</v>
      </c>
      <c r="B8" s="3">
        <v>2.0654339999999993E-2</v>
      </c>
      <c r="C8" s="3">
        <v>2.1843786999999986E-2</v>
      </c>
      <c r="D8" s="3">
        <v>2.0398487000000003E-2</v>
      </c>
      <c r="E8" s="3">
        <v>1.6636857999999994E-2</v>
      </c>
      <c r="F8" s="3">
        <v>2.1496307999999985E-2</v>
      </c>
      <c r="G8" s="3">
        <v>2.1257774999999993E-2</v>
      </c>
      <c r="H8" s="3">
        <v>2.0835996999999995E-2</v>
      </c>
      <c r="I8" s="3">
        <v>2.1364997999999982E-2</v>
      </c>
      <c r="J8" s="3">
        <v>2.1013703999999991E-2</v>
      </c>
      <c r="K8" s="3">
        <v>2.1369824999999985E-2</v>
      </c>
      <c r="L8" s="3">
        <v>2.2433096E-2</v>
      </c>
      <c r="M8" s="3">
        <v>2.1105050000000004E-2</v>
      </c>
      <c r="N8" s="3">
        <v>2.0540644000000011E-2</v>
      </c>
      <c r="O8" s="3">
        <v>2.1387158999999996E-2</v>
      </c>
      <c r="P8" s="3">
        <v>2.1485215000000016E-2</v>
      </c>
      <c r="Q8" s="3">
        <v>2.2459597999999997E-2</v>
      </c>
      <c r="R8" s="3">
        <v>2.1480099999999981E-2</v>
      </c>
      <c r="S8" s="3">
        <v>1.0695784000000003E-2</v>
      </c>
      <c r="T8" s="3">
        <v>2.1424679999999988E-2</v>
      </c>
      <c r="U8" s="3">
        <v>2.0263266000000002E-2</v>
      </c>
      <c r="V8" s="3">
        <v>1.9993255999999994E-2</v>
      </c>
      <c r="W8" s="3">
        <v>1.2104559000000013E-2</v>
      </c>
      <c r="X8" s="3">
        <v>2.2408257000000015E-2</v>
      </c>
      <c r="Y8" s="3">
        <v>2.0881732999999989E-2</v>
      </c>
      <c r="Z8" s="3">
        <v>1.6788027000000007E-2</v>
      </c>
      <c r="AA8" s="3">
        <v>1.2719301999999998E-2</v>
      </c>
      <c r="AB8" s="3">
        <v>2.1092358000000023E-2</v>
      </c>
      <c r="AC8" s="3">
        <v>2.1231361000000015E-2</v>
      </c>
      <c r="AD8" s="3">
        <v>2.0310859999999986E-2</v>
      </c>
      <c r="AE8" s="3">
        <v>1.6404671999999995E-2</v>
      </c>
      <c r="AF8" s="3">
        <v>2.1039538999999999E-2</v>
      </c>
      <c r="AG8" s="3">
        <v>2.0277409999999989E-2</v>
      </c>
      <c r="AH8" s="3">
        <v>1.9569968E-2</v>
      </c>
      <c r="AI8" s="3">
        <v>2.0974913000000019E-2</v>
      </c>
      <c r="AJ8" s="3">
        <v>2.2205517000000008E-2</v>
      </c>
      <c r="AK8" s="3">
        <v>2.0444589000000013E-2</v>
      </c>
      <c r="AL8" s="3">
        <v>1.8254200000000001E-3</v>
      </c>
      <c r="AM8" s="3">
        <v>1.4655129999999995E-2</v>
      </c>
      <c r="AN8" s="3">
        <v>1.7436153999999999E-2</v>
      </c>
      <c r="AO8" s="3">
        <v>1.8446177999999976E-2</v>
      </c>
      <c r="AP8" s="3">
        <v>2.0506223999999997E-2</v>
      </c>
      <c r="AQ8" s="3">
        <v>2.1592507999999986E-2</v>
      </c>
      <c r="AR8" s="3">
        <v>2.0532044999999995E-2</v>
      </c>
      <c r="AS8" s="3">
        <v>2.1583644000000003E-2</v>
      </c>
      <c r="AT8" s="3">
        <v>2.0991978000000029E-2</v>
      </c>
      <c r="AU8" s="3">
        <v>1.0595998000000011E-2</v>
      </c>
      <c r="AV8" s="3">
        <v>2.2737095000000002E-2</v>
      </c>
      <c r="AW8" s="3">
        <v>2.0964772999999992E-2</v>
      </c>
      <c r="AX8" s="3">
        <v>1.6025213000000007E-2</v>
      </c>
      <c r="AY8" s="3">
        <v>2.1065036000000016E-2</v>
      </c>
      <c r="AZ8" s="3">
        <v>2.2286354999999983E-2</v>
      </c>
      <c r="BA8" s="3">
        <v>9.3320170000000015E-3</v>
      </c>
      <c r="BB8" s="3">
        <v>2.1078786999999991E-2</v>
      </c>
      <c r="BC8" s="3">
        <v>2.1448053000000019E-2</v>
      </c>
      <c r="BD8" s="3">
        <v>9.7934049999999946E-3</v>
      </c>
      <c r="BE8" s="3">
        <v>1.9478534999999995E-2</v>
      </c>
      <c r="BF8" s="3">
        <v>9.6892390000000005E-3</v>
      </c>
      <c r="BG8" s="3">
        <v>2.1183787000000023E-2</v>
      </c>
      <c r="BH8" s="3">
        <v>2.0136172999999979E-2</v>
      </c>
      <c r="BI8" s="3">
        <v>2.0281181999999988E-2</v>
      </c>
      <c r="BJ8" s="3">
        <v>2.1372446999999992E-2</v>
      </c>
      <c r="BK8" s="3">
        <v>2.0200031E-2</v>
      </c>
      <c r="BL8" s="3">
        <v>1.6611661999999996E-2</v>
      </c>
      <c r="BM8" s="3">
        <v>1.2282504999999994E-2</v>
      </c>
      <c r="BN8" s="3">
        <v>2.0678682000000011E-2</v>
      </c>
      <c r="BO8" s="3">
        <v>2.0662557000000002E-2</v>
      </c>
      <c r="BP8" s="3">
        <v>2.1125528000000008E-2</v>
      </c>
      <c r="BQ8" s="3">
        <v>2.1098501999999988E-2</v>
      </c>
      <c r="BR8" s="3">
        <v>2.0284156000000005E-2</v>
      </c>
      <c r="BS8" s="3">
        <v>1.4862663E-2</v>
      </c>
      <c r="BT8" s="3">
        <v>2.0961503000000006E-2</v>
      </c>
      <c r="BU8" s="3">
        <v>1.9871886000000002E-2</v>
      </c>
      <c r="BV8" s="3">
        <v>1.6667921999999998E-2</v>
      </c>
      <c r="BW8" s="3">
        <v>2.0094026000000004E-2</v>
      </c>
      <c r="BX8" s="3">
        <v>2.1392111000000002E-2</v>
      </c>
      <c r="BZ8">
        <f t="shared" si="0"/>
        <v>1.9072321359999995E-2</v>
      </c>
      <c r="CA8">
        <f t="shared" si="1"/>
        <v>3.9385620624169679E-3</v>
      </c>
      <c r="CB8">
        <f t="shared" si="2"/>
        <v>-2.1086127465050106</v>
      </c>
      <c r="CD8">
        <f t="shared" si="3"/>
        <v>1.903763201666666E-2</v>
      </c>
      <c r="CE8">
        <f t="shared" si="4"/>
        <v>4.1944299327576259E-3</v>
      </c>
      <c r="CF8">
        <f t="shared" si="5"/>
        <v>-2.0858446721719761</v>
      </c>
      <c r="CH8">
        <f t="shared" si="6"/>
        <v>1.9273896849999993E-2</v>
      </c>
      <c r="CI8">
        <f t="shared" si="7"/>
        <v>3.9848624171259124E-3</v>
      </c>
      <c r="CJ8">
        <f t="shared" si="8"/>
        <v>-2.6638161767482407</v>
      </c>
      <c r="CL8">
        <f t="shared" si="9"/>
        <v>1.9802701866666661E-2</v>
      </c>
      <c r="CM8">
        <f t="shared" si="10"/>
        <v>3.0542907870942863E-3</v>
      </c>
      <c r="CN8">
        <f t="shared" si="11"/>
        <v>-1.9175007041425598</v>
      </c>
      <c r="CP8">
        <f t="shared" si="12"/>
        <v>2.0921549533333323E-2</v>
      </c>
      <c r="CQ8">
        <f t="shared" si="13"/>
        <v>1.2492383788586206E-3</v>
      </c>
      <c r="CR8">
        <f t="shared" si="14"/>
        <v>-2.8188409234466048</v>
      </c>
      <c r="CT8">
        <f t="shared" si="15"/>
        <v>2.0687207899999987E-2</v>
      </c>
      <c r="CU8">
        <f t="shared" si="16"/>
        <v>1.4093169549757368E-3</v>
      </c>
      <c r="CV8">
        <f t="shared" si="17"/>
        <v>-2.6919171070493424</v>
      </c>
      <c r="CX8">
        <f t="shared" si="18"/>
        <v>2.020595599999999E-2</v>
      </c>
      <c r="CY8">
        <f t="shared" si="19"/>
        <v>1.8614013860253759E-3</v>
      </c>
      <c r="CZ8">
        <f t="shared" si="20"/>
        <v>-2.6919171070493424</v>
      </c>
    </row>
    <row r="9" spans="1:104" x14ac:dyDescent="0.3">
      <c r="A9" s="2">
        <v>8</v>
      </c>
      <c r="B9" s="3">
        <v>2.3171127000000021E-2</v>
      </c>
      <c r="C9" s="3">
        <v>2.3812442999999996E-2</v>
      </c>
      <c r="D9" s="3">
        <v>2.1845242000000018E-2</v>
      </c>
      <c r="E9" s="3">
        <v>1.815283199999999E-2</v>
      </c>
      <c r="F9" s="3">
        <v>2.3108637000000015E-2</v>
      </c>
      <c r="G9" s="3">
        <v>2.2881913999999979E-2</v>
      </c>
      <c r="H9" s="3">
        <v>2.3167679999999989E-2</v>
      </c>
      <c r="I9" s="3">
        <v>2.3461486999999996E-2</v>
      </c>
      <c r="J9" s="3">
        <v>2.411968799999999E-2</v>
      </c>
      <c r="K9" s="3">
        <v>2.2414694999999991E-2</v>
      </c>
      <c r="L9" s="3">
        <v>2.4915575000000016E-2</v>
      </c>
      <c r="M9" s="3">
        <v>2.3236763999999993E-2</v>
      </c>
      <c r="N9" s="3">
        <v>2.3105720999999992E-2</v>
      </c>
      <c r="O9" s="3">
        <v>2.2987719000000014E-2</v>
      </c>
      <c r="P9" s="3">
        <v>2.3266516999999997E-2</v>
      </c>
      <c r="Q9" s="3">
        <v>2.4043101999999993E-2</v>
      </c>
      <c r="R9" s="3">
        <v>2.2610755000000021E-2</v>
      </c>
      <c r="S9" s="3">
        <v>1.2483020000000001E-2</v>
      </c>
      <c r="T9" s="3">
        <v>2.2195307000000001E-2</v>
      </c>
      <c r="U9" s="3">
        <v>2.3306500999999997E-2</v>
      </c>
      <c r="V9" s="3">
        <v>2.4386555000000022E-2</v>
      </c>
      <c r="W9" s="3">
        <v>1.3657365999999999E-2</v>
      </c>
      <c r="X9" s="3">
        <v>2.2546614999999985E-2</v>
      </c>
      <c r="Y9" s="3">
        <v>2.1548245000000001E-2</v>
      </c>
      <c r="Z9" s="3">
        <v>1.9812847000000015E-2</v>
      </c>
      <c r="AA9" s="3">
        <v>1.4777953999999989E-2</v>
      </c>
      <c r="AB9" s="3">
        <v>2.3433141000000025E-2</v>
      </c>
      <c r="AC9" s="3">
        <v>2.3080646999999975E-2</v>
      </c>
      <c r="AD9" s="3">
        <v>2.2957249999999995E-2</v>
      </c>
      <c r="AE9" s="3">
        <v>1.8858961999999986E-2</v>
      </c>
      <c r="AF9" s="3">
        <v>2.2656461000000013E-2</v>
      </c>
      <c r="AG9" s="3">
        <v>2.3474046000000009E-2</v>
      </c>
      <c r="AH9" s="3">
        <v>2.4326185999999989E-2</v>
      </c>
      <c r="AI9" s="3">
        <v>2.3057017000000013E-2</v>
      </c>
      <c r="AJ9" s="3">
        <v>2.3065029000000004E-2</v>
      </c>
      <c r="AK9" s="3">
        <v>2.3356916000000012E-2</v>
      </c>
      <c r="AL9" s="3">
        <v>9.5494400000000063E-3</v>
      </c>
      <c r="AM9" s="3">
        <v>1.6562572999999997E-2</v>
      </c>
      <c r="AN9" s="3">
        <v>1.7819716999999999E-2</v>
      </c>
      <c r="AO9" s="3">
        <v>2.138142199999998E-2</v>
      </c>
      <c r="AP9" s="3">
        <v>2.4015631000000013E-2</v>
      </c>
      <c r="AQ9" s="3">
        <v>2.3701823000000007E-2</v>
      </c>
      <c r="AR9" s="3">
        <v>2.3727323000000012E-2</v>
      </c>
      <c r="AS9" s="3">
        <v>2.3753951999999998E-2</v>
      </c>
      <c r="AT9" s="3">
        <v>2.2734456999999982E-2</v>
      </c>
      <c r="AU9" s="3">
        <v>1.2677379000000004E-2</v>
      </c>
      <c r="AV9" s="3">
        <v>2.1916994999999988E-2</v>
      </c>
      <c r="AW9" s="3">
        <v>2.2957797000000012E-2</v>
      </c>
      <c r="AX9" s="3">
        <v>1.9064918000000017E-2</v>
      </c>
      <c r="AY9" s="3">
        <v>2.3805650000000005E-2</v>
      </c>
      <c r="AZ9" s="3">
        <v>2.2588075000000023E-2</v>
      </c>
      <c r="BA9" s="3">
        <v>1.1142848000000002E-2</v>
      </c>
      <c r="BB9" s="3">
        <v>2.3815872999999991E-2</v>
      </c>
      <c r="BC9" s="3">
        <v>2.4458219000000014E-2</v>
      </c>
      <c r="BD9" s="3">
        <v>8.9596199999999997E-3</v>
      </c>
      <c r="BE9" s="3">
        <v>2.1463842999999979E-2</v>
      </c>
      <c r="BF9" s="3">
        <v>1.0853973000000012E-2</v>
      </c>
      <c r="BG9" s="3">
        <v>2.3042245000000003E-2</v>
      </c>
      <c r="BH9" s="3">
        <v>2.3942227999999992E-2</v>
      </c>
      <c r="BI9" s="3">
        <v>2.3227343999999987E-2</v>
      </c>
      <c r="BJ9" s="3">
        <v>2.334067599999997E-2</v>
      </c>
      <c r="BK9" s="3">
        <v>2.3550471999999986E-2</v>
      </c>
      <c r="BL9" s="3">
        <v>1.9186319000000011E-2</v>
      </c>
      <c r="BM9" s="3">
        <v>1.4622963000000004E-2</v>
      </c>
      <c r="BN9" s="3">
        <v>2.3093030999999979E-2</v>
      </c>
      <c r="BO9" s="3">
        <v>2.2959962000000018E-2</v>
      </c>
      <c r="BP9" s="3">
        <v>2.2520399999999996E-2</v>
      </c>
      <c r="BQ9" s="3">
        <v>2.3789082999999992E-2</v>
      </c>
      <c r="BR9" s="3">
        <v>2.4029510000000004E-2</v>
      </c>
      <c r="BS9" s="3">
        <v>1.7702689999999979E-2</v>
      </c>
      <c r="BT9" s="3">
        <v>2.3249182000000018E-2</v>
      </c>
      <c r="BU9" s="3">
        <v>2.1029705000000003E-2</v>
      </c>
      <c r="BV9" s="3">
        <v>1.8813355999999993E-2</v>
      </c>
      <c r="BW9" s="3">
        <v>2.3919254000000011E-2</v>
      </c>
      <c r="BX9" s="3">
        <v>2.2782476999999988E-2</v>
      </c>
      <c r="BZ9">
        <f t="shared" si="0"/>
        <v>2.1267125173333332E-2</v>
      </c>
      <c r="CA9">
        <f t="shared" si="1"/>
        <v>3.855375029167584E-3</v>
      </c>
      <c r="CB9">
        <f t="shared" si="2"/>
        <v>-1.8177584800430446</v>
      </c>
      <c r="CD9">
        <f t="shared" si="3"/>
        <v>2.1174088466666664E-2</v>
      </c>
      <c r="CE9">
        <f t="shared" si="4"/>
        <v>4.0875500413102041E-3</v>
      </c>
      <c r="CF9">
        <f t="shared" si="5"/>
        <v>-1.7809378022087323</v>
      </c>
      <c r="CH9">
        <f t="shared" si="6"/>
        <v>2.1464877875000003E-2</v>
      </c>
      <c r="CI9">
        <f t="shared" si="7"/>
        <v>3.5006673730157891E-3</v>
      </c>
      <c r="CJ9">
        <f t="shared" si="8"/>
        <v>-1.9280395309891925</v>
      </c>
      <c r="CL9">
        <f t="shared" si="9"/>
        <v>2.1778210266666671E-2</v>
      </c>
      <c r="CM9">
        <f t="shared" si="10"/>
        <v>3.0855482556297201E-3</v>
      </c>
      <c r="CN9">
        <f t="shared" si="11"/>
        <v>-1.9634982052930574</v>
      </c>
      <c r="CP9">
        <f t="shared" si="12"/>
        <v>2.2909869400000001E-2</v>
      </c>
      <c r="CQ9">
        <f t="shared" si="13"/>
        <v>1.439142313853074E-3</v>
      </c>
      <c r="CR9">
        <f t="shared" si="14"/>
        <v>-2.4459515659476643</v>
      </c>
      <c r="CT9">
        <f t="shared" si="15"/>
        <v>2.2613574500000001E-2</v>
      </c>
      <c r="CU9">
        <f t="shared" si="16"/>
        <v>1.6089661699913561E-3</v>
      </c>
      <c r="CV9">
        <f t="shared" si="17"/>
        <v>-2.3627141069358841</v>
      </c>
      <c r="CX9">
        <f t="shared" si="18"/>
        <v>2.2018056200000007E-2</v>
      </c>
      <c r="CY9">
        <f t="shared" si="19"/>
        <v>2.0351209105673763E-3</v>
      </c>
      <c r="CZ9">
        <f t="shared" si="20"/>
        <v>-2.3627141069358841</v>
      </c>
    </row>
    <row r="10" spans="1:104" x14ac:dyDescent="0.3">
      <c r="A10" s="2">
        <v>9</v>
      </c>
      <c r="B10" s="3">
        <v>2.5524769999999992E-2</v>
      </c>
      <c r="C10" s="3">
        <v>2.6469156000000008E-2</v>
      </c>
      <c r="D10" s="3">
        <v>2.5653858999999998E-2</v>
      </c>
      <c r="E10" s="3">
        <v>2.0837217999999994E-2</v>
      </c>
      <c r="F10" s="3">
        <v>2.4572426000000015E-2</v>
      </c>
      <c r="G10" s="3">
        <v>2.486874499999998E-2</v>
      </c>
      <c r="H10" s="3">
        <v>2.5796810000000014E-2</v>
      </c>
      <c r="I10" s="3">
        <v>2.5886106999999978E-2</v>
      </c>
      <c r="J10" s="3">
        <v>2.5550542999999995E-2</v>
      </c>
      <c r="K10" s="3">
        <v>2.4492699999999989E-2</v>
      </c>
      <c r="L10" s="3">
        <v>2.5798767000000014E-2</v>
      </c>
      <c r="M10" s="3">
        <v>2.542906E-2</v>
      </c>
      <c r="N10" s="3">
        <v>2.6430945000000008E-2</v>
      </c>
      <c r="O10" s="3">
        <v>2.4906935999999991E-2</v>
      </c>
      <c r="P10" s="3">
        <v>4.2435190000000003E-3</v>
      </c>
      <c r="Q10" s="3">
        <v>2.5750390999999977E-2</v>
      </c>
      <c r="R10" s="3">
        <v>2.5969156000000004E-2</v>
      </c>
      <c r="S10" s="3">
        <v>1.3622900000000007E-2</v>
      </c>
      <c r="T10" s="3">
        <v>2.5707752000000004E-2</v>
      </c>
      <c r="U10" s="3">
        <v>2.6401595999999986E-2</v>
      </c>
      <c r="V10" s="3">
        <v>2.6596565000000006E-2</v>
      </c>
      <c r="W10" s="3">
        <v>1.6998988999999999E-2</v>
      </c>
      <c r="X10" s="3">
        <v>2.4300037E-2</v>
      </c>
      <c r="Y10" s="3">
        <v>2.7019768999999978E-2</v>
      </c>
      <c r="Z10" s="3">
        <v>2.2021454000000003E-2</v>
      </c>
      <c r="AA10" s="3">
        <v>1.7269858000000003E-2</v>
      </c>
      <c r="AB10" s="3">
        <v>2.4984091999999982E-2</v>
      </c>
      <c r="AC10" s="3">
        <v>2.5573242999999992E-2</v>
      </c>
      <c r="AD10" s="3">
        <v>2.5255599000000007E-2</v>
      </c>
      <c r="AE10" s="3">
        <v>2.0893450999999993E-2</v>
      </c>
      <c r="AF10" s="3">
        <v>2.624277400000001E-2</v>
      </c>
      <c r="AG10" s="3">
        <v>2.5180974999999987E-2</v>
      </c>
      <c r="AH10" s="3">
        <v>2.4052733999999999E-2</v>
      </c>
      <c r="AI10" s="3">
        <v>2.6124116999999971E-2</v>
      </c>
      <c r="AJ10" s="3">
        <v>2.6303388000000011E-2</v>
      </c>
      <c r="AK10" s="3">
        <v>2.6445805000000017E-2</v>
      </c>
      <c r="AL10" s="3">
        <v>1.1507564999999999E-2</v>
      </c>
      <c r="AM10" s="3">
        <v>1.859234999999999E-2</v>
      </c>
      <c r="AN10" s="3">
        <v>1.9994591999999992E-2</v>
      </c>
      <c r="AO10" s="3">
        <v>2.2897037999999998E-2</v>
      </c>
      <c r="AP10" s="3">
        <v>2.7014329000000017E-2</v>
      </c>
      <c r="AQ10" s="3">
        <v>2.5622647999999977E-2</v>
      </c>
      <c r="AR10" s="3">
        <v>2.7012827000000017E-2</v>
      </c>
      <c r="AS10" s="3">
        <v>2.5182785999999988E-2</v>
      </c>
      <c r="AT10" s="3">
        <v>2.5522433999999997E-2</v>
      </c>
      <c r="AU10" s="3">
        <v>1.4847846999999997E-2</v>
      </c>
      <c r="AV10" s="3">
        <v>2.6743034000000006E-2</v>
      </c>
      <c r="AW10" s="3">
        <v>2.4463290999999984E-2</v>
      </c>
      <c r="AX10" s="3">
        <v>2.0951178000000001E-2</v>
      </c>
      <c r="AY10" s="3">
        <v>2.6285041000000012E-2</v>
      </c>
      <c r="AZ10" s="3">
        <v>2.5791330000000001E-2</v>
      </c>
      <c r="BA10" s="3">
        <v>1.2827917000000001E-2</v>
      </c>
      <c r="BB10" s="3">
        <v>2.730146000000001E-2</v>
      </c>
      <c r="BC10" s="3">
        <v>2.9669250000000009E-3</v>
      </c>
      <c r="BD10" s="3">
        <v>1.1245032000000018E-2</v>
      </c>
      <c r="BE10" s="3">
        <v>2.3657155999999988E-2</v>
      </c>
      <c r="BF10" s="3">
        <v>1.2481782000000005E-2</v>
      </c>
      <c r="BG10" s="3">
        <v>2.611298500000003E-2</v>
      </c>
      <c r="BH10" s="3">
        <v>2.5636844999999991E-2</v>
      </c>
      <c r="BI10" s="3">
        <v>2.5544006999999987E-2</v>
      </c>
      <c r="BJ10" s="3">
        <v>2.5943013999999976E-2</v>
      </c>
      <c r="BK10" s="3">
        <v>2.7018945999999974E-2</v>
      </c>
      <c r="BL10" s="3">
        <v>2.1282195000000004E-2</v>
      </c>
      <c r="BM10" s="3">
        <v>1.7389872000000001E-2</v>
      </c>
      <c r="BN10" s="3">
        <v>2.5740761999999986E-2</v>
      </c>
      <c r="BO10" s="3">
        <v>2.4529769000000024E-2</v>
      </c>
      <c r="BP10" s="3">
        <v>2.5159698000000001E-2</v>
      </c>
      <c r="BQ10" s="3">
        <v>2.6031798999999994E-2</v>
      </c>
      <c r="BR10" s="3">
        <v>2.427356700000002E-2</v>
      </c>
      <c r="BS10" s="3">
        <v>1.9770420000000004E-2</v>
      </c>
      <c r="BT10" s="3">
        <v>2.4427558000000005E-2</v>
      </c>
      <c r="BU10" s="3">
        <v>2.3820699000000008E-2</v>
      </c>
      <c r="BV10" s="3">
        <v>2.1356536999999991E-2</v>
      </c>
      <c r="BW10" s="3">
        <v>2.6003150999999992E-2</v>
      </c>
      <c r="BX10" s="3">
        <v>2.5681772000000005E-2</v>
      </c>
      <c r="BZ10">
        <f t="shared" si="0"/>
        <v>2.3037444853333328E-2</v>
      </c>
      <c r="CA10">
        <f t="shared" si="1"/>
        <v>5.116080881421326E-3</v>
      </c>
      <c r="CB10">
        <f t="shared" si="2"/>
        <v>-2.1407760908094531</v>
      </c>
      <c r="CD10">
        <f t="shared" si="3"/>
        <v>2.2822976749999998E-2</v>
      </c>
      <c r="CE10">
        <f t="shared" si="4"/>
        <v>5.544779915838057E-3</v>
      </c>
      <c r="CF10">
        <f t="shared" si="5"/>
        <v>-1.9910145545255846</v>
      </c>
      <c r="CH10">
        <f t="shared" si="6"/>
        <v>2.3304193774999989E-2</v>
      </c>
      <c r="CI10">
        <f t="shared" si="7"/>
        <v>4.7211848049941788E-3</v>
      </c>
      <c r="CJ10">
        <f t="shared" si="8"/>
        <v>-2.3822351617614683</v>
      </c>
      <c r="CL10">
        <f t="shared" si="9"/>
        <v>2.3494213766666657E-2</v>
      </c>
      <c r="CM10">
        <f t="shared" si="10"/>
        <v>4.7556433865217195E-3</v>
      </c>
      <c r="CN10">
        <f t="shared" si="11"/>
        <v>-2.7309258843031419</v>
      </c>
      <c r="CP10">
        <f t="shared" si="12"/>
        <v>2.3764104066666659E-2</v>
      </c>
      <c r="CQ10">
        <f t="shared" si="13"/>
        <v>5.3738191657421519E-3</v>
      </c>
      <c r="CR10">
        <f t="shared" si="14"/>
        <v>-3.5303157456973926</v>
      </c>
      <c r="CT10">
        <f t="shared" si="15"/>
        <v>2.4965233399999991E-2</v>
      </c>
      <c r="CU10">
        <f t="shared" si="16"/>
        <v>1.4952789501890421E-3</v>
      </c>
      <c r="CV10">
        <f t="shared" si="17"/>
        <v>-2.3073684275244295</v>
      </c>
      <c r="CX10">
        <f t="shared" si="18"/>
        <v>2.4611485799999999E-2</v>
      </c>
      <c r="CY10">
        <f t="shared" si="19"/>
        <v>1.980817587972646E-3</v>
      </c>
      <c r="CZ10">
        <f t="shared" si="20"/>
        <v>-2.3073684275244295</v>
      </c>
    </row>
    <row r="11" spans="1:104" x14ac:dyDescent="0.3">
      <c r="A11" s="2">
        <v>10</v>
      </c>
      <c r="B11" s="3">
        <v>2.9403150000000031E-2</v>
      </c>
      <c r="C11" s="3">
        <v>2.9519696000000002E-2</v>
      </c>
      <c r="D11" s="3">
        <v>2.7361309999999969E-2</v>
      </c>
      <c r="E11" s="3">
        <v>2.4885590999999995E-2</v>
      </c>
      <c r="F11" s="3">
        <v>2.8417523000000017E-2</v>
      </c>
      <c r="G11" s="3">
        <v>2.8083273999999995E-2</v>
      </c>
      <c r="H11" s="3">
        <v>2.8176981000000018E-2</v>
      </c>
      <c r="I11" s="3">
        <v>2.9325357999999978E-2</v>
      </c>
      <c r="J11" s="3">
        <v>2.8534839999999988E-2</v>
      </c>
      <c r="K11" s="3">
        <v>2.8680322000000015E-2</v>
      </c>
      <c r="L11" s="3">
        <v>2.8012778999999967E-2</v>
      </c>
      <c r="M11" s="3">
        <v>2.8689429999999995E-2</v>
      </c>
      <c r="N11" s="3">
        <v>2.8664639999999995E-2</v>
      </c>
      <c r="O11" s="3">
        <v>2.8124223999999972E-2</v>
      </c>
      <c r="P11" s="3">
        <v>9.3744600000000029E-3</v>
      </c>
      <c r="Q11" s="3">
        <v>2.9401151000000021E-2</v>
      </c>
      <c r="R11" s="3">
        <v>2.9234663999999983E-2</v>
      </c>
      <c r="S11" s="3">
        <v>1.6636350000000008E-2</v>
      </c>
      <c r="T11" s="3">
        <v>2.923799299999999E-2</v>
      </c>
      <c r="U11" s="3">
        <v>2.807905799999998E-2</v>
      </c>
      <c r="V11" s="3">
        <v>2.9459982999999992E-2</v>
      </c>
      <c r="W11" s="3">
        <v>1.9280512000000017E-2</v>
      </c>
      <c r="X11" s="3">
        <v>1.8942599999999998E-3</v>
      </c>
      <c r="Y11" s="3">
        <v>2.9532525999999993E-2</v>
      </c>
      <c r="Z11" s="3">
        <v>2.322032800000003E-2</v>
      </c>
      <c r="AA11" s="3">
        <v>1.8797396999999993E-2</v>
      </c>
      <c r="AB11" s="3">
        <v>2.8311106999999999E-2</v>
      </c>
      <c r="AC11" s="3">
        <v>2.8875203000000012E-2</v>
      </c>
      <c r="AD11" s="3">
        <v>2.8099965000000022E-2</v>
      </c>
      <c r="AE11" s="3">
        <v>2.2354767999999987E-2</v>
      </c>
      <c r="AF11" s="3">
        <v>2.7822089000000012E-2</v>
      </c>
      <c r="AG11" s="3">
        <v>2.6720674999999992E-2</v>
      </c>
      <c r="AH11" s="3">
        <v>2.0629200000000006E-3</v>
      </c>
      <c r="AI11" s="3">
        <v>2.7968254000000019E-2</v>
      </c>
      <c r="AJ11" s="3">
        <v>2.8036150000000006E-2</v>
      </c>
      <c r="AK11" s="3">
        <v>2.7847750000000008E-2</v>
      </c>
      <c r="AL11" s="3">
        <v>1.2125153E-2</v>
      </c>
      <c r="AM11" s="3">
        <v>2.1277292000000007E-2</v>
      </c>
      <c r="AN11" s="3">
        <v>2.6226396999999974E-2</v>
      </c>
      <c r="AO11" s="3">
        <v>2.5791850000000015E-2</v>
      </c>
      <c r="AP11" s="3">
        <v>2.8944808000000006E-2</v>
      </c>
      <c r="AQ11" s="3">
        <v>2.8384364999999984E-2</v>
      </c>
      <c r="AR11" s="3">
        <v>2.9077947999999989E-2</v>
      </c>
      <c r="AS11" s="3">
        <v>2.8050495000000012E-2</v>
      </c>
      <c r="AT11" s="3">
        <v>2.9500046000000012E-2</v>
      </c>
      <c r="AU11" s="3">
        <v>1.7041962000000015E-2</v>
      </c>
      <c r="AV11" s="3">
        <v>2.7269146999999959E-2</v>
      </c>
      <c r="AW11" s="3">
        <v>2.8920080999999966E-2</v>
      </c>
      <c r="AX11" s="3">
        <v>2.3872591999999991E-2</v>
      </c>
      <c r="AY11" s="3">
        <v>2.8441495999999976E-2</v>
      </c>
      <c r="AZ11" s="3">
        <v>2.6539392999999991E-2</v>
      </c>
      <c r="BA11" s="3">
        <v>1.5043361999999994E-2</v>
      </c>
      <c r="BB11" s="3">
        <v>2.7526938000000004E-2</v>
      </c>
      <c r="BC11" s="3">
        <v>9.6183500000000081E-3</v>
      </c>
      <c r="BD11" s="3">
        <v>1.2405047000000009E-2</v>
      </c>
      <c r="BE11" s="3">
        <v>2.6279260999999998E-2</v>
      </c>
      <c r="BF11" s="3">
        <v>1.4735247999999999E-2</v>
      </c>
      <c r="BG11" s="3">
        <v>2.8701202000000026E-2</v>
      </c>
      <c r="BH11" s="3">
        <v>2.8118607999999982E-2</v>
      </c>
      <c r="BI11" s="3">
        <v>2.8551051000000015E-2</v>
      </c>
      <c r="BJ11" s="3">
        <v>2.7971524999999997E-2</v>
      </c>
      <c r="BK11" s="3">
        <v>3.0537711999999998E-2</v>
      </c>
      <c r="BL11" s="3">
        <v>2.3990971999999972E-2</v>
      </c>
      <c r="BM11" s="3">
        <v>1.8960981000000012E-2</v>
      </c>
      <c r="BN11" s="3">
        <v>2.810195699999999E-2</v>
      </c>
      <c r="BO11" s="3">
        <v>2.7836270000000007E-2</v>
      </c>
      <c r="BP11" s="3">
        <v>2.9691450999999987E-2</v>
      </c>
      <c r="BQ11" s="3">
        <v>2.8284593000000021E-2</v>
      </c>
      <c r="BR11" s="3">
        <v>2.7089489999999987E-2</v>
      </c>
      <c r="BS11" s="3">
        <v>2.1046582999999987E-2</v>
      </c>
      <c r="BT11" s="3">
        <v>3.5818550000000001E-3</v>
      </c>
      <c r="BU11" s="3">
        <v>2.7261833999999985E-2</v>
      </c>
      <c r="BV11" s="3">
        <v>2.4823808999999981E-2</v>
      </c>
      <c r="BW11" s="3">
        <v>2.9278175000000024E-2</v>
      </c>
      <c r="BX11" s="3">
        <v>2.8007147000000017E-2</v>
      </c>
      <c r="BZ11">
        <f t="shared" si="0"/>
        <v>2.4760441693333336E-2</v>
      </c>
      <c r="CA11">
        <f t="shared" si="1"/>
        <v>6.7656226826340021E-3</v>
      </c>
      <c r="CB11">
        <f t="shared" si="2"/>
        <v>-1.9738862789844422</v>
      </c>
      <c r="CD11">
        <f t="shared" si="3"/>
        <v>2.4676146216666674E-2</v>
      </c>
      <c r="CE11">
        <f t="shared" si="4"/>
        <v>6.8219755408108441E-3</v>
      </c>
      <c r="CF11">
        <f t="shared" si="5"/>
        <v>-1.8892466148569933</v>
      </c>
      <c r="CH11">
        <f t="shared" si="6"/>
        <v>2.4838684325000009E-2</v>
      </c>
      <c r="CI11">
        <f t="shared" si="7"/>
        <v>7.037926852737313E-3</v>
      </c>
      <c r="CJ11">
        <f t="shared" si="8"/>
        <v>-2.174726246702082</v>
      </c>
      <c r="CL11">
        <f t="shared" si="9"/>
        <v>2.5588961433333338E-2</v>
      </c>
      <c r="CM11">
        <f t="shared" si="10"/>
        <v>6.3953288568308776E-3</v>
      </c>
      <c r="CN11">
        <f t="shared" si="11"/>
        <v>-2.4382182667550949</v>
      </c>
      <c r="CP11">
        <f t="shared" si="12"/>
        <v>2.7016905200000003E-2</v>
      </c>
      <c r="CQ11">
        <f t="shared" si="13"/>
        <v>4.8335638102820324E-3</v>
      </c>
      <c r="CR11">
        <f t="shared" si="14"/>
        <v>-3.57613437832185</v>
      </c>
      <c r="CT11">
        <f t="shared" si="15"/>
        <v>2.8238804500000003E-2</v>
      </c>
      <c r="CU11">
        <f t="shared" si="16"/>
        <v>1.2858283814144338E-3</v>
      </c>
      <c r="CV11">
        <f t="shared" si="17"/>
        <v>-1.8576456673598856</v>
      </c>
      <c r="CX11">
        <f t="shared" si="18"/>
        <v>2.7917454000000001E-2</v>
      </c>
      <c r="CY11">
        <f t="shared" si="19"/>
        <v>1.704466510979091E-3</v>
      </c>
      <c r="CZ11">
        <f t="shared" si="20"/>
        <v>-1.8576456673598856</v>
      </c>
    </row>
    <row r="12" spans="1:104" x14ac:dyDescent="0.3">
      <c r="A12" s="2">
        <v>11</v>
      </c>
      <c r="B12" s="3">
        <v>3.0966024999999998E-2</v>
      </c>
      <c r="C12" s="3">
        <v>3.1170293000000019E-2</v>
      </c>
      <c r="D12" s="3">
        <v>2.9433267000000023E-2</v>
      </c>
      <c r="E12" s="3">
        <v>2.7051907000000004E-2</v>
      </c>
      <c r="F12" s="3">
        <v>3.0777154999999997E-2</v>
      </c>
      <c r="G12" s="3">
        <v>3.0395580999999994E-2</v>
      </c>
      <c r="H12" s="3">
        <v>3.0737602999999992E-2</v>
      </c>
      <c r="I12" s="3">
        <v>3.1494627000000018E-2</v>
      </c>
      <c r="J12" s="3">
        <v>3.3087634999999997E-2</v>
      </c>
      <c r="K12" s="3">
        <v>3.075905199999995E-2</v>
      </c>
      <c r="L12" s="3">
        <v>3.3693937000000021E-2</v>
      </c>
      <c r="M12" s="3">
        <v>2.9171847000000004E-2</v>
      </c>
      <c r="N12" s="3">
        <v>2.9810170999999996E-2</v>
      </c>
      <c r="O12" s="3">
        <v>3.0075076000000027E-2</v>
      </c>
      <c r="P12" s="3">
        <v>1.157542099999999E-2</v>
      </c>
      <c r="Q12" s="3">
        <v>3.0622820000000009E-2</v>
      </c>
      <c r="R12" s="3">
        <v>3.1521206000000031E-2</v>
      </c>
      <c r="S12" s="3">
        <v>1.9465022999999991E-2</v>
      </c>
      <c r="T12" s="3">
        <v>3.1687685999999972E-2</v>
      </c>
      <c r="U12" s="3">
        <v>3.0512914999999991E-2</v>
      </c>
      <c r="V12" s="3">
        <v>3.1271526000000001E-2</v>
      </c>
      <c r="W12" s="3">
        <v>2.1844198999999995E-2</v>
      </c>
      <c r="X12" s="3">
        <v>9.0112099999999987E-3</v>
      </c>
      <c r="Y12" s="3">
        <v>3.0755464999999975E-2</v>
      </c>
      <c r="Z12" s="3">
        <v>2.6328044999999991E-2</v>
      </c>
      <c r="AA12" s="3">
        <v>2.1926942999999977E-2</v>
      </c>
      <c r="AB12" s="3">
        <v>3.0540831000000011E-2</v>
      </c>
      <c r="AC12" s="3">
        <v>3.0449369999999986E-2</v>
      </c>
      <c r="AD12" s="3">
        <v>3.2486614999999996E-2</v>
      </c>
      <c r="AE12" s="3">
        <v>2.6699928000000008E-2</v>
      </c>
      <c r="AF12" s="3">
        <v>3.0696331000000011E-2</v>
      </c>
      <c r="AG12" s="3">
        <v>3.0946049000000017E-2</v>
      </c>
      <c r="AH12" s="3">
        <v>9.0806779999999948E-3</v>
      </c>
      <c r="AI12" s="3">
        <v>3.0041250000000016E-2</v>
      </c>
      <c r="AJ12" s="3">
        <v>1.3361747000000005E-2</v>
      </c>
      <c r="AK12" s="3">
        <v>3.2016817000000003E-2</v>
      </c>
      <c r="AL12" s="3">
        <v>1.4379782000000011E-2</v>
      </c>
      <c r="AM12" s="3">
        <v>2.3223924999999996E-2</v>
      </c>
      <c r="AN12" s="3">
        <v>2.5840102999999993E-2</v>
      </c>
      <c r="AO12" s="3">
        <v>2.9169900999999995E-2</v>
      </c>
      <c r="AP12" s="3">
        <v>3.1351945999999985E-2</v>
      </c>
      <c r="AQ12" s="3">
        <v>3.1647157000000002E-2</v>
      </c>
      <c r="AR12" s="3">
        <v>3.0293579999999983E-2</v>
      </c>
      <c r="AS12" s="3">
        <v>3.2041520999999989E-2</v>
      </c>
      <c r="AT12" s="3">
        <v>2.8197254000000012E-2</v>
      </c>
      <c r="AU12" s="3">
        <v>1.8567560000000014E-2</v>
      </c>
      <c r="AV12" s="3">
        <v>3.2446932999999963E-2</v>
      </c>
      <c r="AW12" s="3">
        <v>3.116973999999997E-2</v>
      </c>
      <c r="AX12" s="3">
        <v>2.6165516000000003E-2</v>
      </c>
      <c r="AY12" s="3">
        <v>2.9803751000000003E-2</v>
      </c>
      <c r="AZ12" s="3">
        <v>3.1627756999999999E-2</v>
      </c>
      <c r="BA12" s="3">
        <v>1.6600823000000004E-2</v>
      </c>
      <c r="BB12" s="3">
        <v>2.9509655000000017E-2</v>
      </c>
      <c r="BC12" s="3">
        <v>1.0462757E-2</v>
      </c>
      <c r="BD12" s="3">
        <v>1.4936944000000008E-2</v>
      </c>
      <c r="BE12" s="3">
        <v>2.9810427999999986E-2</v>
      </c>
      <c r="BF12" s="3">
        <v>1.7027786999999989E-2</v>
      </c>
      <c r="BG12" s="3">
        <v>3.0576727000000012E-2</v>
      </c>
      <c r="BH12" s="3">
        <v>3.114000400000002E-2</v>
      </c>
      <c r="BI12" s="3">
        <v>3.1666268000000004E-2</v>
      </c>
      <c r="BJ12" s="3">
        <v>3.2292491000000034E-2</v>
      </c>
      <c r="BK12" s="3">
        <v>3.2462200999999982E-2</v>
      </c>
      <c r="BL12" s="3">
        <v>2.6948001999999999E-2</v>
      </c>
      <c r="BM12" s="3">
        <v>2.0471916000000014E-2</v>
      </c>
      <c r="BN12" s="3">
        <v>3.1739417000000013E-2</v>
      </c>
      <c r="BO12" s="3">
        <v>2.9216470999999987E-2</v>
      </c>
      <c r="BP12" s="3">
        <v>3.0840978999999991E-2</v>
      </c>
      <c r="BQ12" s="3">
        <v>3.2548953000000019E-2</v>
      </c>
      <c r="BR12" s="3">
        <v>3.0351353999999997E-2</v>
      </c>
      <c r="BS12" s="3">
        <v>2.3704786999999995E-2</v>
      </c>
      <c r="BT12" s="3">
        <v>9.846955000000001E-3</v>
      </c>
      <c r="BU12" s="3">
        <v>2.989156900000001E-2</v>
      </c>
      <c r="BV12" s="3">
        <v>2.6369093999999975E-2</v>
      </c>
      <c r="BW12" s="3">
        <v>3.1657743999999995E-2</v>
      </c>
      <c r="BX12" s="3">
        <v>3.1524562000000034E-2</v>
      </c>
      <c r="BZ12">
        <f t="shared" si="0"/>
        <v>2.7186540866666664E-2</v>
      </c>
      <c r="CA12">
        <f t="shared" si="1"/>
        <v>6.5830211160177272E-3</v>
      </c>
      <c r="CB12">
        <f t="shared" si="2"/>
        <v>-1.5680817620433718</v>
      </c>
      <c r="CD12">
        <f t="shared" si="3"/>
        <v>2.6985401166666666E-2</v>
      </c>
      <c r="CE12">
        <f t="shared" si="4"/>
        <v>6.7233221448969611E-3</v>
      </c>
      <c r="CF12">
        <f t="shared" si="5"/>
        <v>-1.4901445795549608</v>
      </c>
      <c r="CH12">
        <f t="shared" si="6"/>
        <v>2.7101999050000002E-2</v>
      </c>
      <c r="CI12">
        <f t="shared" si="7"/>
        <v>6.6950022385720617E-3</v>
      </c>
      <c r="CJ12">
        <f t="shared" si="8"/>
        <v>-1.655723225687751</v>
      </c>
      <c r="CL12">
        <f t="shared" si="9"/>
        <v>2.8177445966666669E-2</v>
      </c>
      <c r="CM12">
        <f t="shared" si="10"/>
        <v>5.7775676518284575E-3</v>
      </c>
      <c r="CN12">
        <f t="shared" si="11"/>
        <v>-2.1993569760650113</v>
      </c>
      <c r="CP12">
        <f t="shared" si="12"/>
        <v>2.9346639800000004E-2</v>
      </c>
      <c r="CQ12">
        <f t="shared" si="13"/>
        <v>4.9826224568603828E-3</v>
      </c>
      <c r="CR12">
        <f t="shared" si="14"/>
        <v>-3.279978350642331</v>
      </c>
      <c r="CT12">
        <f t="shared" si="15"/>
        <v>3.0587314500000001E-2</v>
      </c>
      <c r="CU12">
        <f t="shared" si="16"/>
        <v>1.4667623367663365E-3</v>
      </c>
      <c r="CV12">
        <f t="shared" si="17"/>
        <v>-1.0931074712510744</v>
      </c>
      <c r="CX12">
        <f t="shared" si="18"/>
        <v>2.9879729400000006E-2</v>
      </c>
      <c r="CY12">
        <f t="shared" si="19"/>
        <v>1.5392773268202971E-3</v>
      </c>
      <c r="CZ12">
        <f t="shared" si="20"/>
        <v>-1.0931074712510744</v>
      </c>
    </row>
    <row r="13" spans="1:104" x14ac:dyDescent="0.3">
      <c r="A13" s="2">
        <v>12</v>
      </c>
      <c r="B13" s="3">
        <v>3.451866399999997E-2</v>
      </c>
      <c r="C13" s="3">
        <v>3.3677866000000015E-2</v>
      </c>
      <c r="D13" s="3">
        <v>3.4237623999999987E-2</v>
      </c>
      <c r="E13" s="3">
        <v>2.9212098000000009E-2</v>
      </c>
      <c r="F13" s="3">
        <v>3.3158941000000018E-2</v>
      </c>
      <c r="G13" s="3">
        <v>3.3435430999999981E-2</v>
      </c>
      <c r="H13" s="3">
        <v>3.3720317999999978E-2</v>
      </c>
      <c r="I13" s="3">
        <v>3.5827515000000018E-2</v>
      </c>
      <c r="J13" s="3">
        <v>3.3946509E-2</v>
      </c>
      <c r="K13" s="3">
        <v>3.3722499000000003E-2</v>
      </c>
      <c r="L13" s="3">
        <v>3.2656419999999978E-2</v>
      </c>
      <c r="M13" s="3">
        <v>3.3331462999999999E-2</v>
      </c>
      <c r="N13" s="3">
        <v>3.3833927000000014E-2</v>
      </c>
      <c r="O13" s="3">
        <v>3.4073644000000035E-2</v>
      </c>
      <c r="P13" s="3">
        <v>1.2700536000000004E-2</v>
      </c>
      <c r="Q13" s="3">
        <v>3.2503031999999994E-2</v>
      </c>
      <c r="R13" s="3">
        <v>3.5320256000000001E-2</v>
      </c>
      <c r="S13" s="3">
        <v>2.1352832000000016E-2</v>
      </c>
      <c r="T13" s="3">
        <v>3.2788041000000011E-2</v>
      </c>
      <c r="U13" s="3">
        <v>3.2968885999999996E-2</v>
      </c>
      <c r="V13" s="3">
        <v>3.4974481000000016E-2</v>
      </c>
      <c r="W13" s="3">
        <v>2.3411446999999974E-2</v>
      </c>
      <c r="X13" s="3">
        <v>1.1037895999999997E-2</v>
      </c>
      <c r="Y13" s="3">
        <v>3.4074138999999996E-2</v>
      </c>
      <c r="Z13" s="3">
        <v>2.9198601999999987E-2</v>
      </c>
      <c r="AA13" s="3">
        <v>2.3281525999999983E-2</v>
      </c>
      <c r="AB13" s="3">
        <v>3.3000462000000015E-2</v>
      </c>
      <c r="AC13" s="3">
        <v>3.3152144999999994E-2</v>
      </c>
      <c r="AD13" s="3">
        <v>3.3161233000000012E-2</v>
      </c>
      <c r="AE13" s="3">
        <v>2.7561038999999985E-2</v>
      </c>
      <c r="AF13" s="3">
        <v>3.5215047000000006E-2</v>
      </c>
      <c r="AG13" s="3">
        <v>3.315829E-2</v>
      </c>
      <c r="AH13" s="3">
        <v>1.0880823999999999E-2</v>
      </c>
      <c r="AI13" s="3">
        <v>3.2870080000000024E-2</v>
      </c>
      <c r="AJ13" s="3">
        <v>0</v>
      </c>
      <c r="AK13" s="3">
        <v>3.5515195999999964E-2</v>
      </c>
      <c r="AL13" s="3">
        <v>1.6617907999999997E-2</v>
      </c>
      <c r="AM13" s="3">
        <v>2.5891958999999999E-2</v>
      </c>
      <c r="AN13" s="3">
        <v>2.8273562999999995E-2</v>
      </c>
      <c r="AO13" s="3">
        <v>3.2318972000000015E-2</v>
      </c>
      <c r="AP13" s="3">
        <v>3.6131737999999969E-2</v>
      </c>
      <c r="AQ13" s="3">
        <v>3.3722415999999984E-2</v>
      </c>
      <c r="AR13" s="3">
        <v>3.5856804000000055E-2</v>
      </c>
      <c r="AS13" s="3">
        <v>3.2911605999999982E-2</v>
      </c>
      <c r="AT13" s="3">
        <v>0</v>
      </c>
      <c r="AU13" s="3">
        <v>2.1112731000000003E-2</v>
      </c>
      <c r="AV13" s="3">
        <v>3.3736664000000006E-2</v>
      </c>
      <c r="AW13" s="3">
        <v>3.3266129000000005E-2</v>
      </c>
      <c r="AX13" s="3">
        <v>2.8629023000000003E-2</v>
      </c>
      <c r="AY13" s="3">
        <v>3.4250355000000003E-2</v>
      </c>
      <c r="AZ13" s="3">
        <v>3.4191716000000004E-2</v>
      </c>
      <c r="BA13" s="3">
        <v>2.0998969000000006E-2</v>
      </c>
      <c r="BB13" s="3">
        <v>3.4288630999999986E-2</v>
      </c>
      <c r="BC13" s="3">
        <v>1.2525266999999998E-2</v>
      </c>
      <c r="BD13" s="3">
        <v>1.6650988999999995E-2</v>
      </c>
      <c r="BE13" s="3">
        <v>3.203576000000001E-2</v>
      </c>
      <c r="BF13" s="3">
        <v>1.8229331000000012E-2</v>
      </c>
      <c r="BG13" s="3">
        <v>3.4005952000000041E-2</v>
      </c>
      <c r="BH13" s="3">
        <v>3.2580188999999968E-2</v>
      </c>
      <c r="BI13" s="3">
        <v>3.3312609000000007E-2</v>
      </c>
      <c r="BJ13" s="3">
        <v>3.3877510000000007E-2</v>
      </c>
      <c r="BK13" s="3">
        <v>3.2251161999999986E-2</v>
      </c>
      <c r="BL13" s="3">
        <v>2.8515837999999995E-2</v>
      </c>
      <c r="BM13" s="3">
        <v>2.351690100000001E-2</v>
      </c>
      <c r="BN13" s="3">
        <v>3.2177890000000001E-2</v>
      </c>
      <c r="BO13" s="3">
        <v>3.3863099999999979E-2</v>
      </c>
      <c r="BP13" s="3">
        <v>3.4821348000000023E-2</v>
      </c>
      <c r="BQ13" s="3">
        <v>3.4626327000000026E-2</v>
      </c>
      <c r="BR13" s="3">
        <v>3.3674774000000011E-2</v>
      </c>
      <c r="BS13" s="3">
        <v>2.580843499999998E-2</v>
      </c>
      <c r="BT13" s="3">
        <v>1.0683441000000002E-2</v>
      </c>
      <c r="BU13" s="3">
        <v>3.2994261000000032E-2</v>
      </c>
      <c r="BV13" s="3">
        <v>2.8018435999999987E-2</v>
      </c>
      <c r="BW13" s="3">
        <v>3.5329648000000012E-2</v>
      </c>
      <c r="BX13" s="3">
        <v>3.423001299999999E-2</v>
      </c>
      <c r="BZ13">
        <f t="shared" si="0"/>
        <v>2.9112096986666666E-2</v>
      </c>
      <c r="CA13">
        <f t="shared" si="1"/>
        <v>8.2659721021538582E-3</v>
      </c>
      <c r="CB13">
        <f t="shared" si="2"/>
        <v>-1.8802033169657595</v>
      </c>
      <c r="CD13">
        <f t="shared" si="3"/>
        <v>2.8816969833333334E-2</v>
      </c>
      <c r="CE13">
        <f t="shared" si="4"/>
        <v>8.6675469575039927E-3</v>
      </c>
      <c r="CF13">
        <f t="shared" si="5"/>
        <v>-1.8047085543278079</v>
      </c>
      <c r="CH13">
        <f t="shared" si="6"/>
        <v>2.9264532775000001E-2</v>
      </c>
      <c r="CI13">
        <f t="shared" si="7"/>
        <v>8.1780362882323161E-3</v>
      </c>
      <c r="CJ13">
        <f t="shared" si="8"/>
        <v>-1.9993341802637601</v>
      </c>
      <c r="CL13">
        <f t="shared" si="9"/>
        <v>3.066131573333334E-2</v>
      </c>
      <c r="CM13">
        <f t="shared" si="10"/>
        <v>6.15912243983703E-3</v>
      </c>
      <c r="CN13">
        <f t="shared" si="11"/>
        <v>-2.131993540001059</v>
      </c>
      <c r="CP13">
        <f t="shared" si="12"/>
        <v>3.2136896999999998E-2</v>
      </c>
      <c r="CQ13">
        <f t="shared" si="13"/>
        <v>5.3650865196285501E-3</v>
      </c>
      <c r="CR13">
        <f t="shared" si="14"/>
        <v>-3.4935171951053738</v>
      </c>
      <c r="CT13">
        <f t="shared" si="15"/>
        <v>3.3545746500000001E-2</v>
      </c>
      <c r="CU13">
        <f t="shared" si="16"/>
        <v>1.6066676865139976E-3</v>
      </c>
      <c r="CV13">
        <f t="shared" si="17"/>
        <v>-1.9510919612431969</v>
      </c>
      <c r="CX13">
        <f t="shared" si="18"/>
        <v>3.2961038600000006E-2</v>
      </c>
      <c r="CY13">
        <f t="shared" si="19"/>
        <v>1.9320160286013693E-3</v>
      </c>
      <c r="CZ13">
        <f t="shared" si="20"/>
        <v>-1.9510919612431969</v>
      </c>
    </row>
    <row r="14" spans="1:104" x14ac:dyDescent="0.3">
      <c r="A14" s="2">
        <v>13</v>
      </c>
      <c r="B14" s="3">
        <v>3.4805348000000041E-2</v>
      </c>
      <c r="C14" s="3">
        <v>3.8142099999999998E-2</v>
      </c>
      <c r="D14" s="3">
        <v>3.4193020000000018E-2</v>
      </c>
      <c r="E14" s="3">
        <v>2.9679891E-2</v>
      </c>
      <c r="F14" s="3">
        <v>3.8812422999999999E-2</v>
      </c>
      <c r="G14" s="3">
        <v>3.8867845999999963E-2</v>
      </c>
      <c r="H14" s="3">
        <v>3.5698443000000003E-2</v>
      </c>
      <c r="I14" s="3">
        <v>3.7118965999999982E-2</v>
      </c>
      <c r="J14" s="3">
        <v>3.9422151999999988E-2</v>
      </c>
      <c r="K14" s="3">
        <v>3.7436961000000005E-2</v>
      </c>
      <c r="L14" s="3">
        <v>3.5847625999999994E-2</v>
      </c>
      <c r="M14" s="3">
        <v>3.5999223999999982E-2</v>
      </c>
      <c r="N14" s="3">
        <v>3.6496478999999978E-2</v>
      </c>
      <c r="O14" s="3">
        <v>3.5941858999999965E-2</v>
      </c>
      <c r="P14" s="3">
        <v>1.5072439999999999E-2</v>
      </c>
      <c r="Q14" s="3">
        <v>3.6851485999999982E-2</v>
      </c>
      <c r="R14" s="3">
        <v>3.6824399000000022E-2</v>
      </c>
      <c r="S14" s="3">
        <v>2.3886973000000006E-2</v>
      </c>
      <c r="T14" s="3">
        <v>3.7905098999999984E-2</v>
      </c>
      <c r="U14" s="3">
        <v>3.6475004000000033E-2</v>
      </c>
      <c r="V14" s="3">
        <v>3.5268372000000006E-2</v>
      </c>
      <c r="W14" s="3">
        <v>2.7998693999999998E-2</v>
      </c>
      <c r="X14" s="3">
        <v>1.2213967999999999E-2</v>
      </c>
      <c r="Y14" s="3">
        <v>3.5717141999999986E-2</v>
      </c>
      <c r="Z14" s="3">
        <v>3.0686054999999983E-2</v>
      </c>
      <c r="AA14" s="3">
        <v>2.6737828999999966E-2</v>
      </c>
      <c r="AB14" s="3">
        <v>3.7775047000000034E-2</v>
      </c>
      <c r="AC14" s="3">
        <v>3.7657133000000002E-2</v>
      </c>
      <c r="AD14" s="3">
        <v>3.5992886000000009E-2</v>
      </c>
      <c r="AE14" s="3">
        <v>3.2918669000000005E-2</v>
      </c>
      <c r="AF14" s="3">
        <v>3.6578376000000003E-2</v>
      </c>
      <c r="AG14" s="3">
        <v>3.7877504000000006E-2</v>
      </c>
      <c r="AH14" s="3">
        <v>1.2826953999999996E-2</v>
      </c>
      <c r="AI14" s="3">
        <v>3.892774999999999E-2</v>
      </c>
      <c r="AJ14" s="3">
        <v>0</v>
      </c>
      <c r="AK14" s="3">
        <v>3.6448707999999982E-2</v>
      </c>
      <c r="AL14" s="3">
        <v>1.9611292999999995E-2</v>
      </c>
      <c r="AM14" s="3">
        <v>2.8427316000000008E-2</v>
      </c>
      <c r="AN14" s="3">
        <v>3.158107100000003E-2</v>
      </c>
      <c r="AO14" s="3">
        <v>3.2910197999999995E-2</v>
      </c>
      <c r="AP14" s="3">
        <v>3.7080355999999953E-2</v>
      </c>
      <c r="AQ14" s="3">
        <v>3.4483284000000017E-2</v>
      </c>
      <c r="AR14" s="3">
        <v>3.6811691000000028E-2</v>
      </c>
      <c r="AS14" s="3">
        <v>3.5645886999999946E-2</v>
      </c>
      <c r="AT14" s="3">
        <v>0</v>
      </c>
      <c r="AU14" s="3">
        <v>2.3071353999999999E-2</v>
      </c>
      <c r="AV14" s="3">
        <v>3.5273974000000027E-2</v>
      </c>
      <c r="AW14" s="3">
        <v>3.6805422000000011E-2</v>
      </c>
      <c r="AX14" s="3">
        <v>3.1614999999999976E-2</v>
      </c>
      <c r="AY14" s="3">
        <v>3.3276528000000048E-2</v>
      </c>
      <c r="AZ14" s="3">
        <v>3.5712901999999998E-2</v>
      </c>
      <c r="BA14" s="3">
        <v>2.0735182999999987E-2</v>
      </c>
      <c r="BB14" s="3">
        <v>3.5169221000000007E-2</v>
      </c>
      <c r="BC14" s="3">
        <v>1.447257899999998E-2</v>
      </c>
      <c r="BD14" s="3">
        <v>2.0995932000000005E-2</v>
      </c>
      <c r="BE14" s="3">
        <v>3.9370213000000001E-2</v>
      </c>
      <c r="BF14" s="3">
        <v>2.2824817999999993E-2</v>
      </c>
      <c r="BG14" s="3">
        <v>3.5570139999999993E-2</v>
      </c>
      <c r="BH14" s="3">
        <v>3.7524850999999977E-2</v>
      </c>
      <c r="BI14" s="3">
        <v>3.538798700000001E-2</v>
      </c>
      <c r="BJ14" s="3">
        <v>3.5286743999999981E-2</v>
      </c>
      <c r="BK14" s="3">
        <v>3.5612313999999978E-2</v>
      </c>
      <c r="BL14" s="3">
        <v>3.2395977999999999E-2</v>
      </c>
      <c r="BM14" s="3">
        <v>2.611968000000002E-2</v>
      </c>
      <c r="BN14" s="3">
        <v>3.5981876999999995E-2</v>
      </c>
      <c r="BO14" s="3">
        <v>3.7736598999999989E-2</v>
      </c>
      <c r="BP14" s="3">
        <v>3.4919055000000032E-2</v>
      </c>
      <c r="BQ14" s="3">
        <v>3.7486361999999981E-2</v>
      </c>
      <c r="BR14" s="3">
        <v>3.7432594999999992E-2</v>
      </c>
      <c r="BS14" s="3">
        <v>3.0655576999999982E-2</v>
      </c>
      <c r="BT14" s="3">
        <v>1.237642399999999E-2</v>
      </c>
      <c r="BU14" s="3">
        <v>3.3187728999999978E-2</v>
      </c>
      <c r="BV14" s="3">
        <v>3.1510424999999995E-2</v>
      </c>
      <c r="BW14" s="3">
        <v>3.5850980999999997E-2</v>
      </c>
      <c r="BX14" s="3">
        <v>3.7991265999999982E-2</v>
      </c>
      <c r="BZ14">
        <f t="shared" si="0"/>
        <v>3.1733381759999992E-2</v>
      </c>
      <c r="CA14">
        <f t="shared" si="1"/>
        <v>8.6484305392499142E-3</v>
      </c>
      <c r="CB14">
        <f t="shared" si="2"/>
        <v>-1.9971654535313059</v>
      </c>
      <c r="CD14">
        <f t="shared" si="3"/>
        <v>3.1424333766666659E-2</v>
      </c>
      <c r="CE14">
        <f t="shared" si="4"/>
        <v>9.1107507764242417E-3</v>
      </c>
      <c r="CF14">
        <f t="shared" si="5"/>
        <v>-1.8994048796266934</v>
      </c>
      <c r="CH14">
        <f t="shared" si="6"/>
        <v>3.2090817599999995E-2</v>
      </c>
      <c r="CI14">
        <f t="shared" si="7"/>
        <v>8.6889172075399305E-3</v>
      </c>
      <c r="CJ14">
        <f t="shared" si="8"/>
        <v>-2.069406174686069</v>
      </c>
      <c r="CL14">
        <f t="shared" si="9"/>
        <v>3.3614784466666658E-2</v>
      </c>
      <c r="CM14">
        <f t="shared" si="10"/>
        <v>6.4803555635609923E-3</v>
      </c>
      <c r="CN14">
        <f t="shared" si="11"/>
        <v>-2.1426713620014928</v>
      </c>
      <c r="CP14">
        <f t="shared" si="12"/>
        <v>3.4902318533333331E-2</v>
      </c>
      <c r="CQ14">
        <f t="shared" si="13"/>
        <v>5.7771982575471137E-3</v>
      </c>
      <c r="CR14">
        <f t="shared" si="14"/>
        <v>-2.9510391647867644</v>
      </c>
      <c r="CT14">
        <f t="shared" si="15"/>
        <v>3.6417714999999996E-2</v>
      </c>
      <c r="CU14">
        <f t="shared" si="16"/>
        <v>2.8059427767117688E-3</v>
      </c>
      <c r="CV14">
        <f t="shared" si="17"/>
        <v>-1.3922288020723617</v>
      </c>
      <c r="CX14">
        <f t="shared" si="18"/>
        <v>3.5126556400000009E-2</v>
      </c>
      <c r="CY14">
        <f t="shared" si="19"/>
        <v>3.2655763602282865E-3</v>
      </c>
      <c r="CZ14">
        <f t="shared" si="20"/>
        <v>-1.3922288020723617</v>
      </c>
    </row>
    <row r="15" spans="1:104" x14ac:dyDescent="0.3">
      <c r="A15" s="2">
        <v>14</v>
      </c>
      <c r="B15" s="3">
        <v>3.8759878999999969E-2</v>
      </c>
      <c r="C15" s="3">
        <v>3.7468936000000001E-2</v>
      </c>
      <c r="D15" s="3">
        <v>4.0471099999999996E-2</v>
      </c>
      <c r="E15" s="3">
        <v>3.4188045E-2</v>
      </c>
      <c r="F15" s="3">
        <v>3.8421923000000011E-2</v>
      </c>
      <c r="G15" s="3">
        <v>4.0568222000000008E-2</v>
      </c>
      <c r="H15" s="3">
        <v>4.0607837000000035E-2</v>
      </c>
      <c r="I15" s="3">
        <v>4.0490203000000002E-2</v>
      </c>
      <c r="J15" s="3">
        <v>3.9443545999999982E-2</v>
      </c>
      <c r="K15" s="3">
        <v>3.9853480999999968E-2</v>
      </c>
      <c r="L15" s="3">
        <v>4.0776906000000016E-2</v>
      </c>
      <c r="M15" s="3">
        <v>4.0917870000000002E-2</v>
      </c>
      <c r="N15" s="3">
        <v>4.0437173999999992E-2</v>
      </c>
      <c r="O15" s="3">
        <v>3.8869333999999978E-2</v>
      </c>
      <c r="P15" s="3">
        <v>1.7693930999999986E-2</v>
      </c>
      <c r="Q15" s="3">
        <v>3.9506979999999969E-2</v>
      </c>
      <c r="R15" s="3">
        <v>3.9492599999999989E-2</v>
      </c>
      <c r="S15" s="3">
        <v>2.599187599999999E-2</v>
      </c>
      <c r="T15" s="3">
        <v>3.9844146999999955E-2</v>
      </c>
      <c r="U15" s="3">
        <v>4.0226527000000005E-2</v>
      </c>
      <c r="V15" s="3">
        <v>3.7406632000000023E-2</v>
      </c>
      <c r="W15" s="3">
        <v>2.7835122000000007E-2</v>
      </c>
      <c r="X15" s="3">
        <v>1.5215639999999994E-2</v>
      </c>
      <c r="Y15" s="3">
        <v>4.0084993000000006E-2</v>
      </c>
      <c r="Z15" s="3">
        <v>3.5195560000000008E-2</v>
      </c>
      <c r="AA15" s="3">
        <v>2.753625199999999E-2</v>
      </c>
      <c r="AB15" s="3">
        <v>4.0611119999999973E-2</v>
      </c>
      <c r="AC15" s="3">
        <v>3.7301752999999979E-2</v>
      </c>
      <c r="AD15" s="3">
        <v>4.0687077999999995E-2</v>
      </c>
      <c r="AE15" s="3">
        <v>3.6539317000000002E-2</v>
      </c>
      <c r="AF15" s="3">
        <v>4.0980230000000006E-2</v>
      </c>
      <c r="AG15" s="3">
        <v>4.0440543999999988E-2</v>
      </c>
      <c r="AH15" s="3">
        <v>1.440258199999999E-2</v>
      </c>
      <c r="AI15" s="3">
        <v>7.3962339999999981E-3</v>
      </c>
      <c r="AJ15" s="3">
        <v>0</v>
      </c>
      <c r="AK15" s="3">
        <v>3.9026326000000028E-2</v>
      </c>
      <c r="AL15" s="3">
        <v>2.0402106999999999E-2</v>
      </c>
      <c r="AM15" s="3">
        <v>3.1163914999999993E-2</v>
      </c>
      <c r="AN15" s="3">
        <v>3.4260411999999997E-2</v>
      </c>
      <c r="AO15" s="3">
        <v>3.6973503000000019E-2</v>
      </c>
      <c r="AP15" s="3">
        <v>3.9146540000000007E-2</v>
      </c>
      <c r="AQ15" s="3">
        <v>3.7990033999999978E-2</v>
      </c>
      <c r="AR15" s="3">
        <v>3.8220008000000028E-2</v>
      </c>
      <c r="AS15" s="3">
        <v>4.0015228000000042E-2</v>
      </c>
      <c r="AT15" s="3">
        <v>0</v>
      </c>
      <c r="AU15" s="3">
        <v>2.7010586999999996E-2</v>
      </c>
      <c r="AV15" s="3">
        <v>4.2901521000000033E-2</v>
      </c>
      <c r="AW15" s="3">
        <v>3.8624512000000027E-2</v>
      </c>
      <c r="AX15" s="3">
        <v>3.5081413999999998E-2</v>
      </c>
      <c r="AY15" s="3">
        <v>3.5699976999999987E-2</v>
      </c>
      <c r="AZ15" s="3">
        <v>4.0410168000000024E-2</v>
      </c>
      <c r="BA15" s="3">
        <v>2.3074800000000017E-2</v>
      </c>
      <c r="BB15" s="3">
        <v>3.7568878000000028E-2</v>
      </c>
      <c r="BC15" s="3">
        <v>1.7271742999999996E-2</v>
      </c>
      <c r="BD15" s="3">
        <v>2.2630057999999995E-2</v>
      </c>
      <c r="BE15" s="3">
        <v>3.7223645000000007E-2</v>
      </c>
      <c r="BF15" s="3">
        <v>2.3250079999999999E-2</v>
      </c>
      <c r="BG15" s="3">
        <v>3.9008017999999985E-2</v>
      </c>
      <c r="BH15" s="3">
        <v>4.0253848000000009E-2</v>
      </c>
      <c r="BI15" s="3">
        <v>3.9377441999999992E-2</v>
      </c>
      <c r="BJ15" s="3">
        <v>4.0046400999999968E-2</v>
      </c>
      <c r="BK15" s="3">
        <v>4.0084136999999999E-2</v>
      </c>
      <c r="BL15" s="3">
        <v>3.5313073999999993E-2</v>
      </c>
      <c r="BM15" s="3">
        <v>3.0425079000000011E-2</v>
      </c>
      <c r="BN15" s="3">
        <v>9.8829980000000039E-3</v>
      </c>
      <c r="BO15" s="3">
        <v>3.6254582000000014E-2</v>
      </c>
      <c r="BP15" s="3">
        <v>4.0437706999999996E-2</v>
      </c>
      <c r="BQ15" s="3">
        <v>4.2044026999999998E-2</v>
      </c>
      <c r="BR15" s="3">
        <v>4.0072259000000006E-2</v>
      </c>
      <c r="BS15" s="3">
        <v>3.301931100000001E-2</v>
      </c>
      <c r="BT15" s="3">
        <v>1.4366874999999989E-2</v>
      </c>
      <c r="BU15" s="3">
        <v>3.8108072000000034E-2</v>
      </c>
      <c r="BV15" s="3">
        <v>3.3533623999999977E-2</v>
      </c>
      <c r="BW15" s="3">
        <v>3.8915474999999984E-2</v>
      </c>
      <c r="BX15" s="3">
        <v>3.8502048999999976E-2</v>
      </c>
      <c r="BZ15">
        <f t="shared" si="0"/>
        <v>3.3643386773333339E-2</v>
      </c>
      <c r="CA15">
        <f t="shared" si="1"/>
        <v>1.0018965532606909E-2</v>
      </c>
      <c r="CB15">
        <f t="shared" si="2"/>
        <v>-1.7995225360464626</v>
      </c>
      <c r="CD15">
        <f t="shared" si="3"/>
        <v>3.3537472300000003E-2</v>
      </c>
      <c r="CE15">
        <f t="shared" si="4"/>
        <v>1.0213892728126325E-2</v>
      </c>
      <c r="CF15">
        <f t="shared" si="5"/>
        <v>-1.8047585646546809</v>
      </c>
      <c r="CH15">
        <f t="shared" si="6"/>
        <v>3.3937245924999998E-2</v>
      </c>
      <c r="CI15">
        <f t="shared" si="7"/>
        <v>1.0080679314855942E-2</v>
      </c>
      <c r="CJ15">
        <f t="shared" si="8"/>
        <v>-1.8829893754526277</v>
      </c>
      <c r="CL15">
        <f t="shared" si="9"/>
        <v>3.6414799466666661E-2</v>
      </c>
      <c r="CM15">
        <f t="shared" si="10"/>
        <v>6.6455015154245935E-3</v>
      </c>
      <c r="CN15">
        <f t="shared" si="11"/>
        <v>-2.1036976658138262</v>
      </c>
      <c r="CP15">
        <f t="shared" si="12"/>
        <v>3.7931225799999996E-2</v>
      </c>
      <c r="CQ15">
        <f t="shared" si="13"/>
        <v>5.6684973140023335E-3</v>
      </c>
      <c r="CR15">
        <f t="shared" si="14"/>
        <v>-3.3426415746369709</v>
      </c>
      <c r="CT15">
        <f t="shared" si="15"/>
        <v>3.9027317200000008E-2</v>
      </c>
      <c r="CU15">
        <f t="shared" si="16"/>
        <v>1.9036254840454217E-3</v>
      </c>
      <c r="CV15">
        <f t="shared" si="17"/>
        <v>-1.7701202057450944</v>
      </c>
      <c r="CX15">
        <f t="shared" si="18"/>
        <v>3.78619766E-2</v>
      </c>
      <c r="CY15">
        <f t="shared" si="19"/>
        <v>2.0774767349817968E-3</v>
      </c>
      <c r="CZ15">
        <f t="shared" si="20"/>
        <v>-1.7701202057450944</v>
      </c>
    </row>
    <row r="16" spans="1:104" x14ac:dyDescent="0.3">
      <c r="A16" s="2">
        <v>15</v>
      </c>
      <c r="B16" s="3">
        <v>4.1900067999999999E-2</v>
      </c>
      <c r="C16" s="3">
        <v>4.284320099999999E-2</v>
      </c>
      <c r="D16" s="3">
        <v>4.0445520999999998E-2</v>
      </c>
      <c r="E16" s="3">
        <v>3.6280794999999984E-2</v>
      </c>
      <c r="F16" s="3">
        <v>4.3703688000000018E-2</v>
      </c>
      <c r="G16" s="3">
        <v>4.2331847999999991E-2</v>
      </c>
      <c r="H16" s="3">
        <v>4.0062505999999991E-2</v>
      </c>
      <c r="I16" s="3">
        <v>4.1936888000000005E-2</v>
      </c>
      <c r="J16" s="3">
        <v>4.0171574999999952E-2</v>
      </c>
      <c r="K16" s="3">
        <v>4.1839954000000019E-2</v>
      </c>
      <c r="L16" s="3">
        <v>4.1876586999999993E-2</v>
      </c>
      <c r="M16" s="3">
        <v>4.1609357999999944E-2</v>
      </c>
      <c r="N16" s="3">
        <v>4.2882293999999987E-2</v>
      </c>
      <c r="O16" s="3">
        <v>4.3695523000000028E-2</v>
      </c>
      <c r="P16" s="3">
        <v>1.851452200000003E-2</v>
      </c>
      <c r="Q16" s="3">
        <v>4.2413525000000035E-2</v>
      </c>
      <c r="R16" s="3">
        <v>4.3230718000000029E-2</v>
      </c>
      <c r="S16" s="3">
        <v>2.7378828000000004E-2</v>
      </c>
      <c r="T16" s="3">
        <v>3.9298848000000046E-2</v>
      </c>
      <c r="U16" s="3">
        <v>4.1857898000000011E-2</v>
      </c>
      <c r="V16" s="3">
        <v>4.3725928999999997E-2</v>
      </c>
      <c r="W16" s="3">
        <v>3.1070616999999981E-2</v>
      </c>
      <c r="X16" s="3">
        <v>1.7122625999999995E-2</v>
      </c>
      <c r="Y16" s="3">
        <v>4.1662083999999967E-2</v>
      </c>
      <c r="Z16" s="3">
        <v>3.7276484000000012E-2</v>
      </c>
      <c r="AA16" s="3">
        <v>3.2199988999999998E-2</v>
      </c>
      <c r="AB16" s="3">
        <v>4.3108705000000025E-2</v>
      </c>
      <c r="AC16" s="3">
        <v>4.5046941999999993E-2</v>
      </c>
      <c r="AD16" s="3">
        <v>4.6196183999999987E-2</v>
      </c>
      <c r="AE16" s="3">
        <v>3.6502418000000002E-2</v>
      </c>
      <c r="AF16" s="3">
        <v>4.3524995999999996E-2</v>
      </c>
      <c r="AG16" s="3">
        <v>4.5723920999999945E-2</v>
      </c>
      <c r="AH16" s="3">
        <v>1.7312766000000004E-2</v>
      </c>
      <c r="AI16" s="3">
        <v>0</v>
      </c>
      <c r="AJ16" s="3">
        <v>0</v>
      </c>
      <c r="AK16" s="3">
        <v>4.3576936000000011E-2</v>
      </c>
      <c r="AL16" s="3">
        <v>2.3445344999999996E-2</v>
      </c>
      <c r="AM16" s="3">
        <v>3.5814705000000009E-2</v>
      </c>
      <c r="AN16" s="3">
        <v>3.8448797000000021E-2</v>
      </c>
      <c r="AO16" s="3">
        <v>3.9445713999999958E-2</v>
      </c>
      <c r="AP16" s="3">
        <v>4.1494146999999974E-2</v>
      </c>
      <c r="AQ16" s="3">
        <v>4.0950111999999997E-2</v>
      </c>
      <c r="AR16" s="3">
        <v>4.0929730000000004E-2</v>
      </c>
      <c r="AS16" s="3">
        <v>4.0896295999999985E-2</v>
      </c>
      <c r="AT16" s="3">
        <v>0</v>
      </c>
      <c r="AU16" s="3">
        <v>2.9869338999999995E-2</v>
      </c>
      <c r="AV16" s="3">
        <v>4.3408071999999992E-2</v>
      </c>
      <c r="AW16" s="3">
        <v>4.2216769999999973E-2</v>
      </c>
      <c r="AX16" s="3">
        <v>3.8232571000000014E-2</v>
      </c>
      <c r="AY16" s="3">
        <v>0</v>
      </c>
      <c r="AZ16" s="3">
        <v>4.1751770999999979E-2</v>
      </c>
      <c r="BA16" s="3">
        <v>2.615505000000001E-2</v>
      </c>
      <c r="BB16" s="3">
        <v>4.204587999999998E-2</v>
      </c>
      <c r="BC16" s="3">
        <v>1.9489866999999994E-2</v>
      </c>
      <c r="BD16" s="3">
        <v>2.3480532000000002E-2</v>
      </c>
      <c r="BE16" s="3">
        <v>3.9295538000000033E-2</v>
      </c>
      <c r="BF16" s="3">
        <v>2.5078833999999984E-2</v>
      </c>
      <c r="BG16" s="3">
        <v>4.2533602999999989E-2</v>
      </c>
      <c r="BH16" s="3">
        <v>4.2616926999999985E-2</v>
      </c>
      <c r="BI16" s="3">
        <v>4.2617244000000019E-2</v>
      </c>
      <c r="BJ16" s="3">
        <v>4.3077984999999999E-2</v>
      </c>
      <c r="BK16" s="3">
        <v>4.0449775999999986E-2</v>
      </c>
      <c r="BL16" s="3">
        <v>3.541637999999999E-2</v>
      </c>
      <c r="BM16" s="3">
        <v>3.2555906999999974E-2</v>
      </c>
      <c r="BN16" s="3">
        <v>0</v>
      </c>
      <c r="BO16" s="3">
        <v>0</v>
      </c>
      <c r="BP16" s="3">
        <v>4.1610206999999996E-2</v>
      </c>
      <c r="BQ16" s="3">
        <v>4.3813777999999998E-2</v>
      </c>
      <c r="BR16" s="3">
        <v>4.565713400000003E-2</v>
      </c>
      <c r="BS16" s="3">
        <v>3.4135492999999996E-2</v>
      </c>
      <c r="BT16" s="3">
        <v>1.6328261999999996E-2</v>
      </c>
      <c r="BU16" s="3">
        <v>3.966710100000001E-2</v>
      </c>
      <c r="BV16" s="3">
        <v>3.8192506999999994E-2</v>
      </c>
      <c r="BW16" s="3">
        <v>4.3363808999999996E-2</v>
      </c>
      <c r="BX16" s="3">
        <v>4.4793356999999992E-2</v>
      </c>
      <c r="BZ16">
        <f t="shared" si="0"/>
        <v>3.4901377093333338E-2</v>
      </c>
      <c r="CA16">
        <f t="shared" si="1"/>
        <v>1.2671647558274617E-2</v>
      </c>
      <c r="CB16">
        <f t="shared" si="2"/>
        <v>-1.7653025712353894</v>
      </c>
      <c r="CD16">
        <f t="shared" si="3"/>
        <v>3.5309026433333328E-2</v>
      </c>
      <c r="CE16">
        <f t="shared" si="4"/>
        <v>1.2044727338207075E-2</v>
      </c>
      <c r="CF16">
        <f t="shared" si="5"/>
        <v>-1.8381078947977805</v>
      </c>
      <c r="CH16">
        <f t="shared" si="6"/>
        <v>3.6386982575000004E-2</v>
      </c>
      <c r="CI16">
        <f t="shared" si="7"/>
        <v>1.122480434595376E-2</v>
      </c>
      <c r="CJ16">
        <f t="shared" si="8"/>
        <v>-2.0578787401093637</v>
      </c>
      <c r="CL16">
        <f t="shared" si="9"/>
        <v>3.8939537433333338E-2</v>
      </c>
      <c r="CM16">
        <f t="shared" si="10"/>
        <v>6.9792239034070216E-3</v>
      </c>
      <c r="CN16">
        <f t="shared" si="11"/>
        <v>-2.0471760432965502</v>
      </c>
      <c r="CP16">
        <f t="shared" si="12"/>
        <v>4.000628853333333E-2</v>
      </c>
      <c r="CQ16">
        <f t="shared" si="13"/>
        <v>6.0097223920281516E-3</v>
      </c>
      <c r="CR16">
        <f t="shared" si="14"/>
        <v>-3.3511762692638518</v>
      </c>
      <c r="CT16">
        <f t="shared" si="15"/>
        <v>4.11516044E-2</v>
      </c>
      <c r="CU16">
        <f t="shared" si="16"/>
        <v>1.9694727443472465E-3</v>
      </c>
      <c r="CV16">
        <f t="shared" si="17"/>
        <v>-1.4561960721152158</v>
      </c>
      <c r="CX16">
        <f t="shared" si="18"/>
        <v>4.1034654599999998E-2</v>
      </c>
      <c r="CY16">
        <f t="shared" si="19"/>
        <v>2.6111215681897853E-3</v>
      </c>
      <c r="CZ16">
        <f t="shared" si="20"/>
        <v>-1.4561960721152158</v>
      </c>
    </row>
    <row r="17" spans="1:104" x14ac:dyDescent="0.3">
      <c r="A17" s="2">
        <v>16</v>
      </c>
      <c r="B17" s="3">
        <v>4.2208379999999997E-2</v>
      </c>
      <c r="C17" s="3">
        <v>4.789578299999999E-2</v>
      </c>
      <c r="D17" s="3">
        <v>4.465673699999996E-2</v>
      </c>
      <c r="E17" s="3">
        <v>4.0071298999999984E-2</v>
      </c>
      <c r="F17" s="3">
        <v>4.3230861000000002E-2</v>
      </c>
      <c r="G17" s="3">
        <v>4.403244200000006E-2</v>
      </c>
      <c r="H17" s="3">
        <v>4.5460537999999974E-2</v>
      </c>
      <c r="I17" s="3">
        <v>4.4148591999999987E-2</v>
      </c>
      <c r="J17" s="3">
        <v>4.2350918999999966E-2</v>
      </c>
      <c r="K17" s="3">
        <v>4.380348099999995E-2</v>
      </c>
      <c r="L17" s="3">
        <v>4.7656056999999995E-2</v>
      </c>
      <c r="M17" s="3">
        <v>4.6494984999999996E-2</v>
      </c>
      <c r="N17" s="3">
        <v>4.9338446000000022E-2</v>
      </c>
      <c r="O17" s="3">
        <v>4.5254879000000026E-2</v>
      </c>
      <c r="P17" s="3">
        <v>2.2134721999999992E-2</v>
      </c>
      <c r="Q17" s="3">
        <v>4.5533623000000023E-2</v>
      </c>
      <c r="R17" s="3">
        <v>4.4851017000000014E-2</v>
      </c>
      <c r="S17" s="3">
        <v>3.273053599999997E-2</v>
      </c>
      <c r="T17" s="3">
        <v>4.488029100000001E-2</v>
      </c>
      <c r="U17" s="3">
        <v>4.5712269E-2</v>
      </c>
      <c r="V17" s="3">
        <v>4.7231066999999967E-2</v>
      </c>
      <c r="W17" s="3">
        <v>3.3939310999999972E-2</v>
      </c>
      <c r="X17" s="3">
        <v>1.9718740000000002E-2</v>
      </c>
      <c r="Y17" s="3">
        <v>4.6065688E-2</v>
      </c>
      <c r="Z17" s="3">
        <v>4.0765574000000027E-2</v>
      </c>
      <c r="AA17" s="3">
        <v>3.327949500000002E-2</v>
      </c>
      <c r="AB17" s="3">
        <v>4.4946093999999985E-2</v>
      </c>
      <c r="AC17" s="3">
        <v>4.4051939999999998E-2</v>
      </c>
      <c r="AD17" s="3">
        <v>4.7063254999999964E-2</v>
      </c>
      <c r="AE17" s="3">
        <v>3.869283200000001E-2</v>
      </c>
      <c r="AF17" s="3">
        <v>4.636584899999998E-2</v>
      </c>
      <c r="AG17" s="3">
        <v>4.4593522000000003E-2</v>
      </c>
      <c r="AH17" s="3">
        <v>1.9662947E-2</v>
      </c>
      <c r="AI17" s="3">
        <v>0</v>
      </c>
      <c r="AJ17" s="3">
        <v>2.0131700000000003E-3</v>
      </c>
      <c r="AK17" s="3">
        <v>4.6041157999999992E-2</v>
      </c>
      <c r="AL17" s="3">
        <v>2.6494242000000008E-2</v>
      </c>
      <c r="AM17" s="3">
        <v>3.5751978999999948E-2</v>
      </c>
      <c r="AN17" s="3">
        <v>4.2695799000000027E-2</v>
      </c>
      <c r="AO17" s="3">
        <v>4.0573205000000008E-2</v>
      </c>
      <c r="AP17" s="3">
        <v>4.7674685000000015E-2</v>
      </c>
      <c r="AQ17" s="3">
        <v>4.6048137999999988E-2</v>
      </c>
      <c r="AR17" s="3">
        <v>4.3034660999999995E-2</v>
      </c>
      <c r="AS17" s="3">
        <v>4.6370469000000004E-2</v>
      </c>
      <c r="AT17" s="3">
        <v>1.33691E-3</v>
      </c>
      <c r="AU17" s="3">
        <v>3.2981195000000005E-2</v>
      </c>
      <c r="AV17" s="3">
        <v>4.5127320999999984E-2</v>
      </c>
      <c r="AW17" s="3">
        <v>4.5207428999999986E-2</v>
      </c>
      <c r="AX17" s="3">
        <v>4.057006799999998E-2</v>
      </c>
      <c r="AY17" s="3">
        <v>0</v>
      </c>
      <c r="AZ17" s="3">
        <v>4.8508080999999981E-2</v>
      </c>
      <c r="BA17" s="3">
        <v>2.8743802999999995E-2</v>
      </c>
      <c r="BB17" s="3">
        <v>4.4331473000000017E-2</v>
      </c>
      <c r="BC17" s="3">
        <v>2.1635059999999987E-2</v>
      </c>
      <c r="BD17" s="3">
        <v>2.6141399000000003E-2</v>
      </c>
      <c r="BE17" s="3">
        <v>4.1622055999999998E-2</v>
      </c>
      <c r="BF17" s="3">
        <v>2.9208651999999995E-2</v>
      </c>
      <c r="BG17" s="3">
        <v>4.3812931999999985E-2</v>
      </c>
      <c r="BH17" s="3">
        <v>4.4541970000000014E-2</v>
      </c>
      <c r="BI17" s="3">
        <v>4.6705213000000023E-2</v>
      </c>
      <c r="BJ17" s="3">
        <v>4.5807238E-2</v>
      </c>
      <c r="BK17" s="3">
        <v>4.5845971000000006E-2</v>
      </c>
      <c r="BL17" s="3">
        <v>3.956476099999999E-2</v>
      </c>
      <c r="BM17" s="3">
        <v>3.3559316000000013E-2</v>
      </c>
      <c r="BN17" s="3">
        <v>0</v>
      </c>
      <c r="BO17" s="3">
        <v>0</v>
      </c>
      <c r="BP17" s="3">
        <v>4.3017459999999993E-2</v>
      </c>
      <c r="BQ17" s="3">
        <v>4.5152923000000005E-2</v>
      </c>
      <c r="BR17" s="3">
        <v>4.3439456000000001E-2</v>
      </c>
      <c r="BS17" s="3">
        <v>3.8374649999999996E-2</v>
      </c>
      <c r="BT17" s="3">
        <v>1.8277199999999983E-2</v>
      </c>
      <c r="BU17" s="3">
        <v>4.4255531999999979E-2</v>
      </c>
      <c r="BV17" s="3">
        <v>3.9023529000000001E-2</v>
      </c>
      <c r="BW17" s="3">
        <v>4.5696241999999991E-2</v>
      </c>
      <c r="BX17" s="3">
        <v>4.5718536999999955E-2</v>
      </c>
      <c r="BZ17">
        <f t="shared" si="0"/>
        <v>3.7516347386666669E-2</v>
      </c>
      <c r="CA17">
        <f t="shared" si="1"/>
        <v>1.3196793516823077E-2</v>
      </c>
      <c r="CB17">
        <f t="shared" si="2"/>
        <v>-1.8353878733649782</v>
      </c>
      <c r="CD17">
        <f t="shared" si="3"/>
        <v>3.8099887316666671E-2</v>
      </c>
      <c r="CE17">
        <f t="shared" si="4"/>
        <v>1.251124397908503E-2</v>
      </c>
      <c r="CF17">
        <f t="shared" si="5"/>
        <v>-1.89492212783571</v>
      </c>
      <c r="CH17">
        <f t="shared" si="6"/>
        <v>3.9059793099999997E-2</v>
      </c>
      <c r="CI17">
        <f t="shared" si="7"/>
        <v>1.149308707273535E-2</v>
      </c>
      <c r="CJ17">
        <f t="shared" si="8"/>
        <v>-2.1356997833160936</v>
      </c>
      <c r="CL17">
        <f t="shared" si="9"/>
        <v>4.1939995099999988E-2</v>
      </c>
      <c r="CM17">
        <f t="shared" si="10"/>
        <v>6.9362142066338615E-3</v>
      </c>
      <c r="CN17">
        <f t="shared" si="11"/>
        <v>-2.0161289440176189</v>
      </c>
      <c r="CP17">
        <f t="shared" si="12"/>
        <v>4.3249208066666663E-2</v>
      </c>
      <c r="CQ17">
        <f t="shared" si="13"/>
        <v>6.1049677720553305E-3</v>
      </c>
      <c r="CR17">
        <f t="shared" si="14"/>
        <v>-2.9323746991641562</v>
      </c>
      <c r="CT17">
        <f t="shared" si="15"/>
        <v>4.378590319999999E-2</v>
      </c>
      <c r="CU17">
        <f t="shared" si="16"/>
        <v>1.9824382467777302E-3</v>
      </c>
      <c r="CV17">
        <f t="shared" si="17"/>
        <v>0.25164316991038466</v>
      </c>
      <c r="CX17">
        <f t="shared" si="18"/>
        <v>4.3612611999999988E-2</v>
      </c>
      <c r="CY17">
        <f t="shared" si="19"/>
        <v>2.6112927806226536E-3</v>
      </c>
      <c r="CZ17">
        <f t="shared" si="20"/>
        <v>0.25164316991038466</v>
      </c>
    </row>
    <row r="18" spans="1:104" x14ac:dyDescent="0.3">
      <c r="A18" s="2">
        <v>17</v>
      </c>
      <c r="B18" s="3">
        <v>4.8201602000000017E-2</v>
      </c>
      <c r="C18" s="3">
        <v>4.813107199999999E-2</v>
      </c>
      <c r="D18" s="3">
        <v>4.9426629999999985E-2</v>
      </c>
      <c r="E18" s="3">
        <v>4.4104671999999984E-2</v>
      </c>
      <c r="F18" s="3">
        <v>4.7464036000000029E-2</v>
      </c>
      <c r="G18" s="3">
        <v>5.0705241999999998E-2</v>
      </c>
      <c r="H18" s="3">
        <v>4.6661772999999969E-2</v>
      </c>
      <c r="I18" s="3">
        <v>4.9097333999999979E-2</v>
      </c>
      <c r="J18" s="3">
        <v>4.9054090000000002E-2</v>
      </c>
      <c r="K18" s="3">
        <v>4.7515200999999965E-2</v>
      </c>
      <c r="L18" s="3">
        <v>4.8682456999999991E-2</v>
      </c>
      <c r="M18" s="3">
        <v>4.9516550000000013E-2</v>
      </c>
      <c r="N18" s="3">
        <v>4.8867539999999945E-2</v>
      </c>
      <c r="O18" s="3">
        <v>4.7898727000000002E-2</v>
      </c>
      <c r="P18" s="3">
        <v>2.4977152999999988E-2</v>
      </c>
      <c r="Q18" s="3">
        <v>4.8335347999999993E-2</v>
      </c>
      <c r="R18" s="3">
        <v>5.1350927000000018E-2</v>
      </c>
      <c r="S18" s="3">
        <v>3.4949226000000021E-2</v>
      </c>
      <c r="T18" s="3">
        <v>4.9132096000000014E-2</v>
      </c>
      <c r="U18" s="3">
        <v>4.6327128999999988E-2</v>
      </c>
      <c r="V18" s="3">
        <v>4.9078088000000006E-2</v>
      </c>
      <c r="W18" s="3">
        <v>3.5520101000000012E-2</v>
      </c>
      <c r="X18" s="3">
        <v>2.1064999000000001E-2</v>
      </c>
      <c r="Y18" s="3">
        <v>4.6393968000000008E-2</v>
      </c>
      <c r="Z18" s="3">
        <v>4.1675566000000011E-2</v>
      </c>
      <c r="AA18" s="3">
        <v>3.7950698999999963E-2</v>
      </c>
      <c r="AB18" s="3">
        <v>4.7455965000000003E-2</v>
      </c>
      <c r="AC18" s="3">
        <v>4.7146573000000004E-2</v>
      </c>
      <c r="AD18" s="3">
        <v>4.9169313999999957E-2</v>
      </c>
      <c r="AE18" s="3">
        <v>4.3946456999999994E-2</v>
      </c>
      <c r="AF18" s="3">
        <v>4.7473202999999978E-2</v>
      </c>
      <c r="AG18" s="3">
        <v>4.7351131999999956E-2</v>
      </c>
      <c r="AH18" s="3">
        <v>2.2521461000000007E-2</v>
      </c>
      <c r="AI18" s="3">
        <v>0</v>
      </c>
      <c r="AJ18" s="3">
        <v>9.6084189999999983E-3</v>
      </c>
      <c r="AK18" s="3">
        <v>4.7651065999999964E-2</v>
      </c>
      <c r="AL18" s="3">
        <v>2.7616886999999986E-2</v>
      </c>
      <c r="AM18" s="3">
        <v>3.817711900000003E-2</v>
      </c>
      <c r="AN18" s="3">
        <v>4.2199972999999981E-2</v>
      </c>
      <c r="AO18" s="3">
        <v>4.6637945999999972E-2</v>
      </c>
      <c r="AP18" s="3">
        <v>4.6150429999999992E-2</v>
      </c>
      <c r="AQ18" s="3">
        <v>4.8591830999999995E-2</v>
      </c>
      <c r="AR18" s="3">
        <v>4.6452202000000054E-2</v>
      </c>
      <c r="AS18" s="3">
        <v>4.7060501999999997E-2</v>
      </c>
      <c r="AT18" s="3">
        <v>9.3669929999999919E-3</v>
      </c>
      <c r="AU18" s="3">
        <v>3.4922116999999996E-2</v>
      </c>
      <c r="AV18" s="3">
        <v>4.790483299999998E-2</v>
      </c>
      <c r="AW18" s="3">
        <v>4.7521741999999992E-2</v>
      </c>
      <c r="AX18" s="3">
        <v>4.2352818000000028E-2</v>
      </c>
      <c r="AY18" s="3">
        <v>0</v>
      </c>
      <c r="AZ18" s="3">
        <v>4.8190069999999988E-2</v>
      </c>
      <c r="BA18" s="3">
        <v>3.1658938000000005E-2</v>
      </c>
      <c r="BB18" s="3">
        <v>4.868878599999997E-2</v>
      </c>
      <c r="BC18" s="3">
        <v>2.5831136000000001E-2</v>
      </c>
      <c r="BD18" s="3">
        <v>2.8705039000000016E-2</v>
      </c>
      <c r="BE18" s="3">
        <v>4.9455059000000023E-2</v>
      </c>
      <c r="BF18" s="3">
        <v>3.0536843000000015E-2</v>
      </c>
      <c r="BG18" s="3">
        <v>4.9054562999999995E-2</v>
      </c>
      <c r="BH18" s="3">
        <v>4.9270578000000023E-2</v>
      </c>
      <c r="BI18" s="3">
        <v>4.8708503999999979E-2</v>
      </c>
      <c r="BJ18" s="3">
        <v>4.9322336999999994E-2</v>
      </c>
      <c r="BK18" s="3">
        <v>4.7049361999999997E-2</v>
      </c>
      <c r="BL18" s="3">
        <v>4.1802361000000024E-2</v>
      </c>
      <c r="BM18" s="3">
        <v>3.6230111000000009E-2</v>
      </c>
      <c r="BN18" s="3">
        <v>0</v>
      </c>
      <c r="BO18" s="3">
        <v>0</v>
      </c>
      <c r="BP18" s="3">
        <v>5.0046725000000014E-2</v>
      </c>
      <c r="BQ18" s="3">
        <v>4.6342073999999969E-2</v>
      </c>
      <c r="BR18" s="3">
        <v>4.6018899999999988E-2</v>
      </c>
      <c r="BS18" s="3">
        <v>4.0390929999999936E-2</v>
      </c>
      <c r="BT18" s="3">
        <v>2.1229665999999998E-2</v>
      </c>
      <c r="BU18" s="3">
        <v>4.6778306000000033E-2</v>
      </c>
      <c r="BV18" s="3">
        <v>4.3739812999999961E-2</v>
      </c>
      <c r="BW18" s="3">
        <v>4.7759107999999953E-2</v>
      </c>
      <c r="BX18" s="3">
        <v>4.9982357999999977E-2</v>
      </c>
      <c r="BZ18">
        <f t="shared" si="0"/>
        <v>4.0348703680000007E-2</v>
      </c>
      <c r="CA18">
        <f t="shared" si="1"/>
        <v>1.3378069639358016E-2</v>
      </c>
      <c r="CB18">
        <f t="shared" si="2"/>
        <v>-1.8757830819081169</v>
      </c>
      <c r="CD18">
        <f t="shared" si="3"/>
        <v>4.0991012083333334E-2</v>
      </c>
      <c r="CE18">
        <f t="shared" si="4"/>
        <v>1.2429429062007702E-2</v>
      </c>
      <c r="CF18">
        <f t="shared" si="5"/>
        <v>-1.9004866369276348</v>
      </c>
      <c r="CH18">
        <f t="shared" si="6"/>
        <v>4.1975943524999997E-2</v>
      </c>
      <c r="CI18">
        <f t="shared" si="7"/>
        <v>1.1529425641885582E-2</v>
      </c>
      <c r="CJ18">
        <f t="shared" si="8"/>
        <v>-2.1319310223602002</v>
      </c>
      <c r="CL18">
        <f t="shared" si="9"/>
        <v>4.4993351166666667E-2</v>
      </c>
      <c r="CM18">
        <f t="shared" si="10"/>
        <v>7.1230443717536489E-3</v>
      </c>
      <c r="CN18">
        <f t="shared" si="11"/>
        <v>-2.205537682316296</v>
      </c>
      <c r="CP18">
        <f t="shared" si="12"/>
        <v>4.6686938599999984E-2</v>
      </c>
      <c r="CQ18">
        <f t="shared" si="13"/>
        <v>5.9829283868456694E-3</v>
      </c>
      <c r="CR18">
        <f t="shared" si="14"/>
        <v>-3.5000046054122089</v>
      </c>
      <c r="CT18">
        <f t="shared" si="15"/>
        <v>4.8036165199999988E-2</v>
      </c>
      <c r="CU18">
        <f t="shared" si="16"/>
        <v>1.7088100626051954E-3</v>
      </c>
      <c r="CV18">
        <f t="shared" si="17"/>
        <v>-0.94432079545357639</v>
      </c>
      <c r="CX18">
        <f t="shared" si="18"/>
        <v>4.7465602399999994E-2</v>
      </c>
      <c r="CY18">
        <f t="shared" si="19"/>
        <v>1.7958858568928743E-3</v>
      </c>
      <c r="CZ18">
        <f t="shared" si="20"/>
        <v>-0.94432079545357639</v>
      </c>
    </row>
    <row r="19" spans="1:104" x14ac:dyDescent="0.3">
      <c r="A19" s="2">
        <v>18</v>
      </c>
      <c r="B19" s="3">
        <v>4.9376390999999992E-2</v>
      </c>
      <c r="C19" s="3">
        <v>5.3511420999999983E-2</v>
      </c>
      <c r="D19" s="3">
        <v>5.000170499999998E-2</v>
      </c>
      <c r="E19" s="3">
        <v>4.7880067999999956E-2</v>
      </c>
      <c r="F19" s="3">
        <v>5.2521527999999991E-2</v>
      </c>
      <c r="G19" s="3">
        <v>5.0774341000000035E-2</v>
      </c>
      <c r="H19" s="3">
        <v>5.2826725999999984E-2</v>
      </c>
      <c r="I19" s="3">
        <v>5.6877110999999973E-2</v>
      </c>
      <c r="J19" s="3">
        <v>5.0082124000000006E-2</v>
      </c>
      <c r="K19" s="3">
        <v>5.1906208999999988E-2</v>
      </c>
      <c r="L19" s="3">
        <v>4.9158259999999988E-2</v>
      </c>
      <c r="M19" s="3">
        <v>4.7870049000000046E-2</v>
      </c>
      <c r="N19" s="3">
        <v>5.0244955000000008E-2</v>
      </c>
      <c r="O19" s="3">
        <v>5.1195131999999977E-2</v>
      </c>
      <c r="P19" s="3">
        <v>2.6587984999999991E-2</v>
      </c>
      <c r="Q19" s="3">
        <v>5.2283067999999995E-2</v>
      </c>
      <c r="R19" s="3">
        <v>4.9128157999999977E-2</v>
      </c>
      <c r="S19" s="3">
        <v>3.5789042999999993E-2</v>
      </c>
      <c r="T19" s="3">
        <v>5.2572836000000019E-2</v>
      </c>
      <c r="U19" s="3">
        <v>5.2886323000000034E-2</v>
      </c>
      <c r="V19" s="3">
        <v>4.982546600000002E-2</v>
      </c>
      <c r="W19" s="3">
        <v>3.7849068999999944E-2</v>
      </c>
      <c r="X19" s="3">
        <v>2.3353198000000013E-2</v>
      </c>
      <c r="Y19" s="3">
        <v>5.2506240999999967E-2</v>
      </c>
      <c r="Z19" s="3">
        <v>4.4026778000000009E-2</v>
      </c>
      <c r="AA19" s="3">
        <v>3.9369752999999987E-2</v>
      </c>
      <c r="AB19" s="3">
        <v>5.1837249999999974E-2</v>
      </c>
      <c r="AC19" s="3">
        <v>5.5246468000000021E-2</v>
      </c>
      <c r="AD19" s="3">
        <v>5.1621932999999953E-2</v>
      </c>
      <c r="AE19" s="3">
        <v>4.6645271999999981E-2</v>
      </c>
      <c r="AF19" s="3">
        <v>4.8950267999999984E-2</v>
      </c>
      <c r="AG19" s="3">
        <v>5.0203594999999983E-2</v>
      </c>
      <c r="AH19" s="3">
        <v>2.3376240999999996E-2</v>
      </c>
      <c r="AI19" s="3">
        <v>0</v>
      </c>
      <c r="AJ19" s="3">
        <v>1.1190515000000003E-2</v>
      </c>
      <c r="AK19" s="3">
        <v>5.1846713000000003E-2</v>
      </c>
      <c r="AL19" s="3">
        <v>3.1602513999999977E-2</v>
      </c>
      <c r="AM19" s="3">
        <v>4.3161474000000019E-2</v>
      </c>
      <c r="AN19" s="3">
        <v>4.2965471000000019E-2</v>
      </c>
      <c r="AO19" s="3">
        <v>4.9232238000000005E-2</v>
      </c>
      <c r="AP19" s="3">
        <v>5.2008408000000034E-2</v>
      </c>
      <c r="AQ19" s="3">
        <v>5.1290779999999966E-2</v>
      </c>
      <c r="AR19" s="3">
        <v>5.0675353999999999E-2</v>
      </c>
      <c r="AS19" s="3">
        <v>5.1372462000000028E-2</v>
      </c>
      <c r="AT19" s="3">
        <v>1.1323181000000002E-2</v>
      </c>
      <c r="AU19" s="3">
        <v>3.6357953000000005E-2</v>
      </c>
      <c r="AV19" s="3">
        <v>4.855206299999993E-2</v>
      </c>
      <c r="AW19" s="3">
        <v>5.2155157999999972E-2</v>
      </c>
      <c r="AX19" s="3">
        <v>4.5439953999999956E-2</v>
      </c>
      <c r="AY19" s="3">
        <v>0</v>
      </c>
      <c r="AZ19" s="3">
        <v>5.156510000000001E-2</v>
      </c>
      <c r="BA19" s="3">
        <v>3.3752868999999998E-2</v>
      </c>
      <c r="BB19" s="3">
        <v>4.9170733000000043E-2</v>
      </c>
      <c r="BC19" s="3">
        <v>2.5946802999999987E-2</v>
      </c>
      <c r="BD19" s="3">
        <v>3.2014161999999971E-2</v>
      </c>
      <c r="BE19" s="3">
        <v>4.6906924000000003E-2</v>
      </c>
      <c r="BF19" s="3">
        <v>3.5983043000000013E-2</v>
      </c>
      <c r="BG19" s="3">
        <v>4.7590238999999937E-2</v>
      </c>
      <c r="BH19" s="3">
        <v>5.2317977000000002E-2</v>
      </c>
      <c r="BI19" s="3">
        <v>4.9321467000000008E-2</v>
      </c>
      <c r="BJ19" s="3">
        <v>5.0663095999999963E-2</v>
      </c>
      <c r="BK19" s="3">
        <v>5.1141026999999992E-2</v>
      </c>
      <c r="BL19" s="3">
        <v>4.8614677000000002E-2</v>
      </c>
      <c r="BM19" s="3">
        <v>3.912883200000003E-2</v>
      </c>
      <c r="BN19" s="3">
        <v>0</v>
      </c>
      <c r="BO19" s="3">
        <v>0</v>
      </c>
      <c r="BP19" s="3">
        <v>5.1375431000000027E-2</v>
      </c>
      <c r="BQ19" s="3">
        <v>5.3305509000000056E-2</v>
      </c>
      <c r="BR19" s="3">
        <v>4.8493247000000052E-2</v>
      </c>
      <c r="BS19" s="3">
        <v>4.3171123999999984E-2</v>
      </c>
      <c r="BT19" s="3">
        <v>2.3002757000000026E-2</v>
      </c>
      <c r="BU19" s="3">
        <v>4.8366732999999981E-2</v>
      </c>
      <c r="BV19" s="3">
        <v>4.4562930999999972E-2</v>
      </c>
      <c r="BW19" s="3">
        <v>4.8260953999999946E-2</v>
      </c>
      <c r="BX19" s="3">
        <v>5.2683512999999967E-2</v>
      </c>
      <c r="BZ19">
        <f t="shared" si="0"/>
        <v>4.2863978013333318E-2</v>
      </c>
      <c r="CA19">
        <f t="shared" si="1"/>
        <v>1.4053818728690295E-2</v>
      </c>
      <c r="CB19">
        <f t="shared" si="2"/>
        <v>-1.8910278513012486</v>
      </c>
      <c r="CD19">
        <f t="shared" si="3"/>
        <v>4.3533808666666653E-2</v>
      </c>
      <c r="CE19">
        <f t="shared" si="4"/>
        <v>1.3018498658817568E-2</v>
      </c>
      <c r="CF19">
        <f t="shared" si="5"/>
        <v>-1.9004757157734222</v>
      </c>
      <c r="CH19">
        <f t="shared" si="6"/>
        <v>4.4707097249999994E-2</v>
      </c>
      <c r="CI19">
        <f t="shared" si="7"/>
        <v>1.2198945826678756E-2</v>
      </c>
      <c r="CJ19">
        <f t="shared" si="8"/>
        <v>-2.0900212039938015</v>
      </c>
      <c r="CL19">
        <f t="shared" si="9"/>
        <v>4.7858495366666656E-2</v>
      </c>
      <c r="CM19">
        <f t="shared" si="10"/>
        <v>7.704373859960951E-3</v>
      </c>
      <c r="CN19">
        <f t="shared" si="11"/>
        <v>-1.9591520397606412</v>
      </c>
      <c r="CP19">
        <f t="shared" si="12"/>
        <v>4.938760033333333E-2</v>
      </c>
      <c r="CQ19">
        <f t="shared" si="13"/>
        <v>6.4926969607755599E-3</v>
      </c>
      <c r="CR19">
        <f t="shared" si="14"/>
        <v>-3.060353409080057</v>
      </c>
      <c r="CT19">
        <f t="shared" si="15"/>
        <v>5.1575762399999989E-2</v>
      </c>
      <c r="CU19">
        <f t="shared" si="16"/>
        <v>2.4138336506634491E-3</v>
      </c>
      <c r="CV19">
        <f t="shared" si="17"/>
        <v>0.76070307064636322</v>
      </c>
      <c r="CX19">
        <f t="shared" si="18"/>
        <v>5.0658222599999983E-2</v>
      </c>
      <c r="CY19">
        <f t="shared" si="19"/>
        <v>2.0690528613257495E-3</v>
      </c>
      <c r="CZ19">
        <f t="shared" si="20"/>
        <v>0.76070307064636322</v>
      </c>
    </row>
    <row r="20" spans="1:104" x14ac:dyDescent="0.3">
      <c r="A20" s="2">
        <v>19</v>
      </c>
      <c r="B20" s="3">
        <v>5.4408374999999974E-2</v>
      </c>
      <c r="C20" s="3">
        <v>5.5031214000000016E-2</v>
      </c>
      <c r="D20" s="3">
        <v>5.1825483000000033E-2</v>
      </c>
      <c r="E20" s="3">
        <v>4.9811713000000014E-2</v>
      </c>
      <c r="F20" s="3">
        <v>5.2044898999999971E-2</v>
      </c>
      <c r="G20" s="3">
        <v>5.3632544999999976E-2</v>
      </c>
      <c r="H20" s="3">
        <v>5.4404322999999963E-2</v>
      </c>
      <c r="I20" s="3">
        <v>5.5970332000000005E-2</v>
      </c>
      <c r="J20" s="3">
        <v>5.4039776999999997E-2</v>
      </c>
      <c r="K20" s="3">
        <v>5.5170777000000025E-2</v>
      </c>
      <c r="L20" s="3">
        <v>5.3116250999999982E-2</v>
      </c>
      <c r="M20" s="3">
        <v>5.3603649999999989E-2</v>
      </c>
      <c r="N20" s="3">
        <v>5.5390382999999939E-2</v>
      </c>
      <c r="O20" s="3">
        <v>5.6341554000000064E-2</v>
      </c>
      <c r="P20" s="3">
        <v>3.0306889999999993E-2</v>
      </c>
      <c r="Q20" s="3">
        <v>5.4805407000000042E-2</v>
      </c>
      <c r="R20" s="3">
        <v>5.2993403000000001E-2</v>
      </c>
      <c r="S20" s="3">
        <v>3.9849182000000025E-2</v>
      </c>
      <c r="T20" s="3">
        <v>5.2600335999999977E-2</v>
      </c>
      <c r="U20" s="3">
        <v>5.390165100000003E-2</v>
      </c>
      <c r="V20" s="3">
        <v>5.634867900000004E-2</v>
      </c>
      <c r="W20" s="3">
        <v>4.2212687999999964E-2</v>
      </c>
      <c r="X20" s="3">
        <v>2.7209520000000004E-2</v>
      </c>
      <c r="Y20" s="3">
        <v>4.1958113000000019E-2</v>
      </c>
      <c r="Z20" s="3">
        <v>4.9608161999999942E-2</v>
      </c>
      <c r="AA20" s="3">
        <v>4.1664489999999985E-2</v>
      </c>
      <c r="AB20" s="3">
        <v>5.3566234999999997E-2</v>
      </c>
      <c r="AC20" s="3">
        <v>5.4802300000000019E-2</v>
      </c>
      <c r="AD20" s="3">
        <v>5.4141214000000028E-2</v>
      </c>
      <c r="AE20" s="3">
        <v>4.7345094999999969E-2</v>
      </c>
      <c r="AF20" s="3">
        <v>5.5091483999999954E-2</v>
      </c>
      <c r="AG20" s="3">
        <v>5.6520417999999968E-2</v>
      </c>
      <c r="AH20" s="3">
        <v>2.5826250000000012E-2</v>
      </c>
      <c r="AI20" s="3">
        <v>1.9817999999999997E-3</v>
      </c>
      <c r="AJ20" s="3">
        <v>1.2613701999999999E-2</v>
      </c>
      <c r="AK20" s="3">
        <v>5.0779352000000021E-2</v>
      </c>
      <c r="AL20" s="3">
        <v>3.3898287000000013E-2</v>
      </c>
      <c r="AM20" s="3">
        <v>4.6757086999999968E-2</v>
      </c>
      <c r="AN20" s="3">
        <v>4.8228774999999995E-2</v>
      </c>
      <c r="AO20" s="3">
        <v>5.2686359999999988E-2</v>
      </c>
      <c r="AP20" s="3">
        <v>5.3754990999999974E-2</v>
      </c>
      <c r="AQ20" s="3">
        <v>5.6264115000000003E-2</v>
      </c>
      <c r="AR20" s="3">
        <v>5.5563818000000022E-2</v>
      </c>
      <c r="AS20" s="3">
        <v>5.5787349000000021E-2</v>
      </c>
      <c r="AT20" s="3">
        <v>1.2774426999999998E-2</v>
      </c>
      <c r="AU20" s="3">
        <v>4.0309081999999996E-2</v>
      </c>
      <c r="AV20" s="3">
        <v>5.1747073999999983E-2</v>
      </c>
      <c r="AW20" s="3">
        <v>5.2956376000000006E-2</v>
      </c>
      <c r="AX20" s="3">
        <v>5.1716080000000018E-2</v>
      </c>
      <c r="AY20" s="3">
        <v>0</v>
      </c>
      <c r="AZ20" s="3">
        <v>5.7990715999999949E-2</v>
      </c>
      <c r="BA20" s="3">
        <v>3.5729019000000015E-2</v>
      </c>
      <c r="BB20" s="3">
        <v>5.6134718999999951E-2</v>
      </c>
      <c r="BC20" s="3">
        <v>2.8674307000000003E-2</v>
      </c>
      <c r="BD20" s="3">
        <v>3.4159861999999971E-2</v>
      </c>
      <c r="BE20" s="3">
        <v>5.2815794000000027E-2</v>
      </c>
      <c r="BF20" s="3">
        <v>3.6644466999999993E-2</v>
      </c>
      <c r="BG20" s="3">
        <v>5.2789091000000059E-2</v>
      </c>
      <c r="BH20" s="3">
        <v>5.256638100000003E-2</v>
      </c>
      <c r="BI20" s="3">
        <v>5.2127967000000018E-2</v>
      </c>
      <c r="BJ20" s="3">
        <v>5.4244312999999988E-2</v>
      </c>
      <c r="BK20" s="3">
        <v>5.4947160000000016E-2</v>
      </c>
      <c r="BL20" s="3">
        <v>4.6433993999999992E-2</v>
      </c>
      <c r="BM20" s="3">
        <v>4.4408501000000017E-2</v>
      </c>
      <c r="BN20" s="3">
        <v>1.2561000000000002E-3</v>
      </c>
      <c r="BO20" s="3">
        <v>0</v>
      </c>
      <c r="BP20" s="3">
        <v>5.5170557000000044E-2</v>
      </c>
      <c r="BQ20" s="3">
        <v>5.6785936999999988E-2</v>
      </c>
      <c r="BR20" s="3">
        <v>5.3736132000000041E-2</v>
      </c>
      <c r="BS20" s="3">
        <v>4.4655252999999999E-2</v>
      </c>
      <c r="BT20" s="3">
        <v>2.5735838999999979E-2</v>
      </c>
      <c r="BU20" s="3">
        <v>5.2441427999999991E-2</v>
      </c>
      <c r="BV20" s="3">
        <v>4.9651815000000002E-2</v>
      </c>
      <c r="BW20" s="3">
        <v>5.2660555000000026E-2</v>
      </c>
      <c r="BX20" s="3">
        <v>5.2279197999999978E-2</v>
      </c>
      <c r="BZ20">
        <f t="shared" si="0"/>
        <v>4.5698674306666659E-2</v>
      </c>
      <c r="CA20">
        <f t="shared" si="1"/>
        <v>1.454995619602696E-2</v>
      </c>
      <c r="CB20">
        <f t="shared" si="2"/>
        <v>-1.9430428260464396</v>
      </c>
      <c r="CD20">
        <f t="shared" si="3"/>
        <v>4.6383229849999999E-2</v>
      </c>
      <c r="CE20">
        <f t="shared" si="4"/>
        <v>1.341360297019268E-2</v>
      </c>
      <c r="CF20">
        <f t="shared" si="5"/>
        <v>-1.9552415876473015</v>
      </c>
      <c r="CH20">
        <f t="shared" si="6"/>
        <v>4.7312203899999988E-2</v>
      </c>
      <c r="CI20">
        <f t="shared" si="7"/>
        <v>1.2209789435286889E-2</v>
      </c>
      <c r="CJ20">
        <f t="shared" si="8"/>
        <v>-2.1723487028800528</v>
      </c>
      <c r="CL20">
        <f t="shared" si="9"/>
        <v>5.0270154699999993E-2</v>
      </c>
      <c r="CM20">
        <f t="shared" si="10"/>
        <v>7.3323572103301642E-3</v>
      </c>
      <c r="CN20">
        <f t="shared" si="11"/>
        <v>-1.9110172977333439</v>
      </c>
      <c r="CP20">
        <f t="shared" si="12"/>
        <v>5.2339877733333331E-2</v>
      </c>
      <c r="CQ20">
        <f t="shared" si="13"/>
        <v>6.1169349187769157E-3</v>
      </c>
      <c r="CR20">
        <f t="shared" si="14"/>
        <v>-3.4101200411566364</v>
      </c>
      <c r="CT20">
        <f t="shared" si="15"/>
        <v>5.3633943799999993E-2</v>
      </c>
      <c r="CU20">
        <f t="shared" si="16"/>
        <v>1.7758350876624638E-3</v>
      </c>
      <c r="CV20">
        <f t="shared" si="17"/>
        <v>-0.96701586782818472</v>
      </c>
      <c r="CX20">
        <f t="shared" si="18"/>
        <v>5.2624336799999991E-2</v>
      </c>
      <c r="CY20">
        <f t="shared" si="19"/>
        <v>1.8900062620588688E-3</v>
      </c>
      <c r="CZ20">
        <f t="shared" si="20"/>
        <v>-0.96701586782818472</v>
      </c>
    </row>
    <row r="21" spans="1:104" x14ac:dyDescent="0.3">
      <c r="A21" s="2">
        <v>20</v>
      </c>
      <c r="B21" s="3">
        <v>6.0389452000000003E-2</v>
      </c>
      <c r="C21" s="3">
        <v>5.8853624999999986E-2</v>
      </c>
      <c r="D21" s="3">
        <v>5.8377836999999988E-2</v>
      </c>
      <c r="E21" s="3">
        <v>5.1429101000000019E-2</v>
      </c>
      <c r="F21" s="3">
        <v>5.6830503000000039E-2</v>
      </c>
      <c r="G21" s="3">
        <v>5.6709384999999973E-2</v>
      </c>
      <c r="H21" s="3">
        <v>5.6522063000000004E-2</v>
      </c>
      <c r="I21" s="3">
        <v>5.7183852000000028E-2</v>
      </c>
      <c r="J21" s="3">
        <v>5.7461210999999957E-2</v>
      </c>
      <c r="K21" s="3">
        <v>5.7096324000000004E-2</v>
      </c>
      <c r="L21" s="3">
        <v>5.8620653000000016E-2</v>
      </c>
      <c r="M21" s="3">
        <v>5.6029741999999993E-2</v>
      </c>
      <c r="N21" s="3">
        <v>5.8722957999999985E-2</v>
      </c>
      <c r="O21" s="3">
        <v>6.0029796999999947E-2</v>
      </c>
      <c r="P21" s="3">
        <v>3.2901019000000011E-2</v>
      </c>
      <c r="Q21" s="3">
        <v>5.5472848999999977E-2</v>
      </c>
      <c r="R21" s="3">
        <v>5.5886928999999995E-2</v>
      </c>
      <c r="S21" s="3">
        <v>4.3469723000000016E-2</v>
      </c>
      <c r="T21" s="3">
        <v>5.956980199999997E-2</v>
      </c>
      <c r="U21" s="3">
        <v>5.6447806999999975E-2</v>
      </c>
      <c r="V21" s="3">
        <v>5.6053236000000006E-2</v>
      </c>
      <c r="W21" s="3">
        <v>4.7158749999999972E-2</v>
      </c>
      <c r="X21" s="3">
        <v>2.8715253E-2</v>
      </c>
      <c r="Y21" s="3">
        <v>0</v>
      </c>
      <c r="Z21" s="3">
        <v>5.0278391999999984E-2</v>
      </c>
      <c r="AA21" s="3">
        <v>4.6908563000000021E-2</v>
      </c>
      <c r="AB21" s="3">
        <v>5.9424346000000031E-2</v>
      </c>
      <c r="AC21" s="3">
        <v>5.5983519999999919E-2</v>
      </c>
      <c r="AD21" s="3">
        <v>5.787142300000004E-2</v>
      </c>
      <c r="AE21" s="3">
        <v>5.1815213000000089E-2</v>
      </c>
      <c r="AF21" s="3">
        <v>5.691098900000003E-2</v>
      </c>
      <c r="AG21" s="3">
        <v>5.5738628999999991E-2</v>
      </c>
      <c r="AH21" s="3">
        <v>2.9698389999999995E-2</v>
      </c>
      <c r="AI21" s="3">
        <v>9.5249399999999939E-3</v>
      </c>
      <c r="AJ21" s="3">
        <v>1.509750599999999E-2</v>
      </c>
      <c r="AK21" s="3">
        <v>5.8351002000000034E-2</v>
      </c>
      <c r="AL21" s="3">
        <v>3.6331758000000026E-2</v>
      </c>
      <c r="AM21" s="3">
        <v>4.8977904000000017E-2</v>
      </c>
      <c r="AN21" s="3">
        <v>4.9716697000000011E-2</v>
      </c>
      <c r="AO21" s="3">
        <v>5.4241582000000003E-2</v>
      </c>
      <c r="AP21" s="3">
        <v>5.8366448999999973E-2</v>
      </c>
      <c r="AQ21" s="3">
        <v>5.919891599999999E-2</v>
      </c>
      <c r="AR21" s="3">
        <v>5.6767536000000014E-2</v>
      </c>
      <c r="AS21" s="3">
        <v>5.595176500000007E-2</v>
      </c>
      <c r="AT21" s="3">
        <v>1.421735500000002E-2</v>
      </c>
      <c r="AU21" s="3">
        <v>4.1274502000000005E-2</v>
      </c>
      <c r="AV21" s="3">
        <v>5.8914748999999995E-2</v>
      </c>
      <c r="AW21" s="3">
        <v>5.7950675000000035E-2</v>
      </c>
      <c r="AX21" s="3">
        <v>5.3903712999999936E-2</v>
      </c>
      <c r="AY21" s="3">
        <v>2.0158900000000002E-3</v>
      </c>
      <c r="AZ21" s="3">
        <v>5.7873237000000015E-2</v>
      </c>
      <c r="BA21" s="3">
        <v>3.8883329000000022E-2</v>
      </c>
      <c r="BB21" s="3">
        <v>5.8067171999999972E-2</v>
      </c>
      <c r="BC21" s="3">
        <v>3.0801688999999972E-2</v>
      </c>
      <c r="BD21" s="3">
        <v>3.9027001000000033E-2</v>
      </c>
      <c r="BE21" s="3">
        <v>5.7084658000000003E-2</v>
      </c>
      <c r="BF21" s="3">
        <v>3.9632661999999992E-2</v>
      </c>
      <c r="BG21" s="3">
        <v>5.8916596000000002E-2</v>
      </c>
      <c r="BH21" s="3">
        <v>5.8943431000000025E-2</v>
      </c>
      <c r="BI21" s="3">
        <v>5.9059021999999975E-2</v>
      </c>
      <c r="BJ21" s="3">
        <v>6.0258502000000005E-2</v>
      </c>
      <c r="BK21" s="3">
        <v>5.6105684999999975E-2</v>
      </c>
      <c r="BL21" s="3">
        <v>5.2417812000000001E-2</v>
      </c>
      <c r="BM21" s="3">
        <v>4.7678285999999966E-2</v>
      </c>
      <c r="BN21" s="3">
        <v>9.7860679999999967E-3</v>
      </c>
      <c r="BO21" s="3">
        <v>1.8255999999999997E-3</v>
      </c>
      <c r="BP21" s="3">
        <v>5.503981899999999E-2</v>
      </c>
      <c r="BQ21" s="3">
        <v>5.7410675999999994E-2</v>
      </c>
      <c r="BR21" s="3">
        <v>5.9511241999999964E-2</v>
      </c>
      <c r="BS21" s="3">
        <v>4.8075074999999981E-2</v>
      </c>
      <c r="BT21" s="3">
        <v>2.8815237999999996E-2</v>
      </c>
      <c r="BU21" s="3">
        <v>5.560331800000002E-2</v>
      </c>
      <c r="BV21" s="3">
        <v>5.255691199999999E-2</v>
      </c>
      <c r="BW21" s="3">
        <v>5.5803141000000042E-2</v>
      </c>
      <c r="BX21" s="3">
        <v>5.7076910999999966E-2</v>
      </c>
      <c r="BZ21">
        <f t="shared" si="0"/>
        <v>4.8421564759999994E-2</v>
      </c>
      <c r="CA21">
        <f t="shared" si="1"/>
        <v>1.550663643100594E-2</v>
      </c>
      <c r="CB21">
        <f t="shared" si="2"/>
        <v>-1.8489134040084798</v>
      </c>
      <c r="CD21">
        <f t="shared" si="3"/>
        <v>4.8894217866666666E-2</v>
      </c>
      <c r="CE21">
        <f t="shared" si="4"/>
        <v>1.489463904969416E-2</v>
      </c>
      <c r="CF21">
        <f t="shared" si="5"/>
        <v>-1.8895736415780071</v>
      </c>
      <c r="CH21">
        <f t="shared" si="6"/>
        <v>4.9420068125000008E-2</v>
      </c>
      <c r="CI21">
        <f t="shared" si="7"/>
        <v>1.4299734666011298E-2</v>
      </c>
      <c r="CJ21">
        <f t="shared" si="8"/>
        <v>-2.0798569875314028</v>
      </c>
      <c r="CL21">
        <f t="shared" si="9"/>
        <v>5.207377760000001E-2</v>
      </c>
      <c r="CM21">
        <f t="shared" si="10"/>
        <v>1.2163871493973435E-2</v>
      </c>
      <c r="CN21">
        <f t="shared" si="11"/>
        <v>-3.0747539993278177</v>
      </c>
      <c r="CP21">
        <f t="shared" si="12"/>
        <v>5.5810501466666655E-2</v>
      </c>
      <c r="CQ21">
        <f t="shared" si="13"/>
        <v>6.4482996270467897E-3</v>
      </c>
      <c r="CR21">
        <f t="shared" si="14"/>
        <v>-3.2798481094214766</v>
      </c>
      <c r="CT21">
        <f t="shared" si="15"/>
        <v>5.7085335299999998E-2</v>
      </c>
      <c r="CU21">
        <f t="shared" si="16"/>
        <v>2.1995964488524208E-3</v>
      </c>
      <c r="CV21">
        <f t="shared" si="17"/>
        <v>-1.5309831247675294</v>
      </c>
      <c r="CX21">
        <f t="shared" si="18"/>
        <v>5.7176103600000007E-2</v>
      </c>
      <c r="CY21">
        <f t="shared" si="19"/>
        <v>3.0897031511471422E-3</v>
      </c>
      <c r="CZ21">
        <f t="shared" si="20"/>
        <v>-1.5309831247675294</v>
      </c>
    </row>
    <row r="22" spans="1:104" x14ac:dyDescent="0.3">
      <c r="A22" s="2">
        <v>21</v>
      </c>
      <c r="B22" s="3">
        <v>6.2323353999999997E-2</v>
      </c>
      <c r="C22" s="3">
        <v>5.9772137999999982E-2</v>
      </c>
      <c r="D22" s="3">
        <v>5.901339500000001E-2</v>
      </c>
      <c r="E22" s="3">
        <v>5.3952743999999928E-2</v>
      </c>
      <c r="F22" s="3">
        <v>6.1007968000000065E-2</v>
      </c>
      <c r="G22" s="3">
        <v>5.953773099999999E-2</v>
      </c>
      <c r="H22" s="3">
        <v>6.2263659999999998E-2</v>
      </c>
      <c r="I22" s="3">
        <v>6.2725940000000022E-2</v>
      </c>
      <c r="J22" s="3">
        <v>6.0261412999999965E-2</v>
      </c>
      <c r="K22" s="3">
        <v>6.8440481999999983E-2</v>
      </c>
      <c r="L22" s="3">
        <v>5.7703706999999986E-2</v>
      </c>
      <c r="M22" s="3">
        <v>6.0277897999999996E-2</v>
      </c>
      <c r="N22" s="3">
        <v>5.7624433000000003E-2</v>
      </c>
      <c r="O22" s="3">
        <v>6.4708660000000043E-2</v>
      </c>
      <c r="P22" s="3">
        <v>3.5394571999999971E-2</v>
      </c>
      <c r="Q22" s="3">
        <v>6.4377511999999998E-2</v>
      </c>
      <c r="R22" s="3">
        <v>6.2495858000000008E-2</v>
      </c>
      <c r="S22" s="3">
        <v>4.5017609999999944E-2</v>
      </c>
      <c r="T22" s="3">
        <v>6.454823799999998E-2</v>
      </c>
      <c r="U22" s="3">
        <v>6.0633273999999973E-2</v>
      </c>
      <c r="V22" s="3">
        <v>5.9685622999999952E-2</v>
      </c>
      <c r="W22" s="3">
        <v>4.7045276000000046E-2</v>
      </c>
      <c r="X22" s="3">
        <v>3.1579936000000003E-2</v>
      </c>
      <c r="Y22" s="3">
        <v>0</v>
      </c>
      <c r="Z22" s="3">
        <v>5.4985409999999978E-2</v>
      </c>
      <c r="AA22" s="3">
        <v>4.8544517000000023E-2</v>
      </c>
      <c r="AB22" s="3">
        <v>6.2172342999999956E-2</v>
      </c>
      <c r="AC22" s="3">
        <v>6.1987923999999986E-2</v>
      </c>
      <c r="AD22" s="3">
        <v>5.9340000999999969E-2</v>
      </c>
      <c r="AE22" s="3">
        <v>5.7855539000000011E-2</v>
      </c>
      <c r="AF22" s="3">
        <v>6.3350145999999982E-2</v>
      </c>
      <c r="AG22" s="3">
        <v>6.0941174000000001E-2</v>
      </c>
      <c r="AH22" s="3">
        <v>3.2149229999999987E-2</v>
      </c>
      <c r="AI22" s="3">
        <v>1.0727416999999987E-2</v>
      </c>
      <c r="AJ22" s="3">
        <v>1.5817959999999999E-2</v>
      </c>
      <c r="AK22" s="3">
        <v>6.0825844999999948E-2</v>
      </c>
      <c r="AL22" s="3">
        <v>3.9963615999999966E-2</v>
      </c>
      <c r="AM22" s="3">
        <v>5.3230760000000016E-2</v>
      </c>
      <c r="AN22" s="3">
        <v>5.3500397999999998E-2</v>
      </c>
      <c r="AO22" s="3">
        <v>5.5526748000000015E-2</v>
      </c>
      <c r="AP22" s="3">
        <v>5.8397748999999999E-2</v>
      </c>
      <c r="AQ22" s="3">
        <v>6.1566482999999977E-2</v>
      </c>
      <c r="AR22" s="3">
        <v>6.0943572999999994E-2</v>
      </c>
      <c r="AS22" s="3">
        <v>6.0520350000000007E-2</v>
      </c>
      <c r="AT22" s="3">
        <v>1.6238825000000005E-2</v>
      </c>
      <c r="AU22" s="3">
        <v>4.5209963000000006E-2</v>
      </c>
      <c r="AV22" s="3">
        <v>6.1819695999999966E-2</v>
      </c>
      <c r="AW22" s="3">
        <v>6.2742018000000011E-2</v>
      </c>
      <c r="AX22" s="3">
        <v>5.1968234999999946E-2</v>
      </c>
      <c r="AY22" s="3">
        <v>9.5872480000000031E-3</v>
      </c>
      <c r="AZ22" s="3">
        <v>6.1286975E-2</v>
      </c>
      <c r="BA22" s="3">
        <v>4.2820526999999997E-2</v>
      </c>
      <c r="BB22" s="3">
        <v>6.3181122999999964E-2</v>
      </c>
      <c r="BC22" s="3">
        <v>3.4161895999999997E-2</v>
      </c>
      <c r="BD22" s="3">
        <v>4.0687532999999977E-2</v>
      </c>
      <c r="BE22" s="3">
        <v>5.6755212999999992E-2</v>
      </c>
      <c r="BF22" s="3">
        <v>4.5693443000000042E-2</v>
      </c>
      <c r="BG22" s="3">
        <v>6.3900136000000066E-2</v>
      </c>
      <c r="BH22" s="3">
        <v>6.2846741999999997E-2</v>
      </c>
      <c r="BI22" s="3">
        <v>5.9837108E-2</v>
      </c>
      <c r="BJ22" s="3">
        <v>6.1298156000000027E-2</v>
      </c>
      <c r="BK22" s="3">
        <v>6.113076600000001E-2</v>
      </c>
      <c r="BL22" s="3">
        <v>5.6020029000000034E-2</v>
      </c>
      <c r="BM22" s="3">
        <v>5.152809099999997E-2</v>
      </c>
      <c r="BN22" s="3">
        <v>1.1268990999999999E-2</v>
      </c>
      <c r="BO22" s="3">
        <v>9.0835800000000043E-3</v>
      </c>
      <c r="BP22" s="3">
        <v>5.8980258999999972E-2</v>
      </c>
      <c r="BQ22" s="3">
        <v>5.9493344999999989E-2</v>
      </c>
      <c r="BR22" s="3">
        <v>6.1143816000000004E-2</v>
      </c>
      <c r="BS22" s="3">
        <v>5.3072586000000012E-2</v>
      </c>
      <c r="BT22" s="3">
        <v>3.033609000000002E-2</v>
      </c>
      <c r="BU22" s="3">
        <v>5.6462757000000009E-2</v>
      </c>
      <c r="BV22" s="3">
        <v>5.6178769999999982E-2</v>
      </c>
      <c r="BW22" s="3">
        <v>6.0603442000000021E-2</v>
      </c>
      <c r="BX22" s="3">
        <v>6.2284138999999995E-2</v>
      </c>
      <c r="BZ22">
        <f t="shared" si="0"/>
        <v>5.1738134706666654E-2</v>
      </c>
      <c r="CA22">
        <f t="shared" si="1"/>
        <v>1.5792648114175186E-2</v>
      </c>
      <c r="CB22">
        <f t="shared" si="2"/>
        <v>-1.7738392971078725</v>
      </c>
      <c r="CD22">
        <f t="shared" si="3"/>
        <v>5.2191254766666653E-2</v>
      </c>
      <c r="CE22">
        <f t="shared" si="4"/>
        <v>1.535435018357543E-2</v>
      </c>
      <c r="CF22">
        <f t="shared" si="5"/>
        <v>-1.8162379501414749</v>
      </c>
      <c r="CH22">
        <f t="shared" si="6"/>
        <v>5.278276124999999E-2</v>
      </c>
      <c r="CI22">
        <f t="shared" si="7"/>
        <v>1.5311452764075577E-2</v>
      </c>
      <c r="CJ22">
        <f t="shared" si="8"/>
        <v>-2.0151871526415568</v>
      </c>
      <c r="CL22">
        <f t="shared" si="9"/>
        <v>5.5509238533333324E-2</v>
      </c>
      <c r="CM22">
        <f t="shared" si="10"/>
        <v>1.3138145209540129E-2</v>
      </c>
      <c r="CN22">
        <f t="shared" si="11"/>
        <v>-2.9083625281253003</v>
      </c>
      <c r="CP22">
        <f t="shared" si="12"/>
        <v>5.9000539666666664E-2</v>
      </c>
      <c r="CQ22">
        <f t="shared" si="13"/>
        <v>7.0790560543212066E-3</v>
      </c>
      <c r="CR22">
        <f t="shared" si="14"/>
        <v>-2.5398786416220558</v>
      </c>
      <c r="CT22">
        <f t="shared" si="15"/>
        <v>6.0929882499999997E-2</v>
      </c>
      <c r="CU22">
        <f t="shared" si="16"/>
        <v>3.4560157054524133E-3</v>
      </c>
      <c r="CV22">
        <f t="shared" si="17"/>
        <v>0.23930614922109697</v>
      </c>
      <c r="CX22">
        <f t="shared" si="18"/>
        <v>5.9213919800000001E-2</v>
      </c>
      <c r="CY22">
        <f t="shared" si="19"/>
        <v>2.8607334213724199E-3</v>
      </c>
      <c r="CZ22">
        <f t="shared" si="20"/>
        <v>0.23930614922109697</v>
      </c>
    </row>
    <row r="23" spans="1:104" x14ac:dyDescent="0.3">
      <c r="A23" s="2">
        <v>22</v>
      </c>
      <c r="B23" s="3">
        <v>6.3392952999999988E-2</v>
      </c>
      <c r="C23" s="3">
        <v>6.3238588999999956E-2</v>
      </c>
      <c r="D23" s="3">
        <v>6.1960138000000012E-2</v>
      </c>
      <c r="E23" s="3">
        <v>6.0180521000000042E-2</v>
      </c>
      <c r="F23" s="3">
        <v>6.3844673000000018E-2</v>
      </c>
      <c r="G23" s="3">
        <v>6.2569046000000017E-2</v>
      </c>
      <c r="H23" s="3">
        <v>6.2014795000000032E-2</v>
      </c>
      <c r="I23" s="3">
        <v>6.2852260999999993E-2</v>
      </c>
      <c r="J23" s="3">
        <v>6.514143800000001E-2</v>
      </c>
      <c r="K23" s="3">
        <v>6.3383981999999991E-2</v>
      </c>
      <c r="L23" s="3">
        <v>6.3210107000000029E-2</v>
      </c>
      <c r="M23" s="3">
        <v>6.5676060999999952E-2</v>
      </c>
      <c r="N23" s="3">
        <v>6.1766691000000012E-2</v>
      </c>
      <c r="O23" s="3">
        <v>6.6928774000000024E-2</v>
      </c>
      <c r="P23" s="3">
        <v>3.5336339000000022E-2</v>
      </c>
      <c r="Q23" s="3">
        <v>6.1062276999999977E-2</v>
      </c>
      <c r="R23" s="3">
        <v>6.0195869999999992E-2</v>
      </c>
      <c r="S23" s="3">
        <v>4.9611519000000021E-2</v>
      </c>
      <c r="T23" s="3">
        <v>6.4588578999999979E-2</v>
      </c>
      <c r="U23" s="3">
        <v>6.0721846999999995E-2</v>
      </c>
      <c r="V23" s="3">
        <v>6.4093742000000009E-2</v>
      </c>
      <c r="W23" s="3">
        <v>5.232561199999998E-2</v>
      </c>
      <c r="X23" s="3">
        <v>3.4982743999999982E-2</v>
      </c>
      <c r="Y23" s="3">
        <v>0</v>
      </c>
      <c r="Z23" s="3">
        <v>5.9064277000000005E-2</v>
      </c>
      <c r="AA23" s="3">
        <v>5.1779307999999996E-2</v>
      </c>
      <c r="AB23" s="3">
        <v>6.3961654999999978E-2</v>
      </c>
      <c r="AC23" s="3">
        <v>6.4669478000000044E-2</v>
      </c>
      <c r="AD23" s="3">
        <v>6.4469124000000003E-2</v>
      </c>
      <c r="AE23" s="3">
        <v>5.8166873999999952E-2</v>
      </c>
      <c r="AF23" s="3">
        <v>6.4625939000000049E-2</v>
      </c>
      <c r="AG23" s="3">
        <v>6.1061622999999995E-2</v>
      </c>
      <c r="AH23" s="3">
        <v>3.3106132999999996E-2</v>
      </c>
      <c r="AI23" s="3">
        <v>1.2792476000000011E-2</v>
      </c>
      <c r="AJ23" s="3">
        <v>1.9504938000000006E-2</v>
      </c>
      <c r="AK23" s="3">
        <v>6.6891220999999973E-2</v>
      </c>
      <c r="AL23" s="3">
        <v>4.4097694999999971E-2</v>
      </c>
      <c r="AM23" s="3">
        <v>5.3953430999999948E-2</v>
      </c>
      <c r="AN23" s="3">
        <v>5.9810142999999989E-2</v>
      </c>
      <c r="AO23" s="3">
        <v>6.1450618999999984E-2</v>
      </c>
      <c r="AP23" s="3">
        <v>6.652437100000004E-2</v>
      </c>
      <c r="AQ23" s="3">
        <v>6.7772344999999956E-2</v>
      </c>
      <c r="AR23" s="3">
        <v>6.5033328999999987E-2</v>
      </c>
      <c r="AS23" s="3">
        <v>6.3300120999999959E-2</v>
      </c>
      <c r="AT23" s="3">
        <v>1.8479414999999999E-2</v>
      </c>
      <c r="AU23" s="3">
        <v>4.8354890000000018E-2</v>
      </c>
      <c r="AV23" s="3">
        <v>6.6030767000000032E-2</v>
      </c>
      <c r="AW23" s="3">
        <v>6.4756812000000052E-2</v>
      </c>
      <c r="AX23" s="3">
        <v>6.1300861999999998E-2</v>
      </c>
      <c r="AY23" s="3">
        <v>1.0756867999999999E-2</v>
      </c>
      <c r="AZ23" s="3">
        <v>6.2621023999999956E-2</v>
      </c>
      <c r="BA23" s="3">
        <v>4.5230232999999974E-2</v>
      </c>
      <c r="BB23" s="3">
        <v>6.328465400000001E-2</v>
      </c>
      <c r="BC23" s="3">
        <v>3.4408145000000001E-2</v>
      </c>
      <c r="BD23" s="3">
        <v>4.7128428000000007E-2</v>
      </c>
      <c r="BE23" s="3">
        <v>6.1075928999999987E-2</v>
      </c>
      <c r="BF23" s="3">
        <v>4.2385302000000034E-2</v>
      </c>
      <c r="BG23" s="3">
        <v>6.484528600000003E-2</v>
      </c>
      <c r="BH23" s="3">
        <v>6.3650340999999944E-2</v>
      </c>
      <c r="BI23" s="3">
        <v>1.2649866000000001E-2</v>
      </c>
      <c r="BJ23" s="3">
        <v>6.434339800000001E-2</v>
      </c>
      <c r="BK23" s="3">
        <v>6.8958452999999933E-2</v>
      </c>
      <c r="BL23" s="3">
        <v>5.9025885999999986E-2</v>
      </c>
      <c r="BM23" s="3">
        <v>5.4572346000000008E-2</v>
      </c>
      <c r="BN23" s="3">
        <v>1.2694510999999997E-2</v>
      </c>
      <c r="BO23" s="3">
        <v>1.0593167999999998E-2</v>
      </c>
      <c r="BP23" s="3">
        <v>6.5408015999999999E-2</v>
      </c>
      <c r="BQ23" s="3">
        <v>6.3818485000000064E-2</v>
      </c>
      <c r="BR23" s="3">
        <v>6.3723093999999966E-2</v>
      </c>
      <c r="BS23" s="3">
        <v>5.2503568000000014E-2</v>
      </c>
      <c r="BT23" s="3">
        <v>3.2843980999999994E-2</v>
      </c>
      <c r="BU23" s="3">
        <v>6.0245015000000027E-2</v>
      </c>
      <c r="BV23" s="3">
        <v>6.5042699000000051E-2</v>
      </c>
      <c r="BW23" s="3">
        <v>6.4095935999999992E-2</v>
      </c>
      <c r="BX23" s="3">
        <v>6.7379117000000002E-2</v>
      </c>
      <c r="BZ23">
        <f t="shared" si="0"/>
        <v>5.391093537333333E-2</v>
      </c>
      <c r="CA23">
        <f t="shared" si="1"/>
        <v>1.6899998907702083E-2</v>
      </c>
      <c r="CB23">
        <f t="shared" si="2"/>
        <v>-1.7037379078866606</v>
      </c>
      <c r="CD23">
        <f t="shared" si="3"/>
        <v>5.3967874666666645E-2</v>
      </c>
      <c r="CE23">
        <f t="shared" si="4"/>
        <v>1.646303174863515E-2</v>
      </c>
      <c r="CF23">
        <f t="shared" si="5"/>
        <v>-1.7615823929210785</v>
      </c>
      <c r="CH23">
        <f t="shared" si="6"/>
        <v>5.521208729999999E-2</v>
      </c>
      <c r="CI23">
        <f t="shared" si="7"/>
        <v>1.532732049577539E-2</v>
      </c>
      <c r="CJ23">
        <f t="shared" si="8"/>
        <v>-2.1863343075056574</v>
      </c>
      <c r="CL23">
        <f t="shared" si="9"/>
        <v>5.7706309133333321E-2</v>
      </c>
      <c r="CM23">
        <f t="shared" si="10"/>
        <v>1.3169312251738131E-2</v>
      </c>
      <c r="CN23">
        <f t="shared" si="11"/>
        <v>-3.248520326551037</v>
      </c>
      <c r="CP23">
        <f t="shared" si="12"/>
        <v>6.1433091199999998E-2</v>
      </c>
      <c r="CQ23">
        <f t="shared" si="13"/>
        <v>7.1576477317009625E-3</v>
      </c>
      <c r="CR23">
        <f t="shared" si="14"/>
        <v>-3.5336214255494767</v>
      </c>
      <c r="CT23">
        <f t="shared" si="15"/>
        <v>6.2857839599999993E-2</v>
      </c>
      <c r="CU23">
        <f t="shared" si="16"/>
        <v>1.2515935523840043E-3</v>
      </c>
      <c r="CV23">
        <f t="shared" si="17"/>
        <v>-0.4423898323737766</v>
      </c>
      <c r="CX23">
        <f t="shared" si="18"/>
        <v>6.2523374800000003E-2</v>
      </c>
      <c r="CY23">
        <f t="shared" si="19"/>
        <v>1.3281359984706803E-3</v>
      </c>
      <c r="CZ23">
        <f t="shared" si="20"/>
        <v>-0.4423898323737766</v>
      </c>
    </row>
    <row r="24" spans="1:104" x14ac:dyDescent="0.3">
      <c r="A24" s="2">
        <v>23</v>
      </c>
      <c r="B24" s="3">
        <v>6.8901216999999987E-2</v>
      </c>
      <c r="C24" s="3">
        <v>6.7364018000000025E-2</v>
      </c>
      <c r="D24" s="3">
        <v>6.9540091999999942E-2</v>
      </c>
      <c r="E24" s="3">
        <v>6.2417526999999945E-2</v>
      </c>
      <c r="F24" s="3">
        <v>6.5310590000000029E-2</v>
      </c>
      <c r="G24" s="3">
        <v>6.754990600000009E-2</v>
      </c>
      <c r="H24" s="3">
        <v>4.9115464999999969E-2</v>
      </c>
      <c r="I24" s="3">
        <v>6.5857382000000048E-2</v>
      </c>
      <c r="J24" s="3">
        <v>6.5875391000000005E-2</v>
      </c>
      <c r="K24" s="3">
        <v>6.6093495000000044E-2</v>
      </c>
      <c r="L24" s="3">
        <v>6.6035110999999994E-2</v>
      </c>
      <c r="M24" s="3">
        <v>7.1890426999999979E-2</v>
      </c>
      <c r="N24" s="3">
        <v>6.7058669999999959E-2</v>
      </c>
      <c r="O24" s="3">
        <v>6.5959508000000083E-2</v>
      </c>
      <c r="P24" s="3">
        <v>3.7656777000000002E-2</v>
      </c>
      <c r="Q24" s="3">
        <v>6.9587421999999982E-2</v>
      </c>
      <c r="R24" s="3">
        <v>6.8163101999999962E-2</v>
      </c>
      <c r="S24" s="3">
        <v>5.3554660000000011E-2</v>
      </c>
      <c r="T24" s="3">
        <v>6.8042414000000037E-2</v>
      </c>
      <c r="U24" s="3">
        <v>6.6205090000000036E-2</v>
      </c>
      <c r="V24" s="3">
        <v>6.5772320999999967E-2</v>
      </c>
      <c r="W24" s="3">
        <v>5.3498490000000003E-2</v>
      </c>
      <c r="X24" s="3">
        <v>3.3745899999999981E-2</v>
      </c>
      <c r="Y24" s="3">
        <v>0</v>
      </c>
      <c r="Z24" s="3">
        <v>5.8504623999999929E-2</v>
      </c>
      <c r="AA24" s="3">
        <v>5.3711725999999974E-2</v>
      </c>
      <c r="AB24" s="3">
        <v>6.7022528000000026E-2</v>
      </c>
      <c r="AC24" s="3">
        <v>6.6051909999999991E-2</v>
      </c>
      <c r="AD24" s="3">
        <v>6.6857884999999992E-2</v>
      </c>
      <c r="AE24" s="3">
        <v>6.4880553999999993E-2</v>
      </c>
      <c r="AF24" s="3">
        <v>6.5205635999999942E-2</v>
      </c>
      <c r="AG24" s="3">
        <v>6.8121704999999977E-2</v>
      </c>
      <c r="AH24" s="3">
        <v>3.6892022999999968E-2</v>
      </c>
      <c r="AI24" s="3">
        <v>1.4537219999999998E-2</v>
      </c>
      <c r="AJ24" s="3">
        <v>2.2726757999999996E-2</v>
      </c>
      <c r="AK24" s="3">
        <v>6.7502383999999957E-2</v>
      </c>
      <c r="AL24" s="3">
        <v>4.3896752999999955E-2</v>
      </c>
      <c r="AM24" s="3">
        <v>5.7335560000000008E-2</v>
      </c>
      <c r="AN24" s="3">
        <v>5.813795599999997E-2</v>
      </c>
      <c r="AO24" s="3">
        <v>6.0466836000000017E-2</v>
      </c>
      <c r="AP24" s="3">
        <v>6.5395892000000039E-2</v>
      </c>
      <c r="AQ24" s="3">
        <v>6.8022624999999989E-2</v>
      </c>
      <c r="AR24" s="3">
        <v>6.9761961999999997E-2</v>
      </c>
      <c r="AS24" s="3">
        <v>6.759291499999999E-2</v>
      </c>
      <c r="AT24" s="3">
        <v>2.1910328E-2</v>
      </c>
      <c r="AU24" s="3">
        <v>4.8430492000000006E-2</v>
      </c>
      <c r="AV24" s="3">
        <v>6.4003248000000013E-2</v>
      </c>
      <c r="AW24" s="3">
        <v>6.9311100999999958E-2</v>
      </c>
      <c r="AX24" s="3">
        <v>6.0152547000000021E-2</v>
      </c>
      <c r="AY24" s="3">
        <v>1.2500210999999992E-2</v>
      </c>
      <c r="AZ24" s="3">
        <v>6.7619925000000011E-2</v>
      </c>
      <c r="BA24" s="3">
        <v>5.2488863000000011E-2</v>
      </c>
      <c r="BB24" s="3">
        <v>6.3369237999999967E-2</v>
      </c>
      <c r="BC24" s="3">
        <v>4.2639639E-2</v>
      </c>
      <c r="BD24" s="3">
        <v>4.7007613999999982E-2</v>
      </c>
      <c r="BE24" s="3">
        <v>6.2192032000000015E-2</v>
      </c>
      <c r="BF24" s="3">
        <v>5.0805319000000009E-2</v>
      </c>
      <c r="BG24" s="3">
        <v>6.8197648999999944E-2</v>
      </c>
      <c r="BH24" s="3">
        <v>6.3204459000000046E-2</v>
      </c>
      <c r="BI24" s="3">
        <v>0</v>
      </c>
      <c r="BJ24" s="3">
        <v>6.7162336999999961E-2</v>
      </c>
      <c r="BK24" s="3">
        <v>6.9142184999999995E-2</v>
      </c>
      <c r="BL24" s="3">
        <v>6.2346420000000027E-2</v>
      </c>
      <c r="BM24" s="3">
        <v>5.327001E-2</v>
      </c>
      <c r="BN24" s="3">
        <v>1.4065778000000011E-2</v>
      </c>
      <c r="BO24" s="3">
        <v>1.2498426999999996E-2</v>
      </c>
      <c r="BP24" s="3">
        <v>7.1266781999999917E-2</v>
      </c>
      <c r="BQ24" s="3">
        <v>6.5838571999999998E-2</v>
      </c>
      <c r="BR24" s="3">
        <v>6.5778550999999977E-2</v>
      </c>
      <c r="BS24" s="3">
        <v>5.7158757000000018E-2</v>
      </c>
      <c r="BT24" s="3">
        <v>3.6112426999999996E-2</v>
      </c>
      <c r="BU24" s="3">
        <v>6.7532506000000075E-2</v>
      </c>
      <c r="BV24" s="3">
        <v>6.3712074000000007E-2</v>
      </c>
      <c r="BW24" s="3">
        <v>6.6205964999999992E-2</v>
      </c>
      <c r="BX24" s="3">
        <v>6.7641515000000027E-2</v>
      </c>
      <c r="BZ24">
        <f t="shared" si="0"/>
        <v>5.6151805306666656E-2</v>
      </c>
      <c r="CA24">
        <f t="shared" si="1"/>
        <v>1.7706289719769026E-2</v>
      </c>
      <c r="CB24">
        <f t="shared" si="2"/>
        <v>-1.7705087288429235</v>
      </c>
      <c r="CD24">
        <f t="shared" si="3"/>
        <v>5.6194218199999993E-2</v>
      </c>
      <c r="CE24">
        <f t="shared" si="4"/>
        <v>1.7446343904474904E-2</v>
      </c>
      <c r="CF24">
        <f t="shared" si="5"/>
        <v>-1.8425501559796955</v>
      </c>
      <c r="CH24">
        <f t="shared" si="6"/>
        <v>5.7676175824999988E-2</v>
      </c>
      <c r="CI24">
        <f t="shared" si="7"/>
        <v>1.6095507619553018E-2</v>
      </c>
      <c r="CJ24">
        <f t="shared" si="8"/>
        <v>-2.036107234589593</v>
      </c>
      <c r="CL24">
        <f t="shared" si="9"/>
        <v>6.0407473399999995E-2</v>
      </c>
      <c r="CM24">
        <f t="shared" si="10"/>
        <v>1.4334174721358476E-2</v>
      </c>
      <c r="CN24">
        <f t="shared" si="11"/>
        <v>-2.9308368510290017</v>
      </c>
      <c r="CP24">
        <f t="shared" si="12"/>
        <v>6.3775038400000011E-2</v>
      </c>
      <c r="CQ24">
        <f t="shared" si="13"/>
        <v>8.5188256541451519E-3</v>
      </c>
      <c r="CR24">
        <f t="shared" si="14"/>
        <v>-2.394227522762447</v>
      </c>
      <c r="CT24">
        <f t="shared" si="15"/>
        <v>6.4802508300000006E-2</v>
      </c>
      <c r="CU24">
        <f t="shared" si="16"/>
        <v>5.5615980722172791E-3</v>
      </c>
      <c r="CV24">
        <f t="shared" si="17"/>
        <v>-2.5205382600187578</v>
      </c>
      <c r="CX24">
        <f t="shared" si="18"/>
        <v>6.6706688799999997E-2</v>
      </c>
      <c r="CY24">
        <f t="shared" si="19"/>
        <v>2.5931529147922936E-3</v>
      </c>
      <c r="CZ24">
        <f t="shared" si="20"/>
        <v>-2.5205382600187578</v>
      </c>
    </row>
    <row r="25" spans="1:104" x14ac:dyDescent="0.3">
      <c r="A25" s="2">
        <v>24</v>
      </c>
      <c r="B25" s="3">
        <v>7.2400323000000016E-2</v>
      </c>
      <c r="C25" s="3">
        <v>7.2122788000000035E-2</v>
      </c>
      <c r="D25" s="3">
        <v>6.9985619999999971E-2</v>
      </c>
      <c r="E25" s="3">
        <v>6.7798099000000001E-2</v>
      </c>
      <c r="F25" s="3">
        <v>7.258845800000005E-2</v>
      </c>
      <c r="G25" s="3">
        <v>7.0159839000000085E-2</v>
      </c>
      <c r="H25" s="3">
        <v>0</v>
      </c>
      <c r="I25" s="3">
        <v>7.3045537999999938E-2</v>
      </c>
      <c r="J25" s="3">
        <v>6.5900237999999972E-2</v>
      </c>
      <c r="K25" s="3">
        <v>6.8855508999999981E-2</v>
      </c>
      <c r="L25" s="3">
        <v>6.9680299999999973E-2</v>
      </c>
      <c r="M25" s="3">
        <v>7.1960770000000007E-2</v>
      </c>
      <c r="N25" s="3">
        <v>6.7830833999999979E-2</v>
      </c>
      <c r="O25" s="3">
        <v>7.4349361999999988E-2</v>
      </c>
      <c r="P25" s="3">
        <v>4.3207744000000034E-2</v>
      </c>
      <c r="Q25" s="3">
        <v>6.8602675000000002E-2</v>
      </c>
      <c r="R25" s="3">
        <v>7.183616700000002E-2</v>
      </c>
      <c r="S25" s="3">
        <v>5.6456557999999935E-2</v>
      </c>
      <c r="T25" s="3">
        <v>6.8597311000000022E-2</v>
      </c>
      <c r="U25" s="3">
        <v>7.2854101000000004E-2</v>
      </c>
      <c r="V25" s="3">
        <v>6.7857375999999942E-2</v>
      </c>
      <c r="W25" s="3">
        <v>5.9436507999999985E-2</v>
      </c>
      <c r="X25" s="3">
        <v>4.1041779999999986E-2</v>
      </c>
      <c r="Y25" s="3">
        <v>2.0501600000000005E-3</v>
      </c>
      <c r="Z25" s="3">
        <v>6.5003466000000051E-2</v>
      </c>
      <c r="AA25" s="3">
        <v>5.8917380000000019E-2</v>
      </c>
      <c r="AB25" s="3">
        <v>6.9754561000000034E-2</v>
      </c>
      <c r="AC25" s="3">
        <v>7.4191214000000005E-2</v>
      </c>
      <c r="AD25" s="3">
        <v>7.2313620999999995E-2</v>
      </c>
      <c r="AE25" s="3">
        <v>6.5358770999999954E-2</v>
      </c>
      <c r="AF25" s="3">
        <v>7.3705508000000031E-2</v>
      </c>
      <c r="AG25" s="3">
        <v>6.9915482999999987E-2</v>
      </c>
      <c r="AH25" s="3">
        <v>3.8758499999999987E-2</v>
      </c>
      <c r="AI25" s="3">
        <v>1.7282097999999992E-2</v>
      </c>
      <c r="AJ25" s="3">
        <v>2.3343422999999985E-2</v>
      </c>
      <c r="AK25" s="3">
        <v>6.7886932000000025E-2</v>
      </c>
      <c r="AL25" s="3">
        <v>4.7386832000000004E-2</v>
      </c>
      <c r="AM25" s="3">
        <v>6.1388684999999929E-2</v>
      </c>
      <c r="AN25" s="3">
        <v>6.7197468999999982E-2</v>
      </c>
      <c r="AO25" s="3">
        <v>6.6363064000000027E-2</v>
      </c>
      <c r="AP25" s="3">
        <v>7.2115815999999971E-2</v>
      </c>
      <c r="AQ25" s="3">
        <v>7.1299433000000037E-2</v>
      </c>
      <c r="AR25" s="3">
        <v>6.9304773999999986E-2</v>
      </c>
      <c r="AS25" s="3">
        <v>6.9815130999999961E-2</v>
      </c>
      <c r="AT25" s="3">
        <v>2.3966047000000008E-2</v>
      </c>
      <c r="AU25" s="3">
        <v>5.8408874E-2</v>
      </c>
      <c r="AV25" s="3">
        <v>6.8019474999999982E-2</v>
      </c>
      <c r="AW25" s="3">
        <v>7.271777999999994E-2</v>
      </c>
      <c r="AX25" s="3">
        <v>6.4671758000000024E-2</v>
      </c>
      <c r="AY25" s="3">
        <v>1.4323798999999989E-2</v>
      </c>
      <c r="AZ25" s="3">
        <v>6.9339815999999971E-2</v>
      </c>
      <c r="BA25" s="3">
        <v>5.1881441999999993E-2</v>
      </c>
      <c r="BB25" s="3">
        <v>7.0947979999999994E-2</v>
      </c>
      <c r="BC25" s="3">
        <v>4.1277897000000001E-2</v>
      </c>
      <c r="BD25" s="3">
        <v>4.9699727999999943E-2</v>
      </c>
      <c r="BE25" s="3">
        <v>6.8432558999999948E-2</v>
      </c>
      <c r="BF25" s="3">
        <v>5.1360192000000027E-2</v>
      </c>
      <c r="BG25" s="3">
        <v>7.2674242000000028E-2</v>
      </c>
      <c r="BH25" s="3">
        <v>7.2560331000000033E-2</v>
      </c>
      <c r="BI25" s="3">
        <v>0</v>
      </c>
      <c r="BJ25" s="3">
        <v>6.7946970000000023E-2</v>
      </c>
      <c r="BK25" s="3">
        <v>7.4117330000000037E-2</v>
      </c>
      <c r="BL25" s="3">
        <v>6.6158595000000028E-2</v>
      </c>
      <c r="BM25" s="3">
        <v>5.1923000000000039E-2</v>
      </c>
      <c r="BN25" s="3">
        <v>1.6163800999999998E-2</v>
      </c>
      <c r="BO25" s="3">
        <v>1.5192326999999997E-2</v>
      </c>
      <c r="BP25" s="3">
        <v>7.0385123999999993E-2</v>
      </c>
      <c r="BQ25" s="3">
        <v>6.2540399999999998E-3</v>
      </c>
      <c r="BR25" s="3">
        <v>6.8461645000000015E-2</v>
      </c>
      <c r="BS25" s="3">
        <v>6.0866290999999975E-2</v>
      </c>
      <c r="BT25" s="3">
        <v>4.2521270000000007E-2</v>
      </c>
      <c r="BU25" s="3">
        <v>6.7388617999999997E-2</v>
      </c>
      <c r="BV25" s="3">
        <v>6.5818080000000015E-2</v>
      </c>
      <c r="BW25" s="3">
        <v>7.1426429000000041E-2</v>
      </c>
      <c r="BX25" s="3">
        <v>6.7966631999999999E-2</v>
      </c>
      <c r="BZ25">
        <f t="shared" si="0"/>
        <v>5.8037230546666659E-2</v>
      </c>
      <c r="CA25">
        <f t="shared" si="1"/>
        <v>2.0301538929227803E-2</v>
      </c>
      <c r="CB25">
        <f t="shared" si="2"/>
        <v>-1.666652392032191</v>
      </c>
      <c r="CD25">
        <f t="shared" si="3"/>
        <v>5.9003368983333332E-2</v>
      </c>
      <c r="CE25">
        <f t="shared" si="4"/>
        <v>1.965918275468578E-2</v>
      </c>
      <c r="CF25">
        <f t="shared" si="5"/>
        <v>-1.8240768457421459</v>
      </c>
      <c r="CH25">
        <f t="shared" si="6"/>
        <v>6.018462662499998E-2</v>
      </c>
      <c r="CI25">
        <f t="shared" si="7"/>
        <v>1.8947899807537048E-2</v>
      </c>
      <c r="CJ25">
        <f t="shared" si="8"/>
        <v>-2.0452299341359734</v>
      </c>
      <c r="CL25">
        <f t="shared" si="9"/>
        <v>6.2471902366666658E-2</v>
      </c>
      <c r="CM25">
        <f t="shared" si="10"/>
        <v>1.8218645731367975E-2</v>
      </c>
      <c r="CN25">
        <f t="shared" si="11"/>
        <v>-2.7155208286611581</v>
      </c>
      <c r="CP25">
        <f t="shared" si="12"/>
        <v>6.3992361466666661E-2</v>
      </c>
      <c r="CQ25">
        <f t="shared" si="13"/>
        <v>1.8535108048819998E-2</v>
      </c>
      <c r="CR25">
        <f t="shared" si="14"/>
        <v>-3.1047702474720511</v>
      </c>
      <c r="CT25">
        <f t="shared" si="15"/>
        <v>6.3285641199999992E-2</v>
      </c>
      <c r="CU25">
        <f t="shared" si="16"/>
        <v>2.1209453284757127E-2</v>
      </c>
      <c r="CV25">
        <f t="shared" si="17"/>
        <v>-3.0995080980417615</v>
      </c>
      <c r="CX25">
        <f t="shared" si="18"/>
        <v>7.0979057600000006E-2</v>
      </c>
      <c r="CY25">
        <f t="shared" si="19"/>
        <v>1.8451937617848997E-3</v>
      </c>
      <c r="CZ25">
        <f t="shared" si="20"/>
        <v>-3.0995080980417615</v>
      </c>
    </row>
    <row r="26" spans="1:104" x14ac:dyDescent="0.3">
      <c r="A26" s="2">
        <v>25</v>
      </c>
      <c r="B26" s="3">
        <v>7.2556406999999976E-2</v>
      </c>
      <c r="C26" s="3">
        <v>6.8674391000000015E-2</v>
      </c>
      <c r="D26" s="3">
        <v>7.6506932000000069E-2</v>
      </c>
      <c r="E26" s="3">
        <v>6.8131935000000005E-2</v>
      </c>
      <c r="F26" s="3">
        <v>7.5545413999999991E-2</v>
      </c>
      <c r="G26" s="3">
        <v>7.5775615000000032E-2</v>
      </c>
      <c r="H26" s="3">
        <v>0</v>
      </c>
      <c r="I26" s="3">
        <v>7.5787945999999967E-2</v>
      </c>
      <c r="J26" s="3">
        <v>7.2011366000000007E-2</v>
      </c>
      <c r="K26" s="3">
        <v>7.5380796000000028E-2</v>
      </c>
      <c r="L26" s="3">
        <v>7.3040991999999944E-2</v>
      </c>
      <c r="M26" s="3">
        <v>7.9151143999999923E-2</v>
      </c>
      <c r="N26" s="3">
        <v>7.4623438999999958E-2</v>
      </c>
      <c r="O26" s="3">
        <v>7.1593259999999909E-2</v>
      </c>
      <c r="P26" s="3">
        <v>4.5897231999999982E-2</v>
      </c>
      <c r="Q26" s="3">
        <v>7.5224482999999995E-2</v>
      </c>
      <c r="R26" s="3">
        <v>7.5084983999999952E-2</v>
      </c>
      <c r="S26" s="3">
        <v>5.7572175000000066E-2</v>
      </c>
      <c r="T26" s="3">
        <v>7.6751383999999978E-2</v>
      </c>
      <c r="U26" s="3">
        <v>7.0772166999999941E-2</v>
      </c>
      <c r="V26" s="3">
        <v>7.3517679999999974E-2</v>
      </c>
      <c r="W26" s="3">
        <v>6.0749033000000008E-2</v>
      </c>
      <c r="X26" s="3">
        <v>4.2674230999999993E-2</v>
      </c>
      <c r="Y26" s="3">
        <v>9.3228900000000021E-3</v>
      </c>
      <c r="Z26" s="3">
        <v>6.6348412000000009E-2</v>
      </c>
      <c r="AA26" s="3">
        <v>6.1242612999999987E-2</v>
      </c>
      <c r="AB26" s="3">
        <v>7.8102539999999929E-2</v>
      </c>
      <c r="AC26" s="3">
        <v>7.5874561999999979E-2</v>
      </c>
      <c r="AD26" s="3">
        <v>7.4517114999999995E-2</v>
      </c>
      <c r="AE26" s="3">
        <v>6.6706371999999972E-2</v>
      </c>
      <c r="AF26" s="3">
        <v>7.4040689000000021E-2</v>
      </c>
      <c r="AG26" s="3">
        <v>7.0411024999999988E-2</v>
      </c>
      <c r="AH26" s="3">
        <v>3.9168253999999986E-2</v>
      </c>
      <c r="AI26" s="3">
        <v>1.9297826000000021E-2</v>
      </c>
      <c r="AJ26" s="3">
        <v>2.5772590000000001E-2</v>
      </c>
      <c r="AK26" s="3">
        <v>6.987989800000001E-2</v>
      </c>
      <c r="AL26" s="3">
        <v>5.1355637999999967E-2</v>
      </c>
      <c r="AM26" s="3">
        <v>6.6681094999999996E-2</v>
      </c>
      <c r="AN26" s="3">
        <v>6.5640242000000029E-2</v>
      </c>
      <c r="AO26" s="3">
        <v>7.074250100000011E-2</v>
      </c>
      <c r="AP26" s="3">
        <v>7.6970658000000067E-2</v>
      </c>
      <c r="AQ26" s="3">
        <v>7.141288300000001E-2</v>
      </c>
      <c r="AR26" s="3">
        <v>7.3347596999999987E-2</v>
      </c>
      <c r="AS26" s="3">
        <v>7.1417431999999975E-2</v>
      </c>
      <c r="AT26" s="3">
        <v>2.614633199999998E-2</v>
      </c>
      <c r="AU26" s="3">
        <v>5.8583834999999959E-2</v>
      </c>
      <c r="AV26" s="3">
        <v>7.2535383999999925E-2</v>
      </c>
      <c r="AW26" s="3">
        <v>7.2084967999999999E-2</v>
      </c>
      <c r="AX26" s="3">
        <v>7.1531637000000023E-2</v>
      </c>
      <c r="AY26" s="3">
        <v>1.7330302999999991E-2</v>
      </c>
      <c r="AZ26" s="3">
        <v>7.5500603000000013E-2</v>
      </c>
      <c r="BA26" s="3">
        <v>5.2300374000000018E-2</v>
      </c>
      <c r="BB26" s="3">
        <v>6.9574966000000016E-2</v>
      </c>
      <c r="BC26" s="3">
        <v>4.448800299999997E-2</v>
      </c>
      <c r="BD26" s="3">
        <v>5.0601526999999966E-2</v>
      </c>
      <c r="BE26" s="3">
        <v>7.2102335000000031E-2</v>
      </c>
      <c r="BF26" s="3">
        <v>5.1705428999999949E-2</v>
      </c>
      <c r="BG26" s="3">
        <v>7.6284143999999929E-2</v>
      </c>
      <c r="BH26" s="3">
        <v>6.9660375000000024E-2</v>
      </c>
      <c r="BI26" s="3">
        <v>0</v>
      </c>
      <c r="BJ26" s="3">
        <v>6.5849285000000063E-2</v>
      </c>
      <c r="BK26" s="3">
        <v>7.0343883000000038E-2</v>
      </c>
      <c r="BL26" s="3">
        <v>6.8086380999999946E-2</v>
      </c>
      <c r="BM26" s="3">
        <v>6.2283431999999979E-2</v>
      </c>
      <c r="BN26" s="3">
        <v>1.8802823999999989E-2</v>
      </c>
      <c r="BO26" s="3">
        <v>1.6539664000000003E-2</v>
      </c>
      <c r="BP26" s="3">
        <v>7.5621654999999968E-2</v>
      </c>
      <c r="BQ26" s="3">
        <v>0</v>
      </c>
      <c r="BR26" s="3">
        <v>7.301730299999995E-2</v>
      </c>
      <c r="BS26" s="3">
        <v>6.4715170999999932E-2</v>
      </c>
      <c r="BT26" s="3">
        <v>4.029056399999998E-2</v>
      </c>
      <c r="BU26" s="3">
        <v>7.5476382000000009E-2</v>
      </c>
      <c r="BV26" s="3">
        <v>6.9351881000000018E-2</v>
      </c>
      <c r="BW26" s="3">
        <v>7.338905999999995E-2</v>
      </c>
      <c r="BX26" s="3">
        <v>7.3808737000000041E-2</v>
      </c>
      <c r="BZ26">
        <f t="shared" si="0"/>
        <v>6.0577096999999989E-2</v>
      </c>
      <c r="CA26">
        <f t="shared" si="1"/>
        <v>2.0982020276587576E-2</v>
      </c>
      <c r="CB26">
        <f t="shared" si="2"/>
        <v>-1.655095723047197</v>
      </c>
      <c r="CD26">
        <f t="shared" si="3"/>
        <v>6.1595100883333309E-2</v>
      </c>
      <c r="CE26">
        <f t="shared" si="4"/>
        <v>1.998823753352641E-2</v>
      </c>
      <c r="CF26">
        <f t="shared" si="5"/>
        <v>-1.7624363453278866</v>
      </c>
      <c r="CH26">
        <f t="shared" si="6"/>
        <v>6.3053181699999961E-2</v>
      </c>
      <c r="CI26">
        <f t="shared" si="7"/>
        <v>1.9187170191571564E-2</v>
      </c>
      <c r="CJ26">
        <f t="shared" si="8"/>
        <v>-1.9618330509985145</v>
      </c>
      <c r="CL26">
        <f t="shared" si="9"/>
        <v>6.5637916999999962E-2</v>
      </c>
      <c r="CM26">
        <f t="shared" si="10"/>
        <v>1.8451134413324327E-2</v>
      </c>
      <c r="CN26">
        <f t="shared" si="11"/>
        <v>-2.5980640767081637</v>
      </c>
      <c r="CP26">
        <f t="shared" si="12"/>
        <v>6.6978457933333319E-2</v>
      </c>
      <c r="CQ26">
        <f t="shared" si="13"/>
        <v>1.9400401924401605E-2</v>
      </c>
      <c r="CR26">
        <f t="shared" si="14"/>
        <v>-3.0889983447553209</v>
      </c>
      <c r="CT26">
        <f t="shared" si="15"/>
        <v>6.6037080200000015E-2</v>
      </c>
      <c r="CU26">
        <f t="shared" si="16"/>
        <v>2.2198385473257216E-2</v>
      </c>
      <c r="CV26">
        <f t="shared" si="17"/>
        <v>-3.0657020428568535</v>
      </c>
      <c r="CX26">
        <f t="shared" si="18"/>
        <v>7.2283015800000017E-2</v>
      </c>
      <c r="CY26">
        <f t="shared" si="19"/>
        <v>3.4296675519218233E-3</v>
      </c>
      <c r="CZ26">
        <f t="shared" si="20"/>
        <v>-3.0657020428568535</v>
      </c>
    </row>
    <row r="27" spans="1:104" x14ac:dyDescent="0.3">
      <c r="A27" s="2">
        <v>26</v>
      </c>
      <c r="B27" s="3">
        <v>7.9331668000000077E-2</v>
      </c>
      <c r="C27" s="3">
        <v>7.2644934999999897E-2</v>
      </c>
      <c r="D27" s="3">
        <v>8.0236373999999999E-2</v>
      </c>
      <c r="E27" s="3">
        <v>7.436486199999999E-2</v>
      </c>
      <c r="F27" s="3">
        <v>7.7500264000000013E-2</v>
      </c>
      <c r="G27" s="3">
        <v>7.5768555000000015E-2</v>
      </c>
      <c r="H27" s="3">
        <v>0</v>
      </c>
      <c r="I27" s="3">
        <v>7.4225372999999983E-2</v>
      </c>
      <c r="J27" s="3">
        <v>7.6910436000000054E-2</v>
      </c>
      <c r="K27" s="3">
        <v>7.658747199999992E-2</v>
      </c>
      <c r="L27" s="3">
        <v>7.7575141999999986E-2</v>
      </c>
      <c r="M27" s="3">
        <v>7.9279387000000021E-2</v>
      </c>
      <c r="N27" s="3">
        <v>8.2506185999999954E-2</v>
      </c>
      <c r="O27" s="3">
        <v>7.6814394000000022E-2</v>
      </c>
      <c r="P27" s="3">
        <v>4.7841070000000006E-2</v>
      </c>
      <c r="Q27" s="3">
        <v>7.7688814000000009E-2</v>
      </c>
      <c r="R27" s="3">
        <v>7.8119860000000083E-2</v>
      </c>
      <c r="S27" s="3">
        <v>6.3170332999999967E-2</v>
      </c>
      <c r="T27" s="3">
        <v>7.6073701000000021E-2</v>
      </c>
      <c r="U27" s="3">
        <v>7.6287154999999982E-2</v>
      </c>
      <c r="V27" s="3">
        <v>7.5331895000000024E-2</v>
      </c>
      <c r="W27" s="3">
        <v>6.368331200000002E-2</v>
      </c>
      <c r="X27" s="3">
        <v>4.555338400000003E-2</v>
      </c>
      <c r="Y27" s="3">
        <v>1.091369999999999E-2</v>
      </c>
      <c r="Z27" s="3">
        <v>7.0164874999999974E-2</v>
      </c>
      <c r="AA27" s="3">
        <v>6.8672437000000031E-2</v>
      </c>
      <c r="AB27" s="3">
        <v>7.8819848999999997E-2</v>
      </c>
      <c r="AC27" s="3">
        <v>7.1676126999999992E-2</v>
      </c>
      <c r="AD27" s="3">
        <v>1.9290400999999985E-2</v>
      </c>
      <c r="AE27" s="3">
        <v>6.9340975999999985E-2</v>
      </c>
      <c r="AF27" s="3">
        <v>7.8295849000000028E-2</v>
      </c>
      <c r="AG27" s="3">
        <v>7.9601774000000056E-2</v>
      </c>
      <c r="AH27" s="3">
        <v>4.4504098999999998E-2</v>
      </c>
      <c r="AI27" s="3">
        <v>2.0447090999999997E-2</v>
      </c>
      <c r="AJ27" s="3">
        <v>2.8495556000000005E-2</v>
      </c>
      <c r="AK27" s="3">
        <v>7.6254217000000069E-2</v>
      </c>
      <c r="AL27" s="3">
        <v>5.613966399999995E-2</v>
      </c>
      <c r="AM27" s="3">
        <v>6.5558109000000003E-2</v>
      </c>
      <c r="AN27" s="3">
        <v>7.3667516999999905E-2</v>
      </c>
      <c r="AO27" s="3">
        <v>7.5763296000000036E-2</v>
      </c>
      <c r="AP27" s="3">
        <v>7.8257335999999983E-2</v>
      </c>
      <c r="AQ27" s="3">
        <v>8.0793955999999945E-2</v>
      </c>
      <c r="AR27" s="3">
        <v>7.6959902000000038E-2</v>
      </c>
      <c r="AS27" s="3">
        <v>7.436922799999994E-2</v>
      </c>
      <c r="AT27" s="3">
        <v>2.7513773999999994E-2</v>
      </c>
      <c r="AU27" s="3">
        <v>5.9502318000000068E-2</v>
      </c>
      <c r="AV27" s="3">
        <v>7.954907700000001E-2</v>
      </c>
      <c r="AW27" s="3">
        <v>7.5599691000000024E-2</v>
      </c>
      <c r="AX27" s="3">
        <v>7.2014493999999998E-2</v>
      </c>
      <c r="AY27" s="3">
        <v>2.0151200999999987E-2</v>
      </c>
      <c r="AZ27" s="3">
        <v>8.573896999999997E-3</v>
      </c>
      <c r="BA27" s="3">
        <v>5.5460321000000007E-2</v>
      </c>
      <c r="BB27" s="3">
        <v>7.531013899999997E-2</v>
      </c>
      <c r="BC27" s="3">
        <v>4.5698822000000056E-2</v>
      </c>
      <c r="BD27" s="3">
        <v>5.5498984000000022E-2</v>
      </c>
      <c r="BE27" s="3">
        <v>7.9907966999999913E-2</v>
      </c>
      <c r="BF27" s="3">
        <v>5.566312499999998E-2</v>
      </c>
      <c r="BG27" s="3">
        <v>8.1427612999999927E-2</v>
      </c>
      <c r="BH27" s="3">
        <v>8.2282999000000009E-2</v>
      </c>
      <c r="BI27" s="3">
        <v>0</v>
      </c>
      <c r="BJ27" s="3">
        <v>0</v>
      </c>
      <c r="BK27" s="3">
        <v>7.8487282000000061E-2</v>
      </c>
      <c r="BL27" s="3">
        <v>7.2300002999999988E-2</v>
      </c>
      <c r="BM27" s="3">
        <v>6.5030636999999974E-2</v>
      </c>
      <c r="BN27" s="3">
        <v>2.1536439999999987E-2</v>
      </c>
      <c r="BO27" s="3">
        <v>2.0784345000000023E-2</v>
      </c>
      <c r="BP27" s="3">
        <v>8.0131961999999946E-2</v>
      </c>
      <c r="BQ27" s="3">
        <v>0</v>
      </c>
      <c r="BR27" s="3">
        <v>7.8251853999999843E-2</v>
      </c>
      <c r="BS27" s="3">
        <v>6.9177395999999919E-2</v>
      </c>
      <c r="BT27" s="3">
        <v>4.4815763000000002E-2</v>
      </c>
      <c r="BU27" s="3">
        <v>7.8194745999999996E-2</v>
      </c>
      <c r="BV27" s="3">
        <v>7.2528891000000054E-2</v>
      </c>
      <c r="BW27" s="3">
        <v>7.8602019999999953E-2</v>
      </c>
      <c r="BX27" s="3">
        <v>7.6191850999999963E-2</v>
      </c>
      <c r="BZ27">
        <f t="shared" si="0"/>
        <v>6.1542241906666649E-2</v>
      </c>
      <c r="CA27">
        <f t="shared" si="1"/>
        <v>2.4187422844122532E-2</v>
      </c>
      <c r="CB27">
        <f t="shared" si="2"/>
        <v>-1.4155871377309133</v>
      </c>
      <c r="CD27">
        <f t="shared" si="3"/>
        <v>6.2993915883333321E-2</v>
      </c>
      <c r="CE27">
        <f t="shared" si="4"/>
        <v>2.2595279110806242E-2</v>
      </c>
      <c r="CF27">
        <f t="shared" si="5"/>
        <v>-1.5337359151992207</v>
      </c>
      <c r="CH27">
        <f t="shared" si="6"/>
        <v>6.4877502724999994E-2</v>
      </c>
      <c r="CI27">
        <f t="shared" si="7"/>
        <v>2.0886919702156687E-2</v>
      </c>
      <c r="CJ27">
        <f t="shared" si="8"/>
        <v>-1.8069390780068955</v>
      </c>
      <c r="CL27">
        <f t="shared" si="9"/>
        <v>6.6545764566666665E-2</v>
      </c>
      <c r="CM27">
        <f t="shared" si="10"/>
        <v>2.0700561055206672E-2</v>
      </c>
      <c r="CN27">
        <f t="shared" si="11"/>
        <v>-2.2254346334004946</v>
      </c>
      <c r="CP27">
        <f t="shared" si="12"/>
        <v>7.0105741200000002E-2</v>
      </c>
      <c r="CQ27">
        <f t="shared" si="13"/>
        <v>2.0254423175634327E-2</v>
      </c>
      <c r="CR27">
        <f t="shared" si="14"/>
        <v>-3.1216451625209629</v>
      </c>
      <c r="CT27">
        <f t="shared" si="15"/>
        <v>6.8756993899999994E-2</v>
      </c>
      <c r="CU27">
        <f t="shared" si="16"/>
        <v>2.3023886112089595E-2</v>
      </c>
      <c r="CV27">
        <f t="shared" si="17"/>
        <v>-3.1084112366582137</v>
      </c>
      <c r="CX27">
        <f t="shared" si="18"/>
        <v>7.6815620599999995E-2</v>
      </c>
      <c r="CY27">
        <f t="shared" si="19"/>
        <v>2.8948789617994227E-3</v>
      </c>
      <c r="CZ27">
        <f t="shared" si="20"/>
        <v>-3.1084112366582137</v>
      </c>
    </row>
    <row r="28" spans="1:104" x14ac:dyDescent="0.3">
      <c r="A28" s="2">
        <v>27</v>
      </c>
      <c r="B28" s="3">
        <v>8.2338432999999933E-2</v>
      </c>
      <c r="C28" s="3">
        <v>8.2974155999999952E-2</v>
      </c>
      <c r="D28" s="3">
        <v>7.6660999000000049E-2</v>
      </c>
      <c r="E28" s="3">
        <v>7.2410701000000036E-2</v>
      </c>
      <c r="F28" s="3">
        <v>8.5653570999999942E-2</v>
      </c>
      <c r="G28" s="3">
        <v>8.3222832000000052E-2</v>
      </c>
      <c r="H28" s="3">
        <v>0</v>
      </c>
      <c r="I28" s="3">
        <v>8.2380653000000012E-2</v>
      </c>
      <c r="J28" s="3">
        <v>8.1035736999999955E-2</v>
      </c>
      <c r="K28" s="3">
        <v>8.1832314999999989E-2</v>
      </c>
      <c r="L28" s="3">
        <v>8.4601023000000053E-2</v>
      </c>
      <c r="M28" s="3">
        <v>8.2142509000000044E-2</v>
      </c>
      <c r="N28" s="3">
        <v>7.8214640999999946E-2</v>
      </c>
      <c r="O28" s="3">
        <v>8.3344240999999972E-2</v>
      </c>
      <c r="P28" s="3">
        <v>5.1062357999999988E-2</v>
      </c>
      <c r="Q28" s="3">
        <v>7.774388600000004E-2</v>
      </c>
      <c r="R28" s="3">
        <v>7.7965606000000007E-2</v>
      </c>
      <c r="S28" s="3">
        <v>6.6268952999999992E-2</v>
      </c>
      <c r="T28" s="3">
        <v>7.7928012000000005E-2</v>
      </c>
      <c r="U28" s="3">
        <v>8.2177460000000035E-2</v>
      </c>
      <c r="V28" s="3">
        <v>7.9808080000000101E-2</v>
      </c>
      <c r="W28" s="3">
        <v>7.1745138999999958E-2</v>
      </c>
      <c r="X28" s="3">
        <v>5.000184099999995E-2</v>
      </c>
      <c r="Y28" s="3">
        <v>1.2544542000000001E-2</v>
      </c>
      <c r="Z28" s="3">
        <v>7.7669516999999855E-2</v>
      </c>
      <c r="AA28" s="3">
        <v>6.9029625999999927E-2</v>
      </c>
      <c r="AB28" s="3">
        <v>8.3036840000000112E-2</v>
      </c>
      <c r="AC28" s="3">
        <v>8.1222776999999996E-2</v>
      </c>
      <c r="AD28" s="3">
        <v>0</v>
      </c>
      <c r="AE28" s="3">
        <v>7.378453000000007E-2</v>
      </c>
      <c r="AF28" s="3">
        <v>8.3249100000000076E-2</v>
      </c>
      <c r="AG28" s="3">
        <v>8.0850936999999956E-2</v>
      </c>
      <c r="AH28" s="3">
        <v>4.8874077000000023E-2</v>
      </c>
      <c r="AI28" s="3">
        <v>2.3101608000000023E-2</v>
      </c>
      <c r="AJ28" s="3">
        <v>3.1857116999999997E-2</v>
      </c>
      <c r="AK28" s="3">
        <v>7.9915306999999977E-2</v>
      </c>
      <c r="AL28" s="3">
        <v>5.9973235999999992E-2</v>
      </c>
      <c r="AM28" s="3">
        <v>6.8167059000000016E-2</v>
      </c>
      <c r="AN28" s="3">
        <v>7.4028859000000016E-2</v>
      </c>
      <c r="AO28" s="3">
        <v>7.3570983999999978E-2</v>
      </c>
      <c r="AP28" s="3">
        <v>7.8747794999999995E-2</v>
      </c>
      <c r="AQ28" s="3">
        <v>7.7971047000000029E-2</v>
      </c>
      <c r="AR28" s="3">
        <v>7.8302717000000036E-2</v>
      </c>
      <c r="AS28" s="3">
        <v>8.3633311000000057E-2</v>
      </c>
      <c r="AT28" s="3">
        <v>3.0102919000000009E-2</v>
      </c>
      <c r="AU28" s="3">
        <v>6.7642499000000023E-2</v>
      </c>
      <c r="AV28" s="3">
        <v>7.7028866000000015E-2</v>
      </c>
      <c r="AW28" s="3">
        <v>8.3522712999999985E-2</v>
      </c>
      <c r="AX28" s="3">
        <v>7.6846738999999983E-2</v>
      </c>
      <c r="AY28" s="3">
        <v>2.1676299999999996E-2</v>
      </c>
      <c r="AZ28" s="3">
        <v>0</v>
      </c>
      <c r="BA28" s="3">
        <v>6.0587358999999973E-2</v>
      </c>
      <c r="BB28" s="3">
        <v>8.6127753000000085E-2</v>
      </c>
      <c r="BC28" s="3">
        <v>5.256999499999996E-2</v>
      </c>
      <c r="BD28" s="3">
        <v>5.7735054000000008E-2</v>
      </c>
      <c r="BE28" s="3">
        <v>7.8740947999999963E-2</v>
      </c>
      <c r="BF28" s="3">
        <v>6.0715586000000009E-2</v>
      </c>
      <c r="BG28" s="3">
        <v>7.9984397000000054E-2</v>
      </c>
      <c r="BH28" s="3">
        <v>8.051513000000006E-2</v>
      </c>
      <c r="BI28" s="3">
        <v>1.8027200000000001E-3</v>
      </c>
      <c r="BJ28" s="3">
        <v>0</v>
      </c>
      <c r="BK28" s="3">
        <v>7.943684499999995E-2</v>
      </c>
      <c r="BL28" s="3">
        <v>7.6137066999999989E-2</v>
      </c>
      <c r="BM28" s="3">
        <v>6.9633606999999986E-2</v>
      </c>
      <c r="BN28" s="3">
        <v>2.4895833999999971E-2</v>
      </c>
      <c r="BO28" s="3">
        <v>2.1665346000000019E-2</v>
      </c>
      <c r="BP28" s="3">
        <v>8.1752991000000053E-2</v>
      </c>
      <c r="BQ28" s="3">
        <v>0</v>
      </c>
      <c r="BR28" s="3">
        <v>8.1466590999999991E-2</v>
      </c>
      <c r="BS28" s="3">
        <v>7.1819600999999914E-2</v>
      </c>
      <c r="BT28" s="3">
        <v>4.7351993999999994E-2</v>
      </c>
      <c r="BU28" s="3">
        <v>7.8968575999999902E-2</v>
      </c>
      <c r="BV28" s="3">
        <v>7.2050280999999994E-2</v>
      </c>
      <c r="BW28" s="3">
        <v>0</v>
      </c>
      <c r="BX28" s="3">
        <v>8.1015306999999995E-2</v>
      </c>
      <c r="BZ28">
        <f t="shared" si="0"/>
        <v>6.3104495333333344E-2</v>
      </c>
      <c r="CA28">
        <f t="shared" si="1"/>
        <v>2.6600954562171431E-2</v>
      </c>
      <c r="CB28">
        <f t="shared" si="2"/>
        <v>-1.4246334042820368</v>
      </c>
      <c r="CD28">
        <f t="shared" si="3"/>
        <v>6.5777385166666688E-2</v>
      </c>
      <c r="CE28">
        <f t="shared" si="4"/>
        <v>2.4282287091083404E-2</v>
      </c>
      <c r="CF28">
        <f t="shared" si="5"/>
        <v>-1.6735741433608113</v>
      </c>
      <c r="CH28">
        <f t="shared" si="6"/>
        <v>6.7809731550000002E-2</v>
      </c>
      <c r="CI28">
        <f t="shared" si="7"/>
        <v>2.2870567570421992E-2</v>
      </c>
      <c r="CJ28">
        <f t="shared" si="8"/>
        <v>-1.9232166286149317</v>
      </c>
      <c r="CL28">
        <f t="shared" si="9"/>
        <v>6.9626699266666675E-2</v>
      </c>
      <c r="CM28">
        <f t="shared" si="10"/>
        <v>2.3441492739374327E-2</v>
      </c>
      <c r="CN28">
        <f t="shared" si="11"/>
        <v>-2.2910279802881837</v>
      </c>
      <c r="CP28">
        <f t="shared" si="12"/>
        <v>7.3858277933333341E-2</v>
      </c>
      <c r="CQ28">
        <f t="shared" si="13"/>
        <v>2.1365415194487102E-2</v>
      </c>
      <c r="CR28">
        <f t="shared" si="14"/>
        <v>-3.0986288379463041</v>
      </c>
      <c r="CT28">
        <f t="shared" si="15"/>
        <v>7.2850939699999992E-2</v>
      </c>
      <c r="CU28">
        <f t="shared" si="16"/>
        <v>2.4544687362681807E-2</v>
      </c>
      <c r="CV28">
        <f t="shared" si="17"/>
        <v>-3.0421953911526085</v>
      </c>
      <c r="CX28">
        <f t="shared" si="18"/>
        <v>8.0007571999999985E-2</v>
      </c>
      <c r="CY28">
        <f t="shared" si="19"/>
        <v>4.7963077085054892E-3</v>
      </c>
      <c r="CZ28">
        <f t="shared" si="20"/>
        <v>-3.0421953911526085</v>
      </c>
    </row>
    <row r="29" spans="1:104" x14ac:dyDescent="0.3">
      <c r="A29" s="2">
        <v>28</v>
      </c>
      <c r="B29" s="3">
        <v>8.3705687000000001E-2</v>
      </c>
      <c r="C29" s="3">
        <v>8.3784721999999937E-2</v>
      </c>
      <c r="D29" s="3">
        <v>8.542781100000002E-2</v>
      </c>
      <c r="E29" s="3">
        <v>7.5427893000000037E-2</v>
      </c>
      <c r="F29" s="3">
        <v>8.250976100000007E-2</v>
      </c>
      <c r="G29" s="3">
        <v>8.7222799000000059E-2</v>
      </c>
      <c r="H29" s="3">
        <v>1.2798200000000003E-3</v>
      </c>
      <c r="I29" s="3">
        <v>8.2515151999999981E-2</v>
      </c>
      <c r="J29" s="3">
        <v>8.5601978999999953E-2</v>
      </c>
      <c r="K29" s="3">
        <v>8.612851199999999E-2</v>
      </c>
      <c r="L29" s="3">
        <v>8.8131929000000039E-2</v>
      </c>
      <c r="M29" s="3">
        <v>8.2794469000000009E-2</v>
      </c>
      <c r="N29" s="3">
        <v>8.1722898999999891E-2</v>
      </c>
      <c r="O29" s="3">
        <v>8.4046805000000085E-2</v>
      </c>
      <c r="P29" s="3">
        <v>5.4471036000000028E-2</v>
      </c>
      <c r="Q29" s="3">
        <v>7.916134500000005E-2</v>
      </c>
      <c r="R29" s="3">
        <v>8.095329399999994E-2</v>
      </c>
      <c r="S29" s="3">
        <v>6.4756787000000038E-2</v>
      </c>
      <c r="T29" s="3">
        <v>8.2320523000000048E-2</v>
      </c>
      <c r="U29" s="3">
        <v>8.0732265999999955E-2</v>
      </c>
      <c r="V29" s="3">
        <v>8.2164717000000054E-2</v>
      </c>
      <c r="W29" s="3">
        <v>7.2452558000000056E-2</v>
      </c>
      <c r="X29" s="3">
        <v>5.2787688000000041E-2</v>
      </c>
      <c r="Y29" s="3">
        <v>1.4171839E-2</v>
      </c>
      <c r="Z29" s="3">
        <v>8.0576990999999973E-2</v>
      </c>
      <c r="AA29" s="3">
        <v>7.0582283000000023E-2</v>
      </c>
      <c r="AB29" s="3">
        <v>8.2436041999999959E-2</v>
      </c>
      <c r="AC29" s="3">
        <v>8.4749125000000092E-2</v>
      </c>
      <c r="AD29" s="3">
        <v>0</v>
      </c>
      <c r="AE29" s="3">
        <v>7.6863575999999961E-2</v>
      </c>
      <c r="AF29" s="3">
        <v>8.647875500000006E-2</v>
      </c>
      <c r="AG29" s="3">
        <v>8.418345900000003E-2</v>
      </c>
      <c r="AH29" s="3">
        <v>5.0253348999999996E-2</v>
      </c>
      <c r="AI29" s="3">
        <v>2.6762992999999968E-2</v>
      </c>
      <c r="AJ29" s="3">
        <v>3.5546794000000013E-2</v>
      </c>
      <c r="AK29" s="3">
        <v>8.4761377999999971E-2</v>
      </c>
      <c r="AL29" s="3">
        <v>6.2510257999999971E-2</v>
      </c>
      <c r="AM29" s="3">
        <v>7.1578916999999992E-2</v>
      </c>
      <c r="AN29" s="3">
        <v>7.3645274999999982E-2</v>
      </c>
      <c r="AO29" s="3">
        <v>8.2795210999999994E-2</v>
      </c>
      <c r="AP29" s="3">
        <v>8.8020490000000048E-2</v>
      </c>
      <c r="AQ29" s="3">
        <v>8.5555600999999967E-2</v>
      </c>
      <c r="AR29" s="3">
        <v>8.5962606999999927E-2</v>
      </c>
      <c r="AS29" s="3">
        <v>8.1978107999999952E-2</v>
      </c>
      <c r="AT29" s="3">
        <v>3.4724099999999966E-2</v>
      </c>
      <c r="AU29" s="3">
        <v>6.7799463000000004E-2</v>
      </c>
      <c r="AV29" s="3">
        <v>8.6159119000000131E-2</v>
      </c>
      <c r="AW29" s="3">
        <v>8.737445800000003E-2</v>
      </c>
      <c r="AX29" s="3">
        <v>7.7252549999999975E-2</v>
      </c>
      <c r="AY29" s="3">
        <v>2.4900649000000007E-2</v>
      </c>
      <c r="AZ29" s="3">
        <v>0</v>
      </c>
      <c r="BA29" s="3">
        <v>6.4400389000000002E-2</v>
      </c>
      <c r="BB29" s="3">
        <v>8.0739947999999992E-2</v>
      </c>
      <c r="BC29" s="3">
        <v>5.380735800000002E-2</v>
      </c>
      <c r="BD29" s="3">
        <v>6.1111368999999971E-2</v>
      </c>
      <c r="BE29" s="3">
        <v>8.0694933000000052E-2</v>
      </c>
      <c r="BF29" s="3">
        <v>6.7096792000000002E-2</v>
      </c>
      <c r="BG29" s="3">
        <v>8.4458234000000063E-2</v>
      </c>
      <c r="BH29" s="3">
        <v>8.293930900000003E-2</v>
      </c>
      <c r="BI29" s="3">
        <v>9.5398259999999995E-3</v>
      </c>
      <c r="BJ29" s="3">
        <v>0</v>
      </c>
      <c r="BK29" s="3">
        <v>8.9830278E-2</v>
      </c>
      <c r="BL29" s="3">
        <v>7.4678741000000007E-2</v>
      </c>
      <c r="BM29" s="3">
        <v>7.3710728000000031E-2</v>
      </c>
      <c r="BN29" s="3">
        <v>2.3931203999999994E-2</v>
      </c>
      <c r="BO29" s="3">
        <v>2.3143923000000014E-2</v>
      </c>
      <c r="BP29" s="3">
        <v>8.312740000000006E-2</v>
      </c>
      <c r="BQ29" s="3">
        <v>0</v>
      </c>
      <c r="BR29" s="3">
        <v>8.1900789000000043E-2</v>
      </c>
      <c r="BS29" s="3">
        <v>7.3788180000000064E-2</v>
      </c>
      <c r="BT29" s="3">
        <v>5.2567420000000024E-2</v>
      </c>
      <c r="BU29" s="3">
        <v>8.1618739999999967E-2</v>
      </c>
      <c r="BV29" s="3">
        <v>7.2852729000000019E-2</v>
      </c>
      <c r="BW29" s="3">
        <v>0</v>
      </c>
      <c r="BX29" s="3">
        <v>8.600016799999996E-2</v>
      </c>
      <c r="BZ29">
        <f t="shared" si="0"/>
        <v>6.5728830666666696E-2</v>
      </c>
      <c r="CA29">
        <f t="shared" si="1"/>
        <v>2.7064177790357222E-2</v>
      </c>
      <c r="CB29">
        <f t="shared" si="2"/>
        <v>-1.4380016353996359</v>
      </c>
      <c r="CD29">
        <f t="shared" si="3"/>
        <v>6.8541866666666701E-2</v>
      </c>
      <c r="CE29">
        <f t="shared" si="4"/>
        <v>2.4391873397015616E-2</v>
      </c>
      <c r="CF29">
        <f t="shared" si="5"/>
        <v>-1.6859980843334239</v>
      </c>
      <c r="CH29">
        <f t="shared" si="6"/>
        <v>7.0199917425000036E-2</v>
      </c>
      <c r="CI29">
        <f t="shared" si="7"/>
        <v>2.3139464719725191E-2</v>
      </c>
      <c r="CJ29">
        <f t="shared" si="8"/>
        <v>-1.9471116649078235</v>
      </c>
      <c r="CL29">
        <f t="shared" si="9"/>
        <v>7.1649343600000026E-2</v>
      </c>
      <c r="CM29">
        <f t="shared" si="10"/>
        <v>2.3780087273569755E-2</v>
      </c>
      <c r="CN29">
        <f t="shared" si="11"/>
        <v>-2.3043074051958179</v>
      </c>
      <c r="CP29">
        <f t="shared" si="12"/>
        <v>7.6318084933333336E-2</v>
      </c>
      <c r="CQ29">
        <f t="shared" si="13"/>
        <v>2.1526240849150242E-2</v>
      </c>
      <c r="CR29">
        <f t="shared" si="14"/>
        <v>-3.1687173016702257</v>
      </c>
      <c r="CT29">
        <f t="shared" si="15"/>
        <v>7.5360413600000009E-2</v>
      </c>
      <c r="CU29">
        <f t="shared" si="16"/>
        <v>2.4887276255824733E-2</v>
      </c>
      <c r="CV29">
        <f t="shared" si="17"/>
        <v>-3.074349356311834</v>
      </c>
      <c r="CX29">
        <f t="shared" si="18"/>
        <v>8.217117480000001E-2</v>
      </c>
      <c r="CY29">
        <f t="shared" si="19"/>
        <v>3.4971540328320757E-3</v>
      </c>
      <c r="CZ29">
        <f t="shared" si="20"/>
        <v>-3.074349356311834</v>
      </c>
    </row>
    <row r="30" spans="1:104" x14ac:dyDescent="0.3">
      <c r="A30" s="2">
        <v>29</v>
      </c>
      <c r="B30" s="3">
        <v>8.5972349000000114E-2</v>
      </c>
      <c r="C30" s="3">
        <v>8.5559644999999976E-2</v>
      </c>
      <c r="D30" s="3">
        <v>8.7517366000000027E-2</v>
      </c>
      <c r="E30" s="3">
        <v>7.6770844000000005E-2</v>
      </c>
      <c r="F30" s="3">
        <v>8.5464265999999955E-2</v>
      </c>
      <c r="G30" s="3">
        <v>8.7896306000000063E-2</v>
      </c>
      <c r="H30" s="3">
        <v>9.227067999999998E-3</v>
      </c>
      <c r="I30" s="3">
        <v>8.7629145000000033E-2</v>
      </c>
      <c r="J30" s="3">
        <v>9.3757911999999999E-2</v>
      </c>
      <c r="K30" s="3">
        <v>8.9438607999999878E-2</v>
      </c>
      <c r="L30" s="3">
        <v>8.5477372999999954E-2</v>
      </c>
      <c r="M30" s="3">
        <v>8.6322753000000071E-2</v>
      </c>
      <c r="N30" s="3">
        <v>9.2488301000000051E-2</v>
      </c>
      <c r="O30" s="3">
        <v>8.7313671999999981E-2</v>
      </c>
      <c r="P30" s="3">
        <v>5.6834535999999956E-2</v>
      </c>
      <c r="Q30" s="3">
        <v>8.3828166999999981E-2</v>
      </c>
      <c r="R30" s="3">
        <v>8.5694026999999978E-2</v>
      </c>
      <c r="S30" s="3">
        <v>6.9584451000000047E-2</v>
      </c>
      <c r="T30" s="3">
        <v>9.176568700000004E-2</v>
      </c>
      <c r="U30" s="3">
        <v>8.6063254999999991E-2</v>
      </c>
      <c r="V30" s="3">
        <v>9.6159174000000028E-2</v>
      </c>
      <c r="W30" s="3">
        <v>7.5449009999999983E-2</v>
      </c>
      <c r="X30" s="3">
        <v>5.6718049E-2</v>
      </c>
      <c r="Y30" s="3">
        <v>1.724506600000001E-2</v>
      </c>
      <c r="Z30" s="3">
        <v>8.1500590999999928E-2</v>
      </c>
      <c r="AA30" s="3">
        <v>7.4293100000000042E-2</v>
      </c>
      <c r="AB30" s="3">
        <v>8.3000989000000039E-2</v>
      </c>
      <c r="AC30" s="3">
        <v>9.0897323000000016E-2</v>
      </c>
      <c r="AD30" s="3">
        <v>0</v>
      </c>
      <c r="AE30" s="3">
        <v>8.2921897999999938E-2</v>
      </c>
      <c r="AF30" s="3">
        <v>8.3131696000000088E-2</v>
      </c>
      <c r="AG30" s="3">
        <v>8.6086088000000005E-2</v>
      </c>
      <c r="AH30" s="3">
        <v>5.4803175999999995E-2</v>
      </c>
      <c r="AI30" s="3">
        <v>2.9328283000000024E-2</v>
      </c>
      <c r="AJ30" s="3">
        <v>3.8197118999999995E-2</v>
      </c>
      <c r="AK30" s="3">
        <v>8.9763346999999952E-2</v>
      </c>
      <c r="AL30" s="3">
        <v>6.5340841999999982E-2</v>
      </c>
      <c r="AM30" s="3">
        <v>8.0962559999999961E-2</v>
      </c>
      <c r="AN30" s="3">
        <v>8.9106365999999979E-2</v>
      </c>
      <c r="AO30" s="3">
        <v>8.6086862000000069E-2</v>
      </c>
      <c r="AP30" s="3">
        <v>9.0590020000000049E-2</v>
      </c>
      <c r="AQ30" s="3">
        <v>8.4187802000000006E-2</v>
      </c>
      <c r="AR30" s="3">
        <v>8.7536439999999993E-2</v>
      </c>
      <c r="AS30" s="3">
        <v>8.7843489000000025E-2</v>
      </c>
      <c r="AT30" s="3">
        <v>3.7411460999999972E-2</v>
      </c>
      <c r="AU30" s="3">
        <v>6.9220610000000002E-2</v>
      </c>
      <c r="AV30" s="3">
        <v>8.7985057999999908E-2</v>
      </c>
      <c r="AW30" s="3">
        <v>8.7655327999999977E-2</v>
      </c>
      <c r="AX30" s="3">
        <v>7.8076342999999979E-2</v>
      </c>
      <c r="AY30" s="3">
        <v>2.5857137999999998E-2</v>
      </c>
      <c r="AZ30" s="3">
        <v>0</v>
      </c>
      <c r="BA30" s="3">
        <v>6.8791524999999992E-2</v>
      </c>
      <c r="BB30" s="3">
        <v>8.3102532000000048E-2</v>
      </c>
      <c r="BC30" s="3">
        <v>5.9051124000000038E-2</v>
      </c>
      <c r="BD30" s="3">
        <v>6.8353369999999941E-2</v>
      </c>
      <c r="BE30" s="3">
        <v>8.3965869000000054E-2</v>
      </c>
      <c r="BF30" s="3">
        <v>7.2897085999999944E-2</v>
      </c>
      <c r="BG30" s="3">
        <v>8.5873977999999948E-2</v>
      </c>
      <c r="BH30" s="3">
        <v>8.6188430999999885E-2</v>
      </c>
      <c r="BI30" s="3">
        <v>1.1370730999999997E-2</v>
      </c>
      <c r="BJ30" s="3">
        <v>0</v>
      </c>
      <c r="BK30" s="3">
        <v>8.7814650000000008E-2</v>
      </c>
      <c r="BL30" s="3">
        <v>7.7264409999999908E-2</v>
      </c>
      <c r="BM30" s="3">
        <v>7.3859064000000044E-2</v>
      </c>
      <c r="BN30" s="3">
        <v>2.8924095999999982E-2</v>
      </c>
      <c r="BO30" s="3">
        <v>2.6768996999999999E-2</v>
      </c>
      <c r="BP30" s="3">
        <v>9.0283061999999983E-2</v>
      </c>
      <c r="BQ30" s="3">
        <v>1.4996829999999995E-3</v>
      </c>
      <c r="BR30" s="3">
        <v>8.330892099999998E-2</v>
      </c>
      <c r="BS30" s="3">
        <v>7.2953786999999923E-2</v>
      </c>
      <c r="BT30" s="3">
        <v>5.409429900000004E-2</v>
      </c>
      <c r="BU30" s="3">
        <v>8.4816782000000035E-2</v>
      </c>
      <c r="BV30" s="3">
        <v>8.2829579999999958E-2</v>
      </c>
      <c r="BW30" s="3">
        <v>0</v>
      </c>
      <c r="BX30" s="3">
        <v>8.8649443999999994E-2</v>
      </c>
      <c r="BZ30">
        <f t="shared" si="0"/>
        <v>6.9128298399999996E-2</v>
      </c>
      <c r="CA30">
        <f t="shared" si="1"/>
        <v>2.7631632758748952E-2</v>
      </c>
      <c r="CB30">
        <f t="shared" si="2"/>
        <v>-1.4636035060874129</v>
      </c>
      <c r="CD30">
        <f t="shared" si="3"/>
        <v>7.2192593416666687E-2</v>
      </c>
      <c r="CE30">
        <f t="shared" si="4"/>
        <v>2.4838117444904668E-2</v>
      </c>
      <c r="CF30">
        <f t="shared" si="5"/>
        <v>-1.7074086469270577</v>
      </c>
      <c r="CH30">
        <f t="shared" si="6"/>
        <v>7.4389931750000013E-2</v>
      </c>
      <c r="CI30">
        <f t="shared" si="7"/>
        <v>2.3569119637462256E-2</v>
      </c>
      <c r="CJ30">
        <f t="shared" si="8"/>
        <v>-1.9121404394049586</v>
      </c>
      <c r="CL30">
        <f t="shared" si="9"/>
        <v>7.5759697700000031E-2</v>
      </c>
      <c r="CM30">
        <f t="shared" si="10"/>
        <v>2.4160365533680558E-2</v>
      </c>
      <c r="CN30">
        <f t="shared" si="11"/>
        <v>-2.2391053758825579</v>
      </c>
      <c r="CP30">
        <f t="shared" si="12"/>
        <v>7.9844676266666678E-2</v>
      </c>
      <c r="CQ30">
        <f t="shared" si="13"/>
        <v>2.0634613377005041E-2</v>
      </c>
      <c r="CR30">
        <f t="shared" si="14"/>
        <v>-3.0100494905223689</v>
      </c>
      <c r="CT30">
        <f t="shared" si="15"/>
        <v>7.8923350900000008E-2</v>
      </c>
      <c r="CU30">
        <f t="shared" si="16"/>
        <v>2.3578622064400298E-2</v>
      </c>
      <c r="CV30">
        <f t="shared" si="17"/>
        <v>-2.9961518277810861</v>
      </c>
      <c r="CX30">
        <f t="shared" si="18"/>
        <v>8.4256894000000013E-2</v>
      </c>
      <c r="CY30">
        <f t="shared" si="19"/>
        <v>3.8149525668530748E-3</v>
      </c>
      <c r="CZ30">
        <f t="shared" si="20"/>
        <v>-2.9961518277810861</v>
      </c>
    </row>
    <row r="31" spans="1:104" x14ac:dyDescent="0.3">
      <c r="A31" s="2">
        <v>30</v>
      </c>
      <c r="B31" s="3">
        <v>9.3183751999999967E-2</v>
      </c>
      <c r="C31" s="3">
        <v>9.7839054000000023E-2</v>
      </c>
      <c r="D31" s="3">
        <v>9.3151090000000006E-2</v>
      </c>
      <c r="E31" s="3">
        <v>8.7323919999999999E-2</v>
      </c>
      <c r="F31" s="3">
        <v>9.1812953000000017E-2</v>
      </c>
      <c r="G31" s="3">
        <v>9.1328553000000007E-2</v>
      </c>
      <c r="H31" s="3">
        <v>1.0512213000000003E-2</v>
      </c>
      <c r="I31" s="3">
        <v>9.0472442E-2</v>
      </c>
      <c r="J31" s="3">
        <v>9.0886026000000078E-2</v>
      </c>
      <c r="K31" s="3">
        <v>8.5952867999999932E-2</v>
      </c>
      <c r="L31" s="3">
        <v>9.0377847000000081E-2</v>
      </c>
      <c r="M31" s="3">
        <v>9.3156021000000047E-2</v>
      </c>
      <c r="N31" s="3">
        <v>8.9504375000000039E-2</v>
      </c>
      <c r="O31" s="3">
        <v>9.5588482000000002E-2</v>
      </c>
      <c r="P31" s="3">
        <v>6.3101020000000063E-2</v>
      </c>
      <c r="Q31" s="3">
        <v>9.1518196000000121E-2</v>
      </c>
      <c r="R31" s="3">
        <v>9.4618657000000037E-2</v>
      </c>
      <c r="S31" s="3">
        <v>7.3164252999999985E-2</v>
      </c>
      <c r="T31" s="3">
        <v>9.1560689999999917E-2</v>
      </c>
      <c r="U31" s="3">
        <v>9.2799971000000023E-2</v>
      </c>
      <c r="V31" s="3">
        <v>9.3014237E-2</v>
      </c>
      <c r="W31" s="3">
        <v>7.3184623000000018E-2</v>
      </c>
      <c r="X31" s="3">
        <v>5.8675799000000042E-2</v>
      </c>
      <c r="Y31" s="3">
        <v>1.8580264999999995E-2</v>
      </c>
      <c r="Z31" s="3">
        <v>8.3635353999999967E-2</v>
      </c>
      <c r="AA31" s="3">
        <v>8.3485949000000018E-2</v>
      </c>
      <c r="AB31" s="3">
        <v>9.7118668999999991E-2</v>
      </c>
      <c r="AC31" s="3">
        <v>9.142487500000003E-2</v>
      </c>
      <c r="AD31" s="3">
        <v>0</v>
      </c>
      <c r="AE31" s="3">
        <v>8.9364833000000005E-2</v>
      </c>
      <c r="AF31" s="3">
        <v>9.4105533000000033E-2</v>
      </c>
      <c r="AG31" s="3">
        <v>9.0874927000000036E-2</v>
      </c>
      <c r="AH31" s="3">
        <v>6.1345300000000012E-2</v>
      </c>
      <c r="AI31" s="3">
        <v>3.137076200000001E-2</v>
      </c>
      <c r="AJ31" s="3">
        <v>4.1078641999999971E-2</v>
      </c>
      <c r="AK31" s="3">
        <v>9.2459740000000068E-2</v>
      </c>
      <c r="AL31" s="3">
        <v>6.6843524999999987E-2</v>
      </c>
      <c r="AM31" s="3">
        <v>8.4234581000000072E-2</v>
      </c>
      <c r="AN31" s="3">
        <v>8.6743123999999991E-2</v>
      </c>
      <c r="AO31" s="3">
        <v>8.7665387000000039E-2</v>
      </c>
      <c r="AP31" s="3">
        <v>8.9682950999999941E-2</v>
      </c>
      <c r="AQ31" s="3">
        <v>8.8559374999999926E-2</v>
      </c>
      <c r="AR31" s="3">
        <v>9.3930536999999953E-2</v>
      </c>
      <c r="AS31" s="3">
        <v>9.6314264000000011E-2</v>
      </c>
      <c r="AT31" s="3">
        <v>4.0037309000000021E-2</v>
      </c>
      <c r="AU31" s="3">
        <v>7.552917499999999E-2</v>
      </c>
      <c r="AV31" s="3">
        <v>8.8859769000000033E-2</v>
      </c>
      <c r="AW31" s="3">
        <v>9.1583445000000069E-2</v>
      </c>
      <c r="AX31" s="3">
        <v>8.1589314000000079E-2</v>
      </c>
      <c r="AY31" s="3">
        <v>2.8060395000000002E-2</v>
      </c>
      <c r="AZ31" s="3">
        <v>0</v>
      </c>
      <c r="BA31" s="3">
        <v>6.9935469000000056E-2</v>
      </c>
      <c r="BB31" s="3">
        <v>8.7982552999999936E-2</v>
      </c>
      <c r="BC31" s="3">
        <v>6.5218495000000057E-2</v>
      </c>
      <c r="BD31" s="3">
        <v>6.675331800000002E-2</v>
      </c>
      <c r="BE31" s="3">
        <v>8.8456167999999877E-2</v>
      </c>
      <c r="BF31" s="3">
        <v>7.1414470000000008E-2</v>
      </c>
      <c r="BG31" s="3">
        <v>9.1402767000000079E-2</v>
      </c>
      <c r="BH31" s="3">
        <v>9.1550495999999926E-2</v>
      </c>
      <c r="BI31" s="3">
        <v>1.3465015000000004E-2</v>
      </c>
      <c r="BJ31" s="3">
        <v>0</v>
      </c>
      <c r="BK31" s="3">
        <v>8.5544982000000047E-2</v>
      </c>
      <c r="BL31" s="3">
        <v>8.427912600000001E-2</v>
      </c>
      <c r="BM31" s="3">
        <v>7.5837220999999982E-2</v>
      </c>
      <c r="BN31" s="3">
        <v>3.0079536999999986E-2</v>
      </c>
      <c r="BO31" s="3">
        <v>2.8402204999999972E-2</v>
      </c>
      <c r="BP31" s="3">
        <v>8.6764317999999993E-2</v>
      </c>
      <c r="BQ31" s="3">
        <v>9.4244330000000029E-3</v>
      </c>
      <c r="BR31" s="3">
        <v>8.8029275999999962E-2</v>
      </c>
      <c r="BS31" s="3">
        <v>8.182645199999998E-2</v>
      </c>
      <c r="BT31" s="3">
        <v>6.0888767000000031E-2</v>
      </c>
      <c r="BU31" s="3">
        <v>8.3383584000000011E-2</v>
      </c>
      <c r="BV31" s="3">
        <v>8.7398675000000009E-2</v>
      </c>
      <c r="BW31" s="3">
        <v>0</v>
      </c>
      <c r="BX31" s="3">
        <v>9.0831695999999976E-2</v>
      </c>
      <c r="BZ31">
        <f t="shared" si="0"/>
        <v>7.2614320866666665E-2</v>
      </c>
      <c r="CA31">
        <f t="shared" si="1"/>
        <v>2.8417955936860084E-2</v>
      </c>
      <c r="CB31">
        <f t="shared" si="2"/>
        <v>-1.4822814812496443</v>
      </c>
      <c r="CD31">
        <f t="shared" si="3"/>
        <v>7.5889729883333326E-2</v>
      </c>
      <c r="CE31">
        <f t="shared" si="4"/>
        <v>2.5814072119773858E-2</v>
      </c>
      <c r="CF31">
        <f t="shared" si="5"/>
        <v>-1.7230017143281222</v>
      </c>
      <c r="CH31">
        <f t="shared" si="6"/>
        <v>7.8326462700000002E-2</v>
      </c>
      <c r="CI31">
        <f t="shared" si="7"/>
        <v>2.4460122577428196E-2</v>
      </c>
      <c r="CJ31">
        <f t="shared" si="8"/>
        <v>-1.9665800300334764</v>
      </c>
      <c r="CL31">
        <f t="shared" si="9"/>
        <v>7.987789956666666E-2</v>
      </c>
      <c r="CM31">
        <f t="shared" si="10"/>
        <v>2.5197939962197564E-2</v>
      </c>
      <c r="CN31">
        <f t="shared" si="11"/>
        <v>-2.2936423622183737</v>
      </c>
      <c r="CP31">
        <f t="shared" si="12"/>
        <v>8.4279374400000009E-2</v>
      </c>
      <c r="CQ31">
        <f t="shared" si="13"/>
        <v>2.1140288944481306E-2</v>
      </c>
      <c r="CR31">
        <f t="shared" si="14"/>
        <v>-3.1711758477491689</v>
      </c>
      <c r="CT31">
        <f t="shared" si="15"/>
        <v>8.324628710000001E-2</v>
      </c>
      <c r="CU31">
        <f t="shared" si="16"/>
        <v>2.4440333655994774E-2</v>
      </c>
      <c r="CV31">
        <f t="shared" si="17"/>
        <v>-3.0676290895631997</v>
      </c>
      <c r="CX31">
        <f t="shared" si="18"/>
        <v>9.2662153800000008E-2</v>
      </c>
      <c r="CY31">
        <f t="shared" si="19"/>
        <v>3.3624188041603913E-3</v>
      </c>
      <c r="CZ31">
        <f t="shared" si="20"/>
        <v>-3.0676290895631997</v>
      </c>
    </row>
    <row r="32" spans="1:104" x14ac:dyDescent="0.3">
      <c r="A32" s="2">
        <v>31</v>
      </c>
      <c r="B32" s="3">
        <v>8.9837927000000026E-2</v>
      </c>
      <c r="C32" s="3">
        <v>8.8671851000000051E-2</v>
      </c>
      <c r="D32" s="3">
        <v>9.6908474999999925E-2</v>
      </c>
      <c r="E32" s="3">
        <v>9.1118067999999913E-2</v>
      </c>
      <c r="F32" s="3">
        <v>9.0850259999999988E-2</v>
      </c>
      <c r="G32" s="3">
        <v>9.3781172000000024E-2</v>
      </c>
      <c r="H32" s="3">
        <v>1.3018022999999997E-2</v>
      </c>
      <c r="I32" s="3">
        <v>9.7836978999999991E-2</v>
      </c>
      <c r="J32" s="3">
        <v>9.138608499999995E-2</v>
      </c>
      <c r="K32" s="3">
        <v>8.7920013999999991E-2</v>
      </c>
      <c r="L32" s="3">
        <v>9.5167236999999946E-2</v>
      </c>
      <c r="M32" s="3">
        <v>9.0389756000000002E-2</v>
      </c>
      <c r="N32" s="3">
        <v>9.0204779999999971E-2</v>
      </c>
      <c r="O32" s="3">
        <v>9.7863687000000102E-2</v>
      </c>
      <c r="P32" s="3">
        <v>6.4698058999999947E-2</v>
      </c>
      <c r="Q32" s="3">
        <v>9.4203608000000022E-2</v>
      </c>
      <c r="R32" s="3">
        <v>9.0919737999999958E-2</v>
      </c>
      <c r="S32" s="3">
        <v>7.6496051999999912E-2</v>
      </c>
      <c r="T32" s="3">
        <v>9.5817184000000055E-2</v>
      </c>
      <c r="U32" s="3">
        <v>9.5984136000000081E-2</v>
      </c>
      <c r="V32" s="3">
        <v>8.983012699999994E-2</v>
      </c>
      <c r="W32" s="3">
        <v>8.0547081999999937E-2</v>
      </c>
      <c r="X32" s="3">
        <v>6.6000232999999936E-2</v>
      </c>
      <c r="Y32" s="3">
        <v>2.1406304000000025E-2</v>
      </c>
      <c r="Z32" s="3">
        <v>9.2835397E-2</v>
      </c>
      <c r="AA32" s="3">
        <v>8.2484130000000086E-2</v>
      </c>
      <c r="AB32" s="3">
        <v>9.7288720999999925E-2</v>
      </c>
      <c r="AC32" s="3">
        <v>9.1725981000000109E-2</v>
      </c>
      <c r="AD32" s="3">
        <v>1.7157000000000006E-3</v>
      </c>
      <c r="AE32" s="3">
        <v>8.1651031999999998E-2</v>
      </c>
      <c r="AF32" s="3">
        <v>9.2923563000000001E-2</v>
      </c>
      <c r="AG32" s="3">
        <v>9.2381944999999965E-2</v>
      </c>
      <c r="AH32" s="3">
        <v>5.8935120999999986E-2</v>
      </c>
      <c r="AI32" s="3">
        <v>3.5604671000000004E-2</v>
      </c>
      <c r="AJ32" s="3">
        <v>4.3879520000000012E-2</v>
      </c>
      <c r="AK32" s="3">
        <v>9.0193483000000074E-2</v>
      </c>
      <c r="AL32" s="3">
        <v>6.8108369000000016E-2</v>
      </c>
      <c r="AM32" s="3">
        <v>8.3557714000000033E-2</v>
      </c>
      <c r="AN32" s="3">
        <v>8.993360300000007E-2</v>
      </c>
      <c r="AO32" s="3">
        <v>9.0010616999999973E-2</v>
      </c>
      <c r="AP32" s="3">
        <v>9.704244300000002E-2</v>
      </c>
      <c r="AQ32" s="3">
        <v>9.3817510000000076E-2</v>
      </c>
      <c r="AR32" s="3">
        <v>9.4414588999999993E-2</v>
      </c>
      <c r="AS32" s="3">
        <v>9.2077476999999935E-2</v>
      </c>
      <c r="AT32" s="3">
        <v>4.2874106999999988E-2</v>
      </c>
      <c r="AU32" s="3">
        <v>7.7479325000000043E-2</v>
      </c>
      <c r="AV32" s="3">
        <v>9.4170008000000027E-2</v>
      </c>
      <c r="AW32" s="3">
        <v>9.4687535999999961E-2</v>
      </c>
      <c r="AX32" s="3">
        <v>9.0752145999999964E-2</v>
      </c>
      <c r="AY32" s="3">
        <v>3.0293366999999988E-2</v>
      </c>
      <c r="AZ32" s="3">
        <v>1.9590100000000002E-3</v>
      </c>
      <c r="BA32" s="3">
        <v>7.4037112000000002E-2</v>
      </c>
      <c r="BB32" s="3">
        <v>9.1969538999999961E-2</v>
      </c>
      <c r="BC32" s="3">
        <v>6.4123367000000028E-2</v>
      </c>
      <c r="BD32" s="3">
        <v>6.9400413000000008E-2</v>
      </c>
      <c r="BE32" s="3">
        <v>9.2776180999999944E-2</v>
      </c>
      <c r="BF32" s="3">
        <v>7.6749392000000013E-2</v>
      </c>
      <c r="BG32" s="3">
        <v>9.5128507000000043E-2</v>
      </c>
      <c r="BH32" s="3">
        <v>9.3558645000000037E-2</v>
      </c>
      <c r="BI32" s="3">
        <v>1.5583281000000011E-2</v>
      </c>
      <c r="BJ32" s="3">
        <v>2.13927E-3</v>
      </c>
      <c r="BK32" s="3">
        <v>9.8628620999999986E-2</v>
      </c>
      <c r="BL32" s="3">
        <v>8.910784600000006E-2</v>
      </c>
      <c r="BM32" s="3">
        <v>8.3878425999999992E-2</v>
      </c>
      <c r="BN32" s="3">
        <v>3.4590564999999969E-2</v>
      </c>
      <c r="BO32" s="3">
        <v>3.1234215999999988E-2</v>
      </c>
      <c r="BP32" s="3">
        <v>9.1106422000000062E-2</v>
      </c>
      <c r="BQ32" s="3">
        <v>1.1335266999999994E-2</v>
      </c>
      <c r="BR32" s="3">
        <v>9.7352895999999953E-2</v>
      </c>
      <c r="BS32" s="3">
        <v>8.9421692000000053E-2</v>
      </c>
      <c r="BT32" s="3">
        <v>6.2470311000000001E-2</v>
      </c>
      <c r="BU32" s="3">
        <v>9.437467899999992E-2</v>
      </c>
      <c r="BV32" s="3">
        <v>8.3682295000000073E-2</v>
      </c>
      <c r="BW32" s="3">
        <v>0</v>
      </c>
      <c r="BX32" s="3">
        <v>9.131632499999999E-2</v>
      </c>
      <c r="BZ32">
        <f t="shared" si="0"/>
        <v>7.5034922533333326E-2</v>
      </c>
      <c r="CA32">
        <f t="shared" si="1"/>
        <v>2.8438507689588232E-2</v>
      </c>
      <c r="CB32">
        <f t="shared" si="2"/>
        <v>-1.5128334863708894</v>
      </c>
      <c r="CD32">
        <f t="shared" si="3"/>
        <v>7.778300598333332E-2</v>
      </c>
      <c r="CE32">
        <f t="shared" si="4"/>
        <v>2.5488261390824739E-2</v>
      </c>
      <c r="CF32">
        <f t="shared" si="5"/>
        <v>-1.76180489262864</v>
      </c>
      <c r="CH32">
        <f t="shared" si="6"/>
        <v>7.9602160100000013E-2</v>
      </c>
      <c r="CI32">
        <f t="shared" si="7"/>
        <v>2.3809362495770977E-2</v>
      </c>
      <c r="CJ32">
        <f t="shared" si="8"/>
        <v>-2.014639077603122</v>
      </c>
      <c r="CL32">
        <f t="shared" si="9"/>
        <v>8.128525993333334E-2</v>
      </c>
      <c r="CM32">
        <f t="shared" si="10"/>
        <v>2.4587019104075025E-2</v>
      </c>
      <c r="CN32">
        <f t="shared" si="11"/>
        <v>-2.374271807082895</v>
      </c>
      <c r="CP32">
        <f t="shared" si="12"/>
        <v>8.5310158199999986E-2</v>
      </c>
      <c r="CQ32">
        <f t="shared" si="13"/>
        <v>2.0750387760061235E-2</v>
      </c>
      <c r="CR32">
        <f t="shared" si="14"/>
        <v>-3.1482823371714606</v>
      </c>
      <c r="CT32">
        <f t="shared" si="15"/>
        <v>8.4132885399999996E-2</v>
      </c>
      <c r="CU32">
        <f t="shared" si="16"/>
        <v>2.3907002766616309E-2</v>
      </c>
      <c r="CV32">
        <f t="shared" si="17"/>
        <v>-3.0612884156203348</v>
      </c>
      <c r="CX32">
        <f t="shared" si="18"/>
        <v>9.1477316199999964E-2</v>
      </c>
      <c r="CY32">
        <f t="shared" si="19"/>
        <v>2.8487883949309288E-3</v>
      </c>
      <c r="CZ32">
        <f t="shared" si="20"/>
        <v>-3.0612884156203348</v>
      </c>
    </row>
    <row r="33" spans="1:104" x14ac:dyDescent="0.3">
      <c r="A33" s="2">
        <v>32</v>
      </c>
      <c r="B33" s="3">
        <v>9.9598377999999904E-2</v>
      </c>
      <c r="C33" s="3">
        <v>0</v>
      </c>
      <c r="D33" s="3">
        <v>9.7803862000000089E-2</v>
      </c>
      <c r="E33" s="3">
        <v>8.6499200000000012E-2</v>
      </c>
      <c r="F33" s="3">
        <v>0.10769466300000004</v>
      </c>
      <c r="G33" s="3">
        <v>9.0510317000000021E-2</v>
      </c>
      <c r="H33" s="3">
        <v>1.4934782000000004E-2</v>
      </c>
      <c r="I33" s="3">
        <v>9.3558932999999997E-2</v>
      </c>
      <c r="J33" s="3">
        <v>9.8209938999999941E-2</v>
      </c>
      <c r="K33" s="3">
        <v>9.7230801000000019E-2</v>
      </c>
      <c r="L33" s="3">
        <v>9.7512227000000049E-2</v>
      </c>
      <c r="M33" s="3">
        <v>9.6018759000000037E-2</v>
      </c>
      <c r="N33" s="3">
        <v>9.6047234000000009E-2</v>
      </c>
      <c r="O33" s="3">
        <v>9.4291193000000051E-2</v>
      </c>
      <c r="P33" s="3">
        <v>6.7900975000000016E-2</v>
      </c>
      <c r="Q33" s="3">
        <v>9.7907880000000003E-2</v>
      </c>
      <c r="R33" s="3">
        <v>9.8066955000000053E-2</v>
      </c>
      <c r="S33" s="3">
        <v>7.6636782000000084E-2</v>
      </c>
      <c r="T33" s="3">
        <v>9.4208099000000017E-2</v>
      </c>
      <c r="U33" s="3">
        <v>0.10184668699999991</v>
      </c>
      <c r="V33" s="3">
        <v>9.8010052000000042E-2</v>
      </c>
      <c r="W33" s="3">
        <v>8.3518600000000123E-2</v>
      </c>
      <c r="X33" s="3">
        <v>6.400003999999998E-2</v>
      </c>
      <c r="Y33" s="3">
        <v>2.3651184000000006E-2</v>
      </c>
      <c r="Z33" s="3">
        <v>9.6278122999999979E-2</v>
      </c>
      <c r="AA33" s="3">
        <v>8.7952815999999934E-2</v>
      </c>
      <c r="AB33" s="3">
        <v>9.4907557999999975E-2</v>
      </c>
      <c r="AC33" s="3">
        <v>9.3047656999999978E-2</v>
      </c>
      <c r="AD33" s="3">
        <v>9.5363289999999944E-3</v>
      </c>
      <c r="AE33" s="3">
        <v>9.562618800000007E-2</v>
      </c>
      <c r="AF33" s="3">
        <v>9.522028700000007E-2</v>
      </c>
      <c r="AG33" s="3">
        <v>0.10108793500000002</v>
      </c>
      <c r="AH33" s="3">
        <v>6.4359768999999997E-2</v>
      </c>
      <c r="AI33" s="3">
        <v>3.8578032999999991E-2</v>
      </c>
      <c r="AJ33" s="3">
        <v>4.865563699999996E-2</v>
      </c>
      <c r="AK33" s="3">
        <v>9.6976350999999919E-2</v>
      </c>
      <c r="AL33" s="3">
        <v>7.7225529000000001E-2</v>
      </c>
      <c r="AM33" s="3">
        <v>8.9753030999999983E-2</v>
      </c>
      <c r="AN33" s="3">
        <v>9.1817575000000054E-2</v>
      </c>
      <c r="AO33" s="3">
        <v>9.528669300000002E-2</v>
      </c>
      <c r="AP33" s="3">
        <v>0.10233544899999997</v>
      </c>
      <c r="AQ33" s="3">
        <v>9.5384950000000038E-2</v>
      </c>
      <c r="AR33" s="3">
        <v>0</v>
      </c>
      <c r="AS33" s="3">
        <v>0.10055954199999993</v>
      </c>
      <c r="AT33" s="3">
        <v>4.6072821E-2</v>
      </c>
      <c r="AU33" s="3">
        <v>8.5228021000000029E-2</v>
      </c>
      <c r="AV33" s="3">
        <v>9.913229900000009E-2</v>
      </c>
      <c r="AW33" s="3">
        <v>9.297464200000001E-2</v>
      </c>
      <c r="AX33" s="3">
        <v>8.5738148000000042E-2</v>
      </c>
      <c r="AY33" s="3">
        <v>3.3269919000000009E-2</v>
      </c>
      <c r="AZ33" s="3">
        <v>9.6257159999999994E-3</v>
      </c>
      <c r="BA33" s="3">
        <v>7.515464400000002E-2</v>
      </c>
      <c r="BB33" s="3">
        <v>9.6329219999999924E-2</v>
      </c>
      <c r="BC33" s="3">
        <v>7.1307698999999988E-2</v>
      </c>
      <c r="BD33" s="3">
        <v>7.5610847999999939E-2</v>
      </c>
      <c r="BE33" s="3">
        <v>9.4648054000000023E-2</v>
      </c>
      <c r="BF33" s="3">
        <v>7.6017877000000067E-2</v>
      </c>
      <c r="BG33" s="3">
        <v>9.7741420999999981E-2</v>
      </c>
      <c r="BH33" s="3">
        <v>0.10058548799999996</v>
      </c>
      <c r="BI33" s="3">
        <v>1.6449546999999995E-2</v>
      </c>
      <c r="BJ33" s="3">
        <v>9.5704979999999985E-3</v>
      </c>
      <c r="BK33" s="3">
        <v>9.3351171000000024E-2</v>
      </c>
      <c r="BL33" s="3">
        <v>8.9568587000000005E-2</v>
      </c>
      <c r="BM33" s="3">
        <v>8.0472715999999986E-2</v>
      </c>
      <c r="BN33" s="3">
        <v>3.5512468000000005E-2</v>
      </c>
      <c r="BO33" s="3">
        <v>3.4020107000000001E-2</v>
      </c>
      <c r="BP33" s="3">
        <v>9.8682636999999976E-2</v>
      </c>
      <c r="BQ33" s="3">
        <v>1.2336984000000002E-2</v>
      </c>
      <c r="BR33" s="3">
        <v>9.890404099999997E-2</v>
      </c>
      <c r="BS33" s="3">
        <v>8.9559575999999988E-2</v>
      </c>
      <c r="BT33" s="3">
        <v>6.0284235000000054E-2</v>
      </c>
      <c r="BU33" s="3">
        <v>9.0234839000000025E-2</v>
      </c>
      <c r="BV33" s="3">
        <v>8.8082136999999977E-2</v>
      </c>
      <c r="BW33" s="3">
        <v>2.0247500000000005E-3</v>
      </c>
      <c r="BX33" s="3">
        <v>0.10345545499999996</v>
      </c>
      <c r="BZ33">
        <f t="shared" si="0"/>
        <v>7.5895914120000019E-2</v>
      </c>
      <c r="CA33">
        <f t="shared" si="1"/>
        <v>3.1008683083929404E-2</v>
      </c>
      <c r="CB33">
        <f t="shared" si="2"/>
        <v>-1.3227512494445852</v>
      </c>
      <c r="CD33">
        <f t="shared" si="3"/>
        <v>7.8435555966666695E-2</v>
      </c>
      <c r="CE33">
        <f t="shared" si="4"/>
        <v>2.9252635464390522E-2</v>
      </c>
      <c r="CF33">
        <f t="shared" si="5"/>
        <v>-1.5409372419805685</v>
      </c>
      <c r="CH33">
        <f t="shared" si="6"/>
        <v>8.1299176324999986E-2</v>
      </c>
      <c r="CI33">
        <f t="shared" si="7"/>
        <v>2.7198156422059774E-2</v>
      </c>
      <c r="CJ33">
        <f t="shared" si="8"/>
        <v>-1.8188480619818101</v>
      </c>
      <c r="CL33">
        <f t="shared" si="9"/>
        <v>8.1766873766666665E-2</v>
      </c>
      <c r="CM33">
        <f t="shared" si="10"/>
        <v>2.8971175515983185E-2</v>
      </c>
      <c r="CN33">
        <f t="shared" si="11"/>
        <v>-1.9418952765871063</v>
      </c>
      <c r="CP33">
        <f t="shared" si="12"/>
        <v>8.2520750866666673E-2</v>
      </c>
      <c r="CQ33">
        <f t="shared" si="13"/>
        <v>3.0705817653845984E-2</v>
      </c>
      <c r="CR33">
        <f t="shared" si="14"/>
        <v>-2.1315405448655023</v>
      </c>
      <c r="CT33">
        <f t="shared" si="15"/>
        <v>7.8604087500000003E-2</v>
      </c>
      <c r="CU33">
        <f t="shared" si="16"/>
        <v>3.6120795349777086E-2</v>
      </c>
      <c r="CV33">
        <f t="shared" si="17"/>
        <v>-1.7193556159917969</v>
      </c>
      <c r="CX33">
        <f t="shared" si="18"/>
        <v>7.8319220600000003E-2</v>
      </c>
      <c r="CY33">
        <f t="shared" si="19"/>
        <v>3.9739609421110773E-2</v>
      </c>
      <c r="CZ33">
        <f t="shared" si="20"/>
        <v>-1.7193556159917969</v>
      </c>
    </row>
    <row r="34" spans="1:104" x14ac:dyDescent="0.3">
      <c r="A34" s="2">
        <v>33</v>
      </c>
      <c r="B34" s="3">
        <v>0.10171517100000001</v>
      </c>
      <c r="C34" s="3">
        <v>0</v>
      </c>
      <c r="D34" s="3">
        <v>0.10041449599999994</v>
      </c>
      <c r="E34" s="3">
        <v>9.8700372000000092E-2</v>
      </c>
      <c r="F34" s="3">
        <v>9.7225262000000104E-2</v>
      </c>
      <c r="G34" s="3">
        <v>0.10062994899999995</v>
      </c>
      <c r="H34" s="3">
        <v>1.7640499000000004E-2</v>
      </c>
      <c r="I34" s="3">
        <v>0.10229612300000002</v>
      </c>
      <c r="J34" s="3">
        <v>9.864077100000003E-2</v>
      </c>
      <c r="K34" s="3">
        <v>4.2483113999999968E-2</v>
      </c>
      <c r="L34" s="3">
        <v>0.10202592499999999</v>
      </c>
      <c r="M34" s="3">
        <v>0.10008251199999992</v>
      </c>
      <c r="N34" s="3">
        <v>9.968199300000008E-2</v>
      </c>
      <c r="O34" s="3">
        <v>9.7205723999999938E-2</v>
      </c>
      <c r="P34" s="3">
        <v>6.7035982000000008E-2</v>
      </c>
      <c r="Q34" s="3">
        <v>0.1006786520000001</v>
      </c>
      <c r="R34" s="3">
        <v>9.8492691999999951E-2</v>
      </c>
      <c r="S34" s="3">
        <v>8.257573399999997E-2</v>
      </c>
      <c r="T34" s="3">
        <v>0.10093261599999992</v>
      </c>
      <c r="U34" s="3">
        <v>9.9970682999999921E-2</v>
      </c>
      <c r="V34" s="3">
        <v>0.10137794700000008</v>
      </c>
      <c r="W34" s="3">
        <v>9.1336312000000031E-2</v>
      </c>
      <c r="X34" s="3">
        <v>6.7954221000000037E-2</v>
      </c>
      <c r="Y34" s="3">
        <v>2.6207937000000004E-2</v>
      </c>
      <c r="Z34" s="3">
        <v>9.5876652000000076E-2</v>
      </c>
      <c r="AA34" s="3">
        <v>8.7188838999999976E-2</v>
      </c>
      <c r="AB34" s="3">
        <v>0.10176035800000009</v>
      </c>
      <c r="AC34" s="3">
        <v>0.10018449499999994</v>
      </c>
      <c r="AD34" s="3">
        <v>1.0684569000000012E-2</v>
      </c>
      <c r="AE34" s="3">
        <v>9.362259200000006E-2</v>
      </c>
      <c r="AF34" s="3">
        <v>9.5491146999999943E-2</v>
      </c>
      <c r="AG34" s="3">
        <v>9.987830100000003E-2</v>
      </c>
      <c r="AH34" s="3">
        <v>6.5236182000000031E-2</v>
      </c>
      <c r="AI34" s="3">
        <v>4.0469759000000001E-2</v>
      </c>
      <c r="AJ34" s="3">
        <v>4.8156162000000016E-2</v>
      </c>
      <c r="AK34" s="3">
        <v>0.10054242499999995</v>
      </c>
      <c r="AL34" s="3">
        <v>8.3441405999999899E-2</v>
      </c>
      <c r="AM34" s="3">
        <v>8.5952524999999932E-2</v>
      </c>
      <c r="AN34" s="3">
        <v>8.7157140000000036E-2</v>
      </c>
      <c r="AO34" s="3">
        <v>0.10282980300000014</v>
      </c>
      <c r="AP34" s="3">
        <v>9.6980689000000009E-2</v>
      </c>
      <c r="AQ34" s="3">
        <v>2.9365848999999989E-2</v>
      </c>
      <c r="AR34" s="3">
        <v>0</v>
      </c>
      <c r="AS34" s="3">
        <v>0.1001635020000001</v>
      </c>
      <c r="AT34" s="3">
        <v>5.1550670999999999E-2</v>
      </c>
      <c r="AU34" s="3">
        <v>9.0089580000000016E-2</v>
      </c>
      <c r="AV34" s="3">
        <v>0.10193457699999996</v>
      </c>
      <c r="AW34" s="3">
        <v>6.3524490000000005E-3</v>
      </c>
      <c r="AX34" s="3">
        <v>9.3141932000000038E-2</v>
      </c>
      <c r="AY34" s="3">
        <v>3.8884453000000006E-2</v>
      </c>
      <c r="AZ34" s="3">
        <v>1.0248007000000002E-2</v>
      </c>
      <c r="BA34" s="3">
        <v>8.4334048000000009E-2</v>
      </c>
      <c r="BB34" s="3">
        <v>9.8238976000000006E-2</v>
      </c>
      <c r="BC34" s="3">
        <v>7.3429243999999977E-2</v>
      </c>
      <c r="BD34" s="3">
        <v>7.8945231000000018E-2</v>
      </c>
      <c r="BE34" s="3">
        <v>9.4929655999999987E-2</v>
      </c>
      <c r="BF34" s="3">
        <v>8.2179039999999953E-2</v>
      </c>
      <c r="BG34" s="3">
        <v>0.10131274699999999</v>
      </c>
      <c r="BH34" s="3">
        <v>9.095565800000005E-2</v>
      </c>
      <c r="BI34" s="3">
        <v>1.9118511000000015E-2</v>
      </c>
      <c r="BJ34" s="3">
        <v>1.1078815000000002E-2</v>
      </c>
      <c r="BK34" s="3">
        <v>0.10723847699999983</v>
      </c>
      <c r="BL34" s="3">
        <v>9.5359477000000095E-2</v>
      </c>
      <c r="BM34" s="3">
        <v>9.2053208999999969E-2</v>
      </c>
      <c r="BN34" s="3">
        <v>4.1362300999999962E-2</v>
      </c>
      <c r="BO34" s="3">
        <v>3.8896425999999991E-2</v>
      </c>
      <c r="BP34" s="3">
        <v>0.10204243399999988</v>
      </c>
      <c r="BQ34" s="3">
        <v>1.4268779000000007E-2</v>
      </c>
      <c r="BR34" s="3">
        <v>0.10052372599999998</v>
      </c>
      <c r="BS34" s="3">
        <v>9.2716376000000045E-2</v>
      </c>
      <c r="BT34" s="3">
        <v>6.9040528000000004E-2</v>
      </c>
      <c r="BU34" s="3">
        <v>0.10286870800000007</v>
      </c>
      <c r="BV34" s="3">
        <v>9.488500399999994E-2</v>
      </c>
      <c r="BW34" s="3">
        <v>9.0552199999999975E-3</v>
      </c>
      <c r="BX34" s="3">
        <v>9.9125721999999999E-2</v>
      </c>
      <c r="BZ34">
        <f t="shared" si="0"/>
        <v>7.6085960853333315E-2</v>
      </c>
      <c r="CA34">
        <f t="shared" si="1"/>
        <v>3.2617417406011387E-2</v>
      </c>
      <c r="CB34">
        <f t="shared" si="2"/>
        <v>-1.1548347272428636</v>
      </c>
      <c r="CD34">
        <f t="shared" si="3"/>
        <v>7.7265531033333307E-2</v>
      </c>
      <c r="CE34">
        <f t="shared" si="4"/>
        <v>3.1565778120684999E-2</v>
      </c>
      <c r="CF34">
        <f t="shared" si="5"/>
        <v>-1.2868215924467163</v>
      </c>
      <c r="CH34">
        <f t="shared" si="6"/>
        <v>8.2344426049999989E-2</v>
      </c>
      <c r="CI34">
        <f t="shared" si="7"/>
        <v>2.824224613955988E-2</v>
      </c>
      <c r="CJ34">
        <f t="shared" si="8"/>
        <v>-1.6519779549065514</v>
      </c>
      <c r="CL34">
        <f t="shared" si="9"/>
        <v>8.2820739733333329E-2</v>
      </c>
      <c r="CM34">
        <f t="shared" si="10"/>
        <v>3.0229500188337408E-2</v>
      </c>
      <c r="CN34">
        <f t="shared" si="11"/>
        <v>-1.7482524212373369</v>
      </c>
      <c r="CP34">
        <f t="shared" si="12"/>
        <v>8.1718526199999988E-2</v>
      </c>
      <c r="CQ34">
        <f t="shared" si="13"/>
        <v>3.2860067384704199E-2</v>
      </c>
      <c r="CR34">
        <f t="shared" si="14"/>
        <v>-1.6856539638297521</v>
      </c>
      <c r="CT34">
        <f t="shared" si="15"/>
        <v>7.5974575700000005E-2</v>
      </c>
      <c r="CU34">
        <f t="shared" si="16"/>
        <v>3.7866987990338205E-2</v>
      </c>
      <c r="CV34">
        <f t="shared" si="17"/>
        <v>-1.2596100986380945</v>
      </c>
      <c r="CX34">
        <f t="shared" si="18"/>
        <v>7.9611060200000028E-2</v>
      </c>
      <c r="CY34">
        <f t="shared" si="19"/>
        <v>3.9834551564088598E-2</v>
      </c>
      <c r="CZ34">
        <f t="shared" si="20"/>
        <v>-1.2596100986380945</v>
      </c>
    </row>
    <row r="35" spans="1:104" x14ac:dyDescent="0.3">
      <c r="A35" s="2">
        <v>34</v>
      </c>
      <c r="B35" s="3">
        <v>0.10929624099999993</v>
      </c>
      <c r="C35" s="3">
        <v>0</v>
      </c>
      <c r="D35" s="3">
        <v>0.10521374399999997</v>
      </c>
      <c r="E35" s="3">
        <v>9.8695916999999994E-2</v>
      </c>
      <c r="F35" s="3">
        <v>9.8810401999999992E-2</v>
      </c>
      <c r="G35" s="3">
        <v>9.9386961000000051E-2</v>
      </c>
      <c r="H35" s="3">
        <v>1.9461076999999997E-2</v>
      </c>
      <c r="I35" s="3">
        <v>0.10732880500000003</v>
      </c>
      <c r="J35" s="3">
        <v>0.10156217700000002</v>
      </c>
      <c r="K35" s="3">
        <v>0</v>
      </c>
      <c r="L35" s="3">
        <v>0.10451298100000009</v>
      </c>
      <c r="M35" s="3">
        <v>0.10607233500000003</v>
      </c>
      <c r="N35" s="3">
        <v>0.10057953000000007</v>
      </c>
      <c r="O35" s="3">
        <v>0.10214249300000006</v>
      </c>
      <c r="P35" s="3">
        <v>7.7510136999999965E-2</v>
      </c>
      <c r="Q35" s="3">
        <v>9.9858070999999965E-2</v>
      </c>
      <c r="R35" s="3">
        <v>0.10099172000000009</v>
      </c>
      <c r="S35" s="3">
        <v>8.5342450000000056E-2</v>
      </c>
      <c r="T35" s="3">
        <v>0.10063840199999996</v>
      </c>
      <c r="U35" s="3">
        <v>0.105563898</v>
      </c>
      <c r="V35" s="3">
        <v>0.10282282999999999</v>
      </c>
      <c r="W35" s="3">
        <v>8.683021500000003E-2</v>
      </c>
      <c r="X35" s="3">
        <v>7.2800688999999932E-2</v>
      </c>
      <c r="Y35" s="3">
        <v>2.9571720000000006E-2</v>
      </c>
      <c r="Z35" s="3">
        <v>9.8082100000000005E-2</v>
      </c>
      <c r="AA35" s="3">
        <v>8.8140349000000034E-2</v>
      </c>
      <c r="AB35" s="3">
        <v>9.9297602000000054E-2</v>
      </c>
      <c r="AC35" s="3">
        <v>0.106276912</v>
      </c>
      <c r="AD35" s="3">
        <v>1.2250885999999996E-2</v>
      </c>
      <c r="AE35" s="3">
        <v>9.7322287000000049E-2</v>
      </c>
      <c r="AF35" s="3">
        <v>0.10811508499999992</v>
      </c>
      <c r="AG35" s="3">
        <v>0.10598850700000001</v>
      </c>
      <c r="AH35" s="3">
        <v>7.2366000999999999E-2</v>
      </c>
      <c r="AI35" s="3">
        <v>4.0049732999999976E-2</v>
      </c>
      <c r="AJ35" s="3">
        <v>5.1710570999999969E-2</v>
      </c>
      <c r="AK35" s="3">
        <v>0.10040655600000001</v>
      </c>
      <c r="AL35" s="3">
        <v>8.4607578000000086E-2</v>
      </c>
      <c r="AM35" s="3">
        <v>9.3661627999999997E-2</v>
      </c>
      <c r="AN35" s="3">
        <v>9.6329867999999971E-2</v>
      </c>
      <c r="AO35" s="3">
        <v>9.7434654999999926E-2</v>
      </c>
      <c r="AP35" s="3">
        <v>0.10270139900000004</v>
      </c>
      <c r="AQ35" s="3">
        <v>0</v>
      </c>
      <c r="AR35" s="3">
        <v>0</v>
      </c>
      <c r="AS35" s="3">
        <v>0.10250340600000002</v>
      </c>
      <c r="AT35" s="3">
        <v>5.1438833999999968E-2</v>
      </c>
      <c r="AU35" s="3">
        <v>8.9460286000000014E-2</v>
      </c>
      <c r="AV35" s="3">
        <v>0.10208091199999988</v>
      </c>
      <c r="AW35" s="3">
        <v>0</v>
      </c>
      <c r="AX35" s="3">
        <v>9.9779479000000046E-2</v>
      </c>
      <c r="AY35" s="3">
        <v>4.0690899999999981E-2</v>
      </c>
      <c r="AZ35" s="3">
        <v>1.2623837999999998E-2</v>
      </c>
      <c r="BA35" s="3">
        <v>8.5991875999999925E-2</v>
      </c>
      <c r="BB35" s="3">
        <v>0.10746569100000002</v>
      </c>
      <c r="BC35" s="3">
        <v>7.7004448000000017E-2</v>
      </c>
      <c r="BD35" s="3">
        <v>8.1542635000000016E-2</v>
      </c>
      <c r="BE35" s="3">
        <v>9.3827105999999966E-2</v>
      </c>
      <c r="BF35" s="3">
        <v>8.3388446000000019E-2</v>
      </c>
      <c r="BG35" s="3">
        <v>0.11040996000000006</v>
      </c>
      <c r="BH35" s="3">
        <v>0.10706565599999998</v>
      </c>
      <c r="BI35" s="3">
        <v>2.2151496000000007E-2</v>
      </c>
      <c r="BJ35" s="3">
        <v>1.2427823999999994E-2</v>
      </c>
      <c r="BK35" s="3">
        <v>0.10627965900000005</v>
      </c>
      <c r="BL35" s="3">
        <v>9.7809944999999926E-2</v>
      </c>
      <c r="BM35" s="3">
        <v>9.6281952999999948E-2</v>
      </c>
      <c r="BN35" s="3">
        <v>4.2242445999999954E-2</v>
      </c>
      <c r="BO35" s="3">
        <v>3.8124113000000008E-2</v>
      </c>
      <c r="BP35" s="3">
        <v>0.10137060199999995</v>
      </c>
      <c r="BQ35" s="3">
        <v>1.6226694000000007E-2</v>
      </c>
      <c r="BR35" s="3">
        <v>9.9116827000000032E-2</v>
      </c>
      <c r="BS35" s="3">
        <v>0.104861337</v>
      </c>
      <c r="BT35" s="3">
        <v>7.2110946999999911E-2</v>
      </c>
      <c r="BU35" s="3">
        <v>9.9549981000000079E-2</v>
      </c>
      <c r="BV35" s="3">
        <v>9.9523189999999956E-2</v>
      </c>
      <c r="BW35" s="3">
        <v>1.0802961000000007E-2</v>
      </c>
      <c r="BX35" s="3">
        <v>0.10082160599999998</v>
      </c>
      <c r="BZ35">
        <f t="shared" si="0"/>
        <v>7.7796127546666691E-2</v>
      </c>
      <c r="CA35">
        <f t="shared" si="1"/>
        <v>3.5275031606602142E-2</v>
      </c>
      <c r="CB35">
        <f t="shared" si="2"/>
        <v>-1.1799154697650396</v>
      </c>
      <c r="CD35">
        <f t="shared" si="3"/>
        <v>7.8952658016666649E-2</v>
      </c>
      <c r="CE35">
        <f t="shared" si="4"/>
        <v>3.4892758220028554E-2</v>
      </c>
      <c r="CF35">
        <f t="shared" si="5"/>
        <v>-1.3086235590278945</v>
      </c>
      <c r="CH35">
        <f t="shared" si="6"/>
        <v>8.4175827824999994E-2</v>
      </c>
      <c r="CI35">
        <f t="shared" si="7"/>
        <v>3.0951572044544743E-2</v>
      </c>
      <c r="CJ35">
        <f t="shared" si="8"/>
        <v>-1.7164562402925039</v>
      </c>
      <c r="CL35">
        <f t="shared" si="9"/>
        <v>8.3878764366666678E-2</v>
      </c>
      <c r="CM35">
        <f t="shared" si="10"/>
        <v>3.3391998231893899E-2</v>
      </c>
      <c r="CN35">
        <f t="shared" si="11"/>
        <v>-1.7356926620134268</v>
      </c>
      <c r="CP35">
        <f t="shared" si="12"/>
        <v>8.2038186666666679E-2</v>
      </c>
      <c r="CQ35">
        <f t="shared" si="13"/>
        <v>3.8633598468339747E-2</v>
      </c>
      <c r="CR35">
        <f t="shared" si="14"/>
        <v>-1.5965422221505883</v>
      </c>
      <c r="CT35">
        <f t="shared" si="15"/>
        <v>7.3975532400000002E-2</v>
      </c>
      <c r="CU35">
        <f t="shared" si="16"/>
        <v>4.4594882638020708E-2</v>
      </c>
      <c r="CV35">
        <f t="shared" si="17"/>
        <v>-1.0592452541086474</v>
      </c>
      <c r="CX35">
        <f t="shared" si="18"/>
        <v>8.2403260799999975E-2</v>
      </c>
      <c r="CY35">
        <f t="shared" si="19"/>
        <v>4.1396842504558315E-2</v>
      </c>
      <c r="CZ35">
        <f t="shared" si="20"/>
        <v>-1.0592452541086474</v>
      </c>
    </row>
    <row r="36" spans="1:104" x14ac:dyDescent="0.3">
      <c r="A36" s="2">
        <v>35</v>
      </c>
      <c r="B36" s="3">
        <v>0.10102029200000003</v>
      </c>
      <c r="C36" s="3">
        <v>0</v>
      </c>
      <c r="D36" s="3">
        <v>0.10215189100000001</v>
      </c>
      <c r="E36" s="3">
        <v>9.7272223000000047E-2</v>
      </c>
      <c r="F36" s="3">
        <v>0.10424454799999998</v>
      </c>
      <c r="G36" s="3">
        <v>0.10285354599999995</v>
      </c>
      <c r="H36" s="3">
        <v>2.1805349000000009E-2</v>
      </c>
      <c r="I36" s="3">
        <v>0.10966255800000005</v>
      </c>
      <c r="J36" s="3">
        <v>0.10605285799999987</v>
      </c>
      <c r="K36" s="3">
        <v>0</v>
      </c>
      <c r="L36" s="3">
        <v>0.10648325700000004</v>
      </c>
      <c r="M36" s="3">
        <v>0.11129483599999995</v>
      </c>
      <c r="N36" s="3">
        <v>0.10537813900000004</v>
      </c>
      <c r="O36" s="3">
        <v>0.10364279999999999</v>
      </c>
      <c r="P36" s="3">
        <v>7.6194090999999978E-2</v>
      </c>
      <c r="Q36" s="3">
        <v>0.10057102199999997</v>
      </c>
      <c r="R36" s="3">
        <v>0.10071441999999999</v>
      </c>
      <c r="S36" s="3">
        <v>0.10288853200000002</v>
      </c>
      <c r="T36" s="3">
        <v>0.10884427699999998</v>
      </c>
      <c r="U36" s="3">
        <v>0.105137624</v>
      </c>
      <c r="V36" s="3">
        <v>0.10283245099999995</v>
      </c>
      <c r="W36" s="3">
        <v>9.4617575999999898E-2</v>
      </c>
      <c r="X36" s="3">
        <v>7.3572708999999986E-2</v>
      </c>
      <c r="Y36" s="3">
        <v>3.1589832999999991E-2</v>
      </c>
      <c r="Z36" s="3">
        <v>0.10475179499999999</v>
      </c>
      <c r="AA36" s="3">
        <v>9.2677809999999985E-2</v>
      </c>
      <c r="AB36" s="3">
        <v>0.10369364699999999</v>
      </c>
      <c r="AC36" s="3">
        <v>0.10237179200000004</v>
      </c>
      <c r="AD36" s="3">
        <v>1.4228936000000006E-2</v>
      </c>
      <c r="AE36" s="3">
        <v>0.10360988899999998</v>
      </c>
      <c r="AF36" s="3">
        <v>0.10961417500000004</v>
      </c>
      <c r="AG36" s="3">
        <v>0.10541889400000005</v>
      </c>
      <c r="AH36" s="3">
        <v>7.1321293000000008E-2</v>
      </c>
      <c r="AI36" s="3">
        <v>4.6544505999999986E-2</v>
      </c>
      <c r="AJ36" s="3">
        <v>5.5845201999999983E-2</v>
      </c>
      <c r="AK36" s="3">
        <v>0.10357268100000003</v>
      </c>
      <c r="AL36" s="3">
        <v>8.3630614999999964E-2</v>
      </c>
      <c r="AM36" s="3">
        <v>0.10157921599999992</v>
      </c>
      <c r="AN36" s="3">
        <v>0.10049833299999998</v>
      </c>
      <c r="AO36" s="3">
        <v>0.10469862599999998</v>
      </c>
      <c r="AP36" s="3">
        <v>0.10929156800000009</v>
      </c>
      <c r="AQ36" s="3">
        <v>0</v>
      </c>
      <c r="AR36" s="3">
        <v>0</v>
      </c>
      <c r="AS36" s="3">
        <v>0.10447943300000004</v>
      </c>
      <c r="AT36" s="3">
        <v>5.259190200000001E-2</v>
      </c>
      <c r="AU36" s="3">
        <v>8.8392267000000108E-2</v>
      </c>
      <c r="AV36" s="3">
        <v>0.10553657899999992</v>
      </c>
      <c r="AW36" s="3">
        <v>0</v>
      </c>
      <c r="AX36" s="3">
        <v>9.6709595999999856E-2</v>
      </c>
      <c r="AY36" s="3">
        <v>4.3255552000000017E-2</v>
      </c>
      <c r="AZ36" s="3">
        <v>1.4905668999999993E-2</v>
      </c>
      <c r="BA36" s="3">
        <v>8.3817390999999991E-2</v>
      </c>
      <c r="BB36" s="3">
        <v>0.10250543199999999</v>
      </c>
      <c r="BC36" s="3">
        <v>7.4620052999999922E-2</v>
      </c>
      <c r="BD36" s="3">
        <v>8.5744027000000014E-2</v>
      </c>
      <c r="BE36" s="3">
        <v>0.10468394600000001</v>
      </c>
      <c r="BF36" s="3">
        <v>9.0177127999999926E-2</v>
      </c>
      <c r="BG36" s="3">
        <v>0.10898338599999997</v>
      </c>
      <c r="BH36" s="3">
        <v>0.10301663400000012</v>
      </c>
      <c r="BI36" s="3">
        <v>2.3095856000000005E-2</v>
      </c>
      <c r="BJ36" s="3">
        <v>1.4765835000000003E-2</v>
      </c>
      <c r="BK36" s="3">
        <v>0.10398763800000001</v>
      </c>
      <c r="BL36" s="3">
        <v>0.10090131399999996</v>
      </c>
      <c r="BM36" s="3">
        <v>9.2563028000000089E-2</v>
      </c>
      <c r="BN36" s="3">
        <v>4.6062236999999999E-2</v>
      </c>
      <c r="BO36" s="3">
        <v>4.3356800999999986E-2</v>
      </c>
      <c r="BP36" s="3">
        <v>0.10877315299999998</v>
      </c>
      <c r="BQ36" s="3">
        <v>2.0536604999999986E-2</v>
      </c>
      <c r="BR36" s="3">
        <v>0.10738067500000005</v>
      </c>
      <c r="BS36" s="3">
        <v>9.8874806000000051E-2</v>
      </c>
      <c r="BT36" s="3">
        <v>7.8129284000000021E-2</v>
      </c>
      <c r="BU36" s="3">
        <v>0.10066971699999992</v>
      </c>
      <c r="BV36" s="3">
        <v>9.4117115000000015E-2</v>
      </c>
      <c r="BW36" s="3">
        <v>1.3554401999999997E-2</v>
      </c>
      <c r="BX36" s="3">
        <v>0.10411233900000003</v>
      </c>
      <c r="BZ36">
        <f t="shared" si="0"/>
        <v>7.9899648133333334E-2</v>
      </c>
      <c r="CA36">
        <f t="shared" si="1"/>
        <v>3.5392215045726212E-2</v>
      </c>
      <c r="CB36">
        <f t="shared" si="2"/>
        <v>-1.2120359791063335</v>
      </c>
      <c r="CD36">
        <f t="shared" si="3"/>
        <v>8.1078144349999992E-2</v>
      </c>
      <c r="CE36">
        <f t="shared" si="4"/>
        <v>3.5322415715089164E-2</v>
      </c>
      <c r="CF36">
        <f t="shared" si="5"/>
        <v>-1.3390064082124953</v>
      </c>
      <c r="CH36">
        <f t="shared" si="6"/>
        <v>8.6822056049999985E-2</v>
      </c>
      <c r="CI36">
        <f t="shared" si="7"/>
        <v>3.1291821215144053E-2</v>
      </c>
      <c r="CJ36">
        <f t="shared" si="8"/>
        <v>-1.766655232921126</v>
      </c>
      <c r="CL36">
        <f t="shared" si="9"/>
        <v>8.6338623366666659E-2</v>
      </c>
      <c r="CM36">
        <f t="shared" si="10"/>
        <v>3.3890762620171162E-2</v>
      </c>
      <c r="CN36">
        <f t="shared" si="11"/>
        <v>-1.7760070498080274</v>
      </c>
      <c r="CP36">
        <f t="shared" si="12"/>
        <v>8.3203759199999991E-2</v>
      </c>
      <c r="CQ36">
        <f t="shared" si="13"/>
        <v>3.9013239558954332E-2</v>
      </c>
      <c r="CR36">
        <f t="shared" si="14"/>
        <v>-1.5856766807920468</v>
      </c>
      <c r="CT36">
        <f t="shared" si="15"/>
        <v>7.4506326499999984E-2</v>
      </c>
      <c r="CU36">
        <f t="shared" si="16"/>
        <v>4.4479661630163737E-2</v>
      </c>
      <c r="CV36">
        <f t="shared" si="17"/>
        <v>-1.0754543195656618</v>
      </c>
      <c r="CX36">
        <f t="shared" si="18"/>
        <v>8.093779080000002E-2</v>
      </c>
      <c r="CY36">
        <f t="shared" si="19"/>
        <v>4.0532183478821752E-2</v>
      </c>
      <c r="CZ36">
        <f t="shared" si="20"/>
        <v>-1.0754543195656618</v>
      </c>
    </row>
    <row r="37" spans="1:104" x14ac:dyDescent="0.3">
      <c r="A37" s="2">
        <v>36</v>
      </c>
      <c r="B37" s="3">
        <v>0.10672905400000002</v>
      </c>
      <c r="C37" s="3">
        <v>0</v>
      </c>
      <c r="D37" s="3">
        <v>0.103266992</v>
      </c>
      <c r="E37" s="3">
        <v>0.10280329699999995</v>
      </c>
      <c r="F37" s="3">
        <v>0.10844240299999992</v>
      </c>
      <c r="G37" s="3">
        <v>0.10647471800000004</v>
      </c>
      <c r="H37" s="3">
        <v>2.4195529999999989E-2</v>
      </c>
      <c r="I37" s="3">
        <v>0.10523166900000001</v>
      </c>
      <c r="J37" s="3">
        <v>0.10618679300000003</v>
      </c>
      <c r="K37" s="3">
        <v>0</v>
      </c>
      <c r="L37" s="3">
        <v>0.1102144470000001</v>
      </c>
      <c r="M37" s="3">
        <v>0.11075880499999996</v>
      </c>
      <c r="N37" s="3">
        <v>0.10359676799999991</v>
      </c>
      <c r="O37" s="3">
        <v>0.10305968800000007</v>
      </c>
      <c r="P37" s="3">
        <v>8.1999105000000072E-2</v>
      </c>
      <c r="Q37" s="3">
        <v>0.10521279100000004</v>
      </c>
      <c r="R37" s="3">
        <v>0</v>
      </c>
      <c r="S37" s="3">
        <v>9.2943858000000018E-2</v>
      </c>
      <c r="T37" s="3">
        <v>0.10557551700000008</v>
      </c>
      <c r="U37" s="3">
        <v>0.10693110199999986</v>
      </c>
      <c r="V37" s="3">
        <v>0.10560475299999991</v>
      </c>
      <c r="W37" s="3">
        <v>9.3741794000000045E-2</v>
      </c>
      <c r="X37" s="3">
        <v>7.7494124999999983E-2</v>
      </c>
      <c r="Y37" s="3">
        <v>3.4174021999999978E-2</v>
      </c>
      <c r="Z37" s="3">
        <v>0.10875828800000004</v>
      </c>
      <c r="AA37" s="3">
        <v>9.4727253999999983E-2</v>
      </c>
      <c r="AB37" s="3">
        <v>0.10978036499999998</v>
      </c>
      <c r="AC37" s="3">
        <v>0.11483917800000001</v>
      </c>
      <c r="AD37" s="3">
        <v>1.6686945999999998E-2</v>
      </c>
      <c r="AE37" s="3">
        <v>0.10396694899999995</v>
      </c>
      <c r="AF37" s="3">
        <v>0.10431636699999994</v>
      </c>
      <c r="AG37" s="3">
        <v>0.1074081320000001</v>
      </c>
      <c r="AH37" s="3">
        <v>8.0269578999999938E-2</v>
      </c>
      <c r="AI37" s="3">
        <v>4.9003111999999967E-2</v>
      </c>
      <c r="AJ37" s="3">
        <v>6.0281194000000003E-2</v>
      </c>
      <c r="AK37" s="3">
        <v>0.11154737199999998</v>
      </c>
      <c r="AL37" s="3">
        <v>9.1131633999999961E-2</v>
      </c>
      <c r="AM37" s="3">
        <v>0.10192688599999999</v>
      </c>
      <c r="AN37" s="3">
        <v>0.10507926100000002</v>
      </c>
      <c r="AO37" s="3">
        <v>0.11223641000000005</v>
      </c>
      <c r="AP37" s="3">
        <v>0.10921014400000004</v>
      </c>
      <c r="AQ37" s="3">
        <v>0</v>
      </c>
      <c r="AR37" s="3">
        <v>0</v>
      </c>
      <c r="AS37" s="3">
        <v>0.11633363700000002</v>
      </c>
      <c r="AT37" s="3">
        <v>5.4825193000000001E-2</v>
      </c>
      <c r="AU37" s="3">
        <v>9.401837199999992E-2</v>
      </c>
      <c r="AV37" s="3">
        <v>0.11287295700000001</v>
      </c>
      <c r="AW37" s="3">
        <v>0</v>
      </c>
      <c r="AX37" s="3">
        <v>0.10029072300000001</v>
      </c>
      <c r="AY37" s="3">
        <v>4.6268828000000005E-2</v>
      </c>
      <c r="AZ37" s="3">
        <v>1.5970217000000002E-2</v>
      </c>
      <c r="BA37" s="3">
        <v>9.2188270999999974E-2</v>
      </c>
      <c r="BB37" s="3">
        <v>0.11150363600000003</v>
      </c>
      <c r="BC37" s="3">
        <v>8.2461963000000027E-2</v>
      </c>
      <c r="BD37" s="3">
        <v>8.9417869000000108E-2</v>
      </c>
      <c r="BE37" s="3">
        <v>0.10390184899999998</v>
      </c>
      <c r="BF37" s="3">
        <v>8.5649582999999932E-2</v>
      </c>
      <c r="BG37" s="3">
        <v>0.10784861500000004</v>
      </c>
      <c r="BH37" s="3">
        <v>0.11194448199999997</v>
      </c>
      <c r="BI37" s="3">
        <v>2.7497031000000022E-2</v>
      </c>
      <c r="BJ37" s="3">
        <v>1.6541201999999991E-2</v>
      </c>
      <c r="BK37" s="3">
        <v>0.10883385199999998</v>
      </c>
      <c r="BL37" s="3">
        <v>9.9991870999999996E-2</v>
      </c>
      <c r="BM37" s="3">
        <v>9.9298503000000038E-2</v>
      </c>
      <c r="BN37" s="3">
        <v>5.0204307999999961E-2</v>
      </c>
      <c r="BO37" s="3">
        <v>4.492879100000001E-2</v>
      </c>
      <c r="BP37" s="3">
        <v>0.10925611799999993</v>
      </c>
      <c r="BQ37" s="3">
        <v>2.0937318E-2</v>
      </c>
      <c r="BR37" s="3">
        <v>0.11202766699999998</v>
      </c>
      <c r="BS37" s="3">
        <v>0.10077571299999998</v>
      </c>
      <c r="BT37" s="3">
        <v>7.5540011999999948E-2</v>
      </c>
      <c r="BU37" s="3">
        <v>0.10767338500000007</v>
      </c>
      <c r="BV37" s="3">
        <v>0.10191886999999998</v>
      </c>
      <c r="BW37" s="3">
        <v>1.4741760999999992E-2</v>
      </c>
      <c r="BX37" s="3">
        <v>0.11652296099999991</v>
      </c>
      <c r="BZ37">
        <f t="shared" si="0"/>
        <v>8.143989146666665E-2</v>
      </c>
      <c r="CA37">
        <f t="shared" si="1"/>
        <v>3.7286875904935533E-2</v>
      </c>
      <c r="CB37">
        <f t="shared" si="2"/>
        <v>-1.164006859805246</v>
      </c>
      <c r="CD37">
        <f t="shared" si="3"/>
        <v>8.214665879999998E-2</v>
      </c>
      <c r="CE37">
        <f t="shared" si="4"/>
        <v>3.7359429820949662E-2</v>
      </c>
      <c r="CF37">
        <f t="shared" si="5"/>
        <v>-1.2791448112774884</v>
      </c>
      <c r="CH37">
        <f t="shared" si="6"/>
        <v>8.6664903949999983E-2</v>
      </c>
      <c r="CI37">
        <f t="shared" si="7"/>
        <v>3.4248396208196231E-2</v>
      </c>
      <c r="CJ37">
        <f t="shared" si="8"/>
        <v>-1.6398482576944324</v>
      </c>
      <c r="CL37">
        <f t="shared" si="9"/>
        <v>8.4779873699999994E-2</v>
      </c>
      <c r="CM37">
        <f t="shared" si="10"/>
        <v>3.7438496908285407E-2</v>
      </c>
      <c r="CN37">
        <f t="shared" si="11"/>
        <v>-1.5267127581024869</v>
      </c>
      <c r="CP37">
        <f t="shared" si="12"/>
        <v>8.4863951266666654E-2</v>
      </c>
      <c r="CQ37">
        <f t="shared" si="13"/>
        <v>3.9258876155963247E-2</v>
      </c>
      <c r="CR37">
        <f t="shared" si="14"/>
        <v>-1.6403887606857708</v>
      </c>
      <c r="CT37">
        <f t="shared" si="15"/>
        <v>7.6333045599999996E-2</v>
      </c>
      <c r="CU37">
        <f t="shared" si="16"/>
        <v>4.5152768635535113E-2</v>
      </c>
      <c r="CV37">
        <f t="shared" si="17"/>
        <v>-1.0999438384528246</v>
      </c>
      <c r="CX37">
        <f t="shared" si="18"/>
        <v>8.4248349199999975E-2</v>
      </c>
      <c r="CY37">
        <f t="shared" si="19"/>
        <v>4.2177040039153742E-2</v>
      </c>
      <c r="CZ37">
        <f t="shared" si="20"/>
        <v>-1.0999438384528246</v>
      </c>
    </row>
    <row r="38" spans="1:104" x14ac:dyDescent="0.3">
      <c r="A38" s="2">
        <v>37</v>
      </c>
      <c r="B38" s="3">
        <v>0.113359582</v>
      </c>
      <c r="C38" s="3">
        <v>0</v>
      </c>
      <c r="D38" s="3">
        <v>0.11445378800000003</v>
      </c>
      <c r="E38" s="3">
        <v>0.10799281899999995</v>
      </c>
      <c r="F38" s="3">
        <v>0.11317911399999986</v>
      </c>
      <c r="G38" s="3">
        <v>0.11096532599999993</v>
      </c>
      <c r="H38" s="3">
        <v>2.6330828999999997E-2</v>
      </c>
      <c r="I38" s="3">
        <v>0.12018131899999995</v>
      </c>
      <c r="J38" s="3">
        <v>0.10833908499999992</v>
      </c>
      <c r="K38" s="3">
        <v>0</v>
      </c>
      <c r="L38" s="3">
        <v>0.11868709100000008</v>
      </c>
      <c r="M38" s="3">
        <v>0.113722145</v>
      </c>
      <c r="N38" s="3">
        <v>0.11403496299999992</v>
      </c>
      <c r="O38" s="3">
        <v>0.11177669599999999</v>
      </c>
      <c r="P38" s="3">
        <v>8.1486012000000038E-2</v>
      </c>
      <c r="Q38" s="3">
        <v>0.11740504199999996</v>
      </c>
      <c r="R38" s="3">
        <v>0</v>
      </c>
      <c r="S38" s="3">
        <v>9.8042022999999923E-2</v>
      </c>
      <c r="T38" s="3">
        <v>0.1145260079999999</v>
      </c>
      <c r="U38" s="3">
        <v>0.11407405400000002</v>
      </c>
      <c r="V38" s="3">
        <v>0.11674364399999999</v>
      </c>
      <c r="W38" s="3">
        <v>9.6556137999999958E-2</v>
      </c>
      <c r="X38" s="3">
        <v>7.7979870000000007E-2</v>
      </c>
      <c r="Y38" s="3">
        <v>3.5353648999999994E-2</v>
      </c>
      <c r="Z38" s="3">
        <v>0.10792145999999996</v>
      </c>
      <c r="AA38" s="3">
        <v>9.9257913000000003E-2</v>
      </c>
      <c r="AB38" s="3">
        <v>0.11269976000000001</v>
      </c>
      <c r="AC38" s="3">
        <v>0.10817569299999999</v>
      </c>
      <c r="AD38" s="3">
        <v>1.909790199999999E-2</v>
      </c>
      <c r="AE38" s="3">
        <v>0.10711012200000003</v>
      </c>
      <c r="AF38" s="3">
        <v>0.112336189</v>
      </c>
      <c r="AG38" s="3">
        <v>0.11524649799999996</v>
      </c>
      <c r="AH38" s="3">
        <v>8.2963938999999987E-2</v>
      </c>
      <c r="AI38" s="3">
        <v>5.1736839999999985E-2</v>
      </c>
      <c r="AJ38" s="3">
        <v>6.1819484000000063E-2</v>
      </c>
      <c r="AK38" s="3">
        <v>0.11314276999999982</v>
      </c>
      <c r="AL38" s="3">
        <v>8.7720737999999937E-2</v>
      </c>
      <c r="AM38" s="3">
        <v>0.10444592100000002</v>
      </c>
      <c r="AN38" s="3">
        <v>0.10360317299999999</v>
      </c>
      <c r="AO38" s="3">
        <v>0.11233518999999996</v>
      </c>
      <c r="AP38" s="3">
        <v>0.11457322300000006</v>
      </c>
      <c r="AQ38" s="3">
        <v>0</v>
      </c>
      <c r="AR38" s="3">
        <v>0</v>
      </c>
      <c r="AS38" s="3">
        <v>0.10709220500000004</v>
      </c>
      <c r="AT38" s="3">
        <v>5.8969025000000022E-2</v>
      </c>
      <c r="AU38" s="3">
        <v>0.10025018599999985</v>
      </c>
      <c r="AV38" s="3">
        <v>0.11334422299999997</v>
      </c>
      <c r="AW38" s="3">
        <v>0</v>
      </c>
      <c r="AX38" s="3">
        <v>0.10549591600000004</v>
      </c>
      <c r="AY38" s="3">
        <v>4.8454437000000003E-2</v>
      </c>
      <c r="AZ38" s="3">
        <v>1.8951022000000005E-2</v>
      </c>
      <c r="BA38" s="3">
        <v>9.3407446999999949E-2</v>
      </c>
      <c r="BB38" s="3">
        <v>0.11579431300000002</v>
      </c>
      <c r="BC38" s="3">
        <v>8.7157839999999945E-2</v>
      </c>
      <c r="BD38" s="3">
        <v>9.3218758999999998E-2</v>
      </c>
      <c r="BE38" s="3">
        <v>0.10266264800000004</v>
      </c>
      <c r="BF38" s="3">
        <v>9.0337405999999995E-2</v>
      </c>
      <c r="BG38" s="3">
        <v>0.12076947699999996</v>
      </c>
      <c r="BH38" s="3">
        <v>0.11600509199999993</v>
      </c>
      <c r="BI38" s="3">
        <v>2.8493147999999975E-2</v>
      </c>
      <c r="BJ38" s="3">
        <v>1.8752471999999992E-2</v>
      </c>
      <c r="BK38" s="3">
        <v>0.11185313200000004</v>
      </c>
      <c r="BL38" s="3">
        <v>0.1084794349999999</v>
      </c>
      <c r="BM38" s="3">
        <v>0.10223717599999999</v>
      </c>
      <c r="BN38" s="3">
        <v>5.2714501000000004E-2</v>
      </c>
      <c r="BO38" s="3">
        <v>4.9878344999999991E-2</v>
      </c>
      <c r="BP38" s="3">
        <v>0.12103402199999995</v>
      </c>
      <c r="BQ38" s="3">
        <v>2.3851105999999993E-2</v>
      </c>
      <c r="BR38" s="3">
        <v>0.11462484099999999</v>
      </c>
      <c r="BS38" s="3">
        <v>0.10608783800000007</v>
      </c>
      <c r="BT38" s="3">
        <v>7.9952214999999993E-2</v>
      </c>
      <c r="BU38" s="3">
        <v>0.11192360899999999</v>
      </c>
      <c r="BV38" s="3">
        <v>0.10673640899999998</v>
      </c>
      <c r="BW38" s="3">
        <v>1.6331347999999992E-2</v>
      </c>
      <c r="BX38" s="3">
        <v>0.11059701800000001</v>
      </c>
      <c r="BZ38">
        <f t="shared" si="0"/>
        <v>8.499776830666661E-2</v>
      </c>
      <c r="CA38">
        <f t="shared" si="1"/>
        <v>3.8654206868031019E-2</v>
      </c>
      <c r="CB38">
        <f t="shared" si="2"/>
        <v>-1.1553139333902369</v>
      </c>
      <c r="CD38">
        <f t="shared" si="3"/>
        <v>8.5662985933333297E-2</v>
      </c>
      <c r="CE38">
        <f t="shared" si="4"/>
        <v>3.8911695351823761E-2</v>
      </c>
      <c r="CF38">
        <f t="shared" si="5"/>
        <v>-1.2568296180269751</v>
      </c>
      <c r="CH38">
        <f t="shared" si="6"/>
        <v>9.0620069724999947E-2</v>
      </c>
      <c r="CI38">
        <f t="shared" si="7"/>
        <v>3.6012286779162135E-2</v>
      </c>
      <c r="CJ38">
        <f t="shared" si="8"/>
        <v>-1.5789142856971785</v>
      </c>
      <c r="CL38">
        <f t="shared" si="9"/>
        <v>8.9315068233333308E-2</v>
      </c>
      <c r="CM38">
        <f t="shared" si="10"/>
        <v>3.9580851820627469E-2</v>
      </c>
      <c r="CN38">
        <f t="shared" si="11"/>
        <v>-1.4849453645928845</v>
      </c>
      <c r="CP38">
        <f t="shared" si="12"/>
        <v>9.030058459999997E-2</v>
      </c>
      <c r="CQ38">
        <f t="shared" si="13"/>
        <v>4.1995189390496318E-2</v>
      </c>
      <c r="CR38">
        <f t="shared" si="14"/>
        <v>-1.5962970075507097</v>
      </c>
      <c r="CT38">
        <f t="shared" si="15"/>
        <v>8.1480186199999957E-2</v>
      </c>
      <c r="CU38">
        <f t="shared" si="16"/>
        <v>4.8186451097397914E-2</v>
      </c>
      <c r="CV38">
        <f t="shared" si="17"/>
        <v>-1.0894694324591128</v>
      </c>
      <c r="CX38">
        <f t="shared" si="18"/>
        <v>8.9797060599999964E-2</v>
      </c>
      <c r="CY38">
        <f t="shared" si="19"/>
        <v>4.4954342967404276E-2</v>
      </c>
      <c r="CZ38">
        <f t="shared" si="20"/>
        <v>-1.0894694324591128</v>
      </c>
    </row>
    <row r="39" spans="1:104" x14ac:dyDescent="0.3">
      <c r="A39" s="2">
        <v>38</v>
      </c>
      <c r="B39" s="3">
        <v>0.12108280100000002</v>
      </c>
      <c r="C39" s="3">
        <v>0</v>
      </c>
      <c r="D39" s="3">
        <v>0.11807352199999994</v>
      </c>
      <c r="E39" s="3">
        <v>0.11582455700000011</v>
      </c>
      <c r="F39" s="3">
        <v>0.12014968500000001</v>
      </c>
      <c r="G39" s="3">
        <v>0.11229173900000003</v>
      </c>
      <c r="H39" s="3">
        <v>3.0931134999999992E-2</v>
      </c>
      <c r="I39" s="3">
        <v>0.11149159300000007</v>
      </c>
      <c r="J39" s="3">
        <v>0.1172088169999999</v>
      </c>
      <c r="K39" s="3">
        <v>1.9485100000000003E-3</v>
      </c>
      <c r="L39" s="3">
        <v>0.11598103599999993</v>
      </c>
      <c r="M39" s="3">
        <v>0.11870798200000003</v>
      </c>
      <c r="N39" s="3">
        <v>0.11886496399999986</v>
      </c>
      <c r="O39" s="3">
        <v>0.11846060600000007</v>
      </c>
      <c r="P39" s="3">
        <v>9.0907299000000039E-2</v>
      </c>
      <c r="Q39" s="3">
        <v>0.11099326899999998</v>
      </c>
      <c r="R39" s="3">
        <v>0</v>
      </c>
      <c r="S39" s="3">
        <v>9.855350099999996E-2</v>
      </c>
      <c r="T39" s="3">
        <v>0.11968047100000005</v>
      </c>
      <c r="U39" s="3">
        <v>0.11965111899999997</v>
      </c>
      <c r="V39" s="3">
        <v>0.1182719510000001</v>
      </c>
      <c r="W39" s="3">
        <v>0.10705969899999997</v>
      </c>
      <c r="X39" s="3">
        <v>8.3625256000000023E-2</v>
      </c>
      <c r="Y39" s="3">
        <v>4.1661929999999986E-2</v>
      </c>
      <c r="Z39" s="3">
        <v>0.10869927699999996</v>
      </c>
      <c r="AA39" s="3">
        <v>0.10468338400000006</v>
      </c>
      <c r="AB39" s="3">
        <v>0.11083261500000001</v>
      </c>
      <c r="AC39" s="3">
        <v>0.11394549900000001</v>
      </c>
      <c r="AD39" s="3">
        <v>2.1633960000000015E-2</v>
      </c>
      <c r="AE39" s="3">
        <v>0.11355088199999995</v>
      </c>
      <c r="AF39" s="3">
        <v>0.12187091399999997</v>
      </c>
      <c r="AG39" s="3">
        <v>0.11538529699999991</v>
      </c>
      <c r="AH39" s="3">
        <v>8.5210972999999995E-2</v>
      </c>
      <c r="AI39" s="3">
        <v>5.6218212000000045E-2</v>
      </c>
      <c r="AJ39" s="3">
        <v>6.6332380999999968E-2</v>
      </c>
      <c r="AK39" s="3">
        <v>0.11553047199999997</v>
      </c>
      <c r="AL39" s="3">
        <v>9.8782238999999952E-2</v>
      </c>
      <c r="AM39" s="3">
        <v>0.10997817999999998</v>
      </c>
      <c r="AN39" s="3">
        <v>0.11212377200000004</v>
      </c>
      <c r="AO39" s="3">
        <v>0.11364420499999998</v>
      </c>
      <c r="AP39" s="3">
        <v>0.11619167</v>
      </c>
      <c r="AQ39" s="3">
        <v>2.210080000000001E-3</v>
      </c>
      <c r="AR39" s="3">
        <v>0</v>
      </c>
      <c r="AS39" s="3">
        <v>0.11386874399999995</v>
      </c>
      <c r="AT39" s="3">
        <v>6.333728700000002E-2</v>
      </c>
      <c r="AU39" s="3">
        <v>9.7595010999999871E-2</v>
      </c>
      <c r="AV39" s="3">
        <v>0.10833694399999996</v>
      </c>
      <c r="AW39" s="3">
        <v>2.0060299999999994E-3</v>
      </c>
      <c r="AX39" s="3">
        <v>0.13159978899999997</v>
      </c>
      <c r="AY39" s="3">
        <v>4.8513007000000039E-2</v>
      </c>
      <c r="AZ39" s="3">
        <v>2.2793566000000012E-2</v>
      </c>
      <c r="BA39" s="3">
        <v>9.547164000000001E-2</v>
      </c>
      <c r="BB39" s="3">
        <v>0.11900359299999989</v>
      </c>
      <c r="BC39" s="3">
        <v>8.85116390000001E-2</v>
      </c>
      <c r="BD39" s="3">
        <v>9.4214198999999957E-2</v>
      </c>
      <c r="BE39" s="3">
        <v>0.11596370299999999</v>
      </c>
      <c r="BF39" s="3">
        <v>9.5184323999999959E-2</v>
      </c>
      <c r="BG39" s="3">
        <v>0.11744336099999998</v>
      </c>
      <c r="BH39" s="3">
        <v>0.11845504899999997</v>
      </c>
      <c r="BI39" s="3">
        <v>3.1241893E-2</v>
      </c>
      <c r="BJ39" s="3">
        <v>2.0944967999999991E-2</v>
      </c>
      <c r="BK39" s="3">
        <v>0.11588478399999995</v>
      </c>
      <c r="BL39" s="3">
        <v>0.11568973299999995</v>
      </c>
      <c r="BM39" s="3">
        <v>0.1054821830000001</v>
      </c>
      <c r="BN39" s="3">
        <v>5.5206788999999985E-2</v>
      </c>
      <c r="BO39" s="3">
        <v>4.9768209999999993E-2</v>
      </c>
      <c r="BP39" s="3">
        <v>0.11963546799999995</v>
      </c>
      <c r="BQ39" s="3">
        <v>2.7192811000000001E-2</v>
      </c>
      <c r="BR39" s="3">
        <v>0.11121643599999995</v>
      </c>
      <c r="BS39" s="3">
        <v>0.11318131600000003</v>
      </c>
      <c r="BT39" s="3">
        <v>8.6263654000000023E-2</v>
      </c>
      <c r="BU39" s="3">
        <v>0.11794286399999998</v>
      </c>
      <c r="BV39" s="3">
        <v>0.11027207700000001</v>
      </c>
      <c r="BW39" s="3">
        <v>1.8636640999999999E-2</v>
      </c>
      <c r="BX39" s="3">
        <v>0.11911581700000004</v>
      </c>
      <c r="BZ39">
        <f t="shared" si="0"/>
        <v>8.8642919786666705E-2</v>
      </c>
      <c r="CA39">
        <f t="shared" si="1"/>
        <v>3.936003274392863E-2</v>
      </c>
      <c r="CB39">
        <f t="shared" si="2"/>
        <v>-1.1811692919070069</v>
      </c>
      <c r="CD39">
        <f t="shared" si="3"/>
        <v>8.9363087216666692E-2</v>
      </c>
      <c r="CE39">
        <f t="shared" si="4"/>
        <v>3.9619136614992251E-2</v>
      </c>
      <c r="CF39">
        <f t="shared" si="5"/>
        <v>-1.2864989700809344</v>
      </c>
      <c r="CH39">
        <f t="shared" si="6"/>
        <v>9.4496092600000012E-2</v>
      </c>
      <c r="CI39">
        <f t="shared" si="7"/>
        <v>3.6369586725753446E-2</v>
      </c>
      <c r="CJ39">
        <f t="shared" si="8"/>
        <v>-1.6686061398818406</v>
      </c>
      <c r="CL39">
        <f t="shared" si="9"/>
        <v>9.2825568633333327E-2</v>
      </c>
      <c r="CM39">
        <f t="shared" si="10"/>
        <v>3.9965782697811238E-2</v>
      </c>
      <c r="CN39">
        <f t="shared" si="11"/>
        <v>-1.5539084357284381</v>
      </c>
      <c r="CP39">
        <f t="shared" si="12"/>
        <v>9.4128283066666665E-2</v>
      </c>
      <c r="CQ39">
        <f t="shared" si="13"/>
        <v>4.262943983278597E-2</v>
      </c>
      <c r="CR39">
        <f t="shared" si="14"/>
        <v>-1.6597391612616306</v>
      </c>
      <c r="CT39">
        <f t="shared" si="15"/>
        <v>8.4900235899999996E-2</v>
      </c>
      <c r="CU39">
        <f t="shared" si="16"/>
        <v>4.9103384903740256E-2</v>
      </c>
      <c r="CV39">
        <f t="shared" si="17"/>
        <v>-1.1114043719604343</v>
      </c>
      <c r="CX39">
        <f t="shared" si="18"/>
        <v>9.5026113000000009E-2</v>
      </c>
      <c r="CY39">
        <f t="shared" si="19"/>
        <v>4.7547587417011421E-2</v>
      </c>
      <c r="CZ39">
        <f t="shared" si="20"/>
        <v>-1.1114043719604343</v>
      </c>
    </row>
    <row r="40" spans="1:104" x14ac:dyDescent="0.3">
      <c r="A40" s="2">
        <v>39</v>
      </c>
      <c r="B40" s="3">
        <v>0.11639641900000004</v>
      </c>
      <c r="C40" s="3">
        <v>0</v>
      </c>
      <c r="D40" s="3">
        <v>0.12069934100000007</v>
      </c>
      <c r="E40" s="3">
        <v>0.11735236899999994</v>
      </c>
      <c r="F40" s="3">
        <v>0.12200968000000001</v>
      </c>
      <c r="G40" s="3">
        <v>0.12139807899999998</v>
      </c>
      <c r="H40" s="3">
        <v>3.1539967000000023E-2</v>
      </c>
      <c r="I40" s="3">
        <v>0.12403504600000005</v>
      </c>
      <c r="J40" s="3">
        <v>0.12079434900000009</v>
      </c>
      <c r="K40" s="3">
        <v>9.3107499999999961E-3</v>
      </c>
      <c r="L40" s="3">
        <v>0.12181189899999993</v>
      </c>
      <c r="M40" s="3">
        <v>0.12301207999999995</v>
      </c>
      <c r="N40" s="3">
        <v>0.12532910800000005</v>
      </c>
      <c r="O40" s="3">
        <v>0.113546271</v>
      </c>
      <c r="P40" s="3">
        <v>9.057286999999993E-2</v>
      </c>
      <c r="Q40" s="3">
        <v>0.12493378600000003</v>
      </c>
      <c r="R40" s="3">
        <v>0</v>
      </c>
      <c r="S40" s="3">
        <v>9.9561813999999957E-2</v>
      </c>
      <c r="T40" s="3">
        <v>9.3179819000000039E-2</v>
      </c>
      <c r="U40" s="3">
        <v>0.13160713500000001</v>
      </c>
      <c r="V40" s="3">
        <v>0.12195416600000003</v>
      </c>
      <c r="W40" s="3">
        <v>0.10543564500000005</v>
      </c>
      <c r="X40" s="3">
        <v>8.7379085000000023E-2</v>
      </c>
      <c r="Y40" s="3">
        <v>4.324485600000004E-2</v>
      </c>
      <c r="Z40" s="3">
        <v>0.10944888500000001</v>
      </c>
      <c r="AA40" s="3">
        <v>0.104738385</v>
      </c>
      <c r="AB40" s="3">
        <v>0.11862482700000002</v>
      </c>
      <c r="AC40" s="3">
        <v>0.119628122</v>
      </c>
      <c r="AD40" s="3">
        <v>2.3654693999999959E-2</v>
      </c>
      <c r="AE40" s="3">
        <v>0.114129262</v>
      </c>
      <c r="AF40" s="3">
        <v>0.12550645099999994</v>
      </c>
      <c r="AG40" s="3">
        <v>0.12300791699999993</v>
      </c>
      <c r="AH40" s="3">
        <v>8.925415700000007E-2</v>
      </c>
      <c r="AI40" s="3">
        <v>5.5918609000000022E-2</v>
      </c>
      <c r="AJ40" s="3">
        <v>6.9577076999999973E-2</v>
      </c>
      <c r="AK40" s="3">
        <v>0.12275628499999999</v>
      </c>
      <c r="AL40" s="3">
        <v>9.7055730000000021E-2</v>
      </c>
      <c r="AM40" s="3">
        <v>0.10815402200000004</v>
      </c>
      <c r="AN40" s="3">
        <v>0.11372072000000007</v>
      </c>
      <c r="AO40" s="3">
        <v>0.12447290499999998</v>
      </c>
      <c r="AP40" s="3">
        <v>0.11803361900000006</v>
      </c>
      <c r="AQ40" s="3">
        <v>9.089247E-3</v>
      </c>
      <c r="AR40" s="3">
        <v>0</v>
      </c>
      <c r="AS40" s="3">
        <v>0.10794619599999994</v>
      </c>
      <c r="AT40" s="3">
        <v>6.5953482000000022E-2</v>
      </c>
      <c r="AU40" s="3">
        <v>0.10396329799999998</v>
      </c>
      <c r="AV40" s="3">
        <v>0.114008871</v>
      </c>
      <c r="AW40" s="3">
        <v>9.8101820000000076E-3</v>
      </c>
      <c r="AX40" s="3">
        <v>0.11218905199999997</v>
      </c>
      <c r="AY40" s="3">
        <v>5.579702700000002E-2</v>
      </c>
      <c r="AZ40" s="3">
        <v>2.3961304999999999E-2</v>
      </c>
      <c r="BA40" s="3">
        <v>9.6091053999999967E-2</v>
      </c>
      <c r="BB40" s="3">
        <v>0.11184792299999999</v>
      </c>
      <c r="BC40" s="3">
        <v>8.9077881999999942E-2</v>
      </c>
      <c r="BD40" s="3">
        <v>9.884836399999998E-2</v>
      </c>
      <c r="BE40" s="3">
        <v>0.11269155999999998</v>
      </c>
      <c r="BF40" s="3">
        <v>0.10362195800000001</v>
      </c>
      <c r="BG40" s="3">
        <v>0.12402371700000001</v>
      </c>
      <c r="BH40" s="3">
        <v>0.11715706199999999</v>
      </c>
      <c r="BI40" s="3">
        <v>3.4379546999999996E-2</v>
      </c>
      <c r="BJ40" s="3">
        <v>2.4046385999999999E-2</v>
      </c>
      <c r="BK40" s="3">
        <v>0.11922926500000003</v>
      </c>
      <c r="BL40" s="3">
        <v>0.11474808100000003</v>
      </c>
      <c r="BM40" s="3">
        <v>0.10624821200000005</v>
      </c>
      <c r="BN40" s="3">
        <v>5.7625488999999988E-2</v>
      </c>
      <c r="BO40" s="3">
        <v>5.4506364000000015E-2</v>
      </c>
      <c r="BP40" s="3">
        <v>0.12159290800000008</v>
      </c>
      <c r="BQ40" s="3">
        <v>2.9642694000000001E-2</v>
      </c>
      <c r="BR40" s="3">
        <v>0.12278609999999994</v>
      </c>
      <c r="BS40" s="3">
        <v>0.11468949099999998</v>
      </c>
      <c r="BT40" s="3">
        <v>8.6422285000000015E-2</v>
      </c>
      <c r="BU40" s="3">
        <v>0.11809879799999987</v>
      </c>
      <c r="BV40" s="3">
        <v>0.12488969500000002</v>
      </c>
      <c r="BW40" s="3">
        <v>2.149036499999999E-2</v>
      </c>
      <c r="BX40" s="3">
        <v>0.11287423799999999</v>
      </c>
      <c r="BZ40">
        <f t="shared" si="0"/>
        <v>9.096179065333336E-2</v>
      </c>
      <c r="CA40">
        <f t="shared" si="1"/>
        <v>3.9187441833626782E-2</v>
      </c>
      <c r="CB40">
        <f t="shared" si="2"/>
        <v>-1.1491291274058486</v>
      </c>
      <c r="CD40">
        <f t="shared" si="3"/>
        <v>9.1554065466666681E-2</v>
      </c>
      <c r="CE40">
        <f t="shared" si="4"/>
        <v>3.9401349983874637E-2</v>
      </c>
      <c r="CF40">
        <f t="shared" si="5"/>
        <v>-1.2522114600859893</v>
      </c>
      <c r="CH40">
        <f t="shared" si="6"/>
        <v>9.7118814549999974E-2</v>
      </c>
      <c r="CI40">
        <f t="shared" si="7"/>
        <v>3.7224033247965201E-2</v>
      </c>
      <c r="CJ40">
        <f t="shared" si="8"/>
        <v>-1.559562460594168</v>
      </c>
      <c r="CL40">
        <f t="shared" si="9"/>
        <v>9.5177623633333305E-2</v>
      </c>
      <c r="CM40">
        <f t="shared" si="10"/>
        <v>4.0626432105859721E-2</v>
      </c>
      <c r="CN40">
        <f t="shared" si="11"/>
        <v>-1.465869604593744</v>
      </c>
      <c r="CP40">
        <f t="shared" si="12"/>
        <v>9.7187215199999996E-2</v>
      </c>
      <c r="CQ40">
        <f t="shared" si="13"/>
        <v>4.2943911242383864E-2</v>
      </c>
      <c r="CR40">
        <f t="shared" si="14"/>
        <v>-1.6239975229274157</v>
      </c>
      <c r="CT40">
        <f t="shared" si="15"/>
        <v>8.8353600000000018E-2</v>
      </c>
      <c r="CU40">
        <f t="shared" si="16"/>
        <v>4.9503264562291413E-2</v>
      </c>
      <c r="CV40">
        <f t="shared" si="17"/>
        <v>-1.1074318087829313</v>
      </c>
      <c r="CX40">
        <f t="shared" si="18"/>
        <v>9.5291561800000008E-2</v>
      </c>
      <c r="CY40">
        <f t="shared" si="19"/>
        <v>4.7690646978325452E-2</v>
      </c>
      <c r="CZ40">
        <f t="shared" si="20"/>
        <v>-1.1074318087829313</v>
      </c>
    </row>
    <row r="41" spans="1:104" x14ac:dyDescent="0.3">
      <c r="A41" s="2">
        <v>40</v>
      </c>
      <c r="B41" s="3">
        <v>0.12839163499999998</v>
      </c>
      <c r="C41" s="3">
        <v>0</v>
      </c>
      <c r="D41" s="3">
        <v>0.1249106970000001</v>
      </c>
      <c r="E41" s="3">
        <v>0.11676231500000003</v>
      </c>
      <c r="F41" s="3">
        <v>0.11268279300000007</v>
      </c>
      <c r="G41" s="3">
        <v>0.11982522799999999</v>
      </c>
      <c r="H41" s="3">
        <v>3.3133647999999995E-2</v>
      </c>
      <c r="I41" s="3">
        <v>0.12548597800000003</v>
      </c>
      <c r="J41" s="3">
        <v>0.11663208200000011</v>
      </c>
      <c r="K41" s="3">
        <v>1.1695339999999997E-2</v>
      </c>
      <c r="L41" s="3">
        <v>0.12577853299999994</v>
      </c>
      <c r="M41" s="3">
        <v>0.11705697200000005</v>
      </c>
      <c r="N41" s="3">
        <v>0.11911802199999998</v>
      </c>
      <c r="O41" s="3">
        <v>0.1196957669999999</v>
      </c>
      <c r="P41" s="3">
        <v>9.422072400000002E-2</v>
      </c>
      <c r="Q41" s="3">
        <v>0.12517622499999995</v>
      </c>
      <c r="R41" s="3">
        <v>0</v>
      </c>
      <c r="S41" s="3">
        <v>0.11149965299999992</v>
      </c>
      <c r="T41" s="3">
        <v>0</v>
      </c>
      <c r="U41" s="3">
        <v>0.12191626399999993</v>
      </c>
      <c r="V41" s="3">
        <v>0.12125863799999996</v>
      </c>
      <c r="W41" s="3">
        <v>0.10816846300000002</v>
      </c>
      <c r="X41" s="3">
        <v>8.9273395999999935E-2</v>
      </c>
      <c r="Y41" s="3">
        <v>4.6347421999999992E-2</v>
      </c>
      <c r="Z41" s="3">
        <v>0.11292037299999995</v>
      </c>
      <c r="AA41" s="3">
        <v>0.10749014500000004</v>
      </c>
      <c r="AB41" s="3">
        <v>0.12256008400000006</v>
      </c>
      <c r="AC41" s="3">
        <v>0.12262379099999998</v>
      </c>
      <c r="AD41" s="3">
        <v>2.7063352999999998E-2</v>
      </c>
      <c r="AE41" s="3">
        <v>0.12124298699999995</v>
      </c>
      <c r="AF41" s="3">
        <v>0.120714298</v>
      </c>
      <c r="AG41" s="3">
        <v>0.12009195000000002</v>
      </c>
      <c r="AH41" s="3">
        <v>9.1191819999999993E-2</v>
      </c>
      <c r="AI41" s="3">
        <v>6.402265800000001E-2</v>
      </c>
      <c r="AJ41" s="3">
        <v>7.3405828000000034E-2</v>
      </c>
      <c r="AK41" s="3">
        <v>0.12705692799999987</v>
      </c>
      <c r="AL41" s="3">
        <v>0.10000535599999999</v>
      </c>
      <c r="AM41" s="3">
        <v>0.10765590199999991</v>
      </c>
      <c r="AN41" s="3">
        <v>0.11863771400000006</v>
      </c>
      <c r="AO41" s="3">
        <v>0.11772032299999997</v>
      </c>
      <c r="AP41" s="3">
        <v>0.12492651199999995</v>
      </c>
      <c r="AQ41" s="3">
        <v>1.0881624999999999E-2</v>
      </c>
      <c r="AR41" s="3">
        <v>0</v>
      </c>
      <c r="AS41" s="3">
        <v>0.12330855899999997</v>
      </c>
      <c r="AT41" s="3">
        <v>6.9245774999999926E-2</v>
      </c>
      <c r="AU41" s="3">
        <v>0.10780223100000001</v>
      </c>
      <c r="AV41" s="3">
        <v>0.12357119999999999</v>
      </c>
      <c r="AW41" s="3">
        <v>1.1196516999999991E-2</v>
      </c>
      <c r="AX41" s="3">
        <v>0.11716501299999997</v>
      </c>
      <c r="AY41" s="3">
        <v>5.857888100000002E-2</v>
      </c>
      <c r="AZ41" s="3">
        <v>2.5762736999999987E-2</v>
      </c>
      <c r="BA41" s="3">
        <v>0.10180458299999996</v>
      </c>
      <c r="BB41" s="3">
        <v>0.11783002599999995</v>
      </c>
      <c r="BC41" s="3">
        <v>9.5842393000000053E-2</v>
      </c>
      <c r="BD41" s="3">
        <v>0.10502781400000011</v>
      </c>
      <c r="BE41" s="3">
        <v>0.12547045499999998</v>
      </c>
      <c r="BF41" s="3">
        <v>0.10599444400000003</v>
      </c>
      <c r="BG41" s="3">
        <v>0.12471702700000004</v>
      </c>
      <c r="BH41" s="3">
        <v>0.1261677239999999</v>
      </c>
      <c r="BI41" s="3">
        <v>3.6692527000000003E-2</v>
      </c>
      <c r="BJ41" s="3">
        <v>2.5874745000000022E-2</v>
      </c>
      <c r="BK41" s="3">
        <v>0.12392935899999995</v>
      </c>
      <c r="BL41" s="3">
        <v>0.11308610900000003</v>
      </c>
      <c r="BM41" s="3">
        <v>0.11144857300000012</v>
      </c>
      <c r="BN41" s="3">
        <v>6.3480593999999974E-2</v>
      </c>
      <c r="BO41" s="3">
        <v>5.796109E-2</v>
      </c>
      <c r="BP41" s="3">
        <v>0.12197636000000001</v>
      </c>
      <c r="BQ41" s="3">
        <v>3.1289924000000011E-2</v>
      </c>
      <c r="BR41" s="3">
        <v>0.12319634700000003</v>
      </c>
      <c r="BS41" s="3">
        <v>0.12013470500000001</v>
      </c>
      <c r="BT41" s="3">
        <v>9.4044129999999976E-2</v>
      </c>
      <c r="BU41" s="3">
        <v>0.12298787100000001</v>
      </c>
      <c r="BV41" s="3">
        <v>0.11830289599999999</v>
      </c>
      <c r="BW41" s="3">
        <v>2.2841140999999999E-2</v>
      </c>
      <c r="BX41" s="3">
        <v>0.12041941400000004</v>
      </c>
      <c r="BZ41">
        <f t="shared" si="0"/>
        <v>9.235190141333334E-2</v>
      </c>
      <c r="CA41">
        <f t="shared" si="1"/>
        <v>4.0704654180996842E-2</v>
      </c>
      <c r="CB41">
        <f t="shared" si="2"/>
        <v>-1.1675523951373719</v>
      </c>
      <c r="CD41">
        <f t="shared" si="3"/>
        <v>9.2590322466666652E-2</v>
      </c>
      <c r="CE41">
        <f t="shared" si="4"/>
        <v>4.1326078720105922E-2</v>
      </c>
      <c r="CF41">
        <f t="shared" si="5"/>
        <v>-1.2428595411771457</v>
      </c>
      <c r="CH41">
        <f t="shared" si="6"/>
        <v>9.6085832624999978E-2</v>
      </c>
      <c r="CI41">
        <f t="shared" si="7"/>
        <v>3.959910110336335E-2</v>
      </c>
      <c r="CJ41">
        <f t="shared" si="8"/>
        <v>-1.5169935178358167</v>
      </c>
      <c r="CL41">
        <f t="shared" si="9"/>
        <v>9.3431017599999985E-2</v>
      </c>
      <c r="CM41">
        <f t="shared" si="10"/>
        <v>4.3847386270953137E-2</v>
      </c>
      <c r="CN41">
        <f t="shared" si="11"/>
        <v>-1.3337860312060377</v>
      </c>
      <c r="CP41">
        <f t="shared" si="12"/>
        <v>9.769264893333332E-2</v>
      </c>
      <c r="CQ41">
        <f t="shared" si="13"/>
        <v>4.2519733584716522E-2</v>
      </c>
      <c r="CR41">
        <f t="shared" si="14"/>
        <v>-1.6328669815222634</v>
      </c>
      <c r="CT41">
        <f t="shared" si="15"/>
        <v>8.8951971600000013E-2</v>
      </c>
      <c r="CU41">
        <f t="shared" si="16"/>
        <v>4.9229960175886579E-2</v>
      </c>
      <c r="CV41">
        <f t="shared" si="17"/>
        <v>-1.0900487542209656</v>
      </c>
      <c r="CX41">
        <f t="shared" si="18"/>
        <v>9.6549488000000031E-2</v>
      </c>
      <c r="CY41">
        <f t="shared" si="19"/>
        <v>4.8598201695388706E-2</v>
      </c>
      <c r="CZ41">
        <f t="shared" si="20"/>
        <v>-1.0900487542209656</v>
      </c>
    </row>
    <row r="42" spans="1:104" x14ac:dyDescent="0.3">
      <c r="A42" s="2">
        <v>41</v>
      </c>
      <c r="B42" s="3">
        <v>0.13164790699999998</v>
      </c>
      <c r="C42" s="3">
        <v>0</v>
      </c>
      <c r="D42" s="3">
        <v>0.13075597899999986</v>
      </c>
      <c r="E42" s="3">
        <v>0.12458535200000001</v>
      </c>
      <c r="F42" s="3">
        <v>0.12845912200000001</v>
      </c>
      <c r="G42" s="3">
        <v>0.13200176099999994</v>
      </c>
      <c r="H42" s="3">
        <v>3.7600977000000015E-2</v>
      </c>
      <c r="I42" s="3">
        <v>0.11965503299999998</v>
      </c>
      <c r="J42" s="3">
        <v>0.12811493100000007</v>
      </c>
      <c r="K42" s="3">
        <v>1.3338819999999989E-2</v>
      </c>
      <c r="L42" s="3">
        <v>0.12490908599999995</v>
      </c>
      <c r="M42" s="3">
        <v>0.12391922299999991</v>
      </c>
      <c r="N42" s="3">
        <v>0.13081537900000001</v>
      </c>
      <c r="O42" s="3">
        <v>0.12462922100000001</v>
      </c>
      <c r="P42" s="3">
        <v>9.2407952000000015E-2</v>
      </c>
      <c r="Q42" s="3">
        <v>0.13469015099999998</v>
      </c>
      <c r="R42" s="3">
        <v>1.8853099999999996E-3</v>
      </c>
      <c r="S42" s="3">
        <v>0.11199125499999994</v>
      </c>
      <c r="T42" s="3">
        <v>0</v>
      </c>
      <c r="U42" s="3">
        <v>0.12221804500000008</v>
      </c>
      <c r="V42" s="3">
        <v>0.12300054700000002</v>
      </c>
      <c r="W42" s="3">
        <v>0.10917485000000003</v>
      </c>
      <c r="X42" s="3">
        <v>9.8068721999999983E-2</v>
      </c>
      <c r="Y42" s="3">
        <v>5.1696690999999968E-2</v>
      </c>
      <c r="Z42" s="3">
        <v>0.11443241100000001</v>
      </c>
      <c r="AA42" s="3">
        <v>0.11862376300000003</v>
      </c>
      <c r="AB42" s="3">
        <v>0.12620243000000003</v>
      </c>
      <c r="AC42" s="3">
        <v>0.12364607500000005</v>
      </c>
      <c r="AD42" s="3">
        <v>2.8161490000000001E-2</v>
      </c>
      <c r="AE42" s="3">
        <v>0.11813246000000002</v>
      </c>
      <c r="AF42" s="3">
        <v>0.12780757599999998</v>
      </c>
      <c r="AG42" s="3">
        <v>0.12884874399999996</v>
      </c>
      <c r="AH42" s="3">
        <v>9.0661183999999992E-2</v>
      </c>
      <c r="AI42" s="3">
        <v>6.5410997000000026E-2</v>
      </c>
      <c r="AJ42" s="3">
        <v>7.5970093000000002E-2</v>
      </c>
      <c r="AK42" s="3">
        <v>0.12085830699999993</v>
      </c>
      <c r="AL42" s="3">
        <v>9.753736299999996E-2</v>
      </c>
      <c r="AM42" s="3">
        <v>0.11398599199999997</v>
      </c>
      <c r="AN42" s="3">
        <v>0.12051151799999993</v>
      </c>
      <c r="AO42" s="3">
        <v>0.12062741599999997</v>
      </c>
      <c r="AP42" s="3">
        <v>0.13406095999999995</v>
      </c>
      <c r="AQ42" s="3">
        <v>1.2924068000000007E-2</v>
      </c>
      <c r="AR42" s="3">
        <v>0</v>
      </c>
      <c r="AS42" s="3">
        <v>0.13312645200000001</v>
      </c>
      <c r="AT42" s="3">
        <v>7.4645935999999954E-2</v>
      </c>
      <c r="AU42" s="3">
        <v>0.11662225599999997</v>
      </c>
      <c r="AV42" s="3">
        <v>0.12787123400000008</v>
      </c>
      <c r="AW42" s="3">
        <v>1.2994518999999994E-2</v>
      </c>
      <c r="AX42" s="3">
        <v>0.12442781599999994</v>
      </c>
      <c r="AY42" s="3">
        <v>6.0336407999999953E-2</v>
      </c>
      <c r="AZ42" s="3">
        <v>2.8786961999999999E-2</v>
      </c>
      <c r="BA42" s="3">
        <v>0.10810777500000003</v>
      </c>
      <c r="BB42" s="3">
        <v>0.11966228999999995</v>
      </c>
      <c r="BC42" s="3">
        <v>0.10281449500000002</v>
      </c>
      <c r="BD42" s="3">
        <v>0.10242414599999999</v>
      </c>
      <c r="BE42" s="3">
        <v>0.1199850010000001</v>
      </c>
      <c r="BF42" s="3">
        <v>0.10388165700000003</v>
      </c>
      <c r="BG42" s="3">
        <v>0.12955366300000007</v>
      </c>
      <c r="BH42" s="3">
        <v>0.12554203299999991</v>
      </c>
      <c r="BI42" s="3">
        <v>3.9906738000000011E-2</v>
      </c>
      <c r="BJ42" s="3">
        <v>2.7773134000000005E-2</v>
      </c>
      <c r="BK42" s="3">
        <v>0.1330313619999999</v>
      </c>
      <c r="BL42" s="3">
        <v>0.11627115700000011</v>
      </c>
      <c r="BM42" s="3">
        <v>0.11902173300000003</v>
      </c>
      <c r="BN42" s="3">
        <v>6.3204576999999984E-2</v>
      </c>
      <c r="BO42" s="3">
        <v>6.0263446000000026E-2</v>
      </c>
      <c r="BP42" s="3">
        <v>0.12246761199999993</v>
      </c>
      <c r="BQ42" s="3">
        <v>3.4759567000000005E-2</v>
      </c>
      <c r="BR42" s="3">
        <v>0.12487378099999999</v>
      </c>
      <c r="BS42" s="3">
        <v>0.11490754400000001</v>
      </c>
      <c r="BT42" s="3">
        <v>9.4792530000000014E-2</v>
      </c>
      <c r="BU42" s="3">
        <v>0.12352117800000002</v>
      </c>
      <c r="BV42" s="3">
        <v>0.11143586400000002</v>
      </c>
      <c r="BW42" s="3">
        <v>2.5063569000000008E-2</v>
      </c>
      <c r="BX42" s="3">
        <v>0.12853469200000003</v>
      </c>
      <c r="BZ42">
        <f t="shared" si="0"/>
        <v>9.5527737173333321E-2</v>
      </c>
      <c r="CA42">
        <f t="shared" si="1"/>
        <v>4.1618087106198791E-2</v>
      </c>
      <c r="CB42">
        <f t="shared" si="2"/>
        <v>-1.1474069612587419</v>
      </c>
      <c r="CD42">
        <f t="shared" si="3"/>
        <v>9.6077642366666646E-2</v>
      </c>
      <c r="CE42">
        <f t="shared" si="4"/>
        <v>4.2401204307411393E-2</v>
      </c>
      <c r="CF42">
        <f t="shared" si="5"/>
        <v>-1.2295557719137051</v>
      </c>
      <c r="CH42">
        <f t="shared" si="6"/>
        <v>9.9674603324999972E-2</v>
      </c>
      <c r="CI42">
        <f t="shared" si="7"/>
        <v>4.0751114213364366E-2</v>
      </c>
      <c r="CJ42">
        <f t="shared" si="8"/>
        <v>-1.4936726037214165</v>
      </c>
      <c r="CL42">
        <f t="shared" si="9"/>
        <v>9.7492164766666667E-2</v>
      </c>
      <c r="CM42">
        <f t="shared" si="10"/>
        <v>4.5200359893884663E-2</v>
      </c>
      <c r="CN42">
        <f t="shared" si="11"/>
        <v>-1.3353673840440989</v>
      </c>
      <c r="CP42">
        <f t="shared" si="12"/>
        <v>0.1028560495333333</v>
      </c>
      <c r="CQ42">
        <f t="shared" si="13"/>
        <v>4.4460187282225831E-2</v>
      </c>
      <c r="CR42">
        <f t="shared" si="14"/>
        <v>-1.6184670459820907</v>
      </c>
      <c r="CT42">
        <f t="shared" si="15"/>
        <v>9.4615988199999973E-2</v>
      </c>
      <c r="CU42">
        <f t="shared" si="16"/>
        <v>5.1649478365122327E-2</v>
      </c>
      <c r="CV42">
        <f t="shared" si="17"/>
        <v>-1.1189176599053092</v>
      </c>
      <c r="CX42">
        <f t="shared" si="18"/>
        <v>0.10308967199999997</v>
      </c>
      <c r="CY42">
        <f t="shared" si="19"/>
        <v>5.1602618255987699E-2</v>
      </c>
      <c r="CZ42">
        <f t="shared" si="20"/>
        <v>-1.1189176599053092</v>
      </c>
    </row>
    <row r="43" spans="1:104" x14ac:dyDescent="0.3">
      <c r="A43" s="2">
        <v>42</v>
      </c>
      <c r="B43" s="3">
        <v>0.12887201900000014</v>
      </c>
      <c r="C43" s="3">
        <v>0</v>
      </c>
      <c r="D43" s="3">
        <v>0.1271069169999999</v>
      </c>
      <c r="E43" s="3">
        <v>0.12351416200000004</v>
      </c>
      <c r="F43" s="3">
        <v>0.132386216</v>
      </c>
      <c r="G43" s="3">
        <v>0.12722604600000004</v>
      </c>
      <c r="H43" s="3">
        <v>3.9300676000000027E-2</v>
      </c>
      <c r="I43" s="3">
        <v>0.13356163700000015</v>
      </c>
      <c r="J43" s="3">
        <v>0.12617295399999992</v>
      </c>
      <c r="K43" s="3">
        <v>1.4463682000000002E-2</v>
      </c>
      <c r="L43" s="3">
        <v>0.13235527000000008</v>
      </c>
      <c r="M43" s="3">
        <v>0.12597427999999997</v>
      </c>
      <c r="N43" s="3">
        <v>0.12753427000000006</v>
      </c>
      <c r="O43" s="3">
        <v>0.125578884</v>
      </c>
      <c r="P43" s="3">
        <v>0.10638540600000006</v>
      </c>
      <c r="Q43" s="3">
        <v>0.12264146000000001</v>
      </c>
      <c r="R43" s="3">
        <v>9.6449320000000054E-3</v>
      </c>
      <c r="S43" s="3">
        <v>0.11883291799999997</v>
      </c>
      <c r="T43" s="3">
        <v>0</v>
      </c>
      <c r="U43" s="3">
        <v>0.12746443899999993</v>
      </c>
      <c r="V43" s="3">
        <v>0.12719737899999994</v>
      </c>
      <c r="W43" s="3">
        <v>0.1228445990000001</v>
      </c>
      <c r="X43" s="3">
        <v>9.4718246000000006E-2</v>
      </c>
      <c r="Y43" s="3">
        <v>5.2104138999999966E-2</v>
      </c>
      <c r="Z43" s="3">
        <v>0.11970143900000009</v>
      </c>
      <c r="AA43" s="3">
        <v>0.11916135599999991</v>
      </c>
      <c r="AB43" s="3">
        <v>0.130389909</v>
      </c>
      <c r="AC43" s="3">
        <v>0.12758837999999997</v>
      </c>
      <c r="AD43" s="3">
        <v>3.1130809000000002E-2</v>
      </c>
      <c r="AE43" s="3">
        <v>0.12059018999999996</v>
      </c>
      <c r="AF43" s="3">
        <v>0.1269996090000001</v>
      </c>
      <c r="AG43" s="3">
        <v>0.13340481300000001</v>
      </c>
      <c r="AH43" s="3">
        <v>9.6122065000000034E-2</v>
      </c>
      <c r="AI43" s="3">
        <v>6.7535228000000044E-2</v>
      </c>
      <c r="AJ43" s="3">
        <v>7.7415463999999948E-2</v>
      </c>
      <c r="AK43" s="3">
        <v>0.13000175900000002</v>
      </c>
      <c r="AL43" s="3">
        <v>0.101336671</v>
      </c>
      <c r="AM43" s="3">
        <v>0.12267269899999998</v>
      </c>
      <c r="AN43" s="3">
        <v>0.11759220200000001</v>
      </c>
      <c r="AO43" s="3">
        <v>0.13110334599999987</v>
      </c>
      <c r="AP43" s="3">
        <v>0.13256820199999997</v>
      </c>
      <c r="AQ43" s="3">
        <v>1.4401120999999996E-2</v>
      </c>
      <c r="AR43" s="3">
        <v>0</v>
      </c>
      <c r="AS43" s="3">
        <v>0.12795782500000003</v>
      </c>
      <c r="AT43" s="3">
        <v>8.1042734000000019E-2</v>
      </c>
      <c r="AU43" s="3">
        <v>0.11133385699999998</v>
      </c>
      <c r="AV43" s="3">
        <v>0.13229620700000005</v>
      </c>
      <c r="AW43" s="3">
        <v>1.4469688999999997E-2</v>
      </c>
      <c r="AX43" s="3">
        <v>0.1253271770000001</v>
      </c>
      <c r="AY43" s="3">
        <v>6.6890869999999977E-2</v>
      </c>
      <c r="AZ43" s="3">
        <v>3.3390516000000002E-2</v>
      </c>
      <c r="BA43" s="3">
        <v>0.11106526799999999</v>
      </c>
      <c r="BB43" s="3">
        <v>0.12804352300000005</v>
      </c>
      <c r="BC43" s="3">
        <v>0.10197681500000003</v>
      </c>
      <c r="BD43" s="3">
        <v>0.10743911200000004</v>
      </c>
      <c r="BE43" s="3">
        <v>0.12319325799999999</v>
      </c>
      <c r="BF43" s="3">
        <v>0.10910968300000008</v>
      </c>
      <c r="BG43" s="3">
        <v>0.14075105600000004</v>
      </c>
      <c r="BH43" s="3">
        <v>0.12472609400000002</v>
      </c>
      <c r="BI43" s="3">
        <v>4.2571256999999994E-2</v>
      </c>
      <c r="BJ43" s="3">
        <v>3.1667200000000013E-2</v>
      </c>
      <c r="BK43" s="3">
        <v>0.12606193699999993</v>
      </c>
      <c r="BL43" s="3">
        <v>0.12456581599999997</v>
      </c>
      <c r="BM43" s="3">
        <v>0.11241451</v>
      </c>
      <c r="BN43" s="3">
        <v>6.7806900000000017E-2</v>
      </c>
      <c r="BO43" s="3">
        <v>6.5813665999999993E-2</v>
      </c>
      <c r="BP43" s="3">
        <v>0.12895835700000005</v>
      </c>
      <c r="BQ43" s="3">
        <v>3.6983013000000016E-2</v>
      </c>
      <c r="BR43" s="3">
        <v>0.13263165399999993</v>
      </c>
      <c r="BS43" s="3">
        <v>0.12096149799999999</v>
      </c>
      <c r="BT43" s="3">
        <v>9.7387344000000015E-2</v>
      </c>
      <c r="BU43" s="3">
        <v>0.12657829899999992</v>
      </c>
      <c r="BV43" s="3">
        <v>0.11848122800000006</v>
      </c>
      <c r="BW43" s="3">
        <v>2.8239480999999993E-2</v>
      </c>
      <c r="BX43" s="3">
        <v>0.13632144499999993</v>
      </c>
      <c r="BZ43">
        <f t="shared" si="0"/>
        <v>9.8427374426666672E-2</v>
      </c>
      <c r="CA43">
        <f t="shared" si="1"/>
        <v>4.1681970350364181E-2</v>
      </c>
      <c r="CB43">
        <f t="shared" si="2"/>
        <v>-1.1862875332647005</v>
      </c>
      <c r="CD43">
        <f t="shared" si="3"/>
        <v>9.8786345566666656E-2</v>
      </c>
      <c r="CE43">
        <f t="shared" si="4"/>
        <v>4.2475928026448097E-2</v>
      </c>
      <c r="CF43">
        <f t="shared" si="5"/>
        <v>-1.271167542390895</v>
      </c>
      <c r="CH43">
        <f t="shared" si="6"/>
        <v>0.10246566175000001</v>
      </c>
      <c r="CI43">
        <f t="shared" si="7"/>
        <v>4.0849731581861587E-2</v>
      </c>
      <c r="CJ43">
        <f t="shared" si="8"/>
        <v>-1.5374155678908168</v>
      </c>
      <c r="CL43">
        <f t="shared" si="9"/>
        <v>9.9814753800000017E-2</v>
      </c>
      <c r="CM43">
        <f t="shared" si="10"/>
        <v>4.5045682050354509E-2</v>
      </c>
      <c r="CN43">
        <f t="shared" si="11"/>
        <v>-1.3792801589101531</v>
      </c>
      <c r="CP43">
        <f t="shared" si="12"/>
        <v>0.10469549460000002</v>
      </c>
      <c r="CQ43">
        <f t="shared" si="13"/>
        <v>4.4397969817632672E-2</v>
      </c>
      <c r="CR43">
        <f t="shared" si="14"/>
        <v>-1.707973831568897</v>
      </c>
      <c r="CT43">
        <f t="shared" si="15"/>
        <v>9.5260430900000012E-2</v>
      </c>
      <c r="CU43">
        <f t="shared" si="16"/>
        <v>5.1477237970057717E-2</v>
      </c>
      <c r="CV43">
        <f t="shared" si="17"/>
        <v>-1.1342587901772583</v>
      </c>
      <c r="CX43">
        <f t="shared" si="18"/>
        <v>0.10237586280000002</v>
      </c>
      <c r="CY43">
        <f t="shared" si="19"/>
        <v>5.1267802003830881E-2</v>
      </c>
      <c r="CZ43">
        <f t="shared" si="20"/>
        <v>-1.1342587901772583</v>
      </c>
    </row>
    <row r="44" spans="1:104" x14ac:dyDescent="0.3">
      <c r="A44" s="2">
        <v>43</v>
      </c>
      <c r="B44" s="3">
        <v>0.13151200800000001</v>
      </c>
      <c r="C44" s="3">
        <v>0</v>
      </c>
      <c r="D44" s="3">
        <v>0.12918257999999996</v>
      </c>
      <c r="E44" s="3">
        <v>0.11621472600000002</v>
      </c>
      <c r="F44" s="3">
        <v>0.13762563899999994</v>
      </c>
      <c r="G44" s="3">
        <v>0.13298514799999997</v>
      </c>
      <c r="H44" s="3">
        <v>4.3720070999999992E-2</v>
      </c>
      <c r="I44" s="3">
        <v>0.13287863299999997</v>
      </c>
      <c r="J44" s="3">
        <v>0.12916132299999999</v>
      </c>
      <c r="K44" s="3">
        <v>1.6332453000000007E-2</v>
      </c>
      <c r="L44" s="3">
        <v>0.13010304999999991</v>
      </c>
      <c r="M44" s="3">
        <v>0.13384682499999992</v>
      </c>
      <c r="N44" s="3">
        <v>0.14231650799999987</v>
      </c>
      <c r="O44" s="3">
        <v>0.142761949</v>
      </c>
      <c r="P44" s="3">
        <v>0.10436561999999995</v>
      </c>
      <c r="Q44" s="3">
        <v>0.12807653200000002</v>
      </c>
      <c r="R44" s="3">
        <v>1.0993017999999988E-2</v>
      </c>
      <c r="S44" s="3">
        <v>0.11844351699999998</v>
      </c>
      <c r="T44" s="3">
        <v>0</v>
      </c>
      <c r="U44" s="3">
        <v>0.12881049500000011</v>
      </c>
      <c r="V44" s="3">
        <v>0.13164154799999997</v>
      </c>
      <c r="W44" s="3">
        <v>0.11951332300000009</v>
      </c>
      <c r="X44" s="3">
        <v>9.8443630000000018E-2</v>
      </c>
      <c r="Y44" s="3">
        <v>5.7226047999999981E-2</v>
      </c>
      <c r="Z44" s="3">
        <v>0.12382046200000006</v>
      </c>
      <c r="AA44" s="3">
        <v>0.11352924699999999</v>
      </c>
      <c r="AB44" s="3">
        <v>0.13697778399999999</v>
      </c>
      <c r="AC44" s="3">
        <v>0.13660386399999996</v>
      </c>
      <c r="AD44" s="3">
        <v>3.5129841999999988E-2</v>
      </c>
      <c r="AE44" s="3">
        <v>0.12755487299999996</v>
      </c>
      <c r="AF44" s="3">
        <v>0.12902173399999997</v>
      </c>
      <c r="AG44" s="3">
        <v>0.13577434799999999</v>
      </c>
      <c r="AH44" s="3">
        <v>9.9450873999999981E-2</v>
      </c>
      <c r="AI44" s="3">
        <v>7.4489303000000034E-2</v>
      </c>
      <c r="AJ44" s="3">
        <v>8.1327482000000048E-2</v>
      </c>
      <c r="AK44" s="3">
        <v>0.13319855999999999</v>
      </c>
      <c r="AL44" s="3">
        <v>0.11202111599999999</v>
      </c>
      <c r="AM44" s="3">
        <v>0.12029277199999999</v>
      </c>
      <c r="AN44" s="3">
        <v>0.12028110499999989</v>
      </c>
      <c r="AO44" s="3">
        <v>0.12883213099999999</v>
      </c>
      <c r="AP44" s="3">
        <v>0.13655475099999995</v>
      </c>
      <c r="AQ44" s="3">
        <v>1.6690013000000007E-2</v>
      </c>
      <c r="AR44" s="3">
        <v>0</v>
      </c>
      <c r="AS44" s="3">
        <v>0.13073788300000011</v>
      </c>
      <c r="AT44" s="3">
        <v>8.612175800000009E-2</v>
      </c>
      <c r="AU44" s="3">
        <v>0.116414322</v>
      </c>
      <c r="AV44" s="3">
        <v>0.13446071900000001</v>
      </c>
      <c r="AW44" s="3">
        <v>1.6583779000000007E-2</v>
      </c>
      <c r="AX44" s="3">
        <v>0.11864053299999998</v>
      </c>
      <c r="AY44" s="3">
        <v>6.5492992000000028E-2</v>
      </c>
      <c r="AZ44" s="3">
        <v>3.5128831999999992E-2</v>
      </c>
      <c r="BA44" s="3">
        <v>0.10555097500000001</v>
      </c>
      <c r="BB44" s="3">
        <v>0.13131890999999993</v>
      </c>
      <c r="BC44" s="3">
        <v>0.10767842400000004</v>
      </c>
      <c r="BD44" s="3">
        <v>0.10935700999999992</v>
      </c>
      <c r="BE44" s="3">
        <v>0.12839427699999995</v>
      </c>
      <c r="BF44" s="3">
        <v>0.11088142899999993</v>
      </c>
      <c r="BG44" s="3">
        <v>0.12592579400000006</v>
      </c>
      <c r="BH44" s="3">
        <v>0.13292871399999998</v>
      </c>
      <c r="BI44" s="3">
        <v>4.1541337000000025E-2</v>
      </c>
      <c r="BJ44" s="3">
        <v>3.2698815999999971E-2</v>
      </c>
      <c r="BK44" s="3">
        <v>0.13030271799999993</v>
      </c>
      <c r="BL44" s="3">
        <v>0.12481827999999989</v>
      </c>
      <c r="BM44" s="3">
        <v>0.1201827180000001</v>
      </c>
      <c r="BN44" s="3">
        <v>7.013336099999995E-2</v>
      </c>
      <c r="BO44" s="3">
        <v>6.711366600000003E-2</v>
      </c>
      <c r="BP44" s="3">
        <v>0.13409618499999998</v>
      </c>
      <c r="BQ44" s="3">
        <v>3.9748695999999993E-2</v>
      </c>
      <c r="BR44" s="3">
        <v>0.13021073699999997</v>
      </c>
      <c r="BS44" s="3">
        <v>0.12160677900000007</v>
      </c>
      <c r="BT44" s="3">
        <v>0.10029470400000001</v>
      </c>
      <c r="BU44" s="3">
        <v>0.12618287</v>
      </c>
      <c r="BV44" s="3">
        <v>0.12261286599999997</v>
      </c>
      <c r="BW44" s="3">
        <v>2.9623543000000002E-2</v>
      </c>
      <c r="BX44" s="3">
        <v>0.13692476199999995</v>
      </c>
      <c r="BZ44">
        <f t="shared" si="0"/>
        <v>0.10081884392</v>
      </c>
      <c r="CA44">
        <f t="shared" si="1"/>
        <v>4.2088095322627417E-2</v>
      </c>
      <c r="CB44">
        <f t="shared" si="2"/>
        <v>-1.190784565234057</v>
      </c>
      <c r="CD44">
        <f t="shared" si="3"/>
        <v>0.10124770988333334</v>
      </c>
      <c r="CE44">
        <f t="shared" si="4"/>
        <v>4.2950044123035498E-2</v>
      </c>
      <c r="CF44">
        <f t="shared" si="5"/>
        <v>-1.2702885304035703</v>
      </c>
      <c r="CH44">
        <f t="shared" si="6"/>
        <v>0.105611503525</v>
      </c>
      <c r="CI44">
        <f t="shared" si="7"/>
        <v>4.1437781054963888E-2</v>
      </c>
      <c r="CJ44">
        <f t="shared" si="8"/>
        <v>-1.5336863914487036</v>
      </c>
      <c r="CL44">
        <f t="shared" si="9"/>
        <v>0.1029923572</v>
      </c>
      <c r="CM44">
        <f t="shared" si="10"/>
        <v>4.6062143681686402E-2</v>
      </c>
      <c r="CN44">
        <f t="shared" si="11"/>
        <v>-1.3418090925793098</v>
      </c>
      <c r="CP44">
        <f t="shared" si="12"/>
        <v>0.10820043553333332</v>
      </c>
      <c r="CQ44">
        <f t="shared" si="13"/>
        <v>4.574695295161546E-2</v>
      </c>
      <c r="CR44">
        <f t="shared" si="14"/>
        <v>-1.6413295703359667</v>
      </c>
      <c r="CT44">
        <f t="shared" si="15"/>
        <v>9.6961258099999975E-2</v>
      </c>
      <c r="CU44">
        <f t="shared" si="16"/>
        <v>5.1592627607630989E-2</v>
      </c>
      <c r="CV44">
        <f t="shared" si="17"/>
        <v>-1.1321666310031895</v>
      </c>
      <c r="CX44">
        <f t="shared" si="18"/>
        <v>0.1029069906</v>
      </c>
      <c r="CY44">
        <f t="shared" si="19"/>
        <v>5.1924912520522191E-2</v>
      </c>
      <c r="CZ44">
        <f t="shared" si="20"/>
        <v>-1.1321666310031895</v>
      </c>
    </row>
    <row r="45" spans="1:104" x14ac:dyDescent="0.3">
      <c r="A45" s="2">
        <v>44</v>
      </c>
      <c r="B45" s="3">
        <v>0.13230960299999994</v>
      </c>
      <c r="C45" s="3">
        <v>0</v>
      </c>
      <c r="D45" s="3">
        <v>0.14388412799999997</v>
      </c>
      <c r="E45" s="3">
        <v>0.12623207100000014</v>
      </c>
      <c r="F45" s="3">
        <v>0.14216922199999998</v>
      </c>
      <c r="G45" s="3">
        <v>0.13663555400000002</v>
      </c>
      <c r="H45" s="3">
        <v>4.5335470000000037E-2</v>
      </c>
      <c r="I45" s="3">
        <v>0.14050491900000017</v>
      </c>
      <c r="J45" s="3">
        <v>0.1446356969999999</v>
      </c>
      <c r="K45" s="3">
        <v>1.7605811000000006E-2</v>
      </c>
      <c r="L45" s="3">
        <v>0.13821441299999998</v>
      </c>
      <c r="M45" s="3">
        <v>0.132873413</v>
      </c>
      <c r="N45" s="3">
        <v>0.13423099099999988</v>
      </c>
      <c r="O45" s="3">
        <v>0.13084042600000004</v>
      </c>
      <c r="P45" s="3">
        <v>0.10813631400000001</v>
      </c>
      <c r="Q45" s="3">
        <v>0.13625496699999992</v>
      </c>
      <c r="R45" s="3">
        <v>1.2477235000000003E-2</v>
      </c>
      <c r="S45" s="3">
        <v>0.12181424399999988</v>
      </c>
      <c r="T45" s="3">
        <v>2.0528880000000005E-3</v>
      </c>
      <c r="U45" s="3">
        <v>0.1337710270000001</v>
      </c>
      <c r="V45" s="3">
        <v>0.13819337400000004</v>
      </c>
      <c r="W45" s="3">
        <v>0.12457430499999993</v>
      </c>
      <c r="X45" s="3">
        <v>0.10273041100000005</v>
      </c>
      <c r="Y45" s="3">
        <v>5.6582102000000023E-2</v>
      </c>
      <c r="Z45" s="3">
        <v>0.12482285100000003</v>
      </c>
      <c r="AA45" s="3">
        <v>0.12325433300000017</v>
      </c>
      <c r="AB45" s="3">
        <v>0.13068667499999995</v>
      </c>
      <c r="AC45" s="3">
        <v>0.13087575099999993</v>
      </c>
      <c r="AD45" s="3">
        <v>3.6885428000000019E-2</v>
      </c>
      <c r="AE45" s="3">
        <v>0.12775390199999989</v>
      </c>
      <c r="AF45" s="3">
        <v>0.13892654000000015</v>
      </c>
      <c r="AG45" s="3">
        <v>0.13332427699999988</v>
      </c>
      <c r="AH45" s="3">
        <v>9.7087091999999986E-2</v>
      </c>
      <c r="AI45" s="3">
        <v>7.1760871999999976E-2</v>
      </c>
      <c r="AJ45" s="3">
        <v>7.9594840000000028E-2</v>
      </c>
      <c r="AK45" s="3">
        <v>0.13727417500000005</v>
      </c>
      <c r="AL45" s="3">
        <v>0.110345916</v>
      </c>
      <c r="AM45" s="3">
        <v>0.13095720900000002</v>
      </c>
      <c r="AN45" s="3">
        <v>0.12034004900000002</v>
      </c>
      <c r="AO45" s="3">
        <v>0.13496084699999991</v>
      </c>
      <c r="AP45" s="3">
        <v>0.13952383699999998</v>
      </c>
      <c r="AQ45" s="3">
        <v>1.8737237000000004E-2</v>
      </c>
      <c r="AR45" s="3">
        <v>0</v>
      </c>
      <c r="AS45" s="3">
        <v>0.12817207399999989</v>
      </c>
      <c r="AT45" s="3">
        <v>8.483511100000006E-2</v>
      </c>
      <c r="AU45" s="3">
        <v>0.11816182999999994</v>
      </c>
      <c r="AV45" s="3">
        <v>0.13574655900000004</v>
      </c>
      <c r="AW45" s="3">
        <v>1.8545542000000012E-2</v>
      </c>
      <c r="AX45" s="3">
        <v>0.1346965259999999</v>
      </c>
      <c r="AY45" s="3">
        <v>6.6380195999999989E-2</v>
      </c>
      <c r="AZ45" s="3">
        <v>3.5709538000000006E-2</v>
      </c>
      <c r="BA45" s="3">
        <v>0.11717072499999996</v>
      </c>
      <c r="BB45" s="3">
        <v>0.13623488099999995</v>
      </c>
      <c r="BC45" s="3">
        <v>0.10250402400000005</v>
      </c>
      <c r="BD45" s="3">
        <v>0.1163028130000001</v>
      </c>
      <c r="BE45" s="3">
        <v>0.12687842000000002</v>
      </c>
      <c r="BF45" s="3">
        <v>0.11479586800000001</v>
      </c>
      <c r="BG45" s="3">
        <v>0.12622903000000013</v>
      </c>
      <c r="BH45" s="3">
        <v>0.14051109799999997</v>
      </c>
      <c r="BI45" s="3">
        <v>4.5167860999999997E-2</v>
      </c>
      <c r="BJ45" s="3">
        <v>3.5845915000000006E-2</v>
      </c>
      <c r="BK45" s="3">
        <v>0.13350910899999996</v>
      </c>
      <c r="BL45" s="3">
        <v>0.129770414</v>
      </c>
      <c r="BM45" s="3">
        <v>0.1164508570000001</v>
      </c>
      <c r="BN45" s="3">
        <v>7.4683342000000014E-2</v>
      </c>
      <c r="BO45" s="3">
        <v>7.3117557999999958E-2</v>
      </c>
      <c r="BP45" s="3">
        <v>0.1351572220000001</v>
      </c>
      <c r="BQ45" s="3">
        <v>4.1812334999999992E-2</v>
      </c>
      <c r="BR45" s="3">
        <v>0.13127850099999996</v>
      </c>
      <c r="BS45" s="3">
        <v>0.12180211899999997</v>
      </c>
      <c r="BT45" s="3">
        <v>0.10561706999999995</v>
      </c>
      <c r="BU45" s="3">
        <v>0.13346145299999987</v>
      </c>
      <c r="BV45" s="3">
        <v>0.133002603</v>
      </c>
      <c r="BW45" s="3">
        <v>3.3254643999999958E-2</v>
      </c>
      <c r="BX45" s="3">
        <v>0.13513847400000012</v>
      </c>
      <c r="BZ45">
        <f t="shared" si="0"/>
        <v>0.10361485504000004</v>
      </c>
      <c r="CA45">
        <f t="shared" si="1"/>
        <v>4.2839779040939018E-2</v>
      </c>
      <c r="CB45">
        <f t="shared" si="2"/>
        <v>-1.1843880089809236</v>
      </c>
      <c r="CD45">
        <f t="shared" si="3"/>
        <v>0.10395354186666667</v>
      </c>
      <c r="CE45">
        <f t="shared" si="4"/>
        <v>4.3954718371469199E-2</v>
      </c>
      <c r="CF45">
        <f t="shared" si="5"/>
        <v>-1.2485610167877075</v>
      </c>
      <c r="CH45">
        <f t="shared" si="6"/>
        <v>0.10827273355</v>
      </c>
      <c r="CI45">
        <f t="shared" si="7"/>
        <v>4.2445593403666937E-2</v>
      </c>
      <c r="CJ45">
        <f t="shared" si="8"/>
        <v>-1.5041989564270135</v>
      </c>
      <c r="CL45">
        <f t="shared" si="9"/>
        <v>0.1058779175</v>
      </c>
      <c r="CM45">
        <f t="shared" si="10"/>
        <v>4.6842767912132786E-2</v>
      </c>
      <c r="CN45">
        <f t="shared" si="11"/>
        <v>-1.3600548285791676</v>
      </c>
      <c r="CP45">
        <f t="shared" si="12"/>
        <v>0.1115738688</v>
      </c>
      <c r="CQ45">
        <f t="shared" si="13"/>
        <v>4.6839471390156436E-2</v>
      </c>
      <c r="CR45">
        <f t="shared" si="14"/>
        <v>-1.6715804506406979</v>
      </c>
      <c r="CT45">
        <f t="shared" si="15"/>
        <v>0.1029312475</v>
      </c>
      <c r="CU45">
        <f t="shared" si="16"/>
        <v>5.4865600149964347E-2</v>
      </c>
      <c r="CV45">
        <f t="shared" si="17"/>
        <v>-1.1285956646810629</v>
      </c>
      <c r="CX45">
        <f t="shared" si="18"/>
        <v>0.10891900479999998</v>
      </c>
      <c r="CY45">
        <f t="shared" si="19"/>
        <v>5.4842225950922585E-2</v>
      </c>
      <c r="CZ45">
        <f t="shared" si="20"/>
        <v>-1.1285956646810629</v>
      </c>
    </row>
    <row r="46" spans="1:104" x14ac:dyDescent="0.3">
      <c r="A46" s="2">
        <v>45</v>
      </c>
      <c r="B46" s="3">
        <v>0.13637349499999998</v>
      </c>
      <c r="C46" s="3">
        <v>0</v>
      </c>
      <c r="D46" s="3">
        <v>0.14894174000000016</v>
      </c>
      <c r="E46" s="3">
        <v>0.13551806499999994</v>
      </c>
      <c r="F46" s="3">
        <v>0.1386899379999999</v>
      </c>
      <c r="G46" s="3">
        <v>0.14585601299999992</v>
      </c>
      <c r="H46" s="3">
        <v>5.0628898000000006E-2</v>
      </c>
      <c r="I46" s="3">
        <v>0.13625341300000005</v>
      </c>
      <c r="J46" s="3">
        <v>0.14379599800000009</v>
      </c>
      <c r="K46" s="3">
        <v>2.0891058000000014E-2</v>
      </c>
      <c r="L46" s="3">
        <v>0.13152611799999997</v>
      </c>
      <c r="M46" s="3">
        <v>0.14103323300000006</v>
      </c>
      <c r="N46" s="3">
        <v>0.14094957299999991</v>
      </c>
      <c r="O46" s="3">
        <v>0.1379190390000001</v>
      </c>
      <c r="P46" s="3">
        <v>0.11198319200000009</v>
      </c>
      <c r="Q46" s="3">
        <v>0.14394137400000004</v>
      </c>
      <c r="R46" s="3">
        <v>1.4493239999999998E-2</v>
      </c>
      <c r="S46" s="3">
        <v>0.12760025199999997</v>
      </c>
      <c r="T46" s="3">
        <v>9.1046829999999988E-3</v>
      </c>
      <c r="U46" s="3">
        <v>0.13641073800000006</v>
      </c>
      <c r="V46" s="3">
        <v>0.13462485299999999</v>
      </c>
      <c r="W46" s="3">
        <v>0.12774227600000007</v>
      </c>
      <c r="X46" s="3">
        <v>0.10506647199999994</v>
      </c>
      <c r="Y46" s="3">
        <v>6.0388458000000013E-2</v>
      </c>
      <c r="Z46" s="3">
        <v>0.13140949299999993</v>
      </c>
      <c r="AA46" s="3">
        <v>0.12529991599999998</v>
      </c>
      <c r="AB46" s="3">
        <v>0.14122029000000003</v>
      </c>
      <c r="AC46" s="3">
        <v>0.14700041900000002</v>
      </c>
      <c r="AD46" s="3">
        <v>3.8855778000000021E-2</v>
      </c>
      <c r="AE46" s="3">
        <v>0.13287940099999995</v>
      </c>
      <c r="AF46" s="3">
        <v>0.13848413699999998</v>
      </c>
      <c r="AG46" s="3">
        <v>0.14739429399999998</v>
      </c>
      <c r="AH46" s="3">
        <v>0.107794982</v>
      </c>
      <c r="AI46" s="3">
        <v>7.8437919999999939E-2</v>
      </c>
      <c r="AJ46" s="3">
        <v>8.6083265000000034E-2</v>
      </c>
      <c r="AK46" s="3">
        <v>0.13995203199999998</v>
      </c>
      <c r="AL46" s="3">
        <v>0.10835143000000005</v>
      </c>
      <c r="AM46" s="3">
        <v>0.13539267199999988</v>
      </c>
      <c r="AN46" s="3">
        <v>0.13493454099999994</v>
      </c>
      <c r="AO46" s="3">
        <v>0.13699170799999999</v>
      </c>
      <c r="AP46" s="3">
        <v>0.14619492299999981</v>
      </c>
      <c r="AQ46" s="3">
        <v>2.0253705000000028E-2</v>
      </c>
      <c r="AR46" s="3">
        <v>0</v>
      </c>
      <c r="AS46" s="3">
        <v>0.13638038200000016</v>
      </c>
      <c r="AT46" s="3">
        <v>8.8583028000000036E-2</v>
      </c>
      <c r="AU46" s="3">
        <v>0.12678962199999999</v>
      </c>
      <c r="AV46" s="3">
        <v>0.14172568899999985</v>
      </c>
      <c r="AW46" s="3">
        <v>2.0039122999999999E-2</v>
      </c>
      <c r="AX46" s="3">
        <v>0.13276917699999999</v>
      </c>
      <c r="AY46" s="3">
        <v>7.3678134999999992E-2</v>
      </c>
      <c r="AZ46" s="3">
        <v>3.8338302000000032E-2</v>
      </c>
      <c r="BA46" s="3">
        <v>0.12298577399999999</v>
      </c>
      <c r="BB46" s="3">
        <v>0.1376064050000001</v>
      </c>
      <c r="BC46" s="3">
        <v>0.11374865199999995</v>
      </c>
      <c r="BD46" s="3">
        <v>0.11532299600000005</v>
      </c>
      <c r="BE46" s="3">
        <v>0.14014319999999997</v>
      </c>
      <c r="BF46" s="3">
        <v>0.11491627</v>
      </c>
      <c r="BG46" s="3">
        <v>0.14058960300000001</v>
      </c>
      <c r="BH46" s="3">
        <v>0.14301707999999996</v>
      </c>
      <c r="BI46" s="3">
        <v>5.3148614000000045E-2</v>
      </c>
      <c r="BJ46" s="3">
        <v>3.9811648000000012E-2</v>
      </c>
      <c r="BK46" s="3">
        <v>0.13676941899999989</v>
      </c>
      <c r="BL46" s="3">
        <v>0.13215653000000008</v>
      </c>
      <c r="BM46" s="3">
        <v>0.12455476800000005</v>
      </c>
      <c r="BN46" s="3">
        <v>7.7230316999999979E-2</v>
      </c>
      <c r="BO46" s="3">
        <v>7.3868655000000019E-2</v>
      </c>
      <c r="BP46" s="3">
        <v>0.13481908799999992</v>
      </c>
      <c r="BQ46" s="3">
        <v>4.5014526999999985E-2</v>
      </c>
      <c r="BR46" s="3">
        <v>0.13935095299999994</v>
      </c>
      <c r="BS46" s="3">
        <v>0.12654191099999987</v>
      </c>
      <c r="BT46" s="3">
        <v>0.10955825100000004</v>
      </c>
      <c r="BU46" s="3">
        <v>0.13058777000000008</v>
      </c>
      <c r="BV46" s="3">
        <v>0.13635058599999997</v>
      </c>
      <c r="BW46" s="3">
        <v>3.7605342999999972E-2</v>
      </c>
      <c r="BX46" s="3">
        <v>0.13001740300000003</v>
      </c>
      <c r="BZ46">
        <f t="shared" si="0"/>
        <v>0.10787576327999998</v>
      </c>
      <c r="CA46">
        <f t="shared" si="1"/>
        <v>4.335298632378716E-2</v>
      </c>
      <c r="CB46">
        <f t="shared" si="2"/>
        <v>-1.2106181509028546</v>
      </c>
      <c r="CD46">
        <f t="shared" si="3"/>
        <v>0.10860741794999999</v>
      </c>
      <c r="CE46">
        <f t="shared" si="4"/>
        <v>4.4669861715853909E-2</v>
      </c>
      <c r="CF46">
        <f t="shared" si="5"/>
        <v>-1.2811923537998033</v>
      </c>
      <c r="CH46">
        <f t="shared" si="6"/>
        <v>0.11275535992499999</v>
      </c>
      <c r="CI46">
        <f t="shared" si="7"/>
        <v>4.2836626163847931E-2</v>
      </c>
      <c r="CJ46">
        <f t="shared" si="8"/>
        <v>-1.5291410489910922</v>
      </c>
      <c r="CL46">
        <f t="shared" si="9"/>
        <v>0.10987991386666665</v>
      </c>
      <c r="CM46">
        <f t="shared" si="10"/>
        <v>4.726685922491853E-2</v>
      </c>
      <c r="CN46">
        <f t="shared" si="11"/>
        <v>-1.3641852575802385</v>
      </c>
      <c r="CP46">
        <f t="shared" si="12"/>
        <v>0.11469065153333334</v>
      </c>
      <c r="CQ46">
        <f t="shared" si="13"/>
        <v>4.7050600183458288E-2</v>
      </c>
      <c r="CR46">
        <f t="shared" si="14"/>
        <v>-1.7158858351566533</v>
      </c>
      <c r="CT46">
        <f t="shared" si="15"/>
        <v>0.10569486180000001</v>
      </c>
      <c r="CU46">
        <f t="shared" si="16"/>
        <v>5.4939383439927859E-2</v>
      </c>
      <c r="CV46">
        <f t="shared" si="17"/>
        <v>-1.1705022049685458</v>
      </c>
      <c r="CX46">
        <f t="shared" si="18"/>
        <v>0.11190464759999999</v>
      </c>
      <c r="CY46">
        <f t="shared" si="19"/>
        <v>5.6157218813131723E-2</v>
      </c>
      <c r="CZ46">
        <f t="shared" si="20"/>
        <v>-1.1705022049685458</v>
      </c>
    </row>
    <row r="47" spans="1:104" x14ac:dyDescent="0.3">
      <c r="A47" s="2">
        <v>46</v>
      </c>
      <c r="B47" s="3">
        <v>0.1449948179999998</v>
      </c>
      <c r="C47" s="3">
        <v>0</v>
      </c>
      <c r="D47" s="3">
        <v>0.14270197900000003</v>
      </c>
      <c r="E47" s="3">
        <v>0.13146897100000002</v>
      </c>
      <c r="F47" s="3">
        <v>0.14785941799999991</v>
      </c>
      <c r="G47" s="3">
        <v>0.14238528800000019</v>
      </c>
      <c r="H47" s="3">
        <v>5.1747127000000018E-2</v>
      </c>
      <c r="I47" s="3">
        <v>0.1480657700000001</v>
      </c>
      <c r="J47" s="3">
        <v>0.14002070800000002</v>
      </c>
      <c r="K47" s="3">
        <v>2.2249574999999997E-2</v>
      </c>
      <c r="L47" s="3">
        <v>0.14497380199999996</v>
      </c>
      <c r="M47" s="3">
        <v>0.1408993939999999</v>
      </c>
      <c r="N47" s="3">
        <v>0.14437273100000003</v>
      </c>
      <c r="O47" s="3">
        <v>0.14116845100000006</v>
      </c>
      <c r="P47" s="3">
        <v>0.11237667999999995</v>
      </c>
      <c r="Q47" s="3">
        <v>0.14736618299999996</v>
      </c>
      <c r="R47" s="3">
        <v>1.6055512000000001E-2</v>
      </c>
      <c r="S47" s="3">
        <v>0.12251745899999998</v>
      </c>
      <c r="T47" s="3">
        <v>1.0469319999999994E-2</v>
      </c>
      <c r="U47" s="3">
        <v>0.14283396800000009</v>
      </c>
      <c r="V47" s="3">
        <v>0.13920125700000008</v>
      </c>
      <c r="W47" s="3">
        <v>0.12710131200000002</v>
      </c>
      <c r="X47" s="3">
        <v>0.10878813500000005</v>
      </c>
      <c r="Y47" s="3">
        <v>6.8196761999999939E-2</v>
      </c>
      <c r="Z47" s="3">
        <v>0.13503666199999995</v>
      </c>
      <c r="AA47" s="3">
        <v>0.13278055400000011</v>
      </c>
      <c r="AB47" s="3">
        <v>0.13358700800000003</v>
      </c>
      <c r="AC47" s="3">
        <v>0.13219565100000003</v>
      </c>
      <c r="AD47" s="3">
        <v>4.1918090999999977E-2</v>
      </c>
      <c r="AE47" s="3">
        <v>0.13342017200000009</v>
      </c>
      <c r="AF47" s="3">
        <v>0.14086251499999994</v>
      </c>
      <c r="AG47" s="3">
        <v>0.1381137339999999</v>
      </c>
      <c r="AH47" s="3">
        <v>0.10831143099999994</v>
      </c>
      <c r="AI47" s="3">
        <v>7.8705443000000014E-2</v>
      </c>
      <c r="AJ47" s="3">
        <v>9.4404231999999991E-2</v>
      </c>
      <c r="AK47" s="3">
        <v>0.14976031800000006</v>
      </c>
      <c r="AL47" s="3">
        <v>0.11970186799999992</v>
      </c>
      <c r="AM47" s="3">
        <v>0.13151604300000011</v>
      </c>
      <c r="AN47" s="3">
        <v>0.14338247100000012</v>
      </c>
      <c r="AO47" s="3">
        <v>0.13277992500000002</v>
      </c>
      <c r="AP47" s="3">
        <v>0.14378651800000014</v>
      </c>
      <c r="AQ47" s="3">
        <v>2.2195173999999988E-2</v>
      </c>
      <c r="AR47" s="3">
        <v>0</v>
      </c>
      <c r="AS47" s="3">
        <v>0.13652161400000007</v>
      </c>
      <c r="AT47" s="3">
        <v>9.5374368999999973E-2</v>
      </c>
      <c r="AU47" s="3">
        <v>0.12256672700000001</v>
      </c>
      <c r="AV47" s="3">
        <v>0.145939754</v>
      </c>
      <c r="AW47" s="3">
        <v>2.1999341000000002E-2</v>
      </c>
      <c r="AX47" s="3">
        <v>0.14260539099999991</v>
      </c>
      <c r="AY47" s="3">
        <v>7.9711905999999985E-2</v>
      </c>
      <c r="AZ47" s="3">
        <v>4.0752454999999972E-2</v>
      </c>
      <c r="BA47" s="3">
        <v>0.11838377900000008</v>
      </c>
      <c r="BB47" s="3">
        <v>0.14109996599999994</v>
      </c>
      <c r="BC47" s="3">
        <v>0.11490144399999996</v>
      </c>
      <c r="BD47" s="3">
        <v>0.11760741999999999</v>
      </c>
      <c r="BE47" s="3">
        <v>0.14075630399999997</v>
      </c>
      <c r="BF47" s="3">
        <v>0.1279680100000001</v>
      </c>
      <c r="BG47" s="3">
        <v>0.13809077899999989</v>
      </c>
      <c r="BH47" s="3">
        <v>0.14456348999999999</v>
      </c>
      <c r="BI47" s="3">
        <v>5.6368303000000002E-2</v>
      </c>
      <c r="BJ47" s="3">
        <v>4.3383159000000046E-2</v>
      </c>
      <c r="BK47" s="3">
        <v>0.14539749799999996</v>
      </c>
      <c r="BL47" s="3">
        <v>0.13198112999999997</v>
      </c>
      <c r="BM47" s="3">
        <v>0.13261759000000006</v>
      </c>
      <c r="BN47" s="3">
        <v>8.0141310999999951E-2</v>
      </c>
      <c r="BO47" s="3">
        <v>7.9930515000000063E-2</v>
      </c>
      <c r="BP47" s="3">
        <v>0.1399613569999999</v>
      </c>
      <c r="BQ47" s="3">
        <v>4.6020486000000013E-2</v>
      </c>
      <c r="BR47" s="3">
        <v>0.14554175700000005</v>
      </c>
      <c r="BS47" s="3">
        <v>0.13951068200000008</v>
      </c>
      <c r="BT47" s="3">
        <v>0.10796464500000003</v>
      </c>
      <c r="BU47" s="3">
        <v>0.13675342299999996</v>
      </c>
      <c r="BV47" s="3">
        <v>0.13586267599999996</v>
      </c>
      <c r="BW47" s="3">
        <v>3.8168083999999984E-2</v>
      </c>
      <c r="BX47" s="3">
        <v>0.14088686300000008</v>
      </c>
      <c r="BZ47">
        <f t="shared" si="0"/>
        <v>0.11039472877333334</v>
      </c>
      <c r="CA47">
        <f t="shared" si="1"/>
        <v>4.3462780334187455E-2</v>
      </c>
      <c r="CB47">
        <f t="shared" si="2"/>
        <v>-1.2495574584768547</v>
      </c>
      <c r="CD47">
        <f t="shared" si="3"/>
        <v>0.11059139136666667</v>
      </c>
      <c r="CE47">
        <f t="shared" si="4"/>
        <v>4.4451794667901542E-2</v>
      </c>
      <c r="CF47">
        <f t="shared" si="5"/>
        <v>-1.3294819123888886</v>
      </c>
      <c r="CH47">
        <f t="shared" si="6"/>
        <v>0.11460726845000002</v>
      </c>
      <c r="CI47">
        <f t="shared" si="7"/>
        <v>4.2615555921766232E-2</v>
      </c>
      <c r="CJ47">
        <f t="shared" si="8"/>
        <v>-1.5749755904860456</v>
      </c>
      <c r="CL47">
        <f t="shared" si="9"/>
        <v>0.11155842526666668</v>
      </c>
      <c r="CM47">
        <f t="shared" si="10"/>
        <v>4.7145191158292007E-2</v>
      </c>
      <c r="CN47">
        <f t="shared" si="11"/>
        <v>-1.38553328018528</v>
      </c>
      <c r="CP47">
        <f t="shared" si="12"/>
        <v>0.11701898079999999</v>
      </c>
      <c r="CQ47">
        <f t="shared" si="13"/>
        <v>4.7873757239960499E-2</v>
      </c>
      <c r="CR47">
        <f t="shared" si="14"/>
        <v>-1.7150004366970943</v>
      </c>
      <c r="CT47">
        <f t="shared" si="15"/>
        <v>0.10714936540000002</v>
      </c>
      <c r="CU47">
        <f t="shared" si="16"/>
        <v>5.5407251079648237E-2</v>
      </c>
      <c r="CV47">
        <f t="shared" si="17"/>
        <v>-1.1736141696654845</v>
      </c>
      <c r="CX47">
        <f t="shared" si="18"/>
        <v>0.11340503719999995</v>
      </c>
      <c r="CY47">
        <f t="shared" si="19"/>
        <v>5.6974270636490298E-2</v>
      </c>
      <c r="CZ47">
        <f t="shared" si="20"/>
        <v>-1.1736141696654845</v>
      </c>
    </row>
    <row r="48" spans="1:104" x14ac:dyDescent="0.3">
      <c r="A48" s="2">
        <v>47</v>
      </c>
      <c r="B48" s="3">
        <v>0.14160469000000009</v>
      </c>
      <c r="C48" s="3">
        <v>0</v>
      </c>
      <c r="D48" s="3">
        <v>0.14505470700000009</v>
      </c>
      <c r="E48" s="3">
        <v>0.13632944199999986</v>
      </c>
      <c r="F48" s="3">
        <v>0.14759674400000006</v>
      </c>
      <c r="G48" s="3">
        <v>0.14696521500000001</v>
      </c>
      <c r="H48" s="3">
        <v>5.8892513000000014E-2</v>
      </c>
      <c r="I48" s="3">
        <v>0.14674400800000015</v>
      </c>
      <c r="J48" s="3">
        <v>0.14362279700000008</v>
      </c>
      <c r="K48" s="3">
        <v>2.3489977999999998E-2</v>
      </c>
      <c r="L48" s="3">
        <v>0.14829788100000002</v>
      </c>
      <c r="M48" s="3">
        <v>0.14294672199999994</v>
      </c>
      <c r="N48" s="3">
        <v>0.15488232999999998</v>
      </c>
      <c r="O48" s="3">
        <v>0.14959802700000022</v>
      </c>
      <c r="P48" s="3">
        <v>0.11372752400000008</v>
      </c>
      <c r="Q48" s="3">
        <v>0.14882185299999989</v>
      </c>
      <c r="R48" s="3">
        <v>1.7862214999999987E-2</v>
      </c>
      <c r="S48" s="3">
        <v>0.12986929599999994</v>
      </c>
      <c r="T48" s="3">
        <v>1.2555241999999994E-2</v>
      </c>
      <c r="U48" s="3">
        <v>0.14609136900000008</v>
      </c>
      <c r="V48" s="3">
        <v>0.15005104300000013</v>
      </c>
      <c r="W48" s="3">
        <v>0.12744934200000005</v>
      </c>
      <c r="X48" s="3">
        <v>0.10860727599999993</v>
      </c>
      <c r="Y48" s="3">
        <v>6.5690435000000033E-2</v>
      </c>
      <c r="Z48" s="3">
        <v>0.133790677</v>
      </c>
      <c r="AA48" s="3">
        <v>0.13481549899999998</v>
      </c>
      <c r="AB48" s="3">
        <v>0.14894821699999997</v>
      </c>
      <c r="AC48" s="3">
        <v>0.14287219800000003</v>
      </c>
      <c r="AD48" s="3">
        <v>4.2635068000000012E-2</v>
      </c>
      <c r="AE48" s="3">
        <v>0.14144381900000008</v>
      </c>
      <c r="AF48" s="3">
        <v>0.14237009300000003</v>
      </c>
      <c r="AG48" s="3">
        <v>0.15189914499999996</v>
      </c>
      <c r="AH48" s="3">
        <v>0.12063760499999995</v>
      </c>
      <c r="AI48" s="3">
        <v>8.7899375999999987E-2</v>
      </c>
      <c r="AJ48" s="3">
        <v>9.6635489999999949E-2</v>
      </c>
      <c r="AK48" s="3">
        <v>0.13449930899999993</v>
      </c>
      <c r="AL48" s="3">
        <v>0.11830210599999998</v>
      </c>
      <c r="AM48" s="3">
        <v>0.13390284299999991</v>
      </c>
      <c r="AN48" s="3">
        <v>0.13807982399999993</v>
      </c>
      <c r="AO48" s="3">
        <v>0.14756657199999995</v>
      </c>
      <c r="AP48" s="3">
        <v>0.14766282200000011</v>
      </c>
      <c r="AQ48" s="3">
        <v>2.470661200000001E-2</v>
      </c>
      <c r="AR48" s="3">
        <v>0</v>
      </c>
      <c r="AS48" s="3">
        <v>0.14583983999999994</v>
      </c>
      <c r="AT48" s="3">
        <v>8.8691611000000004E-2</v>
      </c>
      <c r="AU48" s="3">
        <v>0.12926989600000002</v>
      </c>
      <c r="AV48" s="3">
        <v>0.15150864700000011</v>
      </c>
      <c r="AW48" s="3">
        <v>2.4218277000000003E-2</v>
      </c>
      <c r="AX48" s="3">
        <v>0.14282183499999992</v>
      </c>
      <c r="AY48" s="3">
        <v>7.8777872999999943E-2</v>
      </c>
      <c r="AZ48" s="3">
        <v>4.2217263999999984E-2</v>
      </c>
      <c r="BA48" s="3">
        <v>0.12432804299999996</v>
      </c>
      <c r="BB48" s="3">
        <v>0.14431052000000003</v>
      </c>
      <c r="BC48" s="3">
        <v>0.12048512800000008</v>
      </c>
      <c r="BD48" s="3">
        <v>0.12271439000000009</v>
      </c>
      <c r="BE48" s="3">
        <v>0.1524572539999999</v>
      </c>
      <c r="BF48" s="3">
        <v>0.13283040500000001</v>
      </c>
      <c r="BG48" s="3">
        <v>0.14880532400000016</v>
      </c>
      <c r="BH48" s="3">
        <v>0.14732765300000003</v>
      </c>
      <c r="BI48" s="3">
        <v>5.8630290999999987E-2</v>
      </c>
      <c r="BJ48" s="3">
        <v>4.5832682000000013E-2</v>
      </c>
      <c r="BK48" s="3">
        <v>0.15113310999999999</v>
      </c>
      <c r="BL48" s="3">
        <v>0.13760185499999994</v>
      </c>
      <c r="BM48" s="3">
        <v>0.1323884659999999</v>
      </c>
      <c r="BN48" s="3">
        <v>8.3827317999999984E-2</v>
      </c>
      <c r="BO48" s="3">
        <v>7.9060806999999955E-2</v>
      </c>
      <c r="BP48" s="3">
        <v>0.14347090300000004</v>
      </c>
      <c r="BQ48" s="3">
        <v>5.4342630999999982E-2</v>
      </c>
      <c r="BR48" s="3">
        <v>0.15097453500000005</v>
      </c>
      <c r="BS48" s="3">
        <v>0.14398077899999998</v>
      </c>
      <c r="BT48" s="3">
        <v>0.11122417099999997</v>
      </c>
      <c r="BU48" s="3">
        <v>0.13978630299999992</v>
      </c>
      <c r="BV48" s="3">
        <v>0.14046291500000008</v>
      </c>
      <c r="BW48" s="3">
        <v>4.3252900000000025E-2</v>
      </c>
      <c r="BX48" s="3">
        <v>0.14863919100000003</v>
      </c>
      <c r="BZ48">
        <f t="shared" si="0"/>
        <v>0.11408840988000003</v>
      </c>
      <c r="CA48">
        <f t="shared" si="1"/>
        <v>4.4473822397171445E-2</v>
      </c>
      <c r="CB48">
        <f t="shared" si="2"/>
        <v>-1.2380680556933019</v>
      </c>
      <c r="CD48">
        <f t="shared" si="3"/>
        <v>0.11417753625</v>
      </c>
      <c r="CE48">
        <f t="shared" si="4"/>
        <v>4.5647077179904183E-2</v>
      </c>
      <c r="CF48">
        <f t="shared" si="5"/>
        <v>-1.3173613054413345</v>
      </c>
      <c r="CH48">
        <f t="shared" si="6"/>
        <v>0.11807621224999998</v>
      </c>
      <c r="CI48">
        <f t="shared" si="7"/>
        <v>4.3390683329030448E-2</v>
      </c>
      <c r="CJ48">
        <f t="shared" si="8"/>
        <v>-1.5879025922852104</v>
      </c>
      <c r="CL48">
        <f t="shared" si="9"/>
        <v>0.11504187090000002</v>
      </c>
      <c r="CM48">
        <f t="shared" si="10"/>
        <v>4.8350343611119312E-2</v>
      </c>
      <c r="CN48">
        <f t="shared" si="11"/>
        <v>-1.3702256034026485</v>
      </c>
      <c r="CP48">
        <f t="shared" si="12"/>
        <v>0.11998350520000003</v>
      </c>
      <c r="CQ48">
        <f t="shared" si="13"/>
        <v>4.8325924516995591E-2</v>
      </c>
      <c r="CR48">
        <f t="shared" si="14"/>
        <v>-1.7432217960445977</v>
      </c>
      <c r="CT48">
        <f t="shared" si="15"/>
        <v>0.10903000940000004</v>
      </c>
      <c r="CU48">
        <f t="shared" si="16"/>
        <v>5.5107200642514162E-2</v>
      </c>
      <c r="CV48">
        <f t="shared" si="17"/>
        <v>-1.2325399558570402</v>
      </c>
      <c r="CX48">
        <f t="shared" si="18"/>
        <v>0.11411711660000004</v>
      </c>
      <c r="CY48">
        <f t="shared" si="19"/>
        <v>5.7183372308381504E-2</v>
      </c>
      <c r="CZ48">
        <f t="shared" si="20"/>
        <v>-1.2325399558570402</v>
      </c>
    </row>
    <row r="49" spans="1:104" x14ac:dyDescent="0.3">
      <c r="A49" s="2">
        <v>48</v>
      </c>
      <c r="B49" s="3">
        <v>0.14926087599999999</v>
      </c>
      <c r="C49" s="3">
        <v>0</v>
      </c>
      <c r="D49" s="3">
        <v>0.14229802800000005</v>
      </c>
      <c r="E49" s="3">
        <v>0.13519772799999996</v>
      </c>
      <c r="F49" s="3">
        <v>0.1440485740000001</v>
      </c>
      <c r="G49" s="3">
        <v>0.15021291600000009</v>
      </c>
      <c r="H49" s="3">
        <v>5.6372021000000008E-2</v>
      </c>
      <c r="I49" s="3">
        <v>0.15822121099999992</v>
      </c>
      <c r="J49" s="3">
        <v>0.15062133999999994</v>
      </c>
      <c r="K49" s="3">
        <v>2.678710799999998E-2</v>
      </c>
      <c r="L49" s="3">
        <v>0.14887107500000005</v>
      </c>
      <c r="M49" s="3">
        <v>0.14216450699999994</v>
      </c>
      <c r="N49" s="3">
        <v>0.14158478199999994</v>
      </c>
      <c r="O49" s="3">
        <v>0.14944081000000009</v>
      </c>
      <c r="P49" s="3">
        <v>0.11818214900000004</v>
      </c>
      <c r="Q49" s="3">
        <v>0.14937040099999982</v>
      </c>
      <c r="R49" s="3">
        <v>2.0633966999999982E-2</v>
      </c>
      <c r="S49" s="3">
        <v>0.12886294399999998</v>
      </c>
      <c r="T49" s="3">
        <v>1.3415041999999993E-2</v>
      </c>
      <c r="U49" s="3">
        <v>0.14621923200000012</v>
      </c>
      <c r="V49" s="3">
        <v>0.14587537599999989</v>
      </c>
      <c r="W49" s="3">
        <v>0.13638946999999993</v>
      </c>
      <c r="X49" s="3">
        <v>0.12213978200000011</v>
      </c>
      <c r="Y49" s="3">
        <v>7.5049612999999987E-2</v>
      </c>
      <c r="Z49" s="3">
        <v>0.141648365</v>
      </c>
      <c r="AA49" s="3">
        <v>0.13507074000000002</v>
      </c>
      <c r="AB49" s="3">
        <v>1.5038894000000002E-2</v>
      </c>
      <c r="AC49" s="3">
        <v>0.15091271099999992</v>
      </c>
      <c r="AD49" s="3">
        <v>4.5928297999999999E-2</v>
      </c>
      <c r="AE49" s="3">
        <v>0.14578172700000008</v>
      </c>
      <c r="AF49" s="3">
        <v>0.14049330799999996</v>
      </c>
      <c r="AG49" s="3">
        <v>0.15200457099999995</v>
      </c>
      <c r="AH49" s="3">
        <v>0.11400261299999995</v>
      </c>
      <c r="AI49" s="3">
        <v>8.743690799999998E-2</v>
      </c>
      <c r="AJ49" s="3">
        <v>9.1763826999999937E-2</v>
      </c>
      <c r="AK49" s="3">
        <v>1.9400023000000002E-2</v>
      </c>
      <c r="AL49" s="3">
        <v>0.12587942700000013</v>
      </c>
      <c r="AM49" s="3">
        <v>0.14526100099999983</v>
      </c>
      <c r="AN49" s="3">
        <v>0.14023188300000006</v>
      </c>
      <c r="AO49" s="3">
        <v>0.15206464099999997</v>
      </c>
      <c r="AP49" s="3">
        <v>0.15015232099999998</v>
      </c>
      <c r="AQ49" s="3">
        <v>2.4812048E-2</v>
      </c>
      <c r="AR49" s="3">
        <v>0</v>
      </c>
      <c r="AS49" s="3">
        <v>0.1490277970000001</v>
      </c>
      <c r="AT49" s="3">
        <v>9.9040629999999935E-2</v>
      </c>
      <c r="AU49" s="3">
        <v>0.13558400699999992</v>
      </c>
      <c r="AV49" s="3">
        <v>0.15955920199999973</v>
      </c>
      <c r="AW49" s="3">
        <v>2.6060343999999985E-2</v>
      </c>
      <c r="AX49" s="3">
        <v>0.14768441300000004</v>
      </c>
      <c r="AY49" s="3">
        <v>8.1167767999999987E-2</v>
      </c>
      <c r="AZ49" s="3">
        <v>4.4815093000000028E-2</v>
      </c>
      <c r="BA49" s="3">
        <v>0.13219002199999988</v>
      </c>
      <c r="BB49" s="3">
        <v>0.14854101099999992</v>
      </c>
      <c r="BC49" s="3">
        <v>0.12177630699999996</v>
      </c>
      <c r="BD49" s="3">
        <v>0.1248273599999999</v>
      </c>
      <c r="BE49" s="3">
        <v>0.15119562599999997</v>
      </c>
      <c r="BF49" s="3">
        <v>0.13306515999999996</v>
      </c>
      <c r="BG49" s="3">
        <v>0.1485957250000001</v>
      </c>
      <c r="BH49" s="3">
        <v>0.14881584999999997</v>
      </c>
      <c r="BI49" s="3">
        <v>6.2765754999999937E-2</v>
      </c>
      <c r="BJ49" s="3">
        <v>4.9569422999999987E-2</v>
      </c>
      <c r="BK49" s="3">
        <v>0.15348773299999999</v>
      </c>
      <c r="BL49" s="3">
        <v>0.15123406399999995</v>
      </c>
      <c r="BM49" s="3">
        <v>0.14147132099999998</v>
      </c>
      <c r="BN49" s="3">
        <v>8.8081535000000002E-2</v>
      </c>
      <c r="BO49" s="3">
        <v>8.3648538000000022E-2</v>
      </c>
      <c r="BP49" s="3">
        <v>0.15180307899999998</v>
      </c>
      <c r="BQ49" s="3">
        <v>5.7234768000000019E-2</v>
      </c>
      <c r="BR49" s="3">
        <v>0.15446838699999998</v>
      </c>
      <c r="BS49" s="3">
        <v>0.14155282199999994</v>
      </c>
      <c r="BT49" s="3">
        <v>0.11491051099999995</v>
      </c>
      <c r="BU49" s="3">
        <v>0.14497894800000005</v>
      </c>
      <c r="BV49" s="3">
        <v>0.14097277600000005</v>
      </c>
      <c r="BW49" s="3">
        <v>4.4896947999999992E-2</v>
      </c>
      <c r="BX49" s="3">
        <v>0.14014023400000011</v>
      </c>
      <c r="BZ49">
        <f t="shared" si="0"/>
        <v>0.1133635388666667</v>
      </c>
      <c r="CA49">
        <f t="shared" si="1"/>
        <v>4.7194533407409985E-2</v>
      </c>
      <c r="CB49">
        <f t="shared" si="2"/>
        <v>-1.1223115935800321</v>
      </c>
      <c r="CD49">
        <f t="shared" si="3"/>
        <v>0.11239690546666671</v>
      </c>
      <c r="CE49">
        <f t="shared" si="4"/>
        <v>4.8868201428182573E-2</v>
      </c>
      <c r="CF49">
        <f t="shared" si="5"/>
        <v>-1.1451159181187902</v>
      </c>
      <c r="CH49">
        <f t="shared" si="6"/>
        <v>0.11385344722500002</v>
      </c>
      <c r="CI49">
        <f t="shared" si="7"/>
        <v>4.8470233294382943E-2</v>
      </c>
      <c r="CJ49">
        <f t="shared" si="8"/>
        <v>-1.2580051518547597</v>
      </c>
      <c r="CL49">
        <f t="shared" si="9"/>
        <v>0.11285332290000001</v>
      </c>
      <c r="CM49">
        <f t="shared" si="10"/>
        <v>5.1115917431270676E-2</v>
      </c>
      <c r="CN49">
        <f t="shared" si="11"/>
        <v>-1.2060409996281409</v>
      </c>
      <c r="CP49">
        <f t="shared" si="12"/>
        <v>0.12088420833333333</v>
      </c>
      <c r="CQ49">
        <f t="shared" si="13"/>
        <v>4.8483854429135727E-2</v>
      </c>
      <c r="CR49">
        <f t="shared" si="14"/>
        <v>-1.7297869427477373</v>
      </c>
      <c r="CT49">
        <f t="shared" si="15"/>
        <v>0.1113019802</v>
      </c>
      <c r="CU49">
        <f t="shared" si="16"/>
        <v>5.6439933516892971E-2</v>
      </c>
      <c r="CV49">
        <f t="shared" si="17"/>
        <v>-1.1819851589418291</v>
      </c>
      <c r="CX49">
        <f t="shared" si="18"/>
        <v>0.11416104120000004</v>
      </c>
      <c r="CY49">
        <f t="shared" si="19"/>
        <v>5.7257730596717009E-2</v>
      </c>
      <c r="CZ49">
        <f t="shared" si="20"/>
        <v>-1.1819851589418291</v>
      </c>
    </row>
    <row r="50" spans="1:104" x14ac:dyDescent="0.3">
      <c r="A50" s="2">
        <v>49</v>
      </c>
      <c r="B50" s="3">
        <v>0.14480289899999993</v>
      </c>
      <c r="C50" s="3">
        <v>0</v>
      </c>
      <c r="D50" s="3">
        <v>0.15557543699999993</v>
      </c>
      <c r="E50" s="3">
        <v>0.151381392</v>
      </c>
      <c r="F50" s="3">
        <v>0.14800945400000007</v>
      </c>
      <c r="G50" s="3">
        <v>0.15004850599999991</v>
      </c>
      <c r="H50" s="3">
        <v>6.016812100000004E-2</v>
      </c>
      <c r="I50" s="3">
        <v>0.14879513599999994</v>
      </c>
      <c r="J50" s="3">
        <v>0.15154268099999993</v>
      </c>
      <c r="K50" s="3">
        <v>2.7428478999999988E-2</v>
      </c>
      <c r="L50" s="3">
        <v>0.14446993400000005</v>
      </c>
      <c r="M50" s="3">
        <v>0.14591915800000005</v>
      </c>
      <c r="N50" s="3">
        <v>0.14900656600000001</v>
      </c>
      <c r="O50" s="3">
        <v>0.15208672599999992</v>
      </c>
      <c r="P50" s="3">
        <v>0.11789850500000001</v>
      </c>
      <c r="Q50" s="3">
        <v>0.15599225500000002</v>
      </c>
      <c r="R50" s="3">
        <v>2.2162046000000015E-2</v>
      </c>
      <c r="S50" s="3">
        <v>0.13393947299999998</v>
      </c>
      <c r="T50" s="3">
        <v>1.6884771999999996E-2</v>
      </c>
      <c r="U50" s="3">
        <v>0.16187992999999995</v>
      </c>
      <c r="V50" s="3">
        <v>0.14240708499999991</v>
      </c>
      <c r="W50" s="3">
        <v>0.12997041899999995</v>
      </c>
      <c r="X50" s="3">
        <v>0.11714527300000008</v>
      </c>
      <c r="Y50" s="3">
        <v>7.4514706000000042E-2</v>
      </c>
      <c r="Z50" s="3">
        <v>0.1493611</v>
      </c>
      <c r="AA50" s="3">
        <v>0.13895824100000009</v>
      </c>
      <c r="AB50" s="3">
        <v>0</v>
      </c>
      <c r="AC50" s="3">
        <v>0.15284349000000005</v>
      </c>
      <c r="AD50" s="3">
        <v>4.9443157000000043E-2</v>
      </c>
      <c r="AE50" s="3">
        <v>0.14949223199999978</v>
      </c>
      <c r="AF50" s="3">
        <v>0.15392803999999993</v>
      </c>
      <c r="AG50" s="3">
        <v>0.15653320700000006</v>
      </c>
      <c r="AH50" s="3">
        <v>0.12699160700000003</v>
      </c>
      <c r="AI50" s="3">
        <v>8.7923605999999932E-2</v>
      </c>
      <c r="AJ50" s="3">
        <v>9.7403100999999992E-2</v>
      </c>
      <c r="AK50" s="3">
        <v>0</v>
      </c>
      <c r="AL50" s="3">
        <v>0.13308281899999996</v>
      </c>
      <c r="AM50" s="3">
        <v>0.14381287800000017</v>
      </c>
      <c r="AN50" s="3">
        <v>0.14488494100000004</v>
      </c>
      <c r="AO50" s="3">
        <v>0.14343346300000001</v>
      </c>
      <c r="AP50" s="3">
        <v>0.15137934600000008</v>
      </c>
      <c r="AQ50" s="3">
        <v>2.7560645999999994E-2</v>
      </c>
      <c r="AR50" s="3">
        <v>0</v>
      </c>
      <c r="AS50" s="3">
        <v>0.15595399600000004</v>
      </c>
      <c r="AT50" s="3">
        <v>9.8737618000000027E-2</v>
      </c>
      <c r="AU50" s="3">
        <v>0.14852117499999984</v>
      </c>
      <c r="AV50" s="3">
        <v>0.14901918799999991</v>
      </c>
      <c r="AW50" s="3">
        <v>3.0259316999999977E-2</v>
      </c>
      <c r="AX50" s="3">
        <v>0.14410292400000002</v>
      </c>
      <c r="AY50" s="3">
        <v>8.1306797000000056E-2</v>
      </c>
      <c r="AZ50" s="3">
        <v>4.8379373000000031E-2</v>
      </c>
      <c r="BA50" s="3">
        <v>0.13130415900000011</v>
      </c>
      <c r="BB50" s="3">
        <v>0.15372620500000017</v>
      </c>
      <c r="BC50" s="3">
        <v>0.12272297600000005</v>
      </c>
      <c r="BD50" s="3">
        <v>0.13179592499999976</v>
      </c>
      <c r="BE50" s="3">
        <v>0.14971276600000002</v>
      </c>
      <c r="BF50" s="3">
        <v>0.12316462500000007</v>
      </c>
      <c r="BG50" s="3">
        <v>0.15786536600000006</v>
      </c>
      <c r="BH50" s="3">
        <v>0.15841475299999988</v>
      </c>
      <c r="BI50" s="3">
        <v>6.4599368999999976E-2</v>
      </c>
      <c r="BJ50" s="3">
        <v>5.3868665000000017E-2</v>
      </c>
      <c r="BK50" s="3">
        <v>0.15695685000000012</v>
      </c>
      <c r="BL50" s="3">
        <v>0.14169433599999992</v>
      </c>
      <c r="BM50" s="3">
        <v>0.14341392199999997</v>
      </c>
      <c r="BN50" s="3">
        <v>9.3992670999999958E-2</v>
      </c>
      <c r="BO50" s="3">
        <v>8.2003104999999965E-2</v>
      </c>
      <c r="BP50" s="3">
        <v>0.14674271000000003</v>
      </c>
      <c r="BQ50" s="3">
        <v>5.5818330999999999E-2</v>
      </c>
      <c r="BR50" s="3">
        <v>0.15785999199999989</v>
      </c>
      <c r="BS50" s="3">
        <v>0.13551059399999998</v>
      </c>
      <c r="BT50" s="3">
        <v>0.12058878299999996</v>
      </c>
      <c r="BU50" s="3">
        <v>0.14799349999999981</v>
      </c>
      <c r="BV50" s="3">
        <v>0.14257273099999998</v>
      </c>
      <c r="BW50" s="3">
        <v>4.6209298999999961E-2</v>
      </c>
      <c r="BX50" s="3">
        <v>0.15596547799999988</v>
      </c>
      <c r="BZ50">
        <f t="shared" si="0"/>
        <v>0.11519784434666666</v>
      </c>
      <c r="CA50">
        <f t="shared" si="1"/>
        <v>4.8674735165719879E-2</v>
      </c>
      <c r="CB50">
        <f t="shared" si="2"/>
        <v>-1.1593547040738295</v>
      </c>
      <c r="CD50">
        <f t="shared" si="3"/>
        <v>0.11431078931666666</v>
      </c>
      <c r="CE50">
        <f t="shared" si="4"/>
        <v>5.0672327993575537E-2</v>
      </c>
      <c r="CF50">
        <f t="shared" si="5"/>
        <v>-1.1768849891655309</v>
      </c>
      <c r="CH50">
        <f t="shared" si="6"/>
        <v>0.11575302087499999</v>
      </c>
      <c r="CI50">
        <f t="shared" si="7"/>
        <v>5.1089922016387408E-2</v>
      </c>
      <c r="CJ50">
        <f t="shared" si="8"/>
        <v>-1.3124618403301596</v>
      </c>
      <c r="CL50">
        <f t="shared" si="9"/>
        <v>0.11473757243333331</v>
      </c>
      <c r="CM50">
        <f t="shared" si="10"/>
        <v>5.288890836810458E-2</v>
      </c>
      <c r="CN50">
        <f t="shared" si="11"/>
        <v>-1.2103137385157772</v>
      </c>
      <c r="CP50">
        <f t="shared" si="12"/>
        <v>0.12314219959999997</v>
      </c>
      <c r="CQ50">
        <f t="shared" si="13"/>
        <v>4.8938263569324146E-2</v>
      </c>
      <c r="CR50">
        <f t="shared" si="14"/>
        <v>-1.768732753146472</v>
      </c>
      <c r="CT50">
        <f t="shared" si="15"/>
        <v>0.11377521049999997</v>
      </c>
      <c r="CU50">
        <f t="shared" si="16"/>
        <v>5.7042957751391413E-2</v>
      </c>
      <c r="CV50">
        <f t="shared" si="17"/>
        <v>-1.2329727928843357</v>
      </c>
      <c r="CX50">
        <f t="shared" si="18"/>
        <v>0.11995383639999999</v>
      </c>
      <c r="CY50">
        <f t="shared" si="19"/>
        <v>6.0083452195078005E-2</v>
      </c>
      <c r="CZ50">
        <f t="shared" si="20"/>
        <v>-1.2329727928843357</v>
      </c>
    </row>
    <row r="51" spans="1:104" x14ac:dyDescent="0.3">
      <c r="A51" s="2">
        <v>50</v>
      </c>
      <c r="B51" s="3">
        <v>0.14898166500000004</v>
      </c>
      <c r="C51" s="3">
        <v>0</v>
      </c>
      <c r="D51" s="3">
        <v>0.15213962399999992</v>
      </c>
      <c r="E51" s="3">
        <v>0.14740101499999997</v>
      </c>
      <c r="F51" s="3">
        <v>0.15957790800000018</v>
      </c>
      <c r="G51" s="3">
        <v>0.14893230099999991</v>
      </c>
      <c r="H51" s="3">
        <v>6.3928905000000008E-2</v>
      </c>
      <c r="I51" s="3">
        <v>0.153404823</v>
      </c>
      <c r="J51" s="3">
        <v>0.1648029500000002</v>
      </c>
      <c r="K51" s="3">
        <v>3.0592587999999983E-2</v>
      </c>
      <c r="L51" s="3">
        <v>0.15240947400000004</v>
      </c>
      <c r="M51" s="3">
        <v>0.15170085000000005</v>
      </c>
      <c r="N51" s="3">
        <v>0.14867361899999992</v>
      </c>
      <c r="O51" s="3">
        <v>0.15684556099999999</v>
      </c>
      <c r="P51" s="3">
        <v>0.12832828699999999</v>
      </c>
      <c r="Q51" s="3">
        <v>0.14979158899999995</v>
      </c>
      <c r="R51" s="3">
        <v>2.3797431999999986E-2</v>
      </c>
      <c r="S51" s="3">
        <v>0.14362101299999994</v>
      </c>
      <c r="T51" s="3">
        <v>1.8233978000000001E-2</v>
      </c>
      <c r="U51" s="3">
        <v>0.14764285499999996</v>
      </c>
      <c r="V51" s="3">
        <v>0.16017676400000005</v>
      </c>
      <c r="W51" s="3">
        <v>0.13950570399999987</v>
      </c>
      <c r="X51" s="3">
        <v>0.12029524299999998</v>
      </c>
      <c r="Y51" s="3">
        <v>7.8825443999999925E-2</v>
      </c>
      <c r="Z51" s="3">
        <v>0.15371379000000004</v>
      </c>
      <c r="AA51" s="3">
        <v>0.14272292300000008</v>
      </c>
      <c r="AB51" s="3">
        <v>0</v>
      </c>
      <c r="AC51" s="3">
        <v>0.15317354600000016</v>
      </c>
      <c r="AD51" s="3">
        <v>5.0794653999999939E-2</v>
      </c>
      <c r="AE51" s="3">
        <v>0.15378639399999994</v>
      </c>
      <c r="AF51" s="3">
        <v>0.15240734300000025</v>
      </c>
      <c r="AG51" s="3">
        <v>0.15749698199999995</v>
      </c>
      <c r="AH51" s="3">
        <v>0.1319155769999999</v>
      </c>
      <c r="AI51" s="3">
        <v>9.1949242999999972E-2</v>
      </c>
      <c r="AJ51" s="3">
        <v>0.10337273900000001</v>
      </c>
      <c r="AK51" s="3">
        <v>0</v>
      </c>
      <c r="AL51" s="3">
        <v>0.13591726100000004</v>
      </c>
      <c r="AM51" s="3">
        <v>0.14611062200000002</v>
      </c>
      <c r="AN51" s="3">
        <v>0.15748947300000005</v>
      </c>
      <c r="AO51" s="3">
        <v>0.15288027700000012</v>
      </c>
      <c r="AP51" s="3">
        <v>0.15963531100000009</v>
      </c>
      <c r="AQ51" s="3">
        <v>2.9688000000000016E-2</v>
      </c>
      <c r="AR51" s="3">
        <v>0</v>
      </c>
      <c r="AS51" s="3">
        <v>0.16551155400000003</v>
      </c>
      <c r="AT51" s="3">
        <v>0.100351702</v>
      </c>
      <c r="AU51" s="3">
        <v>0.14382043399999994</v>
      </c>
      <c r="AV51" s="3">
        <v>0.14648170000000008</v>
      </c>
      <c r="AW51" s="3">
        <v>3.0662361000000009E-2</v>
      </c>
      <c r="AX51" s="3">
        <v>0.15083927200000014</v>
      </c>
      <c r="AY51" s="3">
        <v>8.7459086000000047E-2</v>
      </c>
      <c r="AZ51" s="3">
        <v>5.1323224000000021E-2</v>
      </c>
      <c r="BA51" s="3">
        <v>0.13399174900000002</v>
      </c>
      <c r="BB51" s="3">
        <v>0.15380675499999993</v>
      </c>
      <c r="BC51" s="3">
        <v>0.12549951299999998</v>
      </c>
      <c r="BD51" s="3">
        <v>0.12740193000000008</v>
      </c>
      <c r="BE51" s="3">
        <v>0.14959720400000007</v>
      </c>
      <c r="BF51" s="3">
        <v>0.13476540699999995</v>
      </c>
      <c r="BG51" s="3">
        <v>0.15812965599999998</v>
      </c>
      <c r="BH51" s="3">
        <v>0.15223301199999995</v>
      </c>
      <c r="BI51" s="3">
        <v>7.2324260000000001E-2</v>
      </c>
      <c r="BJ51" s="3">
        <v>5.1994627000000002E-2</v>
      </c>
      <c r="BK51" s="3">
        <v>0.15303675700000002</v>
      </c>
      <c r="BL51" s="3">
        <v>0.13993146299999995</v>
      </c>
      <c r="BM51" s="3">
        <v>0.14169173900000018</v>
      </c>
      <c r="BN51" s="3">
        <v>9.6427448999999985E-2</v>
      </c>
      <c r="BO51" s="3">
        <v>8.2841657000000055E-2</v>
      </c>
      <c r="BP51" s="3">
        <v>0.1558887100000001</v>
      </c>
      <c r="BQ51" s="3">
        <v>5.7675855000000005E-2</v>
      </c>
      <c r="BR51" s="3">
        <v>0.14439128499999995</v>
      </c>
      <c r="BS51" s="3">
        <v>0.15035669999999998</v>
      </c>
      <c r="BT51" s="3">
        <v>0.12104704100000004</v>
      </c>
      <c r="BU51" s="3">
        <v>0.15363597199999993</v>
      </c>
      <c r="BV51" s="3">
        <v>0.15361554799999999</v>
      </c>
      <c r="BW51" s="3">
        <v>4.9032915000000024E-2</v>
      </c>
      <c r="BX51" s="3">
        <v>0.14655338499999987</v>
      </c>
      <c r="BZ51">
        <f t="shared" si="0"/>
        <v>0.11793311532000002</v>
      </c>
      <c r="CA51">
        <f t="shared" si="1"/>
        <v>4.9099641401480529E-2</v>
      </c>
      <c r="CB51">
        <f t="shared" si="2"/>
        <v>-1.2014907205974559</v>
      </c>
      <c r="CD51">
        <f t="shared" si="3"/>
        <v>0.11744770910000001</v>
      </c>
      <c r="CE51">
        <f t="shared" si="4"/>
        <v>5.1238762364997317E-2</v>
      </c>
      <c r="CF51">
        <f t="shared" si="5"/>
        <v>-1.2233778371789483</v>
      </c>
      <c r="CH51">
        <f t="shared" si="6"/>
        <v>0.11933351040000002</v>
      </c>
      <c r="CI51">
        <f t="shared" si="7"/>
        <v>5.197433346365396E-2</v>
      </c>
      <c r="CJ51">
        <f t="shared" si="8"/>
        <v>-1.3589889339323908</v>
      </c>
      <c r="CL51">
        <f t="shared" si="9"/>
        <v>0.11812669663333333</v>
      </c>
      <c r="CM51">
        <f t="shared" si="10"/>
        <v>5.3691245611155868E-2</v>
      </c>
      <c r="CN51">
        <f t="shared" si="11"/>
        <v>-1.2515145804341317</v>
      </c>
      <c r="CP51">
        <f t="shared" si="12"/>
        <v>0.12718130466666666</v>
      </c>
      <c r="CQ51">
        <f t="shared" si="13"/>
        <v>4.9812260436923696E-2</v>
      </c>
      <c r="CR51">
        <f t="shared" si="14"/>
        <v>-1.8006494028035129</v>
      </c>
      <c r="CT51">
        <f t="shared" si="15"/>
        <v>0.11697617790000001</v>
      </c>
      <c r="CU51">
        <f t="shared" si="16"/>
        <v>5.7962575292468718E-2</v>
      </c>
      <c r="CV51">
        <f t="shared" si="17"/>
        <v>-1.231556780564933</v>
      </c>
      <c r="CX51">
        <f t="shared" si="18"/>
        <v>0.12162004240000002</v>
      </c>
      <c r="CY51">
        <f t="shared" si="19"/>
        <v>6.0954074637929366E-2</v>
      </c>
      <c r="CZ51">
        <f t="shared" si="20"/>
        <v>-1.231556780564933</v>
      </c>
    </row>
    <row r="52" spans="1:104" x14ac:dyDescent="0.3">
      <c r="A52" s="4" t="s">
        <v>76</v>
      </c>
      <c r="B52" s="5">
        <v>3.859002614</v>
      </c>
      <c r="C52" s="5">
        <v>1.4750517739999998</v>
      </c>
      <c r="D52" s="5">
        <v>3.8748854339999994</v>
      </c>
      <c r="E52" s="5">
        <v>3.5884426629999995</v>
      </c>
      <c r="F52" s="5">
        <v>3.8787887980000009</v>
      </c>
      <c r="G52" s="5">
        <v>3.8515273080000005</v>
      </c>
      <c r="H52" s="5">
        <v>1.5503325080000001</v>
      </c>
      <c r="I52" s="5">
        <v>3.9037644389999993</v>
      </c>
      <c r="J52" s="5">
        <v>3.8656558360000002</v>
      </c>
      <c r="K52" s="5">
        <v>1.8448232299999987</v>
      </c>
      <c r="L52" s="5">
        <v>3.8758688059999997</v>
      </c>
      <c r="M52" s="5">
        <v>3.8574780249999998</v>
      </c>
      <c r="N52" s="5">
        <v>3.8666215169999982</v>
      </c>
      <c r="O52" s="5">
        <v>3.8664534360000018</v>
      </c>
      <c r="P52" s="5">
        <v>2.7272811430000008</v>
      </c>
      <c r="Q52" s="5">
        <v>3.8641178530000007</v>
      </c>
      <c r="R52" s="5">
        <v>2.0146346940000006</v>
      </c>
      <c r="S52" s="5">
        <v>3.1983015339999987</v>
      </c>
      <c r="T52" s="5">
        <v>2.4008605550000008</v>
      </c>
      <c r="U52" s="5">
        <v>3.8624011529999995</v>
      </c>
      <c r="V52" s="5">
        <v>3.8517573190000003</v>
      </c>
      <c r="W52" s="5">
        <v>3.2886899700000005</v>
      </c>
      <c r="X52" s="5">
        <v>2.6200621360000005</v>
      </c>
      <c r="Y52" s="5">
        <v>1.6088847419999996</v>
      </c>
      <c r="Z52" s="5">
        <v>3.5878121380000003</v>
      </c>
      <c r="AA52" s="5">
        <v>3.3234342560000001</v>
      </c>
      <c r="AB52" s="5">
        <v>3.4230232059999999</v>
      </c>
      <c r="AC52" s="5">
        <v>3.8534126180000001</v>
      </c>
      <c r="AD52" s="5">
        <v>1.5414552129999997</v>
      </c>
      <c r="AE52" s="5">
        <v>3.6204963989999994</v>
      </c>
      <c r="AF52" s="5">
        <v>3.8655008570000011</v>
      </c>
      <c r="AG52" s="5">
        <v>3.8908171689999995</v>
      </c>
      <c r="AH52" s="5">
        <v>2.6307489489999991</v>
      </c>
      <c r="AI52" s="5">
        <v>1.7750351659999999</v>
      </c>
      <c r="AJ52" s="5">
        <v>1.9906818150000001</v>
      </c>
      <c r="AK52" s="5">
        <v>3.4220525959999999</v>
      </c>
      <c r="AL52" s="5">
        <v>2.9362693099999997</v>
      </c>
      <c r="AM52" s="5">
        <v>3.4549750599999993</v>
      </c>
      <c r="AN52" s="5">
        <v>3.5877445290000005</v>
      </c>
      <c r="AO52" s="5">
        <v>3.744371552</v>
      </c>
      <c r="AP52" s="5">
        <v>3.9228428920000002</v>
      </c>
      <c r="AQ52" s="5">
        <v>1.8291699829999999</v>
      </c>
      <c r="AR52" s="5">
        <v>1.4715559890000001</v>
      </c>
      <c r="AS52" s="5">
        <v>3.8525953649999995</v>
      </c>
      <c r="AT52" s="5">
        <v>1.9880680909999999</v>
      </c>
      <c r="AU52" s="5">
        <v>3.2294898939999994</v>
      </c>
      <c r="AV52" s="5">
        <v>3.8715815859999996</v>
      </c>
      <c r="AW52" s="5">
        <v>1.81548865</v>
      </c>
      <c r="AX52" s="5">
        <v>3.6238206830000004</v>
      </c>
      <c r="AY52" s="5">
        <v>1.6866094539999996</v>
      </c>
      <c r="AZ52" s="5">
        <v>1.5263543720000003</v>
      </c>
      <c r="BA52" s="5">
        <v>3.042220167</v>
      </c>
      <c r="BB52" s="5">
        <v>3.8297047880000004</v>
      </c>
      <c r="BC52" s="5">
        <v>2.7570144919999993</v>
      </c>
      <c r="BD52" s="5">
        <v>2.9738271659999995</v>
      </c>
      <c r="BE52" s="5">
        <v>3.7450928279999989</v>
      </c>
      <c r="BF52" s="5">
        <v>3.0551935010000006</v>
      </c>
      <c r="BG52" s="5">
        <v>3.9062483880000016</v>
      </c>
      <c r="BH52" s="5">
        <v>3.8796330380000001</v>
      </c>
      <c r="BI52" s="5">
        <v>1.5167195460000003</v>
      </c>
      <c r="BJ52" s="5">
        <v>1.5196928999999999</v>
      </c>
      <c r="BK52" s="5">
        <v>3.8935071029999997</v>
      </c>
      <c r="BL52" s="5">
        <v>3.5804803329999992</v>
      </c>
      <c r="BM52" s="5">
        <v>3.3462274140000008</v>
      </c>
      <c r="BN52" s="5">
        <v>1.776661477999999</v>
      </c>
      <c r="BO52" s="5">
        <v>1.69185143</v>
      </c>
      <c r="BP52" s="5">
        <v>3.8717495709999996</v>
      </c>
      <c r="BQ52" s="5">
        <v>1.51426584</v>
      </c>
      <c r="BR52" s="5">
        <v>3.8600761639999992</v>
      </c>
      <c r="BS52" s="5">
        <v>3.4940328889999996</v>
      </c>
      <c r="BT52" s="5">
        <v>2.6264583200000002</v>
      </c>
      <c r="BU52" s="5">
        <v>3.7466602119999983</v>
      </c>
      <c r="BV52" s="5">
        <v>3.6000165319999993</v>
      </c>
      <c r="BW52" s="5">
        <v>1.5346532779999997</v>
      </c>
      <c r="BX52" s="5">
        <v>3.8618117929999993</v>
      </c>
      <c r="BZ52">
        <f t="shared" si="0"/>
        <v>3.0491319260000003</v>
      </c>
      <c r="CA52">
        <f>_xlfn.STDEV.P(B52:BX52)</f>
        <v>0.90290883782744158</v>
      </c>
      <c r="CB52">
        <f t="shared" si="2"/>
        <v>-0.68589801615294754</v>
      </c>
      <c r="CD52">
        <f t="shared" si="3"/>
        <v>3.0794458198833334</v>
      </c>
      <c r="CE52">
        <f>_xlfn.STDEV.P(B52:BI52)</f>
        <v>0.879329314170742</v>
      </c>
      <c r="CF52">
        <f t="shared" si="5"/>
        <v>-0.72977455493975574</v>
      </c>
      <c r="CH52">
        <f t="shared" si="6"/>
        <v>3.1810879580000004</v>
      </c>
      <c r="CI52">
        <f>_xlfn.STDEV.P(B52:AO52)</f>
        <v>0.82985213603716068</v>
      </c>
      <c r="CJ52">
        <f t="shared" si="8"/>
        <v>-0.96630202368322959</v>
      </c>
      <c r="CL52">
        <f t="shared" si="9"/>
        <v>3.1981773772333342</v>
      </c>
      <c r="CM52">
        <f>_xlfn.STDEV.P(B52:AE52)</f>
        <v>0.8600908514187513</v>
      </c>
      <c r="CN52">
        <f t="shared" si="11"/>
        <v>-1.03204286481136</v>
      </c>
      <c r="CP52">
        <f t="shared" si="12"/>
        <v>3.3257318354000001</v>
      </c>
      <c r="CQ52">
        <f>_xlfn.STDEV.P(B52:P52)</f>
        <v>0.9004286409263571</v>
      </c>
      <c r="CR52">
        <f t="shared" si="14"/>
        <v>-1.4010274172255019</v>
      </c>
      <c r="CT52">
        <f t="shared" si="15"/>
        <v>3.1692274604000001</v>
      </c>
      <c r="CU52">
        <f t="shared" si="16"/>
        <v>1.0192227647693124</v>
      </c>
      <c r="CV52">
        <f t="shared" si="17"/>
        <v>-1.0378461107452048</v>
      </c>
      <c r="CX52">
        <f t="shared" si="18"/>
        <v>3.3352342566000006</v>
      </c>
      <c r="CY52">
        <f t="shared" si="19"/>
        <v>0.93652566335395027</v>
      </c>
      <c r="CZ52">
        <f t="shared" si="20"/>
        <v>-1.0378461107452048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Z30" sqref="BZ30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8.0508980000000042E-3</v>
      </c>
      <c r="C2" s="3">
        <v>8.3575940000000029E-3</v>
      </c>
      <c r="D2" s="3">
        <v>7.7991460000000016E-3</v>
      </c>
      <c r="E2" s="3">
        <v>8.3439819999999963E-3</v>
      </c>
      <c r="F2" s="3">
        <v>8.2845650000000024E-3</v>
      </c>
      <c r="G2" s="3">
        <v>7.1498260000000015E-3</v>
      </c>
      <c r="H2" s="3">
        <v>7.7826360000000008E-3</v>
      </c>
      <c r="I2" s="3">
        <v>8.0876490000000006E-3</v>
      </c>
      <c r="J2" s="3">
        <v>8.0550819999999964E-3</v>
      </c>
      <c r="K2" s="3">
        <v>7.8243940000000019E-3</v>
      </c>
      <c r="L2" s="3">
        <v>8.4650319999999973E-3</v>
      </c>
      <c r="M2" s="3">
        <v>7.7896580000000023E-3</v>
      </c>
      <c r="N2" s="3">
        <v>7.3131529999999959E-3</v>
      </c>
      <c r="O2" s="3">
        <v>7.9579989999999986E-3</v>
      </c>
      <c r="P2" s="3">
        <v>8.2995180000000005E-3</v>
      </c>
      <c r="Q2" s="3">
        <v>7.797564999999995E-3</v>
      </c>
      <c r="R2" s="3">
        <v>7.7037259999999975E-3</v>
      </c>
      <c r="S2" s="3">
        <v>7.9452699999999991E-3</v>
      </c>
      <c r="T2" s="3">
        <v>8.0229540000000005E-3</v>
      </c>
      <c r="U2" s="3">
        <v>8.0685980000000032E-3</v>
      </c>
      <c r="V2" s="3">
        <v>7.7782479999999963E-3</v>
      </c>
      <c r="W2" s="3">
        <v>8.015290000000003E-3</v>
      </c>
      <c r="X2" s="3">
        <v>7.8831939999999979E-3</v>
      </c>
      <c r="Y2" s="3">
        <v>8.087569000000001E-3</v>
      </c>
      <c r="Z2" s="3">
        <v>8.0551039999999952E-3</v>
      </c>
      <c r="AA2" s="3">
        <v>8.7642539999999991E-3</v>
      </c>
      <c r="AB2" s="3">
        <v>8.2638859999999963E-3</v>
      </c>
      <c r="AC2" s="3">
        <v>7.874904999999998E-3</v>
      </c>
      <c r="AD2" s="3">
        <v>7.7485229999999993E-3</v>
      </c>
      <c r="AE2" s="3">
        <v>7.7656259999999994E-3</v>
      </c>
      <c r="AF2" s="3">
        <v>7.7720309999999978E-3</v>
      </c>
      <c r="AG2" s="3">
        <v>7.6081119999999993E-3</v>
      </c>
      <c r="AH2" s="3">
        <v>8.9241199999999987E-4</v>
      </c>
      <c r="AI2" s="3">
        <v>7.9039639999999994E-3</v>
      </c>
      <c r="AJ2" s="3">
        <v>8.4259490000000003E-3</v>
      </c>
      <c r="AK2" s="3">
        <v>8.1116250000000025E-3</v>
      </c>
      <c r="AL2" s="3">
        <v>8.4465679999999963E-3</v>
      </c>
      <c r="AM2" s="3">
        <v>7.6701809999999981E-3</v>
      </c>
      <c r="AN2" s="3">
        <v>7.7581279999999996E-3</v>
      </c>
      <c r="AO2" s="3">
        <v>7.4871269999999962E-3</v>
      </c>
      <c r="AP2" s="3">
        <v>1.2489310000000002E-3</v>
      </c>
      <c r="AQ2" s="3">
        <v>7.7492319999999948E-3</v>
      </c>
      <c r="AR2" s="3">
        <v>7.9470039999999936E-3</v>
      </c>
      <c r="AS2" s="3">
        <v>7.9738730000000011E-3</v>
      </c>
      <c r="AT2" s="3">
        <v>8.038660999999999E-3</v>
      </c>
      <c r="AU2" s="3">
        <v>7.8152240000000026E-3</v>
      </c>
      <c r="AV2" s="3">
        <v>8.3314120000000016E-3</v>
      </c>
      <c r="AW2" s="3">
        <v>8.5191610000000008E-3</v>
      </c>
      <c r="AX2" s="3">
        <v>7.9678640000000016E-3</v>
      </c>
      <c r="AY2" s="3">
        <v>7.6054989999999999E-3</v>
      </c>
      <c r="AZ2" s="3">
        <v>7.6873429999999975E-3</v>
      </c>
      <c r="BA2" s="3">
        <v>7.6690149999999943E-3</v>
      </c>
      <c r="BB2" s="3">
        <v>8.1516219999999955E-3</v>
      </c>
      <c r="BC2" s="3">
        <v>7.8411859999999965E-3</v>
      </c>
      <c r="BD2" s="3">
        <v>7.6907670000000029E-3</v>
      </c>
      <c r="BE2" s="3">
        <v>8.5355770000000025E-3</v>
      </c>
      <c r="BF2" s="3">
        <v>8.2860600000000013E-3</v>
      </c>
      <c r="BG2" s="3">
        <v>7.549790000000005E-3</v>
      </c>
      <c r="BH2" s="3">
        <v>7.9136210000000009E-3</v>
      </c>
      <c r="BI2" s="3">
        <v>7.8990990000000049E-3</v>
      </c>
      <c r="BJ2" s="3">
        <v>8.0236600000000019E-3</v>
      </c>
      <c r="BK2" s="3">
        <v>7.8687609999999967E-3</v>
      </c>
      <c r="BL2" s="3">
        <v>7.6450850000000046E-3</v>
      </c>
      <c r="BM2" s="3">
        <v>8.3791840000000013E-3</v>
      </c>
      <c r="BN2" s="3">
        <v>7.5028280000000048E-3</v>
      </c>
      <c r="BO2" s="3">
        <v>7.8801459999999976E-3</v>
      </c>
      <c r="BP2" s="3">
        <v>7.9723840000000008E-3</v>
      </c>
      <c r="BQ2" s="3">
        <v>7.7625140000000059E-3</v>
      </c>
      <c r="BR2" s="3">
        <v>7.7415419999999997E-3</v>
      </c>
      <c r="BS2" s="3">
        <v>7.6960019999999978E-3</v>
      </c>
      <c r="BT2" s="3">
        <v>8.6261629999999957E-3</v>
      </c>
      <c r="BU2" s="3">
        <v>8.2085539999999999E-3</v>
      </c>
      <c r="BV2" s="3">
        <v>8.3058930000000017E-3</v>
      </c>
      <c r="BW2" s="3">
        <v>8.8888289999999991E-3</v>
      </c>
      <c r="BX2" s="3">
        <v>1.1923879999999997E-3</v>
      </c>
      <c r="BZ2">
        <f>AVERAGE(B2:BX2)</f>
        <v>7.7003575333333294E-3</v>
      </c>
      <c r="CA2">
        <f>_xlfn.STDEV.P(B2:BX2)</f>
        <v>1.3827958338882215E-3</v>
      </c>
      <c r="CB2">
        <f>SKEW(B2:BX2)</f>
        <v>-4.3786893403702862</v>
      </c>
      <c r="CD2">
        <f>AVERAGE(B2:BI2)</f>
        <v>7.7305480333333312E-3</v>
      </c>
      <c r="CE2">
        <f>_xlfn.STDEV.P(B2:BI2)</f>
        <v>1.2738314121864788E-3</v>
      </c>
      <c r="CF2">
        <f>SKEW(B2:BI2)</f>
        <v>-4.8573329667758287</v>
      </c>
      <c r="CH2">
        <f>AVERAGE(B2:AO2)</f>
        <v>7.7852985249999979E-3</v>
      </c>
      <c r="CI2">
        <f>_xlfn.STDEV.P(B2:AO2)</f>
        <v>1.14799895084253E-3</v>
      </c>
      <c r="CJ2">
        <f>SKEW(B2:AO2)</f>
        <v>-5.5843318887451101</v>
      </c>
      <c r="CL2">
        <f>AVERAGE(B2:AE2)</f>
        <v>7.9778614666666664E-3</v>
      </c>
      <c r="CM2">
        <f>_xlfn.STDEV.P(B2:AE2)</f>
        <v>3.1564832533984558E-4</v>
      </c>
      <c r="CN2">
        <f>SKEW(B2:AE2)</f>
        <v>-0.16383138965761029</v>
      </c>
      <c r="CP2">
        <f>AVERAGE(B2:P2)</f>
        <v>7.9707421333333316E-3</v>
      </c>
      <c r="CQ2">
        <f>_xlfn.STDEV.P(B2:P2)</f>
        <v>3.6447186762325319E-4</v>
      </c>
      <c r="CR2">
        <f>SKEW(B2:P2)</f>
        <v>-0.85731596766137808</v>
      </c>
      <c r="CT2">
        <f>AVERAGE(B2:K2)</f>
        <v>7.9735772E-3</v>
      </c>
      <c r="CU2">
        <f>_xlfn.STDEV.P(B2:K2)</f>
        <v>3.427422349871106E-4</v>
      </c>
      <c r="CV2">
        <f>SKEW(B2:K2)</f>
        <v>-1.2798584017151253</v>
      </c>
      <c r="CX2">
        <f>AVERAGE(B2:F2)</f>
        <v>8.1672370000000008E-3</v>
      </c>
      <c r="CY2">
        <f>_xlfn.STDEV.P(B2:F2)</f>
        <v>2.1460018138855252E-4</v>
      </c>
      <c r="CZ2">
        <f>SKEW(B2:K2)</f>
        <v>-1.2798584017151253</v>
      </c>
    </row>
    <row r="3" spans="1:104" x14ac:dyDescent="0.3">
      <c r="A3" s="2">
        <v>2</v>
      </c>
      <c r="B3" s="3">
        <v>1.1898042999999988E-2</v>
      </c>
      <c r="C3" s="3">
        <v>1.3069686999999998E-2</v>
      </c>
      <c r="D3" s="3">
        <v>1.2147642999999998E-2</v>
      </c>
      <c r="E3" s="3">
        <v>1.2568366999999999E-2</v>
      </c>
      <c r="F3" s="3">
        <v>1.2171049E-2</v>
      </c>
      <c r="G3" s="3">
        <v>1.1022151000000003E-2</v>
      </c>
      <c r="H3" s="3">
        <v>1.1150886999999998E-2</v>
      </c>
      <c r="I3" s="3">
        <v>1.2463078999999991E-2</v>
      </c>
      <c r="J3" s="3">
        <v>1.1795044999999995E-2</v>
      </c>
      <c r="K3" s="3">
        <v>1.2834298000000006E-2</v>
      </c>
      <c r="L3" s="3">
        <v>1.2144840000000004E-2</v>
      </c>
      <c r="M3" s="3">
        <v>1.2044289000000003E-2</v>
      </c>
      <c r="N3" s="3">
        <v>1.1680295E-2</v>
      </c>
      <c r="O3" s="3">
        <v>1.1714993999999999E-2</v>
      </c>
      <c r="P3" s="3">
        <v>1.1488457999999995E-2</v>
      </c>
      <c r="Q3" s="3">
        <v>1.2172617000000004E-2</v>
      </c>
      <c r="R3" s="3">
        <v>1.1589861000000005E-2</v>
      </c>
      <c r="S3" s="3">
        <v>1.1513734999999999E-2</v>
      </c>
      <c r="T3" s="3">
        <v>1.2765592000000001E-2</v>
      </c>
      <c r="U3" s="3">
        <v>1.2885442999999996E-2</v>
      </c>
      <c r="V3" s="3">
        <v>1.2192374000000002E-2</v>
      </c>
      <c r="W3" s="3">
        <v>1.1183414000000008E-2</v>
      </c>
      <c r="X3" s="3">
        <v>1.1657965999999994E-2</v>
      </c>
      <c r="Y3" s="3">
        <v>1.0181189999999998E-3</v>
      </c>
      <c r="Z3" s="3">
        <v>1.3020409000000002E-2</v>
      </c>
      <c r="AA3" s="3">
        <v>1.1585494999999993E-2</v>
      </c>
      <c r="AB3" s="3">
        <v>1.2766097999999991E-2</v>
      </c>
      <c r="AC3" s="3">
        <v>1.2670251000000007E-2</v>
      </c>
      <c r="AD3" s="3">
        <v>1.2302550999999995E-2</v>
      </c>
      <c r="AE3" s="3">
        <v>1.1742377000000002E-2</v>
      </c>
      <c r="AF3" s="3">
        <v>1.2233453E-2</v>
      </c>
      <c r="AG3" s="3">
        <v>1.2336753999999998E-2</v>
      </c>
      <c r="AH3" s="3">
        <v>8.149943999999994E-3</v>
      </c>
      <c r="AI3" s="3">
        <v>1.1908431000000004E-2</v>
      </c>
      <c r="AJ3" s="3">
        <v>1.1416518999999993E-2</v>
      </c>
      <c r="AK3" s="3">
        <v>1.1916649999999997E-2</v>
      </c>
      <c r="AL3" s="3">
        <v>9.5957910000000046E-3</v>
      </c>
      <c r="AM3" s="3">
        <v>1.1340151E-2</v>
      </c>
      <c r="AN3" s="3">
        <v>1.1257433000000001E-2</v>
      </c>
      <c r="AO3" s="3">
        <v>1.1831552999999995E-2</v>
      </c>
      <c r="AP3" s="3">
        <v>8.524429E-3</v>
      </c>
      <c r="AQ3" s="3">
        <v>1.2411474000000002E-2</v>
      </c>
      <c r="AR3" s="3">
        <v>1.2383429000000001E-2</v>
      </c>
      <c r="AS3" s="3">
        <v>1.1540574999999992E-2</v>
      </c>
      <c r="AT3" s="3">
        <v>1.2631418000000004E-2</v>
      </c>
      <c r="AU3" s="3">
        <v>1.132040900000001E-2</v>
      </c>
      <c r="AV3" s="3">
        <v>1.1263543000000003E-2</v>
      </c>
      <c r="AW3" s="3">
        <v>1.1174751E-2</v>
      </c>
      <c r="AX3" s="3">
        <v>1.1412661999999992E-2</v>
      </c>
      <c r="AY3" s="3">
        <v>1.2504424999999993E-2</v>
      </c>
      <c r="AZ3" s="3">
        <v>1.2854337000000007E-2</v>
      </c>
      <c r="BA3" s="3">
        <v>1.1750126000000001E-2</v>
      </c>
      <c r="BB3" s="3">
        <v>1.2298230000000007E-2</v>
      </c>
      <c r="BC3" s="3">
        <v>1.1502580999999998E-2</v>
      </c>
      <c r="BD3" s="3">
        <v>1.1363970000000004E-2</v>
      </c>
      <c r="BE3" s="3">
        <v>1.2503115000000002E-2</v>
      </c>
      <c r="BF3" s="3">
        <v>1.1844506999999995E-2</v>
      </c>
      <c r="BG3" s="3">
        <v>1.1506852000000003E-2</v>
      </c>
      <c r="BH3" s="3">
        <v>1.1965362E-2</v>
      </c>
      <c r="BI3" s="3">
        <v>1.1875151000000007E-2</v>
      </c>
      <c r="BJ3" s="3">
        <v>1.2148321E-2</v>
      </c>
      <c r="BK3" s="3">
        <v>1.0452600000000001E-3</v>
      </c>
      <c r="BL3" s="3">
        <v>1.1654367999999995E-2</v>
      </c>
      <c r="BM3" s="3">
        <v>1.2405773999999989E-2</v>
      </c>
      <c r="BN3" s="3">
        <v>1.2297363999999989E-2</v>
      </c>
      <c r="BO3" s="3">
        <v>1.2485636999999996E-2</v>
      </c>
      <c r="BP3" s="3">
        <v>9.0137629999999993E-3</v>
      </c>
      <c r="BQ3" s="3">
        <v>1.2388722999999994E-2</v>
      </c>
      <c r="BR3" s="3">
        <v>1.2310259999999996E-2</v>
      </c>
      <c r="BS3" s="3">
        <v>1.2729482999999996E-2</v>
      </c>
      <c r="BT3" s="3">
        <v>1.1934164999999998E-2</v>
      </c>
      <c r="BU3" s="3">
        <v>1.2342489999999998E-2</v>
      </c>
      <c r="BV3" s="3">
        <v>1.2480948999999995E-2</v>
      </c>
      <c r="BW3" s="3">
        <v>1.1945234000000002E-2</v>
      </c>
      <c r="BX3" s="3">
        <v>8.2250299999999978E-3</v>
      </c>
      <c r="BZ3">
        <f t="shared" ref="BZ3:BZ52" si="0">AVERAGE(B3:BX3)</f>
        <v>1.1510456973333335E-2</v>
      </c>
      <c r="CA3">
        <f t="shared" ref="CA3:CA51" si="1">_xlfn.STDEV.P(B3:BX3)</f>
        <v>1.9890694851755777E-3</v>
      </c>
      <c r="CB3">
        <f t="shared" ref="CB3:CB52" si="2">SKEW(B3:BX3)</f>
        <v>-4.1259677993102288</v>
      </c>
      <c r="CD3">
        <f t="shared" ref="CD3:CD52" si="3">AVERAGE(B3:BI3)</f>
        <v>1.1631290866666668E-2</v>
      </c>
      <c r="CE3">
        <f t="shared" ref="CE3:CE51" si="4">_xlfn.STDEV.P(B3:BI3)</f>
        <v>1.6411722006293497E-3</v>
      </c>
      <c r="CF3">
        <f t="shared" ref="CF3:CF52" si="5">SKEW(B3:BI3)</f>
        <v>-4.8532306391068945</v>
      </c>
      <c r="CH3">
        <f t="shared" ref="CH3:CH52" si="6">AVERAGE(B3:AO3)</f>
        <v>1.1581152650000003E-2</v>
      </c>
      <c r="CI3">
        <f t="shared" ref="CI3:CI51" si="7">_xlfn.STDEV.P(B3:AO3)</f>
        <v>1.9064717198617389E-3</v>
      </c>
      <c r="CJ3">
        <f t="shared" ref="CJ3:CJ52" si="8">SKEW(B3:AO3)</f>
        <v>-4.5304738005209799</v>
      </c>
      <c r="CL3">
        <f t="shared" ref="CL3:CL52" si="9">AVERAGE(B3:AE3)</f>
        <v>1.1708647566666669E-2</v>
      </c>
      <c r="CM3">
        <f t="shared" ref="CM3:CM51" si="10">_xlfn.STDEV.P(B3:AE3)</f>
        <v>2.0632829417608833E-3</v>
      </c>
      <c r="CN3">
        <f t="shared" ref="CN3:CN52" si="11">SKEW(B3:AE3)</f>
        <v>-4.8354309873197368</v>
      </c>
      <c r="CP3">
        <f t="shared" ref="CP3:CP52" si="12">AVERAGE(B3:P3)</f>
        <v>1.2012875000000001E-2</v>
      </c>
      <c r="CQ3">
        <f t="shared" ref="CQ3:CQ51" si="13">_xlfn.STDEV.P(B3:P3)</f>
        <v>5.5521616034165801E-4</v>
      </c>
      <c r="CR3">
        <f t="shared" ref="CR3:CR52" si="14">SKEW(B3:P3)</f>
        <v>7.543816453266286E-2</v>
      </c>
      <c r="CT3">
        <f t="shared" ref="CT3:CT52" si="15">AVERAGE(B3:K3)</f>
        <v>1.2112024899999997E-2</v>
      </c>
      <c r="CU3">
        <f t="shared" ref="CU3:CU52" si="16">_xlfn.STDEV.P(B3:K3)</f>
        <v>6.3505199840618593E-4</v>
      </c>
      <c r="CV3">
        <f t="shared" ref="CV3:CV52" si="17">SKEW(B3:K3)</f>
        <v>-0.3845335930260293</v>
      </c>
      <c r="CX3">
        <f t="shared" ref="CX3:CX52" si="18">AVERAGE(B3:F3)</f>
        <v>1.2370957799999995E-2</v>
      </c>
      <c r="CY3">
        <f t="shared" ref="CY3:CY52" si="19">_xlfn.STDEV.P(B3:F3)</f>
        <v>4.100425157109465E-4</v>
      </c>
      <c r="CZ3">
        <f t="shared" ref="CZ3:CZ52" si="20">SKEW(B3:K3)</f>
        <v>-0.3845335930260293</v>
      </c>
    </row>
    <row r="4" spans="1:104" x14ac:dyDescent="0.3">
      <c r="A4" s="2">
        <v>3</v>
      </c>
      <c r="B4" s="3">
        <v>1.7439277999999992E-2</v>
      </c>
      <c r="C4" s="3">
        <v>1.7292684999999992E-2</v>
      </c>
      <c r="D4" s="3">
        <v>1.6116047999999994E-2</v>
      </c>
      <c r="E4" s="3">
        <v>1.5032688000000002E-2</v>
      </c>
      <c r="F4" s="3">
        <v>1.5884852000000005E-2</v>
      </c>
      <c r="G4" s="3">
        <v>1.636910199999999E-2</v>
      </c>
      <c r="H4" s="3">
        <v>1.6433376000000003E-2</v>
      </c>
      <c r="I4" s="3">
        <v>1.6155585E-2</v>
      </c>
      <c r="J4" s="3">
        <v>1.5990706999999993E-2</v>
      </c>
      <c r="K4" s="3">
        <v>1.6285166000000007E-2</v>
      </c>
      <c r="L4" s="3">
        <v>1.5306558E-2</v>
      </c>
      <c r="M4" s="3">
        <v>1.5947156000000001E-2</v>
      </c>
      <c r="N4" s="3">
        <v>1.7415739999999999E-2</v>
      </c>
      <c r="O4" s="3">
        <v>1.6467721000000001E-2</v>
      </c>
      <c r="P4" s="3">
        <v>1.695743600000001E-2</v>
      </c>
      <c r="Q4" s="3">
        <v>1.5480888999999996E-2</v>
      </c>
      <c r="R4" s="3">
        <v>1.5371443000000002E-2</v>
      </c>
      <c r="S4" s="3">
        <v>1.6729091000000008E-2</v>
      </c>
      <c r="T4" s="3">
        <v>1.6389149000000002E-2</v>
      </c>
      <c r="U4" s="3">
        <v>1.6723691000000009E-2</v>
      </c>
      <c r="V4" s="3">
        <v>1.5331764999999994E-2</v>
      </c>
      <c r="W4" s="3">
        <v>1.6006607000000013E-2</v>
      </c>
      <c r="X4" s="3">
        <v>1.6498072000000003E-2</v>
      </c>
      <c r="Y4" s="3">
        <v>8.2199360000000058E-3</v>
      </c>
      <c r="Z4" s="3">
        <v>9.3886000000000013E-4</v>
      </c>
      <c r="AA4" s="3">
        <v>1.5789165000000001E-2</v>
      </c>
      <c r="AB4" s="3">
        <v>1.6897234999999997E-2</v>
      </c>
      <c r="AC4" s="3">
        <v>1.6154351000000004E-2</v>
      </c>
      <c r="AD4" s="3">
        <v>1.596004199999999E-2</v>
      </c>
      <c r="AE4" s="3">
        <v>1.5542504E-2</v>
      </c>
      <c r="AF4" s="3">
        <v>1.6923603999999998E-2</v>
      </c>
      <c r="AG4" s="3">
        <v>1.6631345999999995E-2</v>
      </c>
      <c r="AH4" s="3">
        <v>1.3179533999999998E-2</v>
      </c>
      <c r="AI4" s="3">
        <v>1.6316533000000001E-2</v>
      </c>
      <c r="AJ4" s="3">
        <v>1.6524100000000003E-2</v>
      </c>
      <c r="AK4" s="3">
        <v>1.6261123999999984E-2</v>
      </c>
      <c r="AL4" s="3">
        <v>8.2691430000000031E-3</v>
      </c>
      <c r="AM4" s="3">
        <v>1.5680683000000001E-2</v>
      </c>
      <c r="AN4" s="3">
        <v>1.5972257E-2</v>
      </c>
      <c r="AO4" s="3">
        <v>1.6031564000000002E-2</v>
      </c>
      <c r="AP4" s="3">
        <v>1.3438515999999998E-2</v>
      </c>
      <c r="AQ4" s="3">
        <v>1.5491779000000006E-2</v>
      </c>
      <c r="AR4" s="3">
        <v>1.6787064999999993E-2</v>
      </c>
      <c r="AS4" s="3">
        <v>1.5387550999999999E-2</v>
      </c>
      <c r="AT4" s="3">
        <v>1.5686329999999998E-2</v>
      </c>
      <c r="AU4" s="3">
        <v>1.6467057000000004E-2</v>
      </c>
      <c r="AV4" s="3">
        <v>1.6128257000000003E-2</v>
      </c>
      <c r="AW4" s="3">
        <v>1.5147767000000003E-2</v>
      </c>
      <c r="AX4" s="3">
        <v>1.6690865999999988E-2</v>
      </c>
      <c r="AY4" s="3">
        <v>1.5835395000000002E-2</v>
      </c>
      <c r="AZ4" s="3">
        <v>1.6102488999999991E-2</v>
      </c>
      <c r="BA4" s="3">
        <v>1.5661212000000004E-2</v>
      </c>
      <c r="BB4" s="3">
        <v>1.789455299999999E-2</v>
      </c>
      <c r="BC4" s="3">
        <v>1.6404003E-2</v>
      </c>
      <c r="BD4" s="3">
        <v>1.6574472000000003E-2</v>
      </c>
      <c r="BE4" s="3">
        <v>1.5506644999999998E-2</v>
      </c>
      <c r="BF4" s="3">
        <v>1.6620635000000005E-2</v>
      </c>
      <c r="BG4" s="3">
        <v>1.6537039999999999E-2</v>
      </c>
      <c r="BH4" s="3">
        <v>1.6921131999999995E-2</v>
      </c>
      <c r="BI4" s="3">
        <v>9.5014000000000014E-4</v>
      </c>
      <c r="BJ4" s="3">
        <v>1.6656369999999993E-2</v>
      </c>
      <c r="BK4" s="3">
        <v>8.7429580000000073E-3</v>
      </c>
      <c r="BL4" s="3">
        <v>1.4484285000000005E-2</v>
      </c>
      <c r="BM4" s="3">
        <v>1.6894440000000004E-2</v>
      </c>
      <c r="BN4" s="3">
        <v>1.5580615000000004E-2</v>
      </c>
      <c r="BO4" s="3">
        <v>1.6391997000000009E-2</v>
      </c>
      <c r="BP4" s="3">
        <v>8.2817270000000009E-3</v>
      </c>
      <c r="BQ4" s="3">
        <v>1.5811459000000007E-2</v>
      </c>
      <c r="BR4" s="3">
        <v>1.538571399999999E-2</v>
      </c>
      <c r="BS4" s="3">
        <v>1.6729763999999991E-2</v>
      </c>
      <c r="BT4" s="3">
        <v>1.5832705999999988E-2</v>
      </c>
      <c r="BU4" s="3">
        <v>1.5618267E-2</v>
      </c>
      <c r="BV4" s="3">
        <v>1.6551992999999997E-2</v>
      </c>
      <c r="BW4" s="3">
        <v>1.7015824999999991E-2</v>
      </c>
      <c r="BX4" s="3">
        <v>1.2350824999999996E-2</v>
      </c>
      <c r="BZ4">
        <f t="shared" si="0"/>
        <v>1.5246381800000002E-2</v>
      </c>
      <c r="CA4">
        <f t="shared" si="1"/>
        <v>3.0559567867189039E-3</v>
      </c>
      <c r="CB4">
        <f t="shared" si="2"/>
        <v>-3.3639901600199722</v>
      </c>
      <c r="CD4">
        <f t="shared" si="3"/>
        <v>1.5352494833333336E-2</v>
      </c>
      <c r="CE4">
        <f t="shared" si="4"/>
        <v>3.1251366177064751E-3</v>
      </c>
      <c r="CF4">
        <f t="shared" si="5"/>
        <v>-3.7110274287029994</v>
      </c>
      <c r="CH4">
        <f t="shared" si="6"/>
        <v>1.5372919650000006E-2</v>
      </c>
      <c r="CI4">
        <f t="shared" si="7"/>
        <v>2.9730706936146713E-3</v>
      </c>
      <c r="CJ4">
        <f t="shared" si="8"/>
        <v>-3.6455330490125797</v>
      </c>
      <c r="CL4">
        <f t="shared" si="9"/>
        <v>1.5437563266666666E-2</v>
      </c>
      <c r="CM4">
        <f t="shared" si="10"/>
        <v>3.1106564295506605E-3</v>
      </c>
      <c r="CN4">
        <f t="shared" si="11"/>
        <v>-3.9471633698194419</v>
      </c>
      <c r="CP4">
        <f t="shared" si="12"/>
        <v>1.6339606533333335E-2</v>
      </c>
      <c r="CQ4">
        <f t="shared" si="13"/>
        <v>6.8449834810941203E-4</v>
      </c>
      <c r="CR4">
        <f t="shared" si="14"/>
        <v>3.0427565048459851E-2</v>
      </c>
      <c r="CT4">
        <f t="shared" si="15"/>
        <v>1.6299948700000001E-2</v>
      </c>
      <c r="CU4">
        <f t="shared" si="16"/>
        <v>6.5076461897940199E-4</v>
      </c>
      <c r="CV4">
        <f t="shared" si="17"/>
        <v>0.13533382392945761</v>
      </c>
      <c r="CX4">
        <f t="shared" si="18"/>
        <v>1.63531102E-2</v>
      </c>
      <c r="CY4">
        <f t="shared" si="19"/>
        <v>9.0349768227049256E-4</v>
      </c>
      <c r="CZ4">
        <f t="shared" si="20"/>
        <v>0.13533382392945761</v>
      </c>
    </row>
    <row r="5" spans="1:104" x14ac:dyDescent="0.3">
      <c r="A5" s="2">
        <v>4</v>
      </c>
      <c r="B5" s="3">
        <v>2.0519938999999997E-2</v>
      </c>
      <c r="C5" s="3">
        <v>2.0085561000000012E-2</v>
      </c>
      <c r="D5" s="3">
        <v>2.0620266000000005E-2</v>
      </c>
      <c r="E5" s="3">
        <v>2.0026984000000008E-2</v>
      </c>
      <c r="F5" s="3">
        <v>1.9053142000000002E-2</v>
      </c>
      <c r="G5" s="3">
        <v>1.933062700000001E-2</v>
      </c>
      <c r="H5" s="3">
        <v>2.1603047000000011E-2</v>
      </c>
      <c r="I5" s="3">
        <v>2.1952019999999985E-2</v>
      </c>
      <c r="J5" s="3">
        <v>2.1471766999999996E-2</v>
      </c>
      <c r="K5" s="3">
        <v>2.0047796999999978E-2</v>
      </c>
      <c r="L5" s="3">
        <v>2.1257505999999999E-2</v>
      </c>
      <c r="M5" s="3">
        <v>2.3379642000000013E-2</v>
      </c>
      <c r="N5" s="3">
        <v>2.0680734000000006E-2</v>
      </c>
      <c r="O5" s="3">
        <v>2.2108783999999992E-2</v>
      </c>
      <c r="P5" s="3">
        <v>2.0505151999999995E-2</v>
      </c>
      <c r="Q5" s="3">
        <v>2.1591241999999993E-2</v>
      </c>
      <c r="R5" s="3">
        <v>2.068387599999999E-2</v>
      </c>
      <c r="S5" s="3">
        <v>2.0209204000000001E-2</v>
      </c>
      <c r="T5" s="3">
        <v>1.9997726000000011E-2</v>
      </c>
      <c r="U5" s="3">
        <v>1.9961030999999987E-2</v>
      </c>
      <c r="V5" s="3">
        <v>1.9920668999999985E-2</v>
      </c>
      <c r="W5" s="3">
        <v>2.0209360999999981E-2</v>
      </c>
      <c r="X5" s="3">
        <v>2.0135941000000022E-2</v>
      </c>
      <c r="Y5" s="3">
        <v>1.3038386999999995E-2</v>
      </c>
      <c r="Z5" s="3">
        <v>8.4463360000000005E-3</v>
      </c>
      <c r="AA5" s="3">
        <v>2.1673002999999996E-2</v>
      </c>
      <c r="AB5" s="3">
        <v>2.1359929999999996E-2</v>
      </c>
      <c r="AC5" s="3">
        <v>1.9316509000000006E-2</v>
      </c>
      <c r="AD5" s="3">
        <v>2.1286300999999987E-2</v>
      </c>
      <c r="AE5" s="3">
        <v>9.164330999999996E-3</v>
      </c>
      <c r="AF5" s="3">
        <v>1.8938695000000005E-2</v>
      </c>
      <c r="AG5" s="3">
        <v>2.0168743999999988E-2</v>
      </c>
      <c r="AH5" s="3">
        <v>1.5772864000000001E-2</v>
      </c>
      <c r="AI5" s="3">
        <v>2.2673495000000002E-2</v>
      </c>
      <c r="AJ5" s="3">
        <v>1.1509770000000003E-3</v>
      </c>
      <c r="AK5" s="3">
        <v>1.9014066999999992E-2</v>
      </c>
      <c r="AL5" s="3">
        <v>1.3092893999999999E-2</v>
      </c>
      <c r="AM5" s="3">
        <v>1.9528541E-2</v>
      </c>
      <c r="AN5" s="3">
        <v>1.8813905000000002E-2</v>
      </c>
      <c r="AO5" s="3">
        <v>2.0409716999999997E-2</v>
      </c>
      <c r="AP5" s="3">
        <v>1.5693504000000004E-2</v>
      </c>
      <c r="AQ5" s="3">
        <v>1.8849122000000003E-2</v>
      </c>
      <c r="AR5" s="3">
        <v>2.0635232E-2</v>
      </c>
      <c r="AS5" s="3">
        <v>2.0748733000000012E-2</v>
      </c>
      <c r="AT5" s="3">
        <v>2.0430979999999987E-2</v>
      </c>
      <c r="AU5" s="3">
        <v>1.8702278999999995E-2</v>
      </c>
      <c r="AV5" s="3">
        <v>2.0285902999999997E-2</v>
      </c>
      <c r="AW5" s="3">
        <v>1.9073275000000008E-2</v>
      </c>
      <c r="AX5" s="3">
        <v>2.1079648999999995E-2</v>
      </c>
      <c r="AY5" s="3">
        <v>1.8893101000000002E-2</v>
      </c>
      <c r="AZ5" s="3">
        <v>2.2286024000000008E-2</v>
      </c>
      <c r="BA5" s="3">
        <v>2.0741776E-2</v>
      </c>
      <c r="BB5" s="3">
        <v>2.0996003999999995E-2</v>
      </c>
      <c r="BC5" s="3">
        <v>1.0714270000000002E-3</v>
      </c>
      <c r="BD5" s="3">
        <v>2.116137500000001E-2</v>
      </c>
      <c r="BE5" s="3">
        <v>1.9947405000000012E-2</v>
      </c>
      <c r="BF5" s="3">
        <v>1.9719111000000001E-2</v>
      </c>
      <c r="BG5" s="3">
        <v>2.1446162999999983E-2</v>
      </c>
      <c r="BH5" s="3">
        <v>2.1143079000000013E-2</v>
      </c>
      <c r="BI5" s="3">
        <v>9.1782309999999933E-3</v>
      </c>
      <c r="BJ5" s="3">
        <v>2.1599066000000004E-2</v>
      </c>
      <c r="BK5" s="3">
        <v>1.2978862999999988E-2</v>
      </c>
      <c r="BL5" s="3">
        <v>1.8960594000000008E-2</v>
      </c>
      <c r="BM5" s="3">
        <v>2.0971170000000001E-2</v>
      </c>
      <c r="BN5" s="3">
        <v>2.0141178999999999E-2</v>
      </c>
      <c r="BO5" s="3">
        <v>1.8864958000000018E-2</v>
      </c>
      <c r="BP5" s="3">
        <v>1.3393609000000013E-2</v>
      </c>
      <c r="BQ5" s="3">
        <v>2.0505050000000021E-2</v>
      </c>
      <c r="BR5" s="3">
        <v>2.0189248999999989E-2</v>
      </c>
      <c r="BS5" s="3">
        <v>2.1244770999999989E-2</v>
      </c>
      <c r="BT5" s="3">
        <v>2.1597994999999988E-2</v>
      </c>
      <c r="BU5" s="3">
        <v>1.8715054000000002E-2</v>
      </c>
      <c r="BV5" s="3">
        <v>2.0717511999999993E-2</v>
      </c>
      <c r="BW5" s="3">
        <v>2.0307541999999994E-2</v>
      </c>
      <c r="BX5" s="3">
        <v>1.6741298999999998E-2</v>
      </c>
      <c r="BZ5">
        <f t="shared" si="0"/>
        <v>1.890947997333333E-2</v>
      </c>
      <c r="CA5">
        <f t="shared" si="1"/>
        <v>4.1790751929377257E-3</v>
      </c>
      <c r="CB5">
        <f t="shared" si="2"/>
        <v>-2.7133340609980952</v>
      </c>
      <c r="CD5">
        <f t="shared" si="3"/>
        <v>1.8854718116666665E-2</v>
      </c>
      <c r="CE5">
        <f t="shared" si="4"/>
        <v>4.4800286363424514E-3</v>
      </c>
      <c r="CF5">
        <f t="shared" si="5"/>
        <v>-2.6708541525023093</v>
      </c>
      <c r="CH5">
        <f t="shared" si="6"/>
        <v>1.8980017850000003E-2</v>
      </c>
      <c r="CI5">
        <f t="shared" si="7"/>
        <v>4.2669986301401867E-3</v>
      </c>
      <c r="CJ5">
        <f t="shared" si="8"/>
        <v>-2.6388437043586106</v>
      </c>
      <c r="CL5">
        <f t="shared" si="9"/>
        <v>1.9654560499999998E-2</v>
      </c>
      <c r="CM5">
        <f t="shared" si="10"/>
        <v>3.3386218568272324E-3</v>
      </c>
      <c r="CN5">
        <f t="shared" si="11"/>
        <v>-2.5725287929969638</v>
      </c>
      <c r="CP5">
        <f t="shared" si="12"/>
        <v>2.0842864533333335E-2</v>
      </c>
      <c r="CQ5">
        <f t="shared" si="13"/>
        <v>1.0975360084085842E-3</v>
      </c>
      <c r="CR5">
        <f t="shared" si="14"/>
        <v>0.54630391075208062</v>
      </c>
      <c r="CT5">
        <f t="shared" si="15"/>
        <v>2.0471115000000005E-2</v>
      </c>
      <c r="CU5">
        <f t="shared" si="16"/>
        <v>9.1305786063118394E-4</v>
      </c>
      <c r="CV5">
        <f t="shared" si="17"/>
        <v>0.17887311467522335</v>
      </c>
      <c r="CX5">
        <f t="shared" si="18"/>
        <v>2.0061178400000008E-2</v>
      </c>
      <c r="CY5">
        <f t="shared" si="19"/>
        <v>5.5514707681572086E-4</v>
      </c>
      <c r="CZ5">
        <f t="shared" si="20"/>
        <v>0.17887311467522335</v>
      </c>
    </row>
    <row r="6" spans="1:104" x14ac:dyDescent="0.3">
      <c r="A6" s="2">
        <v>5</v>
      </c>
      <c r="B6" s="3">
        <v>2.6892242000000007E-2</v>
      </c>
      <c r="C6" s="3">
        <v>2.4960931999999998E-2</v>
      </c>
      <c r="D6" s="3">
        <v>2.4913259999999986E-2</v>
      </c>
      <c r="E6" s="3">
        <v>2.6147183000000004E-2</v>
      </c>
      <c r="F6" s="3">
        <v>2.5093727999999978E-2</v>
      </c>
      <c r="G6" s="3">
        <v>2.5786197999999993E-2</v>
      </c>
      <c r="H6" s="3">
        <v>1.1797900000000002E-3</v>
      </c>
      <c r="I6" s="3">
        <v>2.5414932000000008E-2</v>
      </c>
      <c r="J6" s="3">
        <v>2.7035958000000009E-2</v>
      </c>
      <c r="K6" s="3">
        <v>2.5575218999999996E-2</v>
      </c>
      <c r="L6" s="3">
        <v>2.7187659000000003E-2</v>
      </c>
      <c r="M6" s="3">
        <v>2.4913695000000007E-2</v>
      </c>
      <c r="N6" s="3">
        <v>2.488703300000002E-2</v>
      </c>
      <c r="O6" s="3">
        <v>2.6875366999999997E-2</v>
      </c>
      <c r="P6" s="3">
        <v>2.4561449000000013E-2</v>
      </c>
      <c r="Q6" s="3">
        <v>2.6560986000000002E-2</v>
      </c>
      <c r="R6" s="3">
        <v>2.4921054000000008E-2</v>
      </c>
      <c r="S6" s="3">
        <v>2.4855902999999999E-2</v>
      </c>
      <c r="T6" s="3">
        <v>2.6260967999999996E-2</v>
      </c>
      <c r="U6" s="3">
        <v>2.4945791999999991E-2</v>
      </c>
      <c r="V6" s="3">
        <v>2.5394943999999989E-2</v>
      </c>
      <c r="W6" s="3">
        <v>2.6411429000000004E-2</v>
      </c>
      <c r="X6" s="3">
        <v>2.5089482000000014E-2</v>
      </c>
      <c r="Y6" s="3">
        <v>1.7792550000000008E-2</v>
      </c>
      <c r="Z6" s="3">
        <v>1.2962011000000009E-2</v>
      </c>
      <c r="AA6" s="3">
        <v>2.6544719999999987E-2</v>
      </c>
      <c r="AB6" s="3">
        <v>2.6608324000000006E-2</v>
      </c>
      <c r="AC6" s="3">
        <v>2.5504701999999983E-2</v>
      </c>
      <c r="AD6" s="3">
        <v>2.4168706999999987E-2</v>
      </c>
      <c r="AE6" s="3">
        <v>8.7937789999999981E-3</v>
      </c>
      <c r="AF6" s="3">
        <v>2.5855101000000002E-2</v>
      </c>
      <c r="AG6" s="3">
        <v>2.5882656999999989E-2</v>
      </c>
      <c r="AH6" s="3">
        <v>2.1578787000000002E-2</v>
      </c>
      <c r="AI6" s="3">
        <v>2.5638593000000008E-2</v>
      </c>
      <c r="AJ6" s="3">
        <v>8.854105000000001E-3</v>
      </c>
      <c r="AK6" s="3">
        <v>2.4957323E-2</v>
      </c>
      <c r="AL6" s="3">
        <v>1.6374514000000007E-2</v>
      </c>
      <c r="AM6" s="3">
        <v>2.6009219E-2</v>
      </c>
      <c r="AN6" s="3">
        <v>2.7313217000000004E-2</v>
      </c>
      <c r="AO6" s="3">
        <v>2.6505535000000004E-2</v>
      </c>
      <c r="AP6" s="3">
        <v>2.271222999999999E-2</v>
      </c>
      <c r="AQ6" s="3">
        <v>2.665945900000001E-2</v>
      </c>
      <c r="AR6" s="3">
        <v>2.4830310999999994E-2</v>
      </c>
      <c r="AS6" s="3">
        <v>2.5647024000000022E-2</v>
      </c>
      <c r="AT6" s="3">
        <v>2.6634948999999998E-2</v>
      </c>
      <c r="AU6" s="3">
        <v>2.5423196999999998E-2</v>
      </c>
      <c r="AV6" s="3">
        <v>2.6549740000000016E-2</v>
      </c>
      <c r="AW6" s="3">
        <v>2.5464748000000006E-2</v>
      </c>
      <c r="AX6" s="3">
        <v>2.4755095999999994E-2</v>
      </c>
      <c r="AY6" s="3">
        <v>2.5939663999999984E-2</v>
      </c>
      <c r="AZ6" s="3">
        <v>2.4572639000000011E-2</v>
      </c>
      <c r="BA6" s="3">
        <v>2.5522122999999994E-2</v>
      </c>
      <c r="BB6" s="3">
        <v>2.4365660000000004E-2</v>
      </c>
      <c r="BC6" s="3">
        <v>9.0653240000000031E-3</v>
      </c>
      <c r="BD6" s="3">
        <v>2.6202874999999997E-2</v>
      </c>
      <c r="BE6" s="3">
        <v>2.6290907999999984E-2</v>
      </c>
      <c r="BF6" s="3">
        <v>2.5271461000000005E-2</v>
      </c>
      <c r="BG6" s="3">
        <v>1.0493730000000001E-3</v>
      </c>
      <c r="BH6" s="3">
        <v>2.6485684000000013E-2</v>
      </c>
      <c r="BI6" s="3">
        <v>1.1947832000000004E-2</v>
      </c>
      <c r="BJ6" s="3">
        <v>2.4973632000000013E-2</v>
      </c>
      <c r="BK6" s="3">
        <v>1.7202443999999997E-2</v>
      </c>
      <c r="BL6" s="3">
        <v>2.6326891999999998E-2</v>
      </c>
      <c r="BM6" s="3">
        <v>2.4755317999999995E-2</v>
      </c>
      <c r="BN6" s="3">
        <v>2.529000000000001E-2</v>
      </c>
      <c r="BO6" s="3">
        <v>2.7613179999999987E-2</v>
      </c>
      <c r="BP6" s="3">
        <v>1.7010112999999997E-2</v>
      </c>
      <c r="BQ6" s="3">
        <v>2.4137591999999999E-2</v>
      </c>
      <c r="BR6" s="3">
        <v>2.6352198999999989E-2</v>
      </c>
      <c r="BS6" s="3">
        <v>2.4368227000000013E-2</v>
      </c>
      <c r="BT6" s="3">
        <v>2.7962651000000005E-2</v>
      </c>
      <c r="BU6" s="3">
        <v>2.5739145999999994E-2</v>
      </c>
      <c r="BV6" s="3">
        <v>2.3927358999999995E-2</v>
      </c>
      <c r="BW6" s="3">
        <v>2.5613281999999991E-2</v>
      </c>
      <c r="BX6" s="3">
        <v>2.0690568000000013E-2</v>
      </c>
      <c r="BZ6">
        <f t="shared" si="0"/>
        <v>2.3394159293333338E-2</v>
      </c>
      <c r="CA6">
        <f t="shared" si="1"/>
        <v>5.6644502961736131E-3</v>
      </c>
      <c r="CB6">
        <f t="shared" si="2"/>
        <v>-2.5324201106988129</v>
      </c>
      <c r="CD6">
        <f t="shared" si="3"/>
        <v>2.3209989066666676E-2</v>
      </c>
      <c r="CE6">
        <f t="shared" si="4"/>
        <v>6.1126081909092297E-3</v>
      </c>
      <c r="CF6">
        <f t="shared" si="5"/>
        <v>-2.4201464048309629</v>
      </c>
      <c r="CH6">
        <f t="shared" si="6"/>
        <v>2.3430226175000006E-2</v>
      </c>
      <c r="CI6">
        <f t="shared" si="7"/>
        <v>5.736972444660776E-3</v>
      </c>
      <c r="CJ6">
        <f t="shared" si="8"/>
        <v>-2.5263973368703514</v>
      </c>
      <c r="CL6">
        <f t="shared" si="9"/>
        <v>2.360799986666667E-2</v>
      </c>
      <c r="CM6">
        <f t="shared" si="10"/>
        <v>5.7723539655915052E-3</v>
      </c>
      <c r="CN6">
        <f t="shared" si="11"/>
        <v>-2.8453301095613788</v>
      </c>
      <c r="CP6">
        <f t="shared" si="12"/>
        <v>2.4094976333333334E-2</v>
      </c>
      <c r="CQ6">
        <f t="shared" si="13"/>
        <v>6.1849952771644394E-3</v>
      </c>
      <c r="CR6">
        <f t="shared" si="14"/>
        <v>-3.7415058647066273</v>
      </c>
      <c r="CT6">
        <f t="shared" si="15"/>
        <v>2.3299944199999995E-2</v>
      </c>
      <c r="CU6">
        <f t="shared" si="16"/>
        <v>7.4073019963059308E-3</v>
      </c>
      <c r="CV6">
        <f t="shared" si="17"/>
        <v>-3.107621343270933</v>
      </c>
      <c r="CX6">
        <f t="shared" si="18"/>
        <v>2.5601468999999995E-2</v>
      </c>
      <c r="CY6">
        <f t="shared" si="19"/>
        <v>7.8811406616759064E-4</v>
      </c>
      <c r="CZ6">
        <f t="shared" si="20"/>
        <v>-3.107621343270933</v>
      </c>
    </row>
    <row r="7" spans="1:104" x14ac:dyDescent="0.3">
      <c r="A7" s="2">
        <v>6</v>
      </c>
      <c r="B7" s="3">
        <v>3.0347271999999991E-2</v>
      </c>
      <c r="C7" s="3">
        <v>3.1904844999999973E-2</v>
      </c>
      <c r="D7" s="3">
        <v>3.4048074000000005E-2</v>
      </c>
      <c r="E7" s="3">
        <v>3.0454852000000011E-2</v>
      </c>
      <c r="F7" s="3">
        <v>2.959072699999999E-2</v>
      </c>
      <c r="G7" s="3">
        <v>3.0346767999999993E-2</v>
      </c>
      <c r="H7" s="3">
        <v>8.6002089999999976E-3</v>
      </c>
      <c r="I7" s="3">
        <v>3.0626468999999996E-2</v>
      </c>
      <c r="J7" s="3">
        <v>3.1983509999999993E-2</v>
      </c>
      <c r="K7" s="3">
        <v>3.0703897999999986E-2</v>
      </c>
      <c r="L7" s="3">
        <v>2.928110699999998E-2</v>
      </c>
      <c r="M7" s="3">
        <v>3.1054345999999983E-2</v>
      </c>
      <c r="N7" s="3">
        <v>3.1294727000000008E-2</v>
      </c>
      <c r="O7" s="3">
        <v>3.0595802000000005E-2</v>
      </c>
      <c r="P7" s="3">
        <v>2.8377009999999991E-2</v>
      </c>
      <c r="Q7" s="3">
        <v>2.9443920000000002E-2</v>
      </c>
      <c r="R7" s="3">
        <v>3.1119970999999982E-2</v>
      </c>
      <c r="S7" s="3">
        <v>3.0251405999999998E-2</v>
      </c>
      <c r="T7" s="3">
        <v>3.1436709000000007E-2</v>
      </c>
      <c r="U7" s="3">
        <v>3.0948913000000002E-2</v>
      </c>
      <c r="V7" s="3">
        <v>3.2331049000000008E-2</v>
      </c>
      <c r="W7" s="3">
        <v>3.2258794E-2</v>
      </c>
      <c r="X7" s="3">
        <v>2.8528186999999979E-2</v>
      </c>
      <c r="Y7" s="3">
        <v>2.3832439999999989E-2</v>
      </c>
      <c r="Z7" s="3">
        <v>1.7866541000000003E-2</v>
      </c>
      <c r="AA7" s="3">
        <v>3.1743774000000002E-2</v>
      </c>
      <c r="AB7" s="3">
        <v>2.9738017000000005E-2</v>
      </c>
      <c r="AC7" s="3">
        <v>2.9187312000000017E-2</v>
      </c>
      <c r="AD7" s="3">
        <v>3.0433318999999997E-2</v>
      </c>
      <c r="AE7" s="3">
        <v>1.2670960000000002E-2</v>
      </c>
      <c r="AF7" s="3">
        <v>3.0611349999999999E-2</v>
      </c>
      <c r="AG7" s="3">
        <v>2.8152315000000008E-2</v>
      </c>
      <c r="AH7" s="3">
        <v>2.7725948E-2</v>
      </c>
      <c r="AI7" s="3">
        <v>2.8272845999999997E-2</v>
      </c>
      <c r="AJ7" s="3">
        <v>1.2422557000000008E-2</v>
      </c>
      <c r="AK7" s="3">
        <v>2.9391590999999991E-2</v>
      </c>
      <c r="AL7" s="3">
        <v>2.1406865999999986E-2</v>
      </c>
      <c r="AM7" s="3">
        <v>2.847866499999999E-2</v>
      </c>
      <c r="AN7" s="3">
        <v>2.7991778999999987E-2</v>
      </c>
      <c r="AO7" s="3">
        <v>2.9529362000000007E-2</v>
      </c>
      <c r="AP7" s="3">
        <v>2.499345800000001E-2</v>
      </c>
      <c r="AQ7" s="3">
        <v>2.8906579000000009E-2</v>
      </c>
      <c r="AR7" s="3">
        <v>9.2400499999999977E-4</v>
      </c>
      <c r="AS7" s="3">
        <v>3.1363247999999989E-2</v>
      </c>
      <c r="AT7" s="3">
        <v>3.0622242000000001E-2</v>
      </c>
      <c r="AU7" s="3">
        <v>1.022963E-3</v>
      </c>
      <c r="AV7" s="3">
        <v>3.0029750000000001E-2</v>
      </c>
      <c r="AW7" s="3">
        <v>3.0979964999999991E-2</v>
      </c>
      <c r="AX7" s="3">
        <v>3.0757644999999993E-2</v>
      </c>
      <c r="AY7" s="3">
        <v>3.1353508999999995E-2</v>
      </c>
      <c r="AZ7" s="3">
        <v>2.8156662999999985E-2</v>
      </c>
      <c r="BA7" s="3">
        <v>2.8372799000000004E-2</v>
      </c>
      <c r="BB7" s="3">
        <v>3.2734011000000014E-2</v>
      </c>
      <c r="BC7" s="3">
        <v>1.2078371000000001E-2</v>
      </c>
      <c r="BD7" s="3">
        <v>2.9572870999999969E-2</v>
      </c>
      <c r="BE7" s="3">
        <v>3.0608919000000002E-2</v>
      </c>
      <c r="BF7" s="3">
        <v>2.9290741999999998E-2</v>
      </c>
      <c r="BG7" s="3">
        <v>8.8136160000000033E-3</v>
      </c>
      <c r="BH7" s="3">
        <v>2.931306199999999E-2</v>
      </c>
      <c r="BI7" s="3">
        <v>1.7689833000000002E-2</v>
      </c>
      <c r="BJ7" s="3">
        <v>3.0499439E-2</v>
      </c>
      <c r="BK7" s="3">
        <v>2.1870247000000013E-2</v>
      </c>
      <c r="BL7" s="3">
        <v>3.1026477999999996E-2</v>
      </c>
      <c r="BM7" s="3">
        <v>2.9617665999999997E-2</v>
      </c>
      <c r="BN7" s="3">
        <v>3.1004491999999995E-2</v>
      </c>
      <c r="BO7" s="3">
        <v>2.9202286000000001E-2</v>
      </c>
      <c r="BP7" s="3">
        <v>2.4032878000000004E-2</v>
      </c>
      <c r="BQ7" s="3">
        <v>2.8843815999999991E-2</v>
      </c>
      <c r="BR7" s="3">
        <v>3.0487524000000005E-2</v>
      </c>
      <c r="BS7" s="3">
        <v>3.1743640000000024E-2</v>
      </c>
      <c r="BT7" s="3">
        <v>3.1960938999999994E-2</v>
      </c>
      <c r="BU7" s="3">
        <v>2.9918799000000003E-2</v>
      </c>
      <c r="BV7" s="3">
        <v>3.0469789000000001E-2</v>
      </c>
      <c r="BW7" s="3">
        <v>3.0633822000000008E-2</v>
      </c>
      <c r="BX7" s="3">
        <v>2.6641153000000015E-2</v>
      </c>
      <c r="BZ7">
        <f t="shared" si="0"/>
        <v>2.7340285680000007E-2</v>
      </c>
      <c r="CA7">
        <f t="shared" si="1"/>
        <v>6.9727040778188544E-3</v>
      </c>
      <c r="CB7">
        <f t="shared" si="2"/>
        <v>-2.3856653806942747</v>
      </c>
      <c r="CD7">
        <f t="shared" si="3"/>
        <v>2.6876140966666667E-2</v>
      </c>
      <c r="CE7">
        <f t="shared" si="4"/>
        <v>7.6007417703282841E-3</v>
      </c>
      <c r="CF7">
        <f t="shared" si="5"/>
        <v>-2.1358351742341601</v>
      </c>
      <c r="CH7">
        <f t="shared" si="6"/>
        <v>2.8124605175000001E-2</v>
      </c>
      <c r="CI7">
        <f t="shared" si="7"/>
        <v>5.6069364535003023E-3</v>
      </c>
      <c r="CJ7">
        <f t="shared" si="8"/>
        <v>-2.3106911848594662</v>
      </c>
      <c r="CL7">
        <f t="shared" si="9"/>
        <v>2.8700030933333332E-2</v>
      </c>
      <c r="CM7">
        <f t="shared" si="10"/>
        <v>5.6148805526465787E-3</v>
      </c>
      <c r="CN7">
        <f t="shared" si="11"/>
        <v>-2.6102018998692191</v>
      </c>
      <c r="CP7">
        <f t="shared" si="12"/>
        <v>2.9280641066666661E-2</v>
      </c>
      <c r="CQ7">
        <f t="shared" si="13"/>
        <v>5.6682482234777874E-3</v>
      </c>
      <c r="CR7">
        <f t="shared" si="14"/>
        <v>-3.5394495073993513</v>
      </c>
      <c r="CT7">
        <f t="shared" si="15"/>
        <v>2.8860662399999997E-2</v>
      </c>
      <c r="CU7">
        <f t="shared" si="16"/>
        <v>6.8587387987890771E-3</v>
      </c>
      <c r="CV7">
        <f t="shared" si="17"/>
        <v>-2.9754151454245115</v>
      </c>
      <c r="CX7">
        <f t="shared" si="18"/>
        <v>3.1269153999999993E-2</v>
      </c>
      <c r="CY7">
        <f t="shared" si="19"/>
        <v>1.578389734972831E-3</v>
      </c>
      <c r="CZ7">
        <f t="shared" si="20"/>
        <v>-2.9754151454245115</v>
      </c>
    </row>
    <row r="8" spans="1:104" x14ac:dyDescent="0.3">
      <c r="A8" s="2">
        <v>7</v>
      </c>
      <c r="B8" s="3">
        <v>3.4659548999999991E-2</v>
      </c>
      <c r="C8" s="3">
        <v>3.7594261000000011E-2</v>
      </c>
      <c r="D8" s="3">
        <v>3.335791099999999E-2</v>
      </c>
      <c r="E8" s="3">
        <v>3.4055531E-2</v>
      </c>
      <c r="F8" s="3">
        <v>3.6915503000000023E-2</v>
      </c>
      <c r="G8" s="3">
        <v>3.4524467000000003E-2</v>
      </c>
      <c r="H8" s="3">
        <v>1.2708748000000001E-2</v>
      </c>
      <c r="I8" s="3">
        <v>3.3425469000000013E-2</v>
      </c>
      <c r="J8" s="3">
        <v>3.4323883999999985E-2</v>
      </c>
      <c r="K8" s="3">
        <v>3.6064180999999994E-2</v>
      </c>
      <c r="L8" s="3">
        <v>3.7959707000000009E-2</v>
      </c>
      <c r="M8" s="3">
        <v>3.4965875E-2</v>
      </c>
      <c r="N8" s="3">
        <v>3.4041099999999998E-2</v>
      </c>
      <c r="O8" s="3">
        <v>3.3393905000000002E-2</v>
      </c>
      <c r="P8" s="3">
        <v>3.5244743000000009E-2</v>
      </c>
      <c r="Q8" s="3">
        <v>3.6970245000000013E-2</v>
      </c>
      <c r="R8" s="3">
        <v>3.4766142999999992E-2</v>
      </c>
      <c r="S8" s="3">
        <v>3.5091001999999989E-2</v>
      </c>
      <c r="T8" s="3">
        <v>3.7091039999999999E-2</v>
      </c>
      <c r="U8" s="3">
        <v>3.3359981000000004E-2</v>
      </c>
      <c r="V8" s="3">
        <v>3.3168484999999991E-2</v>
      </c>
      <c r="W8" s="3">
        <v>3.3678919999999994E-2</v>
      </c>
      <c r="X8" s="3">
        <v>3.6801497000000002E-2</v>
      </c>
      <c r="Y8" s="3">
        <v>2.7134371000000018E-2</v>
      </c>
      <c r="Z8" s="3">
        <v>2.1950703999999994E-2</v>
      </c>
      <c r="AA8" s="3">
        <v>3.4937027000000016E-2</v>
      </c>
      <c r="AB8" s="3">
        <v>3.466813699999996E-2</v>
      </c>
      <c r="AC8" s="3">
        <v>3.3390640999999992E-2</v>
      </c>
      <c r="AD8" s="3">
        <v>3.5097425000000015E-2</v>
      </c>
      <c r="AE8" s="3">
        <v>1.6340340999999994E-2</v>
      </c>
      <c r="AF8" s="3">
        <v>3.3773496E-2</v>
      </c>
      <c r="AG8" s="3">
        <v>3.5022825999999993E-2</v>
      </c>
      <c r="AH8" s="3">
        <v>2.8426778000000017E-2</v>
      </c>
      <c r="AI8" s="3">
        <v>3.4116012999999994E-2</v>
      </c>
      <c r="AJ8" s="3">
        <v>1.8495618000000009E-2</v>
      </c>
      <c r="AK8" s="3">
        <v>3.3103029999999985E-2</v>
      </c>
      <c r="AL8" s="3">
        <v>2.6061114E-2</v>
      </c>
      <c r="AM8" s="3">
        <v>3.3266769000000009E-2</v>
      </c>
      <c r="AN8" s="3">
        <v>3.5325022999999976E-2</v>
      </c>
      <c r="AO8" s="3">
        <v>3.3126910999999981E-2</v>
      </c>
      <c r="AP8" s="3">
        <v>3.2311153000000009E-2</v>
      </c>
      <c r="AQ8" s="3">
        <v>3.5519895999999981E-2</v>
      </c>
      <c r="AR8" s="3">
        <v>8.7141409999999999E-3</v>
      </c>
      <c r="AS8" s="3">
        <v>3.5422033999999998E-2</v>
      </c>
      <c r="AT8" s="3">
        <v>3.3113983000000007E-2</v>
      </c>
      <c r="AU8" s="3">
        <v>8.726124999999996E-3</v>
      </c>
      <c r="AV8" s="3">
        <v>3.6740910999999987E-2</v>
      </c>
      <c r="AW8" s="3">
        <v>3.5492881999999989E-2</v>
      </c>
      <c r="AX8" s="3">
        <v>3.403688799999998E-2</v>
      </c>
      <c r="AY8" s="3">
        <v>3.4146388000000007E-2</v>
      </c>
      <c r="AZ8" s="3">
        <v>3.4005086999999976E-2</v>
      </c>
      <c r="BA8" s="3">
        <v>3.5069627999999985E-2</v>
      </c>
      <c r="BB8" s="3">
        <v>3.5215094000000009E-2</v>
      </c>
      <c r="BC8" s="3">
        <v>1.7802932E-2</v>
      </c>
      <c r="BD8" s="3">
        <v>3.122870899999999E-2</v>
      </c>
      <c r="BE8" s="3">
        <v>3.6136776999999995E-2</v>
      </c>
      <c r="BF8" s="3">
        <v>3.6314617E-2</v>
      </c>
      <c r="BG8" s="3">
        <v>1.2570487E-2</v>
      </c>
      <c r="BH8" s="3">
        <v>3.3200300000000009E-2</v>
      </c>
      <c r="BI8" s="3">
        <v>2.1069129000000002E-2</v>
      </c>
      <c r="BJ8" s="3">
        <v>3.5864504000000012E-2</v>
      </c>
      <c r="BK8" s="3">
        <v>2.591046200000002E-2</v>
      </c>
      <c r="BL8" s="3">
        <v>3.4867983999999998E-2</v>
      </c>
      <c r="BM8" s="3">
        <v>3.2416858999999978E-2</v>
      </c>
      <c r="BN8" s="3">
        <v>3.5628331000000013E-2</v>
      </c>
      <c r="BO8" s="3">
        <v>9.4373099999999995E-4</v>
      </c>
      <c r="BP8" s="3">
        <v>2.5929367999999998E-2</v>
      </c>
      <c r="BQ8" s="3">
        <v>3.6352103000000024E-2</v>
      </c>
      <c r="BR8" s="3">
        <v>3.4560934999999994E-2</v>
      </c>
      <c r="BS8" s="3">
        <v>3.4980048000000007E-2</v>
      </c>
      <c r="BT8" s="3">
        <v>3.421457399999997E-2</v>
      </c>
      <c r="BU8" s="3">
        <v>3.6311561999999978E-2</v>
      </c>
      <c r="BV8" s="3">
        <v>3.4702828000000005E-2</v>
      </c>
      <c r="BW8" s="3">
        <v>3.3236600000000005E-2</v>
      </c>
      <c r="BX8" s="3">
        <v>3.0927821000000008E-2</v>
      </c>
      <c r="BZ8">
        <f t="shared" si="0"/>
        <v>3.1361109893333322E-2</v>
      </c>
      <c r="CA8">
        <f t="shared" si="1"/>
        <v>7.5837132323679744E-3</v>
      </c>
      <c r="CB8">
        <f t="shared" si="2"/>
        <v>-2.2332817840181165</v>
      </c>
      <c r="CD8">
        <f t="shared" si="3"/>
        <v>3.1420592199999993E-2</v>
      </c>
      <c r="CE8">
        <f t="shared" si="4"/>
        <v>7.2814155458675606E-3</v>
      </c>
      <c r="CF8">
        <f t="shared" si="5"/>
        <v>-1.9616785672773778</v>
      </c>
      <c r="CH8">
        <f t="shared" si="6"/>
        <v>3.2459959274999992E-2</v>
      </c>
      <c r="CI8">
        <f t="shared" si="7"/>
        <v>5.6567559449771689E-3</v>
      </c>
      <c r="CJ8">
        <f t="shared" si="8"/>
        <v>-2.2029584743413024</v>
      </c>
      <c r="CL8">
        <f t="shared" si="9"/>
        <v>3.2922693099999997E-2</v>
      </c>
      <c r="CM8">
        <f t="shared" si="10"/>
        <v>5.7751281677053679E-3</v>
      </c>
      <c r="CN8">
        <f t="shared" si="11"/>
        <v>-2.504000085628272</v>
      </c>
      <c r="CP8">
        <f t="shared" si="12"/>
        <v>3.3548988933333329E-2</v>
      </c>
      <c r="CQ8">
        <f t="shared" si="13"/>
        <v>5.7505767758193639E-3</v>
      </c>
      <c r="CR8">
        <f t="shared" si="14"/>
        <v>-3.4523940936166562</v>
      </c>
      <c r="CT8">
        <f t="shared" si="15"/>
        <v>3.2762950399999997E-2</v>
      </c>
      <c r="CU8">
        <f t="shared" si="16"/>
        <v>6.8209576078992551E-3</v>
      </c>
      <c r="CV8">
        <f t="shared" si="17"/>
        <v>-2.924431075189895</v>
      </c>
      <c r="CX8">
        <f t="shared" si="18"/>
        <v>3.5316551000000002E-2</v>
      </c>
      <c r="CY8">
        <f t="shared" si="19"/>
        <v>1.6494061998433361E-3</v>
      </c>
      <c r="CZ8">
        <f t="shared" si="20"/>
        <v>-2.924431075189895</v>
      </c>
    </row>
    <row r="9" spans="1:104" x14ac:dyDescent="0.3">
      <c r="A9" s="2">
        <v>8</v>
      </c>
      <c r="B9" s="3">
        <v>3.8639794000000012E-2</v>
      </c>
      <c r="C9" s="3">
        <v>3.9870392000000032E-2</v>
      </c>
      <c r="D9" s="3">
        <v>3.6861004000000017E-2</v>
      </c>
      <c r="E9" s="3">
        <v>3.7159826999999993E-2</v>
      </c>
      <c r="F9" s="3">
        <v>3.6696137000000018E-2</v>
      </c>
      <c r="G9" s="3">
        <v>3.7534251999999997E-2</v>
      </c>
      <c r="H9" s="3">
        <v>1.7815497000000007E-2</v>
      </c>
      <c r="I9" s="3">
        <v>3.8594862999999993E-2</v>
      </c>
      <c r="J9" s="3">
        <v>4.0034542000000027E-2</v>
      </c>
      <c r="K9" s="3">
        <v>4.0152973999999987E-2</v>
      </c>
      <c r="L9" s="3">
        <v>4.3352271000000012E-2</v>
      </c>
      <c r="M9" s="3">
        <v>3.8671886000000003E-2</v>
      </c>
      <c r="N9" s="3">
        <v>3.9090444000000002E-2</v>
      </c>
      <c r="O9" s="3">
        <v>4.0939008000000013E-2</v>
      </c>
      <c r="P9" s="3">
        <v>3.8874104E-2</v>
      </c>
      <c r="Q9" s="3">
        <v>3.902591599999998E-2</v>
      </c>
      <c r="R9" s="3">
        <v>3.8539570999999981E-2</v>
      </c>
      <c r="S9" s="3">
        <v>4.0994781000000001E-2</v>
      </c>
      <c r="T9" s="3">
        <v>3.7717123000000005E-2</v>
      </c>
      <c r="U9" s="3">
        <v>3.7634186999999993E-2</v>
      </c>
      <c r="V9" s="3">
        <v>4.2887469999999976E-2</v>
      </c>
      <c r="W9" s="3">
        <v>3.6297186999999974E-2</v>
      </c>
      <c r="X9" s="3">
        <v>3.870273099999999E-2</v>
      </c>
      <c r="Y9" s="3">
        <v>2.8926471000000009E-2</v>
      </c>
      <c r="Z9" s="3">
        <v>2.8059263000000001E-2</v>
      </c>
      <c r="AA9" s="3">
        <v>3.9154237999999994E-2</v>
      </c>
      <c r="AB9" s="3">
        <v>4.0606069999999966E-2</v>
      </c>
      <c r="AC9" s="3">
        <v>1.0995699999999998E-4</v>
      </c>
      <c r="AD9" s="3">
        <v>3.9302689000000016E-2</v>
      </c>
      <c r="AE9" s="3">
        <v>2.1648946000000002E-2</v>
      </c>
      <c r="AF9" s="3">
        <v>3.9018122999999995E-2</v>
      </c>
      <c r="AG9" s="3">
        <v>3.9209579000000001E-2</v>
      </c>
      <c r="AH9" s="3">
        <v>3.5702036999999999E-2</v>
      </c>
      <c r="AI9" s="3">
        <v>3.9106755999999999E-2</v>
      </c>
      <c r="AJ9" s="3">
        <v>2.2102612000000011E-2</v>
      </c>
      <c r="AK9" s="3">
        <v>3.9457324999999994E-2</v>
      </c>
      <c r="AL9" s="3">
        <v>3.1106750999999992E-2</v>
      </c>
      <c r="AM9" s="3">
        <v>3.993008200000002E-2</v>
      </c>
      <c r="AN9" s="3">
        <v>3.8099491000000006E-2</v>
      </c>
      <c r="AO9" s="3">
        <v>3.9662299999999991E-2</v>
      </c>
      <c r="AP9" s="3">
        <v>3.6404028999999997E-2</v>
      </c>
      <c r="AQ9" s="3">
        <v>3.9083927999999976E-2</v>
      </c>
      <c r="AR9" s="3">
        <v>1.3227841000000002E-2</v>
      </c>
      <c r="AS9" s="3">
        <v>4.1006712000000015E-2</v>
      </c>
      <c r="AT9" s="3">
        <v>3.8105445999999994E-2</v>
      </c>
      <c r="AU9" s="3">
        <v>1.2946204000000001E-2</v>
      </c>
      <c r="AV9" s="3">
        <v>3.5455885999999985E-2</v>
      </c>
      <c r="AW9" s="3">
        <v>3.8317601000000028E-2</v>
      </c>
      <c r="AX9" s="3">
        <v>9.1855400000000003E-4</v>
      </c>
      <c r="AY9" s="3">
        <v>3.9553925000000004E-2</v>
      </c>
      <c r="AZ9" s="3">
        <v>3.7617046000000029E-2</v>
      </c>
      <c r="BA9" s="3">
        <v>4.0677163000000009E-2</v>
      </c>
      <c r="BB9" s="3">
        <v>4.0180055999999971E-2</v>
      </c>
      <c r="BC9" s="3">
        <v>2.2972197000000003E-2</v>
      </c>
      <c r="BD9" s="3">
        <v>3.7787321000000006E-2</v>
      </c>
      <c r="BE9" s="3">
        <v>4.1791511000000003E-2</v>
      </c>
      <c r="BF9" s="3">
        <v>3.9170482000000013E-2</v>
      </c>
      <c r="BG9" s="3">
        <v>1.7263411000000013E-2</v>
      </c>
      <c r="BH9" s="3">
        <v>3.9662957000000033E-2</v>
      </c>
      <c r="BI9" s="3">
        <v>2.5791289999999988E-2</v>
      </c>
      <c r="BJ9" s="3">
        <v>4.021388900000001E-2</v>
      </c>
      <c r="BK9" s="3">
        <v>2.9374178000000018E-2</v>
      </c>
      <c r="BL9" s="3">
        <v>3.9198481999999986E-2</v>
      </c>
      <c r="BM9" s="3">
        <v>3.8990906999999984E-2</v>
      </c>
      <c r="BN9" s="3">
        <v>3.8826915000000017E-2</v>
      </c>
      <c r="BO9" s="3">
        <v>8.4840779999999973E-3</v>
      </c>
      <c r="BP9" s="3">
        <v>2.9634280999999981E-2</v>
      </c>
      <c r="BQ9" s="3">
        <v>4.1736191999999984E-2</v>
      </c>
      <c r="BR9" s="3">
        <v>3.9096006999999974E-2</v>
      </c>
      <c r="BS9" s="3">
        <v>4.3624447999999982E-2</v>
      </c>
      <c r="BT9" s="3">
        <v>3.9297221000000007E-2</v>
      </c>
      <c r="BU9" s="3">
        <v>3.8637932E-2</v>
      </c>
      <c r="BV9" s="3">
        <v>3.9431426999999991E-2</v>
      </c>
      <c r="BW9" s="3">
        <v>3.8996614000000013E-2</v>
      </c>
      <c r="BX9" s="3">
        <v>3.2735246999999988E-2</v>
      </c>
      <c r="BZ9">
        <f t="shared" si="0"/>
        <v>3.4846667053333336E-2</v>
      </c>
      <c r="CA9">
        <f t="shared" si="1"/>
        <v>9.3415534226150548E-3</v>
      </c>
      <c r="CB9">
        <f t="shared" si="2"/>
        <v>-2.19014069720274</v>
      </c>
      <c r="CD9">
        <f t="shared" si="3"/>
        <v>3.4587036850000002E-2</v>
      </c>
      <c r="CE9">
        <f t="shared" si="4"/>
        <v>9.5642417413245653E-3</v>
      </c>
      <c r="CF9">
        <f t="shared" si="5"/>
        <v>-2.1507874165907217</v>
      </c>
      <c r="CH9">
        <f t="shared" si="6"/>
        <v>3.5932216275000005E-2</v>
      </c>
      <c r="CI9">
        <f t="shared" si="7"/>
        <v>7.9729057157203759E-3</v>
      </c>
      <c r="CJ9">
        <f t="shared" si="8"/>
        <v>-2.9003416780955487</v>
      </c>
      <c r="CL9">
        <f t="shared" si="9"/>
        <v>3.5796453166666665E-2</v>
      </c>
      <c r="CM9">
        <f t="shared" si="10"/>
        <v>8.6605974889758155E-3</v>
      </c>
      <c r="CN9">
        <f t="shared" si="11"/>
        <v>-2.8736593207996739</v>
      </c>
      <c r="CP9">
        <f t="shared" si="12"/>
        <v>3.7619133000000006E-2</v>
      </c>
      <c r="CQ9">
        <f t="shared" si="13"/>
        <v>5.5490768069391761E-3</v>
      </c>
      <c r="CR9">
        <f t="shared" si="14"/>
        <v>-3.2588232931094865</v>
      </c>
      <c r="CT9">
        <f t="shared" si="15"/>
        <v>3.6335928200000006E-2</v>
      </c>
      <c r="CU9">
        <f t="shared" si="16"/>
        <v>6.2982475107047709E-3</v>
      </c>
      <c r="CV9">
        <f t="shared" si="17"/>
        <v>-2.9314457184055365</v>
      </c>
      <c r="CX9">
        <f t="shared" si="18"/>
        <v>3.784543080000001E-2</v>
      </c>
      <c r="CY9">
        <f t="shared" si="19"/>
        <v>1.2240511173044113E-3</v>
      </c>
      <c r="CZ9">
        <f t="shared" si="20"/>
        <v>-2.9314457184055365</v>
      </c>
    </row>
    <row r="10" spans="1:104" x14ac:dyDescent="0.3">
      <c r="A10" s="2">
        <v>9</v>
      </c>
      <c r="B10" s="3">
        <v>4.4609220000000019E-2</v>
      </c>
      <c r="C10" s="3">
        <v>4.5300291999999992E-2</v>
      </c>
      <c r="D10" s="3">
        <v>4.2490460999999972E-2</v>
      </c>
      <c r="E10" s="3">
        <v>4.4443924999999981E-2</v>
      </c>
      <c r="F10" s="3">
        <v>4.2487551999999991E-2</v>
      </c>
      <c r="G10" s="3">
        <v>4.2615006999999989E-2</v>
      </c>
      <c r="H10" s="3">
        <v>2.0437309000000001E-2</v>
      </c>
      <c r="I10" s="3">
        <v>4.3854469000000007E-2</v>
      </c>
      <c r="J10" s="3">
        <v>4.2430534000000013E-2</v>
      </c>
      <c r="K10" s="3">
        <v>4.2202963999999989E-2</v>
      </c>
      <c r="L10" s="3">
        <v>4.1662092000000005E-2</v>
      </c>
      <c r="M10" s="3">
        <v>9.6937000000000011E-4</v>
      </c>
      <c r="N10" s="3">
        <v>4.2053353000000022E-2</v>
      </c>
      <c r="O10" s="3">
        <v>4.508625899999999E-2</v>
      </c>
      <c r="P10" s="3">
        <v>4.6788500999999982E-2</v>
      </c>
      <c r="Q10" s="3">
        <v>4.2477846999999971E-2</v>
      </c>
      <c r="R10" s="3">
        <v>4.5003997000000025E-2</v>
      </c>
      <c r="S10" s="3">
        <v>4.0598039999999974E-2</v>
      </c>
      <c r="T10" s="3">
        <v>4.3591154000000021E-2</v>
      </c>
      <c r="U10" s="3">
        <v>4.5388887999999974E-2</v>
      </c>
      <c r="V10" s="3">
        <v>4.4274438000000041E-2</v>
      </c>
      <c r="W10" s="3">
        <v>4.7170510999999998E-2</v>
      </c>
      <c r="X10" s="3">
        <v>4.5527865999999993E-2</v>
      </c>
      <c r="Y10" s="3">
        <v>3.820229E-2</v>
      </c>
      <c r="Z10" s="3">
        <v>3.0157029000000005E-2</v>
      </c>
      <c r="AA10" s="3">
        <v>4.5585561999999982E-2</v>
      </c>
      <c r="AB10" s="3">
        <v>4.2596194999999976E-2</v>
      </c>
      <c r="AC10" s="3">
        <v>8.7481679999999971E-3</v>
      </c>
      <c r="AD10" s="3">
        <v>4.1566471999999959E-2</v>
      </c>
      <c r="AE10" s="3">
        <v>2.6226391000000012E-2</v>
      </c>
      <c r="AF10" s="3">
        <v>4.4385258999999989E-2</v>
      </c>
      <c r="AG10" s="3">
        <v>4.3195233999999992E-2</v>
      </c>
      <c r="AH10" s="3">
        <v>4.0756814999999974E-2</v>
      </c>
      <c r="AI10" s="3">
        <v>4.3224916999999995E-2</v>
      </c>
      <c r="AJ10" s="3">
        <v>2.7214526999999995E-2</v>
      </c>
      <c r="AK10" s="3">
        <v>4.6331823000000022E-2</v>
      </c>
      <c r="AL10" s="3">
        <v>3.7155105000000001E-2</v>
      </c>
      <c r="AM10" s="3">
        <v>4.2708914000000042E-2</v>
      </c>
      <c r="AN10" s="3">
        <v>3.9457114000000001E-2</v>
      </c>
      <c r="AO10" s="3">
        <v>3.936338300000003E-2</v>
      </c>
      <c r="AP10" s="3">
        <v>4.0329710000000026E-2</v>
      </c>
      <c r="AQ10" s="3">
        <v>4.4188621999999983E-2</v>
      </c>
      <c r="AR10" s="3">
        <v>1.8226062000000012E-2</v>
      </c>
      <c r="AS10" s="3">
        <v>4.3149359000000005E-2</v>
      </c>
      <c r="AT10" s="3">
        <v>4.3601288000000016E-2</v>
      </c>
      <c r="AU10" s="3">
        <v>1.7046960999999999E-2</v>
      </c>
      <c r="AV10" s="3">
        <v>4.5037737000000029E-2</v>
      </c>
      <c r="AW10" s="3">
        <v>4.2167479000000001E-2</v>
      </c>
      <c r="AX10" s="3">
        <v>8.9889339999999936E-3</v>
      </c>
      <c r="AY10" s="3">
        <v>4.3799295000000016E-2</v>
      </c>
      <c r="AZ10" s="3">
        <v>4.5708293999999969E-2</v>
      </c>
      <c r="BA10" s="3">
        <v>4.4168854999999993E-2</v>
      </c>
      <c r="BB10" s="3">
        <v>4.5933601000000011E-2</v>
      </c>
      <c r="BC10" s="3">
        <v>2.3689554999999984E-2</v>
      </c>
      <c r="BD10" s="3">
        <v>4.5347596999999983E-2</v>
      </c>
      <c r="BE10" s="3">
        <v>4.3478471000000012E-2</v>
      </c>
      <c r="BF10" s="3">
        <v>4.5067633000000003E-2</v>
      </c>
      <c r="BG10" s="3">
        <v>2.1682909999999993E-2</v>
      </c>
      <c r="BH10" s="3">
        <v>4.3703355999999999E-2</v>
      </c>
      <c r="BI10" s="3">
        <v>2.9970773999999999E-2</v>
      </c>
      <c r="BJ10" s="3">
        <v>4.4138223000000004E-2</v>
      </c>
      <c r="BK10" s="3">
        <v>3.6302885E-2</v>
      </c>
      <c r="BL10" s="3">
        <v>4.4815968999999997E-2</v>
      </c>
      <c r="BM10" s="3">
        <v>4.5909972999999993E-2</v>
      </c>
      <c r="BN10" s="3">
        <v>4.4147522000000022E-2</v>
      </c>
      <c r="BO10" s="3">
        <v>1.2109853999999991E-2</v>
      </c>
      <c r="BP10" s="3">
        <v>3.4870514000000012E-2</v>
      </c>
      <c r="BQ10" s="3">
        <v>4.4485971999999992E-2</v>
      </c>
      <c r="BR10" s="3">
        <v>4.170282400000002E-2</v>
      </c>
      <c r="BS10" s="3">
        <v>4.6267729000000007E-2</v>
      </c>
      <c r="BT10" s="3">
        <v>4.1419250999999976E-2</v>
      </c>
      <c r="BU10" s="3">
        <v>4.4358726999999966E-2</v>
      </c>
      <c r="BV10" s="3">
        <v>4.4253877000000004E-2</v>
      </c>
      <c r="BW10" s="3">
        <v>4.6253380000000004E-2</v>
      </c>
      <c r="BX10" s="3">
        <v>3.9564178999999977E-2</v>
      </c>
      <c r="BZ10">
        <f t="shared" si="0"/>
        <v>3.8989688253333349E-2</v>
      </c>
      <c r="CA10">
        <f t="shared" si="1"/>
        <v>1.0151650356921713E-2</v>
      </c>
      <c r="CB10">
        <f t="shared" si="2"/>
        <v>-2.0857273216006447</v>
      </c>
      <c r="CD10">
        <f t="shared" si="3"/>
        <v>3.8560429000000007E-2</v>
      </c>
      <c r="CE10">
        <f t="shared" si="4"/>
        <v>1.0512225903490293E-2</v>
      </c>
      <c r="CF10">
        <f t="shared" si="5"/>
        <v>-1.977790723046303</v>
      </c>
      <c r="CH10">
        <f t="shared" si="6"/>
        <v>3.9458481175000004E-2</v>
      </c>
      <c r="CI10">
        <f t="shared" si="7"/>
        <v>9.7825675509452936E-3</v>
      </c>
      <c r="CJ10">
        <f t="shared" si="8"/>
        <v>-2.6209220312578996</v>
      </c>
      <c r="CL10">
        <f t="shared" si="9"/>
        <v>3.9151538533333335E-2</v>
      </c>
      <c r="CM10">
        <f t="shared" si="10"/>
        <v>1.0890321985550337E-2</v>
      </c>
      <c r="CN10">
        <f t="shared" si="11"/>
        <v>-2.4437686975795088</v>
      </c>
      <c r="CP10">
        <f t="shared" si="12"/>
        <v>3.9162087200000001E-2</v>
      </c>
      <c r="CQ10">
        <f t="shared" si="13"/>
        <v>1.1799498852890462E-2</v>
      </c>
      <c r="CR10">
        <f t="shared" si="14"/>
        <v>-2.748704540074336</v>
      </c>
      <c r="CT10">
        <f t="shared" si="15"/>
        <v>4.1087173299999995E-2</v>
      </c>
      <c r="CU10">
        <f t="shared" si="16"/>
        <v>6.9628438497220729E-3</v>
      </c>
      <c r="CV10">
        <f t="shared" si="17"/>
        <v>-3.0264270663647186</v>
      </c>
      <c r="CX10">
        <f t="shared" si="18"/>
        <v>4.3866289999999988E-2</v>
      </c>
      <c r="CY10">
        <f t="shared" si="19"/>
        <v>1.1606716007565691E-3</v>
      </c>
      <c r="CZ10">
        <f t="shared" si="20"/>
        <v>-3.0264270663647186</v>
      </c>
    </row>
    <row r="11" spans="1:104" x14ac:dyDescent="0.3">
      <c r="A11" s="2">
        <v>10</v>
      </c>
      <c r="B11" s="3">
        <v>5.1295029000000041E-2</v>
      </c>
      <c r="C11" s="3">
        <v>4.7483910999999997E-2</v>
      </c>
      <c r="D11" s="3">
        <v>4.6552232999999998E-2</v>
      </c>
      <c r="E11" s="3">
        <v>4.7893846000000038E-2</v>
      </c>
      <c r="F11" s="3">
        <v>4.5598825999999995E-2</v>
      </c>
      <c r="G11" s="3">
        <v>4.7157235000000006E-2</v>
      </c>
      <c r="H11" s="3">
        <v>2.5875587999999995E-2</v>
      </c>
      <c r="I11" s="3">
        <v>4.9193485000000002E-2</v>
      </c>
      <c r="J11" s="3">
        <v>4.7573610000000002E-2</v>
      </c>
      <c r="K11" s="3">
        <v>4.7612350000000005E-2</v>
      </c>
      <c r="L11" s="3">
        <v>4.6332373000000003E-2</v>
      </c>
      <c r="M11" s="3">
        <v>9.1311410000000006E-3</v>
      </c>
      <c r="N11" s="3">
        <v>4.8761634000000005E-2</v>
      </c>
      <c r="O11" s="3">
        <v>4.8259309000000007E-2</v>
      </c>
      <c r="P11" s="3">
        <v>4.6897332999999972E-2</v>
      </c>
      <c r="Q11" s="3">
        <v>4.9211169000000013E-2</v>
      </c>
      <c r="R11" s="3">
        <v>4.992017E-2</v>
      </c>
      <c r="S11" s="3">
        <v>4.6964886999999962E-2</v>
      </c>
      <c r="T11" s="3">
        <v>4.8011257999999994E-2</v>
      </c>
      <c r="U11" s="3">
        <v>4.6995075000000018E-2</v>
      </c>
      <c r="V11" s="3">
        <v>4.5646453000000017E-2</v>
      </c>
      <c r="W11" s="3">
        <v>4.906910500000003E-2</v>
      </c>
      <c r="X11" s="3">
        <v>5.0089444999999962E-2</v>
      </c>
      <c r="Y11" s="3">
        <v>4.0807110999999986E-2</v>
      </c>
      <c r="Z11" s="3">
        <v>3.435784200000002E-2</v>
      </c>
      <c r="AA11" s="3">
        <v>4.7947781000000016E-2</v>
      </c>
      <c r="AB11" s="3">
        <v>4.7768612999999988E-2</v>
      </c>
      <c r="AC11" s="3">
        <v>1.3150155999999998E-2</v>
      </c>
      <c r="AD11" s="3">
        <v>4.5767115999999997E-2</v>
      </c>
      <c r="AE11" s="3">
        <v>3.0033380999999998E-2</v>
      </c>
      <c r="AF11" s="3">
        <v>4.8482550999999992E-2</v>
      </c>
      <c r="AG11" s="3">
        <v>4.2179802999999974E-2</v>
      </c>
      <c r="AH11" s="3">
        <v>4.4569133999999996E-2</v>
      </c>
      <c r="AI11" s="3">
        <v>4.7962251999999948E-2</v>
      </c>
      <c r="AJ11" s="3">
        <v>3.1640532000000006E-2</v>
      </c>
      <c r="AK11" s="3">
        <v>4.5975828000000003E-2</v>
      </c>
      <c r="AL11" s="3">
        <v>3.7543589000000009E-2</v>
      </c>
      <c r="AM11" s="3">
        <v>4.6833162000000012E-2</v>
      </c>
      <c r="AN11" s="3">
        <v>5.4990484999999957E-2</v>
      </c>
      <c r="AO11" s="3">
        <v>4.5823516999999987E-2</v>
      </c>
      <c r="AP11" s="3">
        <v>4.5318739000000011E-2</v>
      </c>
      <c r="AQ11" s="3">
        <v>4.970240800000001E-2</v>
      </c>
      <c r="AR11" s="3">
        <v>2.199198900000001E-2</v>
      </c>
      <c r="AS11" s="3">
        <v>4.5963504999999981E-2</v>
      </c>
      <c r="AT11" s="3">
        <v>5.0242360999999985E-2</v>
      </c>
      <c r="AU11" s="3">
        <v>2.227105800000001E-2</v>
      </c>
      <c r="AV11" s="3">
        <v>9.2654400000000007E-4</v>
      </c>
      <c r="AW11" s="3">
        <v>4.7122772999999986E-2</v>
      </c>
      <c r="AX11" s="3">
        <v>1.3096316000000014E-2</v>
      </c>
      <c r="AY11" s="3">
        <v>4.7372131999999997E-2</v>
      </c>
      <c r="AZ11" s="3">
        <v>4.6244929000000039E-2</v>
      </c>
      <c r="BA11" s="3">
        <v>4.7218963999999981E-2</v>
      </c>
      <c r="BB11" s="3">
        <v>4.8021958000000024E-2</v>
      </c>
      <c r="BC11" s="3">
        <v>3.0810450999999992E-2</v>
      </c>
      <c r="BD11" s="3">
        <v>4.8550487000000038E-2</v>
      </c>
      <c r="BE11" s="3">
        <v>4.7649280000000009E-2</v>
      </c>
      <c r="BF11" s="3">
        <v>4.7338353E-2</v>
      </c>
      <c r="BG11" s="3">
        <v>2.6880099000000008E-2</v>
      </c>
      <c r="BH11" s="3">
        <v>4.7857715000000002E-2</v>
      </c>
      <c r="BI11" s="3">
        <v>3.6038283000000011E-2</v>
      </c>
      <c r="BJ11" s="3">
        <v>4.9278843999999995E-2</v>
      </c>
      <c r="BK11" s="3">
        <v>4.317147000000001E-2</v>
      </c>
      <c r="BL11" s="3">
        <v>4.7071762000000045E-2</v>
      </c>
      <c r="BM11" s="3">
        <v>4.7471941999999961E-2</v>
      </c>
      <c r="BN11" s="3">
        <v>4.7571667000000026E-2</v>
      </c>
      <c r="BO11" s="3">
        <v>1.6737096999999999E-2</v>
      </c>
      <c r="BP11" s="3">
        <v>4.0407387999999982E-2</v>
      </c>
      <c r="BQ11" s="3">
        <v>4.8970864000000017E-2</v>
      </c>
      <c r="BR11" s="3">
        <v>4.5090182999999978E-2</v>
      </c>
      <c r="BS11" s="3">
        <v>4.7605569E-2</v>
      </c>
      <c r="BT11" s="3">
        <v>5.2976525000000003E-2</v>
      </c>
      <c r="BU11" s="3">
        <v>4.8140722000000011E-2</v>
      </c>
      <c r="BV11" s="3">
        <v>4.9501515000000003E-2</v>
      </c>
      <c r="BW11" s="3">
        <v>5.0065993000000017E-2</v>
      </c>
      <c r="BX11" s="3">
        <v>4.5914600999999992E-2</v>
      </c>
      <c r="BZ11">
        <f t="shared" si="0"/>
        <v>4.2639370719999986E-2</v>
      </c>
      <c r="CA11">
        <f t="shared" si="1"/>
        <v>1.0918030374873015E-2</v>
      </c>
      <c r="CB11">
        <f t="shared" si="2"/>
        <v>-2.0845232914154228</v>
      </c>
      <c r="CD11">
        <f t="shared" si="3"/>
        <v>4.1966277699999985E-2</v>
      </c>
      <c r="CE11">
        <f t="shared" si="4"/>
        <v>1.1405129129982068E-2</v>
      </c>
      <c r="CF11">
        <f t="shared" si="5"/>
        <v>-1.9505558973930328</v>
      </c>
      <c r="CH11">
        <f t="shared" si="6"/>
        <v>4.3683957949999998E-2</v>
      </c>
      <c r="CI11">
        <f t="shared" si="7"/>
        <v>9.4361675634540062E-3</v>
      </c>
      <c r="CJ11">
        <f t="shared" si="8"/>
        <v>-2.3716445097724943</v>
      </c>
      <c r="CL11">
        <f t="shared" si="9"/>
        <v>4.3378582166666659E-2</v>
      </c>
      <c r="CM11">
        <f t="shared" si="10"/>
        <v>1.0302334242895818E-2</v>
      </c>
      <c r="CN11">
        <f t="shared" si="11"/>
        <v>-2.359448840740145</v>
      </c>
      <c r="CP11">
        <f t="shared" si="12"/>
        <v>4.3707860200000011E-2</v>
      </c>
      <c r="CQ11">
        <f t="shared" si="13"/>
        <v>1.0801383448262572E-2</v>
      </c>
      <c r="CR11">
        <f t="shared" si="14"/>
        <v>-2.7019024615429519</v>
      </c>
      <c r="CT11">
        <f t="shared" si="15"/>
        <v>4.5623611300000012E-2</v>
      </c>
      <c r="CU11">
        <f t="shared" si="16"/>
        <v>6.741517726439359E-3</v>
      </c>
      <c r="CV11">
        <f t="shared" si="17"/>
        <v>-2.8779209275253042</v>
      </c>
      <c r="CX11">
        <f t="shared" si="18"/>
        <v>4.7764769000000019E-2</v>
      </c>
      <c r="CY11">
        <f t="shared" si="19"/>
        <v>1.9349330937393327E-3</v>
      </c>
      <c r="CZ11">
        <f t="shared" si="20"/>
        <v>-2.8779209275253042</v>
      </c>
    </row>
    <row r="12" spans="1:104" x14ac:dyDescent="0.3">
      <c r="A12" s="2">
        <v>11</v>
      </c>
      <c r="B12" s="3">
        <v>5.2948212999999973E-2</v>
      </c>
      <c r="C12" s="3">
        <v>5.3222772999999973E-2</v>
      </c>
      <c r="D12" s="3">
        <v>4.9174396000000002E-2</v>
      </c>
      <c r="E12" s="3">
        <v>5.5715636999999978E-2</v>
      </c>
      <c r="F12" s="3">
        <v>5.2940717999999963E-2</v>
      </c>
      <c r="G12" s="3">
        <v>5.1719503000000021E-2</v>
      </c>
      <c r="H12" s="3">
        <v>3.0926275000000003E-2</v>
      </c>
      <c r="I12" s="3">
        <v>5.3375352000000015E-2</v>
      </c>
      <c r="J12" s="3">
        <v>5.2441264999999994E-2</v>
      </c>
      <c r="K12" s="3">
        <v>5.290855399999999E-2</v>
      </c>
      <c r="L12" s="3">
        <v>5.8021236999999996E-2</v>
      </c>
      <c r="M12" s="3">
        <v>1.2005245999999999E-2</v>
      </c>
      <c r="N12" s="3">
        <v>5.0609711000000022E-2</v>
      </c>
      <c r="O12" s="3">
        <v>5.1806542000000018E-2</v>
      </c>
      <c r="P12" s="3">
        <v>5.5804804999999985E-2</v>
      </c>
      <c r="Q12" s="3">
        <v>5.0889595999999974E-2</v>
      </c>
      <c r="R12" s="3">
        <v>5.4698673000000024E-2</v>
      </c>
      <c r="S12" s="3">
        <v>5.3047405999999991E-2</v>
      </c>
      <c r="T12" s="3">
        <v>5.2841564000000021E-2</v>
      </c>
      <c r="U12" s="3">
        <v>5.1442522000000025E-2</v>
      </c>
      <c r="V12" s="3">
        <v>4.9927961000000021E-2</v>
      </c>
      <c r="W12" s="3">
        <v>5.453524400000001E-2</v>
      </c>
      <c r="X12" s="3">
        <v>4.8952144999999982E-2</v>
      </c>
      <c r="Y12" s="3">
        <v>4.5892225000000002E-2</v>
      </c>
      <c r="Z12" s="3">
        <v>4.0495226000000002E-2</v>
      </c>
      <c r="AA12" s="3">
        <v>5.1664748999999954E-2</v>
      </c>
      <c r="AB12" s="3">
        <v>5.1710264999999991E-2</v>
      </c>
      <c r="AC12" s="3">
        <v>1.6710984999999994E-2</v>
      </c>
      <c r="AD12" s="3">
        <v>5.331851999999998E-2</v>
      </c>
      <c r="AE12" s="3">
        <v>3.4805924000000002E-2</v>
      </c>
      <c r="AF12" s="3">
        <v>5.0676445999999979E-2</v>
      </c>
      <c r="AG12" s="3">
        <v>5.0892550000000016E-2</v>
      </c>
      <c r="AH12" s="3">
        <v>4.6944957999999995E-2</v>
      </c>
      <c r="AI12" s="3">
        <v>5.0467354999999978E-2</v>
      </c>
      <c r="AJ12" s="3">
        <v>3.6187054000000017E-2</v>
      </c>
      <c r="AK12" s="3">
        <v>5.4465777000000007E-2</v>
      </c>
      <c r="AL12" s="3">
        <v>4.4422568000000023E-2</v>
      </c>
      <c r="AM12" s="3">
        <v>5.0435180999999982E-2</v>
      </c>
      <c r="AN12" s="3">
        <v>5.4006353999999972E-2</v>
      </c>
      <c r="AO12" s="3">
        <v>5.2722110000000037E-2</v>
      </c>
      <c r="AP12" s="3">
        <v>4.7958977999999972E-2</v>
      </c>
      <c r="AQ12" s="3">
        <v>4.9665720000000024E-2</v>
      </c>
      <c r="AR12" s="3">
        <v>2.6284530999999993E-2</v>
      </c>
      <c r="AS12" s="3">
        <v>5.3908218999999959E-2</v>
      </c>
      <c r="AT12" s="3">
        <v>5.7233568999999984E-2</v>
      </c>
      <c r="AU12" s="3">
        <v>2.6762380000000009E-2</v>
      </c>
      <c r="AV12" s="3">
        <v>9.2144240000000006E-3</v>
      </c>
      <c r="AW12" s="3">
        <v>5.2900921999999975E-2</v>
      </c>
      <c r="AX12" s="3">
        <v>1.6215098000000004E-2</v>
      </c>
      <c r="AY12" s="3">
        <v>4.9618039000000017E-2</v>
      </c>
      <c r="AZ12" s="3">
        <v>4.966511400000001E-2</v>
      </c>
      <c r="BA12" s="3">
        <v>5.087419399999997E-2</v>
      </c>
      <c r="BB12" s="3">
        <v>4.8237294E-2</v>
      </c>
      <c r="BC12" s="3">
        <v>3.3142479999999995E-2</v>
      </c>
      <c r="BD12" s="3">
        <v>4.9544052000000019E-2</v>
      </c>
      <c r="BE12" s="3">
        <v>5.4743325999999967E-2</v>
      </c>
      <c r="BF12" s="3">
        <v>5.1207152000000013E-2</v>
      </c>
      <c r="BG12" s="3">
        <v>3.1540327999999979E-2</v>
      </c>
      <c r="BH12" s="3">
        <v>5.2965750000000006E-2</v>
      </c>
      <c r="BI12" s="3">
        <v>4.111967399999996E-2</v>
      </c>
      <c r="BJ12" s="3">
        <v>5.2455952000000028E-2</v>
      </c>
      <c r="BK12" s="3">
        <v>4.6908230999999981E-2</v>
      </c>
      <c r="BL12" s="3">
        <v>5.3656593000000009E-2</v>
      </c>
      <c r="BM12" s="3">
        <v>4.9333582000000008E-2</v>
      </c>
      <c r="BN12" s="3">
        <v>5.2423110000000023E-2</v>
      </c>
      <c r="BO12" s="3">
        <v>2.0158601999999998E-2</v>
      </c>
      <c r="BP12" s="3">
        <v>4.3505829999999968E-2</v>
      </c>
      <c r="BQ12" s="3">
        <v>5.3199853000000005E-2</v>
      </c>
      <c r="BR12" s="3">
        <v>4.9301793999999989E-2</v>
      </c>
      <c r="BS12" s="3">
        <v>5.063701700000002E-2</v>
      </c>
      <c r="BT12" s="3">
        <v>5.3387390000000014E-2</v>
      </c>
      <c r="BU12" s="3">
        <v>5.6969418999999986E-2</v>
      </c>
      <c r="BV12" s="3">
        <v>5.0726637999999998E-2</v>
      </c>
      <c r="BW12" s="3">
        <v>5.500314299999999E-2</v>
      </c>
      <c r="BX12" s="3">
        <v>5.150031200000002E-2</v>
      </c>
      <c r="BZ12">
        <f t="shared" si="0"/>
        <v>4.7036563933333324E-2</v>
      </c>
      <c r="CA12">
        <f t="shared" si="1"/>
        <v>1.0917220336974025E-2</v>
      </c>
      <c r="CB12">
        <f t="shared" si="2"/>
        <v>-2.0155598702171238</v>
      </c>
      <c r="CD12">
        <f t="shared" si="3"/>
        <v>4.647624714999999E-2</v>
      </c>
      <c r="CE12">
        <f t="shared" si="4"/>
        <v>1.1391234749764988E-2</v>
      </c>
      <c r="CF12">
        <f t="shared" si="5"/>
        <v>-1.8850379930076282</v>
      </c>
      <c r="CH12">
        <f t="shared" si="6"/>
        <v>4.8394339624999991E-2</v>
      </c>
      <c r="CI12">
        <f t="shared" si="7"/>
        <v>9.6164289003851933E-3</v>
      </c>
      <c r="CJ12">
        <f t="shared" si="8"/>
        <v>-2.5253056375703449</v>
      </c>
      <c r="CL12">
        <f t="shared" si="9"/>
        <v>4.8151774399999986E-2</v>
      </c>
      <c r="CM12">
        <f t="shared" si="10"/>
        <v>1.0682339649344633E-2</v>
      </c>
      <c r="CN12">
        <f t="shared" si="11"/>
        <v>-2.3786332121894391</v>
      </c>
      <c r="CP12">
        <f t="shared" si="12"/>
        <v>4.8908015133333316E-2</v>
      </c>
      <c r="CQ12">
        <f t="shared" si="13"/>
        <v>1.1492137971852045E-2</v>
      </c>
      <c r="CR12">
        <f t="shared" si="14"/>
        <v>-2.6542099134454284</v>
      </c>
      <c r="CT12">
        <f t="shared" si="15"/>
        <v>5.0537268599999983E-2</v>
      </c>
      <c r="CU12">
        <f t="shared" si="16"/>
        <v>6.713908988742889E-3</v>
      </c>
      <c r="CV12">
        <f t="shared" si="17"/>
        <v>-2.8658414626369613</v>
      </c>
      <c r="CX12">
        <f t="shared" si="18"/>
        <v>5.2800347399999982E-2</v>
      </c>
      <c r="CY12">
        <f t="shared" si="19"/>
        <v>2.0912411881738088E-3</v>
      </c>
      <c r="CZ12">
        <f t="shared" si="20"/>
        <v>-2.8658414626369613</v>
      </c>
    </row>
    <row r="13" spans="1:104" x14ac:dyDescent="0.3">
      <c r="A13" s="2">
        <v>12</v>
      </c>
      <c r="B13" s="3">
        <v>5.7084868999999983E-2</v>
      </c>
      <c r="C13" s="3">
        <v>5.6885132000000019E-2</v>
      </c>
      <c r="D13" s="3">
        <v>5.5589932999999994E-2</v>
      </c>
      <c r="E13" s="3">
        <v>5.460793799999996E-2</v>
      </c>
      <c r="F13" s="3">
        <v>5.5417061000000024E-2</v>
      </c>
      <c r="G13" s="3">
        <v>5.4669900999999993E-2</v>
      </c>
      <c r="H13" s="3">
        <v>3.5932664000000003E-2</v>
      </c>
      <c r="I13" s="3">
        <v>5.758950999999999E-2</v>
      </c>
      <c r="J13" s="3">
        <v>5.6466585000000007E-2</v>
      </c>
      <c r="K13" s="3">
        <v>5.4474751999999994E-2</v>
      </c>
      <c r="L13" s="3">
        <v>5.2533149000000043E-2</v>
      </c>
      <c r="M13" s="3">
        <v>1.5898696999999989E-2</v>
      </c>
      <c r="N13" s="3">
        <v>5.6981242000000001E-2</v>
      </c>
      <c r="O13" s="3">
        <v>5.5309239999999996E-2</v>
      </c>
      <c r="P13" s="3">
        <v>5.6675797000000021E-2</v>
      </c>
      <c r="Q13" s="3">
        <v>5.3561538000000054E-2</v>
      </c>
      <c r="R13" s="3">
        <v>5.9416463999999995E-2</v>
      </c>
      <c r="S13" s="3">
        <v>5.3385710999999995E-2</v>
      </c>
      <c r="T13" s="3">
        <v>5.2041071000000022E-2</v>
      </c>
      <c r="U13" s="3">
        <v>5.1883306000000011E-2</v>
      </c>
      <c r="V13" s="3">
        <v>5.8912638999999982E-2</v>
      </c>
      <c r="W13" s="3">
        <v>5.5550021000000012E-2</v>
      </c>
      <c r="X13" s="3">
        <v>5.7135906000000007E-2</v>
      </c>
      <c r="Y13" s="3">
        <v>5.0319631999999968E-2</v>
      </c>
      <c r="Z13" s="3">
        <v>4.5528786999999994E-2</v>
      </c>
      <c r="AA13" s="3">
        <v>5.3636927000000015E-2</v>
      </c>
      <c r="AB13" s="3">
        <v>5.1598678000000002E-2</v>
      </c>
      <c r="AC13" s="3">
        <v>2.1156685000000015E-2</v>
      </c>
      <c r="AD13" s="3">
        <v>5.3138483999999979E-2</v>
      </c>
      <c r="AE13" s="3">
        <v>3.766711200000001E-2</v>
      </c>
      <c r="AF13" s="3">
        <v>5.8895211000000024E-2</v>
      </c>
      <c r="AG13" s="3">
        <v>5.5326436999999992E-2</v>
      </c>
      <c r="AH13" s="3">
        <v>5.0240329999999993E-2</v>
      </c>
      <c r="AI13" s="3">
        <v>5.3991096999999981E-2</v>
      </c>
      <c r="AJ13" s="3">
        <v>4.2059860000000039E-2</v>
      </c>
      <c r="AK13" s="3">
        <v>5.9471866999999991E-2</v>
      </c>
      <c r="AL13" s="3">
        <v>4.8381840000000037E-2</v>
      </c>
      <c r="AM13" s="3">
        <v>5.3473073000000024E-2</v>
      </c>
      <c r="AN13" s="3">
        <v>5.5272699000000002E-2</v>
      </c>
      <c r="AO13" s="3">
        <v>5.8507828999999963E-2</v>
      </c>
      <c r="AP13" s="3">
        <v>5.4934002999999981E-2</v>
      </c>
      <c r="AQ13" s="3">
        <v>5.4395267000000004E-2</v>
      </c>
      <c r="AR13" s="3">
        <v>3.4968735000000008E-2</v>
      </c>
      <c r="AS13" s="3">
        <v>5.2508277999999985E-2</v>
      </c>
      <c r="AT13" s="3">
        <v>5.4715198000000013E-2</v>
      </c>
      <c r="AU13" s="3">
        <v>3.2279934000000024E-2</v>
      </c>
      <c r="AV13" s="3">
        <v>1.3121740999999996E-2</v>
      </c>
      <c r="AW13" s="3">
        <v>5.4802608999999954E-2</v>
      </c>
      <c r="AX13" s="3">
        <v>2.1496869000000005E-2</v>
      </c>
      <c r="AY13" s="3">
        <v>5.6878323000000022E-2</v>
      </c>
      <c r="AZ13" s="3">
        <v>5.6784917999999969E-2</v>
      </c>
      <c r="BA13" s="3">
        <v>5.9708743000000015E-2</v>
      </c>
      <c r="BB13" s="3">
        <v>5.8549819999999995E-2</v>
      </c>
      <c r="BC13" s="3">
        <v>3.6865623999999993E-2</v>
      </c>
      <c r="BD13" s="3">
        <v>5.5114423000000037E-2</v>
      </c>
      <c r="BE13" s="3">
        <v>5.5845184999999992E-2</v>
      </c>
      <c r="BF13" s="3">
        <v>5.1474231000000037E-2</v>
      </c>
      <c r="BG13" s="3">
        <v>3.6014125999999987E-2</v>
      </c>
      <c r="BH13" s="3">
        <v>5.6682604999999983E-2</v>
      </c>
      <c r="BI13" s="3">
        <v>4.485086999999998E-2</v>
      </c>
      <c r="BJ13" s="3">
        <v>5.6689964999999974E-2</v>
      </c>
      <c r="BK13" s="3">
        <v>4.6125121000000012E-2</v>
      </c>
      <c r="BL13" s="3">
        <v>5.1457498000000039E-2</v>
      </c>
      <c r="BM13" s="3">
        <v>5.4439407999999988E-2</v>
      </c>
      <c r="BN13" s="3">
        <v>5.2373224000000038E-2</v>
      </c>
      <c r="BO13" s="3">
        <v>2.665761999999999E-2</v>
      </c>
      <c r="BP13" s="3">
        <v>4.9361265999999966E-2</v>
      </c>
      <c r="BQ13" s="3">
        <v>5.6404788000000018E-2</v>
      </c>
      <c r="BR13" s="3">
        <v>5.4700352000000008E-2</v>
      </c>
      <c r="BS13" s="3">
        <v>5.8987492000000002E-2</v>
      </c>
      <c r="BT13" s="3">
        <v>5.464647999999999E-2</v>
      </c>
      <c r="BU13" s="3">
        <v>6.0958486000000006E-2</v>
      </c>
      <c r="BV13" s="3">
        <v>5.1277952000000002E-2</v>
      </c>
      <c r="BW13" s="3">
        <v>5.5909084999999997E-2</v>
      </c>
      <c r="BX13" s="3">
        <v>5.381107999999999E-2</v>
      </c>
      <c r="BZ13">
        <f t="shared" si="0"/>
        <v>5.0566146573333318E-2</v>
      </c>
      <c r="CA13">
        <f t="shared" si="1"/>
        <v>1.0345475070307411E-2</v>
      </c>
      <c r="CB13">
        <f t="shared" si="2"/>
        <v>-2.0727121970138183</v>
      </c>
      <c r="CD13">
        <f t="shared" si="3"/>
        <v>5.014435293333331E-2</v>
      </c>
      <c r="CE13">
        <f t="shared" si="4"/>
        <v>1.0863394590370074E-2</v>
      </c>
      <c r="CF13">
        <f t="shared" si="5"/>
        <v>-1.9801904104540848</v>
      </c>
      <c r="CH13">
        <f t="shared" si="6"/>
        <v>5.1666741849999996E-2</v>
      </c>
      <c r="CI13">
        <f t="shared" si="7"/>
        <v>9.2206473292729598E-3</v>
      </c>
      <c r="CJ13">
        <f t="shared" si="8"/>
        <v>-2.6002473755211244</v>
      </c>
      <c r="CL13">
        <f t="shared" si="9"/>
        <v>5.1034981033333343E-2</v>
      </c>
      <c r="CM13">
        <f t="shared" si="10"/>
        <v>1.0146739135045839E-2</v>
      </c>
      <c r="CN13">
        <f t="shared" si="11"/>
        <v>-2.4519953264907515</v>
      </c>
      <c r="CP13">
        <f t="shared" si="12"/>
        <v>5.1741098000000013E-2</v>
      </c>
      <c r="CQ13">
        <f t="shared" si="13"/>
        <v>1.0844047592064719E-2</v>
      </c>
      <c r="CR13">
        <f t="shared" si="14"/>
        <v>-2.8507312058766945</v>
      </c>
      <c r="CT13">
        <f t="shared" si="15"/>
        <v>5.3871834500000007E-2</v>
      </c>
      <c r="CU13">
        <f t="shared" si="16"/>
        <v>6.0716808828796534E-3</v>
      </c>
      <c r="CV13">
        <f t="shared" si="17"/>
        <v>-2.9847372817896125</v>
      </c>
      <c r="CX13">
        <f t="shared" si="18"/>
        <v>5.5916986599999996E-2</v>
      </c>
      <c r="CY13">
        <f t="shared" si="19"/>
        <v>9.350671329633268E-4</v>
      </c>
      <c r="CZ13">
        <f t="shared" si="20"/>
        <v>-2.9847372817896125</v>
      </c>
    </row>
    <row r="14" spans="1:104" x14ac:dyDescent="0.3">
      <c r="A14" s="2">
        <v>13</v>
      </c>
      <c r="B14" s="3">
        <v>5.7480700999999995E-2</v>
      </c>
      <c r="C14" s="3">
        <v>6.4250344000000001E-2</v>
      </c>
      <c r="D14" s="3">
        <v>5.5527984000000016E-2</v>
      </c>
      <c r="E14" s="3">
        <v>5.5590814999999967E-2</v>
      </c>
      <c r="F14" s="3">
        <v>6.2765885999999993E-2</v>
      </c>
      <c r="G14" s="3">
        <v>6.1965596000000032E-2</v>
      </c>
      <c r="H14" s="3">
        <v>3.8239995999999998E-2</v>
      </c>
      <c r="I14" s="3">
        <v>6.4777550000000031E-2</v>
      </c>
      <c r="J14" s="3">
        <v>6.5114117999999957E-2</v>
      </c>
      <c r="K14" s="3">
        <v>6.2327588999999989E-2</v>
      </c>
      <c r="L14" s="3">
        <v>5.4575991999999969E-2</v>
      </c>
      <c r="M14" s="3">
        <v>2.1683788999999995E-2</v>
      </c>
      <c r="N14" s="3">
        <v>5.8986226999999967E-2</v>
      </c>
      <c r="O14" s="3">
        <v>5.7660206999999998E-2</v>
      </c>
      <c r="P14" s="3">
        <v>5.9824070999999999E-2</v>
      </c>
      <c r="Q14" s="3">
        <v>5.8825644000000017E-2</v>
      </c>
      <c r="R14" s="3">
        <v>6.1610012000000033E-2</v>
      </c>
      <c r="S14" s="3">
        <v>6.0027855000000012E-2</v>
      </c>
      <c r="T14" s="3">
        <v>6.3447571999999994E-2</v>
      </c>
      <c r="U14" s="3">
        <v>5.7762895999999994E-2</v>
      </c>
      <c r="V14" s="3">
        <v>6.0138703999999973E-2</v>
      </c>
      <c r="W14" s="3">
        <v>6.1153129000000014E-2</v>
      </c>
      <c r="X14" s="3">
        <v>5.9410667E-2</v>
      </c>
      <c r="Y14" s="3">
        <v>5.056675900000001E-2</v>
      </c>
      <c r="Z14" s="3">
        <v>4.4009535999999988E-2</v>
      </c>
      <c r="AA14" s="3">
        <v>6.0828291000000013E-2</v>
      </c>
      <c r="AB14" s="3">
        <v>6.1034432999999999E-2</v>
      </c>
      <c r="AC14" s="3">
        <v>2.6358317000000003E-2</v>
      </c>
      <c r="AD14" s="3">
        <v>5.8167882000000018E-2</v>
      </c>
      <c r="AE14" s="3">
        <v>4.7999931000000003E-2</v>
      </c>
      <c r="AF14" s="3">
        <v>5.9458863000000008E-2</v>
      </c>
      <c r="AG14" s="3">
        <v>6.5956924000000028E-2</v>
      </c>
      <c r="AH14" s="3">
        <v>5.7578270000000008E-2</v>
      </c>
      <c r="AI14" s="3">
        <v>5.9994760000000001E-2</v>
      </c>
      <c r="AJ14" s="3">
        <v>4.0985829999999987E-2</v>
      </c>
      <c r="AK14" s="3">
        <v>5.9196358000000018E-2</v>
      </c>
      <c r="AL14" s="3">
        <v>5.2303216999999992E-2</v>
      </c>
      <c r="AM14" s="3">
        <v>6.1339426999999988E-2</v>
      </c>
      <c r="AN14" s="3">
        <v>5.5200061000000022E-2</v>
      </c>
      <c r="AO14" s="3">
        <v>5.6680331000000007E-2</v>
      </c>
      <c r="AP14" s="3">
        <v>5.5013288000000035E-2</v>
      </c>
      <c r="AQ14" s="3">
        <v>5.4390609000000027E-2</v>
      </c>
      <c r="AR14" s="3">
        <v>3.6402711999999976E-2</v>
      </c>
      <c r="AS14" s="3">
        <v>5.9132781000000023E-2</v>
      </c>
      <c r="AT14" s="3">
        <v>6.2512489000000004E-2</v>
      </c>
      <c r="AU14" s="3">
        <v>3.5078750000000034E-2</v>
      </c>
      <c r="AV14" s="3">
        <v>1.5457787000000009E-2</v>
      </c>
      <c r="AW14" s="3">
        <v>6.0277635000000003E-2</v>
      </c>
      <c r="AX14" s="3">
        <v>2.5422346000000016E-2</v>
      </c>
      <c r="AY14" s="3">
        <v>5.2790810999999979E-2</v>
      </c>
      <c r="AZ14" s="3">
        <v>5.6972692000000026E-2</v>
      </c>
      <c r="BA14" s="3">
        <v>5.9047956000000013E-2</v>
      </c>
      <c r="BB14" s="3">
        <v>5.8140837000000008E-2</v>
      </c>
      <c r="BC14" s="3">
        <v>4.3360653000000034E-2</v>
      </c>
      <c r="BD14" s="3">
        <v>0</v>
      </c>
      <c r="BE14" s="3">
        <v>6.5494763999999997E-2</v>
      </c>
      <c r="BF14" s="3">
        <v>6.172553300000002E-2</v>
      </c>
      <c r="BG14" s="3">
        <v>3.8421253000000002E-2</v>
      </c>
      <c r="BH14" s="3">
        <v>6.144753699999999E-2</v>
      </c>
      <c r="BI14" s="3">
        <v>4.9017226999999976E-2</v>
      </c>
      <c r="BJ14" s="3">
        <v>5.6368655000000031E-2</v>
      </c>
      <c r="BK14" s="3">
        <v>5.4730450999999999E-2</v>
      </c>
      <c r="BL14" s="3">
        <v>6.215565200000002E-2</v>
      </c>
      <c r="BM14" s="3">
        <v>5.7064630999999984E-2</v>
      </c>
      <c r="BN14" s="3">
        <v>5.8840993000000008E-2</v>
      </c>
      <c r="BO14" s="3">
        <v>3.2452267E-2</v>
      </c>
      <c r="BP14" s="3">
        <v>4.7902854999999959E-2</v>
      </c>
      <c r="BQ14" s="3">
        <v>6.2802574000000014E-2</v>
      </c>
      <c r="BR14" s="3">
        <v>6.3339447000000007E-2</v>
      </c>
      <c r="BS14" s="3">
        <v>6.3034635000000019E-2</v>
      </c>
      <c r="BT14" s="3">
        <v>5.5957640000000017E-2</v>
      </c>
      <c r="BU14" s="3">
        <v>5.9216446999999992E-2</v>
      </c>
      <c r="BV14" s="3">
        <v>6.1323482999999998E-2</v>
      </c>
      <c r="BW14" s="3">
        <v>5.6222801999999988E-2</v>
      </c>
      <c r="BX14" s="3">
        <v>5.657513799999999E-2</v>
      </c>
      <c r="BZ14">
        <f t="shared" si="0"/>
        <v>5.3852024853333326E-2</v>
      </c>
      <c r="CA14">
        <f t="shared" si="1"/>
        <v>1.2349443596910458E-2</v>
      </c>
      <c r="CB14">
        <f t="shared" si="2"/>
        <v>-2.1958538574374473</v>
      </c>
      <c r="CD14">
        <f t="shared" si="3"/>
        <v>5.3181903233333321E-2</v>
      </c>
      <c r="CE14">
        <f t="shared" si="4"/>
        <v>1.3197279852094823E-2</v>
      </c>
      <c r="CF14">
        <f t="shared" si="5"/>
        <v>-2.0574547422814895</v>
      </c>
      <c r="CH14">
        <f t="shared" si="6"/>
        <v>5.6020163349999999E-2</v>
      </c>
      <c r="CI14">
        <f t="shared" si="7"/>
        <v>9.5142259418896646E-3</v>
      </c>
      <c r="CJ14">
        <f t="shared" si="8"/>
        <v>-2.1961254043166347</v>
      </c>
      <c r="CL14">
        <f t="shared" si="9"/>
        <v>5.5737083100000008E-2</v>
      </c>
      <c r="CM14">
        <f t="shared" si="10"/>
        <v>1.0344545678540545E-2</v>
      </c>
      <c r="CN14">
        <f t="shared" si="11"/>
        <v>-2.153278819362296</v>
      </c>
      <c r="CP14">
        <f t="shared" si="12"/>
        <v>5.6051390999999992E-2</v>
      </c>
      <c r="CQ14">
        <f t="shared" si="13"/>
        <v>1.1175786225110581E-2</v>
      </c>
      <c r="CR14">
        <f t="shared" si="14"/>
        <v>-2.3129669573501874</v>
      </c>
      <c r="CT14">
        <f t="shared" si="15"/>
        <v>5.8804057899999998E-2</v>
      </c>
      <c r="CU14">
        <f t="shared" si="16"/>
        <v>7.6743578267257266E-3</v>
      </c>
      <c r="CV14">
        <f t="shared" si="17"/>
        <v>-2.099788116211629</v>
      </c>
      <c r="CX14">
        <f t="shared" si="18"/>
        <v>5.9123145999999994E-2</v>
      </c>
      <c r="CY14">
        <f t="shared" si="19"/>
        <v>3.6785293723615715E-3</v>
      </c>
      <c r="CZ14">
        <f t="shared" si="20"/>
        <v>-2.099788116211629</v>
      </c>
    </row>
    <row r="15" spans="1:104" x14ac:dyDescent="0.3">
      <c r="A15" s="2">
        <v>14</v>
      </c>
      <c r="B15" s="3">
        <v>6.246300099999999E-2</v>
      </c>
      <c r="C15" s="3">
        <v>5.8872695999999981E-2</v>
      </c>
      <c r="D15" s="3">
        <v>6.6926806999999935E-2</v>
      </c>
      <c r="E15" s="3">
        <v>6.4115346000000017E-2</v>
      </c>
      <c r="F15" s="3">
        <v>6.1342601999999968E-2</v>
      </c>
      <c r="G15" s="3">
        <v>6.4016035000000013E-2</v>
      </c>
      <c r="H15" s="3">
        <v>4.3258503999999968E-2</v>
      </c>
      <c r="I15" s="3">
        <v>6.7658840999999997E-2</v>
      </c>
      <c r="J15" s="3">
        <v>6.3214998999999966E-2</v>
      </c>
      <c r="K15" s="3">
        <v>6.4147121999999987E-2</v>
      </c>
      <c r="L15" s="3">
        <v>6.1706886000000023E-2</v>
      </c>
      <c r="M15" s="3">
        <v>2.6772221000000002E-2</v>
      </c>
      <c r="N15" s="3">
        <v>6.2694322999999996E-2</v>
      </c>
      <c r="O15" s="3">
        <v>6.2226267000000002E-2</v>
      </c>
      <c r="P15" s="3">
        <v>6.7076798999999993E-2</v>
      </c>
      <c r="Q15" s="3">
        <v>6.2399281000000008E-2</v>
      </c>
      <c r="R15" s="3">
        <v>6.3187567E-2</v>
      </c>
      <c r="S15" s="3">
        <v>6.2194346999999955E-2</v>
      </c>
      <c r="T15" s="3">
        <v>6.5242460000000016E-2</v>
      </c>
      <c r="U15" s="3">
        <v>6.3406066999999969E-2</v>
      </c>
      <c r="V15" s="3">
        <v>6.1340073999999994E-2</v>
      </c>
      <c r="W15" s="3">
        <v>6.1909870000000013E-2</v>
      </c>
      <c r="X15" s="3">
        <v>6.5633051999999997E-2</v>
      </c>
      <c r="Y15" s="3">
        <v>5.4952782999999998E-2</v>
      </c>
      <c r="Z15" s="3">
        <v>5.5664500999999963E-2</v>
      </c>
      <c r="AA15" s="3">
        <v>5.7558415000000002E-2</v>
      </c>
      <c r="AB15" s="3">
        <v>6.4813322000000048E-2</v>
      </c>
      <c r="AC15" s="3">
        <v>2.7875199000000003E-2</v>
      </c>
      <c r="AD15" s="3">
        <v>6.3467541000000058E-2</v>
      </c>
      <c r="AE15" s="3">
        <v>5.306849000000001E-2</v>
      </c>
      <c r="AF15" s="3">
        <v>6.6256998999999969E-2</v>
      </c>
      <c r="AG15" s="3">
        <v>6.2164854999999956E-2</v>
      </c>
      <c r="AH15" s="3">
        <v>5.4423321999999975E-2</v>
      </c>
      <c r="AI15" s="3">
        <v>6.1150835000000008E-2</v>
      </c>
      <c r="AJ15" s="3">
        <v>4.6571013000000022E-2</v>
      </c>
      <c r="AK15" s="3">
        <v>2.9422028999999988E-2</v>
      </c>
      <c r="AL15" s="3">
        <v>5.174653500000001E-2</v>
      </c>
      <c r="AM15" s="3">
        <v>6.2163567999999982E-2</v>
      </c>
      <c r="AN15" s="3">
        <v>6.1731934999999995E-2</v>
      </c>
      <c r="AO15" s="3">
        <v>6.3732556999999981E-2</v>
      </c>
      <c r="AP15" s="3">
        <v>5.8401019999999984E-2</v>
      </c>
      <c r="AQ15" s="3">
        <v>6.0078963000000013E-2</v>
      </c>
      <c r="AR15" s="3">
        <v>4.0593161000000023E-2</v>
      </c>
      <c r="AS15" s="3">
        <v>6.5878791999999992E-2</v>
      </c>
      <c r="AT15" s="3">
        <v>5.8432952000000024E-2</v>
      </c>
      <c r="AU15" s="3">
        <v>4.0215485000000002E-2</v>
      </c>
      <c r="AV15" s="3">
        <v>2.3781629999999998E-2</v>
      </c>
      <c r="AW15" s="3">
        <v>6.0372129000000004E-2</v>
      </c>
      <c r="AX15" s="3">
        <v>3.2909373999999984E-2</v>
      </c>
      <c r="AY15" s="3">
        <v>6.1718888999999978E-2</v>
      </c>
      <c r="AZ15" s="3">
        <v>6.5860254999999993E-2</v>
      </c>
      <c r="BA15" s="3">
        <v>6.0137893000000046E-2</v>
      </c>
      <c r="BB15" s="3">
        <v>6.0521828000000014E-2</v>
      </c>
      <c r="BC15" s="3">
        <v>5.0296030000000033E-2</v>
      </c>
      <c r="BD15" s="3">
        <v>0</v>
      </c>
      <c r="BE15" s="3">
        <v>6.4815209999999998E-2</v>
      </c>
      <c r="BF15" s="3">
        <v>6.1864717999999985E-2</v>
      </c>
      <c r="BG15" s="3">
        <v>4.3379447000000015E-2</v>
      </c>
      <c r="BH15" s="3">
        <v>6.3780664999999973E-2</v>
      </c>
      <c r="BI15" s="3">
        <v>5.5206504999999989E-2</v>
      </c>
      <c r="BJ15" s="3">
        <v>6.3875483000000011E-2</v>
      </c>
      <c r="BK15" s="3">
        <v>5.5299221999999995E-2</v>
      </c>
      <c r="BL15" s="3">
        <v>6.3207612000000052E-2</v>
      </c>
      <c r="BM15" s="3">
        <v>6.6358876999999969E-2</v>
      </c>
      <c r="BN15" s="3">
        <v>5.9700791999999989E-2</v>
      </c>
      <c r="BO15" s="3">
        <v>3.5496105000000021E-2</v>
      </c>
      <c r="BP15" s="3">
        <v>5.8321263000000033E-2</v>
      </c>
      <c r="BQ15" s="3">
        <v>6.5268677999999997E-2</v>
      </c>
      <c r="BR15" s="3">
        <v>6.2107516000000001E-2</v>
      </c>
      <c r="BS15" s="3">
        <v>6.3104608000000034E-2</v>
      </c>
      <c r="BT15" s="3">
        <v>6.0340216999999995E-2</v>
      </c>
      <c r="BU15" s="3">
        <v>6.2285772000000024E-2</v>
      </c>
      <c r="BV15" s="3">
        <v>6.1421202000000015E-2</v>
      </c>
      <c r="BW15" s="3">
        <v>6.1048988999999984E-2</v>
      </c>
      <c r="BX15" s="3">
        <v>6.0615441000000006E-2</v>
      </c>
      <c r="BZ15">
        <f t="shared" si="0"/>
        <v>5.6870210519999985E-2</v>
      </c>
      <c r="CA15">
        <f t="shared" si="1"/>
        <v>1.2166803034766166E-2</v>
      </c>
      <c r="CB15">
        <f t="shared" si="2"/>
        <v>-2.3852575977955319</v>
      </c>
      <c r="CD15">
        <f t="shared" si="3"/>
        <v>5.6113566866666645E-2</v>
      </c>
      <c r="CE15">
        <f t="shared" si="4"/>
        <v>1.3031290003391522E-2</v>
      </c>
      <c r="CF15">
        <f t="shared" si="5"/>
        <v>-2.2071492655622347</v>
      </c>
      <c r="CH15">
        <f t="shared" si="6"/>
        <v>5.8464226649999985E-2</v>
      </c>
      <c r="CI15">
        <f t="shared" si="7"/>
        <v>1.0093827444338165E-2</v>
      </c>
      <c r="CJ15">
        <f t="shared" si="8"/>
        <v>-2.1624249865253469</v>
      </c>
      <c r="CL15">
        <f t="shared" si="9"/>
        <v>5.9306847266666664E-2</v>
      </c>
      <c r="CM15">
        <f t="shared" si="10"/>
        <v>9.7877501376322906E-3</v>
      </c>
      <c r="CN15">
        <f t="shared" si="11"/>
        <v>-2.512573697765411</v>
      </c>
      <c r="CP15">
        <f t="shared" si="12"/>
        <v>5.9766163266666651E-2</v>
      </c>
      <c r="CQ15">
        <f t="shared" si="13"/>
        <v>1.0408748547022719E-2</v>
      </c>
      <c r="CR15">
        <f t="shared" si="14"/>
        <v>-2.5576622732480314</v>
      </c>
      <c r="CT15">
        <f t="shared" si="15"/>
        <v>6.1601595299999978E-2</v>
      </c>
      <c r="CU15">
        <f t="shared" si="16"/>
        <v>6.5650920144760538E-3</v>
      </c>
      <c r="CV15">
        <f t="shared" si="17"/>
        <v>-2.4171832792300236</v>
      </c>
      <c r="CX15">
        <f t="shared" si="18"/>
        <v>6.274409039999998E-2</v>
      </c>
      <c r="CY15">
        <f t="shared" si="19"/>
        <v>2.6983823177201909E-3</v>
      </c>
      <c r="CZ15">
        <f t="shared" si="20"/>
        <v>-2.4171832792300236</v>
      </c>
    </row>
    <row r="16" spans="1:104" x14ac:dyDescent="0.3">
      <c r="A16" s="2">
        <v>15</v>
      </c>
      <c r="B16" s="3">
        <v>6.3995143000000018E-2</v>
      </c>
      <c r="C16" s="3">
        <v>6.3747925000000025E-2</v>
      </c>
      <c r="D16" s="3">
        <v>6.0731345999999985E-2</v>
      </c>
      <c r="E16" s="3">
        <v>6.4368707999999997E-2</v>
      </c>
      <c r="F16" s="3">
        <v>2.5308191999999997E-2</v>
      </c>
      <c r="G16" s="3">
        <v>6.3254335999999994E-2</v>
      </c>
      <c r="H16" s="3">
        <v>4.794518499999998E-2</v>
      </c>
      <c r="I16" s="3">
        <v>6.9088184999999955E-2</v>
      </c>
      <c r="J16" s="3">
        <v>6.1130086999999972E-2</v>
      </c>
      <c r="K16" s="3">
        <v>6.3305721000000023E-2</v>
      </c>
      <c r="L16" s="3">
        <v>6.5511947000000029E-2</v>
      </c>
      <c r="M16" s="3">
        <v>3.0696408999999973E-2</v>
      </c>
      <c r="N16" s="3">
        <v>6.7803616999999969E-2</v>
      </c>
      <c r="O16" s="3">
        <v>6.8640150999999996E-2</v>
      </c>
      <c r="P16" s="3">
        <v>6.3947519000000036E-2</v>
      </c>
      <c r="Q16" s="3">
        <v>6.7144156000000024E-2</v>
      </c>
      <c r="R16" s="3">
        <v>6.7696412999999983E-2</v>
      </c>
      <c r="S16" s="3">
        <v>6.1878854999999997E-2</v>
      </c>
      <c r="T16" s="3">
        <v>5.9328282000000003E-2</v>
      </c>
      <c r="U16" s="3">
        <v>6.6383362000000015E-2</v>
      </c>
      <c r="V16" s="3">
        <v>6.8959337000000023E-2</v>
      </c>
      <c r="W16" s="3">
        <v>6.435415100000004E-2</v>
      </c>
      <c r="X16" s="3">
        <v>6.7487571999999982E-2</v>
      </c>
      <c r="Y16" s="3">
        <v>5.7572862000000002E-2</v>
      </c>
      <c r="Z16" s="3">
        <v>5.5368143000000029E-2</v>
      </c>
      <c r="AA16" s="3">
        <v>6.7254082000000021E-2</v>
      </c>
      <c r="AB16" s="3">
        <v>6.7614163000000005E-2</v>
      </c>
      <c r="AC16" s="3">
        <v>3.5870889000000024E-2</v>
      </c>
      <c r="AD16" s="3">
        <v>7.2005345000000026E-2</v>
      </c>
      <c r="AE16" s="3">
        <v>5.0987683999999998E-2</v>
      </c>
      <c r="AF16" s="3">
        <v>6.6041469999999991E-2</v>
      </c>
      <c r="AG16" s="3">
        <v>6.8903165999999988E-2</v>
      </c>
      <c r="AH16" s="3">
        <v>6.6172573999999998E-2</v>
      </c>
      <c r="AI16" s="3">
        <v>6.2467503000000035E-2</v>
      </c>
      <c r="AJ16" s="3">
        <v>5.2708601000000008E-2</v>
      </c>
      <c r="AK16" s="3">
        <v>0</v>
      </c>
      <c r="AL16" s="3">
        <v>5.9047851000000026E-2</v>
      </c>
      <c r="AM16" s="3">
        <v>6.6246144000000035E-2</v>
      </c>
      <c r="AN16" s="3">
        <v>6.8194994000000037E-2</v>
      </c>
      <c r="AO16" s="3">
        <v>6.7815821999999956E-2</v>
      </c>
      <c r="AP16" s="3">
        <v>6.3727349000000016E-2</v>
      </c>
      <c r="AQ16" s="3">
        <v>6.4573558000000003E-2</v>
      </c>
      <c r="AR16" s="3">
        <v>4.1337473000000007E-2</v>
      </c>
      <c r="AS16" s="3">
        <v>6.4353357999999986E-2</v>
      </c>
      <c r="AT16" s="3">
        <v>6.6829599000000073E-2</v>
      </c>
      <c r="AU16" s="3">
        <v>4.5112377000000002E-2</v>
      </c>
      <c r="AV16" s="3">
        <v>2.8381662000000019E-2</v>
      </c>
      <c r="AW16" s="3">
        <v>6.5111945000000032E-2</v>
      </c>
      <c r="AX16" s="3">
        <v>3.4187624000000014E-2</v>
      </c>
      <c r="AY16" s="3">
        <v>7.0165279999999969E-2</v>
      </c>
      <c r="AZ16" s="3">
        <v>6.5828212999999997E-2</v>
      </c>
      <c r="BA16" s="3">
        <v>6.8035503999999983E-2</v>
      </c>
      <c r="BB16" s="3">
        <v>6.0956970999999978E-2</v>
      </c>
      <c r="BC16" s="3">
        <v>5.1431103999999978E-2</v>
      </c>
      <c r="BD16" s="3">
        <v>0</v>
      </c>
      <c r="BE16" s="3">
        <v>7.1109757999999967E-2</v>
      </c>
      <c r="BF16" s="3">
        <v>5.850879699999998E-2</v>
      </c>
      <c r="BG16" s="3">
        <v>4.9738953000000016E-2</v>
      </c>
      <c r="BH16" s="3">
        <v>6.5627693999999973E-2</v>
      </c>
      <c r="BI16" s="3">
        <v>5.8810900000000013E-2</v>
      </c>
      <c r="BJ16" s="3">
        <v>6.4297856E-2</v>
      </c>
      <c r="BK16" s="3">
        <v>5.9420845999999992E-2</v>
      </c>
      <c r="BL16" s="3">
        <v>6.0989638000000013E-2</v>
      </c>
      <c r="BM16" s="3">
        <v>6.4908849999999962E-2</v>
      </c>
      <c r="BN16" s="3">
        <v>6.5211717999999988E-2</v>
      </c>
      <c r="BO16" s="3">
        <v>3.8498551999999991E-2</v>
      </c>
      <c r="BP16" s="3">
        <v>5.8617525999999989E-2</v>
      </c>
      <c r="BQ16" s="3">
        <v>6.942784100000006E-2</v>
      </c>
      <c r="BR16" s="3">
        <v>6.7872042999999993E-2</v>
      </c>
      <c r="BS16" s="3">
        <v>6.8264870000000033E-2</v>
      </c>
      <c r="BT16" s="3">
        <v>6.4369571E-2</v>
      </c>
      <c r="BU16" s="3">
        <v>6.4663748999999993E-2</v>
      </c>
      <c r="BV16" s="3">
        <v>6.6565161000000012E-2</v>
      </c>
      <c r="BW16" s="3">
        <v>6.8305586000000015E-2</v>
      </c>
      <c r="BX16" s="3">
        <v>6.9071167000000017E-2</v>
      </c>
      <c r="BZ16">
        <f t="shared" si="0"/>
        <v>5.9083879800000016E-2</v>
      </c>
      <c r="CA16">
        <f t="shared" si="1"/>
        <v>1.4241049022645089E-2</v>
      </c>
      <c r="CB16">
        <f t="shared" si="2"/>
        <v>-2.4811985277399753</v>
      </c>
      <c r="CD16">
        <f t="shared" si="3"/>
        <v>5.8013433516666678E-2</v>
      </c>
      <c r="CE16">
        <f t="shared" si="4"/>
        <v>1.5300912744396348E-2</v>
      </c>
      <c r="CF16">
        <f t="shared" si="5"/>
        <v>-2.2833078788041861</v>
      </c>
      <c r="CH16">
        <f t="shared" si="6"/>
        <v>5.9674447300000009E-2</v>
      </c>
      <c r="CI16">
        <f t="shared" si="7"/>
        <v>1.3943564641906745E-2</v>
      </c>
      <c r="CJ16">
        <f t="shared" si="8"/>
        <v>-2.7094331157571441</v>
      </c>
      <c r="CL16">
        <f t="shared" si="9"/>
        <v>6.031265890000001E-2</v>
      </c>
      <c r="CM16">
        <f t="shared" si="10"/>
        <v>1.1250097990866794E-2</v>
      </c>
      <c r="CN16">
        <f t="shared" si="11"/>
        <v>-1.9701581805036037</v>
      </c>
      <c r="CP16">
        <f t="shared" si="12"/>
        <v>5.8631631399999988E-2</v>
      </c>
      <c r="CQ16">
        <f t="shared" si="13"/>
        <v>1.295115557260596E-2</v>
      </c>
      <c r="CR16">
        <f t="shared" si="14"/>
        <v>-1.9132898647804577</v>
      </c>
      <c r="CT16">
        <f t="shared" si="15"/>
        <v>5.8287482799999991E-2</v>
      </c>
      <c r="CU16">
        <f t="shared" si="16"/>
        <v>1.2143031905993314E-2</v>
      </c>
      <c r="CV16">
        <f t="shared" si="17"/>
        <v>-2.3084577513457538</v>
      </c>
      <c r="CX16">
        <f t="shared" si="18"/>
        <v>5.563026280000001E-2</v>
      </c>
      <c r="CY16">
        <f t="shared" si="19"/>
        <v>1.5216288064311856E-2</v>
      </c>
      <c r="CZ16">
        <f t="shared" si="20"/>
        <v>-2.3084577513457538</v>
      </c>
    </row>
    <row r="17" spans="1:104" x14ac:dyDescent="0.3">
      <c r="A17" s="2">
        <v>16</v>
      </c>
      <c r="B17" s="3">
        <v>6.3791478999999957E-2</v>
      </c>
      <c r="C17" s="3">
        <v>6.7878525000000065E-2</v>
      </c>
      <c r="D17" s="3">
        <v>6.882529300000001E-2</v>
      </c>
      <c r="E17" s="3">
        <v>7.1166916000000011E-2</v>
      </c>
      <c r="F17" s="3">
        <v>0</v>
      </c>
      <c r="G17" s="3">
        <v>6.3391210999999961E-2</v>
      </c>
      <c r="H17" s="3">
        <v>5.0354336000000027E-2</v>
      </c>
      <c r="I17" s="3">
        <v>6.757084200000002E-2</v>
      </c>
      <c r="J17" s="3">
        <v>6.3949116000000028E-2</v>
      </c>
      <c r="K17" s="3">
        <v>6.8339866000000013E-2</v>
      </c>
      <c r="L17" s="3">
        <v>7.6063279999999955E-2</v>
      </c>
      <c r="M17" s="3">
        <v>3.5136438999999992E-2</v>
      </c>
      <c r="N17" s="3">
        <v>7.4404626000000029E-2</v>
      </c>
      <c r="O17" s="3">
        <v>6.9328296999999997E-2</v>
      </c>
      <c r="P17" s="3">
        <v>6.9219196999999968E-2</v>
      </c>
      <c r="Q17" s="3">
        <v>6.8975935000000044E-2</v>
      </c>
      <c r="R17" s="3">
        <v>6.8549259000000043E-2</v>
      </c>
      <c r="S17" s="3">
        <v>7.0074912000000031E-2</v>
      </c>
      <c r="T17" s="3">
        <v>7.0114519999999944E-2</v>
      </c>
      <c r="U17" s="3">
        <v>6.8205274999999996E-2</v>
      </c>
      <c r="V17" s="3">
        <v>7.1536821000000014E-2</v>
      </c>
      <c r="W17" s="3">
        <v>7.0853697000000021E-2</v>
      </c>
      <c r="X17" s="3">
        <v>7.0082230999999953E-2</v>
      </c>
      <c r="Y17" s="3">
        <v>6.5447698999999984E-2</v>
      </c>
      <c r="Z17" s="3">
        <v>6.2687607000000006E-2</v>
      </c>
      <c r="AA17" s="3">
        <v>6.6580496999999988E-2</v>
      </c>
      <c r="AB17" s="3">
        <v>6.5861378000000012E-2</v>
      </c>
      <c r="AC17" s="3">
        <v>3.8352294999999988E-2</v>
      </c>
      <c r="AD17" s="3">
        <v>6.7885921999999974E-2</v>
      </c>
      <c r="AE17" s="3">
        <v>5.4610549999999987E-2</v>
      </c>
      <c r="AF17" s="3">
        <v>7.2819621000000001E-2</v>
      </c>
      <c r="AG17" s="3">
        <v>6.7272129E-2</v>
      </c>
      <c r="AH17" s="3">
        <v>7.3632970000000048E-2</v>
      </c>
      <c r="AI17" s="3">
        <v>7.0035118000000007E-2</v>
      </c>
      <c r="AJ17" s="3">
        <v>5.3194416000000015E-2</v>
      </c>
      <c r="AK17" s="3">
        <v>0</v>
      </c>
      <c r="AL17" s="3">
        <v>5.9572534999999961E-2</v>
      </c>
      <c r="AM17" s="3">
        <v>6.268934000000001E-2</v>
      </c>
      <c r="AN17" s="3">
        <v>7.2161068999999994E-2</v>
      </c>
      <c r="AO17" s="3">
        <v>6.2962118000000053E-2</v>
      </c>
      <c r="AP17" s="3">
        <v>6.9685783000000029E-2</v>
      </c>
      <c r="AQ17" s="3">
        <v>6.6991918000000025E-2</v>
      </c>
      <c r="AR17" s="3">
        <v>4.5779895000000008E-2</v>
      </c>
      <c r="AS17" s="3">
        <v>4.7316238999999989E-2</v>
      </c>
      <c r="AT17" s="3">
        <v>6.6292727999999981E-2</v>
      </c>
      <c r="AU17" s="3">
        <v>5.0648267999999996E-2</v>
      </c>
      <c r="AV17" s="3">
        <v>3.0523207000000004E-2</v>
      </c>
      <c r="AW17" s="3">
        <v>7.1483877999999987E-2</v>
      </c>
      <c r="AX17" s="3">
        <v>3.9840130000000001E-2</v>
      </c>
      <c r="AY17" s="3">
        <v>7.0226841999999998E-2</v>
      </c>
      <c r="AZ17" s="3">
        <v>7.5896377000000015E-2</v>
      </c>
      <c r="BA17" s="3">
        <v>7.0537782000000035E-2</v>
      </c>
      <c r="BB17" s="3">
        <v>6.9288321999999972E-2</v>
      </c>
      <c r="BC17" s="3">
        <v>5.3978337000000008E-2</v>
      </c>
      <c r="BD17" s="3">
        <v>0</v>
      </c>
      <c r="BE17" s="3">
        <v>6.4084145999999995E-2</v>
      </c>
      <c r="BF17" s="3">
        <v>7.0198474999999941E-2</v>
      </c>
      <c r="BG17" s="3">
        <v>5.0327374000000015E-2</v>
      </c>
      <c r="BH17" s="3">
        <v>6.9918970999999969E-2</v>
      </c>
      <c r="BI17" s="3">
        <v>5.6901899999999971E-2</v>
      </c>
      <c r="BJ17" s="3">
        <v>6.7392708000000009E-2</v>
      </c>
      <c r="BK17" s="3">
        <v>6.4547041999999971E-2</v>
      </c>
      <c r="BL17" s="3">
        <v>6.5559387000000011E-2</v>
      </c>
      <c r="BM17" s="3">
        <v>6.6047863999999984E-2</v>
      </c>
      <c r="BN17" s="3">
        <v>6.1906184000000017E-2</v>
      </c>
      <c r="BO17" s="3">
        <v>4.2507935000000018E-2</v>
      </c>
      <c r="BP17" s="3">
        <v>6.2394466000000016E-2</v>
      </c>
      <c r="BQ17" s="3">
        <v>6.7718414999999976E-2</v>
      </c>
      <c r="BR17" s="3">
        <v>6.5036179999999971E-2</v>
      </c>
      <c r="BS17" s="3">
        <v>7.2197232E-2</v>
      </c>
      <c r="BT17" s="3">
        <v>6.7328775999999993E-2</v>
      </c>
      <c r="BU17" s="3">
        <v>7.004803699999998E-2</v>
      </c>
      <c r="BV17" s="3">
        <v>6.6131346999999979E-2</v>
      </c>
      <c r="BW17" s="3">
        <v>6.7707972000000019E-2</v>
      </c>
      <c r="BX17" s="3">
        <v>6.957386900000001E-2</v>
      </c>
      <c r="BZ17">
        <f t="shared" si="0"/>
        <v>6.132793763999999E-2</v>
      </c>
      <c r="CA17">
        <f t="shared" si="1"/>
        <v>1.5749613590364479E-2</v>
      </c>
      <c r="CB17">
        <f t="shared" si="2"/>
        <v>-2.6033703036293385</v>
      </c>
      <c r="CD17">
        <f t="shared" si="3"/>
        <v>6.0391631816666652E-2</v>
      </c>
      <c r="CE17">
        <f t="shared" si="4"/>
        <v>1.7171502181860164E-2</v>
      </c>
      <c r="CF17">
        <f t="shared" si="5"/>
        <v>-2.3464545228157694</v>
      </c>
      <c r="CH17">
        <f t="shared" si="6"/>
        <v>6.2089433424999993E-2</v>
      </c>
      <c r="CI17">
        <f t="shared" si="7"/>
        <v>1.6562822216463439E-2</v>
      </c>
      <c r="CJ17">
        <f t="shared" si="8"/>
        <v>-2.8522110163850831</v>
      </c>
      <c r="CL17">
        <f t="shared" si="9"/>
        <v>6.297460069999998E-2</v>
      </c>
      <c r="CM17">
        <f t="shared" si="10"/>
        <v>1.4796486062408444E-2</v>
      </c>
      <c r="CN17">
        <f t="shared" si="11"/>
        <v>-3.0409820391029587</v>
      </c>
      <c r="CP17">
        <f t="shared" si="12"/>
        <v>6.0627961533333323E-2</v>
      </c>
      <c r="CQ17">
        <f t="shared" si="13"/>
        <v>1.8931195627815995E-2</v>
      </c>
      <c r="CR17">
        <f t="shared" si="14"/>
        <v>-2.5184930983177454</v>
      </c>
      <c r="CT17">
        <f t="shared" si="15"/>
        <v>5.8526758400000004E-2</v>
      </c>
      <c r="CU17">
        <f t="shared" si="16"/>
        <v>2.0259154837421203E-2</v>
      </c>
      <c r="CV17">
        <f t="shared" si="17"/>
        <v>-2.7808263501896819</v>
      </c>
      <c r="CX17">
        <f t="shared" si="18"/>
        <v>5.433244260000001E-2</v>
      </c>
      <c r="CY17">
        <f t="shared" si="19"/>
        <v>2.7270593115143276E-2</v>
      </c>
      <c r="CZ17">
        <f t="shared" si="20"/>
        <v>-2.7808263501896819</v>
      </c>
    </row>
    <row r="18" spans="1:104" x14ac:dyDescent="0.3">
      <c r="A18" s="2">
        <v>17</v>
      </c>
      <c r="B18" s="3">
        <v>7.2375915999999957E-2</v>
      </c>
      <c r="C18" s="3">
        <v>7.2946041000000059E-2</v>
      </c>
      <c r="D18" s="3">
        <v>7.2831559000000018E-2</v>
      </c>
      <c r="E18" s="3">
        <v>7.3485943999999914E-2</v>
      </c>
      <c r="F18" s="3">
        <v>0</v>
      </c>
      <c r="G18" s="3">
        <v>7.0015437999999972E-2</v>
      </c>
      <c r="H18" s="3">
        <v>5.7023770999999987E-2</v>
      </c>
      <c r="I18" s="3">
        <v>6.9589069000000003E-2</v>
      </c>
      <c r="J18" s="3">
        <v>7.5394551000000018E-2</v>
      </c>
      <c r="K18" s="3">
        <v>7.1448762999999957E-2</v>
      </c>
      <c r="L18" s="3">
        <v>7.2047269000000011E-2</v>
      </c>
      <c r="M18" s="3">
        <v>4.0700027999999978E-2</v>
      </c>
      <c r="N18" s="3">
        <v>6.7923927000000009E-2</v>
      </c>
      <c r="O18" s="3">
        <v>7.0783827000000007E-2</v>
      </c>
      <c r="P18" s="3">
        <v>7.5535179000000063E-2</v>
      </c>
      <c r="Q18" s="3">
        <v>7.1605871999999973E-2</v>
      </c>
      <c r="R18" s="3">
        <v>7.3515775000000019E-2</v>
      </c>
      <c r="S18" s="3">
        <v>7.2372849999999933E-2</v>
      </c>
      <c r="T18" s="3">
        <v>7.3349950000000011E-2</v>
      </c>
      <c r="U18" s="3">
        <v>6.5797157000000064E-2</v>
      </c>
      <c r="V18" s="3">
        <v>7.3490750000000035E-2</v>
      </c>
      <c r="W18" s="3">
        <v>6.6416217999999957E-2</v>
      </c>
      <c r="X18" s="3">
        <v>7.0523160000000015E-2</v>
      </c>
      <c r="Y18" s="3">
        <v>6.2262524000000027E-2</v>
      </c>
      <c r="Z18" s="3">
        <v>5.9760349000000011E-2</v>
      </c>
      <c r="AA18" s="3">
        <v>7.0824661999999969E-2</v>
      </c>
      <c r="AB18" s="3">
        <v>7.2729112999999984E-2</v>
      </c>
      <c r="AC18" s="3">
        <v>4.3996116000000023E-2</v>
      </c>
      <c r="AD18" s="3">
        <v>7.6377730000000033E-2</v>
      </c>
      <c r="AE18" s="3">
        <v>6.298964E-2</v>
      </c>
      <c r="AF18" s="3">
        <v>7.1433386999999987E-2</v>
      </c>
      <c r="AG18" s="3">
        <v>7.2097383000000015E-2</v>
      </c>
      <c r="AH18" s="3">
        <v>7.4126340999999998E-2</v>
      </c>
      <c r="AI18" s="3">
        <v>7.3053489999999957E-2</v>
      </c>
      <c r="AJ18" s="3">
        <v>6.3270246999999974E-2</v>
      </c>
      <c r="AK18" s="3">
        <v>0</v>
      </c>
      <c r="AL18" s="3">
        <v>6.5337057999999948E-2</v>
      </c>
      <c r="AM18" s="3">
        <v>7.1966241999999958E-2</v>
      </c>
      <c r="AN18" s="3">
        <v>7.2274793999999948E-2</v>
      </c>
      <c r="AO18" s="3">
        <v>7.5867588000000041E-2</v>
      </c>
      <c r="AP18" s="3">
        <v>6.3975455000000001E-2</v>
      </c>
      <c r="AQ18" s="3">
        <v>7.4611490999999988E-2</v>
      </c>
      <c r="AR18" s="3">
        <v>4.8721170000000008E-2</v>
      </c>
      <c r="AS18" s="3">
        <v>0</v>
      </c>
      <c r="AT18" s="3">
        <v>7.2681394999999996E-2</v>
      </c>
      <c r="AU18" s="3">
        <v>5.4011486000000004E-2</v>
      </c>
      <c r="AV18" s="3">
        <v>3.4033639000000004E-2</v>
      </c>
      <c r="AW18" s="3">
        <v>7.154190299999999E-2</v>
      </c>
      <c r="AX18" s="3">
        <v>4.392668000000001E-2</v>
      </c>
      <c r="AY18" s="3">
        <v>7.6508456999999988E-2</v>
      </c>
      <c r="AZ18" s="3">
        <v>7.634793500000002E-2</v>
      </c>
      <c r="BA18" s="3">
        <v>6.9130728000000002E-2</v>
      </c>
      <c r="BB18" s="3">
        <v>7.3310141000000065E-2</v>
      </c>
      <c r="BC18" s="3">
        <v>6.9812294000000066E-2</v>
      </c>
      <c r="BD18" s="3">
        <v>0</v>
      </c>
      <c r="BE18" s="3">
        <v>7.6505159999999975E-2</v>
      </c>
      <c r="BF18" s="3">
        <v>6.8491192999999936E-2</v>
      </c>
      <c r="BG18" s="3">
        <v>5.3759342999999994E-2</v>
      </c>
      <c r="BH18" s="3">
        <v>7.5489933000000023E-2</v>
      </c>
      <c r="BI18" s="3">
        <v>6.5672968999999984E-2</v>
      </c>
      <c r="BJ18" s="3">
        <v>7.0237532999999991E-2</v>
      </c>
      <c r="BK18" s="3">
        <v>6.4280201000000023E-2</v>
      </c>
      <c r="BL18" s="3">
        <v>6.9595399000000016E-2</v>
      </c>
      <c r="BM18" s="3">
        <v>7.0931306999999971E-2</v>
      </c>
      <c r="BN18" s="3">
        <v>7.3062805999999966E-2</v>
      </c>
      <c r="BO18" s="3">
        <v>4.8934072000000037E-2</v>
      </c>
      <c r="BP18" s="3">
        <v>6.9922781000000045E-2</v>
      </c>
      <c r="BQ18" s="3">
        <v>6.6188775999999949E-2</v>
      </c>
      <c r="BR18" s="3">
        <v>6.848825900000001E-2</v>
      </c>
      <c r="BS18" s="3">
        <v>7.1505972000000029E-2</v>
      </c>
      <c r="BT18" s="3">
        <v>7.2400828999999986E-2</v>
      </c>
      <c r="BU18" s="3">
        <v>7.220187900000001E-2</v>
      </c>
      <c r="BV18" s="3">
        <v>7.4122422000000063E-2</v>
      </c>
      <c r="BW18" s="3">
        <v>6.9793328999999973E-2</v>
      </c>
      <c r="BX18" s="3">
        <v>7.0916354000000015E-2</v>
      </c>
      <c r="BZ18">
        <f t="shared" si="0"/>
        <v>6.4248706253333343E-2</v>
      </c>
      <c r="CA18">
        <f t="shared" si="1"/>
        <v>1.7566527210427826E-2</v>
      </c>
      <c r="CB18">
        <f t="shared" si="2"/>
        <v>-2.7497817312819022</v>
      </c>
      <c r="CD18">
        <f t="shared" si="3"/>
        <v>6.3101184166666657E-2</v>
      </c>
      <c r="CE18">
        <f t="shared" si="4"/>
        <v>1.9250267686361719E-2</v>
      </c>
      <c r="CF18">
        <f t="shared" si="5"/>
        <v>-2.4439067124313119</v>
      </c>
      <c r="CH18">
        <f t="shared" si="6"/>
        <v>6.5438491949999983E-2</v>
      </c>
      <c r="CI18">
        <f t="shared" si="7"/>
        <v>1.6775821713432264E-2</v>
      </c>
      <c r="CJ18">
        <f t="shared" si="8"/>
        <v>-3.1608546078334934</v>
      </c>
      <c r="CL18">
        <f t="shared" si="9"/>
        <v>6.5937104933333324E-2</v>
      </c>
      <c r="CM18">
        <f t="shared" si="10"/>
        <v>1.4777124676982924E-2</v>
      </c>
      <c r="CN18">
        <f t="shared" si="11"/>
        <v>-3.3430737627378542</v>
      </c>
      <c r="CP18">
        <f t="shared" si="12"/>
        <v>6.4140085466666663E-2</v>
      </c>
      <c r="CQ18">
        <f t="shared" si="13"/>
        <v>1.9178822952541617E-2</v>
      </c>
      <c r="CR18">
        <f t="shared" si="14"/>
        <v>-2.8431462258074145</v>
      </c>
      <c r="CT18">
        <f t="shared" si="15"/>
        <v>6.3511105199999987E-2</v>
      </c>
      <c r="CU18">
        <f t="shared" si="16"/>
        <v>2.1709877534202025E-2</v>
      </c>
      <c r="CV18">
        <f t="shared" si="17"/>
        <v>-2.9024213738291134</v>
      </c>
      <c r="CX18">
        <f t="shared" si="18"/>
        <v>5.8327891999999992E-2</v>
      </c>
      <c r="CY18">
        <f t="shared" si="19"/>
        <v>2.9166086952267117E-2</v>
      </c>
      <c r="CZ18">
        <f t="shared" si="20"/>
        <v>-2.9024213738291134</v>
      </c>
    </row>
    <row r="19" spans="1:104" x14ac:dyDescent="0.3">
      <c r="A19" s="2">
        <v>18</v>
      </c>
      <c r="B19" s="3">
        <v>6.9744502999999985E-2</v>
      </c>
      <c r="C19" s="3">
        <v>7.2341179000000033E-2</v>
      </c>
      <c r="D19" s="3">
        <v>7.520134699999996E-2</v>
      </c>
      <c r="E19" s="3">
        <v>7.8156828999999983E-2</v>
      </c>
      <c r="F19" s="3">
        <v>0</v>
      </c>
      <c r="G19" s="3">
        <v>6.9127396000000021E-2</v>
      </c>
      <c r="H19" s="3">
        <v>6.2310274999999991E-2</v>
      </c>
      <c r="I19" s="3">
        <v>8.0439992000000016E-2</v>
      </c>
      <c r="J19" s="3">
        <v>7.1558486000000088E-2</v>
      </c>
      <c r="K19" s="3">
        <v>7.1607148999999939E-2</v>
      </c>
      <c r="L19" s="3">
        <v>7.1733537000000014E-2</v>
      </c>
      <c r="M19" s="3">
        <v>4.0316346000000024E-2</v>
      </c>
      <c r="N19" s="3">
        <v>6.8295271000000018E-2</v>
      </c>
      <c r="O19" s="3">
        <v>7.236984100000006E-2</v>
      </c>
      <c r="P19" s="3">
        <v>7.5555631999999984E-2</v>
      </c>
      <c r="Q19" s="3">
        <v>7.5696995999999989E-2</v>
      </c>
      <c r="R19" s="3">
        <v>7.3309209E-2</v>
      </c>
      <c r="S19" s="3">
        <v>7.0583352000000002E-2</v>
      </c>
      <c r="T19" s="3">
        <v>7.2738554000000011E-2</v>
      </c>
      <c r="U19" s="3">
        <v>7.8422834999999969E-2</v>
      </c>
      <c r="V19" s="3">
        <v>7.1702352000000052E-2</v>
      </c>
      <c r="W19" s="3">
        <v>6.7422847999999966E-2</v>
      </c>
      <c r="X19" s="3">
        <v>7.0942584999999975E-2</v>
      </c>
      <c r="Y19" s="3">
        <v>6.8919106999999938E-2</v>
      </c>
      <c r="Z19" s="3">
        <v>6.3580720000000007E-2</v>
      </c>
      <c r="AA19" s="3">
        <v>6.9374643E-2</v>
      </c>
      <c r="AB19" s="3">
        <v>7.1964115999999953E-2</v>
      </c>
      <c r="AC19" s="3">
        <v>4.7588892000000015E-2</v>
      </c>
      <c r="AD19" s="3">
        <v>7.2978577000000058E-2</v>
      </c>
      <c r="AE19" s="3">
        <v>6.4646100999999984E-2</v>
      </c>
      <c r="AF19" s="3">
        <v>7.2954306999999968E-2</v>
      </c>
      <c r="AG19" s="3">
        <v>7.3367044000000006E-2</v>
      </c>
      <c r="AH19" s="3">
        <v>7.1290596000000026E-2</v>
      </c>
      <c r="AI19" s="3">
        <v>7.7340615999999932E-2</v>
      </c>
      <c r="AJ19" s="3">
        <v>6.1366183999999997E-2</v>
      </c>
      <c r="AK19" s="3">
        <v>0</v>
      </c>
      <c r="AL19" s="3">
        <v>6.6641279999999983E-2</v>
      </c>
      <c r="AM19" s="3">
        <v>7.3769257999999976E-2</v>
      </c>
      <c r="AN19" s="3">
        <v>6.9955637000000015E-2</v>
      </c>
      <c r="AO19" s="3">
        <v>7.424097500000007E-2</v>
      </c>
      <c r="AP19" s="3">
        <v>7.5656419999999988E-2</v>
      </c>
      <c r="AQ19" s="3">
        <v>7.4201895000000004E-2</v>
      </c>
      <c r="AR19" s="3">
        <v>5.6186799000000016E-2</v>
      </c>
      <c r="AS19" s="3">
        <v>0</v>
      </c>
      <c r="AT19" s="3">
        <v>7.621246000000001E-2</v>
      </c>
      <c r="AU19" s="3">
        <v>5.4348628999999975E-2</v>
      </c>
      <c r="AV19" s="3">
        <v>3.8020845000000011E-2</v>
      </c>
      <c r="AW19" s="3">
        <v>7.3776472999999981E-2</v>
      </c>
      <c r="AX19" s="3">
        <v>4.9145654999999989E-2</v>
      </c>
      <c r="AY19" s="3">
        <v>7.4129853000000093E-2</v>
      </c>
      <c r="AZ19" s="3">
        <v>7.5079987000000001E-2</v>
      </c>
      <c r="BA19" s="3">
        <v>7.571483599999998E-2</v>
      </c>
      <c r="BB19" s="3">
        <v>7.0578636999999958E-2</v>
      </c>
      <c r="BC19" s="3">
        <v>6.2741404000000028E-2</v>
      </c>
      <c r="BD19" s="3">
        <v>9.7632000000000014E-4</v>
      </c>
      <c r="BE19" s="3">
        <v>7.0603690999999996E-2</v>
      </c>
      <c r="BF19" s="3">
        <v>7.6813565000000014E-2</v>
      </c>
      <c r="BG19" s="3">
        <v>5.662047499999999E-2</v>
      </c>
      <c r="BH19" s="3">
        <v>7.4704363999999954E-2</v>
      </c>
      <c r="BI19" s="3">
        <v>6.4443308999999976E-2</v>
      </c>
      <c r="BJ19" s="3">
        <v>7.1563544999999978E-2</v>
      </c>
      <c r="BK19" s="3">
        <v>7.0876047000000025E-2</v>
      </c>
      <c r="BL19" s="3">
        <v>7.8946436000000036E-2</v>
      </c>
      <c r="BM19" s="3">
        <v>7.0963058000000037E-2</v>
      </c>
      <c r="BN19" s="3">
        <v>7.7381366000000021E-2</v>
      </c>
      <c r="BO19" s="3">
        <v>5.1832371000000002E-2</v>
      </c>
      <c r="BP19" s="3">
        <v>6.9148594999999993E-2</v>
      </c>
      <c r="BQ19" s="3">
        <v>7.2801504999999975E-2</v>
      </c>
      <c r="BR19" s="3">
        <v>6.9815671999999981E-2</v>
      </c>
      <c r="BS19" s="3">
        <v>7.5057009999999993E-2</v>
      </c>
      <c r="BT19" s="3">
        <v>7.3138670000000017E-2</v>
      </c>
      <c r="BU19" s="3">
        <v>6.9314883000000049E-2</v>
      </c>
      <c r="BV19" s="3">
        <v>7.0598229000000012E-2</v>
      </c>
      <c r="BW19" s="3">
        <v>6.7073497999999995E-2</v>
      </c>
      <c r="BX19" s="3">
        <v>7.1042885000000028E-2</v>
      </c>
      <c r="BZ19">
        <f t="shared" si="0"/>
        <v>6.558751938666664E-2</v>
      </c>
      <c r="CA19">
        <f t="shared" si="1"/>
        <v>1.7526996927448062E-2</v>
      </c>
      <c r="CB19">
        <f t="shared" si="2"/>
        <v>-2.872048605968986</v>
      </c>
      <c r="CD19">
        <f t="shared" si="3"/>
        <v>6.4325169733333326E-2</v>
      </c>
      <c r="CE19">
        <f t="shared" si="4"/>
        <v>1.9167881882198212E-2</v>
      </c>
      <c r="CF19">
        <f t="shared" si="5"/>
        <v>-2.5658846462868876</v>
      </c>
      <c r="CH19">
        <f t="shared" si="6"/>
        <v>6.6488864174999981E-2</v>
      </c>
      <c r="CI19">
        <f t="shared" si="7"/>
        <v>1.6893854550936994E-2</v>
      </c>
      <c r="CJ19">
        <f t="shared" si="8"/>
        <v>-3.230912428446497</v>
      </c>
      <c r="CL19">
        <f t="shared" si="9"/>
        <v>6.7287622333333338E-2</v>
      </c>
      <c r="CM19">
        <f t="shared" si="10"/>
        <v>1.4826633646351143E-2</v>
      </c>
      <c r="CN19">
        <f t="shared" si="11"/>
        <v>-3.4920315550477738</v>
      </c>
      <c r="CP19">
        <f t="shared" si="12"/>
        <v>6.5250518866666676E-2</v>
      </c>
      <c r="CQ19">
        <f t="shared" si="13"/>
        <v>1.9592823532449337E-2</v>
      </c>
      <c r="CR19">
        <f t="shared" si="14"/>
        <v>-2.8054121685876523</v>
      </c>
      <c r="CT19">
        <f t="shared" si="15"/>
        <v>6.5048715600000001E-2</v>
      </c>
      <c r="CU19">
        <f t="shared" si="16"/>
        <v>2.2198830247282815E-2</v>
      </c>
      <c r="CV19">
        <f t="shared" si="17"/>
        <v>-2.8965421012796133</v>
      </c>
      <c r="CX19">
        <f t="shared" si="18"/>
        <v>5.9088771599999992E-2</v>
      </c>
      <c r="CY19">
        <f t="shared" si="19"/>
        <v>2.9677802283160609E-2</v>
      </c>
      <c r="CZ19">
        <f t="shared" si="20"/>
        <v>-2.8965421012796133</v>
      </c>
    </row>
    <row r="20" spans="1:104" x14ac:dyDescent="0.3">
      <c r="A20" s="2">
        <v>19</v>
      </c>
      <c r="B20" s="3">
        <v>7.3005487000000022E-2</v>
      </c>
      <c r="C20" s="3">
        <v>7.1313952999999985E-2</v>
      </c>
      <c r="D20" s="3">
        <v>7.2073981999999995E-2</v>
      </c>
      <c r="E20" s="3">
        <v>7.8978827000000029E-2</v>
      </c>
      <c r="F20" s="3">
        <v>0</v>
      </c>
      <c r="G20" s="3">
        <v>7.6078345999999991E-2</v>
      </c>
      <c r="H20" s="3">
        <v>6.1131334000000002E-2</v>
      </c>
      <c r="I20" s="3">
        <v>7.2866998999999932E-2</v>
      </c>
      <c r="J20" s="3">
        <v>7.5572067999999978E-2</v>
      </c>
      <c r="K20" s="3">
        <v>8.0023449000000038E-2</v>
      </c>
      <c r="L20" s="3">
        <v>7.5074977999999973E-2</v>
      </c>
      <c r="M20" s="3">
        <v>4.6051251000000029E-2</v>
      </c>
      <c r="N20" s="3">
        <v>7.5411238999999936E-2</v>
      </c>
      <c r="O20" s="3">
        <v>7.7693925999999983E-2</v>
      </c>
      <c r="P20" s="3">
        <v>7.9858629000000014E-2</v>
      </c>
      <c r="Q20" s="3">
        <v>7.1177059999999931E-2</v>
      </c>
      <c r="R20" s="3">
        <v>7.5525964999999987E-2</v>
      </c>
      <c r="S20" s="3">
        <v>7.7100535000000039E-2</v>
      </c>
      <c r="T20" s="3">
        <v>7.4026505000000006E-2</v>
      </c>
      <c r="U20" s="3">
        <v>7.8304822000000038E-2</v>
      </c>
      <c r="V20" s="3">
        <v>7.7511528999999982E-2</v>
      </c>
      <c r="W20" s="3">
        <v>7.6754336999999978E-2</v>
      </c>
      <c r="X20" s="3">
        <v>8.0000720000000025E-2</v>
      </c>
      <c r="Y20" s="3">
        <v>7.2434472000000055E-2</v>
      </c>
      <c r="Z20" s="3">
        <v>7.3328328999999984E-2</v>
      </c>
      <c r="AA20" s="3">
        <v>7.7259669000000003E-2</v>
      </c>
      <c r="AB20" s="3">
        <v>7.3192427000000004E-2</v>
      </c>
      <c r="AC20" s="3">
        <v>5.3194498000000028E-2</v>
      </c>
      <c r="AD20" s="3">
        <v>7.6347786000000015E-2</v>
      </c>
      <c r="AE20" s="3">
        <v>6.3077864000000011E-2</v>
      </c>
      <c r="AF20" s="3">
        <v>7.7119390000000038E-2</v>
      </c>
      <c r="AG20" s="3">
        <v>8.1762776000000037E-2</v>
      </c>
      <c r="AH20" s="3">
        <v>7.1383616999999996E-2</v>
      </c>
      <c r="AI20" s="3">
        <v>7.6576175000000024E-2</v>
      </c>
      <c r="AJ20" s="3">
        <v>6.588739300000003E-2</v>
      </c>
      <c r="AK20" s="3">
        <v>9.4766300000000006E-4</v>
      </c>
      <c r="AL20" s="3">
        <v>7.1235008000000016E-2</v>
      </c>
      <c r="AM20" s="3">
        <v>7.8626992000000034E-2</v>
      </c>
      <c r="AN20" s="3">
        <v>7.5665385000000002E-2</v>
      </c>
      <c r="AO20" s="3">
        <v>8.0554676000000033E-2</v>
      </c>
      <c r="AP20" s="3">
        <v>7.3236830000000031E-2</v>
      </c>
      <c r="AQ20" s="3">
        <v>7.9100758000000035E-2</v>
      </c>
      <c r="AR20" s="3">
        <v>6.2532199999999968E-2</v>
      </c>
      <c r="AS20" s="3">
        <v>0</v>
      </c>
      <c r="AT20" s="3">
        <v>7.6032473999999975E-2</v>
      </c>
      <c r="AU20" s="3">
        <v>6.0441386000000014E-2</v>
      </c>
      <c r="AV20" s="3">
        <v>4.2769710000000002E-2</v>
      </c>
      <c r="AW20" s="3">
        <v>7.0468247999999983E-2</v>
      </c>
      <c r="AX20" s="3">
        <v>5.1971268000000029E-2</v>
      </c>
      <c r="AY20" s="3">
        <v>7.5556709999999971E-2</v>
      </c>
      <c r="AZ20" s="3">
        <v>7.8015091000000036E-2</v>
      </c>
      <c r="BA20" s="3">
        <v>7.1070522999999969E-2</v>
      </c>
      <c r="BB20" s="3">
        <v>7.4818813999999997E-2</v>
      </c>
      <c r="BC20" s="3">
        <v>6.8334648999999928E-2</v>
      </c>
      <c r="BD20" s="3">
        <v>8.912355999999998E-3</v>
      </c>
      <c r="BE20" s="3">
        <v>7.8527045000000059E-2</v>
      </c>
      <c r="BF20" s="3">
        <v>7.7128728000000021E-2</v>
      </c>
      <c r="BG20" s="3">
        <v>6.2209659E-2</v>
      </c>
      <c r="BH20" s="3">
        <v>7.2422308999999976E-2</v>
      </c>
      <c r="BI20" s="3">
        <v>6.7964560000000007E-2</v>
      </c>
      <c r="BJ20" s="3">
        <v>7.4162492000000038E-2</v>
      </c>
      <c r="BK20" s="3">
        <v>7.5051641000000016E-2</v>
      </c>
      <c r="BL20" s="3">
        <v>7.0396793000000013E-2</v>
      </c>
      <c r="BM20" s="3">
        <v>7.7013539000000006E-2</v>
      </c>
      <c r="BN20" s="3">
        <v>7.5552513000000029E-2</v>
      </c>
      <c r="BO20" s="3">
        <v>5.9789789000000003E-2</v>
      </c>
      <c r="BP20" s="3">
        <v>7.1022012999999953E-2</v>
      </c>
      <c r="BQ20" s="3">
        <v>7.9361323999999983E-2</v>
      </c>
      <c r="BR20" s="3">
        <v>7.481331499999995E-2</v>
      </c>
      <c r="BS20" s="3">
        <v>7.0084285999999996E-2</v>
      </c>
      <c r="BT20" s="3">
        <v>7.6514590000000035E-2</v>
      </c>
      <c r="BU20" s="3">
        <v>7.9456904000000023E-2</v>
      </c>
      <c r="BV20" s="3">
        <v>7.1762911999999998E-2</v>
      </c>
      <c r="BW20" s="3">
        <v>7.3739251999999977E-2</v>
      </c>
      <c r="BX20" s="3">
        <v>7.1598516000000056E-2</v>
      </c>
      <c r="BZ20">
        <f t="shared" si="0"/>
        <v>6.8612843439999988E-2</v>
      </c>
      <c r="CA20">
        <f t="shared" si="1"/>
        <v>1.7409952214238002E-2</v>
      </c>
      <c r="CB20">
        <f t="shared" si="2"/>
        <v>-3.0412499210486841</v>
      </c>
      <c r="CD20">
        <f t="shared" si="3"/>
        <v>6.7427389649999989E-2</v>
      </c>
      <c r="CE20">
        <f t="shared" si="4"/>
        <v>1.9143996047287445E-2</v>
      </c>
      <c r="CF20">
        <f t="shared" si="5"/>
        <v>-2.6934181071739149</v>
      </c>
      <c r="CH20">
        <f t="shared" si="6"/>
        <v>6.9853251525000007E-2</v>
      </c>
      <c r="CI20">
        <f t="shared" si="7"/>
        <v>1.7388239296078842E-2</v>
      </c>
      <c r="CJ20">
        <f t="shared" si="8"/>
        <v>-3.3348549501053877</v>
      </c>
      <c r="CL20">
        <f t="shared" si="9"/>
        <v>7.0479032866666652E-2</v>
      </c>
      <c r="CM20">
        <f t="shared" si="10"/>
        <v>1.5109837839371714E-2</v>
      </c>
      <c r="CN20">
        <f t="shared" si="11"/>
        <v>-3.7137054398011506</v>
      </c>
      <c r="CP20">
        <f t="shared" si="12"/>
        <v>6.7675631199999989E-2</v>
      </c>
      <c r="CQ20">
        <f t="shared" si="13"/>
        <v>1.9924766896196707E-2</v>
      </c>
      <c r="CR20">
        <f t="shared" si="14"/>
        <v>-2.9296059979579612</v>
      </c>
      <c r="CT20">
        <f t="shared" si="15"/>
        <v>6.6104444499999984E-2</v>
      </c>
      <c r="CU20">
        <f t="shared" si="16"/>
        <v>2.2581548475078827E-2</v>
      </c>
      <c r="CV20">
        <f t="shared" si="17"/>
        <v>-2.8971750186042655</v>
      </c>
      <c r="CX20">
        <f t="shared" si="18"/>
        <v>5.9074449800000005E-2</v>
      </c>
      <c r="CY20">
        <f t="shared" si="19"/>
        <v>2.9660889819295818E-2</v>
      </c>
      <c r="CZ20">
        <f t="shared" si="20"/>
        <v>-2.8971750186042655</v>
      </c>
    </row>
    <row r="21" spans="1:104" x14ac:dyDescent="0.3">
      <c r="A21" s="2">
        <v>20</v>
      </c>
      <c r="B21" s="3">
        <v>8.4739375000000047E-2</v>
      </c>
      <c r="C21" s="3">
        <v>7.7328380999999946E-2</v>
      </c>
      <c r="D21" s="3">
        <v>7.9158764000000006E-2</v>
      </c>
      <c r="E21" s="3">
        <v>7.9581841E-2</v>
      </c>
      <c r="F21" s="3">
        <v>1.0811049999999997E-3</v>
      </c>
      <c r="G21" s="3">
        <v>7.623363800000002E-2</v>
      </c>
      <c r="H21" s="3">
        <v>6.1519365999999985E-2</v>
      </c>
      <c r="I21" s="3">
        <v>7.7375760999999973E-2</v>
      </c>
      <c r="J21" s="3">
        <v>7.6586649000000007E-2</v>
      </c>
      <c r="K21" s="3">
        <v>7.9657183999999978E-2</v>
      </c>
      <c r="L21" s="3">
        <v>8.1149473E-2</v>
      </c>
      <c r="M21" s="3">
        <v>5.1116952999999993E-2</v>
      </c>
      <c r="N21" s="3">
        <v>8.1312830999999947E-2</v>
      </c>
      <c r="O21" s="3">
        <v>8.5464538000000062E-2</v>
      </c>
      <c r="P21" s="3">
        <v>7.9975085999999904E-2</v>
      </c>
      <c r="Q21" s="3">
        <v>7.9323630000000048E-2</v>
      </c>
      <c r="R21" s="3">
        <v>7.5082460000000059E-2</v>
      </c>
      <c r="S21" s="3">
        <v>8.0173458999999989E-2</v>
      </c>
      <c r="T21" s="3">
        <v>8.1783299000000004E-2</v>
      </c>
      <c r="U21" s="3">
        <v>7.8639244000000039E-2</v>
      </c>
      <c r="V21" s="3">
        <v>7.5600651999999977E-2</v>
      </c>
      <c r="W21" s="3">
        <v>8.3537910000000035E-2</v>
      </c>
      <c r="X21" s="3">
        <v>7.9634191000000062E-2</v>
      </c>
      <c r="Y21" s="3">
        <v>7.6221832999999933E-2</v>
      </c>
      <c r="Z21" s="3">
        <v>6.9333992000000011E-2</v>
      </c>
      <c r="AA21" s="3">
        <v>7.9442988999999992E-2</v>
      </c>
      <c r="AB21" s="3">
        <v>7.9269488000000041E-2</v>
      </c>
      <c r="AC21" s="3">
        <v>5.2290113000000006E-2</v>
      </c>
      <c r="AD21" s="3">
        <v>7.4189188000000003E-2</v>
      </c>
      <c r="AE21" s="3">
        <v>6.9765358000000041E-2</v>
      </c>
      <c r="AF21" s="3">
        <v>7.6898712000000063E-2</v>
      </c>
      <c r="AG21" s="3">
        <v>7.5511041000000029E-2</v>
      </c>
      <c r="AH21" s="3">
        <v>8.0594772999999995E-2</v>
      </c>
      <c r="AI21" s="3">
        <v>8.0210727999999995E-2</v>
      </c>
      <c r="AJ21" s="3">
        <v>6.8969699999999981E-2</v>
      </c>
      <c r="AK21" s="3">
        <v>8.4596879999999965E-3</v>
      </c>
      <c r="AL21" s="3">
        <v>7.4815757000000011E-2</v>
      </c>
      <c r="AM21" s="3">
        <v>7.5690116999999987E-2</v>
      </c>
      <c r="AN21" s="3">
        <v>7.6956060999999951E-2</v>
      </c>
      <c r="AO21" s="3">
        <v>7.6835926999999984E-2</v>
      </c>
      <c r="AP21" s="3">
        <v>7.6138677000000016E-2</v>
      </c>
      <c r="AQ21" s="3">
        <v>8.3429808999999994E-2</v>
      </c>
      <c r="AR21" s="3">
        <v>6.1655013000000009E-2</v>
      </c>
      <c r="AS21" s="3">
        <v>0</v>
      </c>
      <c r="AT21" s="3">
        <v>7.8379734000000034E-2</v>
      </c>
      <c r="AU21" s="3">
        <v>6.1666934000000014E-2</v>
      </c>
      <c r="AV21" s="3">
        <v>4.8358299000000021E-2</v>
      </c>
      <c r="AW21" s="3">
        <v>7.9868452999999964E-2</v>
      </c>
      <c r="AX21" s="3">
        <v>5.9888781000000002E-2</v>
      </c>
      <c r="AY21" s="3">
        <v>7.972474899999997E-2</v>
      </c>
      <c r="AZ21" s="3">
        <v>7.9168876999999985E-2</v>
      </c>
      <c r="BA21" s="3">
        <v>7.8634987999999961E-2</v>
      </c>
      <c r="BB21" s="3">
        <v>8.1982154999999987E-2</v>
      </c>
      <c r="BC21" s="3">
        <v>6.5171460000000042E-2</v>
      </c>
      <c r="BD21" s="3">
        <v>1.3714537999999995E-2</v>
      </c>
      <c r="BE21" s="3">
        <v>8.0054175000000019E-2</v>
      </c>
      <c r="BF21" s="3">
        <v>7.6586038000000009E-2</v>
      </c>
      <c r="BG21" s="3">
        <v>6.6387888999999964E-2</v>
      </c>
      <c r="BH21" s="3">
        <v>7.7495041000000001E-2</v>
      </c>
      <c r="BI21" s="3">
        <v>7.2521953000000056E-2</v>
      </c>
      <c r="BJ21" s="3">
        <v>8.1772730999999974E-2</v>
      </c>
      <c r="BK21" s="3">
        <v>7.2253909000000047E-2</v>
      </c>
      <c r="BL21" s="3">
        <v>8.1209210000000059E-2</v>
      </c>
      <c r="BM21" s="3">
        <v>8.1164732000000017E-2</v>
      </c>
      <c r="BN21" s="3">
        <v>8.3110567000000038E-2</v>
      </c>
      <c r="BO21" s="3">
        <v>6.4319460999999967E-2</v>
      </c>
      <c r="BP21" s="3">
        <v>6.9851055999999981E-2</v>
      </c>
      <c r="BQ21" s="3">
        <v>7.7703048000000038E-2</v>
      </c>
      <c r="BR21" s="3">
        <v>8.1305957999999956E-2</v>
      </c>
      <c r="BS21" s="3">
        <v>7.7331305000000045E-2</v>
      </c>
      <c r="BT21" s="3">
        <v>7.2428226000000012E-2</v>
      </c>
      <c r="BU21" s="3">
        <v>8.0314058999999993E-2</v>
      </c>
      <c r="BV21" s="3">
        <v>8.1477977999999993E-2</v>
      </c>
      <c r="BW21" s="3">
        <v>7.7939410000000015E-2</v>
      </c>
      <c r="BX21" s="3">
        <v>7.4842813000000022E-2</v>
      </c>
      <c r="BZ21">
        <f t="shared" si="0"/>
        <v>7.1724843746666669E-2</v>
      </c>
      <c r="CA21">
        <f t="shared" si="1"/>
        <v>1.7401870829674929E-2</v>
      </c>
      <c r="CB21">
        <f t="shared" si="2"/>
        <v>-3.0337364515104288</v>
      </c>
      <c r="CD21">
        <f t="shared" si="3"/>
        <v>7.0372313633333336E-2</v>
      </c>
      <c r="CE21">
        <f t="shared" si="4"/>
        <v>1.9042552399111394E-2</v>
      </c>
      <c r="CF21">
        <f t="shared" si="5"/>
        <v>-2.7071119673025303</v>
      </c>
      <c r="CH21">
        <f t="shared" si="6"/>
        <v>7.2537781374999999E-2</v>
      </c>
      <c r="CI21">
        <f t="shared" si="7"/>
        <v>1.7105785487973053E-2</v>
      </c>
      <c r="CJ21">
        <f t="shared" si="8"/>
        <v>-3.2965805885901025</v>
      </c>
      <c r="CL21">
        <f t="shared" si="9"/>
        <v>7.3552291700000008E-2</v>
      </c>
      <c r="CM21">
        <f t="shared" si="10"/>
        <v>1.5652408588876374E-2</v>
      </c>
      <c r="CN21">
        <f t="shared" si="11"/>
        <v>-3.6218608085932069</v>
      </c>
      <c r="CP21">
        <f t="shared" si="12"/>
        <v>7.1485396333333326E-2</v>
      </c>
      <c r="CQ21">
        <f t="shared" si="13"/>
        <v>2.0676408553495777E-2</v>
      </c>
      <c r="CR21">
        <f t="shared" si="14"/>
        <v>-2.9317652526721578</v>
      </c>
      <c r="CT21">
        <f t="shared" si="15"/>
        <v>6.9326206400000007E-2</v>
      </c>
      <c r="CU21">
        <f t="shared" si="16"/>
        <v>2.3438748862174685E-2</v>
      </c>
      <c r="CV21">
        <f t="shared" si="17"/>
        <v>-2.8528687138318296</v>
      </c>
      <c r="CX21">
        <f t="shared" si="18"/>
        <v>6.4377893200000008E-2</v>
      </c>
      <c r="CY21">
        <f t="shared" si="19"/>
        <v>3.1744047133586348E-2</v>
      </c>
      <c r="CZ21">
        <f t="shared" si="20"/>
        <v>-2.8528687138318296</v>
      </c>
    </row>
    <row r="22" spans="1:104" x14ac:dyDescent="0.3">
      <c r="A22" s="2">
        <v>21</v>
      </c>
      <c r="B22" s="3">
        <v>8.1522826999999978E-2</v>
      </c>
      <c r="C22" s="3">
        <v>7.3346680999999955E-2</v>
      </c>
      <c r="D22" s="3">
        <v>8.076611700000004E-2</v>
      </c>
      <c r="E22" s="3">
        <v>7.5235320999999994E-2</v>
      </c>
      <c r="F22" s="3">
        <v>9.2325349999999948E-3</v>
      </c>
      <c r="G22" s="3">
        <v>7.8363811999999991E-2</v>
      </c>
      <c r="H22" s="3">
        <v>6.4045884000000039E-2</v>
      </c>
      <c r="I22" s="3">
        <v>8.4994376999999954E-2</v>
      </c>
      <c r="J22" s="3">
        <v>7.8970563999999993E-2</v>
      </c>
      <c r="K22" s="3">
        <v>8.7502546999999958E-2</v>
      </c>
      <c r="L22" s="3">
        <v>7.3612701000000016E-2</v>
      </c>
      <c r="M22" s="3">
        <v>5.4581693000000008E-2</v>
      </c>
      <c r="N22" s="3">
        <v>7.3951735000000032E-2</v>
      </c>
      <c r="O22" s="3">
        <v>8.9566496999999967E-2</v>
      </c>
      <c r="P22" s="3">
        <v>8.5369253000000048E-2</v>
      </c>
      <c r="Q22" s="3">
        <v>8.3744890999999988E-2</v>
      </c>
      <c r="R22" s="3">
        <v>8.1844849999999955E-2</v>
      </c>
      <c r="S22" s="3">
        <v>7.8903792999999958E-2</v>
      </c>
      <c r="T22" s="3">
        <v>8.6197198000000017E-2</v>
      </c>
      <c r="U22" s="3">
        <v>7.9697448000000032E-2</v>
      </c>
      <c r="V22" s="3">
        <v>7.9981512000000005E-2</v>
      </c>
      <c r="W22" s="3">
        <v>7.6701340000000007E-2</v>
      </c>
      <c r="X22" s="3">
        <v>8.0893856999999902E-2</v>
      </c>
      <c r="Y22" s="3">
        <v>7.4569426000000036E-2</v>
      </c>
      <c r="Z22" s="3">
        <v>7.7669306999999965E-2</v>
      </c>
      <c r="AA22" s="3">
        <v>8.0701453999999964E-2</v>
      </c>
      <c r="AB22" s="3">
        <v>8.4461385999999972E-2</v>
      </c>
      <c r="AC22" s="3">
        <v>5.868070999999999E-2</v>
      </c>
      <c r="AD22" s="3">
        <v>8.1661897000000039E-2</v>
      </c>
      <c r="AE22" s="3">
        <v>8.084226200000004E-2</v>
      </c>
      <c r="AF22" s="3">
        <v>8.6696755000000028E-2</v>
      </c>
      <c r="AG22" s="3">
        <v>8.173919200000003E-2</v>
      </c>
      <c r="AH22" s="3">
        <v>8.7256959000000023E-2</v>
      </c>
      <c r="AI22" s="3">
        <v>7.7332996999999987E-2</v>
      </c>
      <c r="AJ22" s="3">
        <v>6.9881398000000011E-2</v>
      </c>
      <c r="AK22" s="3">
        <v>1.2992784000000002E-2</v>
      </c>
      <c r="AL22" s="3">
        <v>7.6689274000000029E-2</v>
      </c>
      <c r="AM22" s="3">
        <v>8.3845635000000029E-2</v>
      </c>
      <c r="AN22" s="3">
        <v>7.7806920000000002E-2</v>
      </c>
      <c r="AO22" s="3">
        <v>7.9212421000000005E-2</v>
      </c>
      <c r="AP22" s="3">
        <v>7.3954600999999967E-2</v>
      </c>
      <c r="AQ22" s="3">
        <v>8.3041519000000036E-2</v>
      </c>
      <c r="AR22" s="3">
        <v>6.9004748000000032E-2</v>
      </c>
      <c r="AS22" s="3">
        <v>1.0058010000000002E-3</v>
      </c>
      <c r="AT22" s="3">
        <v>7.6116138000000055E-2</v>
      </c>
      <c r="AU22" s="3">
        <v>6.4661843000000038E-2</v>
      </c>
      <c r="AV22" s="3">
        <v>5.3905483000000018E-2</v>
      </c>
      <c r="AW22" s="3">
        <v>8.7626110999999993E-2</v>
      </c>
      <c r="AX22" s="3">
        <v>6.0205316000000016E-2</v>
      </c>
      <c r="AY22" s="3">
        <v>8.1377671999999984E-2</v>
      </c>
      <c r="AZ22" s="3">
        <v>8.2701479000000022E-2</v>
      </c>
      <c r="BA22" s="3">
        <v>8.2451389999999986E-2</v>
      </c>
      <c r="BB22" s="3">
        <v>8.3068116000000081E-2</v>
      </c>
      <c r="BC22" s="3">
        <v>7.0427125000000007E-2</v>
      </c>
      <c r="BD22" s="3">
        <v>1.7329603000000016E-2</v>
      </c>
      <c r="BE22" s="3">
        <v>7.902577999999999E-2</v>
      </c>
      <c r="BF22" s="3">
        <v>8.5669059999999991E-2</v>
      </c>
      <c r="BG22" s="3">
        <v>7.1800005999999958E-2</v>
      </c>
      <c r="BH22" s="3">
        <v>8.5102368999999983E-2</v>
      </c>
      <c r="BI22" s="3">
        <v>7.2440582999999933E-2</v>
      </c>
      <c r="BJ22" s="3">
        <v>7.8191079000000024E-2</v>
      </c>
      <c r="BK22" s="3">
        <v>7.5728488999999968E-2</v>
      </c>
      <c r="BL22" s="3">
        <v>8.2167999999999977E-2</v>
      </c>
      <c r="BM22" s="3">
        <v>8.1163341000000014E-2</v>
      </c>
      <c r="BN22" s="3">
        <v>8.5526696999999971E-2</v>
      </c>
      <c r="BO22" s="3">
        <v>6.1073319000000022E-2</v>
      </c>
      <c r="BP22" s="3">
        <v>7.5656889000000005E-2</v>
      </c>
      <c r="BQ22" s="3">
        <v>7.5282352999999996E-2</v>
      </c>
      <c r="BR22" s="3">
        <v>7.6794540999999925E-2</v>
      </c>
      <c r="BS22" s="3">
        <v>8.5254545999999987E-2</v>
      </c>
      <c r="BT22" s="3">
        <v>7.9961428000000029E-2</v>
      </c>
      <c r="BU22" s="3">
        <v>7.9990080000000005E-2</v>
      </c>
      <c r="BV22" s="3">
        <v>8.0294617000000013E-2</v>
      </c>
      <c r="BW22" s="3">
        <v>8.0806725000000038E-2</v>
      </c>
      <c r="BX22" s="3">
        <v>8.4200928000000022E-2</v>
      </c>
      <c r="BZ22">
        <f t="shared" si="0"/>
        <v>7.4321013133333363E-2</v>
      </c>
      <c r="CA22">
        <f t="shared" si="1"/>
        <v>1.7003843233361328E-2</v>
      </c>
      <c r="CB22">
        <f t="shared" si="2"/>
        <v>-2.9870593543028345</v>
      </c>
      <c r="CD22">
        <f t="shared" si="3"/>
        <v>7.3199715883333349E-2</v>
      </c>
      <c r="CE22">
        <f t="shared" si="4"/>
        <v>1.8625815490419063E-2</v>
      </c>
      <c r="CF22">
        <f t="shared" si="5"/>
        <v>-2.6782800943819232</v>
      </c>
      <c r="CH22">
        <f t="shared" si="6"/>
        <v>7.5276705250000006E-2</v>
      </c>
      <c r="CI22">
        <f t="shared" si="7"/>
        <v>1.6341769322039228E-2</v>
      </c>
      <c r="CJ22">
        <f t="shared" si="8"/>
        <v>-3.1518084687628622</v>
      </c>
      <c r="CL22">
        <f t="shared" si="9"/>
        <v>7.5920462500000008E-2</v>
      </c>
      <c r="CM22">
        <f t="shared" si="10"/>
        <v>1.4541960270016373E-2</v>
      </c>
      <c r="CN22">
        <f t="shared" si="11"/>
        <v>-3.4715503619729988</v>
      </c>
      <c r="CP22">
        <f t="shared" si="12"/>
        <v>7.2737502933333337E-2</v>
      </c>
      <c r="CQ22">
        <f t="shared" si="13"/>
        <v>1.9096369212307687E-2</v>
      </c>
      <c r="CR22">
        <f t="shared" si="14"/>
        <v>-2.660101815425961</v>
      </c>
      <c r="CT22">
        <f t="shared" si="15"/>
        <v>7.1398066499999996E-2</v>
      </c>
      <c r="CU22">
        <f t="shared" si="16"/>
        <v>2.1627480066472499E-2</v>
      </c>
      <c r="CV22">
        <f t="shared" si="17"/>
        <v>-2.7108223767344368</v>
      </c>
      <c r="CX22">
        <f t="shared" si="18"/>
        <v>6.4020696199999991E-2</v>
      </c>
      <c r="CY22">
        <f t="shared" si="19"/>
        <v>2.7572515699084022E-2</v>
      </c>
      <c r="CZ22">
        <f t="shared" si="20"/>
        <v>-2.7108223767344368</v>
      </c>
    </row>
    <row r="23" spans="1:104" x14ac:dyDescent="0.3">
      <c r="A23" s="2">
        <v>22</v>
      </c>
      <c r="B23" s="3">
        <v>7.8082177999999933E-2</v>
      </c>
      <c r="C23" s="3">
        <v>8.1960693000000015E-2</v>
      </c>
      <c r="D23" s="3">
        <v>8.3466406000000035E-2</v>
      </c>
      <c r="E23" s="3">
        <v>8.0639707000000019E-2</v>
      </c>
      <c r="F23" s="3">
        <v>1.2833577999999993E-2</v>
      </c>
      <c r="G23" s="3">
        <v>8.2469378999999954E-2</v>
      </c>
      <c r="H23" s="3">
        <v>6.8079325999999982E-2</v>
      </c>
      <c r="I23" s="3">
        <v>8.0463544000000012E-2</v>
      </c>
      <c r="J23" s="3">
        <v>8.231673199999999E-2</v>
      </c>
      <c r="K23" s="3">
        <v>7.9119306000000056E-2</v>
      </c>
      <c r="L23" s="3">
        <v>7.9956757000000003E-2</v>
      </c>
      <c r="M23" s="3">
        <v>6.1382551E-2</v>
      </c>
      <c r="N23" s="3">
        <v>8.0874812000000004E-2</v>
      </c>
      <c r="O23" s="3">
        <v>8.8034578000000002E-2</v>
      </c>
      <c r="P23" s="3">
        <v>7.5911120000000026E-2</v>
      </c>
      <c r="Q23" s="3">
        <v>7.7132502000000033E-2</v>
      </c>
      <c r="R23" s="3">
        <v>7.8483953999999981E-2</v>
      </c>
      <c r="S23" s="3">
        <v>8.5255431000000034E-2</v>
      </c>
      <c r="T23" s="3">
        <v>8.2631377000000006E-2</v>
      </c>
      <c r="U23" s="3">
        <v>8.2065360999999976E-2</v>
      </c>
      <c r="V23" s="3">
        <v>8.2889402000000029E-2</v>
      </c>
      <c r="W23" s="3">
        <v>7.9882866000000052E-2</v>
      </c>
      <c r="X23" s="3">
        <v>8.1245291999999983E-2</v>
      </c>
      <c r="Y23" s="3">
        <v>7.3856923999999963E-2</v>
      </c>
      <c r="Z23" s="3">
        <v>7.7069058999999912E-2</v>
      </c>
      <c r="AA23" s="3">
        <v>8.1737535000000014E-2</v>
      </c>
      <c r="AB23" s="3">
        <v>7.6675280999999956E-2</v>
      </c>
      <c r="AC23" s="3">
        <v>6.1735420999999978E-2</v>
      </c>
      <c r="AD23" s="3">
        <v>8.5179019999999966E-2</v>
      </c>
      <c r="AE23" s="3">
        <v>7.5676173999999999E-2</v>
      </c>
      <c r="AF23" s="3">
        <v>8.4702205000000017E-2</v>
      </c>
      <c r="AG23" s="3">
        <v>8.314559200000006E-2</v>
      </c>
      <c r="AH23" s="3">
        <v>7.589151500000002E-2</v>
      </c>
      <c r="AI23" s="3">
        <v>8.2776193000000026E-2</v>
      </c>
      <c r="AJ23" s="3">
        <v>7.7748189999999995E-2</v>
      </c>
      <c r="AK23" s="3">
        <v>1.7255067000000002E-2</v>
      </c>
      <c r="AL23" s="3">
        <v>8.2111982999999986E-2</v>
      </c>
      <c r="AM23" s="3">
        <v>8.3419114000000016E-2</v>
      </c>
      <c r="AN23" s="3">
        <v>8.5260717999999958E-2</v>
      </c>
      <c r="AO23" s="3">
        <v>8.488732000000003E-2</v>
      </c>
      <c r="AP23" s="3">
        <v>8.617402499999996E-2</v>
      </c>
      <c r="AQ23" s="3">
        <v>8.361002200000002E-2</v>
      </c>
      <c r="AR23" s="3">
        <v>6.9353430000000021E-2</v>
      </c>
      <c r="AS23" s="3">
        <v>8.9538809999999934E-3</v>
      </c>
      <c r="AT23" s="3">
        <v>8.3728851000000076E-2</v>
      </c>
      <c r="AU23" s="3">
        <v>6.6439699999999977E-2</v>
      </c>
      <c r="AV23" s="3">
        <v>5.6220465000000025E-2</v>
      </c>
      <c r="AW23" s="3">
        <v>8.2567136000000041E-2</v>
      </c>
      <c r="AX23" s="3">
        <v>6.7592492000000004E-2</v>
      </c>
      <c r="AY23" s="3">
        <v>8.4426794000000041E-2</v>
      </c>
      <c r="AZ23" s="3">
        <v>7.9818831999999951E-2</v>
      </c>
      <c r="BA23" s="3">
        <v>8.104353899999997E-2</v>
      </c>
      <c r="BB23" s="3">
        <v>8.420524400000004E-2</v>
      </c>
      <c r="BC23" s="3">
        <v>6.8553203999999979E-2</v>
      </c>
      <c r="BD23" s="3">
        <v>2.4384938000000002E-2</v>
      </c>
      <c r="BE23" s="3">
        <v>8.7260917000000035E-2</v>
      </c>
      <c r="BF23" s="3">
        <v>7.8623978000000025E-2</v>
      </c>
      <c r="BG23" s="3">
        <v>7.2589844999999986E-2</v>
      </c>
      <c r="BH23" s="3">
        <v>8.0249314000000044E-2</v>
      </c>
      <c r="BI23" s="3">
        <v>8.0735166000000011E-2</v>
      </c>
      <c r="BJ23" s="3">
        <v>8.604005900000003E-2</v>
      </c>
      <c r="BK23" s="3">
        <v>8.9235883000000016E-2</v>
      </c>
      <c r="BL23" s="3">
        <v>8.4814095999999964E-2</v>
      </c>
      <c r="BM23" s="3">
        <v>8.6585512000000031E-2</v>
      </c>
      <c r="BN23" s="3">
        <v>8.454471899999999E-2</v>
      </c>
      <c r="BO23" s="3">
        <v>6.5779350000000014E-2</v>
      </c>
      <c r="BP23" s="3">
        <v>8.1260109999999997E-2</v>
      </c>
      <c r="BQ23" s="3">
        <v>7.8411117000000002E-2</v>
      </c>
      <c r="BR23" s="3">
        <v>7.9859416000000016E-2</v>
      </c>
      <c r="BS23" s="3">
        <v>8.0108423999999998E-2</v>
      </c>
      <c r="BT23" s="3">
        <v>7.5665855999999976E-2</v>
      </c>
      <c r="BU23" s="3">
        <v>8.5436444000000056E-2</v>
      </c>
      <c r="BV23" s="3">
        <v>8.9043972999999998E-2</v>
      </c>
      <c r="BW23" s="3">
        <v>7.9046518999999996E-2</v>
      </c>
      <c r="BX23" s="3">
        <v>8.4089092999999948E-2</v>
      </c>
      <c r="BZ23">
        <f t="shared" si="0"/>
        <v>7.6143420093333317E-2</v>
      </c>
      <c r="CA23">
        <f t="shared" si="1"/>
        <v>1.5763080084431627E-2</v>
      </c>
      <c r="CB23">
        <f t="shared" si="2"/>
        <v>-3.1082625127104979</v>
      </c>
      <c r="CD23">
        <f t="shared" si="3"/>
        <v>7.4680598933333356E-2</v>
      </c>
      <c r="CE23">
        <f t="shared" si="4"/>
        <v>1.7073475720025693E-2</v>
      </c>
      <c r="CF23">
        <f t="shared" si="5"/>
        <v>-2.8374286789891907</v>
      </c>
      <c r="CH23">
        <f t="shared" si="6"/>
        <v>7.635760407499996E-2</v>
      </c>
      <c r="CI23">
        <f t="shared" si="7"/>
        <v>1.5123541253433959E-2</v>
      </c>
      <c r="CJ23">
        <f t="shared" si="8"/>
        <v>-3.4669529793732448</v>
      </c>
      <c r="CL23">
        <f t="shared" si="9"/>
        <v>7.6570208866666642E-2</v>
      </c>
      <c r="CM23">
        <f t="shared" si="10"/>
        <v>1.3241772794072772E-2</v>
      </c>
      <c r="CN23">
        <f t="shared" si="11"/>
        <v>-3.9539856653785419</v>
      </c>
      <c r="CP23">
        <f t="shared" si="12"/>
        <v>7.4372711133333338E-2</v>
      </c>
      <c r="CQ23">
        <f t="shared" si="13"/>
        <v>1.7586904404980508E-2</v>
      </c>
      <c r="CR23">
        <f t="shared" si="14"/>
        <v>-3.1372916273984504</v>
      </c>
      <c r="CT23">
        <f t="shared" si="15"/>
        <v>7.2943084899999996E-2</v>
      </c>
      <c r="CU23">
        <f t="shared" si="16"/>
        <v>2.0464196378660805E-2</v>
      </c>
      <c r="CV23">
        <f t="shared" si="17"/>
        <v>-2.9398518016452964</v>
      </c>
      <c r="CX23">
        <f t="shared" si="18"/>
        <v>6.7396512399999997E-2</v>
      </c>
      <c r="CY23">
        <f t="shared" si="19"/>
        <v>2.733875015333339E-2</v>
      </c>
      <c r="CZ23">
        <f t="shared" si="20"/>
        <v>-2.9398518016452964</v>
      </c>
    </row>
    <row r="24" spans="1:104" x14ac:dyDescent="0.3">
      <c r="A24" s="2">
        <v>23</v>
      </c>
      <c r="B24" s="3">
        <v>8.7098284999999998E-2</v>
      </c>
      <c r="C24" s="3">
        <v>8.468856000000001E-2</v>
      </c>
      <c r="D24" s="3">
        <v>8.5260947000000031E-2</v>
      </c>
      <c r="E24" s="3">
        <v>8.5628169000000032E-2</v>
      </c>
      <c r="F24" s="3">
        <v>1.6473591999999995E-2</v>
      </c>
      <c r="G24" s="3">
        <v>8.3818934000000025E-2</v>
      </c>
      <c r="H24" s="3">
        <v>7.1280071E-2</v>
      </c>
      <c r="I24" s="3">
        <v>8.0456041999999992E-2</v>
      </c>
      <c r="J24" s="3">
        <v>8.4999168999999999E-2</v>
      </c>
      <c r="K24" s="3">
        <v>7.9217571000000028E-2</v>
      </c>
      <c r="L24" s="3">
        <v>8.2673221000000047E-2</v>
      </c>
      <c r="M24" s="3">
        <v>7.2347508999999963E-2</v>
      </c>
      <c r="N24" s="3">
        <v>8.2303285000000059E-2</v>
      </c>
      <c r="O24" s="3">
        <v>8.0305637000000013E-2</v>
      </c>
      <c r="P24" s="3">
        <v>7.9005795999999989E-2</v>
      </c>
      <c r="Q24" s="3">
        <v>8.6074438999999989E-2</v>
      </c>
      <c r="R24" s="3">
        <v>8.5885712999999919E-2</v>
      </c>
      <c r="S24" s="3">
        <v>8.0913554999999984E-2</v>
      </c>
      <c r="T24" s="3">
        <v>8.6334633999999966E-2</v>
      </c>
      <c r="U24" s="3">
        <v>8.1201989999999988E-2</v>
      </c>
      <c r="V24" s="3">
        <v>8.4864301000000003E-2</v>
      </c>
      <c r="W24" s="3">
        <v>8.2501360999999981E-2</v>
      </c>
      <c r="X24" s="3">
        <v>7.4993590000000013E-2</v>
      </c>
      <c r="Y24" s="3">
        <v>8.0459203000000035E-2</v>
      </c>
      <c r="Z24" s="3">
        <v>7.4325050000000017E-2</v>
      </c>
      <c r="AA24" s="3">
        <v>8.1663617999999924E-2</v>
      </c>
      <c r="AB24" s="3">
        <v>8.124273800000005E-2</v>
      </c>
      <c r="AC24" s="3">
        <v>6.3980220000000018E-2</v>
      </c>
      <c r="AD24" s="3">
        <v>7.9392008999999972E-2</v>
      </c>
      <c r="AE24" s="3">
        <v>7.7136511000000019E-2</v>
      </c>
      <c r="AF24" s="3">
        <v>7.7862388999999962E-2</v>
      </c>
      <c r="AG24" s="3">
        <v>8.5090925000000012E-2</v>
      </c>
      <c r="AH24" s="3">
        <v>7.9165823999999996E-2</v>
      </c>
      <c r="AI24" s="3">
        <v>8.2585215999999961E-2</v>
      </c>
      <c r="AJ24" s="3">
        <v>7.859293199999999E-2</v>
      </c>
      <c r="AK24" s="3">
        <v>2.1050170000000007E-2</v>
      </c>
      <c r="AL24" s="3">
        <v>7.770564000000002E-2</v>
      </c>
      <c r="AM24" s="3">
        <v>8.2361479999999987E-2</v>
      </c>
      <c r="AN24" s="3">
        <v>7.793254400000002E-2</v>
      </c>
      <c r="AO24" s="3">
        <v>7.8956877999999966E-2</v>
      </c>
      <c r="AP24" s="3">
        <v>8.0092729000000071E-2</v>
      </c>
      <c r="AQ24" s="3">
        <v>8.4026774000000012E-2</v>
      </c>
      <c r="AR24" s="3">
        <v>7.3197362999999974E-2</v>
      </c>
      <c r="AS24" s="3">
        <v>1.3253383000000007E-2</v>
      </c>
      <c r="AT24" s="3">
        <v>8.5448841000000039E-2</v>
      </c>
      <c r="AU24" s="3">
        <v>6.5592672999999976E-2</v>
      </c>
      <c r="AV24" s="3">
        <v>5.6156043000000003E-2</v>
      </c>
      <c r="AW24" s="3">
        <v>8.800782599999997E-2</v>
      </c>
      <c r="AX24" s="3">
        <v>6.2447095999999987E-2</v>
      </c>
      <c r="AY24" s="3">
        <v>7.8227677999999967E-2</v>
      </c>
      <c r="AZ24" s="3">
        <v>8.3312809000000015E-2</v>
      </c>
      <c r="BA24" s="3">
        <v>8.9239654999999987E-2</v>
      </c>
      <c r="BB24" s="3">
        <v>8.0330477000000025E-2</v>
      </c>
      <c r="BC24" s="3">
        <v>8.334502399999999E-2</v>
      </c>
      <c r="BD24" s="3">
        <v>2.6492290000000012E-2</v>
      </c>
      <c r="BE24" s="3">
        <v>8.2057076000000048E-2</v>
      </c>
      <c r="BF24" s="3">
        <v>8.7024038000000054E-2</v>
      </c>
      <c r="BG24" s="3">
        <v>7.5939842999999979E-2</v>
      </c>
      <c r="BH24" s="3">
        <v>8.0252143000000067E-2</v>
      </c>
      <c r="BI24" s="3">
        <v>7.7011533999999993E-2</v>
      </c>
      <c r="BJ24" s="3">
        <v>8.4928554999999975E-2</v>
      </c>
      <c r="BK24" s="3">
        <v>8.429688199999999E-2</v>
      </c>
      <c r="BL24" s="3">
        <v>8.0548469000000039E-2</v>
      </c>
      <c r="BM24" s="3">
        <v>7.7618244000000003E-2</v>
      </c>
      <c r="BN24" s="3">
        <v>7.7686167999999986E-2</v>
      </c>
      <c r="BO24" s="3">
        <v>6.700184599999999E-2</v>
      </c>
      <c r="BP24" s="3">
        <v>8.4421508999999992E-2</v>
      </c>
      <c r="BQ24" s="3">
        <v>7.9542540000000023E-2</v>
      </c>
      <c r="BR24" s="3">
        <v>8.2808982999999989E-2</v>
      </c>
      <c r="BS24" s="3">
        <v>8.2740447999999953E-2</v>
      </c>
      <c r="BT24" s="3">
        <v>7.8834651999999991E-2</v>
      </c>
      <c r="BU24" s="3">
        <v>9.1178167000000046E-2</v>
      </c>
      <c r="BV24" s="3">
        <v>8.678043600000003E-2</v>
      </c>
      <c r="BW24" s="3">
        <v>8.5996048000000033E-2</v>
      </c>
      <c r="BX24" s="3">
        <v>8.234026400000001E-2</v>
      </c>
      <c r="BZ24">
        <f t="shared" si="0"/>
        <v>7.7013442986666653E-2</v>
      </c>
      <c r="CA24">
        <f t="shared" si="1"/>
        <v>1.5015250393766083E-2</v>
      </c>
      <c r="CB24">
        <f t="shared" si="2"/>
        <v>-3.1442473606410193</v>
      </c>
      <c r="CD24">
        <f t="shared" si="3"/>
        <v>7.5821416883333312E-2</v>
      </c>
      <c r="CE24">
        <f t="shared" si="4"/>
        <v>1.6359887798350965E-2</v>
      </c>
      <c r="CF24">
        <f t="shared" si="5"/>
        <v>-2.8508472148757957</v>
      </c>
      <c r="CH24">
        <f t="shared" si="6"/>
        <v>7.7445742949999979E-2</v>
      </c>
      <c r="CI24">
        <f t="shared" si="7"/>
        <v>1.4227505263322676E-2</v>
      </c>
      <c r="CJ24">
        <f t="shared" si="8"/>
        <v>-3.6281893974398294</v>
      </c>
      <c r="CL24">
        <f t="shared" si="9"/>
        <v>7.8550857333333335E-2</v>
      </c>
      <c r="CM24">
        <f t="shared" si="10"/>
        <v>1.2601208182088923E-2</v>
      </c>
      <c r="CN24">
        <f t="shared" si="11"/>
        <v>-4.1994500890859534</v>
      </c>
      <c r="CP24">
        <f t="shared" si="12"/>
        <v>7.7037119200000018E-2</v>
      </c>
      <c r="CQ24">
        <f t="shared" si="13"/>
        <v>1.6781286509044976E-2</v>
      </c>
      <c r="CR24">
        <f t="shared" si="14"/>
        <v>-3.4367054394209902</v>
      </c>
      <c r="CT24">
        <f t="shared" si="15"/>
        <v>7.5892134000000014E-2</v>
      </c>
      <c r="CU24">
        <f t="shared" si="16"/>
        <v>2.0285497913250402E-2</v>
      </c>
      <c r="CV24">
        <f t="shared" si="17"/>
        <v>-2.9074258729603764</v>
      </c>
      <c r="CX24">
        <f t="shared" si="18"/>
        <v>7.1829910600000019E-2</v>
      </c>
      <c r="CY24">
        <f t="shared" si="19"/>
        <v>2.7689618284861585E-2</v>
      </c>
      <c r="CZ24">
        <f t="shared" si="20"/>
        <v>-2.9074258729603764</v>
      </c>
    </row>
    <row r="25" spans="1:104" x14ac:dyDescent="0.3">
      <c r="A25" s="2">
        <v>24</v>
      </c>
      <c r="B25" s="3">
        <v>9.1275055000000008E-2</v>
      </c>
      <c r="C25" s="3">
        <v>8.3212445999999954E-2</v>
      </c>
      <c r="D25" s="3">
        <v>8.7062345999999957E-2</v>
      </c>
      <c r="E25" s="3">
        <v>9.0130772999999997E-2</v>
      </c>
      <c r="F25" s="3">
        <v>2.1908794000000006E-2</v>
      </c>
      <c r="G25" s="3">
        <v>8.5571584000000062E-2</v>
      </c>
      <c r="H25" s="3">
        <v>7.1802088999999999E-2</v>
      </c>
      <c r="I25" s="3">
        <v>8.9319433000000018E-2</v>
      </c>
      <c r="J25" s="3">
        <v>8.0270173E-2</v>
      </c>
      <c r="K25" s="3">
        <v>8.0739022999999951E-2</v>
      </c>
      <c r="L25" s="3">
        <v>8.3709973000000035E-2</v>
      </c>
      <c r="M25" s="3">
        <v>6.8388226999999996E-2</v>
      </c>
      <c r="N25" s="3">
        <v>8.3646332000000004E-2</v>
      </c>
      <c r="O25" s="3">
        <v>8.7146689999999971E-2</v>
      </c>
      <c r="P25" s="3">
        <v>8.672443199999999E-2</v>
      </c>
      <c r="Q25" s="3">
        <v>8.7866143000000008E-2</v>
      </c>
      <c r="R25" s="3">
        <v>8.5351283000000028E-2</v>
      </c>
      <c r="S25" s="3">
        <v>8.7876757999999958E-2</v>
      </c>
      <c r="T25" s="3">
        <v>8.3280497999999967E-2</v>
      </c>
      <c r="U25" s="3">
        <v>8.9428841000000064E-2</v>
      </c>
      <c r="V25" s="3">
        <v>8.5507803999999993E-2</v>
      </c>
      <c r="W25" s="3">
        <v>8.4286621999999978E-2</v>
      </c>
      <c r="X25" s="3">
        <v>8.6519621999999963E-2</v>
      </c>
      <c r="Y25" s="3">
        <v>8.2692839999999976E-2</v>
      </c>
      <c r="Z25" s="3">
        <v>8.1443908999999981E-2</v>
      </c>
      <c r="AA25" s="3">
        <v>8.6673907000000064E-2</v>
      </c>
      <c r="AB25" s="3">
        <v>8.541993699999996E-2</v>
      </c>
      <c r="AC25" s="3">
        <v>7.4506287000000018E-2</v>
      </c>
      <c r="AD25" s="3">
        <v>9.3269462999999983E-2</v>
      </c>
      <c r="AE25" s="3">
        <v>7.8432471999999961E-2</v>
      </c>
      <c r="AF25" s="3">
        <v>8.9337145000000048E-2</v>
      </c>
      <c r="AG25" s="3">
        <v>8.3642216999999991E-2</v>
      </c>
      <c r="AH25" s="3">
        <v>8.0069919000000059E-2</v>
      </c>
      <c r="AI25" s="3">
        <v>8.518584100000004E-2</v>
      </c>
      <c r="AJ25" s="3">
        <v>7.6928310000000055E-2</v>
      </c>
      <c r="AK25" s="3">
        <v>2.492826900000001E-2</v>
      </c>
      <c r="AL25" s="3">
        <v>8.2485022999999963E-2</v>
      </c>
      <c r="AM25" s="3">
        <v>8.5956665000000071E-2</v>
      </c>
      <c r="AN25" s="3">
        <v>8.6618652999999948E-2</v>
      </c>
      <c r="AO25" s="3">
        <v>8.1487090000000012E-2</v>
      </c>
      <c r="AP25" s="3">
        <v>8.5917987999999987E-2</v>
      </c>
      <c r="AQ25" s="3">
        <v>9.0772628000000022E-2</v>
      </c>
      <c r="AR25" s="3">
        <v>7.5474753999999977E-2</v>
      </c>
      <c r="AS25" s="3">
        <v>1.6347937999999999E-2</v>
      </c>
      <c r="AT25" s="3">
        <v>8.5605255999999977E-2</v>
      </c>
      <c r="AU25" s="3">
        <v>7.9496877000000035E-2</v>
      </c>
      <c r="AV25" s="3">
        <v>5.9050723999999992E-2</v>
      </c>
      <c r="AW25" s="3">
        <v>8.9062627999999977E-2</v>
      </c>
      <c r="AX25" s="3">
        <v>6.998528900000002E-2</v>
      </c>
      <c r="AY25" s="3">
        <v>8.2725370000000006E-2</v>
      </c>
      <c r="AZ25" s="3">
        <v>8.4287262000000029E-2</v>
      </c>
      <c r="BA25" s="3">
        <v>8.7248558000000004E-2</v>
      </c>
      <c r="BB25" s="3">
        <v>8.5857230999999951E-2</v>
      </c>
      <c r="BC25" s="3">
        <v>7.4265210999999984E-2</v>
      </c>
      <c r="BD25" s="3">
        <v>3.1822207999999984E-2</v>
      </c>
      <c r="BE25" s="3">
        <v>8.7354840999999975E-2</v>
      </c>
      <c r="BF25" s="3">
        <v>8.4975834999999972E-2</v>
      </c>
      <c r="BG25" s="3">
        <v>7.9015985000000011E-2</v>
      </c>
      <c r="BH25" s="3">
        <v>8.9589944000000032E-2</v>
      </c>
      <c r="BI25" s="3">
        <v>8.0807557000000002E-2</v>
      </c>
      <c r="BJ25" s="3">
        <v>8.3113580999999992E-2</v>
      </c>
      <c r="BK25" s="3">
        <v>9.2358016000000015E-2</v>
      </c>
      <c r="BL25" s="3">
        <v>8.5324945000000027E-2</v>
      </c>
      <c r="BM25" s="3">
        <v>7.7450708000000007E-2</v>
      </c>
      <c r="BN25" s="3">
        <v>8.2756143000000074E-2</v>
      </c>
      <c r="BO25" s="3">
        <v>7.1850370999999968E-2</v>
      </c>
      <c r="BP25" s="3">
        <v>8.2847845000000031E-2</v>
      </c>
      <c r="BQ25" s="3">
        <v>7.7693257999999973E-2</v>
      </c>
      <c r="BR25" s="3">
        <v>8.2968049999999988E-2</v>
      </c>
      <c r="BS25" s="3">
        <v>8.4435591999999976E-2</v>
      </c>
      <c r="BT25" s="3">
        <v>9.5231089999999949E-2</v>
      </c>
      <c r="BU25" s="3">
        <v>8.7845910000000041E-2</v>
      </c>
      <c r="BV25" s="3">
        <v>8.8418353000000033E-2</v>
      </c>
      <c r="BW25" s="3">
        <v>8.1638081999999931E-2</v>
      </c>
      <c r="BX25" s="3">
        <v>8.216467900000006E-2</v>
      </c>
      <c r="BZ25">
        <f t="shared" si="0"/>
        <v>8.0211514599999992E-2</v>
      </c>
      <c r="CA25">
        <f t="shared" si="1"/>
        <v>1.4696040724453383E-2</v>
      </c>
      <c r="CB25">
        <f t="shared" si="2"/>
        <v>-3.1451504952790259</v>
      </c>
      <c r="CD25">
        <f t="shared" si="3"/>
        <v>7.9329449533333332E-2</v>
      </c>
      <c r="CE25">
        <f t="shared" si="4"/>
        <v>1.6067264405657776E-2</v>
      </c>
      <c r="CF25">
        <f t="shared" si="5"/>
        <v>-2.8789845997453738</v>
      </c>
      <c r="CH25">
        <f t="shared" si="6"/>
        <v>8.1002572199999998E-2</v>
      </c>
      <c r="CI25">
        <f t="shared" si="7"/>
        <v>1.4107623854389434E-2</v>
      </c>
      <c r="CJ25">
        <f t="shared" si="8"/>
        <v>-3.4972010225899623</v>
      </c>
      <c r="CL25">
        <f t="shared" si="9"/>
        <v>8.2115458533333338E-2</v>
      </c>
      <c r="CM25">
        <f t="shared" si="10"/>
        <v>1.2395699840321857E-2</v>
      </c>
      <c r="CN25">
        <f t="shared" si="11"/>
        <v>-4.0173531318652689</v>
      </c>
      <c r="CP25">
        <f t="shared" si="12"/>
        <v>7.9393824666666654E-2</v>
      </c>
      <c r="CQ25">
        <f t="shared" si="13"/>
        <v>1.6538717804365687E-2</v>
      </c>
      <c r="CR25">
        <f t="shared" si="14"/>
        <v>-3.0567486660510736</v>
      </c>
      <c r="CT25">
        <f t="shared" si="15"/>
        <v>7.8129171599999978E-2</v>
      </c>
      <c r="CU25">
        <f t="shared" si="16"/>
        <v>1.9532699418124733E-2</v>
      </c>
      <c r="CV25">
        <f t="shared" si="17"/>
        <v>-2.7252916375617624</v>
      </c>
      <c r="CX25">
        <f t="shared" si="18"/>
        <v>7.4717882799999996E-2</v>
      </c>
      <c r="CY25">
        <f t="shared" si="19"/>
        <v>2.6551988140698379E-2</v>
      </c>
      <c r="CZ25">
        <f t="shared" si="20"/>
        <v>-2.7252916375617624</v>
      </c>
    </row>
    <row r="26" spans="1:104" x14ac:dyDescent="0.3">
      <c r="A26" s="2">
        <v>25</v>
      </c>
      <c r="B26" s="3">
        <v>8.6262712000000019E-2</v>
      </c>
      <c r="C26" s="3">
        <v>8.2538653999999934E-2</v>
      </c>
      <c r="D26" s="3">
        <v>9.2589574999999938E-2</v>
      </c>
      <c r="E26" s="3">
        <v>9.0009595999999983E-2</v>
      </c>
      <c r="F26" s="3">
        <v>2.5204851999999993E-2</v>
      </c>
      <c r="G26" s="3">
        <v>9.2395628999999965E-2</v>
      </c>
      <c r="H26" s="3">
        <v>7.8024014000000017E-2</v>
      </c>
      <c r="I26" s="3">
        <v>8.8583213999999966E-2</v>
      </c>
      <c r="J26" s="3">
        <v>8.4482267000000028E-2</v>
      </c>
      <c r="K26" s="3">
        <v>8.8604075000000046E-2</v>
      </c>
      <c r="L26" s="3">
        <v>9.0964673999999995E-2</v>
      </c>
      <c r="M26" s="3">
        <v>7.1609231999999967E-2</v>
      </c>
      <c r="N26" s="3">
        <v>8.8538797000000016E-2</v>
      </c>
      <c r="O26" s="3">
        <v>8.4532491999999959E-2</v>
      </c>
      <c r="P26" s="3">
        <v>8.5167148000000026E-2</v>
      </c>
      <c r="Q26" s="3">
        <v>8.9082716000000048E-2</v>
      </c>
      <c r="R26" s="3">
        <v>9.0309977999999971E-2</v>
      </c>
      <c r="S26" s="3">
        <v>8.4730273000000023E-2</v>
      </c>
      <c r="T26" s="3">
        <v>9.2697060000000095E-2</v>
      </c>
      <c r="U26" s="3">
        <v>8.2663758000000059E-2</v>
      </c>
      <c r="V26" s="3">
        <v>8.5211918999999983E-2</v>
      </c>
      <c r="W26" s="3">
        <v>9.3358290999999941E-2</v>
      </c>
      <c r="X26" s="3">
        <v>8.8972139999999963E-2</v>
      </c>
      <c r="Y26" s="3">
        <v>8.0691697999999992E-2</v>
      </c>
      <c r="Z26" s="3">
        <v>8.0933497000000035E-2</v>
      </c>
      <c r="AA26" s="3">
        <v>8.7567994999999968E-2</v>
      </c>
      <c r="AB26" s="3">
        <v>9.2398999000000023E-2</v>
      </c>
      <c r="AC26" s="3">
        <v>7.5942376999999991E-2</v>
      </c>
      <c r="AD26" s="3">
        <v>9.1004212000000001E-2</v>
      </c>
      <c r="AE26" s="3">
        <v>7.6472928999999995E-2</v>
      </c>
      <c r="AF26" s="3">
        <v>8.6279793999999993E-2</v>
      </c>
      <c r="AG26" s="3">
        <v>8.4347044000000024E-2</v>
      </c>
      <c r="AH26" s="3">
        <v>7.8218404999999949E-2</v>
      </c>
      <c r="AI26" s="3">
        <v>9.0197235000000014E-2</v>
      </c>
      <c r="AJ26" s="3">
        <v>7.9209151000000005E-2</v>
      </c>
      <c r="AK26" s="3">
        <v>2.825551699999998E-2</v>
      </c>
      <c r="AL26" s="3">
        <v>8.2438312999999985E-2</v>
      </c>
      <c r="AM26" s="3">
        <v>9.0914207999999982E-2</v>
      </c>
      <c r="AN26" s="3">
        <v>8.8146874E-2</v>
      </c>
      <c r="AO26" s="3">
        <v>9.238329500000006E-2</v>
      </c>
      <c r="AP26" s="3">
        <v>8.5541312000000022E-2</v>
      </c>
      <c r="AQ26" s="3">
        <v>8.4214747999999964E-2</v>
      </c>
      <c r="AR26" s="3">
        <v>7.4074098999999977E-2</v>
      </c>
      <c r="AS26" s="3">
        <v>2.0450117999999993E-2</v>
      </c>
      <c r="AT26" s="3">
        <v>8.5019621999999934E-2</v>
      </c>
      <c r="AU26" s="3">
        <v>7.605387700000002E-2</v>
      </c>
      <c r="AV26" s="3">
        <v>6.667883099999998E-2</v>
      </c>
      <c r="AW26" s="3">
        <v>8.1324310000000011E-2</v>
      </c>
      <c r="AX26" s="3">
        <v>7.6199416999999992E-2</v>
      </c>
      <c r="AY26" s="3">
        <v>9.1934807999999979E-2</v>
      </c>
      <c r="AZ26" s="3">
        <v>9.0238158999999943E-2</v>
      </c>
      <c r="BA26" s="3">
        <v>8.2809352999999974E-2</v>
      </c>
      <c r="BB26" s="3">
        <v>8.2149100999999974E-2</v>
      </c>
      <c r="BC26" s="3">
        <v>7.4752780999999976E-2</v>
      </c>
      <c r="BD26" s="3">
        <v>3.6063280000000003E-2</v>
      </c>
      <c r="BE26" s="3">
        <v>8.989025000000006E-2</v>
      </c>
      <c r="BF26" s="3">
        <v>7.7552332999999973E-2</v>
      </c>
      <c r="BG26" s="3">
        <v>8.3182119999999998E-2</v>
      </c>
      <c r="BH26" s="3">
        <v>7.9027013999999965E-2</v>
      </c>
      <c r="BI26" s="3">
        <v>8.304484400000002E-2</v>
      </c>
      <c r="BJ26" s="3">
        <v>8.5477013000000018E-2</v>
      </c>
      <c r="BK26" s="3">
        <v>8.3011768000000055E-2</v>
      </c>
      <c r="BL26" s="3">
        <v>8.8494135999999959E-2</v>
      </c>
      <c r="BM26" s="3">
        <v>9.1050670000000028E-2</v>
      </c>
      <c r="BN26" s="3">
        <v>8.5516783999999943E-2</v>
      </c>
      <c r="BO26" s="3">
        <v>7.1725289999999955E-2</v>
      </c>
      <c r="BP26" s="3">
        <v>8.6540432000000056E-2</v>
      </c>
      <c r="BQ26" s="3">
        <v>8.9670455999999996E-2</v>
      </c>
      <c r="BR26" s="3">
        <v>8.7793394999999969E-2</v>
      </c>
      <c r="BS26" s="3">
        <v>8.8377643000000061E-2</v>
      </c>
      <c r="BT26" s="3">
        <v>8.2504658000000078E-2</v>
      </c>
      <c r="BU26" s="3">
        <v>5.6695850999999978E-2</v>
      </c>
      <c r="BV26" s="3">
        <v>8.922252300000004E-2</v>
      </c>
      <c r="BW26" s="3">
        <v>8.6431248999999946E-2</v>
      </c>
      <c r="BX26" s="3">
        <v>8.1250833999999966E-2</v>
      </c>
      <c r="BZ26">
        <f t="shared" si="0"/>
        <v>8.1278635840000016E-2</v>
      </c>
      <c r="CA26">
        <f t="shared" si="1"/>
        <v>1.4384988253638303E-2</v>
      </c>
      <c r="CB26">
        <f t="shared" si="2"/>
        <v>-2.9297734768932897</v>
      </c>
      <c r="CD26">
        <f t="shared" si="3"/>
        <v>8.0702249766666664E-2</v>
      </c>
      <c r="CE26">
        <f t="shared" si="4"/>
        <v>1.5457373986225827E-2</v>
      </c>
      <c r="CF26">
        <f t="shared" si="5"/>
        <v>-2.7954563318285977</v>
      </c>
      <c r="CH26">
        <f t="shared" si="6"/>
        <v>8.3048365225000004E-2</v>
      </c>
      <c r="CI26">
        <f t="shared" si="7"/>
        <v>1.3953159451991071E-2</v>
      </c>
      <c r="CJ26">
        <f t="shared" si="8"/>
        <v>-3.3608544996571066</v>
      </c>
      <c r="CL26">
        <f t="shared" si="9"/>
        <v>8.4051492433333333E-2</v>
      </c>
      <c r="CM26">
        <f t="shared" si="10"/>
        <v>1.2218155526533186E-2</v>
      </c>
      <c r="CN26">
        <f t="shared" si="11"/>
        <v>-3.889314769895472</v>
      </c>
      <c r="CP26">
        <f t="shared" si="12"/>
        <v>8.1967128733333311E-2</v>
      </c>
      <c r="CQ26">
        <f t="shared" si="13"/>
        <v>1.6093376680257128E-2</v>
      </c>
      <c r="CR26">
        <f t="shared" si="14"/>
        <v>-3.1997476536900025</v>
      </c>
      <c r="CT26">
        <f t="shared" si="15"/>
        <v>8.0869458799999988E-2</v>
      </c>
      <c r="CU26">
        <f t="shared" si="16"/>
        <v>1.9038521267146682E-2</v>
      </c>
      <c r="CV26">
        <f t="shared" si="17"/>
        <v>-2.87780825279635</v>
      </c>
      <c r="CX26">
        <f t="shared" si="18"/>
        <v>7.5321077799999969E-2</v>
      </c>
      <c r="CY26">
        <f t="shared" si="19"/>
        <v>2.5287951344718097E-2</v>
      </c>
      <c r="CZ26">
        <f t="shared" si="20"/>
        <v>-2.87780825279635</v>
      </c>
    </row>
    <row r="27" spans="1:104" x14ac:dyDescent="0.3">
      <c r="A27" s="2">
        <v>26</v>
      </c>
      <c r="B27" s="3">
        <v>9.3070166000000037E-2</v>
      </c>
      <c r="C27" s="3">
        <v>8.2358761000000016E-2</v>
      </c>
      <c r="D27" s="3">
        <v>8.5063357000000034E-2</v>
      </c>
      <c r="E27" s="3">
        <v>9.5927224000000061E-2</v>
      </c>
      <c r="F27" s="3">
        <v>2.9514388000000009E-2</v>
      </c>
      <c r="G27" s="3">
        <v>8.2954175000000005E-2</v>
      </c>
      <c r="H27" s="3">
        <v>8.264167800000001E-2</v>
      </c>
      <c r="I27" s="3">
        <v>8.530944E-2</v>
      </c>
      <c r="J27" s="3">
        <v>9.1693570000000044E-2</v>
      </c>
      <c r="K27" s="3">
        <v>9.2993569999999956E-2</v>
      </c>
      <c r="L27" s="3">
        <v>9.2359005000000077E-2</v>
      </c>
      <c r="M27" s="3">
        <v>7.1216007000000026E-2</v>
      </c>
      <c r="N27" s="3">
        <v>8.9112154999999915E-2</v>
      </c>
      <c r="O27" s="3">
        <v>8.5432193000000017E-2</v>
      </c>
      <c r="P27" s="3">
        <v>8.6123652000000023E-2</v>
      </c>
      <c r="Q27" s="3">
        <v>9.5051370999999968E-2</v>
      </c>
      <c r="R27" s="3">
        <v>9.4331453000000023E-2</v>
      </c>
      <c r="S27" s="3">
        <v>9.0561729000000007E-2</v>
      </c>
      <c r="T27" s="3">
        <v>8.5492997000000015E-2</v>
      </c>
      <c r="U27" s="3">
        <v>9.1225923E-2</v>
      </c>
      <c r="V27" s="3">
        <v>8.7784256999999963E-2</v>
      </c>
      <c r="W27" s="3">
        <v>8.4951498000000042E-2</v>
      </c>
      <c r="X27" s="3">
        <v>8.7491676999999976E-2</v>
      </c>
      <c r="Y27" s="3">
        <v>8.5905343000000078E-2</v>
      </c>
      <c r="Z27" s="3">
        <v>8.2819649999999953E-2</v>
      </c>
      <c r="AA27" s="3">
        <v>9.4692781000000059E-2</v>
      </c>
      <c r="AB27" s="3">
        <v>8.7843416000000077E-2</v>
      </c>
      <c r="AC27" s="3">
        <v>6.9940181000000004E-2</v>
      </c>
      <c r="AD27" s="3">
        <v>9.2344598999999944E-2</v>
      </c>
      <c r="AE27" s="3">
        <v>7.9597972000000017E-2</v>
      </c>
      <c r="AF27" s="3">
        <v>8.7036737000000031E-2</v>
      </c>
      <c r="AG27" s="3">
        <v>9.6177340999999972E-2</v>
      </c>
      <c r="AH27" s="3">
        <v>8.1992942000000013E-2</v>
      </c>
      <c r="AI27" s="3">
        <v>8.8631471000000045E-2</v>
      </c>
      <c r="AJ27" s="3">
        <v>8.4372925000000001E-2</v>
      </c>
      <c r="AK27" s="3">
        <v>3.1751795000000006E-2</v>
      </c>
      <c r="AL27" s="3">
        <v>8.332098800000004E-2</v>
      </c>
      <c r="AM27" s="3">
        <v>8.6325164999999954E-2</v>
      </c>
      <c r="AN27" s="3">
        <v>8.821267100000002E-2</v>
      </c>
      <c r="AO27" s="3">
        <v>9.3077969000000052E-2</v>
      </c>
      <c r="AP27" s="3">
        <v>8.7681276000000016E-2</v>
      </c>
      <c r="AQ27" s="3">
        <v>9.2579569999999986E-2</v>
      </c>
      <c r="AR27" s="3">
        <v>7.797777699999997E-2</v>
      </c>
      <c r="AS27" s="3">
        <v>2.463071E-2</v>
      </c>
      <c r="AT27" s="3">
        <v>8.9761809999999942E-2</v>
      </c>
      <c r="AU27" s="3">
        <v>7.7514724000000021E-2</v>
      </c>
      <c r="AV27" s="3">
        <v>6.7295311999999941E-2</v>
      </c>
      <c r="AW27" s="3">
        <v>8.6954302999999983E-2</v>
      </c>
      <c r="AX27" s="3">
        <v>7.5343970999999996E-2</v>
      </c>
      <c r="AY27" s="3">
        <v>9.6148883000000046E-2</v>
      </c>
      <c r="AZ27" s="3">
        <v>8.8475752000000005E-2</v>
      </c>
      <c r="BA27" s="3">
        <v>8.9170366999999987E-2</v>
      </c>
      <c r="BB27" s="3">
        <v>8.9261937999999971E-2</v>
      </c>
      <c r="BC27" s="3">
        <v>7.9031455999999972E-2</v>
      </c>
      <c r="BD27" s="3">
        <v>3.9583925000000006E-2</v>
      </c>
      <c r="BE27" s="3">
        <v>9.6671935000000014E-2</v>
      </c>
      <c r="BF27" s="3">
        <v>8.1980352000000006E-2</v>
      </c>
      <c r="BG27" s="3">
        <v>8.5305877000000002E-2</v>
      </c>
      <c r="BH27" s="3">
        <v>8.7994726000000009E-2</v>
      </c>
      <c r="BI27" s="3">
        <v>8.4816023000000004E-2</v>
      </c>
      <c r="BJ27" s="3">
        <v>9.1042547999999987E-2</v>
      </c>
      <c r="BK27" s="3">
        <v>8.2686809000000028E-2</v>
      </c>
      <c r="BL27" s="3">
        <v>8.9832194999999934E-2</v>
      </c>
      <c r="BM27" s="3">
        <v>8.9750842000000011E-2</v>
      </c>
      <c r="BN27" s="3">
        <v>9.2544937999999979E-2</v>
      </c>
      <c r="BO27" s="3">
        <v>8.2075154000000025E-2</v>
      </c>
      <c r="BP27" s="3">
        <v>8.6242799999999925E-2</v>
      </c>
      <c r="BQ27" s="3">
        <v>8.6201818999999985E-2</v>
      </c>
      <c r="BR27" s="3">
        <v>8.8507370000000044E-2</v>
      </c>
      <c r="BS27" s="3">
        <v>9.0332103000000011E-2</v>
      </c>
      <c r="BT27" s="3">
        <v>8.7419273000000047E-2</v>
      </c>
      <c r="BU27" s="3">
        <v>0</v>
      </c>
      <c r="BV27" s="3">
        <v>8.9009597000000037E-2</v>
      </c>
      <c r="BW27" s="3">
        <v>8.9862177999999987E-2</v>
      </c>
      <c r="BX27" s="3">
        <v>8.5731671999999995E-2</v>
      </c>
      <c r="BZ27">
        <f t="shared" si="0"/>
        <v>8.2748322359999987E-2</v>
      </c>
      <c r="CA27">
        <f t="shared" si="1"/>
        <v>1.6800028145408839E-2</v>
      </c>
      <c r="CB27">
        <f t="shared" si="2"/>
        <v>-3.1732024139544301</v>
      </c>
      <c r="CD27">
        <f t="shared" si="3"/>
        <v>8.2914747983333342E-2</v>
      </c>
      <c r="CE27">
        <f t="shared" si="4"/>
        <v>1.5176371912585416E-2</v>
      </c>
      <c r="CF27">
        <f t="shared" si="5"/>
        <v>-2.6888318591730451</v>
      </c>
      <c r="CH27">
        <f t="shared" si="6"/>
        <v>8.4417604800000018E-2</v>
      </c>
      <c r="CI27">
        <f t="shared" si="7"/>
        <v>1.3596340261359509E-2</v>
      </c>
      <c r="CJ27">
        <f t="shared" si="8"/>
        <v>-3.1678018831041777</v>
      </c>
      <c r="CL27">
        <f t="shared" si="9"/>
        <v>8.5193472933333375E-2</v>
      </c>
      <c r="CM27">
        <f t="shared" si="10"/>
        <v>1.2027243220069164E-2</v>
      </c>
      <c r="CN27">
        <f t="shared" si="11"/>
        <v>-3.4888609825951868</v>
      </c>
      <c r="CP27">
        <f t="shared" si="12"/>
        <v>8.3051289399999992E-2</v>
      </c>
      <c r="CQ27">
        <f t="shared" si="13"/>
        <v>1.5479576873004375E-2</v>
      </c>
      <c r="CR27">
        <f t="shared" si="14"/>
        <v>-2.99019917068328</v>
      </c>
      <c r="CT27">
        <f t="shared" si="15"/>
        <v>8.2152632900000022E-2</v>
      </c>
      <c r="CU27">
        <f t="shared" si="16"/>
        <v>1.8186901832255322E-2</v>
      </c>
      <c r="CV27">
        <f t="shared" si="17"/>
        <v>-2.7546115703951086</v>
      </c>
      <c r="CX27">
        <f t="shared" si="18"/>
        <v>7.7186779200000041E-2</v>
      </c>
      <c r="CY27">
        <f t="shared" si="19"/>
        <v>2.4351316201984143E-2</v>
      </c>
      <c r="CZ27">
        <f t="shared" si="20"/>
        <v>-2.7546115703951086</v>
      </c>
    </row>
    <row r="28" spans="1:104" x14ac:dyDescent="0.3">
      <c r="A28" s="2">
        <v>27</v>
      </c>
      <c r="B28" s="3">
        <v>9.1131577000000005E-2</v>
      </c>
      <c r="C28" s="3">
        <v>9.0670654000000031E-2</v>
      </c>
      <c r="D28" s="3">
        <v>8.8812631000000045E-2</v>
      </c>
      <c r="E28" s="3">
        <v>8.7377964999999974E-2</v>
      </c>
      <c r="F28" s="3">
        <v>3.5328129000000007E-2</v>
      </c>
      <c r="G28" s="3">
        <v>9.6220826999999981E-2</v>
      </c>
      <c r="H28" s="3">
        <v>7.9953304000000058E-2</v>
      </c>
      <c r="I28" s="3">
        <v>9.316011199999992E-2</v>
      </c>
      <c r="J28" s="3">
        <v>9.3001260000000016E-2</v>
      </c>
      <c r="K28" s="3">
        <v>9.5041912999999992E-2</v>
      </c>
      <c r="L28" s="3">
        <v>9.6023478000000023E-2</v>
      </c>
      <c r="M28" s="3">
        <v>7.4434566999999993E-2</v>
      </c>
      <c r="N28" s="3">
        <v>8.6529696000000017E-2</v>
      </c>
      <c r="O28" s="3">
        <v>9.4685448999999991E-2</v>
      </c>
      <c r="P28" s="3">
        <v>8.4768851999999992E-2</v>
      </c>
      <c r="Q28" s="3">
        <v>8.5397191000000039E-2</v>
      </c>
      <c r="R28" s="3">
        <v>8.1626360999999981E-2</v>
      </c>
      <c r="S28" s="3">
        <v>9.2721148000000017E-2</v>
      </c>
      <c r="T28" s="3">
        <v>8.4478066000000018E-2</v>
      </c>
      <c r="U28" s="3">
        <v>8.9799856999999969E-2</v>
      </c>
      <c r="V28" s="3">
        <v>8.9258429000000014E-2</v>
      </c>
      <c r="W28" s="3">
        <v>8.9741840999999947E-2</v>
      </c>
      <c r="X28" s="3">
        <v>8.9021424999999973E-2</v>
      </c>
      <c r="Y28" s="3">
        <v>8.8075327000000037E-2</v>
      </c>
      <c r="Z28" s="3">
        <v>9.0120884000000012E-2</v>
      </c>
      <c r="AA28" s="3">
        <v>9.8698041E-2</v>
      </c>
      <c r="AB28" s="3">
        <v>9.6509504999999995E-2</v>
      </c>
      <c r="AC28" s="3">
        <v>7.3990628000000017E-2</v>
      </c>
      <c r="AD28" s="3">
        <v>8.5357516999999994E-2</v>
      </c>
      <c r="AE28" s="3">
        <v>8.4867804000000033E-2</v>
      </c>
      <c r="AF28" s="3">
        <v>9.1462985000000011E-2</v>
      </c>
      <c r="AG28" s="3">
        <v>9.2004473000000031E-2</v>
      </c>
      <c r="AH28" s="3">
        <v>8.7405426000000064E-2</v>
      </c>
      <c r="AI28" s="3">
        <v>9.2145212999999976E-2</v>
      </c>
      <c r="AJ28" s="3">
        <v>8.5202764999999958E-2</v>
      </c>
      <c r="AK28" s="3">
        <v>3.7953068000000034E-2</v>
      </c>
      <c r="AL28" s="3">
        <v>8.9397194999999929E-2</v>
      </c>
      <c r="AM28" s="3">
        <v>8.7325367000000029E-2</v>
      </c>
      <c r="AN28" s="3">
        <v>9.3943749999999951E-2</v>
      </c>
      <c r="AO28" s="3">
        <v>8.6110682000000008E-2</v>
      </c>
      <c r="AP28" s="3">
        <v>9.002487100000009E-2</v>
      </c>
      <c r="AQ28" s="3">
        <v>8.6745917000000033E-2</v>
      </c>
      <c r="AR28" s="3">
        <v>7.8568632000000027E-2</v>
      </c>
      <c r="AS28" s="3">
        <v>2.9036217000000003E-2</v>
      </c>
      <c r="AT28" s="3">
        <v>8.7637175000000025E-2</v>
      </c>
      <c r="AU28" s="3">
        <v>8.3139571999999995E-2</v>
      </c>
      <c r="AV28" s="3">
        <v>6.6032129000000023E-2</v>
      </c>
      <c r="AW28" s="3">
        <v>9.0789147000000001E-2</v>
      </c>
      <c r="AX28" s="3">
        <v>7.7581928999999966E-2</v>
      </c>
      <c r="AY28" s="3">
        <v>8.8772046999999965E-2</v>
      </c>
      <c r="AZ28" s="3">
        <v>9.2436334999999967E-2</v>
      </c>
      <c r="BA28" s="3">
        <v>9.4357089000000033E-2</v>
      </c>
      <c r="BB28" s="3">
        <v>9.3007240999999977E-2</v>
      </c>
      <c r="BC28" s="3">
        <v>8.440600999999999E-2</v>
      </c>
      <c r="BD28" s="3">
        <v>4.3543376000000002E-2</v>
      </c>
      <c r="BE28" s="3">
        <v>9.2995001000000035E-2</v>
      </c>
      <c r="BF28" s="3">
        <v>8.9641500000000027E-2</v>
      </c>
      <c r="BG28" s="3">
        <v>7.6019988999999982E-2</v>
      </c>
      <c r="BH28" s="3">
        <v>9.2689363000000011E-2</v>
      </c>
      <c r="BI28" s="3">
        <v>8.2670977999999964E-2</v>
      </c>
      <c r="BJ28" s="3">
        <v>8.5888292000000005E-2</v>
      </c>
      <c r="BK28" s="3">
        <v>8.5881482999999939E-2</v>
      </c>
      <c r="BL28" s="3">
        <v>9.4781497999999964E-2</v>
      </c>
      <c r="BM28" s="3">
        <v>8.9957356000000002E-2</v>
      </c>
      <c r="BN28" s="3">
        <v>9.4008871000000008E-2</v>
      </c>
      <c r="BO28" s="3">
        <v>8.2621598999999962E-2</v>
      </c>
      <c r="BP28" s="3">
        <v>8.5960345000000049E-2</v>
      </c>
      <c r="BQ28" s="3">
        <v>8.6916473000000036E-2</v>
      </c>
      <c r="BR28" s="3">
        <v>9.0968191999999989E-2</v>
      </c>
      <c r="BS28" s="3">
        <v>9.6152561000000039E-2</v>
      </c>
      <c r="BT28" s="3">
        <v>8.9319613999999936E-2</v>
      </c>
      <c r="BU28" s="3">
        <v>0</v>
      </c>
      <c r="BV28" s="3">
        <v>8.8724519000000029E-2</v>
      </c>
      <c r="BW28" s="3">
        <v>8.9238217000000009E-2</v>
      </c>
      <c r="BX28" s="3">
        <v>8.8098297000000006E-2</v>
      </c>
      <c r="BZ28">
        <f t="shared" si="0"/>
        <v>8.424489596000001E-2</v>
      </c>
      <c r="CA28">
        <f t="shared" si="1"/>
        <v>1.6252859700356573E-2</v>
      </c>
      <c r="CB28">
        <f t="shared" si="2"/>
        <v>-3.2752931382136476</v>
      </c>
      <c r="CD28">
        <f t="shared" si="3"/>
        <v>8.4497498000000004E-2</v>
      </c>
      <c r="CE28">
        <f t="shared" si="4"/>
        <v>1.4248361889870829E-2</v>
      </c>
      <c r="CF28">
        <f t="shared" si="5"/>
        <v>-2.6565522183428647</v>
      </c>
      <c r="CH28">
        <f t="shared" si="6"/>
        <v>8.6243884050000011E-2</v>
      </c>
      <c r="CI28">
        <f t="shared" si="7"/>
        <v>1.2552896847318125E-2</v>
      </c>
      <c r="CJ28">
        <f t="shared" si="8"/>
        <v>-3.1510869758556224</v>
      </c>
      <c r="CL28">
        <f t="shared" si="9"/>
        <v>8.6893481266666669E-2</v>
      </c>
      <c r="CM28">
        <f t="shared" si="10"/>
        <v>1.1240174544612586E-2</v>
      </c>
      <c r="CN28">
        <f t="shared" si="11"/>
        <v>-3.3548157136582248</v>
      </c>
      <c r="CP28">
        <f t="shared" si="12"/>
        <v>8.5809360933333315E-2</v>
      </c>
      <c r="CQ28">
        <f t="shared" si="13"/>
        <v>1.4741285982592271E-2</v>
      </c>
      <c r="CR28">
        <f t="shared" si="14"/>
        <v>-2.9131226952031537</v>
      </c>
      <c r="CT28">
        <f t="shared" si="15"/>
        <v>8.5069837199999984E-2</v>
      </c>
      <c r="CU28">
        <f t="shared" si="16"/>
        <v>1.7146466479988558E-2</v>
      </c>
      <c r="CV28">
        <f t="shared" si="17"/>
        <v>-2.8072567130283161</v>
      </c>
      <c r="CX28">
        <f t="shared" si="18"/>
        <v>7.8664191199999997E-2</v>
      </c>
      <c r="CY28">
        <f t="shared" si="19"/>
        <v>2.1709563924076875E-2</v>
      </c>
      <c r="CZ28">
        <f t="shared" si="20"/>
        <v>-2.8072567130283161</v>
      </c>
    </row>
    <row r="29" spans="1:104" x14ac:dyDescent="0.3">
      <c r="A29" s="2">
        <v>28</v>
      </c>
      <c r="B29" s="3">
        <v>9.289517100000004E-2</v>
      </c>
      <c r="C29" s="3">
        <v>9.2064393999999994E-2</v>
      </c>
      <c r="D29" s="3">
        <v>9.4370915999999958E-2</v>
      </c>
      <c r="E29" s="3">
        <v>8.82913270000001E-2</v>
      </c>
      <c r="F29" s="3">
        <v>3.6619942000000003E-2</v>
      </c>
      <c r="G29" s="3">
        <v>9.9528388000000051E-2</v>
      </c>
      <c r="H29" s="3">
        <v>8.3911126000000003E-2</v>
      </c>
      <c r="I29" s="3">
        <v>9.0529180000000001E-2</v>
      </c>
      <c r="J29" s="3">
        <v>9.3446660999999986E-2</v>
      </c>
      <c r="K29" s="3">
        <v>9.387522600000002E-2</v>
      </c>
      <c r="L29" s="3">
        <v>9.3577340000000009E-2</v>
      </c>
      <c r="M29" s="3">
        <v>7.6106391000000037E-2</v>
      </c>
      <c r="N29" s="3">
        <v>8.8794579999999956E-2</v>
      </c>
      <c r="O29" s="3">
        <v>9.3830037999999949E-2</v>
      </c>
      <c r="P29" s="3">
        <v>8.9556617000000088E-2</v>
      </c>
      <c r="Q29" s="3">
        <v>8.6737575000000025E-2</v>
      </c>
      <c r="R29" s="3">
        <v>9.1653418000000014E-2</v>
      </c>
      <c r="S29" s="3">
        <v>8.5885927999999959E-2</v>
      </c>
      <c r="T29" s="3">
        <v>9.301812299999998E-2</v>
      </c>
      <c r="U29" s="3">
        <v>8.3888110000000043E-2</v>
      </c>
      <c r="V29" s="3">
        <v>8.9066150000000038E-2</v>
      </c>
      <c r="W29" s="3">
        <v>9.3402547000000072E-2</v>
      </c>
      <c r="X29" s="3">
        <v>8.8809088000000036E-2</v>
      </c>
      <c r="Y29" s="3">
        <v>8.8434550000000001E-2</v>
      </c>
      <c r="Z29" s="3">
        <v>8.9774371999999963E-2</v>
      </c>
      <c r="AA29" s="3">
        <v>9.5154762999999934E-2</v>
      </c>
      <c r="AB29" s="3">
        <v>9.4020954000000073E-2</v>
      </c>
      <c r="AC29" s="3">
        <v>7.7720698000000032E-2</v>
      </c>
      <c r="AD29" s="3">
        <v>8.9875116999999949E-2</v>
      </c>
      <c r="AE29" s="3">
        <v>8.2884210999999944E-2</v>
      </c>
      <c r="AF29" s="3">
        <v>9.4488325000000067E-2</v>
      </c>
      <c r="AG29" s="3">
        <v>9.0721575000000013E-2</v>
      </c>
      <c r="AH29" s="3">
        <v>8.8965935000000038E-2</v>
      </c>
      <c r="AI29" s="3">
        <v>9.3829505000000077E-2</v>
      </c>
      <c r="AJ29" s="3">
        <v>8.912610200000004E-2</v>
      </c>
      <c r="AK29" s="3">
        <v>4.192991699999999E-2</v>
      </c>
      <c r="AL29" s="3">
        <v>8.9993695999999998E-2</v>
      </c>
      <c r="AM29" s="3">
        <v>9.1865277000000051E-2</v>
      </c>
      <c r="AN29" s="3">
        <v>8.872157399999997E-2</v>
      </c>
      <c r="AO29" s="3">
        <v>9.2138058999999911E-2</v>
      </c>
      <c r="AP29" s="3">
        <v>9.5626905999999956E-2</v>
      </c>
      <c r="AQ29" s="3">
        <v>8.8862657999999997E-2</v>
      </c>
      <c r="AR29" s="3">
        <v>8.4216638999999982E-2</v>
      </c>
      <c r="AS29" s="3">
        <v>3.3092242000000022E-2</v>
      </c>
      <c r="AT29" s="3">
        <v>9.7216050999999915E-2</v>
      </c>
      <c r="AU29" s="3">
        <v>8.2217720000000022E-2</v>
      </c>
      <c r="AV29" s="3">
        <v>7.563379800000003E-2</v>
      </c>
      <c r="AW29" s="3">
        <v>0.1021479779999999</v>
      </c>
      <c r="AX29" s="3">
        <v>7.5965537000000014E-2</v>
      </c>
      <c r="AY29" s="3">
        <v>9.9099737000000021E-2</v>
      </c>
      <c r="AZ29" s="3">
        <v>9.9650498000000018E-2</v>
      </c>
      <c r="BA29" s="3">
        <v>9.1476207999999962E-2</v>
      </c>
      <c r="BB29" s="3">
        <v>9.0540917999999984E-2</v>
      </c>
      <c r="BC29" s="3">
        <v>7.7815110999999965E-2</v>
      </c>
      <c r="BD29" s="3">
        <v>4.9177242999999995E-2</v>
      </c>
      <c r="BE29" s="3">
        <v>9.4527856000000035E-2</v>
      </c>
      <c r="BF29" s="3">
        <v>9.6817808000000061E-2</v>
      </c>
      <c r="BG29" s="3">
        <v>8.4901160000000003E-2</v>
      </c>
      <c r="BH29" s="3">
        <v>9.1287083000000005E-2</v>
      </c>
      <c r="BI29" s="3">
        <v>8.6764726999999986E-2</v>
      </c>
      <c r="BJ29" s="3">
        <v>8.8301542000000094E-2</v>
      </c>
      <c r="BK29" s="3">
        <v>9.6536170000000004E-2</v>
      </c>
      <c r="BL29" s="3">
        <v>8.6118892000000016E-2</v>
      </c>
      <c r="BM29" s="3">
        <v>9.8079661000000012E-2</v>
      </c>
      <c r="BN29" s="3">
        <v>8.1585490999999982E-2</v>
      </c>
      <c r="BO29" s="3">
        <v>7.8517073999999937E-2</v>
      </c>
      <c r="BP29" s="3">
        <v>9.1717124000000011E-2</v>
      </c>
      <c r="BQ29" s="3">
        <v>8.9540749000000031E-2</v>
      </c>
      <c r="BR29" s="3">
        <v>9.0764370000000011E-2</v>
      </c>
      <c r="BS29" s="3">
        <v>9.1953760999999981E-2</v>
      </c>
      <c r="BT29" s="3">
        <v>9.1030904999999995E-2</v>
      </c>
      <c r="BU29" s="3">
        <v>0</v>
      </c>
      <c r="BV29" s="3">
        <v>8.2398696999999979E-2</v>
      </c>
      <c r="BW29" s="3">
        <v>9.1473513999999992E-2</v>
      </c>
      <c r="BX29" s="3">
        <v>9.3383330999999958E-2</v>
      </c>
      <c r="BZ29">
        <f t="shared" si="0"/>
        <v>8.5972560333333337E-2</v>
      </c>
      <c r="CA29">
        <f t="shared" si="1"/>
        <v>1.6047941925815355E-2</v>
      </c>
      <c r="CB29">
        <f t="shared" si="2"/>
        <v>-3.3443250054253597</v>
      </c>
      <c r="CD29">
        <f t="shared" si="3"/>
        <v>8.6609012400000018E-2</v>
      </c>
      <c r="CE29">
        <f t="shared" si="4"/>
        <v>1.3743599780337483E-2</v>
      </c>
      <c r="CF29">
        <f t="shared" si="5"/>
        <v>-2.6718112088260351</v>
      </c>
      <c r="CH29">
        <f t="shared" si="6"/>
        <v>8.7487571650000012E-2</v>
      </c>
      <c r="CI29">
        <f t="shared" si="7"/>
        <v>1.194119535170469E-2</v>
      </c>
      <c r="CJ29">
        <f t="shared" si="8"/>
        <v>-3.4093213100561366</v>
      </c>
      <c r="CL29">
        <f t="shared" si="9"/>
        <v>8.7924096700000023E-2</v>
      </c>
      <c r="CM29">
        <f t="shared" si="10"/>
        <v>1.0753781962455336E-2</v>
      </c>
      <c r="CN29">
        <f t="shared" si="11"/>
        <v>-3.7902735755587709</v>
      </c>
      <c r="CP29">
        <f t="shared" si="12"/>
        <v>8.715981980000001E-2</v>
      </c>
      <c r="CQ29">
        <f t="shared" si="13"/>
        <v>1.4469023096174783E-2</v>
      </c>
      <c r="CR29">
        <f t="shared" si="14"/>
        <v>-3.1092067506743759</v>
      </c>
      <c r="CT29">
        <f t="shared" si="15"/>
        <v>8.6553233100000015E-2</v>
      </c>
      <c r="CU29">
        <f t="shared" si="16"/>
        <v>1.7088997114515791E-2</v>
      </c>
      <c r="CV29">
        <f t="shared" si="17"/>
        <v>-2.8667782410496434</v>
      </c>
      <c r="CX29">
        <f t="shared" si="18"/>
        <v>8.0848350000000027E-2</v>
      </c>
      <c r="CY29">
        <f t="shared" si="19"/>
        <v>2.2205113425863524E-2</v>
      </c>
      <c r="CZ29">
        <f t="shared" si="20"/>
        <v>-2.8667782410496434</v>
      </c>
    </row>
    <row r="30" spans="1:104" x14ac:dyDescent="0.3">
      <c r="A30" s="2">
        <v>29</v>
      </c>
      <c r="B30" s="3">
        <v>9.5120696999999935E-2</v>
      </c>
      <c r="C30" s="3">
        <v>8.5388081000000005E-2</v>
      </c>
      <c r="D30" s="3">
        <v>9.1949716000000001E-2</v>
      </c>
      <c r="E30" s="3">
        <v>8.7758468999999964E-2</v>
      </c>
      <c r="F30" s="3">
        <v>4.1068514999999986E-2</v>
      </c>
      <c r="G30" s="3">
        <v>9.271189299999992E-2</v>
      </c>
      <c r="H30" s="3">
        <v>8.0623557999999998E-2</v>
      </c>
      <c r="I30" s="3">
        <v>8.8939175000000023E-2</v>
      </c>
      <c r="J30" s="3">
        <v>9.6651766999999986E-2</v>
      </c>
      <c r="K30" s="3">
        <v>9.5464690000000074E-2</v>
      </c>
      <c r="L30" s="3">
        <v>9.5325153000000024E-2</v>
      </c>
      <c r="M30" s="3">
        <v>7.6493042999999969E-2</v>
      </c>
      <c r="N30" s="3">
        <v>9.8262013999999967E-2</v>
      </c>
      <c r="O30" s="3">
        <v>9.0969747999999975E-2</v>
      </c>
      <c r="P30" s="3">
        <v>9.822111300000004E-2</v>
      </c>
      <c r="Q30" s="3">
        <v>8.7189600999999992E-2</v>
      </c>
      <c r="R30" s="3">
        <v>9.0472178000000014E-2</v>
      </c>
      <c r="S30" s="3">
        <v>9.2747436000000016E-2</v>
      </c>
      <c r="T30" s="3">
        <v>9.9575607000000024E-2</v>
      </c>
      <c r="U30" s="3">
        <v>9.2601965999999966E-2</v>
      </c>
      <c r="V30" s="3">
        <v>0.10296371200000001</v>
      </c>
      <c r="W30" s="3">
        <v>9.2793851999999996E-2</v>
      </c>
      <c r="X30" s="3">
        <v>9.1517253000000007E-2</v>
      </c>
      <c r="Y30" s="3">
        <v>9.5831663999999983E-2</v>
      </c>
      <c r="Z30" s="3">
        <v>8.7405919999999956E-2</v>
      </c>
      <c r="AA30" s="3">
        <v>9.3932106999999973E-2</v>
      </c>
      <c r="AB30" s="3">
        <v>8.7916403999999976E-2</v>
      </c>
      <c r="AC30" s="3">
        <v>8.5543069999999985E-2</v>
      </c>
      <c r="AD30" s="3">
        <v>9.7776035999999927E-2</v>
      </c>
      <c r="AE30" s="3">
        <v>9.5866304000000041E-2</v>
      </c>
      <c r="AF30" s="3">
        <v>9.115682E-2</v>
      </c>
      <c r="AG30" s="3">
        <v>9.0409137000000001E-2</v>
      </c>
      <c r="AH30" s="3">
        <v>8.7031501000000067E-2</v>
      </c>
      <c r="AI30" s="3">
        <v>9.974383299999999E-2</v>
      </c>
      <c r="AJ30" s="3">
        <v>9.0204496999999967E-2</v>
      </c>
      <c r="AK30" s="3">
        <v>4.434027300000002E-2</v>
      </c>
      <c r="AL30" s="3">
        <v>9.3569415000000072E-2</v>
      </c>
      <c r="AM30" s="3">
        <v>9.4438468999999969E-2</v>
      </c>
      <c r="AN30" s="3">
        <v>9.8449413000000041E-2</v>
      </c>
      <c r="AO30" s="3">
        <v>9.1021594999999983E-2</v>
      </c>
      <c r="AP30" s="3">
        <v>9.6196114999999971E-2</v>
      </c>
      <c r="AQ30" s="3">
        <v>8.906536399999998E-2</v>
      </c>
      <c r="AR30" s="3">
        <v>8.1986446000000088E-2</v>
      </c>
      <c r="AS30" s="3">
        <v>3.6239644000000008E-2</v>
      </c>
      <c r="AT30" s="3">
        <v>9.5625329000000023E-2</v>
      </c>
      <c r="AU30" s="3">
        <v>8.0017451000000003E-2</v>
      </c>
      <c r="AV30" s="3">
        <v>7.4964243000000028E-2</v>
      </c>
      <c r="AW30" s="3">
        <v>9.0274614000000045E-2</v>
      </c>
      <c r="AX30" s="3">
        <v>7.6891726999999993E-2</v>
      </c>
      <c r="AY30" s="3">
        <v>8.8910151999999992E-2</v>
      </c>
      <c r="AZ30" s="3">
        <v>9.529444699999999E-2</v>
      </c>
      <c r="BA30" s="3">
        <v>9.4368634999999923E-2</v>
      </c>
      <c r="BB30" s="3">
        <v>8.6921518000000017E-2</v>
      </c>
      <c r="BC30" s="3">
        <v>8.9862670000000006E-2</v>
      </c>
      <c r="BD30" s="3">
        <v>5.3947299000000039E-2</v>
      </c>
      <c r="BE30" s="3">
        <v>8.7779881999999962E-2</v>
      </c>
      <c r="BF30" s="3">
        <v>0.104263781</v>
      </c>
      <c r="BG30" s="3">
        <v>8.4199747000000033E-2</v>
      </c>
      <c r="BH30" s="3">
        <v>9.0705604000000037E-2</v>
      </c>
      <c r="BI30" s="3">
        <v>9.4682933000000011E-2</v>
      </c>
      <c r="BJ30" s="3">
        <v>9.5618334000000055E-2</v>
      </c>
      <c r="BK30" s="3">
        <v>8.897390700000006E-2</v>
      </c>
      <c r="BL30" s="3">
        <v>8.7850826000000062E-2</v>
      </c>
      <c r="BM30" s="3">
        <v>9.7264229000000049E-2</v>
      </c>
      <c r="BN30" s="3">
        <v>8.986232399999998E-2</v>
      </c>
      <c r="BO30" s="3">
        <v>7.947631400000002E-2</v>
      </c>
      <c r="BP30" s="3">
        <v>9.3540119999999949E-2</v>
      </c>
      <c r="BQ30" s="3">
        <v>0.10075810100000002</v>
      </c>
      <c r="BR30" s="3">
        <v>8.6233988000000011E-2</v>
      </c>
      <c r="BS30" s="3">
        <v>8.4577295999999955E-2</v>
      </c>
      <c r="BT30" s="3">
        <v>9.033986300000002E-2</v>
      </c>
      <c r="BU30" s="3">
        <v>0</v>
      </c>
      <c r="BV30" s="3">
        <v>9.7436343000000036E-2</v>
      </c>
      <c r="BW30" s="3">
        <v>9.3833209000000029E-2</v>
      </c>
      <c r="BX30" s="3">
        <v>9.3565193999999977E-2</v>
      </c>
      <c r="BZ30">
        <f t="shared" si="0"/>
        <v>8.7479644586666655E-2</v>
      </c>
      <c r="CA30">
        <f t="shared" si="1"/>
        <v>1.5897709080998516E-2</v>
      </c>
      <c r="CB30">
        <f t="shared" si="2"/>
        <v>-3.3790798473800239</v>
      </c>
      <c r="CD30">
        <f t="shared" si="3"/>
        <v>8.8027388266666645E-2</v>
      </c>
      <c r="CE30">
        <f t="shared" si="4"/>
        <v>1.3318395231027284E-2</v>
      </c>
      <c r="CF30">
        <f t="shared" si="5"/>
        <v>-2.5391138950910266</v>
      </c>
      <c r="CH30">
        <f t="shared" si="6"/>
        <v>8.9736142374999994E-2</v>
      </c>
      <c r="CI30">
        <f t="shared" si="7"/>
        <v>1.1967125617293569E-2</v>
      </c>
      <c r="CJ30">
        <f t="shared" si="8"/>
        <v>-3.0894946631062732</v>
      </c>
      <c r="CL30">
        <f t="shared" si="9"/>
        <v>9.0302691399999996E-2</v>
      </c>
      <c r="CM30">
        <f t="shared" si="10"/>
        <v>1.0698178417953084E-2</v>
      </c>
      <c r="CN30">
        <f t="shared" si="11"/>
        <v>-3.3802610823085559</v>
      </c>
      <c r="CP30">
        <f t="shared" si="12"/>
        <v>8.766317546666666E-2</v>
      </c>
      <c r="CQ30">
        <f t="shared" si="13"/>
        <v>1.3872720294203094E-2</v>
      </c>
      <c r="CR30">
        <f t="shared" si="14"/>
        <v>-2.7343770697334393</v>
      </c>
      <c r="CT30">
        <f t="shared" si="15"/>
        <v>8.5567656099999986E-2</v>
      </c>
      <c r="CU30">
        <f t="shared" si="16"/>
        <v>1.5571309858458856E-2</v>
      </c>
      <c r="CV30">
        <f t="shared" si="17"/>
        <v>-2.6496876862713754</v>
      </c>
      <c r="CX30">
        <f t="shared" si="18"/>
        <v>8.0257095599999967E-2</v>
      </c>
      <c r="CY30">
        <f t="shared" si="19"/>
        <v>1.9879569823819207E-2</v>
      </c>
      <c r="CZ30">
        <f t="shared" si="20"/>
        <v>-2.6496876862713754</v>
      </c>
    </row>
    <row r="31" spans="1:104" x14ac:dyDescent="0.3">
      <c r="A31" s="2">
        <v>30</v>
      </c>
      <c r="B31" s="3">
        <v>9.1166276999999976E-2</v>
      </c>
      <c r="C31" s="3">
        <v>0.10039950899999994</v>
      </c>
      <c r="D31" s="3">
        <v>9.5443586999999983E-2</v>
      </c>
      <c r="E31" s="3">
        <v>9.7037400000000038E-2</v>
      </c>
      <c r="F31" s="3">
        <v>4.4815552999999987E-2</v>
      </c>
      <c r="G31" s="3">
        <v>9.5278319000000042E-2</v>
      </c>
      <c r="H31" s="3">
        <v>8.6476224000000004E-2</v>
      </c>
      <c r="I31" s="3">
        <v>8.7476237999999998E-2</v>
      </c>
      <c r="J31" s="3">
        <v>9.0149384999999985E-2</v>
      </c>
      <c r="K31" s="3">
        <v>8.8442594999999999E-2</v>
      </c>
      <c r="L31" s="3">
        <v>9.3777487000000048E-2</v>
      </c>
      <c r="M31" s="3">
        <v>8.1786104999999984E-2</v>
      </c>
      <c r="N31" s="3">
        <v>9.0966126000000036E-2</v>
      </c>
      <c r="O31" s="3">
        <v>0.10159422000000005</v>
      </c>
      <c r="P31" s="3">
        <v>0.10122094000000008</v>
      </c>
      <c r="Q31" s="3">
        <v>9.832805400000004E-2</v>
      </c>
      <c r="R31" s="3">
        <v>9.7882199999999989E-2</v>
      </c>
      <c r="S31" s="3">
        <v>9.5314137000000021E-2</v>
      </c>
      <c r="T31" s="3">
        <v>9.4960667999999998E-2</v>
      </c>
      <c r="U31" s="3">
        <v>8.7658529000000013E-2</v>
      </c>
      <c r="V31" s="3">
        <v>3.781963700000001E-2</v>
      </c>
      <c r="W31" s="3">
        <v>8.7649348999999974E-2</v>
      </c>
      <c r="X31" s="3">
        <v>9.5788082999999954E-2</v>
      </c>
      <c r="Y31" s="3">
        <v>8.7759961000000025E-2</v>
      </c>
      <c r="Z31" s="3">
        <v>8.7308856000000101E-2</v>
      </c>
      <c r="AA31" s="3">
        <v>0.10005559500000001</v>
      </c>
      <c r="AB31" s="3">
        <v>9.6793085999999987E-2</v>
      </c>
      <c r="AC31" s="3">
        <v>8.0568134E-2</v>
      </c>
      <c r="AD31" s="3">
        <v>9.3939720999999976E-2</v>
      </c>
      <c r="AE31" s="3">
        <v>9.5974890000000007E-2</v>
      </c>
      <c r="AF31" s="3">
        <v>9.9178677000000048E-2</v>
      </c>
      <c r="AG31" s="3">
        <v>9.177956300000005E-2</v>
      </c>
      <c r="AH31" s="3">
        <v>9.7968450000000068E-2</v>
      </c>
      <c r="AI31" s="3">
        <v>9.060294800000003E-2</v>
      </c>
      <c r="AJ31" s="3">
        <v>8.8232539000000013E-2</v>
      </c>
      <c r="AK31" s="3">
        <v>4.9911556000000003E-2</v>
      </c>
      <c r="AL31" s="3">
        <v>9.2758227000000013E-2</v>
      </c>
      <c r="AM31" s="3">
        <v>0.100625927</v>
      </c>
      <c r="AN31" s="3">
        <v>9.830455999999993E-2</v>
      </c>
      <c r="AO31" s="3">
        <v>9.7867889000000027E-2</v>
      </c>
      <c r="AP31" s="3">
        <v>8.8272682000000033E-2</v>
      </c>
      <c r="AQ31" s="3">
        <v>8.9473669999999964E-2</v>
      </c>
      <c r="AR31" s="3">
        <v>9.0008161999999975E-2</v>
      </c>
      <c r="AS31" s="3">
        <v>4.3763366999999977E-2</v>
      </c>
      <c r="AT31" s="3">
        <v>9.244464999999992E-2</v>
      </c>
      <c r="AU31" s="3">
        <v>9.4243101999999995E-2</v>
      </c>
      <c r="AV31" s="3">
        <v>7.4850576000000044E-2</v>
      </c>
      <c r="AW31" s="3">
        <v>9.2069665999999939E-2</v>
      </c>
      <c r="AX31" s="3">
        <v>7.7676754000000015E-2</v>
      </c>
      <c r="AY31" s="3">
        <v>8.807742600000007E-2</v>
      </c>
      <c r="AZ31" s="3">
        <v>9.4470195999999979E-2</v>
      </c>
      <c r="BA31" s="3">
        <v>9.1416971000000041E-2</v>
      </c>
      <c r="BB31" s="3">
        <v>9.1183103999999973E-2</v>
      </c>
      <c r="BC31" s="3">
        <v>9.7807422999999991E-2</v>
      </c>
      <c r="BD31" s="3">
        <v>5.4321304999999993E-2</v>
      </c>
      <c r="BE31" s="3">
        <v>9.6653133000000058E-2</v>
      </c>
      <c r="BF31" s="3">
        <v>9.6521994999999985E-2</v>
      </c>
      <c r="BG31" s="3">
        <v>8.6650308000000051E-2</v>
      </c>
      <c r="BH31" s="3">
        <v>9.8351558999999977E-2</v>
      </c>
      <c r="BI31" s="3">
        <v>9.9095606000000017E-2</v>
      </c>
      <c r="BJ31" s="3">
        <v>9.6217449999999996E-2</v>
      </c>
      <c r="BK31" s="3">
        <v>8.7668664000000091E-2</v>
      </c>
      <c r="BL31" s="3">
        <v>9.5839856999999945E-2</v>
      </c>
      <c r="BM31" s="3">
        <v>9.5639220000000025E-2</v>
      </c>
      <c r="BN31" s="3">
        <v>8.9494298999999972E-2</v>
      </c>
      <c r="BO31" s="3">
        <v>8.2640021000000008E-2</v>
      </c>
      <c r="BP31" s="3">
        <v>8.5884692999999956E-2</v>
      </c>
      <c r="BQ31" s="3">
        <v>9.2752607999999973E-2</v>
      </c>
      <c r="BR31" s="3">
        <v>9.0711964999999978E-2</v>
      </c>
      <c r="BS31" s="3">
        <v>9.3021606999999992E-2</v>
      </c>
      <c r="BT31" s="3">
        <v>9.9536031000000039E-2</v>
      </c>
      <c r="BU31" s="3">
        <v>8.5044999999999996E-5</v>
      </c>
      <c r="BV31" s="3">
        <v>9.8897524999999986E-2</v>
      </c>
      <c r="BW31" s="3">
        <v>9.3490448999999989E-2</v>
      </c>
      <c r="BX31" s="3">
        <v>9.6029047000000034E-2</v>
      </c>
      <c r="BZ31">
        <f t="shared" si="0"/>
        <v>8.8350951159999955E-2</v>
      </c>
      <c r="CA31">
        <f t="shared" si="1"/>
        <v>1.6470899774337053E-2</v>
      </c>
      <c r="CB31">
        <f t="shared" si="2"/>
        <v>-3.2271528231583835</v>
      </c>
      <c r="CD31">
        <f t="shared" si="3"/>
        <v>8.8806880933333318E-2</v>
      </c>
      <c r="CE31">
        <f t="shared" si="4"/>
        <v>1.4120567644178321E-2</v>
      </c>
      <c r="CF31">
        <f t="shared" si="5"/>
        <v>-2.3859970960871868</v>
      </c>
      <c r="CH31">
        <f t="shared" si="6"/>
        <v>8.9776530025000009E-2</v>
      </c>
      <c r="CI31">
        <f t="shared" si="7"/>
        <v>1.4039774659237515E-2</v>
      </c>
      <c r="CJ31">
        <f t="shared" si="8"/>
        <v>-2.661627530597221</v>
      </c>
      <c r="CL31">
        <f t="shared" si="9"/>
        <v>8.9461028833333331E-2</v>
      </c>
      <c r="CM31">
        <f t="shared" si="10"/>
        <v>1.3982160373914473E-2</v>
      </c>
      <c r="CN31">
        <f t="shared" si="11"/>
        <v>-2.8055545698056816</v>
      </c>
      <c r="CP31">
        <f t="shared" si="12"/>
        <v>8.9735331000000015E-2</v>
      </c>
      <c r="CQ31">
        <f t="shared" si="13"/>
        <v>1.3219562002894694E-2</v>
      </c>
      <c r="CR31">
        <f t="shared" si="14"/>
        <v>-2.7657025098486092</v>
      </c>
      <c r="CT31">
        <f t="shared" si="15"/>
        <v>8.7668508700000009E-2</v>
      </c>
      <c r="CU31">
        <f t="shared" si="16"/>
        <v>1.4916561973703057E-2</v>
      </c>
      <c r="CV31">
        <f t="shared" si="17"/>
        <v>-2.6740137303893388</v>
      </c>
      <c r="CX31">
        <f t="shared" si="18"/>
        <v>8.5772465199999995E-2</v>
      </c>
      <c r="CY31">
        <f t="shared" si="19"/>
        <v>2.0692711885773308E-2</v>
      </c>
      <c r="CZ31">
        <f t="shared" si="20"/>
        <v>-2.6740137303893388</v>
      </c>
    </row>
    <row r="32" spans="1:104" x14ac:dyDescent="0.3">
      <c r="A32" s="2">
        <v>31</v>
      </c>
      <c r="B32" s="3">
        <v>8.9515273000000006E-2</v>
      </c>
      <c r="C32" s="3">
        <v>0.10026011799999995</v>
      </c>
      <c r="D32" s="3">
        <v>0.101276387</v>
      </c>
      <c r="E32" s="3">
        <v>9.9207416999999951E-2</v>
      </c>
      <c r="F32" s="3">
        <v>4.6966106999999993E-2</v>
      </c>
      <c r="G32" s="3">
        <v>9.8949474000000051E-2</v>
      </c>
      <c r="H32" s="3">
        <v>9.1529445000000001E-2</v>
      </c>
      <c r="I32" s="3">
        <v>0.10155362899999998</v>
      </c>
      <c r="J32" s="3">
        <v>9.8444568999999982E-2</v>
      </c>
      <c r="K32" s="3">
        <v>9.3324604000000061E-2</v>
      </c>
      <c r="L32" s="3">
        <v>9.1473160000000053E-2</v>
      </c>
      <c r="M32" s="3">
        <v>7.8777147000000006E-2</v>
      </c>
      <c r="N32" s="3">
        <v>8.8372807999999997E-2</v>
      </c>
      <c r="O32" s="3">
        <v>0.10040415000000004</v>
      </c>
      <c r="P32" s="3">
        <v>9.2072468999999935E-2</v>
      </c>
      <c r="Q32" s="3">
        <v>9.595761000000004E-2</v>
      </c>
      <c r="R32" s="3">
        <v>9.3869942999999983E-2</v>
      </c>
      <c r="S32" s="3">
        <v>9.4170493999999993E-2</v>
      </c>
      <c r="T32" s="3">
        <v>9.5943260999999974E-2</v>
      </c>
      <c r="U32" s="3">
        <v>9.2449234999999977E-2</v>
      </c>
      <c r="V32" s="3">
        <v>0</v>
      </c>
      <c r="W32" s="3">
        <v>9.3802794999999994E-2</v>
      </c>
      <c r="X32" s="3">
        <v>9.7642479999999907E-2</v>
      </c>
      <c r="Y32" s="3">
        <v>9.1763127000000069E-2</v>
      </c>
      <c r="Z32" s="3">
        <v>9.9733492999999979E-2</v>
      </c>
      <c r="AA32" s="3">
        <v>9.7515530000000045E-2</v>
      </c>
      <c r="AB32" s="3">
        <v>9.8324839000000025E-2</v>
      </c>
      <c r="AC32" s="3">
        <v>8.2388742000000001E-2</v>
      </c>
      <c r="AD32" s="3">
        <v>9.6991236999999952E-2</v>
      </c>
      <c r="AE32" s="3">
        <v>8.3634695000000037E-2</v>
      </c>
      <c r="AF32" s="3">
        <v>9.0590318999999961E-2</v>
      </c>
      <c r="AG32" s="3">
        <v>9.4791760000000017E-2</v>
      </c>
      <c r="AH32" s="3">
        <v>9.2514777000000034E-2</v>
      </c>
      <c r="AI32" s="3">
        <v>0.10231900000000003</v>
      </c>
      <c r="AJ32" s="3">
        <v>9.1976425000000028E-2</v>
      </c>
      <c r="AK32" s="3">
        <v>5.1020335999999972E-2</v>
      </c>
      <c r="AL32" s="3">
        <v>8.6998210000000006E-2</v>
      </c>
      <c r="AM32" s="3">
        <v>9.082183000000002E-2</v>
      </c>
      <c r="AN32" s="3">
        <v>0.102494817</v>
      </c>
      <c r="AO32" s="3">
        <v>9.1822529000000042E-2</v>
      </c>
      <c r="AP32" s="3">
        <v>9.0349067999999991E-2</v>
      </c>
      <c r="AQ32" s="3">
        <v>9.1783075999999991E-2</v>
      </c>
      <c r="AR32" s="3">
        <v>8.1502716999999975E-2</v>
      </c>
      <c r="AS32" s="3">
        <v>4.338330100000002E-2</v>
      </c>
      <c r="AT32" s="3">
        <v>9.6074421999999993E-2</v>
      </c>
      <c r="AU32" s="3">
        <v>8.7100800999999978E-2</v>
      </c>
      <c r="AV32" s="3">
        <v>8.1185660000000007E-2</v>
      </c>
      <c r="AW32" s="3">
        <v>9.8031142000000071E-2</v>
      </c>
      <c r="AX32" s="3">
        <v>8.4792162999999962E-2</v>
      </c>
      <c r="AY32" s="3">
        <v>9.1612497999999959E-2</v>
      </c>
      <c r="AZ32" s="3">
        <v>9.5942041999999991E-2</v>
      </c>
      <c r="BA32" s="3">
        <v>9.4158142000000042E-2</v>
      </c>
      <c r="BB32" s="3">
        <v>9.0358174000000013E-2</v>
      </c>
      <c r="BC32" s="3">
        <v>8.9674480000000001E-2</v>
      </c>
      <c r="BD32" s="3">
        <v>5.5550679999999963E-2</v>
      </c>
      <c r="BE32" s="3">
        <v>9.2610820000000024E-2</v>
      </c>
      <c r="BF32" s="3">
        <v>0.10400737600000005</v>
      </c>
      <c r="BG32" s="3">
        <v>8.9851923000000042E-2</v>
      </c>
      <c r="BH32" s="3">
        <v>9.2243195999999958E-2</v>
      </c>
      <c r="BI32" s="3">
        <v>0.101540036</v>
      </c>
      <c r="BJ32" s="3">
        <v>9.675790400000002E-2</v>
      </c>
      <c r="BK32" s="3">
        <v>0.10428620300000002</v>
      </c>
      <c r="BL32" s="3">
        <v>9.6382934999999975E-2</v>
      </c>
      <c r="BM32" s="3">
        <v>9.6343271000000008E-2</v>
      </c>
      <c r="BN32" s="3">
        <v>9.9115190000000034E-2</v>
      </c>
      <c r="BO32" s="3">
        <v>8.5582646000000012E-2</v>
      </c>
      <c r="BP32" s="3">
        <v>9.0889146000000004E-2</v>
      </c>
      <c r="BQ32" s="3">
        <v>9.3536713999999993E-2</v>
      </c>
      <c r="BR32" s="3">
        <v>9.9319753000000052E-2</v>
      </c>
      <c r="BS32" s="3">
        <v>0.10194694999999994</v>
      </c>
      <c r="BT32" s="3">
        <v>9.445218400000005E-2</v>
      </c>
      <c r="BU32" s="3">
        <v>9.1303280000000035E-3</v>
      </c>
      <c r="BV32" s="3">
        <v>8.8018102000000015E-2</v>
      </c>
      <c r="BW32" s="3">
        <v>9.3423686999999977E-2</v>
      </c>
      <c r="BX32" s="3">
        <v>9.2888121999999962E-2</v>
      </c>
      <c r="BZ32">
        <f t="shared" si="0"/>
        <v>8.9006521240000025E-2</v>
      </c>
      <c r="CA32">
        <f t="shared" si="1"/>
        <v>1.8063000912678179E-2</v>
      </c>
      <c r="CB32">
        <f t="shared" si="2"/>
        <v>-3.3304756254828529</v>
      </c>
      <c r="CD32">
        <f t="shared" si="3"/>
        <v>8.8890265966666687E-2</v>
      </c>
      <c r="CE32">
        <f t="shared" si="4"/>
        <v>1.6936444004144697E-2</v>
      </c>
      <c r="CF32">
        <f t="shared" si="5"/>
        <v>-3.295307409021321</v>
      </c>
      <c r="CH32">
        <f t="shared" si="6"/>
        <v>8.9541606025000012E-2</v>
      </c>
      <c r="CI32">
        <f t="shared" si="7"/>
        <v>1.818611928852619E-2</v>
      </c>
      <c r="CJ32">
        <f t="shared" si="8"/>
        <v>-3.6169780277041714</v>
      </c>
      <c r="CL32">
        <f t="shared" si="9"/>
        <v>8.9543807933333344E-2</v>
      </c>
      <c r="CM32">
        <f t="shared" si="10"/>
        <v>1.9457405684192273E-2</v>
      </c>
      <c r="CN32">
        <f t="shared" si="11"/>
        <v>-3.7399815173193431</v>
      </c>
      <c r="CP32">
        <f t="shared" si="12"/>
        <v>9.1475117133333353E-2</v>
      </c>
      <c r="CQ32">
        <f t="shared" si="13"/>
        <v>1.3362407511470777E-2</v>
      </c>
      <c r="CR32">
        <f t="shared" si="14"/>
        <v>-2.6686829770315872</v>
      </c>
      <c r="CT32">
        <f t="shared" si="15"/>
        <v>9.2102702300000006E-2</v>
      </c>
      <c r="CU32">
        <f t="shared" si="16"/>
        <v>1.5567347743408929E-2</v>
      </c>
      <c r="CV32">
        <f t="shared" si="17"/>
        <v>-2.7937550846108947</v>
      </c>
      <c r="CX32">
        <f t="shared" si="18"/>
        <v>8.7445060399999969E-2</v>
      </c>
      <c r="CY32">
        <f t="shared" si="19"/>
        <v>2.0672279884721617E-2</v>
      </c>
      <c r="CZ32">
        <f t="shared" si="20"/>
        <v>-2.7937550846108947</v>
      </c>
    </row>
    <row r="33" spans="1:104" x14ac:dyDescent="0.3">
      <c r="A33" s="2">
        <v>32</v>
      </c>
      <c r="B33" s="3">
        <v>9.9994962999999992E-2</v>
      </c>
      <c r="C33" s="3">
        <v>9.4453130000000024E-2</v>
      </c>
      <c r="D33" s="3">
        <v>9.6354080999999966E-2</v>
      </c>
      <c r="E33" s="3">
        <v>9.0636536000000018E-2</v>
      </c>
      <c r="F33" s="3">
        <v>5.6615897999999998E-2</v>
      </c>
      <c r="G33" s="3">
        <v>8.8579272999999986E-2</v>
      </c>
      <c r="H33" s="3">
        <v>8.8249556000000048E-2</v>
      </c>
      <c r="I33" s="3">
        <v>9.3117762000000034E-2</v>
      </c>
      <c r="J33" s="3">
        <v>9.2249647999999962E-2</v>
      </c>
      <c r="K33" s="3">
        <v>9.2489593999999981E-2</v>
      </c>
      <c r="L33" s="3">
        <v>9.7606205000000001E-2</v>
      </c>
      <c r="M33" s="3">
        <v>7.9413673999999962E-2</v>
      </c>
      <c r="N33" s="3">
        <v>9.585700699999998E-2</v>
      </c>
      <c r="O33" s="3">
        <v>9.4101578000000033E-2</v>
      </c>
      <c r="P33" s="3">
        <v>9.5287810000000056E-2</v>
      </c>
      <c r="Q33" s="3">
        <v>9.6402493000000061E-2</v>
      </c>
      <c r="R33" s="3">
        <v>9.8895152000000014E-2</v>
      </c>
      <c r="S33" s="3">
        <v>9.0245375999999974E-2</v>
      </c>
      <c r="T33" s="3">
        <v>9.2325298000000014E-2</v>
      </c>
      <c r="U33" s="3">
        <v>9.8114217999999948E-2</v>
      </c>
      <c r="V33" s="3">
        <v>0</v>
      </c>
      <c r="W33" s="3">
        <v>9.3638297999999995E-2</v>
      </c>
      <c r="X33" s="3">
        <v>9.5468845000000066E-2</v>
      </c>
      <c r="Y33" s="3">
        <v>9.3208123999999989E-2</v>
      </c>
      <c r="Z33" s="3">
        <v>9.8189575000000043E-2</v>
      </c>
      <c r="AA33" s="3">
        <v>9.7377266000000032E-2</v>
      </c>
      <c r="AB33" s="3">
        <v>0</v>
      </c>
      <c r="AC33" s="3">
        <v>8.3500052000000033E-2</v>
      </c>
      <c r="AD33" s="3">
        <v>9.9893920000000039E-2</v>
      </c>
      <c r="AE33" s="3">
        <v>9.9520387000000099E-2</v>
      </c>
      <c r="AF33" s="3">
        <v>9.3593270999999936E-2</v>
      </c>
      <c r="AG33" s="3">
        <v>0.10258651000000002</v>
      </c>
      <c r="AH33" s="3">
        <v>9.7681494999999965E-2</v>
      </c>
      <c r="AI33" s="3">
        <v>9.6927460000000021E-2</v>
      </c>
      <c r="AJ33" s="3">
        <v>9.9141050000000022E-2</v>
      </c>
      <c r="AK33" s="3">
        <v>5.5882689999999985E-2</v>
      </c>
      <c r="AL33" s="3">
        <v>9.389689900000002E-2</v>
      </c>
      <c r="AM33" s="3">
        <v>9.9078342000000014E-2</v>
      </c>
      <c r="AN33" s="3">
        <v>0.10082301000000005</v>
      </c>
      <c r="AO33" s="3">
        <v>0.10189105399999997</v>
      </c>
      <c r="AP33" s="3">
        <v>9.5366064E-2</v>
      </c>
      <c r="AQ33" s="3">
        <v>9.0905736000000056E-2</v>
      </c>
      <c r="AR33" s="3">
        <v>8.6042519999999997E-2</v>
      </c>
      <c r="AS33" s="3">
        <v>5.0716086E-2</v>
      </c>
      <c r="AT33" s="3">
        <v>9.4205883000000018E-2</v>
      </c>
      <c r="AU33" s="3">
        <v>9.1412985999999988E-2</v>
      </c>
      <c r="AV33" s="3">
        <v>8.490652500000001E-2</v>
      </c>
      <c r="AW33" s="3">
        <v>8.8884902999999946E-2</v>
      </c>
      <c r="AX33" s="3">
        <v>7.9559460999999984E-2</v>
      </c>
      <c r="AY33" s="3">
        <v>9.5705390999999973E-2</v>
      </c>
      <c r="AZ33" s="3">
        <v>9.671303699999996E-2</v>
      </c>
      <c r="BA33" s="3">
        <v>9.6294360000000009E-2</v>
      </c>
      <c r="BB33" s="3">
        <v>9.7417147000000023E-2</v>
      </c>
      <c r="BC33" s="3">
        <v>9.5959676999999993E-2</v>
      </c>
      <c r="BD33" s="3">
        <v>6.3100740999999988E-2</v>
      </c>
      <c r="BE33" s="3">
        <v>9.2592718000000046E-2</v>
      </c>
      <c r="BF33" s="3">
        <v>9.5241882000000055E-2</v>
      </c>
      <c r="BG33" s="3">
        <v>9.1805374000000023E-2</v>
      </c>
      <c r="BH33" s="3">
        <v>0.10220921899999998</v>
      </c>
      <c r="BI33" s="3">
        <v>9.3687669000000015E-2</v>
      </c>
      <c r="BJ33" s="3">
        <v>9.1323493999999936E-2</v>
      </c>
      <c r="BK33" s="3">
        <v>9.1484664999999979E-2</v>
      </c>
      <c r="BL33" s="3">
        <v>9.776718900000006E-2</v>
      </c>
      <c r="BM33" s="3">
        <v>9.2009631999999952E-2</v>
      </c>
      <c r="BN33" s="3">
        <v>9.1983983000000005E-2</v>
      </c>
      <c r="BO33" s="3">
        <v>8.5162585000000041E-2</v>
      </c>
      <c r="BP33" s="3">
        <v>9.7407840000000009E-2</v>
      </c>
      <c r="BQ33" s="3">
        <v>9.5197310000000035E-2</v>
      </c>
      <c r="BR33" s="3">
        <v>9.8304579999999961E-2</v>
      </c>
      <c r="BS33" s="3">
        <v>0.10113158500000002</v>
      </c>
      <c r="BT33" s="3">
        <v>9.0913483999999947E-2</v>
      </c>
      <c r="BU33" s="3">
        <v>1.2268543999999992E-2</v>
      </c>
      <c r="BV33" s="3">
        <v>8.8125751000000002E-2</v>
      </c>
      <c r="BW33" s="3">
        <v>9.7478544000000042E-2</v>
      </c>
      <c r="BX33" s="3">
        <v>0.10362588299999996</v>
      </c>
      <c r="BZ33">
        <f t="shared" si="0"/>
        <v>8.8669332639999973E-2</v>
      </c>
      <c r="CA33">
        <f t="shared" si="1"/>
        <v>1.987655674137468E-2</v>
      </c>
      <c r="CB33">
        <f t="shared" si="2"/>
        <v>-3.3709550966204542</v>
      </c>
      <c r="CD33">
        <f t="shared" si="3"/>
        <v>8.8600247983333297E-2</v>
      </c>
      <c r="CE33">
        <f t="shared" si="4"/>
        <v>1.9573582858932053E-2</v>
      </c>
      <c r="CF33">
        <f t="shared" si="5"/>
        <v>-3.4274343255426634</v>
      </c>
      <c r="CH33">
        <f t="shared" si="6"/>
        <v>8.8332187499999992E-2</v>
      </c>
      <c r="CI33">
        <f t="shared" si="7"/>
        <v>2.2426526007384234E-2</v>
      </c>
      <c r="CJ33">
        <f t="shared" si="8"/>
        <v>-3.2745268699882186</v>
      </c>
      <c r="CL33">
        <f t="shared" si="9"/>
        <v>8.6392857300000001E-2</v>
      </c>
      <c r="CM33">
        <f t="shared" si="10"/>
        <v>2.4465532882946138E-2</v>
      </c>
      <c r="CN33">
        <f t="shared" si="11"/>
        <v>-3.1031372937677091</v>
      </c>
      <c r="CP33">
        <f t="shared" si="12"/>
        <v>9.0333781000000016E-2</v>
      </c>
      <c r="CQ33">
        <f t="shared" si="13"/>
        <v>1.0160089598281633E-2</v>
      </c>
      <c r="CR33">
        <f t="shared" si="14"/>
        <v>-2.6708583627296094</v>
      </c>
      <c r="CT33">
        <f t="shared" si="15"/>
        <v>8.9274044100000005E-2</v>
      </c>
      <c r="CU33">
        <f t="shared" si="16"/>
        <v>1.1383317952003879E-2</v>
      </c>
      <c r="CV33">
        <f t="shared" si="17"/>
        <v>-2.6520541025489472</v>
      </c>
      <c r="CX33">
        <f t="shared" si="18"/>
        <v>8.7610921599999989E-2</v>
      </c>
      <c r="CY33">
        <f t="shared" si="19"/>
        <v>1.5789040274455036E-2</v>
      </c>
      <c r="CZ33">
        <f t="shared" si="20"/>
        <v>-2.6520541025489472</v>
      </c>
    </row>
    <row r="34" spans="1:104" x14ac:dyDescent="0.3">
      <c r="A34" s="2">
        <v>33</v>
      </c>
      <c r="B34" s="3">
        <v>9.8259523000000029E-2</v>
      </c>
      <c r="C34" s="3">
        <v>9.6430231000000033E-2</v>
      </c>
      <c r="D34" s="3">
        <v>9.6180620000000078E-2</v>
      </c>
      <c r="E34" s="3">
        <v>9.6495153999999972E-2</v>
      </c>
      <c r="F34" s="3">
        <v>5.1413865999999961E-2</v>
      </c>
      <c r="G34" s="3">
        <v>9.5845476999999984E-2</v>
      </c>
      <c r="H34" s="3">
        <v>9.3201892000000008E-2</v>
      </c>
      <c r="I34" s="3">
        <v>9.9909468000000001E-2</v>
      </c>
      <c r="J34" s="3">
        <v>0.10068173899999999</v>
      </c>
      <c r="K34" s="3">
        <v>9.6718167999999924E-2</v>
      </c>
      <c r="L34" s="3">
        <v>9.8167504000000058E-2</v>
      </c>
      <c r="M34" s="3">
        <v>8.5191145000000024E-2</v>
      </c>
      <c r="N34" s="3">
        <v>9.4561763000000007E-2</v>
      </c>
      <c r="O34" s="3">
        <v>9.4642045000000008E-2</v>
      </c>
      <c r="P34" s="3">
        <v>9.504359100000008E-2</v>
      </c>
      <c r="Q34" s="3">
        <v>9.4633544999999999E-2</v>
      </c>
      <c r="R34" s="3">
        <v>9.8898537000000022E-2</v>
      </c>
      <c r="S34" s="3">
        <v>9.1833600999999973E-2</v>
      </c>
      <c r="T34" s="3">
        <v>9.952098599999995E-2</v>
      </c>
      <c r="U34" s="3">
        <v>9.8118778999999934E-2</v>
      </c>
      <c r="V34" s="3">
        <v>0</v>
      </c>
      <c r="W34" s="3">
        <v>9.7769309999999957E-2</v>
      </c>
      <c r="X34" s="3">
        <v>9.5584103999999989E-2</v>
      </c>
      <c r="Y34" s="3">
        <v>9.2570258000000002E-2</v>
      </c>
      <c r="Z34" s="3">
        <v>9.7614954000000004E-2</v>
      </c>
      <c r="AA34" s="3">
        <v>9.7748059999999984E-2</v>
      </c>
      <c r="AB34" s="3">
        <v>0</v>
      </c>
      <c r="AC34" s="3">
        <v>8.4355912999999977E-2</v>
      </c>
      <c r="AD34" s="3">
        <v>9.8395323000000007E-2</v>
      </c>
      <c r="AE34" s="3">
        <v>9.282202600000003E-2</v>
      </c>
      <c r="AF34" s="3">
        <v>9.1397083000000018E-2</v>
      </c>
      <c r="AG34" s="3">
        <v>0.103307513</v>
      </c>
      <c r="AH34" s="3">
        <v>0.10141023600000003</v>
      </c>
      <c r="AI34" s="3">
        <v>9.2439616000000072E-2</v>
      </c>
      <c r="AJ34" s="3">
        <v>9.4777926999999998E-2</v>
      </c>
      <c r="AK34" s="3">
        <v>5.7944136000000021E-2</v>
      </c>
      <c r="AL34" s="3">
        <v>9.9398688999999998E-2</v>
      </c>
      <c r="AM34" s="3">
        <v>8.7748941000000011E-2</v>
      </c>
      <c r="AN34" s="3">
        <v>9.5186977000000034E-2</v>
      </c>
      <c r="AO34" s="3">
        <v>0.103344507</v>
      </c>
      <c r="AP34" s="3">
        <v>9.1656508000000081E-2</v>
      </c>
      <c r="AQ34" s="3">
        <v>9.6120609000000051E-2</v>
      </c>
      <c r="AR34" s="3">
        <v>9.1581455999999992E-2</v>
      </c>
      <c r="AS34" s="3">
        <v>5.4109843999999963E-2</v>
      </c>
      <c r="AT34" s="3">
        <v>0.103433624</v>
      </c>
      <c r="AU34" s="3">
        <v>9.323530200000002E-2</v>
      </c>
      <c r="AV34" s="3">
        <v>7.6634574999999969E-2</v>
      </c>
      <c r="AW34" s="3">
        <v>9.3834082000000013E-2</v>
      </c>
      <c r="AX34" s="3">
        <v>8.5658916999999959E-2</v>
      </c>
      <c r="AY34" s="3">
        <v>0.10132494499999992</v>
      </c>
      <c r="AZ34" s="3">
        <v>8.923229799999996E-2</v>
      </c>
      <c r="BA34" s="3">
        <v>9.9446331000000027E-2</v>
      </c>
      <c r="BB34" s="3">
        <v>9.4113758999999991E-2</v>
      </c>
      <c r="BC34" s="3">
        <v>9.863484699999997E-2</v>
      </c>
      <c r="BD34" s="3">
        <v>6.3824995999999967E-2</v>
      </c>
      <c r="BE34" s="3">
        <v>9.6715176999999999E-2</v>
      </c>
      <c r="BF34" s="3">
        <v>0.10098769700000003</v>
      </c>
      <c r="BG34" s="3">
        <v>9.3766398999999986E-2</v>
      </c>
      <c r="BH34" s="3">
        <v>8.3937276000000005E-2</v>
      </c>
      <c r="BI34" s="3">
        <v>9.9611868999999881E-2</v>
      </c>
      <c r="BJ34" s="3">
        <v>9.8720763999999989E-2</v>
      </c>
      <c r="BK34" s="3">
        <v>0.10138224000000004</v>
      </c>
      <c r="BL34" s="3">
        <v>0.10197886000000009</v>
      </c>
      <c r="BM34" s="3">
        <v>9.9928102000000019E-2</v>
      </c>
      <c r="BN34" s="3">
        <v>0.10041768</v>
      </c>
      <c r="BO34" s="3">
        <v>9.2255958000000027E-2</v>
      </c>
      <c r="BP34" s="3">
        <v>9.9699753999999946E-2</v>
      </c>
      <c r="BQ34" s="3">
        <v>9.094990400000004E-2</v>
      </c>
      <c r="BR34" s="3">
        <v>9.8874240000000058E-2</v>
      </c>
      <c r="BS34" s="3">
        <v>9.7405305999999997E-2</v>
      </c>
      <c r="BT34" s="3">
        <v>0.10198421799999997</v>
      </c>
      <c r="BU34" s="3">
        <v>1.7268245999999998E-2</v>
      </c>
      <c r="BV34" s="3">
        <v>9.9963917999999957E-2</v>
      </c>
      <c r="BW34" s="3">
        <v>9.3412194999999976E-2</v>
      </c>
      <c r="BX34" s="3">
        <v>9.6705131000000069E-2</v>
      </c>
      <c r="BZ34">
        <f t="shared" si="0"/>
        <v>9.0111603119999995E-2</v>
      </c>
      <c r="CA34">
        <f t="shared" si="1"/>
        <v>2.0001819502718586E-2</v>
      </c>
      <c r="CB34">
        <f t="shared" si="2"/>
        <v>-3.3571565646458716</v>
      </c>
      <c r="CD34">
        <f t="shared" si="3"/>
        <v>8.9457061966666654E-2</v>
      </c>
      <c r="CE34">
        <f t="shared" si="4"/>
        <v>1.9836595772119731E-2</v>
      </c>
      <c r="CF34">
        <f t="shared" si="5"/>
        <v>-3.3997285811424369</v>
      </c>
      <c r="CH34">
        <f t="shared" si="6"/>
        <v>8.8989080174999985E-2</v>
      </c>
      <c r="CI34">
        <f t="shared" si="7"/>
        <v>2.2665213563720983E-2</v>
      </c>
      <c r="CJ34">
        <f t="shared" si="8"/>
        <v>-3.2799413886030289</v>
      </c>
      <c r="CL34">
        <f t="shared" si="9"/>
        <v>8.7753586066666653E-2</v>
      </c>
      <c r="CM34">
        <f t="shared" si="10"/>
        <v>2.5015985654042179E-2</v>
      </c>
      <c r="CN34">
        <f t="shared" si="11"/>
        <v>-3.0943276095346302</v>
      </c>
      <c r="CP34">
        <f t="shared" si="12"/>
        <v>9.2849479066666671E-2</v>
      </c>
      <c r="CQ34">
        <f t="shared" si="13"/>
        <v>1.159463477507738E-2</v>
      </c>
      <c r="CR34">
        <f t="shared" si="14"/>
        <v>-3.3474470686672597</v>
      </c>
      <c r="CT34">
        <f t="shared" si="15"/>
        <v>9.2513613799999991E-2</v>
      </c>
      <c r="CU34">
        <f t="shared" si="16"/>
        <v>1.3847434682279752E-2</v>
      </c>
      <c r="CV34">
        <f t="shared" si="17"/>
        <v>-3.0369964181676652</v>
      </c>
      <c r="CX34">
        <f t="shared" si="18"/>
        <v>8.775587880000002E-2</v>
      </c>
      <c r="CY34">
        <f t="shared" si="19"/>
        <v>1.8186060690724166E-2</v>
      </c>
      <c r="CZ34">
        <f t="shared" si="20"/>
        <v>-3.0369964181676652</v>
      </c>
    </row>
    <row r="35" spans="1:104" x14ac:dyDescent="0.3">
      <c r="A35" s="2">
        <v>34</v>
      </c>
      <c r="B35" s="3">
        <v>0.10368398299999997</v>
      </c>
      <c r="C35" s="3">
        <v>9.9765981999999934E-2</v>
      </c>
      <c r="D35" s="3">
        <v>9.8766562999999946E-2</v>
      </c>
      <c r="E35" s="3">
        <v>9.532619399999992E-2</v>
      </c>
      <c r="F35" s="3">
        <v>5.5848872000000022E-2</v>
      </c>
      <c r="G35" s="3">
        <v>9.3756524000000022E-2</v>
      </c>
      <c r="H35" s="3">
        <v>9.5953904999999964E-2</v>
      </c>
      <c r="I35" s="3">
        <v>0.10023941600000001</v>
      </c>
      <c r="J35" s="3">
        <v>9.9030486000000015E-2</v>
      </c>
      <c r="K35" s="3">
        <v>9.4735113000000024E-2</v>
      </c>
      <c r="L35" s="3">
        <v>9.2097793000000025E-2</v>
      </c>
      <c r="M35" s="3">
        <v>9.287155200000001E-2</v>
      </c>
      <c r="N35" s="3">
        <v>9.7964818999999967E-2</v>
      </c>
      <c r="O35" s="3">
        <v>9.6218998000000028E-2</v>
      </c>
      <c r="P35" s="3">
        <v>0.10745046400000001</v>
      </c>
      <c r="Q35" s="3">
        <v>9.9592568999999936E-2</v>
      </c>
      <c r="R35" s="3">
        <v>9.3899889E-2</v>
      </c>
      <c r="S35" s="3">
        <v>9.3336293999999945E-2</v>
      </c>
      <c r="T35" s="3">
        <v>9.4231316999999981E-2</v>
      </c>
      <c r="U35" s="3">
        <v>3.917603900000001E-2</v>
      </c>
      <c r="V35" s="3">
        <v>0</v>
      </c>
      <c r="W35" s="3">
        <v>9.574241700000001E-2</v>
      </c>
      <c r="X35" s="3">
        <v>9.7915854000000038E-2</v>
      </c>
      <c r="Y35" s="3">
        <v>0.101885881</v>
      </c>
      <c r="Z35" s="3">
        <v>9.5582818000000014E-2</v>
      </c>
      <c r="AA35" s="3">
        <v>9.3206252999999989E-2</v>
      </c>
      <c r="AB35" s="3">
        <v>0</v>
      </c>
      <c r="AC35" s="3">
        <v>8.8281251000000033E-2</v>
      </c>
      <c r="AD35" s="3">
        <v>9.4911632999999967E-2</v>
      </c>
      <c r="AE35" s="3">
        <v>9.2291951999999969E-2</v>
      </c>
      <c r="AF35" s="3">
        <v>0.10774292499999998</v>
      </c>
      <c r="AG35" s="3">
        <v>9.5589534999999975E-2</v>
      </c>
      <c r="AH35" s="3">
        <v>9.8120093999999977E-2</v>
      </c>
      <c r="AI35" s="3">
        <v>9.2554313999999985E-2</v>
      </c>
      <c r="AJ35" s="3">
        <v>9.4550594999999973E-2</v>
      </c>
      <c r="AK35" s="3">
        <v>5.9725371000000027E-2</v>
      </c>
      <c r="AL35" s="3">
        <v>9.7633965999999975E-2</v>
      </c>
      <c r="AM35" s="3">
        <v>9.8959017999999982E-2</v>
      </c>
      <c r="AN35" s="3">
        <v>9.770917399999994E-2</v>
      </c>
      <c r="AO35" s="3">
        <v>9.1419003999999957E-2</v>
      </c>
      <c r="AP35" s="3">
        <v>9.9624324000000028E-2</v>
      </c>
      <c r="AQ35" s="3">
        <v>9.9856588000000038E-2</v>
      </c>
      <c r="AR35" s="3">
        <v>8.8031683999999985E-2</v>
      </c>
      <c r="AS35" s="3">
        <v>5.4255749999999985E-2</v>
      </c>
      <c r="AT35" s="3">
        <v>9.5925363999999985E-2</v>
      </c>
      <c r="AU35" s="3">
        <v>9.400989100000004E-2</v>
      </c>
      <c r="AV35" s="3">
        <v>8.7598502000000023E-2</v>
      </c>
      <c r="AW35" s="3">
        <v>9.2827900999999907E-2</v>
      </c>
      <c r="AX35" s="3">
        <v>8.855334400000002E-2</v>
      </c>
      <c r="AY35" s="3">
        <v>0.10020430699999999</v>
      </c>
      <c r="AZ35" s="3">
        <v>9.7020068000000056E-2</v>
      </c>
      <c r="BA35" s="3">
        <v>0.100266272</v>
      </c>
      <c r="BB35" s="3">
        <v>9.9814338999999988E-2</v>
      </c>
      <c r="BC35" s="3">
        <v>9.759250999999998E-2</v>
      </c>
      <c r="BD35" s="3">
        <v>6.5069619999999981E-2</v>
      </c>
      <c r="BE35" s="3">
        <v>8.8894474999999987E-2</v>
      </c>
      <c r="BF35" s="3">
        <v>9.7697618000000055E-2</v>
      </c>
      <c r="BG35" s="3">
        <v>0.10535562000000001</v>
      </c>
      <c r="BH35" s="3">
        <v>9.7720345000000014E-2</v>
      </c>
      <c r="BI35" s="3">
        <v>0.103406181</v>
      </c>
      <c r="BJ35" s="3">
        <v>0.10019942799999994</v>
      </c>
      <c r="BK35" s="3">
        <v>9.5298493000000012E-2</v>
      </c>
      <c r="BL35" s="3">
        <v>9.8263387999999965E-2</v>
      </c>
      <c r="BM35" s="3">
        <v>0.10503984700000005</v>
      </c>
      <c r="BN35" s="3">
        <v>9.9579299999999926E-2</v>
      </c>
      <c r="BO35" s="3">
        <v>8.7052382000000039E-2</v>
      </c>
      <c r="BP35" s="3">
        <v>9.5982609000000024E-2</v>
      </c>
      <c r="BQ35" s="3">
        <v>9.135531600000002E-2</v>
      </c>
      <c r="BR35" s="3">
        <v>9.5647710000000052E-2</v>
      </c>
      <c r="BS35" s="3">
        <v>0.11377064200000003</v>
      </c>
      <c r="BT35" s="3">
        <v>9.9338213999999925E-2</v>
      </c>
      <c r="BU35" s="3">
        <v>2.2100442000000005E-2</v>
      </c>
      <c r="BV35" s="3">
        <v>9.6727805999999972E-2</v>
      </c>
      <c r="BW35" s="3">
        <v>9.4763577000000015E-2</v>
      </c>
      <c r="BX35" s="3">
        <v>9.3207349999999994E-2</v>
      </c>
      <c r="BZ35">
        <f t="shared" si="0"/>
        <v>9.0397600453333352E-2</v>
      </c>
      <c r="CA35">
        <f t="shared" si="1"/>
        <v>2.0672487502564452E-2</v>
      </c>
      <c r="CB35">
        <f t="shared" si="2"/>
        <v>-3.0971918848058015</v>
      </c>
      <c r="CD35">
        <f t="shared" si="3"/>
        <v>8.98582255E-2</v>
      </c>
      <c r="CE35">
        <f t="shared" si="4"/>
        <v>2.0866493737296925E-2</v>
      </c>
      <c r="CF35">
        <f t="shared" si="5"/>
        <v>-3.1418556890004972</v>
      </c>
      <c r="CH35">
        <f t="shared" si="6"/>
        <v>8.844422067499999E-2</v>
      </c>
      <c r="CI35">
        <f t="shared" si="7"/>
        <v>2.3937822060319486E-2</v>
      </c>
      <c r="CJ35">
        <f t="shared" si="8"/>
        <v>-2.8895891164475493</v>
      </c>
      <c r="CL35">
        <f t="shared" si="9"/>
        <v>8.6792161033333343E-2</v>
      </c>
      <c r="CM35">
        <f t="shared" si="10"/>
        <v>2.6553795622460328E-2</v>
      </c>
      <c r="CN35">
        <f t="shared" si="11"/>
        <v>-2.6409999385724658</v>
      </c>
      <c r="CP35">
        <f t="shared" si="12"/>
        <v>9.4914044266666678E-2</v>
      </c>
      <c r="CQ35">
        <f t="shared" si="13"/>
        <v>1.1164185088133022E-2</v>
      </c>
      <c r="CR35">
        <f t="shared" si="14"/>
        <v>-3.0217676915498184</v>
      </c>
      <c r="CT35">
        <f t="shared" si="15"/>
        <v>9.3710703799999989E-2</v>
      </c>
      <c r="CU35">
        <f t="shared" si="16"/>
        <v>1.2941522905507924E-2</v>
      </c>
      <c r="CV35">
        <f t="shared" si="17"/>
        <v>-2.8716167013765141</v>
      </c>
      <c r="CX35">
        <f t="shared" si="18"/>
        <v>9.0678318799999963E-2</v>
      </c>
      <c r="CY35">
        <f t="shared" si="19"/>
        <v>1.7617296763280221E-2</v>
      </c>
      <c r="CZ35">
        <f t="shared" si="20"/>
        <v>-2.8716167013765141</v>
      </c>
    </row>
    <row r="36" spans="1:104" x14ac:dyDescent="0.3">
      <c r="A36" s="2">
        <v>35</v>
      </c>
      <c r="B36" s="3">
        <v>9.3148165999999991E-2</v>
      </c>
      <c r="C36" s="3">
        <v>9.9108412999999992E-2</v>
      </c>
      <c r="D36" s="3">
        <v>9.3479093999999943E-2</v>
      </c>
      <c r="E36" s="3">
        <v>9.4579555000000051E-2</v>
      </c>
      <c r="F36" s="3">
        <v>5.9564898999999984E-2</v>
      </c>
      <c r="G36" s="3">
        <v>9.7575655000000025E-2</v>
      </c>
      <c r="H36" s="3">
        <v>0.101359093</v>
      </c>
      <c r="I36" s="3">
        <v>0.103436498</v>
      </c>
      <c r="J36" s="3">
        <v>0.10171962400000004</v>
      </c>
      <c r="K36" s="3">
        <v>9.362516299999997E-2</v>
      </c>
      <c r="L36" s="3">
        <v>9.0188227999999995E-2</v>
      </c>
      <c r="M36" s="3">
        <v>9.1016679999999975E-2</v>
      </c>
      <c r="N36" s="3">
        <v>9.8738250999999985E-2</v>
      </c>
      <c r="O36" s="3">
        <v>9.5615875000000031E-2</v>
      </c>
      <c r="P36" s="3">
        <v>9.6004413000000038E-2</v>
      </c>
      <c r="Q36" s="3">
        <v>9.384168999999995E-2</v>
      </c>
      <c r="R36" s="3">
        <v>9.4737344000000001E-2</v>
      </c>
      <c r="S36" s="3">
        <v>0.10722428999999996</v>
      </c>
      <c r="T36" s="3">
        <v>0.10066717899999998</v>
      </c>
      <c r="U36" s="3">
        <v>0</v>
      </c>
      <c r="V36" s="3">
        <v>1.1609390000000004E-3</v>
      </c>
      <c r="W36" s="3">
        <v>0.10038165</v>
      </c>
      <c r="X36" s="3">
        <v>9.4018747000000027E-2</v>
      </c>
      <c r="Y36" s="3">
        <v>9.6975386999999955E-2</v>
      </c>
      <c r="Z36" s="3">
        <v>9.7693762999999989E-2</v>
      </c>
      <c r="AA36" s="3">
        <v>9.9951260999999972E-2</v>
      </c>
      <c r="AB36" s="3">
        <v>0</v>
      </c>
      <c r="AC36" s="3">
        <v>8.6281307000000015E-2</v>
      </c>
      <c r="AD36" s="3">
        <v>9.5360739E-2</v>
      </c>
      <c r="AE36" s="3">
        <v>9.8226839999999982E-2</v>
      </c>
      <c r="AF36" s="3">
        <v>0.10140490399999995</v>
      </c>
      <c r="AG36" s="3">
        <v>9.7465757000000014E-2</v>
      </c>
      <c r="AH36" s="3">
        <v>9.1265211000000027E-2</v>
      </c>
      <c r="AI36" s="3">
        <v>0.10449226600000008</v>
      </c>
      <c r="AJ36" s="3">
        <v>9.6465410999999959E-2</v>
      </c>
      <c r="AK36" s="3">
        <v>6.4886059000000024E-2</v>
      </c>
      <c r="AL36" s="3">
        <v>9.3226592999999996E-2</v>
      </c>
      <c r="AM36" s="3">
        <v>0.10127817900000001</v>
      </c>
      <c r="AN36" s="3">
        <v>0.10156250600000004</v>
      </c>
      <c r="AO36" s="3">
        <v>0.10018232299999999</v>
      </c>
      <c r="AP36" s="3">
        <v>9.6439150999999931E-2</v>
      </c>
      <c r="AQ36" s="3">
        <v>9.4504059999999904E-2</v>
      </c>
      <c r="AR36" s="3">
        <v>9.8569266000000003E-2</v>
      </c>
      <c r="AS36" s="3">
        <v>5.6325750999999979E-2</v>
      </c>
      <c r="AT36" s="3">
        <v>9.2818297000000022E-2</v>
      </c>
      <c r="AU36" s="3">
        <v>8.9708395000000024E-2</v>
      </c>
      <c r="AV36" s="3">
        <v>9.0435557999999985E-2</v>
      </c>
      <c r="AW36" s="3">
        <v>0.10076149600000008</v>
      </c>
      <c r="AX36" s="3">
        <v>8.5154718000000004E-2</v>
      </c>
      <c r="AY36" s="3">
        <v>9.5806900999999986E-2</v>
      </c>
      <c r="AZ36" s="3">
        <v>0.10050753799999994</v>
      </c>
      <c r="BA36" s="3">
        <v>9.4896202999999998E-2</v>
      </c>
      <c r="BB36" s="3">
        <v>9.7516569999999983E-2</v>
      </c>
      <c r="BC36" s="3">
        <v>9.1813824000000016E-2</v>
      </c>
      <c r="BD36" s="3">
        <v>6.8009579000000001E-2</v>
      </c>
      <c r="BE36" s="3">
        <v>9.9762102999999991E-2</v>
      </c>
      <c r="BF36" s="3">
        <v>0.10075723299999996</v>
      </c>
      <c r="BG36" s="3">
        <v>0.10089701199999995</v>
      </c>
      <c r="BH36" s="3">
        <v>9.1851251999999925E-2</v>
      </c>
      <c r="BI36" s="3">
        <v>9.0487201999999989E-2</v>
      </c>
      <c r="BJ36" s="3">
        <v>9.9890977999999908E-2</v>
      </c>
      <c r="BK36" s="3">
        <v>9.2265E-2</v>
      </c>
      <c r="BL36" s="3">
        <v>9.8790735000000018E-2</v>
      </c>
      <c r="BM36" s="3">
        <v>9.6179416000000004E-2</v>
      </c>
      <c r="BN36" s="3">
        <v>0.10242642899999999</v>
      </c>
      <c r="BO36" s="3">
        <v>9.3330134999999953E-2</v>
      </c>
      <c r="BP36" s="3">
        <v>9.7491805000000001E-2</v>
      </c>
      <c r="BQ36" s="3">
        <v>0.10424773799999996</v>
      </c>
      <c r="BR36" s="3">
        <v>0.10106332600000002</v>
      </c>
      <c r="BS36" s="3">
        <v>0.10090989599999999</v>
      </c>
      <c r="BT36" s="3">
        <v>0.104554588</v>
      </c>
      <c r="BU36" s="3">
        <v>2.5146437000000004E-2</v>
      </c>
      <c r="BV36" s="3">
        <v>9.2952962999999986E-2</v>
      </c>
      <c r="BW36" s="3">
        <v>0.10469175800000002</v>
      </c>
      <c r="BX36" s="3">
        <v>9.8174709999999943E-2</v>
      </c>
      <c r="BZ36">
        <f t="shared" si="0"/>
        <v>9.0360639666666687E-2</v>
      </c>
      <c r="CA36">
        <f t="shared" si="1"/>
        <v>2.1965491690663311E-2</v>
      </c>
      <c r="CB36">
        <f t="shared" si="2"/>
        <v>-3.2257313250838089</v>
      </c>
      <c r="CD36">
        <f t="shared" si="3"/>
        <v>8.9415534350000006E-2</v>
      </c>
      <c r="CE36">
        <f t="shared" si="4"/>
        <v>2.2576454608100229E-2</v>
      </c>
      <c r="CF36">
        <f t="shared" si="5"/>
        <v>-3.2144601937508939</v>
      </c>
      <c r="CH36">
        <f t="shared" si="6"/>
        <v>8.8197748800000017E-2</v>
      </c>
      <c r="CI36">
        <f t="shared" si="7"/>
        <v>2.6462621924210859E-2</v>
      </c>
      <c r="CJ36">
        <f t="shared" si="8"/>
        <v>-2.8383085719277288</v>
      </c>
      <c r="CL36">
        <f t="shared" si="9"/>
        <v>8.5856024766666691E-2</v>
      </c>
      <c r="CM36">
        <f t="shared" si="10"/>
        <v>2.9541290808820245E-2</v>
      </c>
      <c r="CN36">
        <f t="shared" si="11"/>
        <v>-2.5084156353608429</v>
      </c>
      <c r="CP36">
        <f t="shared" si="12"/>
        <v>9.3943973799999997E-2</v>
      </c>
      <c r="CQ36">
        <f t="shared" si="13"/>
        <v>9.9377714769797888E-3</v>
      </c>
      <c r="CR36">
        <f t="shared" si="14"/>
        <v>-2.9280248483754154</v>
      </c>
      <c r="CT36">
        <f t="shared" si="15"/>
        <v>9.3759616000000004E-2</v>
      </c>
      <c r="CU36">
        <f t="shared" si="16"/>
        <v>1.1951356484726939E-2</v>
      </c>
      <c r="CV36">
        <f t="shared" si="17"/>
        <v>-2.6345323594858745</v>
      </c>
      <c r="CX36">
        <f t="shared" si="18"/>
        <v>8.7976025399999991E-2</v>
      </c>
      <c r="CY36">
        <f t="shared" si="19"/>
        <v>1.4364982162007494E-2</v>
      </c>
      <c r="CZ36">
        <f t="shared" si="20"/>
        <v>-2.6345323594858745</v>
      </c>
    </row>
    <row r="37" spans="1:104" x14ac:dyDescent="0.3">
      <c r="A37" s="2">
        <v>36</v>
      </c>
      <c r="B37" s="3">
        <v>0.10233621800000001</v>
      </c>
      <c r="C37" s="3">
        <v>9.2272812999999967E-2</v>
      </c>
      <c r="D37" s="3">
        <v>9.6829450999999983E-2</v>
      </c>
      <c r="E37" s="3">
        <v>9.6868842999999996E-2</v>
      </c>
      <c r="F37" s="3">
        <v>6.3332866000000043E-2</v>
      </c>
      <c r="G37" s="3">
        <v>9.8238384999999984E-2</v>
      </c>
      <c r="H37" s="3">
        <v>0.10017992299999998</v>
      </c>
      <c r="I37" s="3">
        <v>9.7956323000000026E-2</v>
      </c>
      <c r="J37" s="3">
        <v>9.9324156999999927E-2</v>
      </c>
      <c r="K37" s="3">
        <v>9.4380467000000037E-2</v>
      </c>
      <c r="L37" s="3">
        <v>9.963749899999999E-2</v>
      </c>
      <c r="M37" s="3">
        <v>8.7949763000000014E-2</v>
      </c>
      <c r="N37" s="3">
        <v>8.4483775000000039E-2</v>
      </c>
      <c r="O37" s="3">
        <v>8.9367786000000032E-2</v>
      </c>
      <c r="P37" s="3">
        <v>0.10372371800000001</v>
      </c>
      <c r="Q37" s="3">
        <v>9.7871936000000007E-2</v>
      </c>
      <c r="R37" s="3">
        <v>0.10584870800000004</v>
      </c>
      <c r="S37" s="3">
        <v>0.10235593900000001</v>
      </c>
      <c r="T37" s="3">
        <v>9.6695272999999984E-2</v>
      </c>
      <c r="U37" s="3">
        <v>0</v>
      </c>
      <c r="V37" s="3">
        <v>8.4428319999999973E-3</v>
      </c>
      <c r="W37" s="3">
        <v>9.5777895000000057E-2</v>
      </c>
      <c r="X37" s="3">
        <v>0.10259536800000001</v>
      </c>
      <c r="Y37" s="3">
        <v>9.9974503999999978E-2</v>
      </c>
      <c r="Z37" s="3">
        <v>0.10546364299999995</v>
      </c>
      <c r="AA37" s="3">
        <v>9.6507270000000034E-2</v>
      </c>
      <c r="AB37" s="3">
        <v>0</v>
      </c>
      <c r="AC37" s="3">
        <v>9.4901678999999947E-2</v>
      </c>
      <c r="AD37" s="3">
        <v>9.9520263000000053E-2</v>
      </c>
      <c r="AE37" s="3">
        <v>0.100576027</v>
      </c>
      <c r="AF37" s="3">
        <v>9.5578085999999951E-2</v>
      </c>
      <c r="AG37" s="3">
        <v>9.6924762000000039E-2</v>
      </c>
      <c r="AH37" s="3">
        <v>9.7430169999999983E-2</v>
      </c>
      <c r="AI37" s="3">
        <v>9.8925173000000019E-2</v>
      </c>
      <c r="AJ37" s="3">
        <v>9.9347714000000018E-2</v>
      </c>
      <c r="AK37" s="3">
        <v>6.7502222000000028E-2</v>
      </c>
      <c r="AL37" s="3">
        <v>0.10157267699999994</v>
      </c>
      <c r="AM37" s="3">
        <v>0.10163632200000004</v>
      </c>
      <c r="AN37" s="3">
        <v>0.101628735</v>
      </c>
      <c r="AO37" s="3">
        <v>0.10198022099999994</v>
      </c>
      <c r="AP37" s="3">
        <v>0.100536394</v>
      </c>
      <c r="AQ37" s="3">
        <v>0.10457602299999995</v>
      </c>
      <c r="AR37" s="3">
        <v>9.9396758000000016E-2</v>
      </c>
      <c r="AS37" s="3">
        <v>6.2813536999999975E-2</v>
      </c>
      <c r="AT37" s="3">
        <v>9.4148442999999984E-2</v>
      </c>
      <c r="AU37" s="3">
        <v>9.8254587000000004E-2</v>
      </c>
      <c r="AV37" s="3">
        <v>8.9810387999999963E-2</v>
      </c>
      <c r="AW37" s="3">
        <v>0.10099446000000002</v>
      </c>
      <c r="AX37" s="3">
        <v>8.408814600000003E-2</v>
      </c>
      <c r="AY37" s="3">
        <v>0.10215322400000001</v>
      </c>
      <c r="AZ37" s="3">
        <v>9.2926135000000007E-2</v>
      </c>
      <c r="BA37" s="3">
        <v>0.10254172100000002</v>
      </c>
      <c r="BB37" s="3">
        <v>0.10416954300000004</v>
      </c>
      <c r="BC37" s="3">
        <v>0.10016542100000003</v>
      </c>
      <c r="BD37" s="3">
        <v>7.307885900000001E-2</v>
      </c>
      <c r="BE37" s="3">
        <v>0.10050165500000001</v>
      </c>
      <c r="BF37" s="3">
        <v>9.0647565000000069E-2</v>
      </c>
      <c r="BG37" s="3">
        <v>9.7084788999999963E-2</v>
      </c>
      <c r="BH37" s="3">
        <v>0.10281235300000001</v>
      </c>
      <c r="BI37" s="3">
        <v>9.7274216999999941E-2</v>
      </c>
      <c r="BJ37" s="3">
        <v>9.3975799000000013E-2</v>
      </c>
      <c r="BK37" s="3">
        <v>9.6583090999999954E-2</v>
      </c>
      <c r="BL37" s="3">
        <v>9.6265574999999992E-2</v>
      </c>
      <c r="BM37" s="3">
        <v>0.10408822499999996</v>
      </c>
      <c r="BN37" s="3">
        <v>0.10239670199999998</v>
      </c>
      <c r="BO37" s="3">
        <v>8.847578499999996E-2</v>
      </c>
      <c r="BP37" s="3">
        <v>9.5709046000000006E-2</v>
      </c>
      <c r="BQ37" s="3">
        <v>9.898225600000006E-2</v>
      </c>
      <c r="BR37" s="3">
        <v>0.10187328500000001</v>
      </c>
      <c r="BS37" s="3">
        <v>9.6289772000000037E-2</v>
      </c>
      <c r="BT37" s="3">
        <v>9.6447842000000006E-2</v>
      </c>
      <c r="BU37" s="3">
        <v>2.8954877999999993E-2</v>
      </c>
      <c r="BV37" s="3">
        <v>9.9072430999999947E-2</v>
      </c>
      <c r="BW37" s="3">
        <v>9.8908518000000042E-2</v>
      </c>
      <c r="BX37" s="3">
        <v>0.10375434899999998</v>
      </c>
      <c r="BZ37">
        <f t="shared" si="0"/>
        <v>9.1675882373333337E-2</v>
      </c>
      <c r="CA37">
        <f t="shared" si="1"/>
        <v>2.1436975765359891E-2</v>
      </c>
      <c r="CB37">
        <f t="shared" si="2"/>
        <v>-3.304246248719815</v>
      </c>
      <c r="CD37">
        <f t="shared" si="3"/>
        <v>9.1231893733333333E-2</v>
      </c>
      <c r="CE37">
        <f t="shared" si="4"/>
        <v>2.2255995057061044E-2</v>
      </c>
      <c r="CF37">
        <f t="shared" si="5"/>
        <v>-3.2777981634605151</v>
      </c>
      <c r="CH37">
        <f t="shared" si="6"/>
        <v>8.9398485149999971E-2</v>
      </c>
      <c r="CI37">
        <f t="shared" si="7"/>
        <v>2.6039530292614105E-2</v>
      </c>
      <c r="CJ37">
        <f t="shared" si="8"/>
        <v>-2.8671637225393982</v>
      </c>
      <c r="CL37">
        <f t="shared" si="9"/>
        <v>8.7113777466666653E-2</v>
      </c>
      <c r="CM37">
        <f t="shared" si="10"/>
        <v>2.9172648494001353E-2</v>
      </c>
      <c r="CN37">
        <f t="shared" si="11"/>
        <v>-2.5073869144802732</v>
      </c>
      <c r="CP37">
        <f t="shared" si="12"/>
        <v>9.3792132466666664E-2</v>
      </c>
      <c r="CQ37">
        <f t="shared" si="13"/>
        <v>9.6739836063523786E-3</v>
      </c>
      <c r="CR37">
        <f t="shared" si="14"/>
        <v>-2.2084467143838205</v>
      </c>
      <c r="CT37">
        <f t="shared" si="15"/>
        <v>9.4171944600000002E-2</v>
      </c>
      <c r="CU37">
        <f t="shared" si="16"/>
        <v>1.0626327997897495E-2</v>
      </c>
      <c r="CV37">
        <f t="shared" si="17"/>
        <v>-2.7947339679030256</v>
      </c>
      <c r="CX37">
        <f t="shared" si="18"/>
        <v>9.0328038200000002E-2</v>
      </c>
      <c r="CY37">
        <f t="shared" si="19"/>
        <v>1.386916254910291E-2</v>
      </c>
      <c r="CZ37">
        <f t="shared" si="20"/>
        <v>-2.7947339679030256</v>
      </c>
    </row>
    <row r="38" spans="1:104" x14ac:dyDescent="0.3">
      <c r="A38" s="2">
        <v>37</v>
      </c>
      <c r="B38" s="3">
        <v>0.10094007900000011</v>
      </c>
      <c r="C38" s="3">
        <v>0.10035842499999993</v>
      </c>
      <c r="D38" s="3">
        <v>9.8907395999999953E-2</v>
      </c>
      <c r="E38" s="3">
        <v>9.980898700000003E-2</v>
      </c>
      <c r="F38" s="3">
        <v>6.4218394000000012E-2</v>
      </c>
      <c r="G38" s="3">
        <v>9.553668900000005E-2</v>
      </c>
      <c r="H38" s="3">
        <v>9.2406814999999976E-2</v>
      </c>
      <c r="I38" s="3">
        <v>9.8914360000000021E-2</v>
      </c>
      <c r="J38" s="3">
        <v>9.8424634000000039E-2</v>
      </c>
      <c r="K38" s="3">
        <v>9.8991603000000039E-2</v>
      </c>
      <c r="L38" s="3">
        <v>0.10530128399999994</v>
      </c>
      <c r="M38" s="3">
        <v>9.1324104999999947E-2</v>
      </c>
      <c r="N38" s="3">
        <v>0.10790870300000004</v>
      </c>
      <c r="O38" s="3">
        <v>9.9797464000000072E-2</v>
      </c>
      <c r="P38" s="3">
        <v>9.3878736000000018E-2</v>
      </c>
      <c r="Q38" s="3">
        <v>9.9365697000000044E-2</v>
      </c>
      <c r="R38" s="3">
        <v>0.10671557200000002</v>
      </c>
      <c r="S38" s="3">
        <v>0.10188034600000001</v>
      </c>
      <c r="T38" s="3">
        <v>0.10049504999999997</v>
      </c>
      <c r="U38" s="3">
        <v>0</v>
      </c>
      <c r="V38" s="3">
        <v>1.3504541000000002E-2</v>
      </c>
      <c r="W38" s="3">
        <v>9.112062399999997E-2</v>
      </c>
      <c r="X38" s="3">
        <v>9.4065098E-2</v>
      </c>
      <c r="Y38" s="3">
        <v>8.9805052999999954E-2</v>
      </c>
      <c r="Z38" s="3">
        <v>9.7756327999999976E-2</v>
      </c>
      <c r="AA38" s="3">
        <v>9.9027087000000014E-2</v>
      </c>
      <c r="AB38" s="3">
        <v>9.0790199999999982E-4</v>
      </c>
      <c r="AC38" s="3">
        <v>9.2757567999999971E-2</v>
      </c>
      <c r="AD38" s="3">
        <v>0.10223215700000003</v>
      </c>
      <c r="AE38" s="3">
        <v>9.2072636999999957E-2</v>
      </c>
      <c r="AF38" s="3">
        <v>9.9289193000000039E-2</v>
      </c>
      <c r="AG38" s="3">
        <v>0.10438998099999999</v>
      </c>
      <c r="AH38" s="3">
        <v>0.10519779900000005</v>
      </c>
      <c r="AI38" s="3">
        <v>0.10032509200000003</v>
      </c>
      <c r="AJ38" s="3">
        <v>0.10034116499999997</v>
      </c>
      <c r="AK38" s="3">
        <v>6.6869712000000039E-2</v>
      </c>
      <c r="AL38" s="3">
        <v>9.7351895999999952E-2</v>
      </c>
      <c r="AM38" s="3">
        <v>0.10091201400000002</v>
      </c>
      <c r="AN38" s="3">
        <v>9.8983902000000012E-2</v>
      </c>
      <c r="AO38" s="3">
        <v>0.10156522499999997</v>
      </c>
      <c r="AP38" s="3">
        <v>9.8245929999999981E-2</v>
      </c>
      <c r="AQ38" s="3">
        <v>9.2311684999999977E-2</v>
      </c>
      <c r="AR38" s="3">
        <v>9.3389077000000043E-2</v>
      </c>
      <c r="AS38" s="3">
        <v>6.076302699999999E-2</v>
      </c>
      <c r="AT38" s="3">
        <v>9.5560013000000041E-2</v>
      </c>
      <c r="AU38" s="3">
        <v>9.9984484000000012E-2</v>
      </c>
      <c r="AV38" s="3">
        <v>9.2042511999999979E-2</v>
      </c>
      <c r="AW38" s="3">
        <v>0.10697343699999992</v>
      </c>
      <c r="AX38" s="3">
        <v>9.4162189000000021E-2</v>
      </c>
      <c r="AY38" s="3">
        <v>0.10072040900000002</v>
      </c>
      <c r="AZ38" s="3">
        <v>9.4583797000000039E-2</v>
      </c>
      <c r="BA38" s="3">
        <v>9.8239579999999965E-2</v>
      </c>
      <c r="BB38" s="3">
        <v>0.10118991300000002</v>
      </c>
      <c r="BC38" s="3">
        <v>9.9228802999999949E-2</v>
      </c>
      <c r="BD38" s="3">
        <v>7.2493979999999972E-2</v>
      </c>
      <c r="BE38" s="3">
        <v>9.2012306000000058E-2</v>
      </c>
      <c r="BF38" s="3">
        <v>9.651539399999999E-2</v>
      </c>
      <c r="BG38" s="3">
        <v>0.10236811400000002</v>
      </c>
      <c r="BH38" s="3">
        <v>0.10003143799999997</v>
      </c>
      <c r="BI38" s="3">
        <v>9.4455554999999927E-2</v>
      </c>
      <c r="BJ38" s="3">
        <v>9.6283746000000031E-2</v>
      </c>
      <c r="BK38" s="3">
        <v>9.644160599999993E-2</v>
      </c>
      <c r="BL38" s="3">
        <v>0.10011449</v>
      </c>
      <c r="BM38" s="3">
        <v>9.7063880999999977E-2</v>
      </c>
      <c r="BN38" s="3">
        <v>9.7335973000000006E-2</v>
      </c>
      <c r="BO38" s="3">
        <v>9.3483172999999989E-2</v>
      </c>
      <c r="BP38" s="3">
        <v>0.10301390099999994</v>
      </c>
      <c r="BQ38" s="3">
        <v>9.5202752000000015E-2</v>
      </c>
      <c r="BR38" s="3">
        <v>0.10331140300000001</v>
      </c>
      <c r="BS38" s="3">
        <v>9.9108973999999975E-2</v>
      </c>
      <c r="BT38" s="3">
        <v>9.6290737000000015E-2</v>
      </c>
      <c r="BU38" s="3">
        <v>3.2928954999999975E-2</v>
      </c>
      <c r="BV38" s="3">
        <v>9.6471648999999993E-2</v>
      </c>
      <c r="BW38" s="3">
        <v>9.5701323000000005E-2</v>
      </c>
      <c r="BX38" s="3">
        <v>9.9710762000000022E-2</v>
      </c>
      <c r="BZ38">
        <f t="shared" si="0"/>
        <v>9.1885123746666658E-2</v>
      </c>
      <c r="CA38">
        <f t="shared" si="1"/>
        <v>2.0933693719255842E-2</v>
      </c>
      <c r="CB38">
        <f t="shared" si="2"/>
        <v>-3.3386515208825878</v>
      </c>
      <c r="CD38">
        <f t="shared" si="3"/>
        <v>9.1482015933333327E-2</v>
      </c>
      <c r="CE38">
        <f t="shared" si="4"/>
        <v>2.1901338848296384E-2</v>
      </c>
      <c r="CF38">
        <f t="shared" si="5"/>
        <v>-3.2812221266512074</v>
      </c>
      <c r="CH38">
        <f t="shared" si="6"/>
        <v>9.0091232825000006E-2</v>
      </c>
      <c r="CI38">
        <f t="shared" si="7"/>
        <v>2.573476195732197E-2</v>
      </c>
      <c r="CJ38">
        <f t="shared" si="8"/>
        <v>-2.8647407745905391</v>
      </c>
      <c r="CL38">
        <f t="shared" si="9"/>
        <v>8.7614111133333339E-2</v>
      </c>
      <c r="CM38">
        <f t="shared" si="10"/>
        <v>2.8670658254442538E-2</v>
      </c>
      <c r="CN38">
        <f t="shared" si="11"/>
        <v>-2.526819247227333</v>
      </c>
      <c r="CP38">
        <f t="shared" si="12"/>
        <v>9.6447844933333346E-2</v>
      </c>
      <c r="CQ38">
        <f t="shared" si="13"/>
        <v>9.5881414030019249E-3</v>
      </c>
      <c r="CR38">
        <f t="shared" si="14"/>
        <v>-2.6318366196812928</v>
      </c>
      <c r="CT38">
        <f t="shared" si="15"/>
        <v>9.4850738200000007E-2</v>
      </c>
      <c r="CU38">
        <f t="shared" si="16"/>
        <v>1.0486523274392799E-2</v>
      </c>
      <c r="CV38">
        <f t="shared" si="17"/>
        <v>-2.8785877475864723</v>
      </c>
      <c r="CX38">
        <f t="shared" si="18"/>
        <v>9.2846656200000016E-2</v>
      </c>
      <c r="CY38">
        <f t="shared" si="19"/>
        <v>1.432978839207402E-2</v>
      </c>
      <c r="CZ38">
        <f t="shared" si="20"/>
        <v>-2.8785877475864723</v>
      </c>
    </row>
    <row r="39" spans="1:104" x14ac:dyDescent="0.3">
      <c r="A39" s="2">
        <v>38</v>
      </c>
      <c r="B39" s="3">
        <v>0.10711568200000002</v>
      </c>
      <c r="C39" s="3">
        <v>0.10176171799999995</v>
      </c>
      <c r="D39" s="3">
        <v>0.100654282</v>
      </c>
      <c r="E39" s="3">
        <v>0.10463816300000001</v>
      </c>
      <c r="F39" s="3">
        <v>7.3189689000000072E-2</v>
      </c>
      <c r="G39" s="3">
        <v>9.7061273000000017E-2</v>
      </c>
      <c r="H39" s="3">
        <v>0.10272191399999998</v>
      </c>
      <c r="I39" s="3">
        <v>9.7431652000000049E-2</v>
      </c>
      <c r="J39" s="3">
        <v>0.10027394199999996</v>
      </c>
      <c r="K39" s="3">
        <v>9.7608120000000048E-2</v>
      </c>
      <c r="L39" s="3">
        <v>9.838263100000004E-2</v>
      </c>
      <c r="M39" s="3">
        <v>9.2478639000000043E-2</v>
      </c>
      <c r="N39" s="3">
        <v>0.10187216800000001</v>
      </c>
      <c r="O39" s="3">
        <v>0.10343053399999996</v>
      </c>
      <c r="P39" s="3">
        <v>0.101592284</v>
      </c>
      <c r="Q39" s="3">
        <v>9.6241558999999977E-2</v>
      </c>
      <c r="R39" s="3">
        <v>0.10383662499999996</v>
      </c>
      <c r="S39" s="3">
        <v>9.839048799999997E-2</v>
      </c>
      <c r="T39" s="3">
        <v>0.10003557799999997</v>
      </c>
      <c r="U39" s="3">
        <v>0</v>
      </c>
      <c r="V39" s="3">
        <v>1.6890726999999994E-2</v>
      </c>
      <c r="W39" s="3">
        <v>0.10316507499999998</v>
      </c>
      <c r="X39" s="3">
        <v>9.8441849999999942E-2</v>
      </c>
      <c r="Y39" s="3">
        <v>0.10502968200000001</v>
      </c>
      <c r="Z39" s="3">
        <v>9.4173769000000046E-2</v>
      </c>
      <c r="AA39" s="3">
        <v>0.10330300299999999</v>
      </c>
      <c r="AB39" s="3">
        <v>8.2477550000000076E-3</v>
      </c>
      <c r="AC39" s="3">
        <v>9.3442700000000059E-2</v>
      </c>
      <c r="AD39" s="3">
        <v>0.10040428699999995</v>
      </c>
      <c r="AE39" s="3">
        <v>0.10185675900000005</v>
      </c>
      <c r="AF39" s="3">
        <v>0.10379074199999998</v>
      </c>
      <c r="AG39" s="3">
        <v>9.8905322000000045E-2</v>
      </c>
      <c r="AH39" s="3">
        <v>9.8492842000000094E-2</v>
      </c>
      <c r="AI39" s="3">
        <v>0.102711094</v>
      </c>
      <c r="AJ39" s="3">
        <v>9.9136767000000028E-2</v>
      </c>
      <c r="AK39" s="3">
        <v>7.3463109999999998E-2</v>
      </c>
      <c r="AL39" s="3">
        <v>0.10236971799999998</v>
      </c>
      <c r="AM39" s="3">
        <v>0.10534674000000002</v>
      </c>
      <c r="AN39" s="3">
        <v>0.10371425699999995</v>
      </c>
      <c r="AO39" s="3">
        <v>0.10061010300000005</v>
      </c>
      <c r="AP39" s="3">
        <v>0.10385793199999993</v>
      </c>
      <c r="AQ39" s="3">
        <v>9.5185370000000019E-2</v>
      </c>
      <c r="AR39" s="3">
        <v>9.5659252E-2</v>
      </c>
      <c r="AS39" s="3">
        <v>6.4858730000000031E-2</v>
      </c>
      <c r="AT39" s="3">
        <v>0.10047355299999997</v>
      </c>
      <c r="AU39" s="3">
        <v>9.6382628000000026E-2</v>
      </c>
      <c r="AV39" s="3">
        <v>8.5394668999999992E-2</v>
      </c>
      <c r="AW39" s="3">
        <v>0.10339773100000006</v>
      </c>
      <c r="AX39" s="3">
        <v>9.8827066999999977E-2</v>
      </c>
      <c r="AY39" s="3">
        <v>9.0859173000000001E-2</v>
      </c>
      <c r="AZ39" s="3">
        <v>0.101203733</v>
      </c>
      <c r="BA39" s="3">
        <v>9.4464126000000037E-2</v>
      </c>
      <c r="BB39" s="3">
        <v>0.10160830199999996</v>
      </c>
      <c r="BC39" s="3">
        <v>9.7898858000000005E-2</v>
      </c>
      <c r="BD39" s="3">
        <v>7.5892142999999954E-2</v>
      </c>
      <c r="BE39" s="3">
        <v>0.10388107499999999</v>
      </c>
      <c r="BF39" s="3">
        <v>9.893411200000006E-2</v>
      </c>
      <c r="BG39" s="3">
        <v>0.10524918000000004</v>
      </c>
      <c r="BH39" s="3">
        <v>9.9521216000000037E-2</v>
      </c>
      <c r="BI39" s="3">
        <v>9.9904871999999978E-2</v>
      </c>
      <c r="BJ39" s="3">
        <v>9.6521984000000005E-2</v>
      </c>
      <c r="BK39" s="3">
        <v>9.8080194000000065E-2</v>
      </c>
      <c r="BL39" s="3">
        <v>0.10720251499999997</v>
      </c>
      <c r="BM39" s="3">
        <v>0.10703344899999996</v>
      </c>
      <c r="BN39" s="3">
        <v>0.100093153</v>
      </c>
      <c r="BO39" s="3">
        <v>9.2023107999999951E-2</v>
      </c>
      <c r="BP39" s="3">
        <v>0.10161872299999994</v>
      </c>
      <c r="BQ39" s="3">
        <v>0.10354315599999996</v>
      </c>
      <c r="BR39" s="3">
        <v>9.6681927000000015E-2</v>
      </c>
      <c r="BS39" s="3">
        <v>0.10980943599999994</v>
      </c>
      <c r="BT39" s="3">
        <v>9.730471899999997E-2</v>
      </c>
      <c r="BU39" s="3">
        <v>4.0191051000000005E-2</v>
      </c>
      <c r="BV39" s="3">
        <v>0.10433830799999999</v>
      </c>
      <c r="BW39" s="3">
        <v>9.3851159000000031E-2</v>
      </c>
      <c r="BX39" s="3">
        <v>0.1043639679999999</v>
      </c>
      <c r="BZ39">
        <f t="shared" si="0"/>
        <v>9.4110984200000025E-2</v>
      </c>
      <c r="CA39">
        <f t="shared" si="1"/>
        <v>2.0266907063398034E-2</v>
      </c>
      <c r="CB39">
        <f t="shared" si="2"/>
        <v>-3.4311125136240386</v>
      </c>
      <c r="CD39">
        <f t="shared" si="3"/>
        <v>9.3427782750000035E-2</v>
      </c>
      <c r="CE39">
        <f t="shared" si="4"/>
        <v>2.1155076333016283E-2</v>
      </c>
      <c r="CF39">
        <f t="shared" si="5"/>
        <v>-3.4298272081535641</v>
      </c>
      <c r="CH39">
        <f t="shared" si="6"/>
        <v>9.2305331075000038E-2</v>
      </c>
      <c r="CI39">
        <f t="shared" si="7"/>
        <v>2.4897976175194063E-2</v>
      </c>
      <c r="CJ39">
        <f t="shared" si="8"/>
        <v>-3.0198594420309743</v>
      </c>
      <c r="CL39">
        <f t="shared" si="9"/>
        <v>9.0122418266666698E-2</v>
      </c>
      <c r="CM39">
        <f t="shared" si="10"/>
        <v>2.7963771113641057E-2</v>
      </c>
      <c r="CN39">
        <f t="shared" si="11"/>
        <v>-2.6365627036109895</v>
      </c>
      <c r="CP39">
        <f t="shared" si="12"/>
        <v>9.8680846066666689E-2</v>
      </c>
      <c r="CQ39">
        <f t="shared" si="13"/>
        <v>7.6323900471142771E-3</v>
      </c>
      <c r="CR39">
        <f t="shared" si="14"/>
        <v>-2.6287469917187356</v>
      </c>
      <c r="CT39">
        <f t="shared" si="15"/>
        <v>9.8245643500000007E-2</v>
      </c>
      <c r="CU39">
        <f t="shared" si="16"/>
        <v>8.9001674592073185E-3</v>
      </c>
      <c r="CV39">
        <f t="shared" si="17"/>
        <v>-2.4588139212103712</v>
      </c>
      <c r="CX39">
        <f t="shared" si="18"/>
        <v>9.7471906800000008E-2</v>
      </c>
      <c r="CY39">
        <f t="shared" si="19"/>
        <v>1.2349200147086629E-2</v>
      </c>
      <c r="CZ39">
        <f t="shared" si="20"/>
        <v>-2.4588139212103712</v>
      </c>
    </row>
    <row r="40" spans="1:104" x14ac:dyDescent="0.3">
      <c r="A40" s="2">
        <v>39</v>
      </c>
      <c r="B40" s="3">
        <v>9.6975302999999999E-2</v>
      </c>
      <c r="C40" s="3">
        <v>9.3186484E-2</v>
      </c>
      <c r="D40" s="3">
        <v>0.10138908400000003</v>
      </c>
      <c r="E40" s="3">
        <v>0.103451293</v>
      </c>
      <c r="F40" s="3">
        <v>7.2023042999999967E-2</v>
      </c>
      <c r="G40" s="3">
        <v>0.10518771400000003</v>
      </c>
      <c r="H40" s="3">
        <v>9.4957581000000013E-2</v>
      </c>
      <c r="I40" s="3">
        <v>0.10095717200000004</v>
      </c>
      <c r="J40" s="3">
        <v>0.10608154400000003</v>
      </c>
      <c r="K40" s="3">
        <v>9.9616543999999932E-2</v>
      </c>
      <c r="L40" s="3">
        <v>0.10463644599999997</v>
      </c>
      <c r="M40" s="3">
        <v>9.0761505999999992E-2</v>
      </c>
      <c r="N40" s="3">
        <v>0.10470491599999997</v>
      </c>
      <c r="O40" s="3">
        <v>0.10179986700000003</v>
      </c>
      <c r="P40" s="3">
        <v>0.10860845500000002</v>
      </c>
      <c r="Q40" s="3">
        <v>0.10794600800000001</v>
      </c>
      <c r="R40" s="3">
        <v>0.10680541699999999</v>
      </c>
      <c r="S40" s="3">
        <v>9.3791559000000024E-2</v>
      </c>
      <c r="T40" s="3">
        <v>0.10688110800000002</v>
      </c>
      <c r="U40" s="3">
        <v>1.1720570000000002E-3</v>
      </c>
      <c r="V40" s="3">
        <v>2.1650180999999998E-2</v>
      </c>
      <c r="W40" s="3">
        <v>0.10109874299999999</v>
      </c>
      <c r="X40" s="3">
        <v>0.10166784799999996</v>
      </c>
      <c r="Y40" s="3">
        <v>9.9787788000000002E-2</v>
      </c>
      <c r="Z40" s="3">
        <v>9.2043236000000042E-2</v>
      </c>
      <c r="AA40" s="3">
        <v>9.7292662999999974E-2</v>
      </c>
      <c r="AB40" s="3">
        <v>1.2744735E-2</v>
      </c>
      <c r="AC40" s="3">
        <v>8.9847762999999969E-2</v>
      </c>
      <c r="AD40" s="3">
        <v>0.10298698599999999</v>
      </c>
      <c r="AE40" s="3">
        <v>0.10222872599999995</v>
      </c>
      <c r="AF40" s="3">
        <v>0.10666462200000004</v>
      </c>
      <c r="AG40" s="3">
        <v>0.10439626500000002</v>
      </c>
      <c r="AH40" s="3">
        <v>0.10180445000000006</v>
      </c>
      <c r="AI40" s="3">
        <v>9.6164258000000016E-2</v>
      </c>
      <c r="AJ40" s="3">
        <v>0.10240923099999998</v>
      </c>
      <c r="AK40" s="3">
        <v>7.5526918000000026E-2</v>
      </c>
      <c r="AL40" s="3">
        <v>9.4715069999999971E-2</v>
      </c>
      <c r="AM40" s="3">
        <v>9.7946767000000018E-2</v>
      </c>
      <c r="AN40" s="3">
        <v>0.10586316200000005</v>
      </c>
      <c r="AO40" s="3">
        <v>0.10956552799999987</v>
      </c>
      <c r="AP40" s="3">
        <v>9.936925700000003E-2</v>
      </c>
      <c r="AQ40" s="3">
        <v>0.100103899</v>
      </c>
      <c r="AR40" s="3">
        <v>9.9196513999999986E-2</v>
      </c>
      <c r="AS40" s="3">
        <v>6.6439087000000008E-2</v>
      </c>
      <c r="AT40" s="3">
        <v>0.10141627399999997</v>
      </c>
      <c r="AU40" s="3">
        <v>0.10043975400000002</v>
      </c>
      <c r="AV40" s="3">
        <v>9.0018285000000101E-2</v>
      </c>
      <c r="AW40" s="3">
        <v>0.10281980199999995</v>
      </c>
      <c r="AX40" s="3">
        <v>9.2207434000000019E-2</v>
      </c>
      <c r="AY40" s="3">
        <v>0.10148496300000005</v>
      </c>
      <c r="AZ40" s="3">
        <v>0.10532970400000002</v>
      </c>
      <c r="BA40" s="3">
        <v>9.711335699999997E-2</v>
      </c>
      <c r="BB40" s="3">
        <v>9.3963733000000008E-2</v>
      </c>
      <c r="BC40" s="3">
        <v>9.4124116000000035E-2</v>
      </c>
      <c r="BD40" s="3">
        <v>7.9671651000000024E-2</v>
      </c>
      <c r="BE40" s="3">
        <v>0.10020147499999998</v>
      </c>
      <c r="BF40" s="3">
        <v>0.10348314199999996</v>
      </c>
      <c r="BG40" s="3">
        <v>0.10147640300000005</v>
      </c>
      <c r="BH40" s="3">
        <v>9.4794365000000019E-2</v>
      </c>
      <c r="BI40" s="3">
        <v>0.10477131499999996</v>
      </c>
      <c r="BJ40" s="3">
        <v>0.10348817200000006</v>
      </c>
      <c r="BK40" s="3">
        <v>0.10200859500000004</v>
      </c>
      <c r="BL40" s="3">
        <v>0.10656544200000002</v>
      </c>
      <c r="BM40" s="3">
        <v>0.10469453999999997</v>
      </c>
      <c r="BN40" s="3">
        <v>0.10271121900000003</v>
      </c>
      <c r="BO40" s="3">
        <v>9.7218240999999969E-2</v>
      </c>
      <c r="BP40" s="3">
        <v>9.5577541999999974E-2</v>
      </c>
      <c r="BQ40" s="3">
        <v>0.10784198299999996</v>
      </c>
      <c r="BR40" s="3">
        <v>0.10269397699999995</v>
      </c>
      <c r="BS40" s="3">
        <v>0.102636831</v>
      </c>
      <c r="BT40" s="3">
        <v>0.10244917699999996</v>
      </c>
      <c r="BU40" s="3">
        <v>4.113550299999999E-2</v>
      </c>
      <c r="BV40" s="3">
        <v>0.11724898000000006</v>
      </c>
      <c r="BW40" s="3">
        <v>0.100068066</v>
      </c>
      <c r="BX40" s="3">
        <v>9.4311695999999987E-2</v>
      </c>
      <c r="BZ40">
        <f t="shared" si="0"/>
        <v>9.5018833799999994E-2</v>
      </c>
      <c r="CA40">
        <f t="shared" si="1"/>
        <v>1.9972115006464997E-2</v>
      </c>
      <c r="CB40">
        <f t="shared" si="2"/>
        <v>-3.3070166658173412</v>
      </c>
      <c r="CD40">
        <f t="shared" si="3"/>
        <v>9.4096042849999978E-2</v>
      </c>
      <c r="CE40">
        <f t="shared" si="4"/>
        <v>2.0693511914682411E-2</v>
      </c>
      <c r="CF40">
        <f t="shared" si="5"/>
        <v>-3.3319544722893899</v>
      </c>
      <c r="CH40">
        <f t="shared" si="6"/>
        <v>9.2933451024999975E-2</v>
      </c>
      <c r="CI40">
        <f t="shared" si="7"/>
        <v>2.4444826259505864E-2</v>
      </c>
      <c r="CJ40">
        <f t="shared" si="8"/>
        <v>-2.8918566273234707</v>
      </c>
      <c r="CL40">
        <f t="shared" si="9"/>
        <v>9.0742725666666649E-2</v>
      </c>
      <c r="CM40">
        <f t="shared" si="10"/>
        <v>2.7376413386716557E-2</v>
      </c>
      <c r="CN40">
        <f t="shared" si="11"/>
        <v>-2.5411381915224771</v>
      </c>
      <c r="CP40">
        <f t="shared" si="12"/>
        <v>9.8955796799999982E-2</v>
      </c>
      <c r="CQ40">
        <f t="shared" si="13"/>
        <v>8.6890080152838434E-3</v>
      </c>
      <c r="CR40">
        <f t="shared" si="14"/>
        <v>-2.0772807309030088</v>
      </c>
      <c r="CT40">
        <f t="shared" si="15"/>
        <v>9.7382576200000001E-2</v>
      </c>
      <c r="CU40">
        <f t="shared" si="16"/>
        <v>9.3488051617817459E-3</v>
      </c>
      <c r="CV40">
        <f t="shared" si="17"/>
        <v>-2.1651756125827757</v>
      </c>
      <c r="CX40">
        <f t="shared" si="18"/>
        <v>9.34050414E-2</v>
      </c>
      <c r="CY40">
        <f t="shared" si="19"/>
        <v>1.1266379172176419E-2</v>
      </c>
      <c r="CZ40">
        <f t="shared" si="20"/>
        <v>-2.1651756125827757</v>
      </c>
    </row>
    <row r="41" spans="1:104" x14ac:dyDescent="0.3">
      <c r="A41" s="2">
        <v>40</v>
      </c>
      <c r="B41" s="3">
        <v>0.10896405100000002</v>
      </c>
      <c r="C41" s="3">
        <v>9.9548027000000011E-2</v>
      </c>
      <c r="D41" s="3">
        <v>0.102162739</v>
      </c>
      <c r="E41" s="3">
        <v>0.10206619999999991</v>
      </c>
      <c r="F41" s="3">
        <v>6.8678075000000033E-2</v>
      </c>
      <c r="G41" s="3">
        <v>0.101339042</v>
      </c>
      <c r="H41" s="3">
        <v>9.4472560000000066E-2</v>
      </c>
      <c r="I41" s="3">
        <v>0.10704965099999997</v>
      </c>
      <c r="J41" s="3">
        <v>0.10299527600000001</v>
      </c>
      <c r="K41" s="3">
        <v>0.10215298499999997</v>
      </c>
      <c r="L41" s="3">
        <v>0.10320266200000006</v>
      </c>
      <c r="M41" s="3">
        <v>8.6647786000000046E-2</v>
      </c>
      <c r="N41" s="3">
        <v>9.6904768000000002E-2</v>
      </c>
      <c r="O41" s="3">
        <v>9.8700653000000055E-2</v>
      </c>
      <c r="P41" s="3">
        <v>0.10480529899999999</v>
      </c>
      <c r="Q41" s="3">
        <v>0.10236274400000001</v>
      </c>
      <c r="R41" s="3">
        <v>9.4631824000000017E-2</v>
      </c>
      <c r="S41" s="3">
        <v>0.10710443300000001</v>
      </c>
      <c r="T41" s="3">
        <v>9.4859018000000073E-2</v>
      </c>
      <c r="U41" s="3">
        <v>8.7238190000000077E-3</v>
      </c>
      <c r="V41" s="3">
        <v>2.4071227999999997E-2</v>
      </c>
      <c r="W41" s="3">
        <v>0.10074915799999999</v>
      </c>
      <c r="X41" s="3">
        <v>9.8125493000000008E-2</v>
      </c>
      <c r="Y41" s="3">
        <v>0.10438283199999995</v>
      </c>
      <c r="Z41" s="3">
        <v>9.8399432999999939E-2</v>
      </c>
      <c r="AA41" s="3">
        <v>9.609345599999998E-2</v>
      </c>
      <c r="AB41" s="3">
        <v>1.7446547999999999E-2</v>
      </c>
      <c r="AC41" s="3">
        <v>9.4016148000000022E-2</v>
      </c>
      <c r="AD41" s="3">
        <v>0.10653178199999996</v>
      </c>
      <c r="AE41" s="3">
        <v>9.6294865000000035E-2</v>
      </c>
      <c r="AF41" s="3">
        <v>0.10632978599999998</v>
      </c>
      <c r="AG41" s="3">
        <v>9.8909312999999929E-2</v>
      </c>
      <c r="AH41" s="3">
        <v>0.10223915500000005</v>
      </c>
      <c r="AI41" s="3">
        <v>0.10742405200000001</v>
      </c>
      <c r="AJ41" s="3">
        <v>0.10057096000000004</v>
      </c>
      <c r="AK41" s="3">
        <v>7.6085573999999989E-2</v>
      </c>
      <c r="AL41" s="3">
        <v>9.739143900000001E-2</v>
      </c>
      <c r="AM41" s="3">
        <v>0.10068820300000002</v>
      </c>
      <c r="AN41" s="3">
        <v>9.9899532999999971E-2</v>
      </c>
      <c r="AO41" s="3">
        <v>9.7852441000000026E-2</v>
      </c>
      <c r="AP41" s="3">
        <v>0.10378131799999996</v>
      </c>
      <c r="AQ41" s="3">
        <v>0.10312642899999995</v>
      </c>
      <c r="AR41" s="3">
        <v>9.8702999999999985E-2</v>
      </c>
      <c r="AS41" s="3">
        <v>7.6076082999999989E-2</v>
      </c>
      <c r="AT41" s="3">
        <v>9.5855803000000031E-2</v>
      </c>
      <c r="AU41" s="3">
        <v>9.9839905999999992E-2</v>
      </c>
      <c r="AV41" s="3">
        <v>9.1861633999999998E-2</v>
      </c>
      <c r="AW41" s="3">
        <v>0.10455944799999996</v>
      </c>
      <c r="AX41" s="3">
        <v>9.3939075000000011E-2</v>
      </c>
      <c r="AY41" s="3">
        <v>0.10270887100000003</v>
      </c>
      <c r="AZ41" s="3">
        <v>0.10323584100000005</v>
      </c>
      <c r="BA41" s="3">
        <v>9.9282491000000056E-2</v>
      </c>
      <c r="BB41" s="3">
        <v>9.669765000000001E-2</v>
      </c>
      <c r="BC41" s="3">
        <v>0.1060549920000001</v>
      </c>
      <c r="BD41" s="3">
        <v>8.5303250000000053E-2</v>
      </c>
      <c r="BE41" s="3">
        <v>0.10856412300000001</v>
      </c>
      <c r="BF41" s="3">
        <v>9.797075600000002E-2</v>
      </c>
      <c r="BG41" s="3">
        <v>9.7969387999999991E-2</v>
      </c>
      <c r="BH41" s="3">
        <v>9.9163705000000005E-2</v>
      </c>
      <c r="BI41" s="3">
        <v>9.197033500000007E-2</v>
      </c>
      <c r="BJ41" s="3">
        <v>9.967907300000009E-2</v>
      </c>
      <c r="BK41" s="3">
        <v>0.102386862</v>
      </c>
      <c r="BL41" s="3">
        <v>9.8011395999999959E-2</v>
      </c>
      <c r="BM41" s="3">
        <v>0.10009885199999999</v>
      </c>
      <c r="BN41" s="3">
        <v>0.10528200400000005</v>
      </c>
      <c r="BO41" s="3">
        <v>9.5776524000000071E-2</v>
      </c>
      <c r="BP41" s="3">
        <v>9.8158018999999985E-2</v>
      </c>
      <c r="BQ41" s="3">
        <v>0.10254042700000003</v>
      </c>
      <c r="BR41" s="3">
        <v>9.8368241000000023E-2</v>
      </c>
      <c r="BS41" s="3">
        <v>0.10419881499999997</v>
      </c>
      <c r="BT41" s="3">
        <v>0.1016289399999999</v>
      </c>
      <c r="BU41" s="3">
        <v>4.474190900000001E-2</v>
      </c>
      <c r="BV41" s="3">
        <v>0.10086400900000002</v>
      </c>
      <c r="BW41" s="3">
        <v>0.10024324400000009</v>
      </c>
      <c r="BX41" s="3">
        <v>9.9289795999999972E-2</v>
      </c>
      <c r="BZ41">
        <f t="shared" si="0"/>
        <v>9.4917402933333339E-2</v>
      </c>
      <c r="CA41">
        <f t="shared" si="1"/>
        <v>1.8476703559125361E-2</v>
      </c>
      <c r="CB41">
        <f t="shared" si="2"/>
        <v>-3.4326663164848572</v>
      </c>
      <c r="CD41">
        <f t="shared" si="3"/>
        <v>9.445895181666665E-2</v>
      </c>
      <c r="CE41">
        <f t="shared" si="4"/>
        <v>1.9389150072501277E-2</v>
      </c>
      <c r="CF41">
        <f t="shared" si="5"/>
        <v>-3.3724154973273386</v>
      </c>
      <c r="CH41">
        <f t="shared" si="6"/>
        <v>9.2771825274999983E-2</v>
      </c>
      <c r="CI41">
        <f t="shared" si="7"/>
        <v>2.2989654694841533E-2</v>
      </c>
      <c r="CJ41">
        <f t="shared" si="8"/>
        <v>-2.8490434173482773</v>
      </c>
      <c r="CL41">
        <f t="shared" si="9"/>
        <v>9.0782751833333328E-2</v>
      </c>
      <c r="CM41">
        <f t="shared" si="10"/>
        <v>2.58176859053579E-2</v>
      </c>
      <c r="CN41">
        <f t="shared" si="11"/>
        <v>-2.481811743277019</v>
      </c>
      <c r="CP41">
        <f t="shared" si="12"/>
        <v>9.8645984933333333E-2</v>
      </c>
      <c r="CQ41">
        <f t="shared" si="13"/>
        <v>9.5275610703785974E-3</v>
      </c>
      <c r="CR41">
        <f t="shared" si="14"/>
        <v>-2.2744216317419084</v>
      </c>
      <c r="CT41">
        <f t="shared" si="15"/>
        <v>9.8942860599999988E-2</v>
      </c>
      <c r="CU41">
        <f t="shared" si="16"/>
        <v>1.0747292167426852E-2</v>
      </c>
      <c r="CV41">
        <f t="shared" si="17"/>
        <v>-2.4927246462362036</v>
      </c>
      <c r="CX41">
        <f t="shared" si="18"/>
        <v>9.6283818399999999E-2</v>
      </c>
      <c r="CY41">
        <f t="shared" si="19"/>
        <v>1.4152865926236853E-2</v>
      </c>
      <c r="CZ41">
        <f t="shared" si="20"/>
        <v>-2.4927246462362036</v>
      </c>
    </row>
    <row r="42" spans="1:104" x14ac:dyDescent="0.3">
      <c r="A42" s="2">
        <v>41</v>
      </c>
      <c r="B42" s="3">
        <v>0.10547650500000005</v>
      </c>
      <c r="C42" s="3">
        <v>0.10595856699999995</v>
      </c>
      <c r="D42" s="3">
        <v>0.10159472000000001</v>
      </c>
      <c r="E42" s="3">
        <v>0.10772682800000004</v>
      </c>
      <c r="F42" s="3">
        <v>7.9122461999999963E-2</v>
      </c>
      <c r="G42" s="3">
        <v>0.10509950899999998</v>
      </c>
      <c r="H42" s="3">
        <v>9.8370321999999955E-2</v>
      </c>
      <c r="I42" s="3">
        <v>9.6042870000000044E-2</v>
      </c>
      <c r="J42" s="3">
        <v>9.9750846000000032E-2</v>
      </c>
      <c r="K42" s="3">
        <v>0.10654102400000001</v>
      </c>
      <c r="L42" s="3">
        <v>0.10238086399999999</v>
      </c>
      <c r="M42" s="3">
        <v>9.8001787000000035E-2</v>
      </c>
      <c r="N42" s="3">
        <v>0.10654583699999998</v>
      </c>
      <c r="O42" s="3">
        <v>0.10122380500000003</v>
      </c>
      <c r="P42" s="3">
        <v>9.4841794000000021E-2</v>
      </c>
      <c r="Q42" s="3">
        <v>0.10718874800000004</v>
      </c>
      <c r="R42" s="3">
        <v>0.11088782000000003</v>
      </c>
      <c r="S42" s="3">
        <v>0.10478263499999994</v>
      </c>
      <c r="T42" s="3">
        <v>0.100742286</v>
      </c>
      <c r="U42" s="3">
        <v>1.2554852000000002E-2</v>
      </c>
      <c r="V42" s="3">
        <v>3.0253263000000023E-2</v>
      </c>
      <c r="W42" s="3">
        <v>0.10070300600000001</v>
      </c>
      <c r="X42" s="3">
        <v>0.10620280800000002</v>
      </c>
      <c r="Y42" s="3">
        <v>0.10158984999999997</v>
      </c>
      <c r="Z42" s="3">
        <v>9.8014355000000011E-2</v>
      </c>
      <c r="AA42" s="3">
        <v>0.104339056</v>
      </c>
      <c r="AB42" s="3">
        <v>2.2095123000000001E-2</v>
      </c>
      <c r="AC42" s="3">
        <v>9.5631637999999963E-2</v>
      </c>
      <c r="AD42" s="3">
        <v>9.8608636999999971E-2</v>
      </c>
      <c r="AE42" s="3">
        <v>0.10143210599999997</v>
      </c>
      <c r="AF42" s="3">
        <v>9.9236479000000058E-2</v>
      </c>
      <c r="AG42" s="3">
        <v>0.101246738</v>
      </c>
      <c r="AH42" s="3">
        <v>9.5883862000000056E-2</v>
      </c>
      <c r="AI42" s="3">
        <v>0.10423962999999997</v>
      </c>
      <c r="AJ42" s="3">
        <v>9.796704299999999E-2</v>
      </c>
      <c r="AK42" s="3">
        <v>7.2049540999999981E-2</v>
      </c>
      <c r="AL42" s="3">
        <v>9.7503500000000007E-2</v>
      </c>
      <c r="AM42" s="3">
        <v>2.3574415000000008E-2</v>
      </c>
      <c r="AN42" s="3">
        <v>0.10075820700000003</v>
      </c>
      <c r="AO42" s="3">
        <v>0.10334789999999996</v>
      </c>
      <c r="AP42" s="3">
        <v>0.10765801599999994</v>
      </c>
      <c r="AQ42" s="3">
        <v>0.10764379499999997</v>
      </c>
      <c r="AR42" s="3">
        <v>9.1861860000000031E-2</v>
      </c>
      <c r="AS42" s="3">
        <v>7.660621600000006E-2</v>
      </c>
      <c r="AT42" s="3">
        <v>0.10056512200000003</v>
      </c>
      <c r="AU42" s="3">
        <v>0.10835407899999996</v>
      </c>
      <c r="AV42" s="3">
        <v>9.4305981999999955E-2</v>
      </c>
      <c r="AW42" s="3">
        <v>9.6610581000000043E-2</v>
      </c>
      <c r="AX42" s="3">
        <v>9.7256315999999968E-2</v>
      </c>
      <c r="AY42" s="3">
        <v>0.10211800500000001</v>
      </c>
      <c r="AZ42" s="3">
        <v>0.10034358400000001</v>
      </c>
      <c r="BA42" s="3">
        <v>0.107407424</v>
      </c>
      <c r="BB42" s="3">
        <v>9.6537794999999926E-2</v>
      </c>
      <c r="BC42" s="3">
        <v>0.10485993400000002</v>
      </c>
      <c r="BD42" s="3">
        <v>8.3925255000000004E-2</v>
      </c>
      <c r="BE42" s="3">
        <v>0.10117936700000001</v>
      </c>
      <c r="BF42" s="3">
        <v>9.4538425000000065E-2</v>
      </c>
      <c r="BG42" s="3">
        <v>9.611275500000005E-2</v>
      </c>
      <c r="BH42" s="3">
        <v>9.9070338999999938E-2</v>
      </c>
      <c r="BI42" s="3">
        <v>9.5673757999999942E-2</v>
      </c>
      <c r="BJ42" s="3">
        <v>0.10114904400000001</v>
      </c>
      <c r="BK42" s="3">
        <v>0.10702602700000002</v>
      </c>
      <c r="BL42" s="3">
        <v>9.7041301000000024E-2</v>
      </c>
      <c r="BM42" s="3">
        <v>0.10940263600000001</v>
      </c>
      <c r="BN42" s="3">
        <v>9.9461609999999923E-2</v>
      </c>
      <c r="BO42" s="3">
        <v>9.8759340999999973E-2</v>
      </c>
      <c r="BP42" s="3">
        <v>9.919659100000007E-2</v>
      </c>
      <c r="BQ42" s="3">
        <v>9.9735360999999925E-2</v>
      </c>
      <c r="BR42" s="3">
        <v>0.10604012000000004</v>
      </c>
      <c r="BS42" s="3">
        <v>0.10172983599999999</v>
      </c>
      <c r="BT42" s="3">
        <v>0.10363489499999995</v>
      </c>
      <c r="BU42" s="3">
        <v>4.8126976000000016E-2</v>
      </c>
      <c r="BV42" s="3">
        <v>9.6991705999999941E-2</v>
      </c>
      <c r="BW42" s="3">
        <v>9.5739143999999873E-2</v>
      </c>
      <c r="BX42" s="3">
        <v>0.10278444700000004</v>
      </c>
      <c r="BZ42">
        <f t="shared" si="0"/>
        <v>9.5052785079999993E-2</v>
      </c>
      <c r="CA42">
        <f t="shared" si="1"/>
        <v>1.954101634681002E-2</v>
      </c>
      <c r="CB42">
        <f t="shared" si="2"/>
        <v>-3.054316190862127</v>
      </c>
      <c r="CD42">
        <f t="shared" si="3"/>
        <v>9.4368997433333338E-2</v>
      </c>
      <c r="CE42">
        <f t="shared" si="4"/>
        <v>2.0673303236122435E-2</v>
      </c>
      <c r="CF42">
        <f t="shared" si="5"/>
        <v>-2.9546389178485484</v>
      </c>
      <c r="CH42">
        <f t="shared" si="6"/>
        <v>9.2487780950000015E-2</v>
      </c>
      <c r="CI42">
        <f t="shared" si="7"/>
        <v>2.4503456252112064E-2</v>
      </c>
      <c r="CJ42">
        <f t="shared" si="8"/>
        <v>-2.4665112295733764</v>
      </c>
      <c r="CL42">
        <f t="shared" si="9"/>
        <v>9.3456797433333336E-2</v>
      </c>
      <c r="CM42">
        <f t="shared" si="10"/>
        <v>2.4703849784469888E-2</v>
      </c>
      <c r="CN42">
        <f t="shared" si="11"/>
        <v>-2.6056389021166226</v>
      </c>
      <c r="CP42">
        <f t="shared" si="12"/>
        <v>0.10057851600000002</v>
      </c>
      <c r="CQ42">
        <f t="shared" si="13"/>
        <v>6.9588118880977339E-3</v>
      </c>
      <c r="CR42">
        <f t="shared" si="14"/>
        <v>-1.9904165300436798</v>
      </c>
      <c r="CT42">
        <f t="shared" si="15"/>
        <v>0.10056836530000002</v>
      </c>
      <c r="CU42">
        <f t="shared" si="16"/>
        <v>8.0470592471626554E-3</v>
      </c>
      <c r="CV42">
        <f t="shared" si="17"/>
        <v>-2.05237385975922</v>
      </c>
      <c r="CX42">
        <f t="shared" si="18"/>
        <v>9.99758164E-2</v>
      </c>
      <c r="CY42">
        <f t="shared" si="19"/>
        <v>1.0617083396464329E-2</v>
      </c>
      <c r="CZ42">
        <f t="shared" si="20"/>
        <v>-2.05237385975922</v>
      </c>
    </row>
    <row r="43" spans="1:104" x14ac:dyDescent="0.3">
      <c r="A43" s="2">
        <v>42</v>
      </c>
      <c r="B43" s="3">
        <v>0.10579766700000005</v>
      </c>
      <c r="C43" s="3">
        <v>0.10839475000000005</v>
      </c>
      <c r="D43" s="3">
        <v>0.10430084799999997</v>
      </c>
      <c r="E43" s="3">
        <v>0.10180064600000001</v>
      </c>
      <c r="F43" s="3">
        <v>7.9935267999999934E-2</v>
      </c>
      <c r="G43" s="3">
        <v>9.7467248999999923E-2</v>
      </c>
      <c r="H43" s="3">
        <v>9.5911439999999987E-2</v>
      </c>
      <c r="I43" s="3">
        <v>0.10691699000000003</v>
      </c>
      <c r="J43" s="3">
        <v>9.9563894000000056E-2</v>
      </c>
      <c r="K43" s="3">
        <v>0.10410135600000003</v>
      </c>
      <c r="L43" s="3">
        <v>0.10194289299999998</v>
      </c>
      <c r="M43" s="3">
        <v>9.970448099999997E-2</v>
      </c>
      <c r="N43" s="3">
        <v>0.10505431699999998</v>
      </c>
      <c r="O43" s="3">
        <v>0.10173269599999991</v>
      </c>
      <c r="P43" s="3">
        <v>0.103461014</v>
      </c>
      <c r="Q43" s="3">
        <v>9.9277985000000013E-2</v>
      </c>
      <c r="R43" s="3">
        <v>0.10673796100000005</v>
      </c>
      <c r="S43" s="3">
        <v>9.8524267999999846E-2</v>
      </c>
      <c r="T43" s="3">
        <v>0.101091841</v>
      </c>
      <c r="U43" s="3">
        <v>1.6621630000000002E-2</v>
      </c>
      <c r="V43" s="3">
        <v>3.2362792999999994E-2</v>
      </c>
      <c r="W43" s="3">
        <v>0.10816903599999998</v>
      </c>
      <c r="X43" s="3">
        <v>9.6792338000000006E-2</v>
      </c>
      <c r="Y43" s="3">
        <v>9.844455300000006E-2</v>
      </c>
      <c r="Z43" s="3">
        <v>9.8451689000000064E-2</v>
      </c>
      <c r="AA43" s="3">
        <v>9.944402799999992E-2</v>
      </c>
      <c r="AB43" s="3">
        <v>2.5263960999999991E-2</v>
      </c>
      <c r="AC43" s="3">
        <v>9.8515828000000055E-2</v>
      </c>
      <c r="AD43" s="3">
        <v>9.8699914000000069E-2</v>
      </c>
      <c r="AE43" s="3">
        <v>9.6382604999999968E-2</v>
      </c>
      <c r="AF43" s="3">
        <v>0.10459409200000001</v>
      </c>
      <c r="AG43" s="3">
        <v>0.10559228099999995</v>
      </c>
      <c r="AH43" s="3">
        <v>9.507572100000003E-2</v>
      </c>
      <c r="AI43" s="3">
        <v>0.100093088</v>
      </c>
      <c r="AJ43" s="3">
        <v>0.10048245800000004</v>
      </c>
      <c r="AK43" s="3">
        <v>7.579319899999995E-2</v>
      </c>
      <c r="AL43" s="3">
        <v>9.701419399999997E-2</v>
      </c>
      <c r="AM43" s="3">
        <v>0</v>
      </c>
      <c r="AN43" s="3">
        <v>0.10394255200000008</v>
      </c>
      <c r="AO43" s="3">
        <v>0.10619922700000002</v>
      </c>
      <c r="AP43" s="3">
        <v>0.10050490700000002</v>
      </c>
      <c r="AQ43" s="3">
        <v>9.6843936999999977E-2</v>
      </c>
      <c r="AR43" s="3">
        <v>0.10650512600000001</v>
      </c>
      <c r="AS43" s="3">
        <v>7.4235260999999969E-2</v>
      </c>
      <c r="AT43" s="3">
        <v>0.10685258800000004</v>
      </c>
      <c r="AU43" s="3">
        <v>0.10114242700000005</v>
      </c>
      <c r="AV43" s="3">
        <v>9.7889886000000051E-2</v>
      </c>
      <c r="AW43" s="3">
        <v>0.10112450300000005</v>
      </c>
      <c r="AX43" s="3">
        <v>0.101492031</v>
      </c>
      <c r="AY43" s="3">
        <v>0.11069675700000002</v>
      </c>
      <c r="AZ43" s="3">
        <v>0.10690798700000004</v>
      </c>
      <c r="BA43" s="3">
        <v>0.10493559200000001</v>
      </c>
      <c r="BB43" s="3">
        <v>9.9605759000000071E-2</v>
      </c>
      <c r="BC43" s="3">
        <v>0.106169942</v>
      </c>
      <c r="BD43" s="3">
        <v>8.0313788000000039E-2</v>
      </c>
      <c r="BE43" s="3">
        <v>9.6722161000000015E-2</v>
      </c>
      <c r="BF43" s="3">
        <v>0.10275987099999989</v>
      </c>
      <c r="BG43" s="3">
        <v>0.11383956699999997</v>
      </c>
      <c r="BH43" s="3">
        <v>9.4655776000000039E-2</v>
      </c>
      <c r="BI43" s="3">
        <v>9.9077798999999939E-2</v>
      </c>
      <c r="BJ43" s="3">
        <v>0.10243172799999997</v>
      </c>
      <c r="BK43" s="3">
        <v>0.10015465400000001</v>
      </c>
      <c r="BL43" s="3">
        <v>0.10136438699999999</v>
      </c>
      <c r="BM43" s="3">
        <v>0.10404809799999996</v>
      </c>
      <c r="BN43" s="3">
        <v>9.6978112000000005E-2</v>
      </c>
      <c r="BO43" s="3">
        <v>0.10099692299999997</v>
      </c>
      <c r="BP43" s="3">
        <v>9.4398898000000023E-2</v>
      </c>
      <c r="BQ43" s="3">
        <v>0.10729009199999999</v>
      </c>
      <c r="BR43" s="3">
        <v>0.10437222200000001</v>
      </c>
      <c r="BS43" s="3">
        <v>9.7310880999999891E-2</v>
      </c>
      <c r="BT43" s="3">
        <v>0.10086550000000007</v>
      </c>
      <c r="BU43" s="3">
        <v>5.2516309999999983E-2</v>
      </c>
      <c r="BV43" s="3">
        <v>9.6053166999999939E-2</v>
      </c>
      <c r="BW43" s="3">
        <v>0.102508007</v>
      </c>
      <c r="BX43" s="3">
        <v>0.10452820299999993</v>
      </c>
      <c r="BZ43">
        <f t="shared" si="0"/>
        <v>9.5303274640000019E-2</v>
      </c>
      <c r="CA43">
        <f t="shared" si="1"/>
        <v>2.0350218485603026E-2</v>
      </c>
      <c r="CB43">
        <f t="shared" si="2"/>
        <v>-3.2408592047899552</v>
      </c>
      <c r="CD43">
        <f t="shared" si="3"/>
        <v>9.4698806933333338E-2</v>
      </c>
      <c r="CE43">
        <f t="shared" si="4"/>
        <v>2.1827024006045522E-2</v>
      </c>
      <c r="CF43">
        <f t="shared" si="5"/>
        <v>-3.0950111706934531</v>
      </c>
      <c r="CH43">
        <f t="shared" si="6"/>
        <v>9.1991318774999983E-2</v>
      </c>
      <c r="CI43">
        <f t="shared" si="7"/>
        <v>2.5535074217384185E-2</v>
      </c>
      <c r="CJ43">
        <f t="shared" si="8"/>
        <v>-2.6203921334834375</v>
      </c>
      <c r="CL43">
        <f t="shared" si="9"/>
        <v>9.3028864633333319E-2</v>
      </c>
      <c r="CM43">
        <f t="shared" si="10"/>
        <v>2.3426146456740335E-2</v>
      </c>
      <c r="CN43">
        <f t="shared" si="11"/>
        <v>-2.6165965841407015</v>
      </c>
      <c r="CP43">
        <f t="shared" si="12"/>
        <v>0.10107236726666667</v>
      </c>
      <c r="CQ43">
        <f t="shared" si="13"/>
        <v>6.5500363136904291E-3</v>
      </c>
      <c r="CR43">
        <f t="shared" si="14"/>
        <v>-2.3262553832028381</v>
      </c>
      <c r="CT43">
        <f t="shared" si="15"/>
        <v>0.1004190108</v>
      </c>
      <c r="CU43">
        <f t="shared" si="16"/>
        <v>7.8399577174379249E-3</v>
      </c>
      <c r="CV43">
        <f t="shared" si="17"/>
        <v>-1.8860618564935654</v>
      </c>
      <c r="CX43">
        <f t="shared" si="18"/>
        <v>0.1000458358</v>
      </c>
      <c r="CY43">
        <f t="shared" si="19"/>
        <v>1.028014937022639E-2</v>
      </c>
      <c r="CZ43">
        <f t="shared" si="20"/>
        <v>-1.8860618564935654</v>
      </c>
    </row>
    <row r="44" spans="1:104" x14ac:dyDescent="0.3">
      <c r="A44" s="2">
        <v>43</v>
      </c>
      <c r="B44" s="3">
        <v>0.10139359200000002</v>
      </c>
      <c r="C44" s="3">
        <v>0.10304202900000005</v>
      </c>
      <c r="D44" s="3">
        <v>9.7167718999999986E-2</v>
      </c>
      <c r="E44" s="3">
        <v>9.1743385999999968E-2</v>
      </c>
      <c r="F44" s="3">
        <v>8.2057280000000024E-2</v>
      </c>
      <c r="G44" s="3">
        <v>0.10298818299999998</v>
      </c>
      <c r="H44" s="3">
        <v>0.10143101599999997</v>
      </c>
      <c r="I44" s="3">
        <v>0.102628883</v>
      </c>
      <c r="J44" s="3">
        <v>9.2828650999999998E-2</v>
      </c>
      <c r="K44" s="3">
        <v>0.10272264399999997</v>
      </c>
      <c r="L44" s="3">
        <v>9.9932207000000037E-2</v>
      </c>
      <c r="M44" s="3">
        <v>0.10062725499999996</v>
      </c>
      <c r="N44" s="3">
        <v>0.11284148900000004</v>
      </c>
      <c r="O44" s="3">
        <v>0.11597956999999999</v>
      </c>
      <c r="P44" s="3">
        <v>0.10566129799999995</v>
      </c>
      <c r="Q44" s="3">
        <v>9.7027417000000074E-2</v>
      </c>
      <c r="R44" s="3">
        <v>0.10391599900000004</v>
      </c>
      <c r="S44" s="3">
        <v>0.10133959899999999</v>
      </c>
      <c r="T44" s="3">
        <v>9.759225799999996E-2</v>
      </c>
      <c r="U44" s="3">
        <v>2.1120467000000011E-2</v>
      </c>
      <c r="V44" s="3">
        <v>3.6735158999999996E-2</v>
      </c>
      <c r="W44" s="3">
        <v>0.10466651299999999</v>
      </c>
      <c r="X44" s="3">
        <v>0.10144004799999992</v>
      </c>
      <c r="Y44" s="3">
        <v>0.10371779299999993</v>
      </c>
      <c r="Z44" s="3">
        <v>9.7406031999999976E-2</v>
      </c>
      <c r="AA44" s="3">
        <v>9.5230366999999969E-2</v>
      </c>
      <c r="AB44" s="3">
        <v>2.9755499000000005E-2</v>
      </c>
      <c r="AC44" s="3">
        <v>0.10366710500000001</v>
      </c>
      <c r="AD44" s="3">
        <v>0.10454132699999995</v>
      </c>
      <c r="AE44" s="3">
        <v>9.677779800000004E-2</v>
      </c>
      <c r="AF44" s="3">
        <v>0.10391355899999993</v>
      </c>
      <c r="AG44" s="3">
        <v>0.10284868600000001</v>
      </c>
      <c r="AH44" s="3">
        <v>9.8915077000000018E-2</v>
      </c>
      <c r="AI44" s="3">
        <v>0.11595636799999995</v>
      </c>
      <c r="AJ44" s="3">
        <v>9.9801852999999982E-2</v>
      </c>
      <c r="AK44" s="3">
        <v>7.904538500000001E-2</v>
      </c>
      <c r="AL44" s="3">
        <v>0.10049862400000004</v>
      </c>
      <c r="AM44" s="3">
        <v>0</v>
      </c>
      <c r="AN44" s="3">
        <v>9.8115057000000006E-2</v>
      </c>
      <c r="AO44" s="3">
        <v>9.7972667000000069E-2</v>
      </c>
      <c r="AP44" s="3">
        <v>0.10342858800000002</v>
      </c>
      <c r="AQ44" s="3">
        <v>0.10431971199999997</v>
      </c>
      <c r="AR44" s="3">
        <v>9.5916843000000043E-2</v>
      </c>
      <c r="AS44" s="3">
        <v>7.7172859000000024E-2</v>
      </c>
      <c r="AT44" s="3">
        <v>0.11273430100000001</v>
      </c>
      <c r="AU44" s="3">
        <v>9.7920884000000027E-2</v>
      </c>
      <c r="AV44" s="3">
        <v>9.9628269999999991E-2</v>
      </c>
      <c r="AW44" s="3">
        <v>0.101523536</v>
      </c>
      <c r="AX44" s="3">
        <v>9.3548246000000043E-2</v>
      </c>
      <c r="AY44" s="3">
        <v>0.102589359</v>
      </c>
      <c r="AZ44" s="3">
        <v>0.10152534200000002</v>
      </c>
      <c r="BA44" s="3">
        <v>9.4741829999999999E-2</v>
      </c>
      <c r="BB44" s="3">
        <v>0.10393484199999994</v>
      </c>
      <c r="BC44" s="3">
        <v>0.10159936500000005</v>
      </c>
      <c r="BD44" s="3">
        <v>8.2279340999999978E-2</v>
      </c>
      <c r="BE44" s="3">
        <v>0.10407716000000003</v>
      </c>
      <c r="BF44" s="3">
        <v>0.10560996800000003</v>
      </c>
      <c r="BG44" s="3">
        <v>9.8345233000000004E-2</v>
      </c>
      <c r="BH44" s="3">
        <v>9.9601657999999968E-2</v>
      </c>
      <c r="BI44" s="3">
        <v>9.4589465999999914E-2</v>
      </c>
      <c r="BJ44" s="3">
        <v>9.9746736000000003E-2</v>
      </c>
      <c r="BK44" s="3">
        <v>9.9546580000000065E-2</v>
      </c>
      <c r="BL44" s="3">
        <v>9.7830344E-2</v>
      </c>
      <c r="BM44" s="3">
        <v>0.10413703599999997</v>
      </c>
      <c r="BN44" s="3">
        <v>0.10203902200000003</v>
      </c>
      <c r="BO44" s="3">
        <v>9.9492233999999902E-2</v>
      </c>
      <c r="BP44" s="3">
        <v>9.7250828999999997E-2</v>
      </c>
      <c r="BQ44" s="3">
        <v>9.8493327000000019E-2</v>
      </c>
      <c r="BR44" s="3">
        <v>0.10203135400000002</v>
      </c>
      <c r="BS44" s="3">
        <v>0.10258840300000001</v>
      </c>
      <c r="BT44" s="3">
        <v>9.9400033999999984E-2</v>
      </c>
      <c r="BU44" s="3">
        <v>4.8908326000000009E-2</v>
      </c>
      <c r="BV44" s="3">
        <v>0.10429016700000003</v>
      </c>
      <c r="BW44" s="3">
        <v>9.8797872999999967E-2</v>
      </c>
      <c r="BX44" s="3">
        <v>0.10451928099999999</v>
      </c>
      <c r="BZ44">
        <f t="shared" si="0"/>
        <v>9.5189389440000022E-2</v>
      </c>
      <c r="CA44">
        <f t="shared" si="1"/>
        <v>1.9717115449268862E-2</v>
      </c>
      <c r="CB44">
        <f t="shared" si="2"/>
        <v>-3.2224938405671044</v>
      </c>
      <c r="CD44">
        <f t="shared" si="3"/>
        <v>9.4668877700000015E-2</v>
      </c>
      <c r="CE44">
        <f t="shared" si="4"/>
        <v>2.1011738282746127E-2</v>
      </c>
      <c r="CF44">
        <f t="shared" si="5"/>
        <v>-3.0937661585562202</v>
      </c>
      <c r="CH44">
        <f t="shared" si="6"/>
        <v>9.262614647499999E-2</v>
      </c>
      <c r="CI44">
        <f t="shared" si="7"/>
        <v>2.4895857302416016E-2</v>
      </c>
      <c r="CJ44">
        <f t="shared" si="8"/>
        <v>-2.5786664229655427</v>
      </c>
      <c r="CL44">
        <f t="shared" si="9"/>
        <v>9.3599286099999984E-2</v>
      </c>
      <c r="CM44">
        <f t="shared" si="10"/>
        <v>2.2369445196186135E-2</v>
      </c>
      <c r="CN44">
        <f t="shared" si="11"/>
        <v>-2.4925769463500709</v>
      </c>
      <c r="CP44">
        <f t="shared" si="12"/>
        <v>0.10086968013333332</v>
      </c>
      <c r="CQ44">
        <f t="shared" si="13"/>
        <v>7.8630508136711234E-3</v>
      </c>
      <c r="CR44">
        <f t="shared" si="14"/>
        <v>-0.40997342857061053</v>
      </c>
      <c r="CT44">
        <f t="shared" si="15"/>
        <v>9.7800338299999984E-2</v>
      </c>
      <c r="CU44">
        <f t="shared" si="16"/>
        <v>6.6156989173719498E-3</v>
      </c>
      <c r="CV44">
        <f t="shared" si="17"/>
        <v>-1.4897027465403265</v>
      </c>
      <c r="CX44">
        <f t="shared" si="18"/>
        <v>9.5080801200000009E-2</v>
      </c>
      <c r="CY44">
        <f t="shared" si="19"/>
        <v>7.5939205465432062E-3</v>
      </c>
      <c r="CZ44">
        <f t="shared" si="20"/>
        <v>-1.4897027465403265</v>
      </c>
    </row>
    <row r="45" spans="1:104" x14ac:dyDescent="0.3">
      <c r="A45" s="2">
        <v>44</v>
      </c>
      <c r="B45" s="3">
        <v>0.101208094</v>
      </c>
      <c r="C45" s="3">
        <v>9.9373699999999968E-2</v>
      </c>
      <c r="D45" s="3">
        <v>0.11216748000000006</v>
      </c>
      <c r="E45" s="3">
        <v>0.10149080400000002</v>
      </c>
      <c r="F45" s="3">
        <v>8.4199346999999994E-2</v>
      </c>
      <c r="G45" s="3">
        <v>0.10236810000000002</v>
      </c>
      <c r="H45" s="3">
        <v>0.10046912399999998</v>
      </c>
      <c r="I45" s="3">
        <v>0.10593686199999999</v>
      </c>
      <c r="J45" s="3">
        <v>0.10906957600000003</v>
      </c>
      <c r="K45" s="3">
        <v>0.102760979</v>
      </c>
      <c r="L45" s="3">
        <v>0.10338080199999997</v>
      </c>
      <c r="M45" s="3">
        <v>9.7596653999999977E-2</v>
      </c>
      <c r="N45" s="3">
        <v>0.10026580799999997</v>
      </c>
      <c r="O45" s="3">
        <v>0.101477365</v>
      </c>
      <c r="P45" s="3">
        <v>0.10370829499999998</v>
      </c>
      <c r="Q45" s="3">
        <v>0.10238770599999993</v>
      </c>
      <c r="R45" s="3">
        <v>9.6720803999999966E-2</v>
      </c>
      <c r="S45" s="3">
        <v>0.10371631599999999</v>
      </c>
      <c r="T45" s="3">
        <v>0.10507402600000001</v>
      </c>
      <c r="U45" s="3">
        <v>2.4176079000000003E-2</v>
      </c>
      <c r="V45" s="3">
        <v>4.2012925999999999E-2</v>
      </c>
      <c r="W45" s="3">
        <v>0.107234871</v>
      </c>
      <c r="X45" s="3">
        <v>0.10065579700000006</v>
      </c>
      <c r="Y45" s="3">
        <v>0.10191180699999997</v>
      </c>
      <c r="Z45" s="3">
        <v>9.8547549999999914E-2</v>
      </c>
      <c r="AA45" s="3">
        <v>0.10051416600000004</v>
      </c>
      <c r="AB45" s="3">
        <v>3.3004321999999996E-2</v>
      </c>
      <c r="AC45" s="3">
        <v>9.5549444000000025E-2</v>
      </c>
      <c r="AD45" s="3">
        <v>0.10013319200000002</v>
      </c>
      <c r="AE45" s="3">
        <v>0.10639015199999997</v>
      </c>
      <c r="AF45" s="3">
        <v>0.10484509799999996</v>
      </c>
      <c r="AG45" s="3">
        <v>0.10182137200000001</v>
      </c>
      <c r="AH45" s="3">
        <v>9.2923961999999957E-2</v>
      </c>
      <c r="AI45" s="3">
        <v>9.723372799999995E-2</v>
      </c>
      <c r="AJ45" s="3">
        <v>9.3803226999999989E-2</v>
      </c>
      <c r="AK45" s="3">
        <v>8.5351424000000009E-2</v>
      </c>
      <c r="AL45" s="3">
        <v>0.10364799799999998</v>
      </c>
      <c r="AM45" s="3">
        <v>0</v>
      </c>
      <c r="AN45" s="3">
        <v>9.9256203000000071E-2</v>
      </c>
      <c r="AO45" s="3">
        <v>0.10742160200000002</v>
      </c>
      <c r="AP45" s="3">
        <v>0.10437410199999994</v>
      </c>
      <c r="AQ45" s="3">
        <v>0.10915502100000005</v>
      </c>
      <c r="AR45" s="3">
        <v>9.1101328999999981E-2</v>
      </c>
      <c r="AS45" s="3">
        <v>7.4010800000000015E-2</v>
      </c>
      <c r="AT45" s="3">
        <v>9.6264657000000017E-2</v>
      </c>
      <c r="AU45" s="3">
        <v>9.952712900000002E-2</v>
      </c>
      <c r="AV45" s="3">
        <v>0.10033575300000001</v>
      </c>
      <c r="AW45" s="3">
        <v>0.109237035</v>
      </c>
      <c r="AX45" s="3">
        <v>0.10028623599999997</v>
      </c>
      <c r="AY45" s="3">
        <v>9.7603744000000048E-2</v>
      </c>
      <c r="AZ45" s="3">
        <v>9.7747126000000004E-2</v>
      </c>
      <c r="BA45" s="3">
        <v>9.9401103000000018E-2</v>
      </c>
      <c r="BB45" s="3">
        <v>9.9331102000000088E-2</v>
      </c>
      <c r="BC45" s="3">
        <v>9.574530799999996E-2</v>
      </c>
      <c r="BD45" s="3">
        <v>9.4229872999999992E-2</v>
      </c>
      <c r="BE45" s="3">
        <v>9.6416946999999989E-2</v>
      </c>
      <c r="BF45" s="3">
        <v>9.9457187000000002E-2</v>
      </c>
      <c r="BG45" s="3">
        <v>9.9454390000000004E-2</v>
      </c>
      <c r="BH45" s="3">
        <v>0.10253738300000005</v>
      </c>
      <c r="BI45" s="3">
        <v>9.2472863000000044E-2</v>
      </c>
      <c r="BJ45" s="3">
        <v>0.102185494</v>
      </c>
      <c r="BK45" s="3">
        <v>9.9603656999999929E-2</v>
      </c>
      <c r="BL45" s="3">
        <v>9.9342252999999991E-2</v>
      </c>
      <c r="BM45" s="3">
        <v>9.9359985999999997E-2</v>
      </c>
      <c r="BN45" s="3">
        <v>0.10307361199999995</v>
      </c>
      <c r="BO45" s="3">
        <v>9.673624299999993E-2</v>
      </c>
      <c r="BP45" s="3">
        <v>9.9977629000000012E-2</v>
      </c>
      <c r="BQ45" s="3">
        <v>9.9334761000000021E-2</v>
      </c>
      <c r="BR45" s="3">
        <v>0.100057249</v>
      </c>
      <c r="BS45" s="3">
        <v>9.5156027000000032E-2</v>
      </c>
      <c r="BT45" s="3">
        <v>0.11131924900000001</v>
      </c>
      <c r="BU45" s="3">
        <v>6.0622220999999997E-2</v>
      </c>
      <c r="BV45" s="3">
        <v>0.10133505500000002</v>
      </c>
      <c r="BW45" s="3">
        <v>0.10281773000000001</v>
      </c>
      <c r="BX45" s="3">
        <v>0.10645245100000002</v>
      </c>
      <c r="BZ45">
        <f t="shared" si="0"/>
        <v>9.5544926226666618E-2</v>
      </c>
      <c r="CA45">
        <f t="shared" si="1"/>
        <v>1.8667675789735771E-2</v>
      </c>
      <c r="CB45">
        <f t="shared" si="2"/>
        <v>-3.4639054319509737</v>
      </c>
      <c r="CD45">
        <f t="shared" si="3"/>
        <v>9.4808264166666628E-2</v>
      </c>
      <c r="CE45">
        <f t="shared" si="4"/>
        <v>2.0094614361135594E-2</v>
      </c>
      <c r="CF45">
        <f t="shared" si="5"/>
        <v>-3.3014513830473393</v>
      </c>
      <c r="CH45">
        <f t="shared" si="6"/>
        <v>9.3245169049999993E-2</v>
      </c>
      <c r="CI45">
        <f t="shared" si="7"/>
        <v>2.3938951634735948E-2</v>
      </c>
      <c r="CJ45">
        <f t="shared" si="8"/>
        <v>-2.7621727875010107</v>
      </c>
      <c r="CL45">
        <f t="shared" si="9"/>
        <v>9.4783404933333329E-2</v>
      </c>
      <c r="CM45">
        <f t="shared" si="10"/>
        <v>2.1233011184964404E-2</v>
      </c>
      <c r="CN45">
        <f t="shared" si="11"/>
        <v>-2.6265568557399637</v>
      </c>
      <c r="CP45">
        <f t="shared" si="12"/>
        <v>0.10169819933333332</v>
      </c>
      <c r="CQ45">
        <f t="shared" si="13"/>
        <v>5.9030464220588543E-3</v>
      </c>
      <c r="CR45">
        <f t="shared" si="14"/>
        <v>-1.3751259823677839</v>
      </c>
      <c r="CT45">
        <f t="shared" si="15"/>
        <v>0.1019044066</v>
      </c>
      <c r="CU45">
        <f t="shared" si="16"/>
        <v>7.0460578933717564E-3</v>
      </c>
      <c r="CV45">
        <f t="shared" si="17"/>
        <v>-1.3744159578929553</v>
      </c>
      <c r="CX45">
        <f t="shared" si="18"/>
        <v>9.9687885000000004E-2</v>
      </c>
      <c r="CY45">
        <f t="shared" si="19"/>
        <v>8.9587428278742071E-3</v>
      </c>
      <c r="CZ45">
        <f t="shared" si="20"/>
        <v>-1.3744159578929553</v>
      </c>
    </row>
    <row r="46" spans="1:104" x14ac:dyDescent="0.3">
      <c r="A46" s="2">
        <v>45</v>
      </c>
      <c r="B46" s="3">
        <v>0.10533188000000003</v>
      </c>
      <c r="C46" s="3">
        <v>0.10238875100000008</v>
      </c>
      <c r="D46" s="3">
        <v>0.10678953000000001</v>
      </c>
      <c r="E46" s="3">
        <v>0.10409121999999998</v>
      </c>
      <c r="F46" s="3">
        <v>8.6102354000000034E-2</v>
      </c>
      <c r="G46" s="3">
        <v>0.108517435</v>
      </c>
      <c r="H46" s="3">
        <v>0.109171107</v>
      </c>
      <c r="I46" s="3">
        <v>0.10086626999999999</v>
      </c>
      <c r="J46" s="3">
        <v>0.10797871199999992</v>
      </c>
      <c r="K46" s="3">
        <v>0.10199461900000001</v>
      </c>
      <c r="L46" s="3">
        <v>0.10078142899999996</v>
      </c>
      <c r="M46" s="3">
        <v>0.10025257799999998</v>
      </c>
      <c r="N46" s="3">
        <v>0.10740395399999997</v>
      </c>
      <c r="O46" s="3">
        <v>0.10498671</v>
      </c>
      <c r="P46" s="3">
        <v>0.10639138100000006</v>
      </c>
      <c r="Q46" s="3">
        <v>0.10358163599999995</v>
      </c>
      <c r="R46" s="3">
        <v>0.10387337399999996</v>
      </c>
      <c r="S46" s="3">
        <v>0.10985741800000001</v>
      </c>
      <c r="T46" s="3">
        <v>9.9804237000000004E-2</v>
      </c>
      <c r="U46" s="3">
        <v>2.8993550999999999E-2</v>
      </c>
      <c r="V46" s="3">
        <v>4.158285699999998E-2</v>
      </c>
      <c r="W46" s="3">
        <v>0.10775483899999996</v>
      </c>
      <c r="X46" s="3">
        <v>0.10741513100000007</v>
      </c>
      <c r="Y46" s="3">
        <v>9.932009399999997E-2</v>
      </c>
      <c r="Z46" s="3">
        <v>0.10132712799999996</v>
      </c>
      <c r="AA46" s="3">
        <v>0.10120375799999994</v>
      </c>
      <c r="AB46" s="3">
        <v>3.600589799999996E-2</v>
      </c>
      <c r="AC46" s="3">
        <v>0.10966525600000003</v>
      </c>
      <c r="AD46" s="3">
        <v>0.10451726099999997</v>
      </c>
      <c r="AE46" s="3">
        <v>0.10558377499999999</v>
      </c>
      <c r="AF46" s="3">
        <v>0.10153143699999996</v>
      </c>
      <c r="AG46" s="3">
        <v>0.11006883399999999</v>
      </c>
      <c r="AH46" s="3">
        <v>0.10248871299999997</v>
      </c>
      <c r="AI46" s="3">
        <v>9.6409616999999961E-2</v>
      </c>
      <c r="AJ46" s="3">
        <v>0.10122268799999998</v>
      </c>
      <c r="AK46" s="3">
        <v>8.2601754999999943E-2</v>
      </c>
      <c r="AL46" s="3">
        <v>9.2551012999999918E-2</v>
      </c>
      <c r="AM46" s="3">
        <v>0</v>
      </c>
      <c r="AN46" s="3">
        <v>0.10744861799999998</v>
      </c>
      <c r="AO46" s="3">
        <v>9.8604098999999959E-2</v>
      </c>
      <c r="AP46" s="3">
        <v>0.10223114500000001</v>
      </c>
      <c r="AQ46" s="3">
        <v>0.104462633</v>
      </c>
      <c r="AR46" s="3">
        <v>9.8147964000000032E-2</v>
      </c>
      <c r="AS46" s="3">
        <v>7.7017617999999982E-2</v>
      </c>
      <c r="AT46" s="3">
        <v>0.10801759699999997</v>
      </c>
      <c r="AU46" s="3">
        <v>0.10054381699999997</v>
      </c>
      <c r="AV46" s="3">
        <v>0.10271480199999999</v>
      </c>
      <c r="AW46" s="3">
        <v>9.9664529999999987E-2</v>
      </c>
      <c r="AX46" s="3">
        <v>9.9735745000000001E-2</v>
      </c>
      <c r="AY46" s="3">
        <v>0.10658202200000001</v>
      </c>
      <c r="AZ46" s="3">
        <v>0.10251343800000001</v>
      </c>
      <c r="BA46" s="3">
        <v>0.10181412900000002</v>
      </c>
      <c r="BB46" s="3">
        <v>0.10593261200000002</v>
      </c>
      <c r="BC46" s="3">
        <v>0.10371532500000001</v>
      </c>
      <c r="BD46" s="3">
        <v>8.7135763000000005E-2</v>
      </c>
      <c r="BE46" s="3">
        <v>9.9149477999999999E-2</v>
      </c>
      <c r="BF46" s="3">
        <v>9.9174039999999963E-2</v>
      </c>
      <c r="BG46" s="3">
        <v>0.10757304499999995</v>
      </c>
      <c r="BH46" s="3">
        <v>0.10350654900000002</v>
      </c>
      <c r="BI46" s="3">
        <v>0.10468882299999996</v>
      </c>
      <c r="BJ46" s="3">
        <v>0.10345107599999996</v>
      </c>
      <c r="BK46" s="3">
        <v>0.10457798600000003</v>
      </c>
      <c r="BL46" s="3">
        <v>0.10006041299999995</v>
      </c>
      <c r="BM46" s="3">
        <v>0.10089877299999997</v>
      </c>
      <c r="BN46" s="3">
        <v>0.10017124800000012</v>
      </c>
      <c r="BO46" s="3">
        <v>9.5624965999999992E-2</v>
      </c>
      <c r="BP46" s="3">
        <v>0.10002989399999995</v>
      </c>
      <c r="BQ46" s="3">
        <v>9.6494762999999956E-2</v>
      </c>
      <c r="BR46" s="3">
        <v>0.10536776700000011</v>
      </c>
      <c r="BS46" s="3">
        <v>0.10376019999999987</v>
      </c>
      <c r="BT46" s="3">
        <v>0.105900219</v>
      </c>
      <c r="BU46" s="3">
        <v>5.8911199000000018E-2</v>
      </c>
      <c r="BV46" s="3">
        <v>0.10977497</v>
      </c>
      <c r="BW46" s="3">
        <v>0.11034128499999996</v>
      </c>
      <c r="BX46" s="3">
        <v>9.5285754000000014E-2</v>
      </c>
      <c r="BZ46">
        <f t="shared" si="0"/>
        <v>9.7485766733333326E-2</v>
      </c>
      <c r="CA46">
        <f t="shared" si="1"/>
        <v>1.8862928597598489E-2</v>
      </c>
      <c r="CB46">
        <f t="shared" si="2"/>
        <v>-3.4405958810549646</v>
      </c>
      <c r="CD46">
        <f t="shared" si="3"/>
        <v>9.7013033200000015E-2</v>
      </c>
      <c r="CE46">
        <f t="shared" si="4"/>
        <v>2.0235543158306606E-2</v>
      </c>
      <c r="CF46">
        <f t="shared" si="5"/>
        <v>-3.3236276558762583</v>
      </c>
      <c r="CH46">
        <f t="shared" si="6"/>
        <v>9.5161522924999978E-2</v>
      </c>
      <c r="CI46">
        <f t="shared" si="7"/>
        <v>2.4071983703056066E-2</v>
      </c>
      <c r="CJ46">
        <f t="shared" si="8"/>
        <v>-2.7553033594837344</v>
      </c>
      <c r="CL46">
        <f t="shared" si="9"/>
        <v>9.7117804766666663E-2</v>
      </c>
      <c r="CM46">
        <f t="shared" si="10"/>
        <v>2.1075828097117558E-2</v>
      </c>
      <c r="CN46">
        <f t="shared" si="11"/>
        <v>-2.6249128077233954</v>
      </c>
      <c r="CP46">
        <f t="shared" si="12"/>
        <v>0.10353652866666668</v>
      </c>
      <c r="CQ46">
        <f t="shared" si="13"/>
        <v>5.4697018777862096E-3</v>
      </c>
      <c r="CR46">
        <f t="shared" si="14"/>
        <v>-2.2093654772564544</v>
      </c>
      <c r="CT46">
        <f t="shared" si="15"/>
        <v>0.10332318780000001</v>
      </c>
      <c r="CU46">
        <f t="shared" si="16"/>
        <v>6.3617949009379861E-3</v>
      </c>
      <c r="CV46">
        <f t="shared" si="17"/>
        <v>-2.1341320852083672</v>
      </c>
      <c r="CX46">
        <f t="shared" si="18"/>
        <v>0.10094074700000003</v>
      </c>
      <c r="CY46">
        <f t="shared" si="19"/>
        <v>7.5589736622767977E-3</v>
      </c>
      <c r="CZ46">
        <f t="shared" si="20"/>
        <v>-2.1341320852083672</v>
      </c>
    </row>
    <row r="47" spans="1:104" x14ac:dyDescent="0.3">
      <c r="A47" s="2">
        <v>46</v>
      </c>
      <c r="B47" s="3">
        <v>0.10518171000000008</v>
      </c>
      <c r="C47" s="3">
        <v>0.10482213200000004</v>
      </c>
      <c r="D47" s="3">
        <v>0.10335356100000004</v>
      </c>
      <c r="E47" s="3">
        <v>0.10615743700000005</v>
      </c>
      <c r="F47" s="3">
        <v>9.0546826999999969E-2</v>
      </c>
      <c r="G47" s="3">
        <v>0.10200473899999996</v>
      </c>
      <c r="H47" s="3">
        <v>0.10146621299999997</v>
      </c>
      <c r="I47" s="3">
        <v>0.10708933300000002</v>
      </c>
      <c r="J47" s="3">
        <v>0.10882281300000002</v>
      </c>
      <c r="K47" s="3">
        <v>9.9421519000000014E-2</v>
      </c>
      <c r="L47" s="3">
        <v>0.10413496700000004</v>
      </c>
      <c r="M47" s="3">
        <v>9.6832397000000028E-2</v>
      </c>
      <c r="N47" s="3">
        <v>9.9049205000000001E-2</v>
      </c>
      <c r="O47" s="3">
        <v>9.8574699999999973E-2</v>
      </c>
      <c r="P47" s="3">
        <v>0.10707810100000002</v>
      </c>
      <c r="Q47" s="3">
        <v>0.11204396999999999</v>
      </c>
      <c r="R47" s="3">
        <v>0.10190874199999998</v>
      </c>
      <c r="S47" s="3">
        <v>9.9225487000000029E-2</v>
      </c>
      <c r="T47" s="3">
        <v>9.9264365999999979E-2</v>
      </c>
      <c r="U47" s="3">
        <v>3.2784229999999998E-2</v>
      </c>
      <c r="V47" s="3">
        <v>4.8248769999999996E-2</v>
      </c>
      <c r="W47" s="3">
        <v>9.8271996999999944E-2</v>
      </c>
      <c r="X47" s="3">
        <v>9.9755904999999964E-2</v>
      </c>
      <c r="Y47" s="3">
        <v>0.10415444</v>
      </c>
      <c r="Z47" s="3">
        <v>0.111375527</v>
      </c>
      <c r="AA47" s="3">
        <v>0.10525992099999995</v>
      </c>
      <c r="AB47" s="3">
        <v>4.036714000000001E-2</v>
      </c>
      <c r="AC47" s="3">
        <v>9.2183330999999966E-2</v>
      </c>
      <c r="AD47" s="3">
        <v>0.10536912</v>
      </c>
      <c r="AE47" s="3">
        <v>0.10340608500000002</v>
      </c>
      <c r="AF47" s="3">
        <v>0.10289789000000001</v>
      </c>
      <c r="AG47" s="3">
        <v>9.7184858000000013E-2</v>
      </c>
      <c r="AH47" s="3">
        <v>0.10003031899999998</v>
      </c>
      <c r="AI47" s="3">
        <v>9.3670386000000092E-2</v>
      </c>
      <c r="AJ47" s="3">
        <v>0.10756816399999999</v>
      </c>
      <c r="AK47" s="3">
        <v>9.1630913000000036E-2</v>
      </c>
      <c r="AL47" s="3">
        <v>0.11178765999999998</v>
      </c>
      <c r="AM47" s="3">
        <v>1.0366519999999999E-3</v>
      </c>
      <c r="AN47" s="3">
        <v>0.10666286900000001</v>
      </c>
      <c r="AO47" s="3">
        <v>9.8884130000000028E-2</v>
      </c>
      <c r="AP47" s="3">
        <v>0.10252941400000005</v>
      </c>
      <c r="AQ47" s="3">
        <v>0.110160789</v>
      </c>
      <c r="AR47" s="3">
        <v>0.10227164999999999</v>
      </c>
      <c r="AS47" s="3">
        <v>7.8129755000000051E-2</v>
      </c>
      <c r="AT47" s="3">
        <v>0.10646551300000003</v>
      </c>
      <c r="AU47" s="3">
        <v>9.5591801999999934E-2</v>
      </c>
      <c r="AV47" s="3">
        <v>0.10324455299999995</v>
      </c>
      <c r="AW47" s="3">
        <v>0.10166199300000002</v>
      </c>
      <c r="AX47" s="3">
        <v>0.10076778399999999</v>
      </c>
      <c r="AY47" s="3">
        <v>0.10653087399999994</v>
      </c>
      <c r="AZ47" s="3">
        <v>9.871844099999999E-2</v>
      </c>
      <c r="BA47" s="3">
        <v>0.10058815900000008</v>
      </c>
      <c r="BB47" s="3">
        <v>0.10117517899999993</v>
      </c>
      <c r="BC47" s="3">
        <v>0.10639781800000005</v>
      </c>
      <c r="BD47" s="3">
        <v>8.7895498999999988E-2</v>
      </c>
      <c r="BE47" s="3">
        <v>9.9849444000000107E-2</v>
      </c>
      <c r="BF47" s="3">
        <v>0.10670347200000002</v>
      </c>
      <c r="BG47" s="3">
        <v>9.7774239999999943E-2</v>
      </c>
      <c r="BH47" s="3">
        <v>0.10537455200000002</v>
      </c>
      <c r="BI47" s="3">
        <v>0.102902034</v>
      </c>
      <c r="BJ47" s="3">
        <v>0.10837887700000001</v>
      </c>
      <c r="BK47" s="3">
        <v>0.10455119199999999</v>
      </c>
      <c r="BL47" s="3">
        <v>9.1985071999999987E-2</v>
      </c>
      <c r="BM47" s="3">
        <v>0.10119958800000006</v>
      </c>
      <c r="BN47" s="3">
        <v>0.10513954399999997</v>
      </c>
      <c r="BO47" s="3">
        <v>0.10596597299999998</v>
      </c>
      <c r="BP47" s="3">
        <v>0.10244021000000005</v>
      </c>
      <c r="BQ47" s="3">
        <v>9.2969723999999976E-2</v>
      </c>
      <c r="BR47" s="3">
        <v>0.10660041500000006</v>
      </c>
      <c r="BS47" s="3">
        <v>0.10911721399999998</v>
      </c>
      <c r="BT47" s="3">
        <v>0.10172855399999998</v>
      </c>
      <c r="BU47" s="3">
        <v>6.0214573000000021E-2</v>
      </c>
      <c r="BV47" s="3">
        <v>0.10266452899999996</v>
      </c>
      <c r="BW47" s="3">
        <v>0.10431498000000006</v>
      </c>
      <c r="BX47" s="3">
        <v>0.10073980399999995</v>
      </c>
      <c r="BZ47">
        <f t="shared" si="0"/>
        <v>9.7496689866666639E-2</v>
      </c>
      <c r="CA47">
        <f t="shared" si="1"/>
        <v>1.7991901210222122E-2</v>
      </c>
      <c r="CB47">
        <f t="shared" si="2"/>
        <v>-3.5180581414720411</v>
      </c>
      <c r="CD47">
        <f t="shared" si="3"/>
        <v>9.6904024849999978E-2</v>
      </c>
      <c r="CE47">
        <f t="shared" si="4"/>
        <v>1.9218142110810445E-2</v>
      </c>
      <c r="CF47">
        <f t="shared" si="5"/>
        <v>-3.4205791759407389</v>
      </c>
      <c r="CH47">
        <f t="shared" si="6"/>
        <v>9.4987713149999958E-2</v>
      </c>
      <c r="CI47">
        <f t="shared" si="7"/>
        <v>2.27714114132226E-2</v>
      </c>
      <c r="CJ47">
        <f t="shared" si="8"/>
        <v>-2.8626604559117803</v>
      </c>
      <c r="CL47">
        <f t="shared" si="9"/>
        <v>9.6271822833333298E-2</v>
      </c>
      <c r="CM47">
        <f t="shared" si="10"/>
        <v>1.9293686469218443E-2</v>
      </c>
      <c r="CN47">
        <f t="shared" si="11"/>
        <v>-2.5599902161579244</v>
      </c>
      <c r="CP47">
        <f t="shared" si="12"/>
        <v>0.10230237693333333</v>
      </c>
      <c r="CQ47">
        <f t="shared" si="13"/>
        <v>4.64673792898199E-3</v>
      </c>
      <c r="CR47">
        <f t="shared" si="14"/>
        <v>-0.96186931486548954</v>
      </c>
      <c r="CT47">
        <f t="shared" si="15"/>
        <v>0.1028866284</v>
      </c>
      <c r="CU47">
        <f t="shared" si="16"/>
        <v>4.8979974766733859E-3</v>
      </c>
      <c r="CV47">
        <f t="shared" si="17"/>
        <v>-1.6008896969831949</v>
      </c>
      <c r="CX47">
        <f t="shared" si="18"/>
        <v>0.10201233340000002</v>
      </c>
      <c r="CY47">
        <f t="shared" si="19"/>
        <v>5.8030772619941428E-3</v>
      </c>
      <c r="CZ47">
        <f t="shared" si="20"/>
        <v>-1.6008896969831949</v>
      </c>
    </row>
    <row r="48" spans="1:104" x14ac:dyDescent="0.3">
      <c r="A48" s="2">
        <v>47</v>
      </c>
      <c r="B48" s="3">
        <v>0.10098273200000009</v>
      </c>
      <c r="C48" s="3">
        <v>9.4728292000000047E-2</v>
      </c>
      <c r="D48" s="3">
        <v>0.10333692500000004</v>
      </c>
      <c r="E48" s="3">
        <v>0.10270437700000008</v>
      </c>
      <c r="F48" s="3">
        <v>8.4382711999999985E-2</v>
      </c>
      <c r="G48" s="3">
        <v>0.10166298400000001</v>
      </c>
      <c r="H48" s="3">
        <v>0.10329297400000005</v>
      </c>
      <c r="I48" s="3">
        <v>0.10468323699999996</v>
      </c>
      <c r="J48" s="3">
        <v>0.10433171899999993</v>
      </c>
      <c r="K48" s="3">
        <v>0.10604915899999999</v>
      </c>
      <c r="L48" s="3">
        <v>0.10576104199999996</v>
      </c>
      <c r="M48" s="3">
        <v>0.100164567</v>
      </c>
      <c r="N48" s="3">
        <v>0.11298891200000004</v>
      </c>
      <c r="O48" s="3">
        <v>0.10859681700000001</v>
      </c>
      <c r="P48" s="3">
        <v>0.10325690999999995</v>
      </c>
      <c r="Q48" s="3">
        <v>0.10661048399999999</v>
      </c>
      <c r="R48" s="3">
        <v>0.10215657600000001</v>
      </c>
      <c r="S48" s="3">
        <v>0.102090688</v>
      </c>
      <c r="T48" s="3">
        <v>0.10281093199999991</v>
      </c>
      <c r="U48" s="3">
        <v>3.8727903999999994E-2</v>
      </c>
      <c r="V48" s="3">
        <v>5.2823657999999961E-2</v>
      </c>
      <c r="W48" s="3">
        <v>0.10696723499999995</v>
      </c>
      <c r="X48" s="3">
        <v>9.7432432999999971E-2</v>
      </c>
      <c r="Y48" s="3">
        <v>9.6560684000000035E-2</v>
      </c>
      <c r="Z48" s="3">
        <v>0.1039818759999999</v>
      </c>
      <c r="AA48" s="3">
        <v>0.10831978299999999</v>
      </c>
      <c r="AB48" s="3">
        <v>4.5912629000000024E-2</v>
      </c>
      <c r="AC48" s="3">
        <v>0.10107976400000006</v>
      </c>
      <c r="AD48" s="3">
        <v>9.7686807000000001E-2</v>
      </c>
      <c r="AE48" s="3">
        <v>0.10595188500000001</v>
      </c>
      <c r="AF48" s="3">
        <v>0.10452715099999997</v>
      </c>
      <c r="AG48" s="3">
        <v>0.10671448500000005</v>
      </c>
      <c r="AH48" s="3">
        <v>0.10691311899999999</v>
      </c>
      <c r="AI48" s="3">
        <v>0.10752066400000003</v>
      </c>
      <c r="AJ48" s="3">
        <v>0.10890841599999999</v>
      </c>
      <c r="AK48" s="3">
        <v>7.5048608000000044E-2</v>
      </c>
      <c r="AL48" s="3">
        <v>9.7130860999999985E-2</v>
      </c>
      <c r="AM48" s="3">
        <v>8.3434020000000015E-3</v>
      </c>
      <c r="AN48" s="3">
        <v>0.10064552799999986</v>
      </c>
      <c r="AO48" s="3">
        <v>0.10695387099999999</v>
      </c>
      <c r="AP48" s="3">
        <v>9.960829899999997E-2</v>
      </c>
      <c r="AQ48" s="3">
        <v>0.10657706499999993</v>
      </c>
      <c r="AR48" s="3">
        <v>9.9847170999999957E-2</v>
      </c>
      <c r="AS48" s="3">
        <v>8.059253799999995E-2</v>
      </c>
      <c r="AT48" s="3">
        <v>9.837110999999997E-2</v>
      </c>
      <c r="AU48" s="3">
        <v>9.7241403000000018E-2</v>
      </c>
      <c r="AV48" s="3">
        <v>0.10430431200000002</v>
      </c>
      <c r="AW48" s="3">
        <v>0.10194426500000001</v>
      </c>
      <c r="AX48" s="3">
        <v>0.10400983600000001</v>
      </c>
      <c r="AY48" s="3">
        <v>0.10173844099999997</v>
      </c>
      <c r="AZ48" s="3">
        <v>0.10430001500000004</v>
      </c>
      <c r="BA48" s="3">
        <v>0.10025572400000005</v>
      </c>
      <c r="BB48" s="3">
        <v>0.10211556200000001</v>
      </c>
      <c r="BC48" s="3">
        <v>0.10874681899999999</v>
      </c>
      <c r="BD48" s="3">
        <v>8.884426099999998E-2</v>
      </c>
      <c r="BE48" s="3">
        <v>0.10840255000000004</v>
      </c>
      <c r="BF48" s="3">
        <v>0.10904477999999995</v>
      </c>
      <c r="BG48" s="3">
        <v>0.10362696000000003</v>
      </c>
      <c r="BH48" s="3">
        <v>0.11514441300000001</v>
      </c>
      <c r="BI48" s="3">
        <v>0.103353209</v>
      </c>
      <c r="BJ48" s="3">
        <v>0.10783352700000008</v>
      </c>
      <c r="BK48" s="3">
        <v>0.10798561700000003</v>
      </c>
      <c r="BL48" s="3">
        <v>0.10676664799999996</v>
      </c>
      <c r="BM48" s="3">
        <v>0.10091639499999996</v>
      </c>
      <c r="BN48" s="3">
        <v>0.10156762800000001</v>
      </c>
      <c r="BO48" s="3">
        <v>9.3296541000000038E-2</v>
      </c>
      <c r="BP48" s="3">
        <v>9.7967544000000045E-2</v>
      </c>
      <c r="BQ48" s="3">
        <v>0.11302933899999996</v>
      </c>
      <c r="BR48" s="3">
        <v>0.10354214900000003</v>
      </c>
      <c r="BS48" s="3">
        <v>0.10137129700000004</v>
      </c>
      <c r="BT48" s="3">
        <v>0.10638553999999999</v>
      </c>
      <c r="BU48" s="3">
        <v>6.450093099999997E-2</v>
      </c>
      <c r="BV48" s="3">
        <v>0.10538485100000002</v>
      </c>
      <c r="BW48" s="3">
        <v>0.11249769800000002</v>
      </c>
      <c r="BX48" s="3">
        <v>0.10982615999999996</v>
      </c>
      <c r="BZ48">
        <f t="shared" si="0"/>
        <v>9.8662445333333307E-2</v>
      </c>
      <c r="CA48">
        <f t="shared" si="1"/>
        <v>1.7172098560777331E-2</v>
      </c>
      <c r="CB48">
        <f t="shared" si="2"/>
        <v>-3.2983279807977426</v>
      </c>
      <c r="CD48">
        <f t="shared" si="3"/>
        <v>9.7780192249999981E-2</v>
      </c>
      <c r="CE48">
        <f t="shared" si="4"/>
        <v>1.8241171439894396E-2</v>
      </c>
      <c r="CF48">
        <f t="shared" si="5"/>
        <v>-3.2241571820356345</v>
      </c>
      <c r="CH48">
        <f t="shared" si="6"/>
        <v>9.5718570049999979E-2</v>
      </c>
      <c r="CI48">
        <f t="shared" si="7"/>
        <v>2.1462141220338956E-2</v>
      </c>
      <c r="CJ48">
        <f t="shared" si="8"/>
        <v>-2.7224862748622138</v>
      </c>
      <c r="CL48">
        <f t="shared" si="9"/>
        <v>9.6867889899999976E-2</v>
      </c>
      <c r="CM48">
        <f t="shared" si="10"/>
        <v>1.782700454207909E-2</v>
      </c>
      <c r="CN48">
        <f t="shared" si="11"/>
        <v>-2.4897031752957792</v>
      </c>
      <c r="CP48">
        <f t="shared" si="12"/>
        <v>0.10246155726666667</v>
      </c>
      <c r="CQ48">
        <f t="shared" si="13"/>
        <v>6.2051343071659769E-3</v>
      </c>
      <c r="CR48">
        <f t="shared" si="14"/>
        <v>-1.5204783911198134</v>
      </c>
      <c r="CT48">
        <f t="shared" si="15"/>
        <v>0.1006155111</v>
      </c>
      <c r="CU48">
        <f t="shared" si="16"/>
        <v>6.1499150613394393E-3</v>
      </c>
      <c r="CV48">
        <f t="shared" si="17"/>
        <v>-2.117181538912436</v>
      </c>
      <c r="CX48">
        <f t="shared" si="18"/>
        <v>9.722700760000004E-2</v>
      </c>
      <c r="CY48">
        <f t="shared" si="19"/>
        <v>7.1085531728685746E-3</v>
      </c>
      <c r="CZ48">
        <f t="shared" si="20"/>
        <v>-2.117181538912436</v>
      </c>
    </row>
    <row r="49" spans="1:104" x14ac:dyDescent="0.3">
      <c r="A49" s="2">
        <v>48</v>
      </c>
      <c r="B49" s="3">
        <v>0.10457344600000004</v>
      </c>
      <c r="C49" s="3">
        <v>0.10754671300000004</v>
      </c>
      <c r="D49" s="3">
        <v>9.7740581999999965E-2</v>
      </c>
      <c r="E49" s="3">
        <v>9.9838874999999994E-2</v>
      </c>
      <c r="F49" s="3">
        <v>8.1737605000000005E-2</v>
      </c>
      <c r="G49" s="3">
        <v>9.9920906000000045E-2</v>
      </c>
      <c r="H49" s="3">
        <v>0.10410379299999996</v>
      </c>
      <c r="I49" s="3">
        <v>0.11142407000000008</v>
      </c>
      <c r="J49" s="3">
        <v>0.10419693899999996</v>
      </c>
      <c r="K49" s="3">
        <v>0.10350612800000002</v>
      </c>
      <c r="L49" s="3">
        <v>0.10218359700000001</v>
      </c>
      <c r="M49" s="3">
        <v>9.5715514000000071E-2</v>
      </c>
      <c r="N49" s="3">
        <v>0.10319273199999998</v>
      </c>
      <c r="O49" s="3">
        <v>0.10529345700000003</v>
      </c>
      <c r="P49" s="3">
        <v>0.10318113900000006</v>
      </c>
      <c r="Q49" s="3">
        <v>0.101262136</v>
      </c>
      <c r="R49" s="3">
        <v>0.106170898</v>
      </c>
      <c r="S49" s="3">
        <v>0.10158432299999996</v>
      </c>
      <c r="T49" s="3">
        <v>9.6645048000000025E-2</v>
      </c>
      <c r="U49" s="3">
        <v>4.103605400000003E-2</v>
      </c>
      <c r="V49" s="3">
        <v>5.5639727999999972E-2</v>
      </c>
      <c r="W49" s="3">
        <v>0.10078847099999999</v>
      </c>
      <c r="X49" s="3">
        <v>0.10346533999999999</v>
      </c>
      <c r="Y49" s="3">
        <v>0.106906424</v>
      </c>
      <c r="Z49" s="3">
        <v>0.10206141999999996</v>
      </c>
      <c r="AA49" s="3">
        <v>0.10390182199999995</v>
      </c>
      <c r="AB49" s="3">
        <v>4.578948900000001E-2</v>
      </c>
      <c r="AC49" s="3">
        <v>0.10102370199999997</v>
      </c>
      <c r="AD49" s="3">
        <v>0.10342675299999998</v>
      </c>
      <c r="AE49" s="3">
        <v>0.10246421800000005</v>
      </c>
      <c r="AF49" s="3">
        <v>9.5243412E-2</v>
      </c>
      <c r="AG49" s="3">
        <v>0.11011793200000004</v>
      </c>
      <c r="AH49" s="3">
        <v>0.10310975699999997</v>
      </c>
      <c r="AI49" s="3">
        <v>0.10911626899999996</v>
      </c>
      <c r="AJ49" s="3">
        <v>0.10427695299999994</v>
      </c>
      <c r="AK49" s="3">
        <v>8.5004545999999973E-2</v>
      </c>
      <c r="AL49" s="3">
        <v>0.10855184800000003</v>
      </c>
      <c r="AM49" s="3">
        <v>1.2258797000000002E-2</v>
      </c>
      <c r="AN49" s="3">
        <v>9.6471249000000009E-2</v>
      </c>
      <c r="AO49" s="3">
        <v>0.10931705200000004</v>
      </c>
      <c r="AP49" s="3">
        <v>0.10312621500000003</v>
      </c>
      <c r="AQ49" s="3">
        <v>9.3309474999999947E-2</v>
      </c>
      <c r="AR49" s="3">
        <v>9.831646500000002E-2</v>
      </c>
      <c r="AS49" s="3">
        <v>8.2087877000000045E-2</v>
      </c>
      <c r="AT49" s="3">
        <v>0.10853543800000004</v>
      </c>
      <c r="AU49" s="3">
        <v>0.10281139099999997</v>
      </c>
      <c r="AV49" s="3">
        <v>0.108344968</v>
      </c>
      <c r="AW49" s="3">
        <v>9.9897394E-2</v>
      </c>
      <c r="AX49" s="3">
        <v>0.10102071800000002</v>
      </c>
      <c r="AY49" s="3">
        <v>9.7230588999999909E-2</v>
      </c>
      <c r="AZ49" s="3">
        <v>9.7231434000000033E-2</v>
      </c>
      <c r="BA49" s="3">
        <v>0.11319829299999999</v>
      </c>
      <c r="BB49" s="3">
        <v>0.10407755700000006</v>
      </c>
      <c r="BC49" s="3">
        <v>0.10051380199999999</v>
      </c>
      <c r="BD49" s="3">
        <v>9.0648191000000017E-2</v>
      </c>
      <c r="BE49" s="3">
        <v>0.10942800699999998</v>
      </c>
      <c r="BF49" s="3">
        <v>0.11138931799999995</v>
      </c>
      <c r="BG49" s="3">
        <v>0.10312970199999999</v>
      </c>
      <c r="BH49" s="3">
        <v>9.788656399999994E-2</v>
      </c>
      <c r="BI49" s="3">
        <v>0.10328810099999995</v>
      </c>
      <c r="BJ49" s="3">
        <v>0.11317582699999994</v>
      </c>
      <c r="BK49" s="3">
        <v>0.10919335999999998</v>
      </c>
      <c r="BL49" s="3">
        <v>0.113038185</v>
      </c>
      <c r="BM49" s="3">
        <v>9.9781923000000064E-2</v>
      </c>
      <c r="BN49" s="3">
        <v>0.10532351400000001</v>
      </c>
      <c r="BO49" s="3">
        <v>0.10185638299999997</v>
      </c>
      <c r="BP49" s="3">
        <v>0.10779455900000001</v>
      </c>
      <c r="BQ49" s="3">
        <v>0.10877290300000005</v>
      </c>
      <c r="BR49" s="3">
        <v>0.109671651</v>
      </c>
      <c r="BS49" s="3">
        <v>0.10261601600000002</v>
      </c>
      <c r="BT49" s="3">
        <v>9.9936262000000012E-2</v>
      </c>
      <c r="BU49" s="3">
        <v>7.1655217000000049E-2</v>
      </c>
      <c r="BV49" s="3">
        <v>9.956208599999998E-2</v>
      </c>
      <c r="BW49" s="3">
        <v>0.10305688500000001</v>
      </c>
      <c r="BX49" s="3">
        <v>9.3820247999999981E-2</v>
      </c>
      <c r="BZ49">
        <f t="shared" si="0"/>
        <v>9.8593542066666651E-2</v>
      </c>
      <c r="CA49">
        <f t="shared" si="1"/>
        <v>1.633018098520576E-2</v>
      </c>
      <c r="CB49">
        <f t="shared" si="2"/>
        <v>-3.3186542688875038</v>
      </c>
      <c r="CD49">
        <f t="shared" si="3"/>
        <v>9.7587677266666645E-2</v>
      </c>
      <c r="CE49">
        <f t="shared" si="4"/>
        <v>1.7440663312270351E-2</v>
      </c>
      <c r="CF49">
        <f t="shared" si="5"/>
        <v>-3.217398778917778</v>
      </c>
      <c r="CH49">
        <f t="shared" si="6"/>
        <v>9.5744728424999995E-2</v>
      </c>
      <c r="CI49">
        <f t="shared" si="7"/>
        <v>2.0498934157250827E-2</v>
      </c>
      <c r="CJ49">
        <f t="shared" si="8"/>
        <v>-2.7532255012485027</v>
      </c>
      <c r="CL49">
        <f t="shared" si="9"/>
        <v>9.6544044066666682E-2</v>
      </c>
      <c r="CM49">
        <f t="shared" si="10"/>
        <v>1.7168181445391735E-2</v>
      </c>
      <c r="CN49">
        <f t="shared" si="11"/>
        <v>-2.510242876784416</v>
      </c>
      <c r="CP49">
        <f t="shared" si="12"/>
        <v>0.10161036640000001</v>
      </c>
      <c r="CQ49">
        <f t="shared" si="13"/>
        <v>6.4618823533870023E-3</v>
      </c>
      <c r="CR49">
        <f t="shared" si="14"/>
        <v>-1.8848444969652689</v>
      </c>
      <c r="CT49">
        <f t="shared" si="15"/>
        <v>0.1014589057</v>
      </c>
      <c r="CU49">
        <f t="shared" si="16"/>
        <v>7.5663413076560732E-3</v>
      </c>
      <c r="CV49">
        <f t="shared" si="17"/>
        <v>-1.7620620302228509</v>
      </c>
      <c r="CX49">
        <f t="shared" si="18"/>
        <v>9.8287444200000004E-2</v>
      </c>
      <c r="CY49">
        <f t="shared" si="19"/>
        <v>8.9649433983611075E-3</v>
      </c>
      <c r="CZ49">
        <f t="shared" si="20"/>
        <v>-1.7620620302228509</v>
      </c>
    </row>
    <row r="50" spans="1:104" x14ac:dyDescent="0.3">
      <c r="A50" s="2">
        <v>49</v>
      </c>
      <c r="B50" s="3">
        <v>9.717974299999993E-2</v>
      </c>
      <c r="C50" s="3">
        <v>0.11149039900000007</v>
      </c>
      <c r="D50" s="3">
        <v>0.105543236</v>
      </c>
      <c r="E50" s="3">
        <v>0.10888679899999992</v>
      </c>
      <c r="F50" s="3">
        <v>8.8168174000000002E-2</v>
      </c>
      <c r="G50" s="3">
        <v>9.957865199999999E-2</v>
      </c>
      <c r="H50" s="3">
        <v>0.11117195799999999</v>
      </c>
      <c r="I50" s="3">
        <v>0.10039935999999998</v>
      </c>
      <c r="J50" s="3">
        <v>0.10651742900000001</v>
      </c>
      <c r="K50" s="3">
        <v>9.8194688999999988E-2</v>
      </c>
      <c r="L50" s="3">
        <v>9.950347800000002E-2</v>
      </c>
      <c r="M50" s="3">
        <v>9.4080748000000006E-2</v>
      </c>
      <c r="N50" s="3">
        <v>0.11027280799999996</v>
      </c>
      <c r="O50" s="3">
        <v>0.10199647699999997</v>
      </c>
      <c r="P50" s="3">
        <v>9.9784435999999935E-2</v>
      </c>
      <c r="Q50" s="3">
        <v>0.10905704400000008</v>
      </c>
      <c r="R50" s="3">
        <v>0.10137373799999998</v>
      </c>
      <c r="S50" s="3">
        <v>9.723649099999998E-2</v>
      </c>
      <c r="T50" s="3">
        <v>0.10466486599999994</v>
      </c>
      <c r="U50" s="3">
        <v>4.8295612000000016E-2</v>
      </c>
      <c r="V50" s="3">
        <v>5.5302589999999999E-2</v>
      </c>
      <c r="W50" s="3">
        <v>9.3903413000000061E-2</v>
      </c>
      <c r="X50" s="3">
        <v>0.10265590499999998</v>
      </c>
      <c r="Y50" s="3">
        <v>0.101218321</v>
      </c>
      <c r="Z50" s="3">
        <v>0.10089121400000001</v>
      </c>
      <c r="AA50" s="3">
        <v>0.10004892300000001</v>
      </c>
      <c r="AB50" s="3">
        <v>4.9488852000000028E-2</v>
      </c>
      <c r="AC50" s="3">
        <v>9.9144940999999973E-2</v>
      </c>
      <c r="AD50" s="3">
        <v>0.10520211899999998</v>
      </c>
      <c r="AE50" s="3">
        <v>0.10913175</v>
      </c>
      <c r="AF50" s="3">
        <v>0.10370844400000002</v>
      </c>
      <c r="AG50" s="3">
        <v>0.10729619700000007</v>
      </c>
      <c r="AH50" s="3">
        <v>0.11020303399999999</v>
      </c>
      <c r="AI50" s="3">
        <v>0.10044912600000003</v>
      </c>
      <c r="AJ50" s="3">
        <v>0.10002222300000002</v>
      </c>
      <c r="AK50" s="3">
        <v>9.2791762999999972E-2</v>
      </c>
      <c r="AL50" s="3">
        <v>0.10115553599999998</v>
      </c>
      <c r="AM50" s="3">
        <v>1.7872357000000009E-2</v>
      </c>
      <c r="AN50" s="3">
        <v>0.10630780299999998</v>
      </c>
      <c r="AO50" s="3">
        <v>9.9241017000000015E-2</v>
      </c>
      <c r="AP50" s="3">
        <v>0.10323956599999999</v>
      </c>
      <c r="AQ50" s="3">
        <v>0.10239092799999995</v>
      </c>
      <c r="AR50" s="3">
        <v>9.8433388999999927E-2</v>
      </c>
      <c r="AS50" s="3">
        <v>9.0498949000000009E-2</v>
      </c>
      <c r="AT50" s="3">
        <v>0.10297958999999998</v>
      </c>
      <c r="AU50" s="3">
        <v>0.11179375300000004</v>
      </c>
      <c r="AV50" s="3">
        <v>9.3327424999999992E-2</v>
      </c>
      <c r="AW50" s="3">
        <v>0.10497196399999997</v>
      </c>
      <c r="AX50" s="3">
        <v>0.10315819200000002</v>
      </c>
      <c r="AY50" s="3">
        <v>9.0329661000000033E-2</v>
      </c>
      <c r="AZ50" s="3">
        <v>0.10161556599999999</v>
      </c>
      <c r="BA50" s="3">
        <v>0.10407286099999997</v>
      </c>
      <c r="BB50" s="3">
        <v>0.10530554999999998</v>
      </c>
      <c r="BC50" s="3">
        <v>0.10322721100000001</v>
      </c>
      <c r="BD50" s="3">
        <v>9.7787798000000037E-2</v>
      </c>
      <c r="BE50" s="3">
        <v>0.10375461300000002</v>
      </c>
      <c r="BF50" s="3">
        <v>9.558729500000003E-2</v>
      </c>
      <c r="BG50" s="3">
        <v>0.10828605699999998</v>
      </c>
      <c r="BH50" s="3">
        <v>0.10815409100000005</v>
      </c>
      <c r="BI50" s="3">
        <v>0.10120819400000006</v>
      </c>
      <c r="BJ50" s="3">
        <v>0.10385688899999999</v>
      </c>
      <c r="BK50" s="3">
        <v>0.112205481</v>
      </c>
      <c r="BL50" s="3">
        <v>0.10240177999999998</v>
      </c>
      <c r="BM50" s="3">
        <v>0.10505083400000002</v>
      </c>
      <c r="BN50" s="3">
        <v>0.10805731700000008</v>
      </c>
      <c r="BO50" s="3">
        <v>9.8943073999999978E-2</v>
      </c>
      <c r="BP50" s="3">
        <v>0.10223062000000008</v>
      </c>
      <c r="BQ50" s="3">
        <v>0.10011924299999996</v>
      </c>
      <c r="BR50" s="3">
        <v>0.10902959299999997</v>
      </c>
      <c r="BS50" s="3">
        <v>0.1007979120000001</v>
      </c>
      <c r="BT50" s="3">
        <v>9.8686825999999991E-2</v>
      </c>
      <c r="BU50" s="3">
        <v>6.8389946000000007E-2</v>
      </c>
      <c r="BV50" s="3">
        <v>0.10538451399999992</v>
      </c>
      <c r="BW50" s="3">
        <v>0.10885385399999999</v>
      </c>
      <c r="BX50" s="3">
        <v>0.109397543</v>
      </c>
      <c r="BZ50">
        <f t="shared" si="0"/>
        <v>9.8839463253333343E-2</v>
      </c>
      <c r="CA50">
        <f t="shared" si="1"/>
        <v>1.5194424864079953E-2</v>
      </c>
      <c r="CB50">
        <f t="shared" si="2"/>
        <v>-3.3718084767206369</v>
      </c>
      <c r="CD50">
        <f t="shared" si="3"/>
        <v>9.7992571966666678E-2</v>
      </c>
      <c r="CE50">
        <f t="shared" si="4"/>
        <v>1.6139792720814575E-2</v>
      </c>
      <c r="CF50">
        <f t="shared" si="5"/>
        <v>-3.2875791606907705</v>
      </c>
      <c r="CH50">
        <f t="shared" si="6"/>
        <v>9.6235791624999997E-2</v>
      </c>
      <c r="CI50">
        <f t="shared" si="7"/>
        <v>1.9132510257879064E-2</v>
      </c>
      <c r="CJ50">
        <f t="shared" si="8"/>
        <v>-2.7333365428596035</v>
      </c>
      <c r="CL50">
        <f t="shared" si="9"/>
        <v>9.7012805499999993E-2</v>
      </c>
      <c r="CM50">
        <f t="shared" si="10"/>
        <v>1.6259652853816885E-2</v>
      </c>
      <c r="CN50">
        <f t="shared" si="11"/>
        <v>-2.2850497871039694</v>
      </c>
      <c r="CP50">
        <f t="shared" si="12"/>
        <v>0.10218455906666665</v>
      </c>
      <c r="CQ50">
        <f t="shared" si="13"/>
        <v>6.5003905511848408E-3</v>
      </c>
      <c r="CR50">
        <f t="shared" si="14"/>
        <v>-0.2840726305639521</v>
      </c>
      <c r="CT50">
        <f t="shared" si="15"/>
        <v>0.1027130439</v>
      </c>
      <c r="CU50">
        <f t="shared" si="16"/>
        <v>6.9782341009855938E-3</v>
      </c>
      <c r="CV50">
        <f t="shared" si="17"/>
        <v>-0.62373045957893014</v>
      </c>
      <c r="CX50">
        <f t="shared" si="18"/>
        <v>0.10225367019999998</v>
      </c>
      <c r="CY50">
        <f t="shared" si="19"/>
        <v>8.5356047259205221E-3</v>
      </c>
      <c r="CZ50">
        <f t="shared" si="20"/>
        <v>-0.62373045957893014</v>
      </c>
    </row>
    <row r="51" spans="1:104" x14ac:dyDescent="0.3">
      <c r="A51" s="2">
        <v>50</v>
      </c>
      <c r="B51" s="3">
        <v>0.10191427799999996</v>
      </c>
      <c r="C51" s="3">
        <v>0.10116473100000001</v>
      </c>
      <c r="D51" s="3">
        <v>0.10284680000000003</v>
      </c>
      <c r="E51" s="3">
        <v>0.1025476319999999</v>
      </c>
      <c r="F51" s="3">
        <v>8.8102834000000033E-2</v>
      </c>
      <c r="G51" s="3">
        <v>9.7038930999999995E-2</v>
      </c>
      <c r="H51" s="3">
        <v>0.10700653999999997</v>
      </c>
      <c r="I51" s="3">
        <v>0.10250719599999995</v>
      </c>
      <c r="J51" s="3">
        <v>0.10577246600000001</v>
      </c>
      <c r="K51" s="3">
        <v>0.10029163600000002</v>
      </c>
      <c r="L51" s="3">
        <v>0.10402013999999998</v>
      </c>
      <c r="M51" s="3">
        <v>9.551727900000001E-2</v>
      </c>
      <c r="N51" s="3">
        <v>9.9323466999999971E-2</v>
      </c>
      <c r="O51" s="3">
        <v>0.10083349700000004</v>
      </c>
      <c r="P51" s="3">
        <v>0.10144831099999997</v>
      </c>
      <c r="Q51" s="3">
        <v>0.10047159799999998</v>
      </c>
      <c r="R51" s="3">
        <v>9.8983879000000052E-2</v>
      </c>
      <c r="S51" s="3">
        <v>0.10250917599999998</v>
      </c>
      <c r="T51" s="3">
        <v>0.10420596600000005</v>
      </c>
      <c r="U51" s="3">
        <v>4.6912394999999996E-2</v>
      </c>
      <c r="V51" s="3">
        <v>6.3527705000000018E-2</v>
      </c>
      <c r="W51" s="3">
        <v>9.7809016999999984E-2</v>
      </c>
      <c r="X51" s="3">
        <v>9.9694935000000012E-2</v>
      </c>
      <c r="Y51" s="3">
        <v>0.10458752300000004</v>
      </c>
      <c r="Z51" s="3">
        <v>9.8533992000000015E-2</v>
      </c>
      <c r="AA51" s="3">
        <v>9.991620999999995E-2</v>
      </c>
      <c r="AB51" s="3">
        <v>5.6049465E-2</v>
      </c>
      <c r="AC51" s="3">
        <v>9.9150833999999993E-2</v>
      </c>
      <c r="AD51" s="3">
        <v>0.10115053399999994</v>
      </c>
      <c r="AE51" s="3">
        <v>0.10283863300000007</v>
      </c>
      <c r="AF51" s="3">
        <v>0.103490681</v>
      </c>
      <c r="AG51" s="3">
        <v>0.10800517300000008</v>
      </c>
      <c r="AH51" s="3">
        <v>0.10931425900000002</v>
      </c>
      <c r="AI51" s="3">
        <v>0.10349007099999999</v>
      </c>
      <c r="AJ51" s="3">
        <v>0.10534446199999999</v>
      </c>
      <c r="AK51" s="3">
        <v>9.0145362999999978E-2</v>
      </c>
      <c r="AL51" s="3">
        <v>0.11126726100000002</v>
      </c>
      <c r="AM51" s="3">
        <v>2.0341490000000014E-2</v>
      </c>
      <c r="AN51" s="3">
        <v>0.11093339999999997</v>
      </c>
      <c r="AO51" s="3">
        <v>0.10518354999999989</v>
      </c>
      <c r="AP51" s="3">
        <v>0.10898913499999993</v>
      </c>
      <c r="AQ51" s="3">
        <v>0.10023088300000001</v>
      </c>
      <c r="AR51" s="3">
        <v>0.11153203499999996</v>
      </c>
      <c r="AS51" s="3">
        <v>9.7611614999999957E-2</v>
      </c>
      <c r="AT51" s="3">
        <v>9.8041440000000021E-2</v>
      </c>
      <c r="AU51" s="3">
        <v>0.10312587500000002</v>
      </c>
      <c r="AV51" s="3">
        <v>9.6420984999999945E-2</v>
      </c>
      <c r="AW51" s="3">
        <v>0.10247276799999996</v>
      </c>
      <c r="AX51" s="3">
        <v>0.10514299399999998</v>
      </c>
      <c r="AY51" s="3">
        <v>0.10442658300000005</v>
      </c>
      <c r="AZ51" s="3">
        <v>0.10178449000000005</v>
      </c>
      <c r="BA51" s="3">
        <v>0.10316540399999993</v>
      </c>
      <c r="BB51" s="3">
        <v>0.10217822999999999</v>
      </c>
      <c r="BC51" s="3">
        <v>9.9580108000000028E-2</v>
      </c>
      <c r="BD51" s="3">
        <v>9.1834625000000003E-2</v>
      </c>
      <c r="BE51" s="3">
        <v>0.10159317299999995</v>
      </c>
      <c r="BF51" s="3">
        <v>0.10340090500000003</v>
      </c>
      <c r="BG51" s="3">
        <v>9.7947488000000027E-2</v>
      </c>
      <c r="BH51" s="3">
        <v>0.10011850100000004</v>
      </c>
      <c r="BI51" s="3">
        <v>0.11271638299999999</v>
      </c>
      <c r="BJ51" s="3">
        <v>0.105067497</v>
      </c>
      <c r="BK51" s="3">
        <v>0.10148138500000001</v>
      </c>
      <c r="BL51" s="3">
        <v>9.6774171000000062E-2</v>
      </c>
      <c r="BM51" s="3">
        <v>0.10512481099999997</v>
      </c>
      <c r="BN51" s="3">
        <v>0.10100073899999995</v>
      </c>
      <c r="BO51" s="3">
        <v>9.80014000000001E-2</v>
      </c>
      <c r="BP51" s="3">
        <v>0.10435850099999996</v>
      </c>
      <c r="BQ51" s="3">
        <v>9.5778117000000038E-2</v>
      </c>
      <c r="BR51" s="3">
        <v>0.10059062100000002</v>
      </c>
      <c r="BS51" s="3">
        <v>0.10824038300000004</v>
      </c>
      <c r="BT51" s="3">
        <v>9.9365036999999989E-2</v>
      </c>
      <c r="BU51" s="3">
        <v>7.5931291999999997E-2</v>
      </c>
      <c r="BV51" s="3">
        <v>0.10689608599999999</v>
      </c>
      <c r="BW51" s="3">
        <v>0.10311543599999996</v>
      </c>
      <c r="BX51" s="3">
        <v>9.7582429999999998E-2</v>
      </c>
      <c r="BZ51">
        <f t="shared" si="0"/>
        <v>9.8610864480000004E-2</v>
      </c>
      <c r="CA51">
        <f t="shared" si="1"/>
        <v>1.3950964648702078E-2</v>
      </c>
      <c r="CB51">
        <f t="shared" si="2"/>
        <v>-3.6766527635987827</v>
      </c>
      <c r="CD51">
        <f t="shared" si="3"/>
        <v>9.8275115499999996E-2</v>
      </c>
      <c r="CE51">
        <f t="shared" si="4"/>
        <v>1.5136046492395158E-2</v>
      </c>
      <c r="CF51">
        <f t="shared" si="5"/>
        <v>-3.5028951427752784</v>
      </c>
      <c r="CH51">
        <f t="shared" si="6"/>
        <v>9.6354832749999994E-2</v>
      </c>
      <c r="CI51">
        <f t="shared" si="7"/>
        <v>1.790953364848898E-2</v>
      </c>
      <c r="CJ51">
        <f t="shared" si="8"/>
        <v>-2.9117999787960023</v>
      </c>
      <c r="CL51">
        <f t="shared" si="9"/>
        <v>9.6222586666666665E-2</v>
      </c>
      <c r="CM51">
        <f t="shared" si="10"/>
        <v>1.4158344330398946E-2</v>
      </c>
      <c r="CN51">
        <f t="shared" si="11"/>
        <v>-2.6500902017237262</v>
      </c>
      <c r="CP51">
        <f t="shared" si="12"/>
        <v>0.10068904920000001</v>
      </c>
      <c r="CQ51">
        <f t="shared" si="13"/>
        <v>4.4052604613272883E-3</v>
      </c>
      <c r="CR51">
        <f t="shared" si="14"/>
        <v>-1.5108681419305572</v>
      </c>
      <c r="CT51">
        <f t="shared" si="15"/>
        <v>0.10091930439999999</v>
      </c>
      <c r="CU51">
        <f t="shared" si="16"/>
        <v>5.0025902300554152E-3</v>
      </c>
      <c r="CV51">
        <f t="shared" si="17"/>
        <v>-1.712163077241124</v>
      </c>
      <c r="CX51">
        <f t="shared" si="18"/>
        <v>9.9315254999999977E-2</v>
      </c>
      <c r="CY51">
        <f t="shared" si="19"/>
        <v>5.6358484342199739E-3</v>
      </c>
      <c r="CZ51">
        <f t="shared" si="20"/>
        <v>-1.712163077241124</v>
      </c>
    </row>
    <row r="52" spans="1:104" x14ac:dyDescent="0.3">
      <c r="A52" s="4" t="s">
        <v>76</v>
      </c>
      <c r="B52" s="5">
        <v>3.859577783999999</v>
      </c>
      <c r="C52" s="5">
        <v>3.8173909470000007</v>
      </c>
      <c r="D52" s="5">
        <v>3.8365741530000004</v>
      </c>
      <c r="E52" s="5">
        <v>3.8399982830000008</v>
      </c>
      <c r="F52" s="5">
        <v>2.2598380950000001</v>
      </c>
      <c r="G52" s="5">
        <v>3.8003361669999998</v>
      </c>
      <c r="H52" s="5">
        <v>3.3864932380000003</v>
      </c>
      <c r="I52" s="5">
        <v>3.8683918780000015</v>
      </c>
      <c r="J52" s="5">
        <v>3.8561627750000005</v>
      </c>
      <c r="K52" s="5">
        <v>3.8177700200000002</v>
      </c>
      <c r="L52" s="5">
        <v>3.8380615130000009</v>
      </c>
      <c r="M52" s="5">
        <v>3.0825150190000006</v>
      </c>
      <c r="N52" s="5">
        <v>3.8329282660000001</v>
      </c>
      <c r="O52" s="5">
        <v>3.8655535699999999</v>
      </c>
      <c r="P52" s="5">
        <v>3.8608152590000007</v>
      </c>
      <c r="Q52" s="5">
        <v>3.8400611620000009</v>
      </c>
      <c r="R52" s="5">
        <v>3.8609217989999993</v>
      </c>
      <c r="S52" s="5">
        <v>3.8121020099999994</v>
      </c>
      <c r="T52" s="5">
        <v>3.8284135719999997</v>
      </c>
      <c r="U52" s="5">
        <v>2.446367789</v>
      </c>
      <c r="V52" s="5">
        <v>2.317603734</v>
      </c>
      <c r="W52" s="5">
        <v>3.8075719729999999</v>
      </c>
      <c r="X52" s="5">
        <v>3.807004963999999</v>
      </c>
      <c r="Y52" s="5">
        <v>3.6437202010000003</v>
      </c>
      <c r="Z52" s="5">
        <v>3.5616835879999993</v>
      </c>
      <c r="AA52" s="5">
        <v>3.8352276220000001</v>
      </c>
      <c r="AB52" s="5">
        <v>2.3457457510000004</v>
      </c>
      <c r="AC52" s="5">
        <v>3.1374936329999996</v>
      </c>
      <c r="AD52" s="5">
        <v>3.8478737019999998</v>
      </c>
      <c r="AE52" s="5">
        <v>3.51718274</v>
      </c>
      <c r="AF52" s="5">
        <v>3.8591190749999993</v>
      </c>
      <c r="AG52" s="5">
        <v>3.8708620080000005</v>
      </c>
      <c r="AH52" s="5">
        <v>3.7281229320000007</v>
      </c>
      <c r="AI52" s="5">
        <v>3.8479032009999994</v>
      </c>
      <c r="AJ52" s="5">
        <v>3.5070613350000004</v>
      </c>
      <c r="AK52" s="5">
        <v>2.2752208089999999</v>
      </c>
      <c r="AL52" s="5">
        <v>3.6386893899999997</v>
      </c>
      <c r="AM52" s="5">
        <v>2.8827664849999994</v>
      </c>
      <c r="AN52" s="5">
        <v>3.8602030569999983</v>
      </c>
      <c r="AO52" s="5">
        <v>3.8501921500000007</v>
      </c>
      <c r="AP52" s="5">
        <v>3.7641003399999997</v>
      </c>
      <c r="AQ52" s="5">
        <v>3.81596307</v>
      </c>
      <c r="AR52" s="5">
        <v>3.2999968939999982</v>
      </c>
      <c r="AS52" s="5">
        <v>2.2457782659999994</v>
      </c>
      <c r="AT52" s="5">
        <v>3.8357730110000001</v>
      </c>
      <c r="AU52" s="5">
        <v>3.3401059390000007</v>
      </c>
      <c r="AV52" s="5">
        <v>3.0356054750000001</v>
      </c>
      <c r="AW52" s="5">
        <v>3.8370812870000002</v>
      </c>
      <c r="AX52" s="5">
        <v>3.1579584389999997</v>
      </c>
      <c r="AY52" s="5">
        <v>3.8264485699999993</v>
      </c>
      <c r="AZ52" s="5">
        <v>3.8349216949999989</v>
      </c>
      <c r="BA52" s="5">
        <v>3.8296096749999995</v>
      </c>
      <c r="BB52" s="5">
        <v>3.8057438139999999</v>
      </c>
      <c r="BC52" s="5">
        <v>3.4903412370000009</v>
      </c>
      <c r="BD52" s="5">
        <v>2.3672974930000001</v>
      </c>
      <c r="BE52" s="5">
        <v>3.8547565660000003</v>
      </c>
      <c r="BF52" s="5">
        <v>3.8299007470000004</v>
      </c>
      <c r="BG52" s="5">
        <v>3.4452171069999999</v>
      </c>
      <c r="BH52" s="5">
        <v>3.8142844469999995</v>
      </c>
      <c r="BI52" s="5">
        <v>3.5780694609999997</v>
      </c>
      <c r="BJ52" s="5">
        <v>3.8411493579999991</v>
      </c>
      <c r="BK52" s="5">
        <v>3.706881198</v>
      </c>
      <c r="BL52" s="5">
        <v>3.8169461099999999</v>
      </c>
      <c r="BM52" s="5">
        <v>3.8529981589999998</v>
      </c>
      <c r="BN52" s="5">
        <v>3.8252345990000007</v>
      </c>
      <c r="BO52" s="5">
        <v>3.2141536909999999</v>
      </c>
      <c r="BP52" s="5">
        <v>3.6458592030000005</v>
      </c>
      <c r="BQ52" s="5">
        <v>3.8040557470000005</v>
      </c>
      <c r="BR52" s="5">
        <v>3.8305488260000002</v>
      </c>
      <c r="BS52" s="5">
        <v>3.8840444650000001</v>
      </c>
      <c r="BT52" s="5">
        <v>3.8187641679999995</v>
      </c>
      <c r="BU52" s="5">
        <v>2.2382956689999998</v>
      </c>
      <c r="BV52" s="5">
        <v>3.838098097</v>
      </c>
      <c r="BW52" s="5">
        <v>3.8221013400000001</v>
      </c>
      <c r="BX52" s="5">
        <v>3.7663521129999995</v>
      </c>
      <c r="BZ52">
        <f t="shared" si="0"/>
        <v>3.5555461056666671</v>
      </c>
      <c r="CA52">
        <f>_xlfn.STDEV.P(B52:BX52)</f>
        <v>0.48574705868211099</v>
      </c>
      <c r="CB52">
        <f t="shared" si="2"/>
        <v>-1.8087321953640632</v>
      </c>
      <c r="CD52">
        <f t="shared" si="3"/>
        <v>3.529341253033333</v>
      </c>
      <c r="CE52">
        <f>_xlfn.STDEV.P(B52:BI52)</f>
        <v>0.49918756861288538</v>
      </c>
      <c r="CF52">
        <f t="shared" si="5"/>
        <v>-1.6445519372884621</v>
      </c>
      <c r="CH52">
        <f t="shared" si="6"/>
        <v>3.5437880412249996</v>
      </c>
      <c r="CI52">
        <f>_xlfn.STDEV.P(B52:AO52)</f>
        <v>0.512651944703581</v>
      </c>
      <c r="CJ52">
        <f t="shared" si="8"/>
        <v>-1.7026221613342356</v>
      </c>
      <c r="CL52">
        <f t="shared" si="9"/>
        <v>3.5477127068999996</v>
      </c>
      <c r="CM52">
        <f>_xlfn.STDEV.P(B52:AE52)</f>
        <v>0.51408730665287994</v>
      </c>
      <c r="CN52">
        <f t="shared" si="11"/>
        <v>-1.7453239463089125</v>
      </c>
      <c r="CP52">
        <f t="shared" si="12"/>
        <v>3.6548271311333331</v>
      </c>
      <c r="CQ52">
        <f>_xlfn.STDEV.P(B52:P52)</f>
        <v>0.42951209554525571</v>
      </c>
      <c r="CR52">
        <f t="shared" si="14"/>
        <v>-2.6645049130001222</v>
      </c>
      <c r="CT52">
        <f t="shared" si="15"/>
        <v>3.6342533339999994</v>
      </c>
      <c r="CU52">
        <f t="shared" si="16"/>
        <v>0.47783930819026049</v>
      </c>
      <c r="CV52">
        <f t="shared" si="17"/>
        <v>-2.763314283625145</v>
      </c>
      <c r="CX52">
        <f t="shared" si="18"/>
        <v>3.5226758523999999</v>
      </c>
      <c r="CY52">
        <f t="shared" si="19"/>
        <v>0.63156072837019017</v>
      </c>
      <c r="CZ52">
        <f t="shared" si="20"/>
        <v>-2.763314283625145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2.8898559999999988E-3</v>
      </c>
      <c r="C2" s="3">
        <v>2.9634129999999994E-3</v>
      </c>
      <c r="D2" s="3">
        <v>2.8597189999999988E-3</v>
      </c>
      <c r="E2" s="3">
        <v>2.9755870000000005E-3</v>
      </c>
      <c r="F2" s="3">
        <v>2.9136190000000001E-3</v>
      </c>
      <c r="G2" s="3">
        <v>2.6751980000000006E-3</v>
      </c>
      <c r="H2" s="3">
        <v>2.7344709999999987E-3</v>
      </c>
      <c r="I2" s="3">
        <v>2.8238770000000002E-3</v>
      </c>
      <c r="J2" s="3">
        <v>2.906830999999999E-3</v>
      </c>
      <c r="K2" s="3">
        <v>2.7930320000000013E-3</v>
      </c>
      <c r="L2" s="3">
        <v>2.9483669999999995E-3</v>
      </c>
      <c r="M2" s="3">
        <v>2.7914840000000003E-3</v>
      </c>
      <c r="N2" s="3">
        <v>2.7725539999999978E-3</v>
      </c>
      <c r="O2" s="3">
        <v>2.8789929999999998E-3</v>
      </c>
      <c r="P2" s="3">
        <v>2.9215489999999998E-3</v>
      </c>
      <c r="Q2" s="3">
        <v>2.7675190000000026E-3</v>
      </c>
      <c r="R2" s="3">
        <v>2.9279110000000005E-3</v>
      </c>
      <c r="S2" s="3">
        <v>2.8723379999999982E-3</v>
      </c>
      <c r="T2" s="3">
        <v>2.7890970000000034E-3</v>
      </c>
      <c r="U2" s="3">
        <v>2.7370879999999978E-3</v>
      </c>
      <c r="V2" s="3">
        <v>2.8074529999999993E-3</v>
      </c>
      <c r="W2" s="3">
        <v>2.8374299999999993E-3</v>
      </c>
      <c r="X2" s="3">
        <v>2.8139470000000015E-3</v>
      </c>
      <c r="Y2" s="3">
        <v>2.8138299999999981E-3</v>
      </c>
      <c r="Z2" s="3">
        <v>2.9182669999999978E-3</v>
      </c>
      <c r="AA2" s="3">
        <v>3.2170190000000011E-3</v>
      </c>
      <c r="AB2" s="3">
        <v>2.914739999999999E-3</v>
      </c>
      <c r="AC2" s="3">
        <v>2.7294290000000007E-3</v>
      </c>
      <c r="AD2" s="3">
        <v>2.8759219999999995E-3</v>
      </c>
      <c r="AE2" s="3">
        <v>2.8094159999999999E-3</v>
      </c>
      <c r="AF2" s="3">
        <v>2.7962670000000003E-3</v>
      </c>
      <c r="AG2" s="3">
        <v>2.7508499999999996E-3</v>
      </c>
      <c r="AH2" s="3">
        <v>2.7190620000000008E-3</v>
      </c>
      <c r="AI2" s="3">
        <v>2.8158910000000001E-3</v>
      </c>
      <c r="AJ2" s="3">
        <v>2.9319700000000003E-3</v>
      </c>
      <c r="AK2" s="3">
        <v>2.8021110000000017E-3</v>
      </c>
      <c r="AL2" s="3">
        <v>1.24285E-3</v>
      </c>
      <c r="AM2" s="3">
        <v>2.8593209999999997E-3</v>
      </c>
      <c r="AN2" s="3">
        <v>2.819589000000003E-3</v>
      </c>
      <c r="AO2" s="3">
        <v>2.9094919999999988E-3</v>
      </c>
      <c r="AP2" s="3">
        <v>3.0228290000000016E-3</v>
      </c>
      <c r="AQ2" s="3">
        <v>2.6846489999999999E-3</v>
      </c>
      <c r="AR2" s="3">
        <v>2.7906219999999995E-3</v>
      </c>
      <c r="AS2" s="3">
        <v>2.8226569999999992E-3</v>
      </c>
      <c r="AT2" s="3">
        <v>2.818500000000002E-3</v>
      </c>
      <c r="AU2" s="3">
        <v>2.7422660000000023E-3</v>
      </c>
      <c r="AV2" s="3">
        <v>2.9816950000000008E-3</v>
      </c>
      <c r="AW2" s="3">
        <v>2.9683649999999989E-3</v>
      </c>
      <c r="AX2" s="3">
        <v>2.8191759999999988E-3</v>
      </c>
      <c r="AY2" s="3">
        <v>2.7136579999999999E-3</v>
      </c>
      <c r="AZ2" s="3">
        <v>2.7138479999999974E-3</v>
      </c>
      <c r="BA2" s="3">
        <v>2.8328660000000012E-3</v>
      </c>
      <c r="BB2" s="3">
        <v>2.9182179999999998E-3</v>
      </c>
      <c r="BC2" s="3">
        <v>2.8531429999999985E-3</v>
      </c>
      <c r="BD2" s="3">
        <v>2.7093280000000013E-3</v>
      </c>
      <c r="BE2" s="3">
        <v>3.052919999999998E-3</v>
      </c>
      <c r="BF2" s="3">
        <v>2.947274999999997E-3</v>
      </c>
      <c r="BG2" s="3">
        <v>2.6936159999999985E-3</v>
      </c>
      <c r="BH2" s="3">
        <v>2.8219429999999973E-3</v>
      </c>
      <c r="BI2" s="3">
        <v>2.7356619999999998E-3</v>
      </c>
      <c r="BJ2" s="3">
        <v>2.7762977999999986E-3</v>
      </c>
      <c r="BK2" s="3">
        <v>2.8334689999999986E-3</v>
      </c>
      <c r="BL2" s="3">
        <v>2.8153270000000003E-3</v>
      </c>
      <c r="BM2" s="3">
        <v>2.8848289999999993E-3</v>
      </c>
      <c r="BN2" s="3">
        <v>2.7994420000000005E-3</v>
      </c>
      <c r="BO2" s="3">
        <v>2.7934580000000021E-3</v>
      </c>
      <c r="BP2" s="3">
        <v>2.8050369999999989E-3</v>
      </c>
      <c r="BQ2" s="3">
        <v>2.7988149999999975E-3</v>
      </c>
      <c r="BR2" s="3">
        <v>2.724453999999999E-3</v>
      </c>
      <c r="BS2" s="3">
        <v>2.6673139999999988E-3</v>
      </c>
      <c r="BT2" s="3">
        <v>2.8894120000000005E-3</v>
      </c>
      <c r="BU2" s="3">
        <v>2.7406669999999978E-3</v>
      </c>
      <c r="BV2" s="3">
        <v>2.9597040000000005E-3</v>
      </c>
      <c r="BW2" s="3">
        <v>3.0095650000000014E-3</v>
      </c>
      <c r="BX2" s="3">
        <v>2.7234759999999998E-3</v>
      </c>
      <c r="BZ2">
        <f>AVERAGE(B2:BX2)</f>
        <v>2.8158914906666675E-3</v>
      </c>
      <c r="CA2">
        <f>_xlfn.STDEV.P(B2:BX2)</f>
        <v>2.0776411104892278E-4</v>
      </c>
      <c r="CB2">
        <f>SKEW(B2:BX2)</f>
        <v>-5.7401386176059139</v>
      </c>
      <c r="CD2">
        <f>AVERAGE(B2:BI2)</f>
        <v>2.8161765833333336E-3</v>
      </c>
      <c r="CE2">
        <f>_xlfn.STDEV.P(B2:BI2)</f>
        <v>2.2808605086189812E-4</v>
      </c>
      <c r="CF2">
        <f>SKEW(B2:BI2)</f>
        <v>-5.4632244399263508</v>
      </c>
      <c r="CH2">
        <f>AVERAGE(B2:AO2)</f>
        <v>2.8081839750000001E-3</v>
      </c>
      <c r="CI2">
        <f>_xlfn.STDEV.P(B2:AO2)</f>
        <v>2.6752936415387065E-4</v>
      </c>
      <c r="CJ2">
        <f>SKEW(B2:AO2)</f>
        <v>-5.0863689749228289</v>
      </c>
      <c r="CL2">
        <f>AVERAGE(B2:AE2)</f>
        <v>2.8559985333333334E-3</v>
      </c>
      <c r="CM2">
        <f>_xlfn.STDEV.P(B2:AE2)</f>
        <v>1.0070111616883343E-4</v>
      </c>
      <c r="CN2">
        <f>SKEW(B2:AE2)</f>
        <v>1.3192251754918418</v>
      </c>
      <c r="CP2">
        <f>AVERAGE(B2:P2)</f>
        <v>2.8565699999999997E-3</v>
      </c>
      <c r="CQ2">
        <f>_xlfn.STDEV.P(B2:P2)</f>
        <v>8.5570870263970827E-5</v>
      </c>
      <c r="CR2">
        <f>SKEW(B2:P2)</f>
        <v>-0.54944134758649477</v>
      </c>
      <c r="CT2">
        <f>AVERAGE(B2:K2)</f>
        <v>2.8535602999999994E-3</v>
      </c>
      <c r="CU2">
        <f>_xlfn.STDEV.P(B2:K2)</f>
        <v>9.2357132044092684E-5</v>
      </c>
      <c r="CV2">
        <f>SKEW(B2:K2)</f>
        <v>-0.61002917067994411</v>
      </c>
      <c r="CX2">
        <f>AVERAGE(B2:F2)</f>
        <v>2.920438799999999E-3</v>
      </c>
      <c r="CY2">
        <f>_xlfn.STDEV.P(B2:F2)</f>
        <v>4.3719142875404615E-5</v>
      </c>
      <c r="CZ2">
        <f>SKEW(B2:K2)</f>
        <v>-0.61002917067994411</v>
      </c>
    </row>
    <row r="3" spans="1:104" x14ac:dyDescent="0.3">
      <c r="A3" s="2">
        <v>2</v>
      </c>
      <c r="B3" s="3">
        <v>4.1382399999999996E-3</v>
      </c>
      <c r="C3" s="3">
        <v>4.5308359999999964E-3</v>
      </c>
      <c r="D3" s="3">
        <v>4.3199380000000006E-3</v>
      </c>
      <c r="E3" s="3">
        <v>4.1904739999999961E-3</v>
      </c>
      <c r="F3" s="3">
        <v>4.367700000000003E-3</v>
      </c>
      <c r="G3" s="3">
        <v>3.9126800000000008E-3</v>
      </c>
      <c r="H3" s="3">
        <v>3.9518680000000007E-3</v>
      </c>
      <c r="I3" s="3">
        <v>4.2162569999999984E-3</v>
      </c>
      <c r="J3" s="3">
        <v>4.0870160000000015E-3</v>
      </c>
      <c r="K3" s="3">
        <v>4.4448899999999991E-3</v>
      </c>
      <c r="L3" s="3">
        <v>4.246215000000002E-3</v>
      </c>
      <c r="M3" s="3">
        <v>3.428899999999999E-3</v>
      </c>
      <c r="N3" s="3">
        <v>3.9164600000000009E-3</v>
      </c>
      <c r="O3" s="3">
        <v>4.2561070000000003E-3</v>
      </c>
      <c r="P3" s="3">
        <v>4.0142139999999969E-3</v>
      </c>
      <c r="Q3" s="3">
        <v>4.2611020000000036E-3</v>
      </c>
      <c r="R3" s="3">
        <v>4.0728750000000018E-3</v>
      </c>
      <c r="S3" s="3">
        <v>4.0874709999999996E-3</v>
      </c>
      <c r="T3" s="3">
        <v>4.4657040000000026E-3</v>
      </c>
      <c r="U3" s="3">
        <v>4.345996999999999E-3</v>
      </c>
      <c r="V3" s="3">
        <v>4.2156510000000017E-3</v>
      </c>
      <c r="W3" s="3">
        <v>3.955606999999999E-3</v>
      </c>
      <c r="X3" s="3">
        <v>4.1644520000000016E-3</v>
      </c>
      <c r="Y3" s="3">
        <v>4.3223100000000002E-3</v>
      </c>
      <c r="Z3" s="3">
        <v>4.414061999999999E-3</v>
      </c>
      <c r="AA3" s="3">
        <v>4.094559999999998E-3</v>
      </c>
      <c r="AB3" s="3">
        <v>4.2321040000000013E-3</v>
      </c>
      <c r="AC3" s="3">
        <v>4.4052429999999988E-3</v>
      </c>
      <c r="AD3" s="3">
        <v>4.3087949999999998E-3</v>
      </c>
      <c r="AE3" s="3">
        <v>4.0106399999999993E-3</v>
      </c>
      <c r="AF3" s="3">
        <v>4.3277659999999994E-3</v>
      </c>
      <c r="AG3" s="3">
        <v>4.2474139999999988E-3</v>
      </c>
      <c r="AH3" s="3">
        <v>3.9914700000000013E-3</v>
      </c>
      <c r="AI3" s="3">
        <v>4.1197319999999949E-3</v>
      </c>
      <c r="AJ3" s="3">
        <v>4.0746539999999996E-3</v>
      </c>
      <c r="AK3" s="3">
        <v>4.1439460000000043E-3</v>
      </c>
      <c r="AL3" s="3">
        <v>3.1886139999999976E-3</v>
      </c>
      <c r="AM3" s="3">
        <v>4.1919689999999976E-3</v>
      </c>
      <c r="AN3" s="3">
        <v>4.0579300000000021E-3</v>
      </c>
      <c r="AO3" s="3">
        <v>4.2619580000000058E-3</v>
      </c>
      <c r="AP3" s="3">
        <v>4.0300659999999971E-3</v>
      </c>
      <c r="AQ3" s="3">
        <v>4.1904020000000011E-3</v>
      </c>
      <c r="AR3" s="3">
        <v>4.2558120000000012E-3</v>
      </c>
      <c r="AS3" s="3">
        <v>4.091077999999998E-3</v>
      </c>
      <c r="AT3" s="3">
        <v>4.1862400000000034E-3</v>
      </c>
      <c r="AU3" s="3">
        <v>3.9703199999999985E-3</v>
      </c>
      <c r="AV3" s="3">
        <v>3.9369839999999993E-3</v>
      </c>
      <c r="AW3" s="3">
        <v>3.9391079999999976E-3</v>
      </c>
      <c r="AX3" s="3">
        <v>4.2365519999999985E-3</v>
      </c>
      <c r="AY3" s="3">
        <v>4.1471540000000027E-3</v>
      </c>
      <c r="AZ3" s="3">
        <v>4.3167690000000015E-3</v>
      </c>
      <c r="BA3" s="3">
        <v>4.1445959999999978E-3</v>
      </c>
      <c r="BB3" s="3">
        <v>4.2857199999999998E-3</v>
      </c>
      <c r="BC3" s="3">
        <v>4.1133639999999978E-3</v>
      </c>
      <c r="BD3" s="3">
        <v>4.1206499999999983E-3</v>
      </c>
      <c r="BE3" s="3">
        <v>4.1746800000000009E-3</v>
      </c>
      <c r="BF3" s="3">
        <v>2.6902900000000001E-3</v>
      </c>
      <c r="BG3" s="3">
        <v>4.1849150000000009E-3</v>
      </c>
      <c r="BH3" s="3">
        <v>4.0471999999999991E-3</v>
      </c>
      <c r="BI3" s="3">
        <v>3.9989700000000001E-3</v>
      </c>
      <c r="BJ3" s="3">
        <v>4.1478300000000008E-3</v>
      </c>
      <c r="BK3" s="3">
        <v>4.149116000000003E-3</v>
      </c>
      <c r="BL3" s="3">
        <v>4.2597340000000011E-3</v>
      </c>
      <c r="BM3" s="3">
        <v>4.2554440000000032E-3</v>
      </c>
      <c r="BN3" s="3">
        <v>4.1446110000000029E-3</v>
      </c>
      <c r="BO3" s="3">
        <v>4.3367900000000036E-3</v>
      </c>
      <c r="BP3" s="3">
        <v>4.0937650000000001E-3</v>
      </c>
      <c r="BQ3" s="3">
        <v>4.2862650000000018E-3</v>
      </c>
      <c r="BR3" s="3">
        <v>4.3599430000000024E-3</v>
      </c>
      <c r="BS3" s="3">
        <v>1.0396559999999997E-3</v>
      </c>
      <c r="BT3" s="3">
        <v>4.1282440000000014E-3</v>
      </c>
      <c r="BU3" s="3">
        <v>4.160706999999997E-3</v>
      </c>
      <c r="BV3" s="3">
        <v>4.2953119999999999E-3</v>
      </c>
      <c r="BW3" s="3">
        <v>4.1007270000000002E-3</v>
      </c>
      <c r="BX3" s="3">
        <v>3.2533309999999982E-3</v>
      </c>
      <c r="BZ3">
        <f t="shared" ref="BZ3:BZ52" si="0">AVERAGE(B3:BX3)</f>
        <v>4.080748880000002E-3</v>
      </c>
      <c r="CA3">
        <f t="shared" ref="CA3:CA51" si="1">_xlfn.STDEV.P(B3:BX3)</f>
        <v>4.4887439273189316E-4</v>
      </c>
      <c r="CB3">
        <f t="shared" ref="CB3:CB52" si="2">SKEW(B3:BX3)</f>
        <v>-4.796313674984539</v>
      </c>
      <c r="CD3">
        <f t="shared" ref="CD3:CD52" si="3">AVERAGE(B3:BI3)</f>
        <v>4.1174115166666683E-3</v>
      </c>
      <c r="CE3">
        <f t="shared" ref="CE3:CE51" si="4">_xlfn.STDEV.P(B3:BI3)</f>
        <v>2.8229112411052389E-4</v>
      </c>
      <c r="CF3">
        <f t="shared" ref="CF3:CF52" si="5">SKEW(B3:BI3)</f>
        <v>-2.8785253242335807</v>
      </c>
      <c r="CH3">
        <f t="shared" ref="CH3:CH52" si="6">AVERAGE(B3:AO3)</f>
        <v>4.1495955250000017E-3</v>
      </c>
      <c r="CI3">
        <f t="shared" ref="CI3:CI51" si="7">_xlfn.STDEV.P(B3:AO3)</f>
        <v>2.4844282257322208E-4</v>
      </c>
      <c r="CJ3">
        <f t="shared" ref="CJ3:CJ52" si="8">SKEW(B3:AO3)</f>
        <v>-1.9001834857573394</v>
      </c>
      <c r="CL3">
        <f t="shared" ref="CL3:CL52" si="9">AVERAGE(B3:AE3)</f>
        <v>4.179278933333334E-3</v>
      </c>
      <c r="CM3">
        <f t="shared" ref="CM3:CM51" si="10">_xlfn.STDEV.P(B3:AE3)</f>
        <v>2.1781908175393848E-4</v>
      </c>
      <c r="CN3">
        <f t="shared" ref="CN3:CN52" si="11">SKEW(B3:AE3)</f>
        <v>-1.2380954950401579</v>
      </c>
      <c r="CP3">
        <f t="shared" ref="CP3:CP52" si="12">AVERAGE(B3:P3)</f>
        <v>4.1347863333333328E-3</v>
      </c>
      <c r="CQ3">
        <f t="shared" ref="CQ3:CQ51" si="13">_xlfn.STDEV.P(B3:P3)</f>
        <v>2.6127725242397617E-4</v>
      </c>
      <c r="CR3">
        <f t="shared" ref="CR3:CR52" si="14">SKEW(B3:P3)</f>
        <v>-1.1093819109352407</v>
      </c>
      <c r="CT3">
        <f t="shared" ref="CT3:CT52" si="15">AVERAGE(B3:K3)</f>
        <v>4.2159898999999997E-3</v>
      </c>
      <c r="CU3">
        <f t="shared" ref="CU3:CU52" si="16">_xlfn.STDEV.P(B3:K3)</f>
        <v>1.9246615396606681E-4</v>
      </c>
      <c r="CV3">
        <f t="shared" ref="CV3:CV52" si="17">SKEW(B3:K3)</f>
        <v>-1.9003349136541559E-2</v>
      </c>
      <c r="CX3">
        <f t="shared" ref="CX3:CX52" si="18">AVERAGE(B3:F3)</f>
        <v>4.3094375999999986E-3</v>
      </c>
      <c r="CY3">
        <f t="shared" ref="CY3:CY52" si="19">_xlfn.STDEV.P(B3:F3)</f>
        <v>1.3855177627674056E-4</v>
      </c>
      <c r="CZ3">
        <f t="shared" ref="CZ3:CZ52" si="20">SKEW(B3:K3)</f>
        <v>-1.9003349136541559E-2</v>
      </c>
    </row>
    <row r="4" spans="1:104" x14ac:dyDescent="0.3">
      <c r="A4" s="2">
        <v>3</v>
      </c>
      <c r="B4" s="3">
        <v>5.8367940000000028E-3</v>
      </c>
      <c r="C4" s="3">
        <v>5.7827459999999992E-3</v>
      </c>
      <c r="D4" s="3">
        <v>5.9240400000000002E-3</v>
      </c>
      <c r="E4" s="3">
        <v>5.3460899999999961E-3</v>
      </c>
      <c r="F4" s="3">
        <v>5.6290199999999985E-3</v>
      </c>
      <c r="G4" s="3">
        <v>5.9284429999999968E-3</v>
      </c>
      <c r="H4" s="3">
        <v>5.7816700000000052E-3</v>
      </c>
      <c r="I4" s="3">
        <v>5.6732679999999978E-3</v>
      </c>
      <c r="J4" s="3">
        <v>5.6068779999999983E-3</v>
      </c>
      <c r="K4" s="3">
        <v>5.7309500000000037E-3</v>
      </c>
      <c r="L4" s="3">
        <v>5.5133140000000027E-3</v>
      </c>
      <c r="M4" s="3">
        <v>5.783279999999997E-4</v>
      </c>
      <c r="N4" s="3">
        <v>6.1031049999999976E-3</v>
      </c>
      <c r="O4" s="3">
        <v>5.5301900000000008E-3</v>
      </c>
      <c r="P4" s="3">
        <v>5.7430500000000082E-3</v>
      </c>
      <c r="Q4" s="3">
        <v>5.6950300000000011E-3</v>
      </c>
      <c r="R4" s="3">
        <v>5.7554770000000002E-3</v>
      </c>
      <c r="S4" s="3">
        <v>5.7120260000000011E-3</v>
      </c>
      <c r="T4" s="3">
        <v>5.7892099999999969E-3</v>
      </c>
      <c r="U4" s="3">
        <v>6.0167759999999989E-3</v>
      </c>
      <c r="V4" s="3">
        <v>5.6521300000000009E-3</v>
      </c>
      <c r="W4" s="3">
        <v>5.668534000000002E-3</v>
      </c>
      <c r="X4" s="3">
        <v>5.8593599999999992E-3</v>
      </c>
      <c r="Y4" s="3">
        <v>5.3882720000000004E-3</v>
      </c>
      <c r="Z4" s="3">
        <v>5.653779999999998E-3</v>
      </c>
      <c r="AA4" s="3">
        <v>5.7750259999999999E-3</v>
      </c>
      <c r="AB4" s="3">
        <v>1.9676599999999995E-3</v>
      </c>
      <c r="AC4" s="3">
        <v>5.7162000000000003E-3</v>
      </c>
      <c r="AD4" s="3">
        <v>5.5563400000000008E-3</v>
      </c>
      <c r="AE4" s="3">
        <v>5.8919960000000044E-3</v>
      </c>
      <c r="AF4" s="3">
        <v>6.0255049999999978E-3</v>
      </c>
      <c r="AG4" s="3">
        <v>5.658595000000005E-3</v>
      </c>
      <c r="AH4" s="3">
        <v>5.7303409999999964E-3</v>
      </c>
      <c r="AI4" s="3">
        <v>5.4976399999999929E-3</v>
      </c>
      <c r="AJ4" s="3">
        <v>5.7005699999999977E-3</v>
      </c>
      <c r="AK4" s="3">
        <v>5.6767889999999998E-3</v>
      </c>
      <c r="AL4" s="3">
        <v>4.5775889999999956E-3</v>
      </c>
      <c r="AM4" s="3">
        <v>5.6737099999999985E-3</v>
      </c>
      <c r="AN4" s="3">
        <v>5.6314609999999956E-3</v>
      </c>
      <c r="AO4" s="3">
        <v>5.8041649999999983E-3</v>
      </c>
      <c r="AP4" s="3">
        <v>5.9198399999999948E-3</v>
      </c>
      <c r="AQ4" s="3">
        <v>5.437237000000001E-3</v>
      </c>
      <c r="AR4" s="3">
        <v>5.6035999999999933E-3</v>
      </c>
      <c r="AS4" s="3">
        <v>5.5909719999999996E-3</v>
      </c>
      <c r="AT4" s="3">
        <v>5.6375570000000031E-3</v>
      </c>
      <c r="AU4" s="3">
        <v>5.4929239999999997E-3</v>
      </c>
      <c r="AV4" s="3">
        <v>5.4891900000000006E-3</v>
      </c>
      <c r="AW4" s="3">
        <v>5.3416539999999943E-3</v>
      </c>
      <c r="AX4" s="3">
        <v>5.8194339999999983E-3</v>
      </c>
      <c r="AY4" s="3">
        <v>5.6136899999999967E-3</v>
      </c>
      <c r="AZ4" s="3">
        <v>5.7292910000000027E-3</v>
      </c>
      <c r="BA4" s="3">
        <v>5.7334720000000042E-3</v>
      </c>
      <c r="BB4" s="3">
        <v>8.1309000000000058E-4</v>
      </c>
      <c r="BC4" s="3">
        <v>5.8949849999999993E-3</v>
      </c>
      <c r="BD4" s="3">
        <v>5.9231330000000006E-3</v>
      </c>
      <c r="BE4" s="3">
        <v>5.4610729999999994E-3</v>
      </c>
      <c r="BF4" s="3">
        <v>3.2871250000000019E-3</v>
      </c>
      <c r="BG4" s="3">
        <v>5.7202160000000019E-3</v>
      </c>
      <c r="BH4" s="3">
        <v>5.7463799999999962E-3</v>
      </c>
      <c r="BI4" s="3">
        <v>5.5367870000000013E-3</v>
      </c>
      <c r="BJ4" s="3">
        <v>5.8082080000000022E-3</v>
      </c>
      <c r="BK4" s="3">
        <v>5.7438690000000021E-3</v>
      </c>
      <c r="BL4" s="3">
        <v>5.3386500000000029E-3</v>
      </c>
      <c r="BM4" s="3">
        <v>5.8275900000000031E-3</v>
      </c>
      <c r="BN4" s="3">
        <v>5.8805759999999933E-3</v>
      </c>
      <c r="BO4" s="3">
        <v>5.8814779999999999E-3</v>
      </c>
      <c r="BP4" s="3">
        <v>5.6936199999999991E-3</v>
      </c>
      <c r="BQ4" s="3">
        <v>5.7880599999999959E-3</v>
      </c>
      <c r="BR4" s="3">
        <v>5.7588229999999997E-3</v>
      </c>
      <c r="BS4" s="3">
        <v>3.2053100000000016E-3</v>
      </c>
      <c r="BT4" s="3">
        <v>5.8944499999999964E-3</v>
      </c>
      <c r="BU4" s="3">
        <v>5.8314710000000021E-3</v>
      </c>
      <c r="BV4" s="3">
        <v>5.8369169999999962E-3</v>
      </c>
      <c r="BW4" s="3">
        <v>5.8825400000000029E-3</v>
      </c>
      <c r="BX4" s="3">
        <v>5.3411999999999991E-4</v>
      </c>
      <c r="BZ4">
        <f t="shared" si="0"/>
        <v>5.3797253333333333E-3</v>
      </c>
      <c r="CA4">
        <f t="shared" si="1"/>
        <v>1.1443489912036722E-3</v>
      </c>
      <c r="CB4">
        <f t="shared" si="2"/>
        <v>-3.4057076751287978</v>
      </c>
      <c r="CD4">
        <f t="shared" si="3"/>
        <v>5.4095619666666671E-3</v>
      </c>
      <c r="CE4">
        <f t="shared" si="4"/>
        <v>1.0613889472209038E-3</v>
      </c>
      <c r="CF4">
        <f t="shared" si="5"/>
        <v>-3.691187249859857</v>
      </c>
      <c r="CH4">
        <f t="shared" si="6"/>
        <v>5.4695517000000003E-3</v>
      </c>
      <c r="CI4">
        <f t="shared" si="7"/>
        <v>1.0033688571100166E-3</v>
      </c>
      <c r="CJ4">
        <f t="shared" si="8"/>
        <v>-4.0991803115952354</v>
      </c>
      <c r="CL4">
        <f t="shared" si="9"/>
        <v>5.4268567666666675E-3</v>
      </c>
      <c r="CM4">
        <f t="shared" si="10"/>
        <v>1.1362200470427281E-3</v>
      </c>
      <c r="CN4">
        <f t="shared" si="11"/>
        <v>-3.6852527784182865</v>
      </c>
      <c r="CP4">
        <f t="shared" si="12"/>
        <v>5.3805257333333347E-3</v>
      </c>
      <c r="CQ4">
        <f t="shared" si="13"/>
        <v>1.2962470259247384E-3</v>
      </c>
      <c r="CR4">
        <f t="shared" si="14"/>
        <v>-3.741918804942185</v>
      </c>
      <c r="CT4">
        <f t="shared" si="15"/>
        <v>5.7239898999999995E-3</v>
      </c>
      <c r="CU4">
        <f t="shared" si="16"/>
        <v>1.6416123732139202E-4</v>
      </c>
      <c r="CV4">
        <f t="shared" si="17"/>
        <v>-1.0233607444241588</v>
      </c>
      <c r="CX4">
        <f t="shared" si="18"/>
        <v>5.7037379999999999E-3</v>
      </c>
      <c r="CY4">
        <f t="shared" si="19"/>
        <v>2.0296502449042975E-4</v>
      </c>
      <c r="CZ4">
        <f t="shared" si="20"/>
        <v>-1.0233607444241588</v>
      </c>
    </row>
    <row r="5" spans="1:104" x14ac:dyDescent="0.3">
      <c r="A5" s="2">
        <v>4</v>
      </c>
      <c r="B5" s="3">
        <v>7.354328000000002E-3</v>
      </c>
      <c r="C5" s="3">
        <v>7.5511869999999965E-3</v>
      </c>
      <c r="D5" s="3">
        <v>7.5416999999999967E-3</v>
      </c>
      <c r="E5" s="3">
        <v>7.3092399999999946E-3</v>
      </c>
      <c r="F5" s="3">
        <v>7.1060919999999927E-3</v>
      </c>
      <c r="G5" s="3">
        <v>7.396199999999996E-3</v>
      </c>
      <c r="H5" s="3">
        <v>7.5490090000000032E-3</v>
      </c>
      <c r="I5" s="3">
        <v>7.6222900000000047E-3</v>
      </c>
      <c r="J5" s="3">
        <v>7.628616000000003E-3</v>
      </c>
      <c r="K5" s="3">
        <v>7.8580330000000038E-3</v>
      </c>
      <c r="L5" s="3">
        <v>7.6846600000000029E-3</v>
      </c>
      <c r="M5" s="3">
        <v>3.4512569999999971E-3</v>
      </c>
      <c r="N5" s="3">
        <v>7.4716449999999946E-3</v>
      </c>
      <c r="O5" s="3">
        <v>7.7654700000000017E-3</v>
      </c>
      <c r="P5" s="3">
        <v>7.461090999999997E-3</v>
      </c>
      <c r="Q5" s="3">
        <v>7.4622199999999986E-3</v>
      </c>
      <c r="R5" s="3">
        <v>7.3663200000000009E-3</v>
      </c>
      <c r="S5" s="3">
        <v>7.2747210000000031E-3</v>
      </c>
      <c r="T5" s="3">
        <v>8.0350880000000062E-3</v>
      </c>
      <c r="U5" s="3">
        <v>7.772978000000005E-3</v>
      </c>
      <c r="V5" s="3">
        <v>7.5175300000000023E-3</v>
      </c>
      <c r="W5" s="3">
        <v>7.4790099999999986E-3</v>
      </c>
      <c r="X5" s="3">
        <v>2.8619540000000008E-3</v>
      </c>
      <c r="Y5" s="3">
        <v>7.4966159999999993E-3</v>
      </c>
      <c r="Z5" s="3">
        <v>7.4433699999999943E-3</v>
      </c>
      <c r="AA5" s="3">
        <v>8.0428459999999993E-3</v>
      </c>
      <c r="AB5" s="3">
        <v>3.1722740000000036E-3</v>
      </c>
      <c r="AC5" s="3">
        <v>7.4578450000000055E-3</v>
      </c>
      <c r="AD5" s="3">
        <v>7.8772399999999989E-3</v>
      </c>
      <c r="AE5" s="3">
        <v>7.5645500000000041E-3</v>
      </c>
      <c r="AF5" s="3">
        <v>7.1464299999999962E-3</v>
      </c>
      <c r="AG5" s="3">
        <v>7.4017420000000046E-3</v>
      </c>
      <c r="AH5" s="3">
        <v>7.3078999999999965E-3</v>
      </c>
      <c r="AI5" s="3">
        <v>7.8732520000000025E-3</v>
      </c>
      <c r="AJ5" s="3">
        <v>7.5359259999999975E-3</v>
      </c>
      <c r="AK5" s="3">
        <v>1.2987900000000004E-3</v>
      </c>
      <c r="AL5" s="3">
        <v>6.3476500000000016E-3</v>
      </c>
      <c r="AM5" s="3">
        <v>7.2526709999999979E-3</v>
      </c>
      <c r="AN5" s="3">
        <v>6.9681000000000005E-3</v>
      </c>
      <c r="AO5" s="3">
        <v>7.8185129999999992E-3</v>
      </c>
      <c r="AP5" s="3">
        <v>7.3597609999999968E-3</v>
      </c>
      <c r="AQ5" s="3">
        <v>7.1349600000000018E-3</v>
      </c>
      <c r="AR5" s="3">
        <v>7.6520300000000015E-3</v>
      </c>
      <c r="AS5" s="3">
        <v>7.5704059999999974E-3</v>
      </c>
      <c r="AT5" s="3">
        <v>7.2980900000000027E-3</v>
      </c>
      <c r="AU5" s="3">
        <v>7.3713170000000005E-3</v>
      </c>
      <c r="AV5" s="3">
        <v>7.6572619999999989E-3</v>
      </c>
      <c r="AW5" s="3">
        <v>7.4557200000000007E-3</v>
      </c>
      <c r="AX5" s="3">
        <v>7.5742600000000054E-3</v>
      </c>
      <c r="AY5" s="3">
        <v>2.7599649999999992E-3</v>
      </c>
      <c r="AZ5" s="3">
        <v>7.7826820000000026E-3</v>
      </c>
      <c r="BA5" s="3">
        <v>7.5585189999999953E-3</v>
      </c>
      <c r="BB5" s="3">
        <v>3.1417240000000029E-3</v>
      </c>
      <c r="BC5" s="3">
        <v>7.4589700000000005E-3</v>
      </c>
      <c r="BD5" s="3">
        <v>7.3911369999999981E-3</v>
      </c>
      <c r="BE5" s="3">
        <v>7.4165009999999981E-3</v>
      </c>
      <c r="BF5" s="3">
        <v>4.5295300000000021E-3</v>
      </c>
      <c r="BG5" s="3">
        <v>8.1164920000000012E-3</v>
      </c>
      <c r="BH5" s="3">
        <v>7.6905319999999991E-3</v>
      </c>
      <c r="BI5" s="3">
        <v>8.0946459999999935E-3</v>
      </c>
      <c r="BJ5" s="3">
        <v>7.5062060000000014E-3</v>
      </c>
      <c r="BK5" s="3">
        <v>7.9116710000000003E-3</v>
      </c>
      <c r="BL5" s="3">
        <v>7.336060000000001E-3</v>
      </c>
      <c r="BM5" s="3">
        <v>7.5154550000000016E-3</v>
      </c>
      <c r="BN5" s="3">
        <v>7.3051930000000041E-3</v>
      </c>
      <c r="BO5" s="3">
        <v>7.2168929999999985E-3</v>
      </c>
      <c r="BP5" s="3">
        <v>7.8289469999999941E-3</v>
      </c>
      <c r="BQ5" s="3">
        <v>7.5786130000000031E-3</v>
      </c>
      <c r="BR5" s="3">
        <v>7.4966359999999975E-3</v>
      </c>
      <c r="BS5" s="3">
        <v>4.5588729999999954E-3</v>
      </c>
      <c r="BT5" s="3">
        <v>7.4925929999999944E-3</v>
      </c>
      <c r="BU5" s="3">
        <v>7.2415799999999983E-3</v>
      </c>
      <c r="BV5" s="3">
        <v>7.6876159999999952E-3</v>
      </c>
      <c r="BW5" s="3">
        <v>7.3174300000000006E-3</v>
      </c>
      <c r="BX5" s="3">
        <v>3.235645000000001E-3</v>
      </c>
      <c r="BZ5">
        <f t="shared" si="0"/>
        <v>6.9969369199999968E-3</v>
      </c>
      <c r="CA5">
        <f t="shared" si="1"/>
        <v>1.4532622668771179E-3</v>
      </c>
      <c r="CB5">
        <f t="shared" si="2"/>
        <v>-2.4665113441307862</v>
      </c>
      <c r="CD5">
        <f t="shared" si="3"/>
        <v>6.9923476333333314E-3</v>
      </c>
      <c r="CE5">
        <f t="shared" si="4"/>
        <v>1.4973096872086056E-3</v>
      </c>
      <c r="CF5">
        <f t="shared" si="5"/>
        <v>-2.4921436865273798</v>
      </c>
      <c r="CH5">
        <f t="shared" si="6"/>
        <v>7.0131588500000012E-3</v>
      </c>
      <c r="CI5">
        <f t="shared" si="7"/>
        <v>1.4922108925398002E-3</v>
      </c>
      <c r="CJ5">
        <f t="shared" si="8"/>
        <v>-2.7547182099868754</v>
      </c>
      <c r="CL5">
        <f t="shared" si="9"/>
        <v>7.1191793333333347E-3</v>
      </c>
      <c r="CM5">
        <f t="shared" si="10"/>
        <v>1.3373723295657383E-3</v>
      </c>
      <c r="CN5">
        <f t="shared" si="11"/>
        <v>-2.699053111504063</v>
      </c>
      <c r="CP5">
        <f t="shared" si="12"/>
        <v>7.2500545333333321E-3</v>
      </c>
      <c r="CQ5">
        <f t="shared" si="13"/>
        <v>1.031248870046727E-3</v>
      </c>
      <c r="CR5">
        <f t="shared" si="14"/>
        <v>-3.6706377616057142</v>
      </c>
      <c r="CT5">
        <f t="shared" si="15"/>
        <v>7.4916694999999991E-3</v>
      </c>
      <c r="CU5">
        <f t="shared" si="16"/>
        <v>1.9730664434846395E-4</v>
      </c>
      <c r="CV5">
        <f t="shared" si="17"/>
        <v>-0.19082472281851892</v>
      </c>
      <c r="CX5">
        <f t="shared" si="18"/>
        <v>7.372509399999996E-3</v>
      </c>
      <c r="CY5">
        <f t="shared" si="19"/>
        <v>1.6484110845004781E-4</v>
      </c>
      <c r="CZ5">
        <f t="shared" si="20"/>
        <v>-0.19082472281851892</v>
      </c>
    </row>
    <row r="6" spans="1:104" x14ac:dyDescent="0.3">
      <c r="A6" s="2">
        <v>5</v>
      </c>
      <c r="B6" s="3">
        <v>1.0126538000000006E-2</v>
      </c>
      <c r="C6" s="3">
        <v>9.6339089999999961E-3</v>
      </c>
      <c r="D6" s="3">
        <v>9.7603919999999997E-3</v>
      </c>
      <c r="E6" s="3">
        <v>1.0015716999999995E-2</v>
      </c>
      <c r="F6" s="3">
        <v>9.5633049999999924E-3</v>
      </c>
      <c r="G6" s="3">
        <v>9.621803999999989E-3</v>
      </c>
      <c r="H6" s="3">
        <v>9.5773510000000013E-3</v>
      </c>
      <c r="I6" s="3">
        <v>9.4431099999999994E-3</v>
      </c>
      <c r="J6" s="3">
        <v>9.8721469999999908E-3</v>
      </c>
      <c r="K6" s="3">
        <v>9.7170519999999969E-3</v>
      </c>
      <c r="L6" s="3">
        <v>4.4163560000000006E-3</v>
      </c>
      <c r="M6" s="3">
        <v>4.5472989999999994E-3</v>
      </c>
      <c r="N6" s="3">
        <v>9.3558249999999947E-3</v>
      </c>
      <c r="O6" s="3">
        <v>9.881490999999994E-3</v>
      </c>
      <c r="P6" s="3">
        <v>9.033849999999996E-3</v>
      </c>
      <c r="Q6" s="3">
        <v>9.7782419999999891E-3</v>
      </c>
      <c r="R6" s="3">
        <v>9.2114990000000032E-3</v>
      </c>
      <c r="S6" s="3">
        <v>9.610854999999998E-3</v>
      </c>
      <c r="T6" s="3">
        <v>5.6888389999999994E-3</v>
      </c>
      <c r="U6" s="3">
        <v>9.1692120000000012E-3</v>
      </c>
      <c r="V6" s="3">
        <v>9.3525100000000083E-3</v>
      </c>
      <c r="W6" s="3">
        <v>1.0017273E-2</v>
      </c>
      <c r="X6" s="3">
        <v>3.1388059999999975E-3</v>
      </c>
      <c r="Y6" s="3">
        <v>9.8238869999999947E-3</v>
      </c>
      <c r="Z6" s="3">
        <v>9.3965010000000015E-3</v>
      </c>
      <c r="AA6" s="3">
        <v>9.7402909999999947E-3</v>
      </c>
      <c r="AB6" s="3">
        <v>4.6716009999999992E-3</v>
      </c>
      <c r="AC6" s="3">
        <v>9.3507099999999999E-3</v>
      </c>
      <c r="AD6" s="3">
        <v>9.331291000000002E-3</v>
      </c>
      <c r="AE6" s="3">
        <v>9.3812799999999936E-3</v>
      </c>
      <c r="AF6" s="3">
        <v>9.9508800000000022E-3</v>
      </c>
      <c r="AG6" s="3">
        <v>9.5967000000000014E-3</v>
      </c>
      <c r="AH6" s="3">
        <v>1.0002661999999997E-2</v>
      </c>
      <c r="AI6" s="3">
        <v>9.8624850000000007E-3</v>
      </c>
      <c r="AJ6" s="3">
        <v>9.8478769999999997E-3</v>
      </c>
      <c r="AK6" s="3">
        <v>3.0885350000000003E-3</v>
      </c>
      <c r="AL6" s="3">
        <v>7.738878000000002E-3</v>
      </c>
      <c r="AM6" s="3">
        <v>9.807145000000005E-3</v>
      </c>
      <c r="AN6" s="3">
        <v>1.0080092000000002E-2</v>
      </c>
      <c r="AO6" s="3">
        <v>9.6190729999999901E-3</v>
      </c>
      <c r="AP6" s="3">
        <v>9.6331170000000001E-3</v>
      </c>
      <c r="AQ6" s="3">
        <v>9.9688109999999993E-3</v>
      </c>
      <c r="AR6" s="3">
        <v>9.5581949999999985E-3</v>
      </c>
      <c r="AS6" s="3">
        <v>9.4928230000000044E-3</v>
      </c>
      <c r="AT6" s="3">
        <v>9.4016040000000061E-3</v>
      </c>
      <c r="AU6" s="3">
        <v>9.3842319999999993E-3</v>
      </c>
      <c r="AV6" s="3">
        <v>9.6827910000000031E-3</v>
      </c>
      <c r="AW6" s="3">
        <v>9.5271530000000087E-3</v>
      </c>
      <c r="AX6" s="3">
        <v>9.1208499999999998E-3</v>
      </c>
      <c r="AY6" s="3">
        <v>3.3254030000000002E-3</v>
      </c>
      <c r="AZ6" s="3">
        <v>9.4807250000000023E-3</v>
      </c>
      <c r="BA6" s="3">
        <v>9.5800929999999996E-3</v>
      </c>
      <c r="BB6" s="3">
        <v>4.4842019999999979E-3</v>
      </c>
      <c r="BC6" s="3">
        <v>9.4876789999999937E-3</v>
      </c>
      <c r="BD6" s="3">
        <v>9.8729039999999983E-3</v>
      </c>
      <c r="BE6" s="3">
        <v>9.7708179999999971E-3</v>
      </c>
      <c r="BF6" s="3">
        <v>6.1150299999999996E-3</v>
      </c>
      <c r="BG6" s="3">
        <v>9.5048969999999913E-3</v>
      </c>
      <c r="BH6" s="3">
        <v>9.9552340000000055E-3</v>
      </c>
      <c r="BI6" s="3">
        <v>8.9259799999999931E-3</v>
      </c>
      <c r="BJ6" s="3">
        <v>9.104967999999998E-3</v>
      </c>
      <c r="BK6" s="3">
        <v>9.6061529999999923E-3</v>
      </c>
      <c r="BL6" s="3">
        <v>9.8848059999999908E-3</v>
      </c>
      <c r="BM6" s="3">
        <v>9.3721699999999939E-3</v>
      </c>
      <c r="BN6" s="3">
        <v>9.5572329999999983E-3</v>
      </c>
      <c r="BO6" s="3">
        <v>1.012229500000001E-2</v>
      </c>
      <c r="BP6" s="3">
        <v>9.3563330000000083E-3</v>
      </c>
      <c r="BQ6" s="3">
        <v>9.8813920000000062E-3</v>
      </c>
      <c r="BR6" s="3">
        <v>9.7500799999999943E-3</v>
      </c>
      <c r="BS6" s="3">
        <v>6.0182100000000013E-3</v>
      </c>
      <c r="BT6" s="3">
        <v>1.0539256000000006E-2</v>
      </c>
      <c r="BU6" s="3">
        <v>9.4056899999999926E-3</v>
      </c>
      <c r="BV6" s="3">
        <v>9.3883650000000027E-3</v>
      </c>
      <c r="BW6" s="3">
        <v>9.3488400000000041E-3</v>
      </c>
      <c r="BX6" s="3">
        <v>4.4749070000000019E-3</v>
      </c>
      <c r="BZ6">
        <f t="shared" si="0"/>
        <v>8.8520867866666696E-3</v>
      </c>
      <c r="CA6">
        <f t="shared" si="1"/>
        <v>1.8622696124332891E-3</v>
      </c>
      <c r="CB6">
        <f t="shared" si="2"/>
        <v>-2.0819546051964593</v>
      </c>
      <c r="CD6">
        <f t="shared" si="3"/>
        <v>8.801596850000001E-3</v>
      </c>
      <c r="CE6">
        <f t="shared" si="4"/>
        <v>1.9273140786125371E-3</v>
      </c>
      <c r="CF6">
        <f t="shared" si="5"/>
        <v>-2.051603681498817</v>
      </c>
      <c r="CH6">
        <f t="shared" si="6"/>
        <v>8.7955817499999981E-3</v>
      </c>
      <c r="CI6">
        <f t="shared" si="7"/>
        <v>1.9770575299484293E-3</v>
      </c>
      <c r="CJ6">
        <f t="shared" si="8"/>
        <v>-2.0233182145651103</v>
      </c>
      <c r="CL6">
        <f t="shared" si="9"/>
        <v>8.7409647666666646E-3</v>
      </c>
      <c r="CM6">
        <f t="shared" si="10"/>
        <v>1.9454497638180166E-3</v>
      </c>
      <c r="CN6">
        <f t="shared" si="11"/>
        <v>-1.9360406088654536</v>
      </c>
      <c r="CP6">
        <f t="shared" si="12"/>
        <v>8.9710763999999964E-3</v>
      </c>
      <c r="CQ6">
        <f t="shared" si="13"/>
        <v>1.7798467421161394E-3</v>
      </c>
      <c r="CR6">
        <f t="shared" si="14"/>
        <v>-2.304281088763191</v>
      </c>
      <c r="CT6">
        <f t="shared" si="15"/>
        <v>9.7331324999999965E-3</v>
      </c>
      <c r="CU6">
        <f t="shared" si="16"/>
        <v>2.0357068182095999E-4</v>
      </c>
      <c r="CV6">
        <f t="shared" si="17"/>
        <v>0.7130252274631409</v>
      </c>
      <c r="CX6">
        <f t="shared" si="18"/>
        <v>9.8199721999999972E-3</v>
      </c>
      <c r="CY6">
        <f t="shared" si="19"/>
        <v>2.1741480291774396E-4</v>
      </c>
      <c r="CZ6">
        <f t="shared" si="20"/>
        <v>0.7130252274631409</v>
      </c>
    </row>
    <row r="7" spans="1:104" x14ac:dyDescent="0.3">
      <c r="A7" s="2">
        <v>6</v>
      </c>
      <c r="B7" s="3">
        <v>1.2043725000000003E-2</v>
      </c>
      <c r="C7" s="3">
        <v>1.2347337999999999E-2</v>
      </c>
      <c r="D7" s="3">
        <v>1.3198705999999998E-2</v>
      </c>
      <c r="E7" s="3">
        <v>1.1544281000000002E-2</v>
      </c>
      <c r="F7" s="3">
        <v>1.1820832000000005E-2</v>
      </c>
      <c r="G7" s="3">
        <v>1.1725775999999988E-2</v>
      </c>
      <c r="H7" s="3">
        <v>1.1644091999999993E-2</v>
      </c>
      <c r="I7" s="3">
        <v>1.1524707999999996E-2</v>
      </c>
      <c r="J7" s="3">
        <v>1.2167656000000006E-2</v>
      </c>
      <c r="K7" s="3">
        <v>1.1725848999999997E-2</v>
      </c>
      <c r="L7" s="3">
        <v>3.2118399999999997E-3</v>
      </c>
      <c r="M7" s="3">
        <v>6.2322390000000005E-3</v>
      </c>
      <c r="N7" s="3">
        <v>1.2027745000000005E-2</v>
      </c>
      <c r="O7" s="3">
        <v>1.1835066999999993E-2</v>
      </c>
      <c r="P7" s="3">
        <v>1.1155964999999997E-2</v>
      </c>
      <c r="Q7" s="3">
        <v>1.1639534999999999E-2</v>
      </c>
      <c r="R7" s="3">
        <v>1.1624489999999994E-2</v>
      </c>
      <c r="S7" s="3">
        <v>1.1794945999999988E-2</v>
      </c>
      <c r="T7" s="3">
        <v>3.2059934E-3</v>
      </c>
      <c r="U7" s="3">
        <v>1.1621873000000012E-2</v>
      </c>
      <c r="V7" s="3">
        <v>1.2183533999999992E-2</v>
      </c>
      <c r="W7" s="3">
        <v>1.2029301000000003E-2</v>
      </c>
      <c r="X7" s="3">
        <v>4.3617230000000005E-3</v>
      </c>
      <c r="Y7" s="3">
        <v>1.2354921000000012E-2</v>
      </c>
      <c r="Z7" s="3">
        <v>1.2100793999999991E-2</v>
      </c>
      <c r="AA7" s="3">
        <v>1.181575799999999E-2</v>
      </c>
      <c r="AB7" s="3">
        <v>6.1392170000000041E-3</v>
      </c>
      <c r="AC7" s="3">
        <v>1.1371521000000002E-2</v>
      </c>
      <c r="AD7" s="3">
        <v>1.1973956999999981E-2</v>
      </c>
      <c r="AE7" s="3">
        <v>1.208716899999999E-2</v>
      </c>
      <c r="AF7" s="3">
        <v>1.1808957999999996E-2</v>
      </c>
      <c r="AG7" s="3">
        <v>1.1071612999999999E-2</v>
      </c>
      <c r="AH7" s="3">
        <v>1.1926614000000006E-2</v>
      </c>
      <c r="AI7" s="3">
        <v>1.1094598999999993E-2</v>
      </c>
      <c r="AJ7" s="3">
        <v>1.1292463000000004E-2</v>
      </c>
      <c r="AK7" s="3">
        <v>4.49059E-3</v>
      </c>
      <c r="AL7" s="3">
        <v>1.0330296000000003E-2</v>
      </c>
      <c r="AM7" s="3">
        <v>1.1630141999999998E-2</v>
      </c>
      <c r="AN7" s="3">
        <v>1.1113452999999995E-2</v>
      </c>
      <c r="AO7" s="3">
        <v>1.1598326000000004E-2</v>
      </c>
      <c r="AP7" s="3">
        <v>1.1656967000000004E-2</v>
      </c>
      <c r="AQ7" s="3">
        <v>1.1456716999999995E-2</v>
      </c>
      <c r="AR7" s="3">
        <v>1.1530305999999997E-2</v>
      </c>
      <c r="AS7" s="3">
        <v>1.2258001999999994E-2</v>
      </c>
      <c r="AT7" s="3">
        <v>1.2262699000000005E-2</v>
      </c>
      <c r="AU7" s="3">
        <v>1.2003584999999997E-2</v>
      </c>
      <c r="AV7" s="3">
        <v>1.1796035000000003E-2</v>
      </c>
      <c r="AW7" s="3">
        <v>1.1679197000000004E-2</v>
      </c>
      <c r="AX7" s="3">
        <v>1.1850622999999996E-2</v>
      </c>
      <c r="AY7" s="3">
        <v>4.7582239999999993E-3</v>
      </c>
      <c r="AZ7" s="3">
        <v>1.1112970999999998E-2</v>
      </c>
      <c r="BA7" s="3">
        <v>1.1275007999999991E-2</v>
      </c>
      <c r="BB7" s="3">
        <v>6.8436490000000029E-3</v>
      </c>
      <c r="BC7" s="3">
        <v>1.1096459000000015E-2</v>
      </c>
      <c r="BD7" s="3">
        <v>1.1377312000000004E-2</v>
      </c>
      <c r="BE7" s="3">
        <v>1.196719099999999E-2</v>
      </c>
      <c r="BF7" s="3">
        <v>7.661638000000001E-3</v>
      </c>
      <c r="BG7" s="3">
        <v>1.1344414999999998E-2</v>
      </c>
      <c r="BH7" s="3">
        <v>1.1486595000000002E-2</v>
      </c>
      <c r="BI7" s="3">
        <v>1.1922458000000006E-2</v>
      </c>
      <c r="BJ7" s="3">
        <v>1.2098481000000006E-2</v>
      </c>
      <c r="BK7" s="3">
        <v>1.1960854000000003E-2</v>
      </c>
      <c r="BL7" s="3">
        <v>1.2148254000000001E-2</v>
      </c>
      <c r="BM7" s="3">
        <v>1.1399242999999996E-2</v>
      </c>
      <c r="BN7" s="3">
        <v>1.1888954999999991E-2</v>
      </c>
      <c r="BO7" s="3">
        <v>1.1474998999999991E-2</v>
      </c>
      <c r="BP7" s="3">
        <v>1.3069121999999997E-2</v>
      </c>
      <c r="BQ7" s="3">
        <v>1.1612882999999994E-2</v>
      </c>
      <c r="BR7" s="3">
        <v>1.1927092E-2</v>
      </c>
      <c r="BS7" s="3">
        <v>8.2775980000000006E-3</v>
      </c>
      <c r="BT7" s="3">
        <v>1.2174560000000011E-2</v>
      </c>
      <c r="BU7" s="3">
        <v>1.1776662999999998E-2</v>
      </c>
      <c r="BV7" s="3">
        <v>1.2034091999999993E-2</v>
      </c>
      <c r="BW7" s="3">
        <v>1.1463839999999994E-2</v>
      </c>
      <c r="BX7" s="3">
        <v>6.1566400000000005E-3</v>
      </c>
      <c r="BZ7">
        <f t="shared" si="0"/>
        <v>1.0848945765333334E-2</v>
      </c>
      <c r="CA7">
        <f t="shared" si="1"/>
        <v>2.3097873106573412E-3</v>
      </c>
      <c r="CB7">
        <f t="shared" si="2"/>
        <v>-2.1903249348229861</v>
      </c>
      <c r="CD7">
        <f t="shared" si="3"/>
        <v>1.0736794273333333E-2</v>
      </c>
      <c r="CE7">
        <f t="shared" si="4"/>
        <v>2.4269718325538258E-3</v>
      </c>
      <c r="CF7">
        <f t="shared" si="5"/>
        <v>-2.115773700644298</v>
      </c>
      <c r="CH7">
        <f t="shared" si="6"/>
        <v>1.0671690134999998E-2</v>
      </c>
      <c r="CI7">
        <f t="shared" si="7"/>
        <v>2.6295010457294114E-3</v>
      </c>
      <c r="CJ7">
        <f t="shared" si="8"/>
        <v>-2.0467880149779418</v>
      </c>
      <c r="CL7">
        <f t="shared" si="9"/>
        <v>1.0683685046666665E-2</v>
      </c>
      <c r="CM7">
        <f t="shared" si="10"/>
        <v>2.7849558052495996E-3</v>
      </c>
      <c r="CN7">
        <f t="shared" si="11"/>
        <v>-1.9668165506779285</v>
      </c>
      <c r="CP7">
        <f t="shared" si="12"/>
        <v>1.0947054599999999E-2</v>
      </c>
      <c r="CQ7">
        <f t="shared" si="13"/>
        <v>2.5421651189655062E-3</v>
      </c>
      <c r="CR7">
        <f t="shared" si="14"/>
        <v>-2.4697998784206341</v>
      </c>
      <c r="CT7">
        <f t="shared" si="15"/>
        <v>1.1974296299999999E-2</v>
      </c>
      <c r="CU7">
        <f t="shared" si="16"/>
        <v>4.8204407584723083E-4</v>
      </c>
      <c r="CV7">
        <f t="shared" si="17"/>
        <v>1.7514976176330455</v>
      </c>
      <c r="CX7">
        <f t="shared" si="18"/>
        <v>1.2190976400000001E-2</v>
      </c>
      <c r="CY7">
        <f t="shared" si="19"/>
        <v>5.6866030083085428E-4</v>
      </c>
      <c r="CZ7">
        <f t="shared" si="20"/>
        <v>1.7514976176330455</v>
      </c>
    </row>
    <row r="8" spans="1:104" x14ac:dyDescent="0.3">
      <c r="A8" s="2">
        <v>7</v>
      </c>
      <c r="B8" s="3">
        <v>1.4035007999999995E-2</v>
      </c>
      <c r="C8" s="3">
        <v>1.4835513999999985E-2</v>
      </c>
      <c r="D8" s="3">
        <v>1.3851932000000001E-2</v>
      </c>
      <c r="E8" s="3">
        <v>1.4080962999999985E-2</v>
      </c>
      <c r="F8" s="3">
        <v>1.4608686000000008E-2</v>
      </c>
      <c r="G8" s="3">
        <v>1.4438227000000001E-2</v>
      </c>
      <c r="H8" s="3">
        <v>1.4153331999999987E-2</v>
      </c>
      <c r="I8" s="3">
        <v>1.450317000000001E-2</v>
      </c>
      <c r="J8" s="3">
        <v>1.427334799999999E-2</v>
      </c>
      <c r="K8" s="3">
        <v>1.4513620999999994E-2</v>
      </c>
      <c r="L8" s="3">
        <v>4.8645900000000054E-3</v>
      </c>
      <c r="M8" s="3">
        <v>8.0551939999999999E-3</v>
      </c>
      <c r="N8" s="3">
        <v>1.3957001E-2</v>
      </c>
      <c r="O8" s="3">
        <v>1.4505684000000001E-2</v>
      </c>
      <c r="P8" s="3">
        <v>1.4591365999999998E-2</v>
      </c>
      <c r="Q8" s="3">
        <v>1.5257927999999995E-2</v>
      </c>
      <c r="R8" s="3">
        <v>1.4574322999999995E-2</v>
      </c>
      <c r="S8" s="3">
        <v>1.3881440999999991E-2</v>
      </c>
      <c r="T8" s="3">
        <v>4.6525410000000022E-3</v>
      </c>
      <c r="U8" s="3">
        <v>1.3760696000000001E-2</v>
      </c>
      <c r="V8" s="3">
        <v>1.3580361999999997E-2</v>
      </c>
      <c r="W8" s="3">
        <v>1.3560957999999994E-2</v>
      </c>
      <c r="X8" s="3">
        <v>6.5797009999999977E-3</v>
      </c>
      <c r="Y8" s="3">
        <v>1.418104900000001E-2</v>
      </c>
      <c r="Z8" s="3">
        <v>1.4217185999999989E-2</v>
      </c>
      <c r="AA8" s="3">
        <v>1.4246452E-2</v>
      </c>
      <c r="AB8" s="3">
        <v>8.0509689999999981E-3</v>
      </c>
      <c r="AC8" s="3">
        <v>1.4425900000000007E-2</v>
      </c>
      <c r="AD8" s="3">
        <v>1.3800593000000005E-2</v>
      </c>
      <c r="AE8" s="3">
        <v>1.4038418E-2</v>
      </c>
      <c r="AF8" s="3">
        <v>1.4289206000000006E-2</v>
      </c>
      <c r="AG8" s="3">
        <v>1.3778289000000001E-2</v>
      </c>
      <c r="AH8" s="3">
        <v>1.3294152000000004E-2</v>
      </c>
      <c r="AI8" s="3">
        <v>1.4256512000000004E-2</v>
      </c>
      <c r="AJ8" s="3">
        <v>1.5077303000000005E-2</v>
      </c>
      <c r="AK8" s="3">
        <v>6.0044499999999902E-3</v>
      </c>
      <c r="AL8" s="3">
        <v>1.1957764000000008E-2</v>
      </c>
      <c r="AM8" s="3">
        <v>1.4206457000000004E-2</v>
      </c>
      <c r="AN8" s="3">
        <v>1.4920011000000006E-2</v>
      </c>
      <c r="AO8" s="3">
        <v>1.3790453000000005E-2</v>
      </c>
      <c r="AP8" s="3">
        <v>1.3933260999999992E-2</v>
      </c>
      <c r="AQ8" s="3">
        <v>1.4655999999999999E-2</v>
      </c>
      <c r="AR8" s="3">
        <v>1.3946171999999996E-2</v>
      </c>
      <c r="AS8" s="3">
        <v>1.4652133000000006E-2</v>
      </c>
      <c r="AT8" s="3">
        <v>1.426413299999999E-2</v>
      </c>
      <c r="AU8" s="3">
        <v>1.3781768000000005E-2</v>
      </c>
      <c r="AV8" s="3">
        <v>1.5426532999999999E-2</v>
      </c>
      <c r="AW8" s="3">
        <v>1.4260952999999998E-2</v>
      </c>
      <c r="AX8" s="3">
        <v>2.8858800000000008E-3</v>
      </c>
      <c r="AY8" s="3">
        <v>6.18434E-3</v>
      </c>
      <c r="AZ8" s="3">
        <v>1.5135558999999998E-2</v>
      </c>
      <c r="BA8" s="3">
        <v>1.4148917999999998E-2</v>
      </c>
      <c r="BB8" s="3">
        <v>8.0593299999999965E-3</v>
      </c>
      <c r="BC8" s="3">
        <v>1.4582392000000008E-2</v>
      </c>
      <c r="BD8" s="3">
        <v>1.3492674E-2</v>
      </c>
      <c r="BE8" s="3">
        <v>1.4709952999999996E-2</v>
      </c>
      <c r="BF8" s="3">
        <v>1.0398533000000003E-2</v>
      </c>
      <c r="BG8" s="3">
        <v>1.4385583000000009E-2</v>
      </c>
      <c r="BH8" s="3">
        <v>1.3694953999999994E-2</v>
      </c>
      <c r="BI8" s="3">
        <v>1.3781499999999999E-2</v>
      </c>
      <c r="BJ8" s="3">
        <v>1.4506860999999998E-2</v>
      </c>
      <c r="BK8" s="3">
        <v>1.3711229999999994E-2</v>
      </c>
      <c r="BL8" s="3">
        <v>1.4052111000000006E-2</v>
      </c>
      <c r="BM8" s="3">
        <v>1.3757060999999998E-2</v>
      </c>
      <c r="BN8" s="3">
        <v>1.4062823000000009E-2</v>
      </c>
      <c r="BO8" s="3">
        <v>1.4029690000000006E-2</v>
      </c>
      <c r="BP8" s="3">
        <v>1.4337614999999993E-2</v>
      </c>
      <c r="BQ8" s="3">
        <v>1.4345450000000008E-2</v>
      </c>
      <c r="BR8" s="3">
        <v>1.3789652000000003E-2</v>
      </c>
      <c r="BS8" s="3">
        <v>1.0194137999999993E-2</v>
      </c>
      <c r="BT8" s="3">
        <v>1.4221765000000006E-2</v>
      </c>
      <c r="BU8" s="3">
        <v>1.4853804000000003E-2</v>
      </c>
      <c r="BV8" s="3">
        <v>1.4109872000000002E-2</v>
      </c>
      <c r="BW8" s="3">
        <v>1.3666016999999994E-2</v>
      </c>
      <c r="BX8" s="3">
        <v>8.1724139999999976E-3</v>
      </c>
      <c r="BZ8">
        <f t="shared" si="0"/>
        <v>1.3037890960000001E-2</v>
      </c>
      <c r="CA8">
        <f t="shared" si="1"/>
        <v>2.8095188276742789E-3</v>
      </c>
      <c r="CB8">
        <f t="shared" si="2"/>
        <v>-2.1479253758916226</v>
      </c>
      <c r="CD8">
        <f t="shared" si="3"/>
        <v>1.2933855316666666E-2</v>
      </c>
      <c r="CE8">
        <f t="shared" si="4"/>
        <v>3.0088683437761036E-3</v>
      </c>
      <c r="CF8">
        <f t="shared" si="5"/>
        <v>-2.0171369337253648</v>
      </c>
      <c r="CH8">
        <f t="shared" si="6"/>
        <v>1.2991268750000002E-2</v>
      </c>
      <c r="CI8">
        <f t="shared" si="7"/>
        <v>2.8811461699124949E-3</v>
      </c>
      <c r="CJ8">
        <f t="shared" si="8"/>
        <v>-2.0391129381979156</v>
      </c>
      <c r="CL8">
        <f t="shared" si="9"/>
        <v>1.2935871766666667E-2</v>
      </c>
      <c r="CM8">
        <f t="shared" si="10"/>
        <v>2.9882029871837533E-3</v>
      </c>
      <c r="CN8">
        <f t="shared" si="11"/>
        <v>-1.991597379332136</v>
      </c>
      <c r="CP8">
        <f t="shared" si="12"/>
        <v>1.3284509066666663E-2</v>
      </c>
      <c r="CQ8">
        <f t="shared" si="13"/>
        <v>2.7523365877566977E-3</v>
      </c>
      <c r="CR8">
        <f t="shared" si="14"/>
        <v>-2.5719191839394608</v>
      </c>
      <c r="CT8">
        <f t="shared" si="15"/>
        <v>1.4329380099999997E-2</v>
      </c>
      <c r="CU8">
        <f t="shared" si="16"/>
        <v>2.8646706677852286E-4</v>
      </c>
      <c r="CV8">
        <f t="shared" si="17"/>
        <v>4.5047576902791577E-2</v>
      </c>
      <c r="CX8">
        <f t="shared" si="18"/>
        <v>1.4282420599999995E-2</v>
      </c>
      <c r="CY8">
        <f t="shared" si="19"/>
        <v>3.7402674084273635E-4</v>
      </c>
      <c r="CZ8">
        <f t="shared" si="20"/>
        <v>4.5047576902791577E-2</v>
      </c>
    </row>
    <row r="9" spans="1:104" x14ac:dyDescent="0.3">
      <c r="A9" s="2">
        <v>8</v>
      </c>
      <c r="B9" s="3">
        <v>1.6791724999999993E-2</v>
      </c>
      <c r="C9" s="3">
        <v>1.7247882999999992E-2</v>
      </c>
      <c r="D9" s="3">
        <v>1.582647999999999E-2</v>
      </c>
      <c r="E9" s="3">
        <v>1.6130858999999997E-2</v>
      </c>
      <c r="F9" s="3">
        <v>1.6728410999999999E-2</v>
      </c>
      <c r="G9" s="3">
        <v>1.6565728000000012E-2</v>
      </c>
      <c r="H9" s="3">
        <v>1.6785135999999992E-2</v>
      </c>
      <c r="I9" s="3">
        <v>1.6987262999999999E-2</v>
      </c>
      <c r="J9" s="3">
        <v>1.7473506999999985E-2</v>
      </c>
      <c r="K9" s="3">
        <v>1.624693499999999E-2</v>
      </c>
      <c r="L9" s="3">
        <v>6.5685979999999958E-3</v>
      </c>
      <c r="M9" s="3">
        <v>1.0018393999999993E-2</v>
      </c>
      <c r="N9" s="3">
        <v>1.6734593999999992E-2</v>
      </c>
      <c r="O9" s="3">
        <v>1.6656655999999995E-2</v>
      </c>
      <c r="P9" s="3">
        <v>1.6853825999999995E-2</v>
      </c>
      <c r="Q9" s="3">
        <v>1.7415308000000008E-2</v>
      </c>
      <c r="R9" s="3">
        <v>1.6394042999999994E-2</v>
      </c>
      <c r="S9" s="3">
        <v>1.6626398000000011E-2</v>
      </c>
      <c r="T9" s="3">
        <v>5.8567590000000039E-3</v>
      </c>
      <c r="U9" s="3">
        <v>1.6903950999999997E-2</v>
      </c>
      <c r="V9" s="3">
        <v>1.7676644999999991E-2</v>
      </c>
      <c r="W9" s="3">
        <v>1.5698735999999987E-2</v>
      </c>
      <c r="X9" s="3">
        <v>7.7366409999999964E-3</v>
      </c>
      <c r="Y9" s="3">
        <v>1.5608229999999994E-2</v>
      </c>
      <c r="Z9" s="3">
        <v>1.7603549000000003E-2</v>
      </c>
      <c r="AA9" s="3">
        <v>1.6982435999999997E-2</v>
      </c>
      <c r="AB9" s="3">
        <v>1.0110796000000007E-2</v>
      </c>
      <c r="AC9" s="3">
        <v>1.672925900000001E-2</v>
      </c>
      <c r="AD9" s="3">
        <v>1.6639278000000004E-2</v>
      </c>
      <c r="AE9" s="3">
        <v>1.6927157000000016E-2</v>
      </c>
      <c r="AF9" s="3">
        <v>1.6437467999999997E-2</v>
      </c>
      <c r="AG9" s="3">
        <v>1.7017106999999986E-2</v>
      </c>
      <c r="AH9" s="3">
        <v>1.7611000000000005E-2</v>
      </c>
      <c r="AI9" s="3">
        <v>1.6719889999999994E-2</v>
      </c>
      <c r="AJ9" s="3">
        <v>1.6713123E-2</v>
      </c>
      <c r="AK9" s="3">
        <v>8.0094300000000031E-3</v>
      </c>
      <c r="AL9" s="3">
        <v>1.5171998000000006E-2</v>
      </c>
      <c r="AM9" s="3">
        <v>1.6673407999999997E-2</v>
      </c>
      <c r="AN9" s="3">
        <v>1.5984941000000003E-2</v>
      </c>
      <c r="AO9" s="3">
        <v>1.6942678000000006E-2</v>
      </c>
      <c r="AP9" s="3">
        <v>1.7392848000000009E-2</v>
      </c>
      <c r="AQ9" s="3">
        <v>1.7162914000000001E-2</v>
      </c>
      <c r="AR9" s="3">
        <v>1.7204318E-2</v>
      </c>
      <c r="AS9" s="3">
        <v>1.7214330999999999E-2</v>
      </c>
      <c r="AT9" s="3">
        <v>1.6480714999999993E-2</v>
      </c>
      <c r="AU9" s="3">
        <v>1.6931902999999995E-2</v>
      </c>
      <c r="AV9" s="3">
        <v>1.5870985999999997E-2</v>
      </c>
      <c r="AW9" s="3">
        <v>1.664095099999998E-2</v>
      </c>
      <c r="AX9" s="3">
        <v>3.1483200000000018E-3</v>
      </c>
      <c r="AY9" s="3">
        <v>8.1502699999999994E-3</v>
      </c>
      <c r="AZ9" s="3">
        <v>1.6379296000000022E-2</v>
      </c>
      <c r="BA9" s="3">
        <v>1.7197169000000005E-2</v>
      </c>
      <c r="BB9" s="3">
        <v>1.0269070999999994E-2</v>
      </c>
      <c r="BC9" s="3">
        <v>1.7716265000000002E-2</v>
      </c>
      <c r="BD9" s="3">
        <v>1.615154299999999E-2</v>
      </c>
      <c r="BE9" s="3">
        <v>1.7155159999999996E-2</v>
      </c>
      <c r="BF9" s="3">
        <v>1.2246812000000006E-2</v>
      </c>
      <c r="BG9" s="3">
        <v>1.6695378999999993E-2</v>
      </c>
      <c r="BH9" s="3">
        <v>1.7329190000000008E-2</v>
      </c>
      <c r="BI9" s="3">
        <v>1.6837104999999998E-2</v>
      </c>
      <c r="BJ9" s="3">
        <v>1.6912919999999998E-2</v>
      </c>
      <c r="BK9" s="3">
        <v>1.7046062999999993E-2</v>
      </c>
      <c r="BL9" s="3">
        <v>1.7041138999999993E-2</v>
      </c>
      <c r="BM9" s="3">
        <v>1.6805343999999996E-2</v>
      </c>
      <c r="BN9" s="3">
        <v>1.6731578999999996E-2</v>
      </c>
      <c r="BO9" s="3">
        <v>1.6641702000000015E-2</v>
      </c>
      <c r="BP9" s="3">
        <v>1.6313265000000007E-2</v>
      </c>
      <c r="BQ9" s="3">
        <v>1.7250710999999991E-2</v>
      </c>
      <c r="BR9" s="3">
        <v>1.7401426999999994E-2</v>
      </c>
      <c r="BS9" s="3">
        <v>1.3022687999999998E-2</v>
      </c>
      <c r="BT9" s="3">
        <v>1.6849602000000009E-2</v>
      </c>
      <c r="BU9" s="3">
        <v>1.6653972000000003E-2</v>
      </c>
      <c r="BV9" s="3">
        <v>1.6716970000000001E-2</v>
      </c>
      <c r="BW9" s="3">
        <v>1.7333351999999989E-2</v>
      </c>
      <c r="BX9" s="3">
        <v>9.8209570000000017E-3</v>
      </c>
      <c r="BZ9">
        <f t="shared" si="0"/>
        <v>1.550029948E-2</v>
      </c>
      <c r="CA9">
        <f t="shared" si="1"/>
        <v>3.1663943265605619E-3</v>
      </c>
      <c r="CB9">
        <f t="shared" si="2"/>
        <v>-2.265031001564886</v>
      </c>
      <c r="CD9">
        <f t="shared" si="3"/>
        <v>1.5333012833333329E-2</v>
      </c>
      <c r="CE9">
        <f t="shared" si="4"/>
        <v>3.3795198244598447E-3</v>
      </c>
      <c r="CF9">
        <f t="shared" si="5"/>
        <v>-2.1183860566399799</v>
      </c>
      <c r="CH9">
        <f t="shared" si="6"/>
        <v>1.5395155599999997E-2</v>
      </c>
      <c r="CI9">
        <f t="shared" si="7"/>
        <v>3.1899795214967112E-3</v>
      </c>
      <c r="CJ9">
        <f t="shared" si="8"/>
        <v>-2.0790155572977755</v>
      </c>
      <c r="CL9">
        <f t="shared" si="9"/>
        <v>1.5284172699999994E-2</v>
      </c>
      <c r="CM9">
        <f t="shared" si="10"/>
        <v>3.3445221235436921E-3</v>
      </c>
      <c r="CN9">
        <f t="shared" si="11"/>
        <v>-1.9798830931113307</v>
      </c>
      <c r="CP9">
        <f t="shared" si="12"/>
        <v>1.5574399666666662E-2</v>
      </c>
      <c r="CQ9">
        <f t="shared" si="13"/>
        <v>2.9509207001400463E-3</v>
      </c>
      <c r="CR9">
        <f t="shared" si="14"/>
        <v>-2.5335834969065689</v>
      </c>
      <c r="CT9">
        <f t="shared" si="15"/>
        <v>1.6678392699999996E-2</v>
      </c>
      <c r="CU9">
        <f t="shared" si="16"/>
        <v>4.7990253899162568E-4</v>
      </c>
      <c r="CV9">
        <f t="shared" si="17"/>
        <v>-0.15508004151410046</v>
      </c>
      <c r="CX9">
        <f t="shared" si="18"/>
        <v>1.6545071599999996E-2</v>
      </c>
      <c r="CY9">
        <f t="shared" si="19"/>
        <v>5.0524074754184289E-4</v>
      </c>
      <c r="CZ9">
        <f t="shared" si="20"/>
        <v>-0.15508004151410046</v>
      </c>
    </row>
    <row r="10" spans="1:104" x14ac:dyDescent="0.3">
      <c r="A10" s="2">
        <v>9</v>
      </c>
      <c r="B10" s="3">
        <v>1.9604371000000016E-2</v>
      </c>
      <c r="C10" s="3">
        <v>2.0335026999999988E-2</v>
      </c>
      <c r="D10" s="3">
        <v>1.9692106999999993E-2</v>
      </c>
      <c r="E10" s="3">
        <v>1.934716199999998E-2</v>
      </c>
      <c r="F10" s="3">
        <v>1.8873469999999993E-2</v>
      </c>
      <c r="G10" s="3">
        <v>1.9088611000000016E-2</v>
      </c>
      <c r="H10" s="3">
        <v>1.9800378000000025E-2</v>
      </c>
      <c r="I10" s="3">
        <v>1.986778300000001E-2</v>
      </c>
      <c r="J10" s="3">
        <v>1.9603638999999992E-2</v>
      </c>
      <c r="K10" s="3">
        <v>1.8791495999999987E-2</v>
      </c>
      <c r="L10" s="3">
        <v>7.9664489999999987E-3</v>
      </c>
      <c r="M10" s="3">
        <v>1.2175143999999999E-2</v>
      </c>
      <c r="N10" s="3">
        <v>2.0279602999999997E-2</v>
      </c>
      <c r="O10" s="3">
        <v>1.9126071999999977E-2</v>
      </c>
      <c r="P10" s="3">
        <v>2.0537387000000004E-2</v>
      </c>
      <c r="Q10" s="3">
        <v>1.6668321999999999E-2</v>
      </c>
      <c r="R10" s="3">
        <v>1.9940921000000018E-2</v>
      </c>
      <c r="S10" s="3">
        <v>1.8353299000000007E-2</v>
      </c>
      <c r="T10" s="3">
        <v>7.966519999999996E-3</v>
      </c>
      <c r="U10" s="3">
        <v>2.0251056999999999E-2</v>
      </c>
      <c r="V10" s="3">
        <v>2.0419178999999989E-2</v>
      </c>
      <c r="W10" s="3">
        <v>2.0007013000000001E-2</v>
      </c>
      <c r="X10" s="3">
        <v>1.0259006999999995E-2</v>
      </c>
      <c r="Y10" s="3">
        <v>2.0734920000000014E-2</v>
      </c>
      <c r="Z10" s="3">
        <v>2.044108E-2</v>
      </c>
      <c r="AA10" s="3">
        <v>2.0325877000000016E-2</v>
      </c>
      <c r="AB10" s="3">
        <v>1.1948455E-2</v>
      </c>
      <c r="AC10" s="3">
        <v>1.9655318999999984E-2</v>
      </c>
      <c r="AD10" s="3">
        <v>1.9373439999999999E-2</v>
      </c>
      <c r="AE10" s="3">
        <v>1.9574030999999992E-2</v>
      </c>
      <c r="AF10" s="3">
        <v>2.0155812000000016E-2</v>
      </c>
      <c r="AG10" s="3">
        <v>1.9329263999999985E-2</v>
      </c>
      <c r="AH10" s="3">
        <v>2.0515256000000023E-2</v>
      </c>
      <c r="AI10" s="3">
        <v>2.0032717999999981E-2</v>
      </c>
      <c r="AJ10" s="3">
        <v>2.0174367999999988E-2</v>
      </c>
      <c r="AK10" s="3">
        <v>1.0303334000000006E-2</v>
      </c>
      <c r="AL10" s="3">
        <v>1.8532487999999996E-2</v>
      </c>
      <c r="AM10" s="3">
        <v>1.9363621000000015E-2</v>
      </c>
      <c r="AN10" s="3">
        <v>1.8728011999999985E-2</v>
      </c>
      <c r="AO10" s="3">
        <v>1.9074489000000024E-2</v>
      </c>
      <c r="AP10" s="3">
        <v>2.0708768000000013E-2</v>
      </c>
      <c r="AQ10" s="3">
        <v>1.9620230999999998E-2</v>
      </c>
      <c r="AR10" s="3">
        <v>2.0724204999999982E-2</v>
      </c>
      <c r="AS10" s="3">
        <v>1.9323320000000019E-2</v>
      </c>
      <c r="AT10" s="3">
        <v>1.9593244999999999E-2</v>
      </c>
      <c r="AU10" s="3">
        <v>2.0062258999999975E-2</v>
      </c>
      <c r="AV10" s="3">
        <v>2.051816699999998E-2</v>
      </c>
      <c r="AW10" s="3">
        <v>1.8794744999999995E-2</v>
      </c>
      <c r="AX10" s="3">
        <v>4.4751100000000009E-3</v>
      </c>
      <c r="AY10" s="3">
        <v>1.0258175E-2</v>
      </c>
      <c r="AZ10" s="3">
        <v>1.9805759000000006E-2</v>
      </c>
      <c r="BA10" s="3">
        <v>2.0028397999999999E-2</v>
      </c>
      <c r="BB10" s="3">
        <v>1.3047681000000002E-2</v>
      </c>
      <c r="BC10" s="3">
        <v>1.8978974000000003E-2</v>
      </c>
      <c r="BD10" s="3">
        <v>2.0342884000000019E-2</v>
      </c>
      <c r="BE10" s="3">
        <v>1.9888165999999995E-2</v>
      </c>
      <c r="BF10" s="3">
        <v>1.4625092000000008E-2</v>
      </c>
      <c r="BG10" s="3">
        <v>2.003807199999998E-2</v>
      </c>
      <c r="BH10" s="3">
        <v>1.9677848999999997E-2</v>
      </c>
      <c r="BI10" s="3">
        <v>1.9608725999999993E-2</v>
      </c>
      <c r="BJ10" s="3">
        <v>1.9908793000000011E-2</v>
      </c>
      <c r="BK10" s="3">
        <v>2.0731842999999996E-2</v>
      </c>
      <c r="BL10" s="3">
        <v>1.9747677000000016E-2</v>
      </c>
      <c r="BM10" s="3">
        <v>2.0468625999999983E-2</v>
      </c>
      <c r="BN10" s="3">
        <v>1.9759145999999998E-2</v>
      </c>
      <c r="BO10" s="3">
        <v>1.8828551999999991E-2</v>
      </c>
      <c r="BP10" s="3">
        <v>1.9323950999999995E-2</v>
      </c>
      <c r="BQ10" s="3">
        <v>2.0000702000000016E-2</v>
      </c>
      <c r="BR10" s="3">
        <v>1.8637972000000013E-2</v>
      </c>
      <c r="BS10" s="3">
        <v>1.5451054000000002E-2</v>
      </c>
      <c r="BT10" s="3">
        <v>1.8749310999999998E-2</v>
      </c>
      <c r="BU10" s="3">
        <v>1.9863217000000006E-2</v>
      </c>
      <c r="BV10" s="3">
        <v>1.9819600000000017E-2</v>
      </c>
      <c r="BW10" s="3">
        <v>1.9948280999999988E-2</v>
      </c>
      <c r="BX10" s="3">
        <v>1.2288456000000003E-2</v>
      </c>
      <c r="BZ10">
        <f t="shared" si="0"/>
        <v>1.8278180106666667E-2</v>
      </c>
      <c r="CA10">
        <f t="shared" si="1"/>
        <v>3.4905652236973525E-3</v>
      </c>
      <c r="CB10">
        <f t="shared" si="2"/>
        <v>-2.2365202918543314</v>
      </c>
      <c r="CD10">
        <f t="shared" si="3"/>
        <v>1.8122272116666668E-2</v>
      </c>
      <c r="CE10">
        <f t="shared" si="4"/>
        <v>3.7377641553543255E-3</v>
      </c>
      <c r="CF10">
        <f t="shared" si="5"/>
        <v>-2.1004600415408898</v>
      </c>
      <c r="CH10">
        <f t="shared" si="6"/>
        <v>1.8180412524999998E-2</v>
      </c>
      <c r="CI10">
        <f t="shared" si="7"/>
        <v>3.5328106741695699E-3</v>
      </c>
      <c r="CJ10">
        <f t="shared" si="8"/>
        <v>-2.0086952916856871</v>
      </c>
      <c r="CL10">
        <f t="shared" si="9"/>
        <v>1.8033571299999999E-2</v>
      </c>
      <c r="CM10">
        <f t="shared" si="10"/>
        <v>3.7230417031798636E-3</v>
      </c>
      <c r="CN10">
        <f t="shared" si="11"/>
        <v>-1.8883588423437252</v>
      </c>
      <c r="CP10">
        <f t="shared" si="12"/>
        <v>1.8339246600000001E-2</v>
      </c>
      <c r="CQ10">
        <f t="shared" si="13"/>
        <v>3.3700472891768115E-3</v>
      </c>
      <c r="CR10">
        <f t="shared" si="14"/>
        <v>-2.5416105642760387</v>
      </c>
      <c r="CT10">
        <f t="shared" si="15"/>
        <v>1.9500404400000001E-2</v>
      </c>
      <c r="CU10">
        <f t="shared" si="16"/>
        <v>4.5479856015607855E-4</v>
      </c>
      <c r="CV10">
        <f t="shared" si="17"/>
        <v>-1.1175748437301144E-2</v>
      </c>
      <c r="CX10">
        <f t="shared" si="18"/>
        <v>1.9570427399999993E-2</v>
      </c>
      <c r="CY10">
        <f t="shared" si="19"/>
        <v>4.7669019239107496E-4</v>
      </c>
      <c r="CZ10">
        <f t="shared" si="20"/>
        <v>-1.1175748437301144E-2</v>
      </c>
    </row>
    <row r="11" spans="1:104" x14ac:dyDescent="0.3">
      <c r="A11" s="2">
        <v>10</v>
      </c>
      <c r="B11" s="3">
        <v>2.3776927000000024E-2</v>
      </c>
      <c r="C11" s="3">
        <v>2.3861835999999994E-2</v>
      </c>
      <c r="D11" s="3">
        <v>2.212106899999999E-2</v>
      </c>
      <c r="E11" s="3">
        <v>2.4012445000000004E-2</v>
      </c>
      <c r="F11" s="3">
        <v>2.2984258000000004E-2</v>
      </c>
      <c r="G11" s="3">
        <v>2.2713998999999995E-2</v>
      </c>
      <c r="H11" s="3">
        <v>2.2783939000000007E-2</v>
      </c>
      <c r="I11" s="3">
        <v>2.3715461000000007E-2</v>
      </c>
      <c r="J11" s="3">
        <v>2.3065489000000005E-2</v>
      </c>
      <c r="K11" s="3">
        <v>2.3192661999999985E-2</v>
      </c>
      <c r="L11" s="3">
        <v>9.9169069999999904E-3</v>
      </c>
      <c r="M11" s="3">
        <v>1.5040464000000003E-2</v>
      </c>
      <c r="N11" s="3">
        <v>2.3184719999999985E-2</v>
      </c>
      <c r="O11" s="3">
        <v>2.2752271999999994E-2</v>
      </c>
      <c r="P11" s="3">
        <v>2.2947301999999996E-2</v>
      </c>
      <c r="Q11" s="3">
        <v>5.4884999999999982E-4</v>
      </c>
      <c r="R11" s="3">
        <v>2.3636535E-2</v>
      </c>
      <c r="S11" s="3">
        <v>2.2678352000000016E-2</v>
      </c>
      <c r="T11" s="3">
        <v>1.0342235000000003E-2</v>
      </c>
      <c r="U11" s="3">
        <v>2.270895999999999E-2</v>
      </c>
      <c r="V11" s="3">
        <v>2.3809104000000005E-2</v>
      </c>
      <c r="W11" s="3">
        <v>2.3202926000000013E-2</v>
      </c>
      <c r="X11" s="3">
        <v>1.2802594000000006E-2</v>
      </c>
      <c r="Y11" s="3">
        <v>2.3872564999999998E-2</v>
      </c>
      <c r="Z11" s="3">
        <v>2.2423818999999991E-2</v>
      </c>
      <c r="AA11" s="3">
        <v>2.2625791000000006E-2</v>
      </c>
      <c r="AB11" s="3">
        <v>1.4840357000000012E-2</v>
      </c>
      <c r="AC11" s="3">
        <v>2.3362668E-2</v>
      </c>
      <c r="AD11" s="3">
        <v>2.2717305000000011E-2</v>
      </c>
      <c r="AE11" s="3">
        <v>2.1786662000000005E-2</v>
      </c>
      <c r="AF11" s="3">
        <v>2.2502602E-2</v>
      </c>
      <c r="AG11" s="3">
        <v>2.161757700000002E-2</v>
      </c>
      <c r="AH11" s="3">
        <v>2.3257298000000003E-2</v>
      </c>
      <c r="AI11" s="3">
        <v>2.2630411999999978E-2</v>
      </c>
      <c r="AJ11" s="3">
        <v>2.2685484999999974E-2</v>
      </c>
      <c r="AK11" s="3">
        <v>1.2118336000000007E-2</v>
      </c>
      <c r="AL11" s="3">
        <v>1.9713650999999995E-2</v>
      </c>
      <c r="AM11" s="3">
        <v>2.2881704999999992E-2</v>
      </c>
      <c r="AN11" s="3">
        <v>2.5546404000000016E-2</v>
      </c>
      <c r="AO11" s="3">
        <v>2.2549601999999998E-2</v>
      </c>
      <c r="AP11" s="3">
        <v>2.3416025000000004E-2</v>
      </c>
      <c r="AQ11" s="3">
        <v>5.9685199999999971E-4</v>
      </c>
      <c r="AR11" s="3">
        <v>2.3518540999999994E-2</v>
      </c>
      <c r="AS11" s="3">
        <v>2.2693198000000012E-2</v>
      </c>
      <c r="AT11" s="3">
        <v>2.3864767999999991E-2</v>
      </c>
      <c r="AU11" s="3">
        <v>2.3294317999999987E-2</v>
      </c>
      <c r="AV11" s="3">
        <v>2.2055730999999992E-2</v>
      </c>
      <c r="AW11" s="3">
        <v>2.3379889999999993E-2</v>
      </c>
      <c r="AX11" s="3">
        <v>6.1787020000000064E-3</v>
      </c>
      <c r="AY11" s="3">
        <v>1.2364225E-2</v>
      </c>
      <c r="AZ11" s="3">
        <v>2.1453112E-2</v>
      </c>
      <c r="BA11" s="3">
        <v>2.3474079000000012E-2</v>
      </c>
      <c r="BB11" s="3">
        <v>1.4428477000000004E-2</v>
      </c>
      <c r="BC11" s="3">
        <v>2.3542531000000026E-2</v>
      </c>
      <c r="BD11" s="3">
        <v>2.2432261999999998E-2</v>
      </c>
      <c r="BE11" s="3">
        <v>2.3149197E-2</v>
      </c>
      <c r="BF11" s="3">
        <v>1.7641574999999986E-2</v>
      </c>
      <c r="BG11" s="3">
        <v>2.3211301000000018E-2</v>
      </c>
      <c r="BH11" s="3">
        <v>2.2745764000000016E-2</v>
      </c>
      <c r="BI11" s="3">
        <v>2.3093373999999972E-2</v>
      </c>
      <c r="BJ11" s="3">
        <v>2.2612715000000005E-2</v>
      </c>
      <c r="BK11" s="3">
        <v>2.469147100000001E-2</v>
      </c>
      <c r="BL11" s="3">
        <v>2.316544600000002E-2</v>
      </c>
      <c r="BM11" s="3">
        <v>2.2821328999999987E-2</v>
      </c>
      <c r="BN11" s="3">
        <v>2.2724302999999994E-2</v>
      </c>
      <c r="BO11" s="3">
        <v>2.2512343000000015E-2</v>
      </c>
      <c r="BP11" s="3">
        <v>2.4011497999999985E-2</v>
      </c>
      <c r="BQ11" s="3">
        <v>2.2875190999999982E-2</v>
      </c>
      <c r="BR11" s="3">
        <v>2.1899201999999996E-2</v>
      </c>
      <c r="BS11" s="3">
        <v>1.7364607999999993E-2</v>
      </c>
      <c r="BT11" s="3">
        <v>2.4532861999999989E-2</v>
      </c>
      <c r="BU11" s="3">
        <v>2.3816413000000012E-2</v>
      </c>
      <c r="BV11" s="3">
        <v>2.3959843999999977E-2</v>
      </c>
      <c r="BW11" s="3">
        <v>2.3681192000000011E-2</v>
      </c>
      <c r="BX11" s="3">
        <v>1.4682949000000011E-2</v>
      </c>
      <c r="BZ11">
        <f t="shared" si="0"/>
        <v>2.0864224439999992E-2</v>
      </c>
      <c r="CA11">
        <f t="shared" si="1"/>
        <v>5.1519023441860285E-3</v>
      </c>
      <c r="CB11">
        <f t="shared" si="2"/>
        <v>-2.4135164771618904</v>
      </c>
      <c r="CD11">
        <f t="shared" si="3"/>
        <v>2.0491091116666662E-2</v>
      </c>
      <c r="CE11">
        <f t="shared" si="4"/>
        <v>5.5439577612418191E-3</v>
      </c>
      <c r="CF11">
        <f t="shared" si="5"/>
        <v>-2.2242266912999376</v>
      </c>
      <c r="CH11">
        <f t="shared" si="6"/>
        <v>2.0823288624999998E-2</v>
      </c>
      <c r="CI11">
        <f t="shared" si="7"/>
        <v>5.0654244891918544E-3</v>
      </c>
      <c r="CJ11">
        <f t="shared" si="8"/>
        <v>-2.3764256809775612</v>
      </c>
      <c r="CL11">
        <f t="shared" si="9"/>
        <v>2.0580949100000002E-2</v>
      </c>
      <c r="CM11">
        <f t="shared" si="10"/>
        <v>5.4831187810532945E-3</v>
      </c>
      <c r="CN11">
        <f t="shared" si="11"/>
        <v>-2.2835753875888849</v>
      </c>
      <c r="CP11">
        <f t="shared" si="12"/>
        <v>2.1737983333333332E-2</v>
      </c>
      <c r="CQ11">
        <f t="shared" si="13"/>
        <v>3.7820230262700194E-3</v>
      </c>
      <c r="CR11">
        <f t="shared" si="14"/>
        <v>-2.6092715771202739</v>
      </c>
      <c r="CT11">
        <f t="shared" si="15"/>
        <v>2.3222808499999997E-2</v>
      </c>
      <c r="CU11">
        <f t="shared" si="16"/>
        <v>5.770202591296558E-4</v>
      </c>
      <c r="CV11">
        <f t="shared" si="17"/>
        <v>-0.3259388186708897</v>
      </c>
      <c r="CX11">
        <f t="shared" si="18"/>
        <v>2.3351307000000005E-2</v>
      </c>
      <c r="CY11">
        <f t="shared" si="19"/>
        <v>7.109298424359525E-4</v>
      </c>
      <c r="CZ11">
        <f t="shared" si="20"/>
        <v>-0.3259388186708897</v>
      </c>
    </row>
    <row r="12" spans="1:104" x14ac:dyDescent="0.3">
      <c r="A12" s="2">
        <v>11</v>
      </c>
      <c r="B12" s="3">
        <v>2.6270210999999984E-2</v>
      </c>
      <c r="C12" s="3">
        <v>2.6448869000000003E-2</v>
      </c>
      <c r="D12" s="3">
        <v>2.4960587999999992E-2</v>
      </c>
      <c r="E12" s="3">
        <v>2.7112012000000036E-2</v>
      </c>
      <c r="F12" s="3">
        <v>2.6122153999999998E-2</v>
      </c>
      <c r="G12" s="3">
        <v>2.5784460000000009E-2</v>
      </c>
      <c r="H12" s="3">
        <v>2.607152400000002E-2</v>
      </c>
      <c r="I12" s="3">
        <v>2.6724706000000022E-2</v>
      </c>
      <c r="J12" s="3">
        <v>2.8056277000000001E-2</v>
      </c>
      <c r="K12" s="3">
        <v>2.6100115999999979E-2</v>
      </c>
      <c r="L12" s="3">
        <v>1.3444164999999999E-2</v>
      </c>
      <c r="M12" s="3">
        <v>1.6577633999999994E-2</v>
      </c>
      <c r="N12" s="3">
        <v>2.5297141999999991E-2</v>
      </c>
      <c r="O12" s="3">
        <v>2.5523047000000014E-2</v>
      </c>
      <c r="P12" s="3">
        <v>2.7815459999999972E-2</v>
      </c>
      <c r="Q12" s="3">
        <v>3.1021619999999986E-3</v>
      </c>
      <c r="R12" s="3">
        <v>2.6752505999999992E-2</v>
      </c>
      <c r="S12" s="3">
        <v>2.6854640000000003E-2</v>
      </c>
      <c r="T12" s="3">
        <v>1.261360600000001E-2</v>
      </c>
      <c r="U12" s="3">
        <v>2.5885021000000012E-2</v>
      </c>
      <c r="V12" s="3">
        <v>2.6528670999999993E-2</v>
      </c>
      <c r="W12" s="3">
        <v>2.6862047999999982E-2</v>
      </c>
      <c r="X12" s="3">
        <v>1.4316475000000002E-2</v>
      </c>
      <c r="Y12" s="3">
        <v>2.6099838999999996E-2</v>
      </c>
      <c r="Z12" s="3">
        <v>2.6375862000000021E-2</v>
      </c>
      <c r="AA12" s="3">
        <v>2.6959983999999985E-2</v>
      </c>
      <c r="AB12" s="3">
        <v>1.733860999999999E-2</v>
      </c>
      <c r="AC12" s="3">
        <v>2.5810216999999993E-2</v>
      </c>
      <c r="AD12" s="3">
        <v>2.7571524000000007E-2</v>
      </c>
      <c r="AE12" s="3">
        <v>2.6954203999999999E-2</v>
      </c>
      <c r="AF12" s="3">
        <v>2.6046899999999998E-2</v>
      </c>
      <c r="AG12" s="3">
        <v>2.6260105999999991E-2</v>
      </c>
      <c r="AH12" s="3">
        <v>2.5517269000000023E-2</v>
      </c>
      <c r="AI12" s="3">
        <v>2.5479910000000001E-2</v>
      </c>
      <c r="AJ12" s="3">
        <v>2.6287757000000009E-2</v>
      </c>
      <c r="AK12" s="3">
        <v>1.5350184000000003E-2</v>
      </c>
      <c r="AL12" s="3">
        <v>2.3309164000000011E-2</v>
      </c>
      <c r="AM12" s="3">
        <v>2.5717585000000008E-2</v>
      </c>
      <c r="AN12" s="3">
        <v>2.609946799999998E-2</v>
      </c>
      <c r="AO12" s="3">
        <v>2.6602673999999989E-2</v>
      </c>
      <c r="AP12" s="3">
        <v>2.6596609999999996E-2</v>
      </c>
      <c r="AQ12" s="3">
        <v>3.2068999999999995E-3</v>
      </c>
      <c r="AR12" s="3">
        <v>2.5708689000000003E-2</v>
      </c>
      <c r="AS12" s="3">
        <v>2.7184281000000018E-2</v>
      </c>
      <c r="AT12" s="3">
        <v>2.7992220000000012E-2</v>
      </c>
      <c r="AU12" s="3">
        <v>2.568146599999999E-2</v>
      </c>
      <c r="AV12" s="3">
        <v>2.7527932000000015E-2</v>
      </c>
      <c r="AW12" s="3">
        <v>2.6461803000000002E-2</v>
      </c>
      <c r="AX12" s="3">
        <v>7.962849999999997E-3</v>
      </c>
      <c r="AY12" s="3">
        <v>1.4288481999999998E-2</v>
      </c>
      <c r="AZ12" s="3">
        <v>2.6828527999999977E-2</v>
      </c>
      <c r="BA12" s="3">
        <v>2.5940109999999992E-2</v>
      </c>
      <c r="BB12" s="3">
        <v>1.6744200000000004E-2</v>
      </c>
      <c r="BC12" s="3">
        <v>2.5132996000000001E-2</v>
      </c>
      <c r="BD12" s="3">
        <v>2.6730644000000022E-2</v>
      </c>
      <c r="BE12" s="3">
        <v>2.7401988999999991E-2</v>
      </c>
      <c r="BF12" s="3">
        <v>2.0802979000000003E-2</v>
      </c>
      <c r="BG12" s="3">
        <v>2.5944914000000017E-2</v>
      </c>
      <c r="BH12" s="3">
        <v>2.6420177999999968E-2</v>
      </c>
      <c r="BI12" s="3">
        <v>2.6868840999999991E-2</v>
      </c>
      <c r="BJ12" s="3">
        <v>2.7390278999999986E-2</v>
      </c>
      <c r="BK12" s="3">
        <v>2.7538171000000004E-2</v>
      </c>
      <c r="BL12" s="3">
        <v>2.6998474999999991E-2</v>
      </c>
      <c r="BM12" s="3">
        <v>2.5177358999999972E-2</v>
      </c>
      <c r="BN12" s="3">
        <v>2.6914060999999996E-2</v>
      </c>
      <c r="BO12" s="3">
        <v>2.4787344999999999E-2</v>
      </c>
      <c r="BP12" s="3">
        <v>2.6165894000000009E-2</v>
      </c>
      <c r="BQ12" s="3">
        <v>2.759044699999999E-2</v>
      </c>
      <c r="BR12" s="3">
        <v>2.5729323000000016E-2</v>
      </c>
      <c r="BS12" s="3">
        <v>2.0534001999999982E-2</v>
      </c>
      <c r="BT12" s="3">
        <v>2.7684619999999993E-2</v>
      </c>
      <c r="BU12" s="3">
        <v>2.7274206999999991E-2</v>
      </c>
      <c r="BV12" s="3">
        <v>1.7538195999999989E-2</v>
      </c>
      <c r="BW12" s="3">
        <v>2.6852588999999989E-2</v>
      </c>
      <c r="BX12" s="3">
        <v>1.7899754999999996E-2</v>
      </c>
      <c r="BZ12">
        <f t="shared" si="0"/>
        <v>2.3953414479999997E-2</v>
      </c>
      <c r="CA12">
        <f t="shared" si="1"/>
        <v>5.5119041724211821E-3</v>
      </c>
      <c r="CB12">
        <f t="shared" si="2"/>
        <v>-2.2388335150646599</v>
      </c>
      <c r="CD12">
        <f t="shared" si="3"/>
        <v>2.3673856049999994E-2</v>
      </c>
      <c r="CE12">
        <f t="shared" si="4"/>
        <v>5.8947330743659952E-3</v>
      </c>
      <c r="CF12">
        <f t="shared" si="5"/>
        <v>-2.1366431593531487</v>
      </c>
      <c r="CH12">
        <f t="shared" si="6"/>
        <v>2.3975118774999998E-2</v>
      </c>
      <c r="CI12">
        <f t="shared" si="7"/>
        <v>5.3326441998606377E-3</v>
      </c>
      <c r="CJ12">
        <f t="shared" si="8"/>
        <v>-2.3009150488014347</v>
      </c>
      <c r="CL12">
        <f t="shared" si="9"/>
        <v>2.37444578E-2</v>
      </c>
      <c r="CM12">
        <f t="shared" si="10"/>
        <v>5.8512026629578126E-3</v>
      </c>
      <c r="CN12">
        <f t="shared" si="11"/>
        <v>-2.1294037272897182</v>
      </c>
      <c r="CP12">
        <f t="shared" si="12"/>
        <v>2.4820557666666666E-2</v>
      </c>
      <c r="CQ12">
        <f t="shared" si="13"/>
        <v>3.9749426502894815E-3</v>
      </c>
      <c r="CR12">
        <f t="shared" si="14"/>
        <v>-2.2929096486744931</v>
      </c>
      <c r="CT12">
        <f t="shared" si="15"/>
        <v>2.6365091699999999E-2</v>
      </c>
      <c r="CU12">
        <f t="shared" si="16"/>
        <v>7.8028954484820495E-4</v>
      </c>
      <c r="CV12">
        <f t="shared" si="17"/>
        <v>0.56795303618300452</v>
      </c>
      <c r="CX12">
        <f t="shared" si="18"/>
        <v>2.61827668E-2</v>
      </c>
      <c r="CY12">
        <f t="shared" si="19"/>
        <v>6.9847669128967878E-4</v>
      </c>
      <c r="CZ12">
        <f t="shared" si="20"/>
        <v>0.56795303618300452</v>
      </c>
    </row>
    <row r="13" spans="1:104" x14ac:dyDescent="0.3">
      <c r="A13" s="2">
        <v>12</v>
      </c>
      <c r="B13" s="3">
        <v>3.0589879999999993E-2</v>
      </c>
      <c r="C13" s="3">
        <v>2.9857469999999994E-2</v>
      </c>
      <c r="D13" s="3">
        <v>3.0348450999999988E-2</v>
      </c>
      <c r="E13" s="3">
        <v>3.0269939000000003E-2</v>
      </c>
      <c r="F13" s="3">
        <v>2.9402893999999975E-2</v>
      </c>
      <c r="G13" s="3">
        <v>2.9653291999999987E-2</v>
      </c>
      <c r="H13" s="3">
        <v>2.9894364000000003E-2</v>
      </c>
      <c r="I13" s="3">
        <v>3.1746227999999987E-2</v>
      </c>
      <c r="J13" s="3">
        <v>3.0100496000000008E-2</v>
      </c>
      <c r="K13" s="3">
        <v>2.9911811000000024E-2</v>
      </c>
      <c r="L13" s="3">
        <v>1.4400690999999998E-2</v>
      </c>
      <c r="M13" s="3">
        <v>2.0343600999999985E-2</v>
      </c>
      <c r="N13" s="3">
        <v>3.0007130000000024E-2</v>
      </c>
      <c r="O13" s="3">
        <v>3.0196507000000015E-2</v>
      </c>
      <c r="P13" s="3">
        <v>2.9925341000000015E-2</v>
      </c>
      <c r="Q13" s="3">
        <v>4.3612499999999979E-3</v>
      </c>
      <c r="R13" s="3">
        <v>3.1325045000000017E-2</v>
      </c>
      <c r="S13" s="3">
        <v>2.9834884000000013E-2</v>
      </c>
      <c r="T13" s="3">
        <v>1.4441958999999999E-2</v>
      </c>
      <c r="U13" s="3">
        <v>2.9225845000000004E-2</v>
      </c>
      <c r="V13" s="3">
        <v>9.8675809999999951E-3</v>
      </c>
      <c r="W13" s="3">
        <v>2.9384898999999999E-2</v>
      </c>
      <c r="X13" s="3">
        <v>1.7777660999999997E-2</v>
      </c>
      <c r="Y13" s="3">
        <v>3.0215273000000001E-2</v>
      </c>
      <c r="Z13" s="3">
        <v>7.7823290000000019E-3</v>
      </c>
      <c r="AA13" s="3">
        <v>2.9230003000000004E-2</v>
      </c>
      <c r="AB13" s="3">
        <v>2.0131565999999997E-2</v>
      </c>
      <c r="AC13" s="3">
        <v>2.9408164000000025E-2</v>
      </c>
      <c r="AD13" s="3">
        <v>2.9383188000000011E-2</v>
      </c>
      <c r="AE13" s="3">
        <v>3.5236840000000005E-3</v>
      </c>
      <c r="AF13" s="3">
        <v>3.1203835000000003E-2</v>
      </c>
      <c r="AG13" s="3">
        <v>2.9403791999999981E-2</v>
      </c>
      <c r="AH13" s="3">
        <v>2.9762463999999992E-2</v>
      </c>
      <c r="AI13" s="3">
        <v>2.9137E-2</v>
      </c>
      <c r="AJ13" s="3">
        <v>3.1424212999999979E-2</v>
      </c>
      <c r="AK13" s="3">
        <v>1.8553179999999989E-2</v>
      </c>
      <c r="AL13" s="3">
        <v>2.6904035999999982E-2</v>
      </c>
      <c r="AM13" s="3">
        <v>2.9476609000000015E-2</v>
      </c>
      <c r="AN13" s="3">
        <v>2.953387200000001E-2</v>
      </c>
      <c r="AO13" s="3">
        <v>3.0689333999999992E-2</v>
      </c>
      <c r="AP13" s="3">
        <v>3.2032946000000007E-2</v>
      </c>
      <c r="AQ13" s="3">
        <v>4.540342000000001E-3</v>
      </c>
      <c r="AR13" s="3">
        <v>3.1810326999999965E-2</v>
      </c>
      <c r="AS13" s="3">
        <v>2.9176621999999996E-2</v>
      </c>
      <c r="AT13" s="3">
        <v>3.1116039999999998E-2</v>
      </c>
      <c r="AU13" s="3">
        <v>2.9568968000000001E-2</v>
      </c>
      <c r="AV13" s="3">
        <v>2.9895987999999984E-2</v>
      </c>
      <c r="AW13" s="3">
        <v>2.9497708999999997E-2</v>
      </c>
      <c r="AX13" s="3">
        <v>9.9803800000000057E-3</v>
      </c>
      <c r="AY13" s="3">
        <v>1.7880154999999988E-2</v>
      </c>
      <c r="AZ13" s="3">
        <v>3.0308292999999993E-2</v>
      </c>
      <c r="BA13" s="3">
        <v>3.291944699999997E-2</v>
      </c>
      <c r="BB13" s="3">
        <v>2.0923794000000016E-2</v>
      </c>
      <c r="BC13" s="3">
        <v>2.9519266999999998E-2</v>
      </c>
      <c r="BD13" s="3">
        <v>2.9569306999999979E-2</v>
      </c>
      <c r="BE13" s="3">
        <v>3.0634198000000001E-2</v>
      </c>
      <c r="BF13" s="3">
        <v>2.2723023999999984E-2</v>
      </c>
      <c r="BG13" s="3">
        <v>3.0162695000000003E-2</v>
      </c>
      <c r="BH13" s="3">
        <v>2.8889182000000006E-2</v>
      </c>
      <c r="BI13" s="3">
        <v>2.9524830999999988E-2</v>
      </c>
      <c r="BJ13" s="3">
        <v>3.0025592000000004E-2</v>
      </c>
      <c r="BK13" s="3">
        <v>2.8591501999999994E-2</v>
      </c>
      <c r="BL13" s="3">
        <v>2.9559064999999999E-2</v>
      </c>
      <c r="BM13" s="3">
        <v>2.9527394999999984E-2</v>
      </c>
      <c r="BN13" s="3">
        <v>2.853551599999998E-2</v>
      </c>
      <c r="BO13" s="3">
        <v>3.003549299999999E-2</v>
      </c>
      <c r="BP13" s="3">
        <v>3.0864383999999995E-2</v>
      </c>
      <c r="BQ13" s="3">
        <v>3.0705039E-2</v>
      </c>
      <c r="BR13" s="3">
        <v>2.9849396000000025E-2</v>
      </c>
      <c r="BS13" s="3">
        <v>2.3367360999999996E-2</v>
      </c>
      <c r="BT13" s="3">
        <v>2.9212944999999997E-2</v>
      </c>
      <c r="BU13" s="3">
        <v>3.1321352999999996E-2</v>
      </c>
      <c r="BV13" s="3">
        <v>0</v>
      </c>
      <c r="BW13" s="3">
        <v>3.1327452999999991E-2</v>
      </c>
      <c r="BX13" s="3">
        <v>2.0882061999999979E-2</v>
      </c>
      <c r="BZ13">
        <f t="shared" si="0"/>
        <v>2.6174771093333337E-2</v>
      </c>
      <c r="CA13">
        <f t="shared" si="1"/>
        <v>7.7706691638270474E-3</v>
      </c>
      <c r="CB13">
        <f t="shared" si="2"/>
        <v>-1.9311418058466576</v>
      </c>
      <c r="CD13">
        <f t="shared" si="3"/>
        <v>2.5988387933333336E-2</v>
      </c>
      <c r="CE13">
        <f t="shared" si="4"/>
        <v>7.7712314836618978E-3</v>
      </c>
      <c r="CF13">
        <f t="shared" si="5"/>
        <v>-1.720503247956358</v>
      </c>
      <c r="CH13">
        <f t="shared" si="6"/>
        <v>2.5715744025000004E-2</v>
      </c>
      <c r="CI13">
        <f t="shared" si="7"/>
        <v>7.910440224551965E-3</v>
      </c>
      <c r="CJ13">
        <f t="shared" si="8"/>
        <v>-1.6794765946532793</v>
      </c>
      <c r="CL13">
        <f t="shared" si="9"/>
        <v>2.4751380866666669E-2</v>
      </c>
      <c r="CM13">
        <f t="shared" si="10"/>
        <v>8.6881933954339706E-3</v>
      </c>
      <c r="CN13">
        <f t="shared" si="11"/>
        <v>-1.3807668329493419</v>
      </c>
      <c r="CP13">
        <f t="shared" si="12"/>
        <v>2.8443206333333339E-2</v>
      </c>
      <c r="CQ13">
        <f t="shared" si="13"/>
        <v>4.5047550673294077E-3</v>
      </c>
      <c r="CR13">
        <f t="shared" si="14"/>
        <v>-2.6118055623542547</v>
      </c>
      <c r="CT13">
        <f t="shared" si="15"/>
        <v>3.0177482499999998E-2</v>
      </c>
      <c r="CU13">
        <f t="shared" si="16"/>
        <v>6.1665614008752821E-4</v>
      </c>
      <c r="CV13">
        <f t="shared" si="17"/>
        <v>1.6451259198532779</v>
      </c>
      <c r="CX13">
        <f t="shared" si="18"/>
        <v>3.0093726799999991E-2</v>
      </c>
      <c r="CY13">
        <f t="shared" si="19"/>
        <v>4.1837074191841521E-4</v>
      </c>
      <c r="CZ13">
        <f t="shared" si="20"/>
        <v>1.6451259198532779</v>
      </c>
    </row>
    <row r="14" spans="1:104" x14ac:dyDescent="0.3">
      <c r="A14" s="2">
        <v>13</v>
      </c>
      <c r="B14" s="3">
        <v>3.2148714000000016E-2</v>
      </c>
      <c r="C14" s="3">
        <v>3.5237023999999992E-2</v>
      </c>
      <c r="D14" s="3">
        <v>3.1591064000000009E-2</v>
      </c>
      <c r="E14" s="3">
        <v>2.1155980000000002E-3</v>
      </c>
      <c r="F14" s="3">
        <v>3.5826784000000007E-2</v>
      </c>
      <c r="G14" s="3">
        <v>3.5885023000000009E-2</v>
      </c>
      <c r="H14" s="3">
        <v>3.2972320000000013E-2</v>
      </c>
      <c r="I14" s="3">
        <v>3.429044699999996E-2</v>
      </c>
      <c r="J14" s="3">
        <v>3.6430685999999976E-2</v>
      </c>
      <c r="K14" s="3">
        <v>3.4562895999999989E-2</v>
      </c>
      <c r="L14" s="3">
        <v>1.7279666000000003E-2</v>
      </c>
      <c r="M14" s="3">
        <v>2.3461922999999999E-2</v>
      </c>
      <c r="N14" s="3">
        <v>3.3713986000000029E-2</v>
      </c>
      <c r="O14" s="3">
        <v>3.3189806000000002E-2</v>
      </c>
      <c r="P14" s="3">
        <v>3.4555188000000021E-2</v>
      </c>
      <c r="Q14" s="3">
        <v>6.2169410000000053E-3</v>
      </c>
      <c r="R14" s="3">
        <v>3.399345899999999E-2</v>
      </c>
      <c r="S14" s="3">
        <v>3.3813638999999993E-2</v>
      </c>
      <c r="T14" s="3">
        <v>1.8279962E-2</v>
      </c>
      <c r="U14" s="3">
        <v>3.3692685000000007E-2</v>
      </c>
      <c r="V14" s="3">
        <v>0</v>
      </c>
      <c r="W14" s="3">
        <v>3.5862984999999965E-2</v>
      </c>
      <c r="X14" s="3">
        <v>1.9857686999999992E-2</v>
      </c>
      <c r="Y14" s="3">
        <v>3.2990292999999997E-2</v>
      </c>
      <c r="Z14" s="3">
        <v>0</v>
      </c>
      <c r="AA14" s="3">
        <v>3.4252459999999971E-2</v>
      </c>
      <c r="AB14" s="3">
        <v>2.4574496999999994E-2</v>
      </c>
      <c r="AC14" s="3">
        <v>3.4755243999999963E-2</v>
      </c>
      <c r="AD14" s="3">
        <v>3.3259580999999983E-2</v>
      </c>
      <c r="AE14" s="3">
        <v>0</v>
      </c>
      <c r="AF14" s="3">
        <v>3.3803773000000009E-2</v>
      </c>
      <c r="AG14" s="3">
        <v>3.5012565999999967E-2</v>
      </c>
      <c r="AH14" s="3">
        <v>3.4167900999999973E-2</v>
      </c>
      <c r="AI14" s="3">
        <v>3.5933423999999992E-2</v>
      </c>
      <c r="AJ14" s="3">
        <v>3.1445263999999994E-2</v>
      </c>
      <c r="AK14" s="3">
        <v>2.0559372999999992E-2</v>
      </c>
      <c r="AL14" s="3">
        <v>3.1784088000000009E-2</v>
      </c>
      <c r="AM14" s="3">
        <v>3.3243788999999989E-2</v>
      </c>
      <c r="AN14" s="3">
        <v>3.4035898999999994E-2</v>
      </c>
      <c r="AO14" s="3">
        <v>3.2431384999999972E-2</v>
      </c>
      <c r="AP14" s="3">
        <v>3.4248728999999985E-2</v>
      </c>
      <c r="AQ14" s="3">
        <v>5.806354999999994E-3</v>
      </c>
      <c r="AR14" s="3">
        <v>2.8857422999999976E-2</v>
      </c>
      <c r="AS14" s="3">
        <v>3.2928062000000015E-2</v>
      </c>
      <c r="AT14" s="3">
        <v>3.4800946000000006E-2</v>
      </c>
      <c r="AU14" s="3">
        <v>3.2729988999999987E-2</v>
      </c>
      <c r="AV14" s="3">
        <v>3.2585109999999973E-2</v>
      </c>
      <c r="AW14" s="3">
        <v>3.4012170999999994E-2</v>
      </c>
      <c r="AX14" s="3">
        <v>1.2410783000000005E-2</v>
      </c>
      <c r="AY14" s="3">
        <v>1.8768660000000006E-2</v>
      </c>
      <c r="AZ14" s="3">
        <v>3.2981692999999999E-2</v>
      </c>
      <c r="BA14" s="3">
        <v>3.2668172000000037E-2</v>
      </c>
      <c r="BB14" s="3">
        <v>2.2913529999999984E-2</v>
      </c>
      <c r="BC14" s="3">
        <v>3.3175837000000014E-2</v>
      </c>
      <c r="BD14" s="3">
        <v>3.7117117000000012E-2</v>
      </c>
      <c r="BE14" s="3">
        <v>3.9036723000000002E-2</v>
      </c>
      <c r="BF14" s="3">
        <v>2.8992435999999996E-2</v>
      </c>
      <c r="BG14" s="3">
        <v>3.2865438000000004E-2</v>
      </c>
      <c r="BH14" s="3">
        <v>3.4663777999999972E-2</v>
      </c>
      <c r="BI14" s="3">
        <v>3.2686171000000007E-2</v>
      </c>
      <c r="BJ14" s="3">
        <v>3.2586517000000016E-2</v>
      </c>
      <c r="BK14" s="3">
        <v>3.2899690999999974E-2</v>
      </c>
      <c r="BL14" s="3">
        <v>4.7466750000000014E-3</v>
      </c>
      <c r="BM14" s="3">
        <v>3.345190100000002E-2</v>
      </c>
      <c r="BN14" s="3">
        <v>3.324040200000003E-2</v>
      </c>
      <c r="BO14" s="3">
        <v>3.4840602999999998E-2</v>
      </c>
      <c r="BP14" s="3">
        <v>3.2217944000000019E-2</v>
      </c>
      <c r="BQ14" s="3">
        <v>3.4616961000000016E-2</v>
      </c>
      <c r="BR14" s="3">
        <v>3.4580478000000019E-2</v>
      </c>
      <c r="BS14" s="3">
        <v>2.8893752000000005E-2</v>
      </c>
      <c r="BT14" s="3">
        <v>3.2984720000000009E-2</v>
      </c>
      <c r="BU14" s="3">
        <v>3.2708602000000017E-2</v>
      </c>
      <c r="BV14" s="3">
        <v>0</v>
      </c>
      <c r="BW14" s="3">
        <v>3.3123569999999998E-2</v>
      </c>
      <c r="BX14" s="3">
        <v>2.4728649999999994E-2</v>
      </c>
      <c r="BZ14">
        <f t="shared" si="0"/>
        <v>2.8494634786666667E-2</v>
      </c>
      <c r="CA14">
        <f t="shared" si="1"/>
        <v>1.0323161778515734E-2</v>
      </c>
      <c r="CB14">
        <f t="shared" si="2"/>
        <v>-1.8040026059536927</v>
      </c>
      <c r="CD14">
        <f t="shared" si="3"/>
        <v>2.8524619049999995E-2</v>
      </c>
      <c r="CE14">
        <f t="shared" si="4"/>
        <v>1.0272150494444948E-2</v>
      </c>
      <c r="CF14">
        <f t="shared" si="5"/>
        <v>-1.7548204175881099</v>
      </c>
      <c r="CH14">
        <f t="shared" si="6"/>
        <v>2.7930700499999999E-2</v>
      </c>
      <c r="CI14">
        <f t="shared" si="7"/>
        <v>1.1114696224215256E-2</v>
      </c>
      <c r="CJ14">
        <f t="shared" si="8"/>
        <v>-1.678411428472671</v>
      </c>
      <c r="CL14">
        <f t="shared" si="9"/>
        <v>2.6493685266666667E-2</v>
      </c>
      <c r="CM14">
        <f t="shared" si="10"/>
        <v>1.2280907552998299E-2</v>
      </c>
      <c r="CN14">
        <f t="shared" si="11"/>
        <v>-1.3379768376146479</v>
      </c>
      <c r="CP14">
        <f t="shared" si="12"/>
        <v>3.0217408333333338E-2</v>
      </c>
      <c r="CQ14">
        <f t="shared" si="13"/>
        <v>9.013614397020012E-3</v>
      </c>
      <c r="CR14">
        <f t="shared" si="14"/>
        <v>-2.3959660268292264</v>
      </c>
      <c r="CT14">
        <f t="shared" si="15"/>
        <v>3.1106055599999998E-2</v>
      </c>
      <c r="CU14">
        <f t="shared" si="16"/>
        <v>9.7871468434368777E-3</v>
      </c>
      <c r="CV14">
        <f t="shared" si="17"/>
        <v>-3.0165528363207255</v>
      </c>
      <c r="CX14">
        <f t="shared" si="18"/>
        <v>2.7383836799999998E-2</v>
      </c>
      <c r="CY14">
        <f t="shared" si="19"/>
        <v>1.2742406476938009E-2</v>
      </c>
      <c r="CZ14">
        <f t="shared" si="20"/>
        <v>-3.0165528363207255</v>
      </c>
    </row>
    <row r="15" spans="1:104" x14ac:dyDescent="0.3">
      <c r="A15" s="2">
        <v>14</v>
      </c>
      <c r="B15" s="3">
        <v>3.7202317999999984E-2</v>
      </c>
      <c r="C15" s="3">
        <v>3.5943208000000011E-2</v>
      </c>
      <c r="D15" s="3">
        <v>3.8838274999999971E-2</v>
      </c>
      <c r="E15" s="3">
        <v>0</v>
      </c>
      <c r="F15" s="3">
        <v>3.6876814999999966E-2</v>
      </c>
      <c r="G15" s="3">
        <v>3.8910420999999994E-2</v>
      </c>
      <c r="H15" s="3">
        <v>3.8946883999999973E-2</v>
      </c>
      <c r="I15" s="3">
        <v>3.8851820999999981E-2</v>
      </c>
      <c r="J15" s="3">
        <v>3.7844819999999987E-2</v>
      </c>
      <c r="K15" s="3">
        <v>3.8245578000000023E-2</v>
      </c>
      <c r="L15" s="3">
        <v>2.130854300000001E-2</v>
      </c>
      <c r="M15" s="3">
        <v>2.8266042000000005E-2</v>
      </c>
      <c r="N15" s="3">
        <v>3.8797186000000025E-2</v>
      </c>
      <c r="O15" s="3">
        <v>3.7304735999999991E-2</v>
      </c>
      <c r="P15" s="3">
        <v>3.9672242999999996E-2</v>
      </c>
      <c r="Q15" s="3">
        <v>8.0291179999999965E-3</v>
      </c>
      <c r="R15" s="3">
        <v>3.7899834999999986E-2</v>
      </c>
      <c r="S15" s="3">
        <v>3.7280648999999978E-2</v>
      </c>
      <c r="T15" s="3">
        <v>2.0829531999999987E-2</v>
      </c>
      <c r="U15" s="3">
        <v>3.8612667999999989E-2</v>
      </c>
      <c r="V15" s="3">
        <v>0</v>
      </c>
      <c r="W15" s="3">
        <v>3.6371696000000009E-2</v>
      </c>
      <c r="X15" s="3">
        <v>2.4666046000000004E-2</v>
      </c>
      <c r="Y15" s="3">
        <v>3.8448173999999981E-2</v>
      </c>
      <c r="Z15" s="3">
        <v>0</v>
      </c>
      <c r="AA15" s="3">
        <v>3.5982407000000029E-2</v>
      </c>
      <c r="AB15" s="3">
        <v>2.8060950999999997E-2</v>
      </c>
      <c r="AC15" s="3">
        <v>3.5787257999999982E-2</v>
      </c>
      <c r="AD15" s="3">
        <v>3.9047190999999988E-2</v>
      </c>
      <c r="AE15" s="3">
        <v>0</v>
      </c>
      <c r="AF15" s="3">
        <v>3.9321078999999967E-2</v>
      </c>
      <c r="AG15" s="3">
        <v>3.8808628999999976E-2</v>
      </c>
      <c r="AH15" s="3">
        <v>3.7108719999999984E-2</v>
      </c>
      <c r="AI15" s="3">
        <v>3.7342279999999999E-2</v>
      </c>
      <c r="AJ15" s="3">
        <v>3.7191514999999994E-2</v>
      </c>
      <c r="AK15" s="3">
        <v>2.3582938000000001E-2</v>
      </c>
      <c r="AL15" s="3">
        <v>3.3160025000000003E-2</v>
      </c>
      <c r="AM15" s="3">
        <v>3.7362399000000004E-2</v>
      </c>
      <c r="AN15" s="3">
        <v>3.8059813000000005E-2</v>
      </c>
      <c r="AO15" s="3">
        <v>3.7731993000000005E-2</v>
      </c>
      <c r="AP15" s="3">
        <v>3.755934800000002E-2</v>
      </c>
      <c r="AQ15" s="3">
        <v>7.7334499999999994E-3</v>
      </c>
      <c r="AR15" s="3">
        <v>0</v>
      </c>
      <c r="AS15" s="3">
        <v>3.8407303000000011E-2</v>
      </c>
      <c r="AT15" s="3">
        <v>3.6323566000000002E-2</v>
      </c>
      <c r="AU15" s="3">
        <v>3.8827139000000024E-2</v>
      </c>
      <c r="AV15" s="3">
        <v>4.1156184999999991E-2</v>
      </c>
      <c r="AW15" s="3">
        <v>3.7062601999999979E-2</v>
      </c>
      <c r="AX15" s="3">
        <v>1.5260895999999998E-2</v>
      </c>
      <c r="AY15" s="3">
        <v>2.3394049999999993E-2</v>
      </c>
      <c r="AZ15" s="3">
        <v>3.8807063000000017E-2</v>
      </c>
      <c r="BA15" s="3">
        <v>3.6576574000000021E-2</v>
      </c>
      <c r="BB15" s="3">
        <v>2.5992035000000011E-2</v>
      </c>
      <c r="BC15" s="3">
        <v>3.8735310999999994E-2</v>
      </c>
      <c r="BD15" s="3">
        <v>3.9923509000000003E-2</v>
      </c>
      <c r="BE15" s="3">
        <v>3.8215484000000015E-2</v>
      </c>
      <c r="BF15" s="3">
        <v>3.0105020999999992E-2</v>
      </c>
      <c r="BG15" s="3">
        <v>3.7419654999999975E-2</v>
      </c>
      <c r="BH15" s="3">
        <v>3.8624462999999998E-2</v>
      </c>
      <c r="BI15" s="3">
        <v>3.7792439000000011E-2</v>
      </c>
      <c r="BJ15" s="3">
        <v>3.8430358000000005E-2</v>
      </c>
      <c r="BK15" s="3">
        <v>3.8458436000000026E-2</v>
      </c>
      <c r="BL15" s="3">
        <v>0</v>
      </c>
      <c r="BM15" s="3">
        <v>3.9751370000000029E-2</v>
      </c>
      <c r="BN15" s="3">
        <v>3.7009340000000016E-2</v>
      </c>
      <c r="BO15" s="3">
        <v>3.7874831000000019E-2</v>
      </c>
      <c r="BP15" s="3">
        <v>3.8809549000000013E-2</v>
      </c>
      <c r="BQ15" s="3">
        <v>4.0320570000000035E-2</v>
      </c>
      <c r="BR15" s="3">
        <v>3.8454180000000004E-2</v>
      </c>
      <c r="BS15" s="3">
        <v>3.2316705000000008E-2</v>
      </c>
      <c r="BT15" s="3">
        <v>3.6983979000000014E-2</v>
      </c>
      <c r="BU15" s="3">
        <v>3.8882540999999951E-2</v>
      </c>
      <c r="BV15" s="3">
        <v>0</v>
      </c>
      <c r="BW15" s="3">
        <v>3.7336513999999987E-2</v>
      </c>
      <c r="BX15" s="3">
        <v>2.6607957999999994E-2</v>
      </c>
      <c r="BZ15">
        <f t="shared" si="0"/>
        <v>3.1557949733333326E-2</v>
      </c>
      <c r="CA15">
        <f t="shared" si="1"/>
        <v>1.2194043724977897E-2</v>
      </c>
      <c r="CB15">
        <f t="shared" si="2"/>
        <v>-1.7936057876364166</v>
      </c>
      <c r="CD15">
        <f t="shared" si="3"/>
        <v>3.1426831649999994E-2</v>
      </c>
      <c r="CE15">
        <f t="shared" si="4"/>
        <v>1.1978574435096848E-2</v>
      </c>
      <c r="CF15">
        <f t="shared" si="5"/>
        <v>-1.7545688314662531</v>
      </c>
      <c r="CH15">
        <f t="shared" si="6"/>
        <v>3.1192345149999988E-2</v>
      </c>
      <c r="CI15">
        <f t="shared" si="7"/>
        <v>1.2276384724215817E-2</v>
      </c>
      <c r="CJ15">
        <f t="shared" si="8"/>
        <v>-1.7948034889028148</v>
      </c>
      <c r="CL15">
        <f t="shared" si="9"/>
        <v>2.9600813833333326E-2</v>
      </c>
      <c r="CM15">
        <f t="shared" si="10"/>
        <v>1.3576601048577632E-2</v>
      </c>
      <c r="CN15">
        <f t="shared" si="11"/>
        <v>-1.4496134481401832</v>
      </c>
      <c r="CP15">
        <f t="shared" si="12"/>
        <v>3.3800592666666671E-2</v>
      </c>
      <c r="CQ15">
        <f t="shared" si="13"/>
        <v>1.0217994009238793E-2</v>
      </c>
      <c r="CR15">
        <f t="shared" si="14"/>
        <v>-2.7589549780488776</v>
      </c>
      <c r="CT15">
        <f t="shared" si="15"/>
        <v>3.4166013999999995E-2</v>
      </c>
      <c r="CU15">
        <f t="shared" si="16"/>
        <v>1.1429662711784165E-2</v>
      </c>
      <c r="CV15">
        <f t="shared" si="17"/>
        <v>-3.1204513115294543</v>
      </c>
      <c r="CX15">
        <f t="shared" si="18"/>
        <v>2.977212319999999E-2</v>
      </c>
      <c r="CY15">
        <f t="shared" si="19"/>
        <v>1.4915368961204706E-2</v>
      </c>
      <c r="CZ15">
        <f t="shared" si="20"/>
        <v>-3.1204513115294543</v>
      </c>
    </row>
    <row r="16" spans="1:104" x14ac:dyDescent="0.3">
      <c r="A16" s="2">
        <v>15</v>
      </c>
      <c r="B16" s="3">
        <v>4.1688064000000018E-2</v>
      </c>
      <c r="C16" s="3">
        <v>3.3084364000000012E-2</v>
      </c>
      <c r="D16" s="3">
        <v>4.0242624999999969E-2</v>
      </c>
      <c r="E16" s="3">
        <v>0</v>
      </c>
      <c r="F16" s="3">
        <v>4.3446782000000003E-2</v>
      </c>
      <c r="G16" s="3">
        <v>4.211489000000003E-2</v>
      </c>
      <c r="H16" s="3">
        <v>3.9865410000000032E-2</v>
      </c>
      <c r="I16" s="3">
        <v>4.1734092000000014E-2</v>
      </c>
      <c r="J16" s="3">
        <v>3.9947697000000032E-2</v>
      </c>
      <c r="K16" s="3">
        <v>4.1615515999999998E-2</v>
      </c>
      <c r="L16" s="3">
        <v>2.3574045999999998E-2</v>
      </c>
      <c r="M16" s="3">
        <v>3.0390436000000003E-2</v>
      </c>
      <c r="N16" s="3">
        <v>4.2654754000000059E-2</v>
      </c>
      <c r="O16" s="3">
        <v>4.3464857999999981E-2</v>
      </c>
      <c r="P16" s="3">
        <v>4.0776887000000019E-2</v>
      </c>
      <c r="Q16" s="3">
        <v>1.0117509999999994E-2</v>
      </c>
      <c r="R16" s="3">
        <v>4.2984156999999967E-2</v>
      </c>
      <c r="S16" s="3">
        <v>3.9812186999999971E-2</v>
      </c>
      <c r="T16" s="3">
        <v>2.2095414999999993E-2</v>
      </c>
      <c r="U16" s="3">
        <v>4.1657048999999988E-2</v>
      </c>
      <c r="V16" s="3">
        <v>0</v>
      </c>
      <c r="W16" s="3">
        <v>4.1375532999999999E-2</v>
      </c>
      <c r="X16" s="3">
        <v>2.7722068000000013E-2</v>
      </c>
      <c r="Y16" s="3">
        <v>4.1431466999999972E-2</v>
      </c>
      <c r="Z16" s="3">
        <v>0</v>
      </c>
      <c r="AA16" s="3">
        <v>4.2878379000000022E-2</v>
      </c>
      <c r="AB16" s="3">
        <v>3.1466082999999999E-2</v>
      </c>
      <c r="AC16" s="3">
        <v>4.477285900000004E-2</v>
      </c>
      <c r="AD16" s="3">
        <v>4.5933589999999982E-2</v>
      </c>
      <c r="AE16" s="3">
        <v>0</v>
      </c>
      <c r="AF16" s="3">
        <v>4.3300060999999959E-2</v>
      </c>
      <c r="AG16" s="3">
        <v>4.5455681999999963E-2</v>
      </c>
      <c r="AH16" s="3">
        <v>4.3310256999999984E-2</v>
      </c>
      <c r="AI16" s="3">
        <v>4.1656710000000013E-2</v>
      </c>
      <c r="AJ16" s="3">
        <v>4.2587949999999979E-2</v>
      </c>
      <c r="AK16" s="3">
        <v>2.8053074999999986E-2</v>
      </c>
      <c r="AL16" s="3">
        <v>3.8278660000000027E-2</v>
      </c>
      <c r="AM16" s="3">
        <v>4.3970069000000091E-2</v>
      </c>
      <c r="AN16" s="3">
        <v>4.3936141999999977E-2</v>
      </c>
      <c r="AO16" s="3">
        <v>4.1599995999999993E-2</v>
      </c>
      <c r="AP16" s="3">
        <v>4.1268948999999971E-2</v>
      </c>
      <c r="AQ16" s="3">
        <v>9.7535879999999953E-3</v>
      </c>
      <c r="AR16" s="3">
        <v>0</v>
      </c>
      <c r="AS16" s="3">
        <v>4.0708743000000082E-2</v>
      </c>
      <c r="AT16" s="3">
        <v>4.2925551999999985E-2</v>
      </c>
      <c r="AU16" s="3">
        <v>4.351256099999997E-2</v>
      </c>
      <c r="AV16" s="3">
        <v>4.3182685999999998E-2</v>
      </c>
      <c r="AW16" s="3">
        <v>4.1972298999999998E-2</v>
      </c>
      <c r="AX16" s="3">
        <v>1.8179213000000014E-2</v>
      </c>
      <c r="AY16" s="3">
        <v>2.8672180999999988E-2</v>
      </c>
      <c r="AZ16" s="3">
        <v>4.1533266999999985E-2</v>
      </c>
      <c r="BA16" s="3">
        <v>4.1753858999999997E-2</v>
      </c>
      <c r="BB16" s="3">
        <v>3.0688194000000009E-2</v>
      </c>
      <c r="BC16" s="3">
        <v>4.2943726000000008E-2</v>
      </c>
      <c r="BD16" s="3">
        <v>4.1422701999999971E-2</v>
      </c>
      <c r="BE16" s="3">
        <v>4.1700585000000005E-2</v>
      </c>
      <c r="BF16" s="3">
        <v>3.3078034000000006E-2</v>
      </c>
      <c r="BG16" s="3">
        <v>4.2321257000000029E-2</v>
      </c>
      <c r="BH16" s="3">
        <v>4.2424422000000038E-2</v>
      </c>
      <c r="BI16" s="3">
        <v>4.2388018999999999E-2</v>
      </c>
      <c r="BJ16" s="3">
        <v>4.2863187999999997E-2</v>
      </c>
      <c r="BK16" s="3">
        <v>4.0243863999999997E-2</v>
      </c>
      <c r="BL16" s="3">
        <v>0</v>
      </c>
      <c r="BM16" s="3">
        <v>4.3362322999999987E-2</v>
      </c>
      <c r="BN16" s="3">
        <v>3.9722913000000026E-2</v>
      </c>
      <c r="BO16" s="3">
        <v>4.2842815999999999E-2</v>
      </c>
      <c r="BP16" s="3">
        <v>4.1390831000000031E-2</v>
      </c>
      <c r="BQ16" s="3">
        <v>4.358947299999999E-2</v>
      </c>
      <c r="BR16" s="3">
        <v>4.5372695999999983E-2</v>
      </c>
      <c r="BS16" s="3">
        <v>3.4647925000000017E-2</v>
      </c>
      <c r="BT16" s="3">
        <v>4.0845963999999957E-2</v>
      </c>
      <c r="BU16" s="3">
        <v>4.184448499999998E-2</v>
      </c>
      <c r="BV16" s="3">
        <v>0</v>
      </c>
      <c r="BW16" s="3">
        <v>4.3128016999999991E-2</v>
      </c>
      <c r="BX16" s="3">
        <v>3.2701459000000016E-2</v>
      </c>
      <c r="BZ16">
        <f t="shared" si="0"/>
        <v>3.5093081479999996E-2</v>
      </c>
      <c r="CA16">
        <f t="shared" si="1"/>
        <v>1.3417618081900373E-2</v>
      </c>
      <c r="CB16">
        <f t="shared" si="2"/>
        <v>-1.8161633497881446</v>
      </c>
      <c r="CD16">
        <f t="shared" si="3"/>
        <v>3.4990419283333338E-2</v>
      </c>
      <c r="CE16">
        <f t="shared" si="4"/>
        <v>1.3187935907792792E-2</v>
      </c>
      <c r="CF16">
        <f t="shared" si="5"/>
        <v>-1.7700077887143566</v>
      </c>
      <c r="CH16">
        <f t="shared" si="6"/>
        <v>3.4724882999999998E-2</v>
      </c>
      <c r="CI16">
        <f t="shared" si="7"/>
        <v>1.3694011106656159E-2</v>
      </c>
      <c r="CJ16">
        <f t="shared" si="8"/>
        <v>-1.7484237072215554</v>
      </c>
      <c r="CL16">
        <f t="shared" si="9"/>
        <v>3.2561557266666673E-2</v>
      </c>
      <c r="CM16">
        <f t="shared" si="10"/>
        <v>1.4959542720977364E-2</v>
      </c>
      <c r="CN16">
        <f t="shared" si="11"/>
        <v>-1.4042221133318145</v>
      </c>
      <c r="CP16">
        <f t="shared" si="12"/>
        <v>3.6306694733333353E-2</v>
      </c>
      <c r="CQ16">
        <f t="shared" si="13"/>
        <v>1.1105343976522615E-2</v>
      </c>
      <c r="CR16">
        <f t="shared" si="14"/>
        <v>-2.6192266534320279</v>
      </c>
      <c r="CT16">
        <f t="shared" si="15"/>
        <v>3.6373944000000012E-2</v>
      </c>
      <c r="CU16">
        <f t="shared" si="16"/>
        <v>1.2414678852238223E-2</v>
      </c>
      <c r="CV16">
        <f t="shared" si="17"/>
        <v>-2.9143323598225397</v>
      </c>
      <c r="CX16">
        <f t="shared" si="18"/>
        <v>3.1692366999999999E-2</v>
      </c>
      <c r="CY16">
        <f t="shared" si="19"/>
        <v>1.6232873584706417E-2</v>
      </c>
      <c r="CZ16">
        <f t="shared" si="20"/>
        <v>-2.9143323598225397</v>
      </c>
    </row>
    <row r="17" spans="1:104" x14ac:dyDescent="0.3">
      <c r="A17" s="2">
        <v>16</v>
      </c>
      <c r="B17" s="3">
        <v>4.3431302999999984E-2</v>
      </c>
      <c r="C17" s="3">
        <v>0</v>
      </c>
      <c r="D17" s="3">
        <v>4.5970412999999995E-2</v>
      </c>
      <c r="E17" s="3">
        <v>0</v>
      </c>
      <c r="F17" s="3">
        <v>4.4497573999999991E-2</v>
      </c>
      <c r="G17" s="3">
        <v>4.5291055999999975E-2</v>
      </c>
      <c r="H17" s="3">
        <v>4.6777227999999949E-2</v>
      </c>
      <c r="I17" s="3">
        <v>4.5418892999999995E-2</v>
      </c>
      <c r="J17" s="3">
        <v>4.3602003999999944E-2</v>
      </c>
      <c r="K17" s="3">
        <v>4.5101100999999991E-2</v>
      </c>
      <c r="L17" s="3">
        <v>2.8681321000000006E-2</v>
      </c>
      <c r="M17" s="3">
        <v>3.5690517000000019E-2</v>
      </c>
      <c r="N17" s="3">
        <v>5.0779413999999974E-2</v>
      </c>
      <c r="O17" s="3">
        <v>4.6574061999999944E-2</v>
      </c>
      <c r="P17" s="3">
        <v>4.8101916999999987E-2</v>
      </c>
      <c r="Q17" s="3">
        <v>1.2440027000000006E-2</v>
      </c>
      <c r="R17" s="3">
        <v>4.6154121999999999E-2</v>
      </c>
      <c r="S17" s="3">
        <v>4.8246513000000026E-2</v>
      </c>
      <c r="T17" s="3">
        <v>2.7028452999999977E-2</v>
      </c>
      <c r="U17" s="3">
        <v>4.7040196000000006E-2</v>
      </c>
      <c r="V17" s="3">
        <v>0</v>
      </c>
      <c r="W17" s="3">
        <v>4.6070295000000032E-2</v>
      </c>
      <c r="X17" s="3">
        <v>3.1959484999999989E-2</v>
      </c>
      <c r="Y17" s="3">
        <v>4.7394957000000043E-2</v>
      </c>
      <c r="Z17" s="3">
        <v>0</v>
      </c>
      <c r="AA17" s="3">
        <v>3.8753280000000008E-2</v>
      </c>
      <c r="AB17" s="3">
        <v>3.4505526999999966E-2</v>
      </c>
      <c r="AC17" s="3">
        <v>4.5330440999999992E-2</v>
      </c>
      <c r="AD17" s="3">
        <v>4.8416131000000001E-2</v>
      </c>
      <c r="AE17" s="3">
        <v>0</v>
      </c>
      <c r="AF17" s="3">
        <v>4.7729239000000014E-2</v>
      </c>
      <c r="AG17" s="3">
        <v>4.589042900000001E-2</v>
      </c>
      <c r="AH17" s="3">
        <v>4.8048304999999999E-2</v>
      </c>
      <c r="AI17" s="3">
        <v>4.7436155000000042E-2</v>
      </c>
      <c r="AJ17" s="3">
        <v>4.5700566000000005E-2</v>
      </c>
      <c r="AK17" s="3">
        <v>3.1410735999999988E-2</v>
      </c>
      <c r="AL17" s="3">
        <v>4.3491467999999985E-2</v>
      </c>
      <c r="AM17" s="3">
        <v>4.4939813999999925E-2</v>
      </c>
      <c r="AN17" s="3">
        <v>5.0128907000000014E-2</v>
      </c>
      <c r="AO17" s="3">
        <v>4.4129830999999987E-2</v>
      </c>
      <c r="AP17" s="3">
        <v>4.9055809999999964E-2</v>
      </c>
      <c r="AQ17" s="3">
        <v>1.2597647999999996E-2</v>
      </c>
      <c r="AR17" s="3">
        <v>0</v>
      </c>
      <c r="AS17" s="3">
        <v>4.772014900000001E-2</v>
      </c>
      <c r="AT17" s="3">
        <v>4.5888443000000008E-2</v>
      </c>
      <c r="AU17" s="3">
        <v>4.8710721000000033E-2</v>
      </c>
      <c r="AV17" s="3">
        <v>4.6441213999999988E-2</v>
      </c>
      <c r="AW17" s="3">
        <v>4.6514434999999986E-2</v>
      </c>
      <c r="AX17" s="3">
        <v>2.0932554999999995E-2</v>
      </c>
      <c r="AY17" s="3">
        <v>3.1401965999999996E-2</v>
      </c>
      <c r="AZ17" s="3">
        <v>4.9904780999999981E-2</v>
      </c>
      <c r="BA17" s="3">
        <v>4.6263084000000038E-2</v>
      </c>
      <c r="BB17" s="3">
        <v>3.4055210000000002E-2</v>
      </c>
      <c r="BC17" s="3">
        <v>4.7014183999999945E-2</v>
      </c>
      <c r="BD17" s="3">
        <v>4.6195715999999991E-2</v>
      </c>
      <c r="BE17" s="3">
        <v>4.551962599999998E-2</v>
      </c>
      <c r="BF17" s="3">
        <v>3.9228931000000009E-2</v>
      </c>
      <c r="BG17" s="3">
        <v>4.5106762000000029E-2</v>
      </c>
      <c r="BH17" s="3">
        <v>4.5854356999999978E-2</v>
      </c>
      <c r="BI17" s="3">
        <v>4.8027553000000049E-2</v>
      </c>
      <c r="BJ17" s="3">
        <v>4.7154804999999959E-2</v>
      </c>
      <c r="BK17" s="3">
        <v>4.7182136999999992E-2</v>
      </c>
      <c r="BL17" s="3">
        <v>0</v>
      </c>
      <c r="BM17" s="3">
        <v>4.5539740999999974E-2</v>
      </c>
      <c r="BN17" s="3">
        <v>4.4484458000000018E-2</v>
      </c>
      <c r="BO17" s="3">
        <v>4.4108697999999995E-2</v>
      </c>
      <c r="BP17" s="3">
        <v>4.4280735000000015E-2</v>
      </c>
      <c r="BQ17" s="3">
        <v>4.6467932999999996E-2</v>
      </c>
      <c r="BR17" s="3">
        <v>4.4700024000000012E-2</v>
      </c>
      <c r="BS17" s="3">
        <v>4.0242727000000013E-2</v>
      </c>
      <c r="BT17" s="3">
        <v>4.4676307999999949E-2</v>
      </c>
      <c r="BU17" s="3">
        <v>4.8144413999999983E-2</v>
      </c>
      <c r="BV17" s="3">
        <v>5.7538999999999995E-4</v>
      </c>
      <c r="BW17" s="3">
        <v>4.7010471999999998E-2</v>
      </c>
      <c r="BX17" s="3">
        <v>3.5104366000000012E-2</v>
      </c>
      <c r="BZ17">
        <f t="shared" si="0"/>
        <v>3.8243560439999991E-2</v>
      </c>
      <c r="CA17">
        <f t="shared" si="1"/>
        <v>1.5190655365851728E-2</v>
      </c>
      <c r="CB17">
        <f t="shared" si="2"/>
        <v>-1.7677423632011962</v>
      </c>
      <c r="CD17">
        <f t="shared" si="3"/>
        <v>3.8143247083333318E-2</v>
      </c>
      <c r="CE17">
        <f t="shared" si="4"/>
        <v>1.5145325969715417E-2</v>
      </c>
      <c r="CF17">
        <f t="shared" si="5"/>
        <v>-1.7080035556693944</v>
      </c>
      <c r="CH17">
        <f t="shared" si="6"/>
        <v>3.7304041999999996E-2</v>
      </c>
      <c r="CI17">
        <f t="shared" si="7"/>
        <v>1.5920425336433317E-2</v>
      </c>
      <c r="CJ17">
        <f t="shared" si="8"/>
        <v>-1.638215991198807</v>
      </c>
      <c r="CL17">
        <f t="shared" si="9"/>
        <v>3.4775207666666662E-2</v>
      </c>
      <c r="CM17">
        <f t="shared" si="10"/>
        <v>1.7448158894775124E-2</v>
      </c>
      <c r="CN17">
        <f t="shared" si="11"/>
        <v>-1.2703261212307122</v>
      </c>
      <c r="CP17">
        <f t="shared" si="12"/>
        <v>3.7994453533333312E-2</v>
      </c>
      <c r="CQ17">
        <f t="shared" si="13"/>
        <v>1.5750851843858507E-2</v>
      </c>
      <c r="CR17">
        <f t="shared" si="14"/>
        <v>-1.9742207609454379</v>
      </c>
      <c r="CT17">
        <f t="shared" si="15"/>
        <v>3.6008957199999983E-2</v>
      </c>
      <c r="CU17">
        <f t="shared" si="16"/>
        <v>1.8029558440994391E-2</v>
      </c>
      <c r="CV17">
        <f t="shared" si="17"/>
        <v>-1.7664380660037484</v>
      </c>
      <c r="CX17">
        <f t="shared" si="18"/>
        <v>2.6779857999999997E-2</v>
      </c>
      <c r="CY17">
        <f t="shared" si="19"/>
        <v>2.1880525912569067E-2</v>
      </c>
      <c r="CZ17">
        <f t="shared" si="20"/>
        <v>-1.7664380660037484</v>
      </c>
    </row>
    <row r="18" spans="1:104" x14ac:dyDescent="0.3">
      <c r="A18" s="2">
        <v>17</v>
      </c>
      <c r="B18" s="3">
        <v>5.1210762000000014E-2</v>
      </c>
      <c r="C18" s="3">
        <v>0</v>
      </c>
      <c r="D18" s="3">
        <v>5.2523981999999969E-2</v>
      </c>
      <c r="E18" s="3">
        <v>0</v>
      </c>
      <c r="F18" s="3">
        <v>5.0423544999999986E-2</v>
      </c>
      <c r="G18" s="3">
        <v>5.3845548999999993E-2</v>
      </c>
      <c r="H18" s="3">
        <v>4.9586194000000021E-2</v>
      </c>
      <c r="I18" s="3">
        <v>5.2160867999999992E-2</v>
      </c>
      <c r="J18" s="3">
        <v>5.2135092000000001E-2</v>
      </c>
      <c r="K18" s="3">
        <v>5.0493682000000019E-2</v>
      </c>
      <c r="L18" s="3">
        <v>3.1132707000000023E-2</v>
      </c>
      <c r="M18" s="3">
        <v>3.987152599999999E-2</v>
      </c>
      <c r="N18" s="3">
        <v>5.1917170999999908E-2</v>
      </c>
      <c r="O18" s="3">
        <v>5.0891265999999991E-2</v>
      </c>
      <c r="P18" s="3">
        <v>5.3721158999999963E-2</v>
      </c>
      <c r="Q18" s="3">
        <v>1.4902638999999992E-2</v>
      </c>
      <c r="R18" s="3">
        <v>5.454377899999998E-2</v>
      </c>
      <c r="S18" s="3">
        <v>5.2227583000000001E-2</v>
      </c>
      <c r="T18" s="3">
        <v>3.1435814999999978E-2</v>
      </c>
      <c r="U18" s="3">
        <v>2.7705107999999982E-2</v>
      </c>
      <c r="V18" s="3">
        <v>6.1085099999999982E-4</v>
      </c>
      <c r="W18" s="3">
        <v>4.9090107000000029E-2</v>
      </c>
      <c r="X18" s="3">
        <v>3.4239075999999993E-2</v>
      </c>
      <c r="Y18" s="3">
        <v>4.9292474000000003E-2</v>
      </c>
      <c r="Z18" s="3">
        <v>5.6031000000000028E-4</v>
      </c>
      <c r="AA18" s="3">
        <v>0</v>
      </c>
      <c r="AB18" s="3">
        <v>3.8226364000000006E-2</v>
      </c>
      <c r="AC18" s="3">
        <v>5.0112060999999992E-2</v>
      </c>
      <c r="AD18" s="3">
        <v>5.2282042000000035E-2</v>
      </c>
      <c r="AE18" s="3">
        <v>5.823699999999997E-4</v>
      </c>
      <c r="AF18" s="3">
        <v>5.0462660999999985E-2</v>
      </c>
      <c r="AG18" s="3">
        <v>5.0320357000000024E-2</v>
      </c>
      <c r="AH18" s="3">
        <v>5.4021373000000032E-2</v>
      </c>
      <c r="AI18" s="3">
        <v>5.272235700000006E-2</v>
      </c>
      <c r="AJ18" s="3">
        <v>5.2527653000000063E-2</v>
      </c>
      <c r="AK18" s="3">
        <v>3.4312407999999982E-2</v>
      </c>
      <c r="AL18" s="3">
        <v>4.5638887000000003E-2</v>
      </c>
      <c r="AM18" s="3">
        <v>4.9080081000000005E-2</v>
      </c>
      <c r="AN18" s="3">
        <v>5.0854249000000032E-2</v>
      </c>
      <c r="AO18" s="3">
        <v>5.2278190999999988E-2</v>
      </c>
      <c r="AP18" s="3">
        <v>4.9050503000000016E-2</v>
      </c>
      <c r="AQ18" s="3">
        <v>1.499075900000001E-2</v>
      </c>
      <c r="AR18" s="3">
        <v>0</v>
      </c>
      <c r="AS18" s="3">
        <v>5.0048318000000015E-2</v>
      </c>
      <c r="AT18" s="3">
        <v>5.1973637000000003E-2</v>
      </c>
      <c r="AU18" s="3">
        <v>5.2281688999999992E-2</v>
      </c>
      <c r="AV18" s="3">
        <v>5.0922046999999984E-2</v>
      </c>
      <c r="AW18" s="3">
        <v>5.050749299999998E-2</v>
      </c>
      <c r="AX18" s="3">
        <v>2.3538245999999981E-2</v>
      </c>
      <c r="AY18" s="3">
        <v>3.4781665999999982E-2</v>
      </c>
      <c r="AZ18" s="3">
        <v>5.1220222000000024E-2</v>
      </c>
      <c r="BA18" s="3">
        <v>5.1394083000000021E-2</v>
      </c>
      <c r="BB18" s="3">
        <v>3.919842799999998E-2</v>
      </c>
      <c r="BC18" s="3">
        <v>5.554897000000001E-2</v>
      </c>
      <c r="BD18" s="3">
        <v>5.0880791000000022E-2</v>
      </c>
      <c r="BE18" s="3">
        <v>5.5715271000000059E-2</v>
      </c>
      <c r="BF18" s="3">
        <v>4.1726832000000012E-2</v>
      </c>
      <c r="BG18" s="3">
        <v>5.2112485999999993E-2</v>
      </c>
      <c r="BH18" s="3">
        <v>5.2348746999999966E-2</v>
      </c>
      <c r="BI18" s="3">
        <v>5.1764433000000019E-2</v>
      </c>
      <c r="BJ18" s="3">
        <v>5.2417462999999963E-2</v>
      </c>
      <c r="BK18" s="3">
        <v>4.9987912000000009E-2</v>
      </c>
      <c r="BL18" s="3">
        <v>0</v>
      </c>
      <c r="BM18" s="3">
        <v>5.0073132000000006E-2</v>
      </c>
      <c r="BN18" s="3">
        <v>5.0771114000000027E-2</v>
      </c>
      <c r="BO18" s="3">
        <v>5.0310636000000034E-2</v>
      </c>
      <c r="BP18" s="3">
        <v>5.3218021000000018E-2</v>
      </c>
      <c r="BQ18" s="3">
        <v>4.9245202999999987E-2</v>
      </c>
      <c r="BR18" s="3">
        <v>4.8926109000000016E-2</v>
      </c>
      <c r="BS18" s="3">
        <v>4.3691145000000015E-2</v>
      </c>
      <c r="BT18" s="3">
        <v>5.092869400000001E-2</v>
      </c>
      <c r="BU18" s="3">
        <v>5.2400331999999959E-2</v>
      </c>
      <c r="BV18" s="3">
        <v>3.2112679999999998E-3</v>
      </c>
      <c r="BW18" s="3">
        <v>5.0785929999999965E-2</v>
      </c>
      <c r="BX18" s="3">
        <v>4.0237720999999983E-2</v>
      </c>
      <c r="BZ18">
        <f t="shared" si="0"/>
        <v>4.1522021333333339E-2</v>
      </c>
      <c r="CA18">
        <f t="shared" si="1"/>
        <v>1.7329654189083204E-2</v>
      </c>
      <c r="CB18">
        <f t="shared" si="2"/>
        <v>-1.6103811183506269</v>
      </c>
      <c r="CD18">
        <f t="shared" si="3"/>
        <v>4.1132448666666675E-2</v>
      </c>
      <c r="CE18">
        <f t="shared" si="4"/>
        <v>1.7486337264206526E-2</v>
      </c>
      <c r="CF18">
        <f t="shared" si="5"/>
        <v>-1.5222545216585843</v>
      </c>
      <c r="CH18">
        <f t="shared" si="6"/>
        <v>3.9698557475000014E-2</v>
      </c>
      <c r="CI18">
        <f t="shared" si="7"/>
        <v>1.863134551045114E-2</v>
      </c>
      <c r="CJ18">
        <f t="shared" si="8"/>
        <v>-1.37304467012316</v>
      </c>
      <c r="CL18">
        <f t="shared" si="9"/>
        <v>3.6524136066666671E-2</v>
      </c>
      <c r="CM18">
        <f t="shared" si="10"/>
        <v>2.0313975898945708E-2</v>
      </c>
      <c r="CN18">
        <f t="shared" si="11"/>
        <v>-0.99212897800055222</v>
      </c>
      <c r="CP18">
        <f t="shared" si="12"/>
        <v>4.266090019999999E-2</v>
      </c>
      <c r="CQ18">
        <f t="shared" si="13"/>
        <v>1.7703839243791993E-2</v>
      </c>
      <c r="CR18">
        <f t="shared" si="14"/>
        <v>-1.9842825490197169</v>
      </c>
      <c r="CT18">
        <f t="shared" si="15"/>
        <v>4.1237967399999999E-2</v>
      </c>
      <c r="CU18">
        <f t="shared" si="16"/>
        <v>2.065118601941646E-2</v>
      </c>
      <c r="CV18">
        <f t="shared" si="17"/>
        <v>-1.7648936253864711</v>
      </c>
      <c r="CX18">
        <f t="shared" si="18"/>
        <v>3.0831657799999995E-2</v>
      </c>
      <c r="CY18">
        <f t="shared" si="19"/>
        <v>2.5182887470036025E-2</v>
      </c>
      <c r="CZ18">
        <f t="shared" si="20"/>
        <v>-1.7648936253864711</v>
      </c>
    </row>
    <row r="19" spans="1:104" x14ac:dyDescent="0.3">
      <c r="A19" s="2">
        <v>18</v>
      </c>
      <c r="B19" s="3">
        <v>5.4087798000000048E-2</v>
      </c>
      <c r="C19" s="3">
        <v>0</v>
      </c>
      <c r="D19" s="3">
        <v>5.4798635000000047E-2</v>
      </c>
      <c r="E19" s="3">
        <v>5.6517000000000004E-4</v>
      </c>
      <c r="F19" s="3">
        <v>5.7566321999999996E-2</v>
      </c>
      <c r="G19" s="3">
        <v>5.5634493999999958E-2</v>
      </c>
      <c r="H19" s="3">
        <v>5.7878681000000022E-2</v>
      </c>
      <c r="I19" s="3">
        <v>2.6942870999999997E-2</v>
      </c>
      <c r="J19" s="3">
        <v>5.4911385000000035E-2</v>
      </c>
      <c r="K19" s="3">
        <v>5.6882585999999985E-2</v>
      </c>
      <c r="L19" s="3">
        <v>3.3283448E-2</v>
      </c>
      <c r="M19" s="3">
        <v>4.0266173000000009E-2</v>
      </c>
      <c r="N19" s="3">
        <v>5.5060328000000026E-2</v>
      </c>
      <c r="O19" s="3">
        <v>5.6074928999999961E-2</v>
      </c>
      <c r="P19" s="3">
        <v>5.6732171000000026E-2</v>
      </c>
      <c r="Q19" s="3">
        <v>1.7973602999999984E-2</v>
      </c>
      <c r="R19" s="3">
        <v>5.386421600000002E-2</v>
      </c>
      <c r="S19" s="3">
        <v>5.4228677000000038E-2</v>
      </c>
      <c r="T19" s="3">
        <v>3.557971900000001E-2</v>
      </c>
      <c r="U19" s="3">
        <v>0</v>
      </c>
      <c r="V19" s="3">
        <v>3.0656069999999962E-3</v>
      </c>
      <c r="W19" s="3">
        <v>5.3260522999999983E-2</v>
      </c>
      <c r="X19" s="3">
        <v>3.8123731000000022E-2</v>
      </c>
      <c r="Y19" s="3">
        <v>5.7538834999999934E-2</v>
      </c>
      <c r="Z19" s="3">
        <v>3.0302599999999995E-3</v>
      </c>
      <c r="AA19" s="3">
        <v>0</v>
      </c>
      <c r="AB19" s="3">
        <v>4.3587271000000018E-2</v>
      </c>
      <c r="AC19" s="3">
        <v>6.0510029000000021E-2</v>
      </c>
      <c r="AD19" s="3">
        <v>5.6567215999999997E-2</v>
      </c>
      <c r="AE19" s="3">
        <v>3.2236499999999976E-3</v>
      </c>
      <c r="AF19" s="3">
        <v>5.3658642000000006E-2</v>
      </c>
      <c r="AG19" s="3">
        <v>5.5017199999999995E-2</v>
      </c>
      <c r="AH19" s="3">
        <v>5.5242456999999995E-2</v>
      </c>
      <c r="AI19" s="3">
        <v>5.809644399999999E-2</v>
      </c>
      <c r="AJ19" s="3">
        <v>5.7525864999999975E-2</v>
      </c>
      <c r="AK19" s="3">
        <v>3.9243104000000036E-2</v>
      </c>
      <c r="AL19" s="3">
        <v>5.2611527000000019E-2</v>
      </c>
      <c r="AM19" s="3">
        <v>5.6694119999999973E-2</v>
      </c>
      <c r="AN19" s="3">
        <v>5.3065425999999985E-2</v>
      </c>
      <c r="AO19" s="3">
        <v>5.674457799999999E-2</v>
      </c>
      <c r="AP19" s="3">
        <v>5.6985040000000001E-2</v>
      </c>
      <c r="AQ19" s="3">
        <v>1.762811600000001E-2</v>
      </c>
      <c r="AR19" s="3">
        <v>3.0871000000000013E-4</v>
      </c>
      <c r="AS19" s="3">
        <v>5.6301713000000024E-2</v>
      </c>
      <c r="AT19" s="3">
        <v>5.8878552999999979E-2</v>
      </c>
      <c r="AU19" s="3">
        <v>5.5185868000000013E-2</v>
      </c>
      <c r="AV19" s="3">
        <v>5.3226432000000018E-2</v>
      </c>
      <c r="AW19" s="3">
        <v>5.7150919999999938E-2</v>
      </c>
      <c r="AX19" s="3">
        <v>2.7012753000000004E-2</v>
      </c>
      <c r="AY19" s="3">
        <v>3.8173806999999997E-2</v>
      </c>
      <c r="AZ19" s="3">
        <v>5.6495959999999984E-2</v>
      </c>
      <c r="BA19" s="3">
        <v>1.3281516999999998E-2</v>
      </c>
      <c r="BB19" s="3">
        <v>4.1361169000000003E-2</v>
      </c>
      <c r="BC19" s="3">
        <v>5.5369952999999944E-2</v>
      </c>
      <c r="BD19" s="3">
        <v>5.6987794999999987E-2</v>
      </c>
      <c r="BE19" s="3">
        <v>5.4345210999999997E-2</v>
      </c>
      <c r="BF19" s="3">
        <v>5.0044207999999979E-2</v>
      </c>
      <c r="BG19" s="3">
        <v>5.2149137000000033E-2</v>
      </c>
      <c r="BH19" s="3">
        <v>5.7346410000000049E-2</v>
      </c>
      <c r="BI19" s="3">
        <v>5.4036874000000026E-2</v>
      </c>
      <c r="BJ19" s="3">
        <v>5.5528080999999993E-2</v>
      </c>
      <c r="BK19" s="3">
        <v>5.6050890000000041E-2</v>
      </c>
      <c r="BL19" s="3">
        <v>5.6881E-4</v>
      </c>
      <c r="BM19" s="3">
        <v>5.5053160000000038E-2</v>
      </c>
      <c r="BN19" s="3">
        <v>5.7444167000000018E-2</v>
      </c>
      <c r="BO19" s="3">
        <v>5.5700221999999959E-2</v>
      </c>
      <c r="BP19" s="3">
        <v>5.6289615999999987E-2</v>
      </c>
      <c r="BQ19" s="3">
        <v>5.8407850999999969E-2</v>
      </c>
      <c r="BR19" s="3">
        <v>5.3141306000000027E-2</v>
      </c>
      <c r="BS19" s="3">
        <v>4.8105378000000025E-2</v>
      </c>
      <c r="BT19" s="3">
        <v>5.4351251999999975E-2</v>
      </c>
      <c r="BU19" s="3">
        <v>5.5724956000000013E-2</v>
      </c>
      <c r="BV19" s="3">
        <v>4.4238699999999999E-3</v>
      </c>
      <c r="BW19" s="3">
        <v>5.2909519999999981E-2</v>
      </c>
      <c r="BX19" s="3">
        <v>4.4297980999999979E-2</v>
      </c>
      <c r="BZ19">
        <f t="shared" si="0"/>
        <v>4.3992065293333334E-2</v>
      </c>
      <c r="CA19">
        <f t="shared" si="1"/>
        <v>1.9385600676903637E-2</v>
      </c>
      <c r="CB19">
        <f t="shared" si="2"/>
        <v>-1.4236333645877595</v>
      </c>
      <c r="CD19">
        <f t="shared" si="3"/>
        <v>4.3190130616666669E-2</v>
      </c>
      <c r="CE19">
        <f t="shared" si="4"/>
        <v>1.9660520106665039E-2</v>
      </c>
      <c r="CF19">
        <f t="shared" si="5"/>
        <v>-1.3056789755424436</v>
      </c>
      <c r="CH19">
        <f t="shared" si="6"/>
        <v>4.1978442275E-2</v>
      </c>
      <c r="CI19">
        <f t="shared" si="7"/>
        <v>2.0810510660212018E-2</v>
      </c>
      <c r="CJ19">
        <f t="shared" si="8"/>
        <v>-1.2056754129916414</v>
      </c>
      <c r="CL19">
        <f t="shared" si="9"/>
        <v>3.8041277599999992E-2</v>
      </c>
      <c r="CM19">
        <f t="shared" si="10"/>
        <v>2.2506382642441307E-2</v>
      </c>
      <c r="CN19">
        <f t="shared" si="11"/>
        <v>-0.8005061214362752</v>
      </c>
      <c r="CP19">
        <f t="shared" si="12"/>
        <v>4.4045666066666676E-2</v>
      </c>
      <c r="CQ19">
        <f t="shared" si="13"/>
        <v>1.9472965159588997E-2</v>
      </c>
      <c r="CR19">
        <f t="shared" si="14"/>
        <v>-1.5751136033536126</v>
      </c>
      <c r="CT19">
        <f t="shared" si="15"/>
        <v>4.1926794200000006E-2</v>
      </c>
      <c r="CU19">
        <f t="shared" si="16"/>
        <v>2.2552086698399195E-2</v>
      </c>
      <c r="CV19">
        <f t="shared" si="17"/>
        <v>-1.3223398895998495</v>
      </c>
      <c r="CX19">
        <f t="shared" si="18"/>
        <v>3.340358500000002E-2</v>
      </c>
      <c r="CY19">
        <f t="shared" si="19"/>
        <v>2.7068740945332095E-2</v>
      </c>
      <c r="CZ19">
        <f t="shared" si="20"/>
        <v>-1.3223398895998495</v>
      </c>
    </row>
    <row r="20" spans="1:104" x14ac:dyDescent="0.3">
      <c r="A20" s="2">
        <v>19</v>
      </c>
      <c r="B20" s="3">
        <v>6.1358549000000019E-2</v>
      </c>
      <c r="C20" s="3">
        <v>0</v>
      </c>
      <c r="D20" s="3">
        <v>5.845427399999998E-2</v>
      </c>
      <c r="E20" s="3">
        <v>3.2312679999999998E-3</v>
      </c>
      <c r="F20" s="3">
        <v>5.8728929999999999E-2</v>
      </c>
      <c r="G20" s="3">
        <v>6.0503628999999962E-2</v>
      </c>
      <c r="H20" s="3">
        <v>6.1380122000000023E-2</v>
      </c>
      <c r="I20" s="3">
        <v>0</v>
      </c>
      <c r="J20" s="3">
        <v>6.0968468000000005E-2</v>
      </c>
      <c r="K20" s="3">
        <v>6.2252570999999972E-2</v>
      </c>
      <c r="L20" s="3">
        <v>3.7939339000000002E-2</v>
      </c>
      <c r="M20" s="3">
        <v>4.7006838999999981E-2</v>
      </c>
      <c r="N20" s="3">
        <v>6.2480094999999979E-2</v>
      </c>
      <c r="O20" s="3">
        <v>6.3550494999999971E-2</v>
      </c>
      <c r="P20" s="3">
        <v>6.431871699999997E-2</v>
      </c>
      <c r="Q20" s="3">
        <v>2.0723967000000013E-2</v>
      </c>
      <c r="R20" s="3">
        <v>5.9801680000000024E-2</v>
      </c>
      <c r="S20" s="3">
        <v>6.124586799999996E-2</v>
      </c>
      <c r="T20" s="3">
        <v>3.7542930000000016E-2</v>
      </c>
      <c r="U20" s="3">
        <v>0</v>
      </c>
      <c r="V20" s="3">
        <v>4.7116169999999952E-3</v>
      </c>
      <c r="W20" s="3">
        <v>1.8490540000000003E-2</v>
      </c>
      <c r="X20" s="3">
        <v>4.4671891000000005E-2</v>
      </c>
      <c r="Y20" s="3">
        <v>6.2362073999999983E-2</v>
      </c>
      <c r="Z20" s="3">
        <v>4.6262870000000006E-3</v>
      </c>
      <c r="AA20" s="3">
        <v>0</v>
      </c>
      <c r="AB20" s="3">
        <v>4.6956352000000035E-2</v>
      </c>
      <c r="AC20" s="3">
        <v>6.1821399000000006E-2</v>
      </c>
      <c r="AD20" s="3">
        <v>6.1087427000000041E-2</v>
      </c>
      <c r="AE20" s="3">
        <v>4.4388339999999991E-3</v>
      </c>
      <c r="AF20" s="3">
        <v>6.2156932999999998E-2</v>
      </c>
      <c r="AG20" s="3">
        <v>6.3771396000000036E-2</v>
      </c>
      <c r="AH20" s="3">
        <v>6.0305784000000015E-2</v>
      </c>
      <c r="AI20" s="3">
        <v>6.223179500000002E-2</v>
      </c>
      <c r="AJ20" s="3">
        <v>6.1157818999999947E-2</v>
      </c>
      <c r="AK20" s="3">
        <v>4.0286347000000021E-2</v>
      </c>
      <c r="AL20" s="3">
        <v>5.6901618000000001E-2</v>
      </c>
      <c r="AM20" s="3">
        <v>6.2732547999999985E-2</v>
      </c>
      <c r="AN20" s="3">
        <v>6.1012189999999959E-2</v>
      </c>
      <c r="AO20" s="3">
        <v>6.2380539999999977E-2</v>
      </c>
      <c r="AP20" s="3">
        <v>6.0647082999999991E-2</v>
      </c>
      <c r="AQ20" s="3">
        <v>2.1298910000000004E-2</v>
      </c>
      <c r="AR20" s="3">
        <v>3.1127193000000009E-3</v>
      </c>
      <c r="AS20" s="3">
        <v>6.2927353999999991E-2</v>
      </c>
      <c r="AT20" s="3">
        <v>6.2699662000000031E-2</v>
      </c>
      <c r="AU20" s="3">
        <v>6.2032548999999958E-2</v>
      </c>
      <c r="AV20" s="3">
        <v>5.8381495000000012E-2</v>
      </c>
      <c r="AW20" s="3">
        <v>5.9743110999999932E-2</v>
      </c>
      <c r="AX20" s="3">
        <v>3.2655036999999991E-2</v>
      </c>
      <c r="AY20" s="3">
        <v>4.5598965000000047E-2</v>
      </c>
      <c r="AZ20" s="3">
        <v>6.5439399000000023E-2</v>
      </c>
      <c r="BA20" s="3">
        <v>0</v>
      </c>
      <c r="BB20" s="3">
        <v>4.9227730000000011E-2</v>
      </c>
      <c r="BC20" s="3">
        <v>6.0853519000000036E-2</v>
      </c>
      <c r="BD20" s="3">
        <v>6.1132909999999992E-2</v>
      </c>
      <c r="BE20" s="3">
        <v>6.2841038000000016E-2</v>
      </c>
      <c r="BF20" s="3">
        <v>5.1845281999999986E-2</v>
      </c>
      <c r="BG20" s="3">
        <v>5.9567108999999972E-2</v>
      </c>
      <c r="BH20" s="3">
        <v>5.9301768000000032E-2</v>
      </c>
      <c r="BI20" s="3">
        <v>5.8815861000000025E-2</v>
      </c>
      <c r="BJ20" s="3">
        <v>6.1219742000000014E-2</v>
      </c>
      <c r="BK20" s="3">
        <v>6.1990811999999965E-2</v>
      </c>
      <c r="BL20" s="3">
        <v>3.003384E-3</v>
      </c>
      <c r="BM20" s="3">
        <v>6.3588895000000062E-2</v>
      </c>
      <c r="BN20" s="3">
        <v>6.005217999999999E-2</v>
      </c>
      <c r="BO20" s="3">
        <v>6.3966703999999999E-2</v>
      </c>
      <c r="BP20" s="3">
        <v>6.2252167000000046E-2</v>
      </c>
      <c r="BQ20" s="3">
        <v>6.4044366000000019E-2</v>
      </c>
      <c r="BR20" s="3">
        <v>6.0624259999999985E-2</v>
      </c>
      <c r="BS20" s="3">
        <v>5.1205242000000054E-2</v>
      </c>
      <c r="BT20" s="3">
        <v>6.0087739000000001E-2</v>
      </c>
      <c r="BU20" s="3">
        <v>6.2091708000000002E-2</v>
      </c>
      <c r="BV20" s="3">
        <v>6.2724000000000009E-3</v>
      </c>
      <c r="BW20" s="3">
        <v>5.9430191E-2</v>
      </c>
      <c r="BX20" s="3">
        <v>4.5859254000000037E-2</v>
      </c>
      <c r="BZ20">
        <f t="shared" si="0"/>
        <v>4.7565355697333341E-2</v>
      </c>
      <c r="CA20">
        <f t="shared" si="1"/>
        <v>2.2083842576860409E-2</v>
      </c>
      <c r="CB20">
        <f t="shared" si="2"/>
        <v>-1.3199828307525907</v>
      </c>
      <c r="CD20">
        <f t="shared" si="3"/>
        <v>4.6361877221666674E-2</v>
      </c>
      <c r="CE20">
        <f t="shared" si="4"/>
        <v>2.2561271999649447E-2</v>
      </c>
      <c r="CF20">
        <f t="shared" si="5"/>
        <v>-1.2031706343786619</v>
      </c>
      <c r="CH20">
        <f t="shared" si="6"/>
        <v>4.4589778300000008E-2</v>
      </c>
      <c r="CI20">
        <f t="shared" si="7"/>
        <v>2.3803944033276077E-2</v>
      </c>
      <c r="CJ20">
        <f t="shared" si="8"/>
        <v>-1.026154945889753</v>
      </c>
      <c r="CL20">
        <f t="shared" si="9"/>
        <v>3.9688472066666668E-2</v>
      </c>
      <c r="CM20">
        <f t="shared" si="10"/>
        <v>2.5396643621320755E-2</v>
      </c>
      <c r="CN20">
        <f t="shared" si="11"/>
        <v>-0.61912172400059629</v>
      </c>
      <c r="CP20">
        <f t="shared" si="12"/>
        <v>4.681155306666665E-2</v>
      </c>
      <c r="CQ20">
        <f t="shared" si="13"/>
        <v>2.3833570263636583E-2</v>
      </c>
      <c r="CR20">
        <f t="shared" si="14"/>
        <v>-1.4063095065953406</v>
      </c>
      <c r="CT20">
        <f t="shared" si="15"/>
        <v>4.2687781099999995E-2</v>
      </c>
      <c r="CU20">
        <f t="shared" si="16"/>
        <v>2.7275594638708822E-2</v>
      </c>
      <c r="CV20">
        <f t="shared" si="17"/>
        <v>-1.0324100797140479</v>
      </c>
      <c r="CX20">
        <f t="shared" si="18"/>
        <v>3.6354604199999994E-2</v>
      </c>
      <c r="CY20">
        <f t="shared" si="19"/>
        <v>2.8400759720091696E-2</v>
      </c>
      <c r="CZ20">
        <f t="shared" si="20"/>
        <v>-1.0324100797140479</v>
      </c>
    </row>
    <row r="21" spans="1:104" x14ac:dyDescent="0.3">
      <c r="A21" s="2">
        <v>20</v>
      </c>
      <c r="B21" s="3">
        <v>7.0071962000000029E-2</v>
      </c>
      <c r="C21" s="3">
        <v>0</v>
      </c>
      <c r="D21" s="3">
        <v>6.7740326999999947E-2</v>
      </c>
      <c r="E21" s="3">
        <v>4.5220899999999986E-3</v>
      </c>
      <c r="F21" s="3">
        <v>6.5942793999999999E-2</v>
      </c>
      <c r="G21" s="3">
        <v>6.5795965999999984E-2</v>
      </c>
      <c r="H21" s="3">
        <v>6.5569946999999934E-2</v>
      </c>
      <c r="I21" s="3">
        <v>0</v>
      </c>
      <c r="J21" s="3">
        <v>6.6679220999999997E-2</v>
      </c>
      <c r="K21" s="3">
        <v>6.6226371999999964E-2</v>
      </c>
      <c r="L21" s="3">
        <v>4.3973761000000007E-2</v>
      </c>
      <c r="M21" s="3">
        <v>5.1086074000000037E-2</v>
      </c>
      <c r="N21" s="3">
        <v>6.8142792000000063E-2</v>
      </c>
      <c r="O21" s="3">
        <v>6.9658045999999987E-2</v>
      </c>
      <c r="P21" s="3">
        <v>6.9576786999999987E-2</v>
      </c>
      <c r="Q21" s="3">
        <v>2.2949650000000005E-2</v>
      </c>
      <c r="R21" s="3">
        <v>6.4847688000000014E-2</v>
      </c>
      <c r="S21" s="3">
        <v>6.7744311999999973E-2</v>
      </c>
      <c r="T21" s="3">
        <v>4.4673646999999983E-2</v>
      </c>
      <c r="U21" s="3">
        <v>0</v>
      </c>
      <c r="V21" s="3">
        <v>6.0174789999999949E-3</v>
      </c>
      <c r="W21" s="3">
        <v>0</v>
      </c>
      <c r="X21" s="3">
        <v>4.7453671999999981E-2</v>
      </c>
      <c r="Y21" s="3">
        <v>7.0905923999999954E-2</v>
      </c>
      <c r="Z21" s="3">
        <v>5.9726439999999974E-3</v>
      </c>
      <c r="AA21" s="3">
        <v>0</v>
      </c>
      <c r="AB21" s="3">
        <v>5.4169533999999957E-2</v>
      </c>
      <c r="AC21" s="3">
        <v>6.4945077000000018E-2</v>
      </c>
      <c r="AD21" s="3">
        <v>6.7150527999999973E-2</v>
      </c>
      <c r="AE21" s="3">
        <v>6.2050409999999953E-3</v>
      </c>
      <c r="AF21" s="3">
        <v>6.6038754000000005E-2</v>
      </c>
      <c r="AG21" s="3">
        <v>6.4661884999999975E-2</v>
      </c>
      <c r="AH21" s="3">
        <v>6.869771500000002E-2</v>
      </c>
      <c r="AI21" s="3">
        <v>6.7857588999999954E-2</v>
      </c>
      <c r="AJ21" s="3">
        <v>6.8730867999999959E-2</v>
      </c>
      <c r="AK21" s="3">
        <v>4.8360436999999999E-2</v>
      </c>
      <c r="AL21" s="3">
        <v>6.1524646000000065E-2</v>
      </c>
      <c r="AM21" s="3">
        <v>6.7040014999999994E-2</v>
      </c>
      <c r="AN21" s="3">
        <v>6.4344363999999973E-2</v>
      </c>
      <c r="AO21" s="3">
        <v>6.5935395000000049E-2</v>
      </c>
      <c r="AP21" s="3">
        <v>6.7695795000000059E-2</v>
      </c>
      <c r="AQ21" s="3">
        <v>2.4485678000000007E-2</v>
      </c>
      <c r="AR21" s="3">
        <v>4.3554500000000003E-3</v>
      </c>
      <c r="AS21" s="3">
        <v>6.4921944999999981E-2</v>
      </c>
      <c r="AT21" s="3">
        <v>6.5421253999999998E-2</v>
      </c>
      <c r="AU21" s="3">
        <v>6.4404220999999998E-2</v>
      </c>
      <c r="AV21" s="3">
        <v>6.833407200000001E-2</v>
      </c>
      <c r="AW21" s="3">
        <v>6.7233873999999999E-2</v>
      </c>
      <c r="AX21" s="3">
        <v>3.6131985999999984E-2</v>
      </c>
      <c r="AY21" s="3">
        <v>4.812483E-2</v>
      </c>
      <c r="AZ21" s="3">
        <v>6.7141518999999941E-2</v>
      </c>
      <c r="BA21" s="3">
        <v>0</v>
      </c>
      <c r="BB21" s="3">
        <v>5.2962470999999976E-2</v>
      </c>
      <c r="BC21" s="3">
        <v>6.5138339999999961E-2</v>
      </c>
      <c r="BD21" s="3">
        <v>7.0256350999999953E-2</v>
      </c>
      <c r="BE21" s="3">
        <v>6.9689830999999994E-2</v>
      </c>
      <c r="BF21" s="3">
        <v>5.7029530000000002E-2</v>
      </c>
      <c r="BG21" s="3">
        <v>6.8353288000000026E-2</v>
      </c>
      <c r="BH21" s="3">
        <v>2.2702108999999988E-2</v>
      </c>
      <c r="BI21" s="3">
        <v>6.8506193999999979E-2</v>
      </c>
      <c r="BJ21" s="3">
        <v>6.9898721999999983E-2</v>
      </c>
      <c r="BK21" s="3">
        <v>6.5106520999999987E-2</v>
      </c>
      <c r="BL21" s="3">
        <v>4.5916160000000024E-3</v>
      </c>
      <c r="BM21" s="3">
        <v>6.9462391000000012E-2</v>
      </c>
      <c r="BN21" s="3">
        <v>6.9553808000000023E-2</v>
      </c>
      <c r="BO21" s="3">
        <v>6.6874868999999976E-2</v>
      </c>
      <c r="BP21" s="3">
        <v>6.3859550000000015E-2</v>
      </c>
      <c r="BQ21" s="3">
        <v>6.6626130000000047E-2</v>
      </c>
      <c r="BR21" s="3">
        <v>6.9041567000000012E-2</v>
      </c>
      <c r="BS21" s="3">
        <v>5.6675389999999909E-2</v>
      </c>
      <c r="BT21" s="3">
        <v>6.6658897999999953E-2</v>
      </c>
      <c r="BU21" s="3">
        <v>6.7567147000000063E-2</v>
      </c>
      <c r="BV21" s="3">
        <v>8.1235969999999876E-3</v>
      </c>
      <c r="BW21" s="3">
        <v>6.473414399999998E-2</v>
      </c>
      <c r="BX21" s="3">
        <v>5.2036747999999987E-2</v>
      </c>
      <c r="BZ21">
        <f t="shared" si="0"/>
        <v>5.1398837853333317E-2</v>
      </c>
      <c r="CA21">
        <f t="shared" si="1"/>
        <v>2.4500797660066551E-2</v>
      </c>
      <c r="CB21">
        <f t="shared" si="2"/>
        <v>-1.2631560840083826</v>
      </c>
      <c r="CD21">
        <f t="shared" si="3"/>
        <v>4.9901695683333309E-2</v>
      </c>
      <c r="CE21">
        <f t="shared" si="4"/>
        <v>2.5165855012926053E-2</v>
      </c>
      <c r="CF21">
        <f t="shared" si="5"/>
        <v>-1.1334428207249312</v>
      </c>
      <c r="CH21">
        <f t="shared" si="6"/>
        <v>4.8530325075000005E-2</v>
      </c>
      <c r="CI21">
        <f t="shared" si="7"/>
        <v>2.6488303577094943E-2</v>
      </c>
      <c r="CJ21">
        <f t="shared" si="8"/>
        <v>-1.0463361580780084</v>
      </c>
      <c r="CL21">
        <f t="shared" si="9"/>
        <v>4.3267377833333343E-2</v>
      </c>
      <c r="CM21">
        <f t="shared" si="10"/>
        <v>2.85275536451618E-2</v>
      </c>
      <c r="CN21">
        <f t="shared" si="11"/>
        <v>-0.61936966404449023</v>
      </c>
      <c r="CP21">
        <f t="shared" si="12"/>
        <v>5.1665742600000009E-2</v>
      </c>
      <c r="CQ21">
        <f t="shared" si="13"/>
        <v>2.6036087894061716E-2</v>
      </c>
      <c r="CR21">
        <f t="shared" si="14"/>
        <v>-1.4305097801332718</v>
      </c>
      <c r="CT21">
        <f t="shared" si="15"/>
        <v>4.725486789999999E-2</v>
      </c>
      <c r="CU21">
        <f t="shared" si="16"/>
        <v>2.9996809312877903E-2</v>
      </c>
      <c r="CV21">
        <f t="shared" si="17"/>
        <v>-1.0342157047539065</v>
      </c>
      <c r="CX21">
        <f t="shared" si="18"/>
        <v>4.1655434599999999E-2</v>
      </c>
      <c r="CY21">
        <f t="shared" si="19"/>
        <v>3.2223770668612074E-2</v>
      </c>
      <c r="CZ21">
        <f t="shared" si="20"/>
        <v>-1.0342157047539065</v>
      </c>
    </row>
    <row r="22" spans="1:104" x14ac:dyDescent="0.3">
      <c r="A22" s="2">
        <v>21</v>
      </c>
      <c r="B22" s="3">
        <v>7.4279750999999991E-2</v>
      </c>
      <c r="C22" s="3">
        <v>0</v>
      </c>
      <c r="D22" s="3">
        <v>7.0329872999999987E-2</v>
      </c>
      <c r="E22" s="3">
        <v>6.0271750000000027E-3</v>
      </c>
      <c r="F22" s="3">
        <v>7.2715543000000035E-2</v>
      </c>
      <c r="G22" s="3">
        <v>7.0982084000000001E-2</v>
      </c>
      <c r="H22" s="3">
        <v>7.4145102999999962E-2</v>
      </c>
      <c r="I22" s="3">
        <v>0</v>
      </c>
      <c r="J22" s="3">
        <v>7.1837001999999955E-2</v>
      </c>
      <c r="K22" s="3">
        <v>8.1502018999999995E-2</v>
      </c>
      <c r="L22" s="3">
        <v>4.531416600000001E-2</v>
      </c>
      <c r="M22" s="3">
        <v>5.7032494000000045E-2</v>
      </c>
      <c r="N22" s="3">
        <v>6.8666877999999987E-2</v>
      </c>
      <c r="O22" s="3">
        <v>7.7121453000000006E-2</v>
      </c>
      <c r="P22" s="3">
        <v>7.4703326999999931E-2</v>
      </c>
      <c r="Q22" s="3">
        <v>2.8829135000000006E-2</v>
      </c>
      <c r="R22" s="3">
        <v>7.4483231999999955E-2</v>
      </c>
      <c r="S22" s="3">
        <v>7.1125511999999988E-2</v>
      </c>
      <c r="T22" s="3">
        <v>5.0668929999999994E-2</v>
      </c>
      <c r="U22" s="3">
        <v>0</v>
      </c>
      <c r="V22" s="3">
        <v>7.8717079999999998E-3</v>
      </c>
      <c r="W22" s="3">
        <v>0</v>
      </c>
      <c r="X22" s="3">
        <v>5.2575068000000037E-2</v>
      </c>
      <c r="Y22" s="3">
        <v>7.1754175000000003E-2</v>
      </c>
      <c r="Z22" s="3">
        <v>8.0179710000000005E-3</v>
      </c>
      <c r="AA22" s="3">
        <v>3.5341000000000002E-4</v>
      </c>
      <c r="AB22" s="3">
        <v>5.8822314999999958E-2</v>
      </c>
      <c r="AC22" s="3">
        <v>7.3860141000000004E-2</v>
      </c>
      <c r="AD22" s="3">
        <v>7.0720484999999986E-2</v>
      </c>
      <c r="AE22" s="3">
        <v>8.4824419999999911E-3</v>
      </c>
      <c r="AF22" s="3">
        <v>7.5521508999999973E-2</v>
      </c>
      <c r="AG22" s="3">
        <v>7.2629140000000023E-2</v>
      </c>
      <c r="AH22" s="3">
        <v>7.3833308999999958E-2</v>
      </c>
      <c r="AI22" s="3">
        <v>7.0971611000000004E-2</v>
      </c>
      <c r="AJ22" s="3">
        <v>6.8105830999999992E-2</v>
      </c>
      <c r="AK22" s="3">
        <v>5.2518205999999991E-2</v>
      </c>
      <c r="AL22" s="3">
        <v>6.8297458999999963E-2</v>
      </c>
      <c r="AM22" s="3">
        <v>7.4332944000000026E-2</v>
      </c>
      <c r="AN22" s="3">
        <v>7.0813648000000021E-2</v>
      </c>
      <c r="AO22" s="3">
        <v>6.9180230999999953E-2</v>
      </c>
      <c r="AP22" s="3">
        <v>6.9580479999999958E-2</v>
      </c>
      <c r="AQ22" s="3">
        <v>2.7590921999999973E-2</v>
      </c>
      <c r="AR22" s="3">
        <v>6.0458679999999985E-3</v>
      </c>
      <c r="AS22" s="3">
        <v>7.2103379000000023E-2</v>
      </c>
      <c r="AT22" s="3">
        <v>7.0687922999999958E-2</v>
      </c>
      <c r="AU22" s="3">
        <v>7.1534225000000007E-2</v>
      </c>
      <c r="AV22" s="3">
        <v>7.3691151999999996E-2</v>
      </c>
      <c r="AW22" s="3">
        <v>7.4781047000000017E-2</v>
      </c>
      <c r="AX22" s="3">
        <v>3.6741146999999974E-2</v>
      </c>
      <c r="AY22" s="3">
        <v>5.3742763000000027E-2</v>
      </c>
      <c r="AZ22" s="3">
        <v>7.3025446000000063E-2</v>
      </c>
      <c r="BA22" s="3">
        <v>0</v>
      </c>
      <c r="BB22" s="3">
        <v>5.9770507999999993E-2</v>
      </c>
      <c r="BC22" s="3">
        <v>7.2099811000000014E-2</v>
      </c>
      <c r="BD22" s="3">
        <v>7.3742206000000074E-2</v>
      </c>
      <c r="BE22" s="3">
        <v>7.1031499000000012E-2</v>
      </c>
      <c r="BF22" s="3">
        <v>6.6855443999999986E-2</v>
      </c>
      <c r="BG22" s="3">
        <v>7.615269599999995E-2</v>
      </c>
      <c r="BH22" s="3">
        <v>0</v>
      </c>
      <c r="BI22" s="3">
        <v>7.130239399999995E-2</v>
      </c>
      <c r="BJ22" s="3">
        <v>7.3060795999999997E-2</v>
      </c>
      <c r="BK22" s="3">
        <v>7.2824349999999982E-2</v>
      </c>
      <c r="BL22" s="3">
        <v>6.2765900000000012E-3</v>
      </c>
      <c r="BM22" s="3">
        <v>7.6359900999999952E-2</v>
      </c>
      <c r="BN22" s="3">
        <v>7.4450230999999978E-2</v>
      </c>
      <c r="BO22" s="3">
        <v>7.007371200000001E-2</v>
      </c>
      <c r="BP22" s="3">
        <v>7.0284493999999975E-2</v>
      </c>
      <c r="BQ22" s="3">
        <v>7.0882766999999985E-2</v>
      </c>
      <c r="BR22" s="3">
        <v>7.287153600000007E-2</v>
      </c>
      <c r="BS22" s="3">
        <v>6.421712800000004E-2</v>
      </c>
      <c r="BT22" s="3">
        <v>6.9669370999999994E-2</v>
      </c>
      <c r="BU22" s="3">
        <v>7.035588900000006E-2</v>
      </c>
      <c r="BV22" s="3">
        <v>1.0299919000000001E-2</v>
      </c>
      <c r="BW22" s="3">
        <v>7.2264425000000021E-2</v>
      </c>
      <c r="BX22" s="3">
        <v>5.8935860999999978E-2</v>
      </c>
      <c r="BZ22">
        <f t="shared" si="0"/>
        <v>5.5623082133333349E-2</v>
      </c>
      <c r="CA22">
        <f t="shared" si="1"/>
        <v>2.6743152410121186E-2</v>
      </c>
      <c r="CB22">
        <f t="shared" si="2"/>
        <v>-1.2718836274951242</v>
      </c>
      <c r="CD22">
        <f t="shared" si="3"/>
        <v>5.3981736500000002E-2</v>
      </c>
      <c r="CE22">
        <f t="shared" si="4"/>
        <v>2.7650831501759638E-2</v>
      </c>
      <c r="CF22">
        <f t="shared" si="5"/>
        <v>-1.1325996077872369</v>
      </c>
      <c r="CH22">
        <f t="shared" si="6"/>
        <v>5.2960631999999994E-2</v>
      </c>
      <c r="CI22">
        <f t="shared" si="7"/>
        <v>2.8447257736291143E-2</v>
      </c>
      <c r="CJ22">
        <f t="shared" si="8"/>
        <v>-1.0536201747365703</v>
      </c>
      <c r="CL22">
        <f t="shared" si="9"/>
        <v>4.7407379733333331E-2</v>
      </c>
      <c r="CM22">
        <f t="shared" si="10"/>
        <v>3.0705819671335139E-2</v>
      </c>
      <c r="CN22">
        <f t="shared" si="11"/>
        <v>-0.62815585454134715</v>
      </c>
      <c r="CP22">
        <f t="shared" si="12"/>
        <v>5.6310457866666663E-2</v>
      </c>
      <c r="CQ22">
        <f t="shared" si="13"/>
        <v>2.8417419222687593E-2</v>
      </c>
      <c r="CR22">
        <f t="shared" si="14"/>
        <v>-1.3824961580046793</v>
      </c>
      <c r="CT22">
        <f t="shared" si="15"/>
        <v>5.2181854999999999E-2</v>
      </c>
      <c r="CU22">
        <f t="shared" si="16"/>
        <v>3.3011022507582789E-2</v>
      </c>
      <c r="CV22">
        <f t="shared" si="17"/>
        <v>-1.012139916062331</v>
      </c>
      <c r="CX22">
        <f t="shared" si="18"/>
        <v>4.467046840000001E-2</v>
      </c>
      <c r="CY22">
        <f t="shared" si="19"/>
        <v>3.4089282015632452E-2</v>
      </c>
      <c r="CZ22">
        <f t="shared" si="20"/>
        <v>-1.012139916062331</v>
      </c>
    </row>
    <row r="23" spans="1:104" x14ac:dyDescent="0.3">
      <c r="A23" s="2">
        <v>22</v>
      </c>
      <c r="B23" s="3">
        <v>7.7532088999999957E-2</v>
      </c>
      <c r="C23" s="3">
        <v>0</v>
      </c>
      <c r="D23" s="3">
        <v>7.5788046999999956E-2</v>
      </c>
      <c r="E23" s="3">
        <v>8.2743010000000047E-3</v>
      </c>
      <c r="F23" s="3">
        <v>7.8059416000000048E-2</v>
      </c>
      <c r="G23" s="3">
        <v>7.6505159000000073E-2</v>
      </c>
      <c r="H23" s="3">
        <v>7.5844928999999964E-2</v>
      </c>
      <c r="I23" s="3">
        <v>0</v>
      </c>
      <c r="J23" s="3">
        <v>7.9623302000000021E-2</v>
      </c>
      <c r="K23" s="3">
        <v>7.7492734999999952E-2</v>
      </c>
      <c r="L23" s="3">
        <v>5.1814361999999975E-2</v>
      </c>
      <c r="M23" s="3">
        <v>6.4409254999999999E-2</v>
      </c>
      <c r="N23" s="3">
        <v>7.5541292999999968E-2</v>
      </c>
      <c r="O23" s="3">
        <v>8.1835764000000061E-2</v>
      </c>
      <c r="P23" s="3">
        <v>7.4541409000000003E-2</v>
      </c>
      <c r="Q23" s="3">
        <v>2.9457090999999977E-2</v>
      </c>
      <c r="R23" s="3">
        <v>7.3620953999999988E-2</v>
      </c>
      <c r="S23" s="3">
        <v>7.9486648999999993E-2</v>
      </c>
      <c r="T23" s="3">
        <v>5.2996175999999985E-2</v>
      </c>
      <c r="U23" s="3">
        <v>5.3873999999999979E-4</v>
      </c>
      <c r="V23" s="3">
        <v>1.0101994999999997E-2</v>
      </c>
      <c r="W23" s="3">
        <v>0</v>
      </c>
      <c r="X23" s="3">
        <v>5.870792800000002E-2</v>
      </c>
      <c r="Y23" s="3">
        <v>7.7391960000000024E-2</v>
      </c>
      <c r="Z23" s="3">
        <v>1.0230959000000001E-2</v>
      </c>
      <c r="AA23" s="3">
        <v>3.0231500000000035E-3</v>
      </c>
      <c r="AB23" s="3">
        <v>6.2661024999999981E-2</v>
      </c>
      <c r="AC23" s="3">
        <v>7.9055119000000035E-2</v>
      </c>
      <c r="AD23" s="3">
        <v>7.8854324000000045E-2</v>
      </c>
      <c r="AE23" s="3">
        <v>1.0136410000000011E-2</v>
      </c>
      <c r="AF23" s="3">
        <v>7.905012799999997E-2</v>
      </c>
      <c r="AG23" s="3">
        <v>7.4692563999999934E-2</v>
      </c>
      <c r="AH23" s="3">
        <v>7.5642587000000011E-2</v>
      </c>
      <c r="AI23" s="3">
        <v>7.8996186000000038E-2</v>
      </c>
      <c r="AJ23" s="3">
        <v>8.0143847000000074E-2</v>
      </c>
      <c r="AK23" s="3">
        <v>6.0063703999999989E-2</v>
      </c>
      <c r="AL23" s="3">
        <v>7.6094016000000042E-2</v>
      </c>
      <c r="AM23" s="3">
        <v>7.6814158000000035E-2</v>
      </c>
      <c r="AN23" s="3">
        <v>8.088679800000001E-2</v>
      </c>
      <c r="AO23" s="3">
        <v>7.8426921999999982E-2</v>
      </c>
      <c r="AP23" s="3">
        <v>8.1346333999999978E-2</v>
      </c>
      <c r="AQ23" s="3">
        <v>3.2663503000000031E-2</v>
      </c>
      <c r="AR23" s="3">
        <v>7.9534129999999943E-3</v>
      </c>
      <c r="AS23" s="3">
        <v>7.740473399999992E-2</v>
      </c>
      <c r="AT23" s="3">
        <v>7.668438399999998E-2</v>
      </c>
      <c r="AU23" s="3">
        <v>7.7578189000000103E-2</v>
      </c>
      <c r="AV23" s="3">
        <v>8.073828399999991E-2</v>
      </c>
      <c r="AW23" s="3">
        <v>7.9195646999999939E-2</v>
      </c>
      <c r="AX23" s="3">
        <v>4.5520257000000015E-2</v>
      </c>
      <c r="AY23" s="3">
        <v>5.6461083999999995E-2</v>
      </c>
      <c r="AZ23" s="3">
        <v>7.6595001000000024E-2</v>
      </c>
      <c r="BA23" s="3">
        <v>0</v>
      </c>
      <c r="BB23" s="3">
        <v>6.2011848000000008E-2</v>
      </c>
      <c r="BC23" s="3">
        <v>7.2583198000000099E-2</v>
      </c>
      <c r="BD23" s="3">
        <v>8.6041116000000001E-2</v>
      </c>
      <c r="BE23" s="3">
        <v>7.8302194999999963E-2</v>
      </c>
      <c r="BF23" s="3">
        <v>6.3052899999999995E-2</v>
      </c>
      <c r="BG23" s="3">
        <v>7.930402200000003E-2</v>
      </c>
      <c r="BH23" s="3">
        <v>0</v>
      </c>
      <c r="BI23" s="3">
        <v>8.1912500999999929E-2</v>
      </c>
      <c r="BJ23" s="3">
        <v>7.868986E-2</v>
      </c>
      <c r="BK23" s="3">
        <v>8.4322985000000031E-2</v>
      </c>
      <c r="BL23" s="3">
        <v>8.1275270000000007E-3</v>
      </c>
      <c r="BM23" s="3">
        <v>8.226235799999998E-2</v>
      </c>
      <c r="BN23" s="3">
        <v>7.8162466999999985E-2</v>
      </c>
      <c r="BO23" s="3">
        <v>7.5733845000000022E-2</v>
      </c>
      <c r="BP23" s="3">
        <v>8.0004721000000001E-2</v>
      </c>
      <c r="BQ23" s="3">
        <v>7.8063394000000022E-2</v>
      </c>
      <c r="BR23" s="3">
        <v>7.7934569999999995E-2</v>
      </c>
      <c r="BS23" s="3">
        <v>6.5121651999999947E-2</v>
      </c>
      <c r="BT23" s="3">
        <v>9.8468839999999985E-3</v>
      </c>
      <c r="BU23" s="3">
        <v>7.687836499999999E-2</v>
      </c>
      <c r="BV23" s="3">
        <v>1.3821245999999994E-2</v>
      </c>
      <c r="BW23" s="3">
        <v>7.8361681000000016E-2</v>
      </c>
      <c r="BX23" s="3">
        <v>6.6023976000000026E-2</v>
      </c>
      <c r="BZ23">
        <f t="shared" si="0"/>
        <v>5.9373861226666665E-2</v>
      </c>
      <c r="CA23">
        <f t="shared" si="1"/>
        <v>2.8913786564286375E-2</v>
      </c>
      <c r="CB23">
        <f t="shared" si="2"/>
        <v>-1.1975372478774429</v>
      </c>
      <c r="CD23">
        <f t="shared" si="3"/>
        <v>5.8328067683333339E-2</v>
      </c>
      <c r="CE23">
        <f t="shared" si="4"/>
        <v>2.929078675408759E-2</v>
      </c>
      <c r="CF23">
        <f t="shared" si="5"/>
        <v>-1.1534131402039742</v>
      </c>
      <c r="CH23">
        <f t="shared" si="6"/>
        <v>5.7108386274999992E-2</v>
      </c>
      <c r="CI23">
        <f t="shared" si="7"/>
        <v>2.998934989976107E-2</v>
      </c>
      <c r="CJ23">
        <f t="shared" si="8"/>
        <v>-1.0919944072731431</v>
      </c>
      <c r="CL23">
        <f t="shared" si="9"/>
        <v>5.0784151366666669E-2</v>
      </c>
      <c r="CM23">
        <f t="shared" si="10"/>
        <v>3.2069351626856077E-2</v>
      </c>
      <c r="CN23">
        <f t="shared" si="11"/>
        <v>-0.66351998243366206</v>
      </c>
      <c r="CP23">
        <f t="shared" si="12"/>
        <v>5.9817470733333329E-2</v>
      </c>
      <c r="CQ23">
        <f t="shared" si="13"/>
        <v>2.9426303678032222E-2</v>
      </c>
      <c r="CR23">
        <f t="shared" si="14"/>
        <v>-1.4871647932172789</v>
      </c>
      <c r="CT23">
        <f t="shared" si="15"/>
        <v>5.4911997800000001E-2</v>
      </c>
      <c r="CU23">
        <f t="shared" si="16"/>
        <v>3.4225723016467438E-2</v>
      </c>
      <c r="CV23">
        <f t="shared" si="17"/>
        <v>-1.0461170822325336</v>
      </c>
      <c r="CX23">
        <f t="shared" si="18"/>
        <v>4.7930770599999992E-2</v>
      </c>
      <c r="CY23">
        <f t="shared" si="19"/>
        <v>3.5860829673973423E-2</v>
      </c>
      <c r="CZ23">
        <f t="shared" si="20"/>
        <v>-1.0461170822325336</v>
      </c>
    </row>
    <row r="24" spans="1:104" x14ac:dyDescent="0.3">
      <c r="A24" s="2">
        <v>23</v>
      </c>
      <c r="B24" s="3">
        <v>8.6409658999999972E-2</v>
      </c>
      <c r="C24" s="3">
        <v>0</v>
      </c>
      <c r="D24" s="3">
        <v>8.7189974000000017E-2</v>
      </c>
      <c r="E24" s="3">
        <v>1.0261912000000005E-2</v>
      </c>
      <c r="F24" s="3">
        <v>8.1854123000000015E-2</v>
      </c>
      <c r="G24" s="3">
        <v>8.4687905999999993E-2</v>
      </c>
      <c r="H24" s="3">
        <v>8.3473909999999971E-2</v>
      </c>
      <c r="I24" s="3">
        <v>5.7490000000000004E-4</v>
      </c>
      <c r="J24" s="3">
        <v>8.257942999999994E-2</v>
      </c>
      <c r="K24" s="3">
        <v>8.2854599000000057E-2</v>
      </c>
      <c r="L24" s="3">
        <v>5.6434424000000025E-2</v>
      </c>
      <c r="M24" s="3">
        <v>7.2883615999999943E-2</v>
      </c>
      <c r="N24" s="3">
        <v>8.4050209999999986E-2</v>
      </c>
      <c r="O24" s="3">
        <v>8.2699185999999883E-2</v>
      </c>
      <c r="P24" s="3">
        <v>7.9488829999999983E-2</v>
      </c>
      <c r="Q24" s="3">
        <v>3.5914405999999982E-2</v>
      </c>
      <c r="R24" s="3">
        <v>8.547381299999994E-2</v>
      </c>
      <c r="S24" s="3">
        <v>8.6977475999999943E-2</v>
      </c>
      <c r="T24" s="3">
        <v>5.8177772999999988E-2</v>
      </c>
      <c r="U24" s="3">
        <v>3.0940239999999995E-3</v>
      </c>
      <c r="V24" s="3">
        <v>1.2099809999999997E-2</v>
      </c>
      <c r="W24" s="3">
        <v>0</v>
      </c>
      <c r="X24" s="3">
        <v>5.7140056999999959E-2</v>
      </c>
      <c r="Y24" s="3">
        <v>8.4294464999999888E-2</v>
      </c>
      <c r="Z24" s="3">
        <v>1.1783603999999993E-2</v>
      </c>
      <c r="AA24" s="3">
        <v>4.3191409999999994E-3</v>
      </c>
      <c r="AB24" s="3">
        <v>6.7913376000000011E-2</v>
      </c>
      <c r="AC24" s="3">
        <v>8.2801394000000028E-2</v>
      </c>
      <c r="AD24" s="3">
        <v>8.3811829000000032E-2</v>
      </c>
      <c r="AE24" s="3">
        <v>1.3128300000000002E-2</v>
      </c>
      <c r="AF24" s="3">
        <v>8.1733742999999956E-2</v>
      </c>
      <c r="AG24" s="3">
        <v>8.541649599999987E-2</v>
      </c>
      <c r="AH24" s="3">
        <v>8.3995140999999982E-2</v>
      </c>
      <c r="AI24" s="3">
        <v>8.358683700000008E-2</v>
      </c>
      <c r="AJ24" s="3">
        <v>8.9753317999999971E-2</v>
      </c>
      <c r="AK24" s="3">
        <v>6.2924332999999971E-2</v>
      </c>
      <c r="AL24" s="3">
        <v>7.6501185999999999E-2</v>
      </c>
      <c r="AM24" s="3">
        <v>8.3191751999999952E-2</v>
      </c>
      <c r="AN24" s="3">
        <v>8.0296630000000008E-2</v>
      </c>
      <c r="AO24" s="3">
        <v>7.8979449000000035E-2</v>
      </c>
      <c r="AP24" s="3">
        <v>8.1981659999999956E-2</v>
      </c>
      <c r="AQ24" s="3">
        <v>3.5125856999999976E-2</v>
      </c>
      <c r="AR24" s="3">
        <v>1.0250977000000007E-2</v>
      </c>
      <c r="AS24" s="3">
        <v>8.4747538000000053E-2</v>
      </c>
      <c r="AT24" s="3">
        <v>8.728266400000001E-2</v>
      </c>
      <c r="AU24" s="3">
        <v>7.8768110999999988E-2</v>
      </c>
      <c r="AV24" s="3">
        <v>8.0222478000000041E-2</v>
      </c>
      <c r="AW24" s="3">
        <v>8.6883408000000037E-2</v>
      </c>
      <c r="AX24" s="3">
        <v>4.6776838000000022E-2</v>
      </c>
      <c r="AY24" s="3">
        <v>6.1903969000000003E-2</v>
      </c>
      <c r="AZ24" s="3">
        <v>8.4759097000000005E-2</v>
      </c>
      <c r="BA24" s="3">
        <v>5.9152599999999999E-4</v>
      </c>
      <c r="BB24" s="3">
        <v>6.4243987999999932E-2</v>
      </c>
      <c r="BC24" s="3">
        <v>9.0006403999999998E-2</v>
      </c>
      <c r="BD24" s="3">
        <v>8.6498413999999996E-2</v>
      </c>
      <c r="BE24" s="3">
        <v>8.1556921999999962E-2</v>
      </c>
      <c r="BF24" s="3">
        <v>7.6806755999999976E-2</v>
      </c>
      <c r="BG24" s="3">
        <v>8.5484706999999965E-2</v>
      </c>
      <c r="BH24" s="3">
        <v>0</v>
      </c>
      <c r="BI24" s="3">
        <v>8.4252951000000048E-2</v>
      </c>
      <c r="BJ24" s="3">
        <v>8.4206285999999991E-2</v>
      </c>
      <c r="BK24" s="3">
        <v>8.6709662999999895E-2</v>
      </c>
      <c r="BL24" s="3">
        <v>1.0248116999999999E-2</v>
      </c>
      <c r="BM24" s="3">
        <v>8.1605742999999981E-2</v>
      </c>
      <c r="BN24" s="3">
        <v>8.0565526999999942E-2</v>
      </c>
      <c r="BO24" s="3">
        <v>8.3253321000000088E-2</v>
      </c>
      <c r="BP24" s="3">
        <v>8.9309187999999984E-2</v>
      </c>
      <c r="BQ24" s="3">
        <v>8.2544883000000013E-2</v>
      </c>
      <c r="BR24" s="3">
        <v>8.248432300000004E-2</v>
      </c>
      <c r="BS24" s="3">
        <v>7.2611571999999985E-2</v>
      </c>
      <c r="BT24" s="3">
        <v>0</v>
      </c>
      <c r="BU24" s="3">
        <v>2.2284526000000013E-2</v>
      </c>
      <c r="BV24" s="3">
        <v>1.5457080000000012E-2</v>
      </c>
      <c r="BW24" s="3">
        <v>8.3009384999999949E-2</v>
      </c>
      <c r="BX24" s="3">
        <v>6.8548952999999954E-2</v>
      </c>
      <c r="BZ24">
        <f t="shared" si="0"/>
        <v>6.2929784853333282E-2</v>
      </c>
      <c r="CA24">
        <f t="shared" si="1"/>
        <v>3.1134124634769417E-2</v>
      </c>
      <c r="CB24">
        <f t="shared" si="2"/>
        <v>-1.1321628426166166</v>
      </c>
      <c r="CD24">
        <f t="shared" si="3"/>
        <v>6.2948254949999977E-2</v>
      </c>
      <c r="CE24">
        <f t="shared" si="4"/>
        <v>3.1084900188205321E-2</v>
      </c>
      <c r="CF24">
        <f t="shared" si="5"/>
        <v>-1.1559248734614167</v>
      </c>
      <c r="CH24">
        <f t="shared" si="6"/>
        <v>6.1718775799999979E-2</v>
      </c>
      <c r="CI24">
        <f t="shared" si="7"/>
        <v>3.1794570854377931E-2</v>
      </c>
      <c r="CJ24">
        <f t="shared" si="8"/>
        <v>-1.0877731504302004</v>
      </c>
      <c r="CL24">
        <f t="shared" si="9"/>
        <v>5.5412404899999983E-2</v>
      </c>
      <c r="CM24">
        <f t="shared" si="10"/>
        <v>3.4252000342617231E-2</v>
      </c>
      <c r="CN24">
        <f t="shared" si="11"/>
        <v>-0.66553860323285419</v>
      </c>
      <c r="CP24">
        <f t="shared" si="12"/>
        <v>6.5029511933333312E-2</v>
      </c>
      <c r="CQ24">
        <f t="shared" si="13"/>
        <v>3.1606970816113918E-2</v>
      </c>
      <c r="CR24">
        <f t="shared" si="14"/>
        <v>-1.5096110618565701</v>
      </c>
      <c r="CT24">
        <f t="shared" si="15"/>
        <v>5.9988641299999992E-2</v>
      </c>
      <c r="CU24">
        <f t="shared" si="16"/>
        <v>3.7030077764365843E-2</v>
      </c>
      <c r="CV24">
        <f t="shared" si="17"/>
        <v>-1.0463648555629836</v>
      </c>
      <c r="CX24">
        <f t="shared" si="18"/>
        <v>5.3143133600000003E-2</v>
      </c>
      <c r="CY24">
        <f t="shared" si="19"/>
        <v>3.9378069481564436E-2</v>
      </c>
      <c r="CZ24">
        <f t="shared" si="20"/>
        <v>-1.0463648555629836</v>
      </c>
    </row>
    <row r="25" spans="1:104" x14ac:dyDescent="0.3">
      <c r="A25" s="2">
        <v>24</v>
      </c>
      <c r="B25" s="3">
        <v>9.2975034000000026E-2</v>
      </c>
      <c r="C25" s="3">
        <v>0</v>
      </c>
      <c r="D25" s="3">
        <v>8.9841940999999967E-2</v>
      </c>
      <c r="E25" s="3">
        <v>1.297766999999999E-2</v>
      </c>
      <c r="F25" s="3">
        <v>9.3191905999999922E-2</v>
      </c>
      <c r="G25" s="3">
        <v>9.0089558000000014E-2</v>
      </c>
      <c r="H25" s="3">
        <v>8.6149743999999945E-2</v>
      </c>
      <c r="I25" s="3">
        <v>3.2640889999999991E-3</v>
      </c>
      <c r="J25" s="3">
        <v>8.4623111000000015E-2</v>
      </c>
      <c r="K25" s="3">
        <v>8.8401536999999947E-2</v>
      </c>
      <c r="L25" s="3">
        <v>6.1914026999999983E-2</v>
      </c>
      <c r="M25" s="3">
        <v>7.5301978999999991E-2</v>
      </c>
      <c r="N25" s="3">
        <v>8.7167273999999989E-2</v>
      </c>
      <c r="O25" s="3">
        <v>9.5465535999999934E-2</v>
      </c>
      <c r="P25" s="3">
        <v>9.1357657999999939E-2</v>
      </c>
      <c r="Q25" s="3">
        <v>3.7763274999999992E-2</v>
      </c>
      <c r="R25" s="3">
        <v>9.224957800000004E-2</v>
      </c>
      <c r="S25" s="3">
        <v>9.2962025000000101E-2</v>
      </c>
      <c r="T25" s="3">
        <v>6.0969608999999966E-2</v>
      </c>
      <c r="U25" s="3">
        <v>4.6871200000000047E-3</v>
      </c>
      <c r="V25" s="3">
        <v>1.4328888999999994E-2</v>
      </c>
      <c r="W25" s="3">
        <v>6.1767999999999968E-4</v>
      </c>
      <c r="X25" s="3">
        <v>7.013536399999995E-2</v>
      </c>
      <c r="Y25" s="3">
        <v>8.9512354000000058E-2</v>
      </c>
      <c r="Z25" s="3">
        <v>1.4989622000000003E-2</v>
      </c>
      <c r="AA25" s="3">
        <v>6.0813600000000035E-3</v>
      </c>
      <c r="AB25" s="3">
        <v>7.2982344000000018E-2</v>
      </c>
      <c r="AC25" s="3">
        <v>9.5272685999999954E-2</v>
      </c>
      <c r="AD25" s="3">
        <v>9.2881215000000059E-2</v>
      </c>
      <c r="AE25" s="3">
        <v>1.5126620000000006E-2</v>
      </c>
      <c r="AF25" s="3">
        <v>9.4687818000000007E-2</v>
      </c>
      <c r="AG25" s="3">
        <v>8.9787085999999947E-2</v>
      </c>
      <c r="AH25" s="3">
        <v>8.8059745000000009E-2</v>
      </c>
      <c r="AI25" s="3">
        <v>9.3278270999999899E-2</v>
      </c>
      <c r="AJ25" s="3">
        <v>8.8934046000000017E-2</v>
      </c>
      <c r="AK25" s="3">
        <v>6.5575961999999974E-2</v>
      </c>
      <c r="AL25" s="3">
        <v>8.3434951000000035E-2</v>
      </c>
      <c r="AM25" s="3">
        <v>9.0702006999999987E-2</v>
      </c>
      <c r="AN25" s="3">
        <v>9.4696342000000058E-2</v>
      </c>
      <c r="AO25" s="3">
        <v>8.8662269000000044E-2</v>
      </c>
      <c r="AP25" s="3">
        <v>9.2619513000000125E-2</v>
      </c>
      <c r="AQ25" s="3">
        <v>3.9246164999999965E-2</v>
      </c>
      <c r="AR25" s="3">
        <v>1.1935010999999999E-2</v>
      </c>
      <c r="AS25" s="3">
        <v>8.9653589999999922E-2</v>
      </c>
      <c r="AT25" s="3">
        <v>9.2109136000000036E-2</v>
      </c>
      <c r="AU25" s="3">
        <v>9.6303382999999951E-2</v>
      </c>
      <c r="AV25" s="3">
        <v>8.7316977000000018E-2</v>
      </c>
      <c r="AW25" s="3">
        <v>9.3360803000000062E-2</v>
      </c>
      <c r="AX25" s="3">
        <v>5.2585445000000029E-2</v>
      </c>
      <c r="AY25" s="3">
        <v>6.6515334999999995E-2</v>
      </c>
      <c r="AZ25" s="3">
        <v>8.9043226000000017E-2</v>
      </c>
      <c r="BA25" s="3">
        <v>3.1674640000000022E-3</v>
      </c>
      <c r="BB25" s="3">
        <v>7.4211263000000069E-2</v>
      </c>
      <c r="BC25" s="3">
        <v>8.728204600000003E-2</v>
      </c>
      <c r="BD25" s="3">
        <v>9.2201199999999983E-2</v>
      </c>
      <c r="BE25" s="3">
        <v>9.1773859999999957E-2</v>
      </c>
      <c r="BF25" s="3">
        <v>7.8899077000000026E-2</v>
      </c>
      <c r="BG25" s="3">
        <v>9.3297221999999999E-2</v>
      </c>
      <c r="BH25" s="3">
        <v>0</v>
      </c>
      <c r="BI25" s="3">
        <v>8.6482273000000082E-2</v>
      </c>
      <c r="BJ25" s="3">
        <v>8.7270870000000028E-2</v>
      </c>
      <c r="BK25" s="3">
        <v>9.5176275000000032E-2</v>
      </c>
      <c r="BL25" s="3">
        <v>1.2650611999999999E-2</v>
      </c>
      <c r="BM25" s="3">
        <v>8.0860789999999988E-2</v>
      </c>
      <c r="BN25" s="3">
        <v>8.6963470000000015E-2</v>
      </c>
      <c r="BO25" s="3">
        <v>9.3910556000000006E-2</v>
      </c>
      <c r="BP25" s="3">
        <v>9.0373225000000071E-2</v>
      </c>
      <c r="BQ25" s="3">
        <v>8.3828489999999978E-2</v>
      </c>
      <c r="BR25" s="3">
        <v>8.7923653000000018E-2</v>
      </c>
      <c r="BS25" s="3">
        <v>7.9151500999999971E-2</v>
      </c>
      <c r="BT25" s="3">
        <v>0</v>
      </c>
      <c r="BU25" s="3">
        <v>0</v>
      </c>
      <c r="BV25" s="3">
        <v>1.7973318999999991E-2</v>
      </c>
      <c r="BW25" s="3">
        <v>9.1690448000000063E-2</v>
      </c>
      <c r="BX25" s="3">
        <v>7.1130300000000007E-2</v>
      </c>
      <c r="BZ25">
        <f t="shared" si="0"/>
        <v>6.7840077333333332E-2</v>
      </c>
      <c r="CA25">
        <f t="shared" si="1"/>
        <v>3.3642652757019574E-2</v>
      </c>
      <c r="CB25">
        <f t="shared" si="2"/>
        <v>-1.1304667877595178</v>
      </c>
      <c r="CD25">
        <f t="shared" si="3"/>
        <v>6.8485038183333305E-2</v>
      </c>
      <c r="CE25">
        <f t="shared" si="4"/>
        <v>3.3143866324930077E-2</v>
      </c>
      <c r="CF25">
        <f t="shared" si="5"/>
        <v>-1.1588642538914056</v>
      </c>
      <c r="CH25">
        <f t="shared" si="6"/>
        <v>6.727748254999999E-2</v>
      </c>
      <c r="CI25">
        <f t="shared" si="7"/>
        <v>3.4018003160981816E-2</v>
      </c>
      <c r="CJ25">
        <f t="shared" si="8"/>
        <v>-1.0788249724354475</v>
      </c>
      <c r="CL25">
        <f t="shared" si="9"/>
        <v>6.0442693499999998E-2</v>
      </c>
      <c r="CM25">
        <f t="shared" si="10"/>
        <v>3.6528902785805228E-2</v>
      </c>
      <c r="CN25">
        <f t="shared" si="11"/>
        <v>-0.66289660611449819</v>
      </c>
      <c r="CP25">
        <f t="shared" si="12"/>
        <v>7.018140426666665E-2</v>
      </c>
      <c r="CQ25">
        <f t="shared" si="13"/>
        <v>3.3440357318992975E-2</v>
      </c>
      <c r="CR25">
        <f t="shared" si="14"/>
        <v>-1.4899388700358704</v>
      </c>
      <c r="CT25">
        <f t="shared" si="15"/>
        <v>6.4151458999999994E-2</v>
      </c>
      <c r="CU25">
        <f t="shared" si="16"/>
        <v>3.8651583980976845E-2</v>
      </c>
      <c r="CV25">
        <f t="shared" si="17"/>
        <v>-1.042064809373709</v>
      </c>
      <c r="CX25">
        <f t="shared" si="18"/>
        <v>5.7797310199999986E-2</v>
      </c>
      <c r="CY25">
        <f t="shared" si="19"/>
        <v>4.2110419709889477E-2</v>
      </c>
      <c r="CZ25">
        <f t="shared" si="20"/>
        <v>-1.042064809373709</v>
      </c>
    </row>
    <row r="26" spans="1:104" x14ac:dyDescent="0.3">
      <c r="A26" s="2">
        <v>25</v>
      </c>
      <c r="B26" s="3">
        <v>9.5335733000000034E-2</v>
      </c>
      <c r="C26" s="3">
        <v>0</v>
      </c>
      <c r="D26" s="3">
        <v>0.10054145199999996</v>
      </c>
      <c r="E26" s="3">
        <v>1.4958636000000018E-2</v>
      </c>
      <c r="F26" s="3">
        <v>9.9268409999999987E-2</v>
      </c>
      <c r="G26" s="3">
        <v>9.9578292000000027E-2</v>
      </c>
      <c r="H26" s="3">
        <v>9.8486302999999914E-2</v>
      </c>
      <c r="I26" s="3">
        <v>4.6400900000000056E-3</v>
      </c>
      <c r="J26" s="3">
        <v>9.4643289000000047E-2</v>
      </c>
      <c r="K26" s="3">
        <v>9.9090780000000017E-2</v>
      </c>
      <c r="L26" s="3">
        <v>6.7351007000000032E-2</v>
      </c>
      <c r="M26" s="3">
        <v>8.5365816999999927E-2</v>
      </c>
      <c r="N26" s="3">
        <v>9.8063226000000017E-2</v>
      </c>
      <c r="O26" s="3">
        <v>9.409845700000008E-2</v>
      </c>
      <c r="P26" s="3">
        <v>9.7295653999999981E-2</v>
      </c>
      <c r="Q26" s="3">
        <v>4.393069099999998E-2</v>
      </c>
      <c r="R26" s="3">
        <v>9.8693828000000067E-2</v>
      </c>
      <c r="S26" s="3">
        <v>9.6091973999999927E-2</v>
      </c>
      <c r="T26" s="3">
        <v>7.0778319999999895E-2</v>
      </c>
      <c r="U26" s="3">
        <v>5.9031399999999977E-3</v>
      </c>
      <c r="V26" s="3">
        <v>1.7542867999999989E-2</v>
      </c>
      <c r="W26" s="3">
        <v>3.1224479999999973E-3</v>
      </c>
      <c r="X26" s="3">
        <v>7.3627701999999989E-2</v>
      </c>
      <c r="Y26" s="3">
        <v>9.6715486999999975E-2</v>
      </c>
      <c r="Z26" s="3">
        <v>1.7263948999999994E-2</v>
      </c>
      <c r="AA26" s="3">
        <v>7.8021599999999998E-3</v>
      </c>
      <c r="AB26" s="3">
        <v>8.4257384999999962E-2</v>
      </c>
      <c r="AC26" s="3">
        <v>9.9740350999999922E-2</v>
      </c>
      <c r="AD26" s="3">
        <v>9.7964095000000015E-2</v>
      </c>
      <c r="AE26" s="3">
        <v>1.7400265000000002E-2</v>
      </c>
      <c r="AF26" s="3">
        <v>9.7304160000000001E-2</v>
      </c>
      <c r="AG26" s="3">
        <v>9.2552209000000024E-2</v>
      </c>
      <c r="AH26" s="3">
        <v>8.8909021000000019E-2</v>
      </c>
      <c r="AI26" s="3">
        <v>9.8430119000000038E-2</v>
      </c>
      <c r="AJ26" s="3">
        <v>9.5230542000000057E-2</v>
      </c>
      <c r="AK26" s="3">
        <v>6.9814458000000024E-2</v>
      </c>
      <c r="AL26" s="3">
        <v>9.1359174999999959E-2</v>
      </c>
      <c r="AM26" s="3">
        <v>0.10032657699999988</v>
      </c>
      <c r="AN26" s="3">
        <v>9.439760899999998E-2</v>
      </c>
      <c r="AO26" s="3">
        <v>9.6588437999999971E-2</v>
      </c>
      <c r="AP26" s="3">
        <v>0.10116156600000002</v>
      </c>
      <c r="AQ26" s="3">
        <v>4.1685585000000004E-2</v>
      </c>
      <c r="AR26" s="3">
        <v>1.4581572999999997E-2</v>
      </c>
      <c r="AS26" s="3">
        <v>9.3856158000000064E-2</v>
      </c>
      <c r="AT26" s="3">
        <v>9.7389240999999946E-2</v>
      </c>
      <c r="AU26" s="3">
        <v>9.7925177000000099E-2</v>
      </c>
      <c r="AV26" s="3">
        <v>9.5329820999999898E-2</v>
      </c>
      <c r="AW26" s="3">
        <v>9.4716406999999947E-2</v>
      </c>
      <c r="AX26" s="3">
        <v>6.0642854000000038E-2</v>
      </c>
      <c r="AY26" s="3">
        <v>7.6099285999999919E-2</v>
      </c>
      <c r="AZ26" s="3">
        <v>9.9226383000000001E-2</v>
      </c>
      <c r="BA26" s="3">
        <v>4.3359799999999954E-3</v>
      </c>
      <c r="BB26" s="3">
        <v>7.5066820999999978E-2</v>
      </c>
      <c r="BC26" s="3">
        <v>9.4312310000000066E-2</v>
      </c>
      <c r="BD26" s="3">
        <v>9.4697673000000024E-2</v>
      </c>
      <c r="BE26" s="3">
        <v>9.8821277000000055E-2</v>
      </c>
      <c r="BF26" s="3">
        <v>8.0691260999999986E-2</v>
      </c>
      <c r="BG26" s="3">
        <v>0.10027476500000002</v>
      </c>
      <c r="BH26" s="3">
        <v>5.4263900000000003E-4</v>
      </c>
      <c r="BI26" s="3">
        <v>0.10003530300000002</v>
      </c>
      <c r="BJ26" s="3">
        <v>9.4241812000000064E-2</v>
      </c>
      <c r="BK26" s="3">
        <v>9.2442566000000073E-2</v>
      </c>
      <c r="BL26" s="3">
        <v>1.4930708000000004E-2</v>
      </c>
      <c r="BM26" s="3">
        <v>9.8558158000000076E-2</v>
      </c>
      <c r="BN26" s="3">
        <v>9.5564761000000054E-2</v>
      </c>
      <c r="BO26" s="3">
        <v>9.5685473000000007E-2</v>
      </c>
      <c r="BP26" s="3">
        <v>9.9374033000000028E-2</v>
      </c>
      <c r="BQ26" s="3">
        <v>9.559946900000002E-2</v>
      </c>
      <c r="BR26" s="3">
        <v>9.5975954999999988E-2</v>
      </c>
      <c r="BS26" s="3">
        <v>8.6082870000000089E-2</v>
      </c>
      <c r="BT26" s="3">
        <v>0</v>
      </c>
      <c r="BU26" s="3">
        <v>0</v>
      </c>
      <c r="BV26" s="3">
        <v>2.1040609000000005E-2</v>
      </c>
      <c r="BW26" s="3">
        <v>9.6484086000000011E-2</v>
      </c>
      <c r="BX26" s="3">
        <v>7.963832100000004E-2</v>
      </c>
      <c r="BZ26">
        <f t="shared" si="0"/>
        <v>7.3219666906666661E-2</v>
      </c>
      <c r="CA26">
        <f t="shared" si="1"/>
        <v>3.5517728764308865E-2</v>
      </c>
      <c r="CB26">
        <f t="shared" si="2"/>
        <v>-1.1686831191837681</v>
      </c>
      <c r="CD26">
        <f t="shared" si="3"/>
        <v>7.3764269950000003E-2</v>
      </c>
      <c r="CE26">
        <f t="shared" si="4"/>
        <v>3.4843634768516166E-2</v>
      </c>
      <c r="CF26">
        <f t="shared" si="5"/>
        <v>-1.1935506092879995</v>
      </c>
      <c r="CH26">
        <f t="shared" si="6"/>
        <v>7.2611602924999991E-2</v>
      </c>
      <c r="CI26">
        <f t="shared" si="7"/>
        <v>3.5749521041180454E-2</v>
      </c>
      <c r="CJ26">
        <f t="shared" si="8"/>
        <v>-1.1197937079320439</v>
      </c>
      <c r="CL26">
        <f t="shared" si="9"/>
        <v>6.5985060299999995E-2</v>
      </c>
      <c r="CM26">
        <f t="shared" si="10"/>
        <v>3.880536735476512E-2</v>
      </c>
      <c r="CN26">
        <f t="shared" si="11"/>
        <v>-0.7031772427627021</v>
      </c>
      <c r="CP26">
        <f t="shared" si="12"/>
        <v>7.658114306666669E-2</v>
      </c>
      <c r="CQ26">
        <f t="shared" si="13"/>
        <v>3.6036542474411903E-2</v>
      </c>
      <c r="CR26">
        <f t="shared" si="14"/>
        <v>-1.5234894085694983</v>
      </c>
      <c r="CT26">
        <f t="shared" si="15"/>
        <v>7.0654298500000004E-2</v>
      </c>
      <c r="CU26">
        <f t="shared" si="16"/>
        <v>4.2152601333431669E-2</v>
      </c>
      <c r="CV26">
        <f t="shared" si="17"/>
        <v>-1.0535815489250133</v>
      </c>
      <c r="CX26">
        <f t="shared" si="18"/>
        <v>6.20208462E-2</v>
      </c>
      <c r="CY26">
        <f t="shared" si="19"/>
        <v>4.4816373693113351E-2</v>
      </c>
      <c r="CZ26">
        <f t="shared" si="20"/>
        <v>-1.0535815489250133</v>
      </c>
    </row>
    <row r="27" spans="1:104" x14ac:dyDescent="0.3">
      <c r="A27" s="2">
        <v>26</v>
      </c>
      <c r="B27" s="3">
        <v>0.10664129499999998</v>
      </c>
      <c r="C27" s="3">
        <v>0</v>
      </c>
      <c r="D27" s="3">
        <v>0.10780548899999991</v>
      </c>
      <c r="E27" s="3">
        <v>1.8428704999999969E-2</v>
      </c>
      <c r="F27" s="3">
        <v>0.10418636799999997</v>
      </c>
      <c r="G27" s="3">
        <v>0.10181320800000003</v>
      </c>
      <c r="H27" s="3">
        <v>0.10899860199999996</v>
      </c>
      <c r="I27" s="3">
        <v>5.9241379999999929E-3</v>
      </c>
      <c r="J27" s="3">
        <v>0.10336644100000013</v>
      </c>
      <c r="K27" s="3">
        <v>0.10297850500000007</v>
      </c>
      <c r="L27" s="3">
        <v>7.413456800000004E-2</v>
      </c>
      <c r="M27" s="3">
        <v>8.8053882000000028E-2</v>
      </c>
      <c r="N27" s="3">
        <v>0.11089203999999996</v>
      </c>
      <c r="O27" s="3">
        <v>0.10326611199999998</v>
      </c>
      <c r="P27" s="3">
        <v>0.10176433399999994</v>
      </c>
      <c r="Q27" s="3">
        <v>4.8006652999999982E-2</v>
      </c>
      <c r="R27" s="3">
        <v>0.10503729900000004</v>
      </c>
      <c r="S27" s="3">
        <v>0.10690282899999994</v>
      </c>
      <c r="T27" s="3">
        <v>7.2664349999999933E-2</v>
      </c>
      <c r="U27" s="3">
        <v>7.9033999999999979E-3</v>
      </c>
      <c r="V27" s="3">
        <v>2.0074145999999994E-2</v>
      </c>
      <c r="W27" s="3">
        <v>4.4809890000000055E-3</v>
      </c>
      <c r="X27" s="3">
        <v>7.9384343000000149E-2</v>
      </c>
      <c r="Y27" s="3">
        <v>0.10368939499999998</v>
      </c>
      <c r="Z27" s="3">
        <v>2.0307805999999991E-2</v>
      </c>
      <c r="AA27" s="3">
        <v>1.0488801000000006E-2</v>
      </c>
      <c r="AB27" s="3">
        <v>8.7583685999999994E-2</v>
      </c>
      <c r="AC27" s="3">
        <v>9.636858900000006E-2</v>
      </c>
      <c r="AD27" s="3">
        <v>0.10587083600000001</v>
      </c>
      <c r="AE27" s="3">
        <v>2.0149518000000002E-2</v>
      </c>
      <c r="AF27" s="3">
        <v>0.10521199000000005</v>
      </c>
      <c r="AG27" s="3">
        <v>0.1070219060000001</v>
      </c>
      <c r="AH27" s="3">
        <v>0.10103996299999995</v>
      </c>
      <c r="AI27" s="3">
        <v>9.933161800000001E-2</v>
      </c>
      <c r="AJ27" s="3">
        <v>0.10253114700000009</v>
      </c>
      <c r="AK27" s="3">
        <v>7.8681260000000003E-2</v>
      </c>
      <c r="AL27" s="3">
        <v>0.10090745899999995</v>
      </c>
      <c r="AM27" s="3">
        <v>0.10039473199999994</v>
      </c>
      <c r="AN27" s="3">
        <v>0.10795480699999989</v>
      </c>
      <c r="AO27" s="3">
        <v>0.10564544999999999</v>
      </c>
      <c r="AP27" s="3">
        <v>0.10522727500000008</v>
      </c>
      <c r="AQ27" s="3">
        <v>4.9852742999999998E-2</v>
      </c>
      <c r="AR27" s="3">
        <v>1.7333520999999991E-2</v>
      </c>
      <c r="AS27" s="3">
        <v>9.9974205000000024E-2</v>
      </c>
      <c r="AT27" s="3">
        <v>9.9782924000000064E-2</v>
      </c>
      <c r="AU27" s="3">
        <v>0.10081749300000008</v>
      </c>
      <c r="AV27" s="3">
        <v>0.10691812200000002</v>
      </c>
      <c r="AW27" s="3">
        <v>0.101611779</v>
      </c>
      <c r="AX27" s="3">
        <v>6.3461145999999996E-2</v>
      </c>
      <c r="AY27" s="3">
        <v>8.4391584999999991E-2</v>
      </c>
      <c r="AZ27" s="3">
        <v>0.10078908400000004</v>
      </c>
      <c r="BA27" s="3">
        <v>5.8886110000000037E-3</v>
      </c>
      <c r="BB27" s="3">
        <v>8.3688759999999987E-2</v>
      </c>
      <c r="BC27" s="3">
        <v>9.7210788999999923E-2</v>
      </c>
      <c r="BD27" s="3">
        <v>0.10479559300000005</v>
      </c>
      <c r="BE27" s="3">
        <v>0.111847662</v>
      </c>
      <c r="BF27" s="3">
        <v>8.8231194000000013E-2</v>
      </c>
      <c r="BG27" s="3">
        <v>0.10943481800000003</v>
      </c>
      <c r="BH27" s="3">
        <v>3.3565149999999979E-3</v>
      </c>
      <c r="BI27" s="3">
        <v>0.10365772600000002</v>
      </c>
      <c r="BJ27" s="3">
        <v>0.10433986400000006</v>
      </c>
      <c r="BK27" s="3">
        <v>0.1054818940000001</v>
      </c>
      <c r="BL27" s="3">
        <v>1.7918751E-2</v>
      </c>
      <c r="BM27" s="3">
        <v>0.10453246399999992</v>
      </c>
      <c r="BN27" s="3">
        <v>0.10445181500000009</v>
      </c>
      <c r="BO27" s="3">
        <v>0.11341449399999994</v>
      </c>
      <c r="BP27" s="3">
        <v>0.10768996200000001</v>
      </c>
      <c r="BQ27" s="3">
        <v>0.100873058</v>
      </c>
      <c r="BR27" s="3">
        <v>0.10517005099999996</v>
      </c>
      <c r="BS27" s="3">
        <v>9.4051333999999889E-2</v>
      </c>
      <c r="BT27" s="3">
        <v>0</v>
      </c>
      <c r="BU27" s="3">
        <v>0</v>
      </c>
      <c r="BV27" s="3">
        <v>2.4218661999999985E-2</v>
      </c>
      <c r="BW27" s="3">
        <v>0.10592155799999999</v>
      </c>
      <c r="BX27" s="3">
        <v>8.4646094000000047E-2</v>
      </c>
      <c r="BZ27">
        <f t="shared" si="0"/>
        <v>7.9291576066666689E-2</v>
      </c>
      <c r="CA27">
        <f t="shared" si="1"/>
        <v>3.7783231752957232E-2</v>
      </c>
      <c r="CB27">
        <f t="shared" si="2"/>
        <v>-1.165467931257077</v>
      </c>
      <c r="CD27">
        <f t="shared" si="3"/>
        <v>7.9569303400000013E-2</v>
      </c>
      <c r="CE27">
        <f t="shared" si="4"/>
        <v>3.675230041010423E-2</v>
      </c>
      <c r="CF27">
        <f t="shared" si="5"/>
        <v>-1.1951424720811954</v>
      </c>
      <c r="CH27">
        <f t="shared" si="6"/>
        <v>7.8397166474999988E-2</v>
      </c>
      <c r="CI27">
        <f t="shared" si="7"/>
        <v>3.7927581311665778E-2</v>
      </c>
      <c r="CJ27">
        <f t="shared" si="8"/>
        <v>-1.1117097889648424</v>
      </c>
      <c r="CL27">
        <f t="shared" si="9"/>
        <v>7.0905544233333326E-2</v>
      </c>
      <c r="CM27">
        <f t="shared" si="10"/>
        <v>4.0897313657063096E-2</v>
      </c>
      <c r="CN27">
        <f t="shared" si="11"/>
        <v>-0.6876197482984916</v>
      </c>
      <c r="CP27">
        <f t="shared" si="12"/>
        <v>8.2550245800000005E-2</v>
      </c>
      <c r="CQ27">
        <f t="shared" si="13"/>
        <v>3.8390890822986287E-2</v>
      </c>
      <c r="CR27">
        <f t="shared" si="14"/>
        <v>-1.5161198977916732</v>
      </c>
      <c r="CT27">
        <f t="shared" si="15"/>
        <v>7.6014275100000001E-2</v>
      </c>
      <c r="CU27">
        <f t="shared" si="16"/>
        <v>4.4696777403208862E-2</v>
      </c>
      <c r="CV27">
        <f t="shared" si="17"/>
        <v>-1.0599749563955678</v>
      </c>
      <c r="CX27">
        <f t="shared" si="18"/>
        <v>6.7412371399999962E-2</v>
      </c>
      <c r="CY27">
        <f t="shared" si="19"/>
        <v>4.7888759879447504E-2</v>
      </c>
      <c r="CZ27">
        <f t="shared" si="20"/>
        <v>-1.0599749563955678</v>
      </c>
    </row>
    <row r="28" spans="1:104" x14ac:dyDescent="0.3">
      <c r="A28" s="2">
        <v>27</v>
      </c>
      <c r="B28" s="3">
        <v>0.113095379</v>
      </c>
      <c r="C28" s="3">
        <v>0</v>
      </c>
      <c r="D28" s="3">
        <v>0.10532959200000001</v>
      </c>
      <c r="E28" s="3">
        <v>2.0043066000000005E-2</v>
      </c>
      <c r="F28" s="3">
        <v>0.11766982300000002</v>
      </c>
      <c r="G28" s="3">
        <v>0.114350094</v>
      </c>
      <c r="H28" s="3">
        <v>0.10983411900000013</v>
      </c>
      <c r="I28" s="3">
        <v>8.165077000000005E-3</v>
      </c>
      <c r="J28" s="3">
        <v>0.11135261400000002</v>
      </c>
      <c r="K28" s="3">
        <v>0.11241677600000001</v>
      </c>
      <c r="L28" s="3">
        <v>8.3596477000000002E-2</v>
      </c>
      <c r="M28" s="3">
        <v>9.3854084000000004E-2</v>
      </c>
      <c r="N28" s="3">
        <v>0.10747178599999999</v>
      </c>
      <c r="O28" s="3">
        <v>0.11450966399999984</v>
      </c>
      <c r="P28" s="3">
        <v>0.10905695099999996</v>
      </c>
      <c r="Q28" s="3">
        <v>5.0557208999999999E-2</v>
      </c>
      <c r="R28" s="3">
        <v>0.10713798100000006</v>
      </c>
      <c r="S28" s="3">
        <v>0.11368181900000002</v>
      </c>
      <c r="T28" s="3">
        <v>7.7000179000000016E-2</v>
      </c>
      <c r="U28" s="3">
        <v>1.0261114000000002E-2</v>
      </c>
      <c r="V28" s="3">
        <v>2.3545299000000016E-2</v>
      </c>
      <c r="W28" s="3">
        <v>6.4743510000000006E-3</v>
      </c>
      <c r="X28" s="3">
        <v>8.8011872999999935E-2</v>
      </c>
      <c r="Y28" s="3">
        <v>0.10992996899999996</v>
      </c>
      <c r="Z28" s="3">
        <v>2.4804132999999999E-2</v>
      </c>
      <c r="AA28" s="3">
        <v>1.2393739000000003E-2</v>
      </c>
      <c r="AB28" s="3">
        <v>9.4912569000000002E-2</v>
      </c>
      <c r="AC28" s="3">
        <v>0.11154302199999991</v>
      </c>
      <c r="AD28" s="3">
        <v>0.11062466500000005</v>
      </c>
      <c r="AE28" s="3">
        <v>2.3661260999999996E-2</v>
      </c>
      <c r="AF28" s="3">
        <v>0.11436130100000001</v>
      </c>
      <c r="AG28" s="3">
        <v>0.11108557199999997</v>
      </c>
      <c r="AH28" s="3">
        <v>0.11108485099999989</v>
      </c>
      <c r="AI28" s="3">
        <v>0.10759878399999982</v>
      </c>
      <c r="AJ28" s="3">
        <v>0.11204240300000007</v>
      </c>
      <c r="AK28" s="3">
        <v>8.5044168999999975E-2</v>
      </c>
      <c r="AL28" s="3">
        <v>0.10900611099999993</v>
      </c>
      <c r="AM28" s="3">
        <v>0.10623265600000009</v>
      </c>
      <c r="AN28" s="3">
        <v>0.11057523899999991</v>
      </c>
      <c r="AO28" s="3">
        <v>0.104713695</v>
      </c>
      <c r="AP28" s="3">
        <v>0.10820029499999979</v>
      </c>
      <c r="AQ28" s="3">
        <v>5.0708596000000009E-2</v>
      </c>
      <c r="AR28" s="3">
        <v>1.9736490000000006E-2</v>
      </c>
      <c r="AS28" s="3">
        <v>0.11489677600000003</v>
      </c>
      <c r="AT28" s="3">
        <v>0.10660997600000001</v>
      </c>
      <c r="AU28" s="3">
        <v>0.11617696499999999</v>
      </c>
      <c r="AV28" s="3">
        <v>0.10580326900000003</v>
      </c>
      <c r="AW28" s="3">
        <v>0.11473437899999998</v>
      </c>
      <c r="AX28" s="3">
        <v>7.0329958999999956E-2</v>
      </c>
      <c r="AY28" s="3">
        <v>8.7106717000000014E-2</v>
      </c>
      <c r="AZ28" s="3">
        <v>0.10869522499999999</v>
      </c>
      <c r="BA28" s="3">
        <v>7.9153179999999976E-3</v>
      </c>
      <c r="BB28" s="3">
        <v>9.837620200000001E-2</v>
      </c>
      <c r="BC28" s="3">
        <v>0.112281872</v>
      </c>
      <c r="BD28" s="3">
        <v>0.11002072199999997</v>
      </c>
      <c r="BE28" s="3">
        <v>0.11249388899999996</v>
      </c>
      <c r="BF28" s="3">
        <v>9.7742201000000015E-2</v>
      </c>
      <c r="BG28" s="3">
        <v>0.10983514399999997</v>
      </c>
      <c r="BH28" s="3">
        <v>4.5448550000000013E-3</v>
      </c>
      <c r="BI28" s="3">
        <v>0.10941835400000008</v>
      </c>
      <c r="BJ28" s="3">
        <v>0.10871410300000006</v>
      </c>
      <c r="BK28" s="3">
        <v>0.10909603000000007</v>
      </c>
      <c r="BL28" s="3">
        <v>2.1024162000000013E-2</v>
      </c>
      <c r="BM28" s="3">
        <v>0.11363901999999999</v>
      </c>
      <c r="BN28" s="3">
        <v>0.115786455</v>
      </c>
      <c r="BO28" s="3">
        <v>0.11242270700000007</v>
      </c>
      <c r="BP28" s="3">
        <v>0.11228010900000004</v>
      </c>
      <c r="BQ28" s="3">
        <v>0.10718553400000001</v>
      </c>
      <c r="BR28" s="3">
        <v>0.11192400999999993</v>
      </c>
      <c r="BS28" s="3">
        <v>9.9753224999999959E-2</v>
      </c>
      <c r="BT28" s="3">
        <v>5.8572000000000019E-4</v>
      </c>
      <c r="BU28" s="3">
        <v>0</v>
      </c>
      <c r="BV28" s="3">
        <v>2.6348029999999988E-2</v>
      </c>
      <c r="BW28" s="3">
        <v>0.11132805699999994</v>
      </c>
      <c r="BX28" s="3">
        <v>9.258999900000002E-2</v>
      </c>
      <c r="BZ28">
        <f t="shared" si="0"/>
        <v>8.4871117746666655E-2</v>
      </c>
      <c r="CA28">
        <f t="shared" si="1"/>
        <v>3.9652942709529106E-2</v>
      </c>
      <c r="CB28">
        <f t="shared" si="2"/>
        <v>-1.1931256387069578</v>
      </c>
      <c r="CD28">
        <f t="shared" si="3"/>
        <v>8.5377611166666645E-2</v>
      </c>
      <c r="CE28">
        <f t="shared" si="4"/>
        <v>3.8609784990602858E-2</v>
      </c>
      <c r="CF28">
        <f t="shared" si="5"/>
        <v>-1.2202641939820482</v>
      </c>
      <c r="CH28">
        <f t="shared" si="6"/>
        <v>8.3925736649999999E-2</v>
      </c>
      <c r="CI28">
        <f t="shared" si="7"/>
        <v>3.9656447952480495E-2</v>
      </c>
      <c r="CJ28">
        <f t="shared" si="8"/>
        <v>-1.1344881350915865</v>
      </c>
      <c r="CL28">
        <f t="shared" si="9"/>
        <v>7.6176156166666661E-2</v>
      </c>
      <c r="CM28">
        <f t="shared" si="10"/>
        <v>4.2848923326723111E-2</v>
      </c>
      <c r="CN28">
        <f t="shared" si="11"/>
        <v>-0.70827135721227052</v>
      </c>
      <c r="CP28">
        <f t="shared" si="12"/>
        <v>8.8049700133333339E-2</v>
      </c>
      <c r="CQ28">
        <f t="shared" si="13"/>
        <v>4.0363071350555682E-2</v>
      </c>
      <c r="CR28">
        <f t="shared" si="14"/>
        <v>-1.547352103178417</v>
      </c>
      <c r="CT28">
        <f t="shared" si="15"/>
        <v>8.1225654000000022E-2</v>
      </c>
      <c r="CU28">
        <f t="shared" si="16"/>
        <v>4.7328440827786339E-2</v>
      </c>
      <c r="CV28">
        <f t="shared" si="17"/>
        <v>-1.0544563564441458</v>
      </c>
      <c r="CX28">
        <f t="shared" si="18"/>
        <v>7.1227572000000003E-2</v>
      </c>
      <c r="CY28">
        <f t="shared" si="19"/>
        <v>5.0529128978235652E-2</v>
      </c>
      <c r="CZ28">
        <f t="shared" si="20"/>
        <v>-1.0544563564441458</v>
      </c>
    </row>
    <row r="29" spans="1:104" x14ac:dyDescent="0.3">
      <c r="A29" s="2">
        <v>28</v>
      </c>
      <c r="B29" s="3">
        <v>0.11749666199999995</v>
      </c>
      <c r="C29" s="3">
        <v>0</v>
      </c>
      <c r="D29" s="3">
        <v>0.11989343000000006</v>
      </c>
      <c r="E29" s="3">
        <v>2.3029779E-2</v>
      </c>
      <c r="F29" s="3">
        <v>0.11577016100000004</v>
      </c>
      <c r="G29" s="3">
        <v>0.12241606099999999</v>
      </c>
      <c r="H29" s="3">
        <v>0.12268842800000004</v>
      </c>
      <c r="I29" s="3">
        <v>9.8785240000000031E-3</v>
      </c>
      <c r="J29" s="3">
        <v>0.12013011399999993</v>
      </c>
      <c r="K29" s="3">
        <v>0.12084969500000005</v>
      </c>
      <c r="L29" s="3">
        <v>8.9921387999999949E-2</v>
      </c>
      <c r="M29" s="3">
        <v>9.7245193000000077E-2</v>
      </c>
      <c r="N29" s="3">
        <v>0.11467875999999982</v>
      </c>
      <c r="O29" s="3">
        <v>0.11796443700000006</v>
      </c>
      <c r="P29" s="3">
        <v>0.11688995999999999</v>
      </c>
      <c r="Q29" s="3">
        <v>5.4057284999999976E-2</v>
      </c>
      <c r="R29" s="3">
        <v>0.11362489500000006</v>
      </c>
      <c r="S29" s="3">
        <v>0.11257999100000006</v>
      </c>
      <c r="T29" s="3">
        <v>8.4031261000000093E-2</v>
      </c>
      <c r="U29" s="3">
        <v>1.1852276999999998E-2</v>
      </c>
      <c r="V29" s="3">
        <v>2.6562744999999978E-2</v>
      </c>
      <c r="W29" s="3">
        <v>8.1528480000000025E-3</v>
      </c>
      <c r="X29" s="3">
        <v>9.389870399999993E-2</v>
      </c>
      <c r="Y29" s="3">
        <v>0.11395179099999997</v>
      </c>
      <c r="Z29" s="3">
        <v>2.8117592999999993E-2</v>
      </c>
      <c r="AA29" s="3">
        <v>1.4541424000000008E-2</v>
      </c>
      <c r="AB29" s="3">
        <v>9.6787954000000009E-2</v>
      </c>
      <c r="AC29" s="3">
        <v>0.11892477000000001</v>
      </c>
      <c r="AD29" s="3">
        <v>0.11402204100000005</v>
      </c>
      <c r="AE29" s="3">
        <v>2.6939392000000017E-2</v>
      </c>
      <c r="AF29" s="3">
        <v>0.12132505300000007</v>
      </c>
      <c r="AG29" s="3">
        <v>0.11809739400000004</v>
      </c>
      <c r="AH29" s="3">
        <v>0.11444627700000005</v>
      </c>
      <c r="AI29" s="3">
        <v>0.120212499</v>
      </c>
      <c r="AJ29" s="3">
        <v>0.12258229899999992</v>
      </c>
      <c r="AK29" s="3">
        <v>9.2921109999999973E-2</v>
      </c>
      <c r="AL29" s="3">
        <v>0.11483214099999996</v>
      </c>
      <c r="AM29" s="3">
        <v>0.11344924400000002</v>
      </c>
      <c r="AN29" s="3">
        <v>0.11204136400000006</v>
      </c>
      <c r="AO29" s="3">
        <v>0.12020265999999999</v>
      </c>
      <c r="AP29" s="3">
        <v>0.12349079799999992</v>
      </c>
      <c r="AQ29" s="3">
        <v>5.842071799999999E-2</v>
      </c>
      <c r="AR29" s="3">
        <v>2.3992927000000008E-2</v>
      </c>
      <c r="AS29" s="3">
        <v>0.11501151600000001</v>
      </c>
      <c r="AT29" s="3">
        <v>0.12053423899999985</v>
      </c>
      <c r="AU29" s="3">
        <v>0.11800242500000006</v>
      </c>
      <c r="AV29" s="3">
        <v>0.12088145900000009</v>
      </c>
      <c r="AW29" s="3">
        <v>0.12259104999999991</v>
      </c>
      <c r="AX29" s="3">
        <v>7.3211624999999961E-2</v>
      </c>
      <c r="AY29" s="3">
        <v>9.6540852999999982E-2</v>
      </c>
      <c r="AZ29" s="3">
        <v>0.12229990000000003</v>
      </c>
      <c r="BA29" s="3">
        <v>1.003848799999999E-2</v>
      </c>
      <c r="BB29" s="3">
        <v>9.4836323000000014E-2</v>
      </c>
      <c r="BC29" s="3">
        <v>0.11545322599999991</v>
      </c>
      <c r="BD29" s="3">
        <v>0.117545018</v>
      </c>
      <c r="BE29" s="3">
        <v>0.11760804800000006</v>
      </c>
      <c r="BF29" s="3">
        <v>0.109641033</v>
      </c>
      <c r="BG29" s="3">
        <v>0.11850954399999998</v>
      </c>
      <c r="BH29" s="3">
        <v>6.0853999999999995E-3</v>
      </c>
      <c r="BI29" s="3">
        <v>0.12007822200000004</v>
      </c>
      <c r="BJ29" s="3">
        <v>0.11728119199999998</v>
      </c>
      <c r="BK29" s="3">
        <v>0.12605117399999996</v>
      </c>
      <c r="BL29" s="3">
        <v>2.2797347000000006E-2</v>
      </c>
      <c r="BM29" s="3">
        <v>0.12219784099999996</v>
      </c>
      <c r="BN29" s="3">
        <v>0.10726781499999993</v>
      </c>
      <c r="BO29" s="3">
        <v>0.11495429799999997</v>
      </c>
      <c r="BP29" s="3">
        <v>0.11667604999999996</v>
      </c>
      <c r="BQ29" s="3">
        <v>0.11492563099999994</v>
      </c>
      <c r="BR29" s="3">
        <v>0.11493079099999995</v>
      </c>
      <c r="BS29" s="3">
        <v>0.10459797699999995</v>
      </c>
      <c r="BT29" s="3">
        <v>3.1876069999999977E-3</v>
      </c>
      <c r="BU29" s="3">
        <v>5.007299999999999E-4</v>
      </c>
      <c r="BV29" s="3">
        <v>2.8851811000000019E-2</v>
      </c>
      <c r="BW29" s="3">
        <v>0.11533992299999994</v>
      </c>
      <c r="BX29" s="3">
        <v>0.10100996199999995</v>
      </c>
      <c r="BZ29">
        <f t="shared" si="0"/>
        <v>9.0564674199999973E-2</v>
      </c>
      <c r="CA29">
        <f t="shared" si="1"/>
        <v>4.1600795953734095E-2</v>
      </c>
      <c r="CB29">
        <f t="shared" si="2"/>
        <v>-1.1921126005739839</v>
      </c>
      <c r="CD29">
        <f t="shared" si="3"/>
        <v>9.136300693333331E-2</v>
      </c>
      <c r="CE29">
        <f t="shared" si="4"/>
        <v>4.0615100715769771E-2</v>
      </c>
      <c r="CF29">
        <f t="shared" si="5"/>
        <v>-1.2200844947020297</v>
      </c>
      <c r="CH29">
        <f t="shared" si="6"/>
        <v>8.9425190099999982E-2</v>
      </c>
      <c r="CI29">
        <f t="shared" si="7"/>
        <v>4.1575489308739097E-2</v>
      </c>
      <c r="CJ29">
        <f t="shared" si="8"/>
        <v>-1.1387090131606064</v>
      </c>
      <c r="CL29">
        <f t="shared" si="9"/>
        <v>8.0896585433333348E-2</v>
      </c>
      <c r="CM29">
        <f t="shared" si="10"/>
        <v>4.4628877868278585E-2</v>
      </c>
      <c r="CN29">
        <f t="shared" si="11"/>
        <v>-0.71508289097218725</v>
      </c>
      <c r="CP29">
        <f t="shared" si="12"/>
        <v>9.3923506133333348E-2</v>
      </c>
      <c r="CQ29">
        <f t="shared" si="13"/>
        <v>4.2608934397251129E-2</v>
      </c>
      <c r="CR29">
        <f t="shared" si="14"/>
        <v>-1.5544608110444125</v>
      </c>
      <c r="CT29">
        <f t="shared" si="15"/>
        <v>8.7215285400000009E-2</v>
      </c>
      <c r="CU29">
        <f t="shared" si="16"/>
        <v>5.0219081658826527E-2</v>
      </c>
      <c r="CV29">
        <f t="shared" si="17"/>
        <v>-1.0697224810657657</v>
      </c>
      <c r="CX29">
        <f t="shared" si="18"/>
        <v>7.5238006400000002E-2</v>
      </c>
      <c r="CY29">
        <f t="shared" si="19"/>
        <v>5.2553235869601228E-2</v>
      </c>
      <c r="CZ29">
        <f t="shared" si="20"/>
        <v>-1.0697224810657657</v>
      </c>
    </row>
    <row r="30" spans="1:104" x14ac:dyDescent="0.3">
      <c r="A30" s="2">
        <v>29</v>
      </c>
      <c r="B30" s="3">
        <v>0.12317325999999988</v>
      </c>
      <c r="C30" s="3">
        <v>0</v>
      </c>
      <c r="D30" s="3">
        <v>0.12533186599999993</v>
      </c>
      <c r="E30" s="3">
        <v>2.5670484000000011E-2</v>
      </c>
      <c r="F30" s="3">
        <v>0.12240100700000012</v>
      </c>
      <c r="G30" s="3">
        <v>0.12591489799999997</v>
      </c>
      <c r="H30" s="3">
        <v>0.12355591000000002</v>
      </c>
      <c r="I30" s="3">
        <v>1.2372119999999997E-2</v>
      </c>
      <c r="J30" s="3">
        <v>0.13426940799999995</v>
      </c>
      <c r="K30" s="3">
        <v>0.12810674200000002</v>
      </c>
      <c r="L30" s="3">
        <v>8.9968125000000065E-2</v>
      </c>
      <c r="M30" s="3">
        <v>0.10406261399999994</v>
      </c>
      <c r="N30" s="3">
        <v>0.13251063500000002</v>
      </c>
      <c r="O30" s="3">
        <v>0.12504861099999998</v>
      </c>
      <c r="P30" s="3">
        <v>0.12259059799999987</v>
      </c>
      <c r="Q30" s="3">
        <v>6.0018618999999981E-2</v>
      </c>
      <c r="R30" s="3">
        <v>0.12272197099999992</v>
      </c>
      <c r="S30" s="3">
        <v>0.12262849999999996</v>
      </c>
      <c r="T30" s="3">
        <v>9.6554797999999956E-2</v>
      </c>
      <c r="U30" s="3">
        <v>1.4617901999999995E-2</v>
      </c>
      <c r="V30" s="3">
        <v>3.3864270000000002E-2</v>
      </c>
      <c r="W30" s="3">
        <v>1.0188802000000004E-2</v>
      </c>
      <c r="X30" s="3">
        <v>0.10195780899999994</v>
      </c>
      <c r="Y30" s="3">
        <v>0.12858501300000003</v>
      </c>
      <c r="Z30" s="3">
        <v>3.0899093999999995E-2</v>
      </c>
      <c r="AA30" s="3">
        <v>1.7335149000000005E-2</v>
      </c>
      <c r="AB30" s="3">
        <v>0.10008064900000004</v>
      </c>
      <c r="AC30" s="3">
        <v>0.13017377299999999</v>
      </c>
      <c r="AD30" s="3">
        <v>0.13043899500000009</v>
      </c>
      <c r="AE30" s="3">
        <v>3.1602231999999959E-2</v>
      </c>
      <c r="AF30" s="3">
        <v>0.11907641899999998</v>
      </c>
      <c r="AG30" s="3">
        <v>0.12326879</v>
      </c>
      <c r="AH30" s="3">
        <v>0.12513884300000006</v>
      </c>
      <c r="AI30" s="3">
        <v>0.12742644499999997</v>
      </c>
      <c r="AJ30" s="3">
        <v>0.12946412099999999</v>
      </c>
      <c r="AK30" s="3">
        <v>0.10121601999999998</v>
      </c>
      <c r="AL30" s="3">
        <v>0.12137614699999993</v>
      </c>
      <c r="AM30" s="3">
        <v>0.13043512100000007</v>
      </c>
      <c r="AN30" s="3">
        <v>0.13798484299999986</v>
      </c>
      <c r="AO30" s="3">
        <v>0.12747906099999989</v>
      </c>
      <c r="AP30" s="3">
        <v>0.12976399100000005</v>
      </c>
      <c r="AQ30" s="3">
        <v>6.0255319999999987E-2</v>
      </c>
      <c r="AR30" s="3">
        <v>2.6883003999999992E-2</v>
      </c>
      <c r="AS30" s="3">
        <v>0.12582499599999999</v>
      </c>
      <c r="AT30" s="3">
        <v>0.12762354100000006</v>
      </c>
      <c r="AU30" s="3">
        <v>0.12210972699999999</v>
      </c>
      <c r="AV30" s="3">
        <v>0.12603701299999998</v>
      </c>
      <c r="AW30" s="3">
        <v>0.12557583800000005</v>
      </c>
      <c r="AX30" s="3">
        <v>7.6594437999999973E-2</v>
      </c>
      <c r="AY30" s="3">
        <v>9.7187049000000081E-2</v>
      </c>
      <c r="AZ30" s="3">
        <v>0.13453824800000014</v>
      </c>
      <c r="BA30" s="3">
        <v>1.2523440000000011E-2</v>
      </c>
      <c r="BB30" s="3">
        <v>0.100213521</v>
      </c>
      <c r="BC30" s="3">
        <v>0.12736615500000009</v>
      </c>
      <c r="BD30" s="3">
        <v>0.13274517600000008</v>
      </c>
      <c r="BE30" s="3">
        <v>0.12478513399999996</v>
      </c>
      <c r="BF30" s="3">
        <v>0.12091883599999999</v>
      </c>
      <c r="BG30" s="3">
        <v>0.12299969699999996</v>
      </c>
      <c r="BH30" s="3">
        <v>7.8661899999999986E-3</v>
      </c>
      <c r="BI30" s="3">
        <v>0.13048024200000008</v>
      </c>
      <c r="BJ30" s="3">
        <v>0.12678518499999999</v>
      </c>
      <c r="BK30" s="3">
        <v>0.12575062300000001</v>
      </c>
      <c r="BL30" s="3">
        <v>2.5863687999999978E-2</v>
      </c>
      <c r="BM30" s="3">
        <v>0.12430428299999996</v>
      </c>
      <c r="BN30" s="3">
        <v>0.12544018900000004</v>
      </c>
      <c r="BO30" s="3">
        <v>0.12782105900000004</v>
      </c>
      <c r="BP30" s="3">
        <v>0.12935669900000005</v>
      </c>
      <c r="BQ30" s="3">
        <v>0.13624554599999983</v>
      </c>
      <c r="BR30" s="3">
        <v>0.11933018099999994</v>
      </c>
      <c r="BS30" s="3">
        <v>0.10551291399999986</v>
      </c>
      <c r="BT30" s="3">
        <v>4.4673650000000018E-3</v>
      </c>
      <c r="BU30" s="3">
        <v>3.1594030000000042E-3</v>
      </c>
      <c r="BV30" s="3">
        <v>3.5376938000000017E-2</v>
      </c>
      <c r="BW30" s="3">
        <v>0.12752430699999986</v>
      </c>
      <c r="BX30" s="3">
        <v>0.10688075700000002</v>
      </c>
      <c r="BZ30">
        <f t="shared" si="0"/>
        <v>9.7674938093333302E-2</v>
      </c>
      <c r="CA30">
        <f t="shared" si="1"/>
        <v>4.4162119859372691E-2</v>
      </c>
      <c r="CB30">
        <f t="shared" si="2"/>
        <v>-1.169066465857469</v>
      </c>
      <c r="CD30">
        <f t="shared" si="3"/>
        <v>9.8363353666666639E-2</v>
      </c>
      <c r="CE30">
        <f t="shared" si="4"/>
        <v>4.3120525154540165E-2</v>
      </c>
      <c r="CF30">
        <f t="shared" si="5"/>
        <v>-1.1953919765484238</v>
      </c>
      <c r="CH30">
        <f t="shared" si="6"/>
        <v>9.6737741599999968E-2</v>
      </c>
      <c r="CI30">
        <f t="shared" si="7"/>
        <v>4.4162980408980146E-2</v>
      </c>
      <c r="CJ30">
        <f t="shared" si="8"/>
        <v>-1.1290288434045888</v>
      </c>
      <c r="CL30">
        <f t="shared" si="9"/>
        <v>8.7554795133333321E-2</v>
      </c>
      <c r="CM30">
        <f t="shared" si="10"/>
        <v>4.7277069451648633E-2</v>
      </c>
      <c r="CN30">
        <f t="shared" si="11"/>
        <v>-0.71153033746422678</v>
      </c>
      <c r="CP30">
        <f t="shared" si="12"/>
        <v>9.9665085199999989E-2</v>
      </c>
      <c r="CQ30">
        <f t="shared" si="13"/>
        <v>4.500744026223933E-2</v>
      </c>
      <c r="CR30">
        <f t="shared" si="14"/>
        <v>-1.5156895930319585</v>
      </c>
      <c r="CT30">
        <f t="shared" si="15"/>
        <v>9.2079569499999986E-2</v>
      </c>
      <c r="CU30">
        <f t="shared" si="16"/>
        <v>5.2390402501338411E-2</v>
      </c>
      <c r="CV30">
        <f t="shared" si="17"/>
        <v>-1.0667021960686793</v>
      </c>
      <c r="CX30">
        <f t="shared" si="18"/>
        <v>7.9315323399999985E-2</v>
      </c>
      <c r="CY30">
        <f t="shared" si="19"/>
        <v>5.4892816009465058E-2</v>
      </c>
      <c r="CZ30">
        <f t="shared" si="20"/>
        <v>-1.0667021960686793</v>
      </c>
    </row>
    <row r="31" spans="1:104" x14ac:dyDescent="0.3">
      <c r="A31" s="2">
        <v>30</v>
      </c>
      <c r="B31" s="3">
        <v>0.13619700500000015</v>
      </c>
      <c r="C31" s="3">
        <v>0</v>
      </c>
      <c r="D31" s="3">
        <v>0.13614583600000008</v>
      </c>
      <c r="E31" s="3">
        <v>3.1769327999999979E-2</v>
      </c>
      <c r="F31" s="3">
        <v>0.13423948199999997</v>
      </c>
      <c r="G31" s="3">
        <v>0.1335061990000001</v>
      </c>
      <c r="H31" s="3">
        <v>0.12752650199999996</v>
      </c>
      <c r="I31" s="3">
        <v>1.4758185000000009E-2</v>
      </c>
      <c r="J31" s="3">
        <v>0.132894603</v>
      </c>
      <c r="K31" s="3">
        <v>0.125657828</v>
      </c>
      <c r="L31" s="3">
        <v>9.8063591000000144E-2</v>
      </c>
      <c r="M31" s="3">
        <v>0.11526175200000002</v>
      </c>
      <c r="N31" s="3">
        <v>0.13083605800000003</v>
      </c>
      <c r="O31" s="3">
        <v>0.13977046700000012</v>
      </c>
      <c r="P31" s="3">
        <v>0.13686876899999989</v>
      </c>
      <c r="Q31" s="3">
        <v>6.8504485999999976E-2</v>
      </c>
      <c r="R31" s="3">
        <v>0.13833043699999986</v>
      </c>
      <c r="S31" s="3">
        <v>0.13064822199999993</v>
      </c>
      <c r="T31" s="3">
        <v>9.939740899999995E-2</v>
      </c>
      <c r="U31" s="3">
        <v>1.7937517999999993E-2</v>
      </c>
      <c r="V31" s="3">
        <v>3.5479145000000004E-2</v>
      </c>
      <c r="W31" s="3">
        <v>1.1608163000000005E-2</v>
      </c>
      <c r="X31" s="3">
        <v>0.10663474899999988</v>
      </c>
      <c r="Y31" s="3">
        <v>0.13002272899999995</v>
      </c>
      <c r="Z31" s="3">
        <v>3.4279240999999974E-2</v>
      </c>
      <c r="AA31" s="3">
        <v>2.1788582999999976E-2</v>
      </c>
      <c r="AB31" s="3">
        <v>0.12011252100000011</v>
      </c>
      <c r="AC31" s="3">
        <v>0.13363302200000005</v>
      </c>
      <c r="AD31" s="3">
        <v>0.13254149299999984</v>
      </c>
      <c r="AE31" s="3">
        <v>3.6722675000000024E-2</v>
      </c>
      <c r="AF31" s="3">
        <v>0.13759416000000008</v>
      </c>
      <c r="AG31" s="3">
        <v>0.13282882800000004</v>
      </c>
      <c r="AH31" s="3">
        <v>0.14054225599999995</v>
      </c>
      <c r="AI31" s="3">
        <v>0.13250963600000007</v>
      </c>
      <c r="AJ31" s="3">
        <v>0.13715973200000006</v>
      </c>
      <c r="AK31" s="3">
        <v>0.10719394999999994</v>
      </c>
      <c r="AL31" s="3">
        <v>0.12552433700000001</v>
      </c>
      <c r="AM31" s="3">
        <v>0.137938426</v>
      </c>
      <c r="AN31" s="3">
        <v>0.13677535599999988</v>
      </c>
      <c r="AO31" s="3">
        <v>0.1323063559999999</v>
      </c>
      <c r="AP31" s="3">
        <v>0.13108447199999992</v>
      </c>
      <c r="AQ31" s="3">
        <v>6.6284656000000067E-2</v>
      </c>
      <c r="AR31" s="3">
        <v>3.1561207999999993E-2</v>
      </c>
      <c r="AS31" s="3">
        <v>0.14083465699999997</v>
      </c>
      <c r="AT31" s="3">
        <v>0.13448121800000004</v>
      </c>
      <c r="AU31" s="3">
        <v>0.13498646500000008</v>
      </c>
      <c r="AV31" s="3">
        <v>0.12989530899999999</v>
      </c>
      <c r="AW31" s="3">
        <v>0.13387990499999994</v>
      </c>
      <c r="AX31" s="3">
        <v>8.2695438999999996E-2</v>
      </c>
      <c r="AY31" s="3">
        <v>0.10269395200000005</v>
      </c>
      <c r="AZ31" s="3">
        <v>0.13801435699999998</v>
      </c>
      <c r="BA31" s="3">
        <v>1.4612020999999992E-2</v>
      </c>
      <c r="BB31" s="3">
        <v>0.10887602200000002</v>
      </c>
      <c r="BC31" s="3">
        <v>0.14146635499999988</v>
      </c>
      <c r="BD31" s="3">
        <v>0.13086920100000007</v>
      </c>
      <c r="BE31" s="3">
        <v>0.13390965200000002</v>
      </c>
      <c r="BF31" s="3">
        <v>0.12025815799999999</v>
      </c>
      <c r="BG31" s="3">
        <v>0.13361307200000005</v>
      </c>
      <c r="BH31" s="3">
        <v>1.0132754999999992E-2</v>
      </c>
      <c r="BI31" s="3">
        <v>0.14151991300000011</v>
      </c>
      <c r="BJ31" s="3">
        <v>0.13642625700000005</v>
      </c>
      <c r="BK31" s="3">
        <v>0.12509961199999997</v>
      </c>
      <c r="BL31" s="3">
        <v>3.0701345999999984E-2</v>
      </c>
      <c r="BM31" s="3">
        <v>0.12952830099999998</v>
      </c>
      <c r="BN31" s="3">
        <v>0.12678740499999999</v>
      </c>
      <c r="BO31" s="3">
        <v>0.13096682199999998</v>
      </c>
      <c r="BP31" s="3">
        <v>0.12685832999999996</v>
      </c>
      <c r="BQ31" s="3">
        <v>0.13374651400000001</v>
      </c>
      <c r="BR31" s="3">
        <v>0.12873184700000009</v>
      </c>
      <c r="BS31" s="3">
        <v>0.12066148699999997</v>
      </c>
      <c r="BT31" s="3">
        <v>6.4428069999999966E-3</v>
      </c>
      <c r="BU31" s="3">
        <v>4.2833300000000001E-3</v>
      </c>
      <c r="BV31" s="3">
        <v>4.008851900000001E-2</v>
      </c>
      <c r="BW31" s="3">
        <v>0.13547425399999999</v>
      </c>
      <c r="BX31" s="3">
        <v>0.11238937400000001</v>
      </c>
      <c r="BZ31">
        <f t="shared" si="0"/>
        <v>0.10375152035999997</v>
      </c>
      <c r="CA31">
        <f t="shared" si="1"/>
        <v>4.5626927306224134E-2</v>
      </c>
      <c r="CB31">
        <f t="shared" si="2"/>
        <v>-1.2027300357912809</v>
      </c>
      <c r="CD31">
        <f t="shared" si="3"/>
        <v>0.10488629703333331</v>
      </c>
      <c r="CE31">
        <f t="shared" si="4"/>
        <v>4.480012703800023E-2</v>
      </c>
      <c r="CF31">
        <f t="shared" si="5"/>
        <v>-1.2243502825085284</v>
      </c>
      <c r="CH31">
        <f t="shared" si="6"/>
        <v>0.10328772587499999</v>
      </c>
      <c r="CI31">
        <f t="shared" si="7"/>
        <v>4.5888507803202923E-2</v>
      </c>
      <c r="CJ31">
        <f t="shared" si="8"/>
        <v>-1.1690415071782316</v>
      </c>
      <c r="CL31">
        <f t="shared" si="9"/>
        <v>9.3704533266666681E-2</v>
      </c>
      <c r="CM31">
        <f t="shared" si="10"/>
        <v>4.9112944251241596E-2</v>
      </c>
      <c r="CN31">
        <f t="shared" si="11"/>
        <v>-0.7519520537917832</v>
      </c>
      <c r="CP31">
        <f t="shared" si="12"/>
        <v>0.10623304033333338</v>
      </c>
      <c r="CQ31">
        <f t="shared" si="13"/>
        <v>4.681680512787053E-2</v>
      </c>
      <c r="CR31">
        <f t="shared" si="14"/>
        <v>-1.5670586680205401</v>
      </c>
      <c r="CT31">
        <f t="shared" si="15"/>
        <v>9.7269496800000022E-2</v>
      </c>
      <c r="CU31">
        <f t="shared" si="16"/>
        <v>5.4089624361368778E-2</v>
      </c>
      <c r="CV31">
        <f t="shared" si="17"/>
        <v>-1.0876275317826791</v>
      </c>
      <c r="CX31">
        <f t="shared" si="18"/>
        <v>8.7670330200000035E-2</v>
      </c>
      <c r="CY31">
        <f t="shared" si="19"/>
        <v>5.9471686664199608E-2</v>
      </c>
      <c r="CZ31">
        <f t="shared" si="20"/>
        <v>-1.0876275317826791</v>
      </c>
    </row>
    <row r="32" spans="1:104" x14ac:dyDescent="0.3">
      <c r="A32" s="2">
        <v>31</v>
      </c>
      <c r="B32" s="3">
        <v>0.134464784</v>
      </c>
      <c r="C32" s="3">
        <v>0</v>
      </c>
      <c r="D32" s="3">
        <v>0.14508360300000003</v>
      </c>
      <c r="E32" s="3">
        <v>3.587015300000003E-2</v>
      </c>
      <c r="F32" s="3">
        <v>0.136039666</v>
      </c>
      <c r="G32" s="3">
        <v>0.140387647</v>
      </c>
      <c r="H32" s="3">
        <v>0.14454700299999995</v>
      </c>
      <c r="I32" s="3">
        <v>1.827441500000002E-2</v>
      </c>
      <c r="J32" s="3">
        <v>0.13687067099999997</v>
      </c>
      <c r="K32" s="3">
        <v>0.13166807299999997</v>
      </c>
      <c r="L32" s="3">
        <v>0.10664285600000005</v>
      </c>
      <c r="M32" s="3">
        <v>0.11500788899999995</v>
      </c>
      <c r="N32" s="3">
        <v>0.13499455200000005</v>
      </c>
      <c r="O32" s="3">
        <v>0.14648465300000008</v>
      </c>
      <c r="P32" s="3">
        <v>0.14117228600000004</v>
      </c>
      <c r="Q32" s="3">
        <v>7.3836159000000012E-2</v>
      </c>
      <c r="R32" s="3">
        <v>0.1361687330000001</v>
      </c>
      <c r="S32" s="3">
        <v>0.13838826199999996</v>
      </c>
      <c r="T32" s="3">
        <v>0.10743286099999999</v>
      </c>
      <c r="U32" s="3">
        <v>2.0941033000000008E-2</v>
      </c>
      <c r="V32" s="3">
        <v>3.7052254999999999E-2</v>
      </c>
      <c r="W32" s="3">
        <v>1.4732251999999998E-2</v>
      </c>
      <c r="X32" s="3">
        <v>0.12123976300000013</v>
      </c>
      <c r="Y32" s="3">
        <v>0.14132535799999993</v>
      </c>
      <c r="Z32" s="3">
        <v>4.0866742999999983E-2</v>
      </c>
      <c r="AA32" s="3">
        <v>2.3864325999999991E-2</v>
      </c>
      <c r="AB32" s="3">
        <v>0.12382928799999988</v>
      </c>
      <c r="AC32" s="3">
        <v>0.13724525800000001</v>
      </c>
      <c r="AD32" s="3">
        <v>0.14165245099999996</v>
      </c>
      <c r="AE32" s="3">
        <v>3.6041605999999962E-2</v>
      </c>
      <c r="AF32" s="3">
        <v>0.13911048099999998</v>
      </c>
      <c r="AG32" s="3">
        <v>0.138251137</v>
      </c>
      <c r="AH32" s="3">
        <v>0.135545792</v>
      </c>
      <c r="AI32" s="3">
        <v>0.14660530299999991</v>
      </c>
      <c r="AJ32" s="3">
        <v>0.14463245599999988</v>
      </c>
      <c r="AK32" s="3">
        <v>0.10786375399999998</v>
      </c>
      <c r="AL32" s="3">
        <v>0.12930699599999995</v>
      </c>
      <c r="AM32" s="3">
        <v>0.13903758600000007</v>
      </c>
      <c r="AN32" s="3">
        <v>0.1442433240000002</v>
      </c>
      <c r="AO32" s="3">
        <v>0.13865553499999994</v>
      </c>
      <c r="AP32" s="3">
        <v>0.14520667599999995</v>
      </c>
      <c r="AQ32" s="3">
        <v>7.3577782000000147E-2</v>
      </c>
      <c r="AR32" s="3">
        <v>3.4512575999999989E-2</v>
      </c>
      <c r="AS32" s="3">
        <v>0.13776619199999984</v>
      </c>
      <c r="AT32" s="3">
        <v>0.1421008810000001</v>
      </c>
      <c r="AU32" s="3">
        <v>0.14027494700000004</v>
      </c>
      <c r="AV32" s="3">
        <v>0.14089225400000005</v>
      </c>
      <c r="AW32" s="3">
        <v>0.14173785000000019</v>
      </c>
      <c r="AX32" s="3">
        <v>9.4854656000000009E-2</v>
      </c>
      <c r="AY32" s="3">
        <v>0.10825043699999987</v>
      </c>
      <c r="AZ32" s="3">
        <v>0.14026449900000018</v>
      </c>
      <c r="BA32" s="3">
        <v>1.7493652000000012E-2</v>
      </c>
      <c r="BB32" s="3">
        <v>0.11706898699999996</v>
      </c>
      <c r="BC32" s="3">
        <v>0.13992735200000003</v>
      </c>
      <c r="BD32" s="3">
        <v>0.1374221079999999</v>
      </c>
      <c r="BE32" s="3">
        <v>0.14331901900000005</v>
      </c>
      <c r="BF32" s="3">
        <v>0.13111012600000002</v>
      </c>
      <c r="BG32" s="3">
        <v>0.14239253099999996</v>
      </c>
      <c r="BH32" s="3">
        <v>1.2272667999999985E-2</v>
      </c>
      <c r="BI32" s="3">
        <v>0.14954132299999986</v>
      </c>
      <c r="BJ32" s="3">
        <v>0.14481545799999992</v>
      </c>
      <c r="BK32" s="3">
        <v>0.14762887899999991</v>
      </c>
      <c r="BL32" s="3">
        <v>3.5087722000000009E-2</v>
      </c>
      <c r="BM32" s="3">
        <v>0.14533775499999999</v>
      </c>
      <c r="BN32" s="3">
        <v>0.14219535799999997</v>
      </c>
      <c r="BO32" s="3">
        <v>0.13970498899999997</v>
      </c>
      <c r="BP32" s="3">
        <v>0.13637610000000003</v>
      </c>
      <c r="BQ32" s="3">
        <v>0.14585604200000002</v>
      </c>
      <c r="BR32" s="3">
        <v>0.14569925600000011</v>
      </c>
      <c r="BS32" s="3">
        <v>0.1344036039999999</v>
      </c>
      <c r="BT32" s="3">
        <v>8.1233439999999994E-3</v>
      </c>
      <c r="BU32" s="3">
        <v>6.3498440000000047E-3</v>
      </c>
      <c r="BV32" s="3">
        <v>4.0913273999999999E-2</v>
      </c>
      <c r="BW32" s="3">
        <v>0.13777955199999997</v>
      </c>
      <c r="BX32" s="3">
        <v>0.11622476300000002</v>
      </c>
      <c r="BZ32">
        <f t="shared" si="0"/>
        <v>0.10989145892</v>
      </c>
      <c r="CA32">
        <f t="shared" si="1"/>
        <v>4.7429425043934652E-2</v>
      </c>
      <c r="CB32">
        <f t="shared" si="2"/>
        <v>-1.2201011837210975</v>
      </c>
      <c r="CD32">
        <f t="shared" si="3"/>
        <v>0.11025605798333334</v>
      </c>
      <c r="CE32">
        <f t="shared" si="4"/>
        <v>4.5961701862809255E-2</v>
      </c>
      <c r="CF32">
        <f t="shared" si="5"/>
        <v>-1.2579186233986761</v>
      </c>
      <c r="CH32">
        <f t="shared" si="6"/>
        <v>0.10813442407500003</v>
      </c>
      <c r="CI32">
        <f t="shared" si="7"/>
        <v>4.704963479086708E-2</v>
      </c>
      <c r="CJ32">
        <f t="shared" si="8"/>
        <v>-1.184702627244496</v>
      </c>
      <c r="CL32">
        <f t="shared" si="9"/>
        <v>9.8737486633333357E-2</v>
      </c>
      <c r="CM32">
        <f t="shared" si="10"/>
        <v>5.0605953062662516E-2</v>
      </c>
      <c r="CN32">
        <f t="shared" si="11"/>
        <v>-0.77366755334044457</v>
      </c>
      <c r="CP32">
        <f t="shared" si="12"/>
        <v>0.11116721673333335</v>
      </c>
      <c r="CQ32">
        <f t="shared" si="13"/>
        <v>4.8144360326050607E-2</v>
      </c>
      <c r="CR32">
        <f t="shared" si="14"/>
        <v>-1.5736053617607193</v>
      </c>
      <c r="CT32">
        <f t="shared" si="15"/>
        <v>0.10232060150000002</v>
      </c>
      <c r="CU32">
        <f t="shared" si="16"/>
        <v>5.5888261255508338E-2</v>
      </c>
      <c r="CV32">
        <f t="shared" si="17"/>
        <v>-1.094797580772171</v>
      </c>
      <c r="CX32">
        <f t="shared" si="18"/>
        <v>9.0291641200000022E-2</v>
      </c>
      <c r="CY32">
        <f t="shared" si="19"/>
        <v>6.0267049445473175E-2</v>
      </c>
      <c r="CZ32">
        <f t="shared" si="20"/>
        <v>-1.094797580772171</v>
      </c>
    </row>
    <row r="33" spans="1:104" x14ac:dyDescent="0.3">
      <c r="A33" s="2">
        <v>32</v>
      </c>
      <c r="B33" s="3">
        <v>0.15259768600000001</v>
      </c>
      <c r="C33" s="3">
        <v>0</v>
      </c>
      <c r="D33" s="3">
        <v>0.14983475700000004</v>
      </c>
      <c r="E33" s="3">
        <v>3.6692330000000002E-2</v>
      </c>
      <c r="F33" s="3">
        <v>0.16507018200000004</v>
      </c>
      <c r="G33" s="3">
        <v>0.13872376599999986</v>
      </c>
      <c r="H33" s="3">
        <v>0.15136500599999997</v>
      </c>
      <c r="I33" s="3">
        <v>1.9785866999999999E-2</v>
      </c>
      <c r="J33" s="3">
        <v>0.15049318399999997</v>
      </c>
      <c r="K33" s="3">
        <v>0.14899883700000016</v>
      </c>
      <c r="L33" s="3">
        <v>0.112894352</v>
      </c>
      <c r="M33" s="3">
        <v>0.12565921799999993</v>
      </c>
      <c r="N33" s="3">
        <v>0.14716336400000019</v>
      </c>
      <c r="O33" s="3">
        <v>0.14446348400000003</v>
      </c>
      <c r="P33" s="3">
        <v>0.14911385899999999</v>
      </c>
      <c r="Q33" s="3">
        <v>8.020376299999997E-2</v>
      </c>
      <c r="R33" s="3">
        <v>0.15026371399999988</v>
      </c>
      <c r="S33" s="3">
        <v>0.14045674500000002</v>
      </c>
      <c r="T33" s="3">
        <v>0.10904201499999995</v>
      </c>
      <c r="U33" s="3">
        <v>2.4852723999999993E-2</v>
      </c>
      <c r="V33" s="3">
        <v>4.3476189000000047E-2</v>
      </c>
      <c r="W33" s="3">
        <v>1.7353243000000008E-2</v>
      </c>
      <c r="X33" s="3">
        <v>0.11886286100000006</v>
      </c>
      <c r="Y33" s="3">
        <v>0.14821163299999998</v>
      </c>
      <c r="Z33" s="3">
        <v>4.5407253999999994E-2</v>
      </c>
      <c r="AA33" s="3">
        <v>2.791515100000001E-2</v>
      </c>
      <c r="AB33" s="3">
        <v>0.12426068499999997</v>
      </c>
      <c r="AC33" s="3">
        <v>0.14256825800000011</v>
      </c>
      <c r="AD33" s="3">
        <v>0.15190883100000005</v>
      </c>
      <c r="AE33" s="3">
        <v>4.5240498999999976E-2</v>
      </c>
      <c r="AF33" s="3">
        <v>0.14593868099999993</v>
      </c>
      <c r="AG33" s="3">
        <v>0.15483116699999996</v>
      </c>
      <c r="AH33" s="3">
        <v>0.14867507899999993</v>
      </c>
      <c r="AI33" s="3">
        <v>0.15538728099999996</v>
      </c>
      <c r="AJ33" s="3">
        <v>0.1585506520000001</v>
      </c>
      <c r="AK33" s="3">
        <v>0.11949368699999999</v>
      </c>
      <c r="AL33" s="3">
        <v>0.14823160299999999</v>
      </c>
      <c r="AM33" s="3">
        <v>0.15169755200000007</v>
      </c>
      <c r="AN33" s="3">
        <v>0.15009566400000002</v>
      </c>
      <c r="AO33" s="3">
        <v>0.15010860900000003</v>
      </c>
      <c r="AP33" s="3">
        <v>0.15677593800000017</v>
      </c>
      <c r="AQ33" s="3">
        <v>7.8142248000000039E-2</v>
      </c>
      <c r="AR33" s="3">
        <v>3.8559505000000042E-2</v>
      </c>
      <c r="AS33" s="3">
        <v>0.15406646399999999</v>
      </c>
      <c r="AT33" s="3">
        <v>0.15097616199999986</v>
      </c>
      <c r="AU33" s="3">
        <v>0.156328722</v>
      </c>
      <c r="AV33" s="3">
        <v>0.15185076</v>
      </c>
      <c r="AW33" s="3">
        <v>0.14248170399999982</v>
      </c>
      <c r="AX33" s="3">
        <v>9.2578562000000045E-2</v>
      </c>
      <c r="AY33" s="3">
        <v>0.11649248300000006</v>
      </c>
      <c r="AZ33" s="3">
        <v>0.15345938700000009</v>
      </c>
      <c r="BA33" s="3">
        <v>1.9881006000000003E-2</v>
      </c>
      <c r="BB33" s="3">
        <v>0.12614004700000001</v>
      </c>
      <c r="BC33" s="3">
        <v>0.15659926799999987</v>
      </c>
      <c r="BD33" s="3">
        <v>0.15118719600000002</v>
      </c>
      <c r="BE33" s="3">
        <v>0.14952267700000002</v>
      </c>
      <c r="BF33" s="3">
        <v>0.13175225699999998</v>
      </c>
      <c r="BG33" s="3">
        <v>0.14976929600000011</v>
      </c>
      <c r="BH33" s="3">
        <v>1.5392987000000007E-2</v>
      </c>
      <c r="BI33" s="3">
        <v>0.145907231</v>
      </c>
      <c r="BJ33" s="3">
        <v>0.15238741000000006</v>
      </c>
      <c r="BK33" s="3">
        <v>0.14303988999999998</v>
      </c>
      <c r="BL33" s="3">
        <v>3.8032293999999973E-2</v>
      </c>
      <c r="BM33" s="3">
        <v>0.14148961600000012</v>
      </c>
      <c r="BN33" s="3">
        <v>0.14275377399999994</v>
      </c>
      <c r="BO33" s="3">
        <v>0.14820388099999998</v>
      </c>
      <c r="BP33" s="3">
        <v>0.15119520399999989</v>
      </c>
      <c r="BQ33" s="3">
        <v>0.14460902800000014</v>
      </c>
      <c r="BR33" s="3">
        <v>0.15150715499999995</v>
      </c>
      <c r="BS33" s="3">
        <v>0.13711214499999999</v>
      </c>
      <c r="BT33" s="3">
        <v>9.4069279999999984E-3</v>
      </c>
      <c r="BU33" s="3">
        <v>7.6493999999999989E-3</v>
      </c>
      <c r="BV33" s="3">
        <v>4.5888148999999996E-2</v>
      </c>
      <c r="BW33" s="3">
        <v>0.13461649200000006</v>
      </c>
      <c r="BX33" s="3">
        <v>0.13545213800000003</v>
      </c>
      <c r="BZ33">
        <f t="shared" si="0"/>
        <v>0.11689462447999999</v>
      </c>
      <c r="CA33">
        <f t="shared" si="1"/>
        <v>4.9764181066610111E-2</v>
      </c>
      <c r="CB33">
        <f t="shared" si="2"/>
        <v>-1.2017023914905662</v>
      </c>
      <c r="CD33">
        <f t="shared" si="3"/>
        <v>0.11806255553333336</v>
      </c>
      <c r="CE33">
        <f t="shared" si="4"/>
        <v>4.8733517487537854E-2</v>
      </c>
      <c r="CF33">
        <f t="shared" si="5"/>
        <v>-1.2169068682047963</v>
      </c>
      <c r="CH33">
        <f t="shared" si="6"/>
        <v>0.11614723580000004</v>
      </c>
      <c r="CI33">
        <f t="shared" si="7"/>
        <v>4.9916140063477797E-2</v>
      </c>
      <c r="CJ33">
        <f t="shared" si="8"/>
        <v>-1.1551082629429157</v>
      </c>
      <c r="CL33">
        <f t="shared" si="9"/>
        <v>0.10542931523333338</v>
      </c>
      <c r="CM33">
        <f t="shared" si="10"/>
        <v>5.3175325655184014E-2</v>
      </c>
      <c r="CN33">
        <f t="shared" si="11"/>
        <v>-0.7416943044563431</v>
      </c>
      <c r="CP33">
        <f t="shared" si="12"/>
        <v>0.11952372613333337</v>
      </c>
      <c r="CQ33">
        <f t="shared" si="13"/>
        <v>5.2112209022785641E-2</v>
      </c>
      <c r="CR33">
        <f t="shared" si="14"/>
        <v>-1.5503113880125492</v>
      </c>
      <c r="CT33">
        <f t="shared" si="15"/>
        <v>0.11135616150000001</v>
      </c>
      <c r="CU33">
        <f t="shared" si="16"/>
        <v>6.1420708144207969E-2</v>
      </c>
      <c r="CV33">
        <f t="shared" si="17"/>
        <v>-1.0670570209856693</v>
      </c>
      <c r="CX33">
        <f t="shared" si="18"/>
        <v>0.10083899100000002</v>
      </c>
      <c r="CY33">
        <f t="shared" si="19"/>
        <v>6.8539754470898509E-2</v>
      </c>
      <c r="CZ33">
        <f t="shared" si="20"/>
        <v>-1.0670570209856693</v>
      </c>
    </row>
    <row r="34" spans="1:104" x14ac:dyDescent="0.3">
      <c r="A34" s="2">
        <v>33</v>
      </c>
      <c r="B34" s="3">
        <v>0.15942932299999998</v>
      </c>
      <c r="C34" s="3">
        <v>0</v>
      </c>
      <c r="D34" s="3">
        <v>0.15739009300000004</v>
      </c>
      <c r="E34" s="3">
        <v>4.4984039999999975E-2</v>
      </c>
      <c r="F34" s="3">
        <v>0.15241226200000002</v>
      </c>
      <c r="G34" s="3">
        <v>0.15777683100000009</v>
      </c>
      <c r="H34" s="3">
        <v>0.16487157400000002</v>
      </c>
      <c r="I34" s="3">
        <v>2.422435500000001E-2</v>
      </c>
      <c r="J34" s="3">
        <v>0.15467348199999995</v>
      </c>
      <c r="K34" s="3">
        <v>0.15501163799999995</v>
      </c>
      <c r="L34" s="3">
        <v>0.12180426100000001</v>
      </c>
      <c r="M34" s="3">
        <v>0.1346477939999999</v>
      </c>
      <c r="N34" s="3">
        <v>0.15623464999999984</v>
      </c>
      <c r="O34" s="3">
        <v>0.15238202200000001</v>
      </c>
      <c r="P34" s="3">
        <v>0.1482070359999999</v>
      </c>
      <c r="Q34" s="3">
        <v>8.6044202999999944E-2</v>
      </c>
      <c r="R34" s="3">
        <v>0.15446046599999985</v>
      </c>
      <c r="S34" s="3">
        <v>0.15329636299999994</v>
      </c>
      <c r="T34" s="3">
        <v>0.12050211700000003</v>
      </c>
      <c r="U34" s="3">
        <v>2.7078713000000004E-2</v>
      </c>
      <c r="V34" s="3">
        <v>4.8219718000000002E-2</v>
      </c>
      <c r="W34" s="3">
        <v>2.1288566000000016E-2</v>
      </c>
      <c r="X34" s="3">
        <v>0.12758830199999993</v>
      </c>
      <c r="Y34" s="3">
        <v>0.15710360999999992</v>
      </c>
      <c r="Z34" s="3">
        <v>4.8320128999999983E-2</v>
      </c>
      <c r="AA34" s="3">
        <v>3.0161337000000021E-2</v>
      </c>
      <c r="AB34" s="3">
        <v>0.13693945899999999</v>
      </c>
      <c r="AC34" s="3">
        <v>0.15704420599999999</v>
      </c>
      <c r="AD34" s="3">
        <v>0.15370408900000007</v>
      </c>
      <c r="AE34" s="3">
        <v>4.7330425999999981E-2</v>
      </c>
      <c r="AF34" s="3">
        <v>0.14972946299999987</v>
      </c>
      <c r="AG34" s="3">
        <v>0.15658150100000021</v>
      </c>
      <c r="AH34" s="3">
        <v>0.15141926699999989</v>
      </c>
      <c r="AI34" s="3">
        <v>0.15982045800000003</v>
      </c>
      <c r="AJ34" s="3">
        <v>0.15545742099999985</v>
      </c>
      <c r="AK34" s="3">
        <v>0.12754852800000005</v>
      </c>
      <c r="AL34" s="3">
        <v>0.16197390400000028</v>
      </c>
      <c r="AM34" s="3">
        <v>0.14792085600000002</v>
      </c>
      <c r="AN34" s="3">
        <v>0.14551315399999998</v>
      </c>
      <c r="AO34" s="3">
        <v>0.16555310899999995</v>
      </c>
      <c r="AP34" s="3">
        <v>0.15204555699999997</v>
      </c>
      <c r="AQ34" s="3">
        <v>8.7577168000000011E-2</v>
      </c>
      <c r="AR34" s="3">
        <v>4.2253682000000028E-2</v>
      </c>
      <c r="AS34" s="3">
        <v>0.15705141999999997</v>
      </c>
      <c r="AT34" s="3">
        <v>0.16728120799999999</v>
      </c>
      <c r="AU34" s="3">
        <v>0.16735815700000004</v>
      </c>
      <c r="AV34" s="3">
        <v>0.15972919700000002</v>
      </c>
      <c r="AW34" s="3">
        <v>0.15248902999999991</v>
      </c>
      <c r="AX34" s="3">
        <v>0.10396166400000009</v>
      </c>
      <c r="AY34" s="3">
        <v>0.13375364099999998</v>
      </c>
      <c r="AZ34" s="3">
        <v>0.14766982799999998</v>
      </c>
      <c r="BA34" s="3">
        <v>2.4674595999999983E-2</v>
      </c>
      <c r="BB34" s="3">
        <v>0.13223716599999999</v>
      </c>
      <c r="BC34" s="3">
        <v>0.16232577699999992</v>
      </c>
      <c r="BD34" s="3">
        <v>0.15943588700000008</v>
      </c>
      <c r="BE34" s="3">
        <v>0.15338118900000008</v>
      </c>
      <c r="BF34" s="3">
        <v>0.1444306689999999</v>
      </c>
      <c r="BG34" s="3">
        <v>0.15879863000000011</v>
      </c>
      <c r="BH34" s="3">
        <v>1.5947555999999998E-2</v>
      </c>
      <c r="BI34" s="3">
        <v>0.15800281899999985</v>
      </c>
      <c r="BJ34" s="3">
        <v>0.15930946900000001</v>
      </c>
      <c r="BK34" s="3">
        <v>0.16808959300000004</v>
      </c>
      <c r="BL34" s="3">
        <v>4.3538575999999954E-2</v>
      </c>
      <c r="BM34" s="3">
        <v>0.16413741500000004</v>
      </c>
      <c r="BN34" s="3">
        <v>0.16304153199999982</v>
      </c>
      <c r="BO34" s="3">
        <v>0.16541663000000012</v>
      </c>
      <c r="BP34" s="3">
        <v>0.15993107499999998</v>
      </c>
      <c r="BQ34" s="3">
        <v>0.15270850899999994</v>
      </c>
      <c r="BR34" s="3">
        <v>0.15753453999999986</v>
      </c>
      <c r="BS34" s="3">
        <v>0.14492500899999988</v>
      </c>
      <c r="BT34" s="3">
        <v>1.2594902000000002E-2</v>
      </c>
      <c r="BU34" s="3">
        <v>1.0572751000000007E-2</v>
      </c>
      <c r="BV34" s="3">
        <v>5.2655273000000016E-2</v>
      </c>
      <c r="BW34" s="3">
        <v>0</v>
      </c>
      <c r="BX34" s="3">
        <v>0.133407372</v>
      </c>
      <c r="BZ34">
        <f t="shared" si="0"/>
        <v>0.12190554950666661</v>
      </c>
      <c r="CA34">
        <f t="shared" si="1"/>
        <v>5.3170007386717372E-2</v>
      </c>
      <c r="CB34">
        <f t="shared" si="2"/>
        <v>-1.1743440342211935</v>
      </c>
      <c r="CD34">
        <f t="shared" si="3"/>
        <v>0.1242508927833333</v>
      </c>
      <c r="CE34">
        <f t="shared" si="4"/>
        <v>4.9720824657804821E-2</v>
      </c>
      <c r="CF34">
        <f t="shared" si="5"/>
        <v>-1.2834726354287411</v>
      </c>
      <c r="CH34">
        <f t="shared" si="6"/>
        <v>0.12186621814999996</v>
      </c>
      <c r="CI34">
        <f t="shared" si="7"/>
        <v>5.0838921469830628E-2</v>
      </c>
      <c r="CJ34">
        <f t="shared" si="8"/>
        <v>-1.2122165402993914</v>
      </c>
      <c r="CL34">
        <f t="shared" si="9"/>
        <v>0.11177103549999996</v>
      </c>
      <c r="CM34">
        <f t="shared" si="10"/>
        <v>5.4807295010657724E-2</v>
      </c>
      <c r="CN34">
        <f t="shared" si="11"/>
        <v>-0.79570150321956645</v>
      </c>
      <c r="CP34">
        <f t="shared" si="12"/>
        <v>0.12560329073333329</v>
      </c>
      <c r="CQ34">
        <f t="shared" si="13"/>
        <v>5.2900074542003982E-2</v>
      </c>
      <c r="CR34">
        <f t="shared" si="14"/>
        <v>-1.6331863871835774</v>
      </c>
      <c r="CT34">
        <f t="shared" si="15"/>
        <v>0.11707735979999997</v>
      </c>
      <c r="CU34">
        <f t="shared" si="16"/>
        <v>6.243941682169378E-2</v>
      </c>
      <c r="CV34">
        <f t="shared" si="17"/>
        <v>-1.1253565557438723</v>
      </c>
      <c r="CX34">
        <f t="shared" si="18"/>
        <v>0.10284314359999999</v>
      </c>
      <c r="CY34">
        <f t="shared" si="19"/>
        <v>6.7169711837723592E-2</v>
      </c>
      <c r="CZ34">
        <f t="shared" si="20"/>
        <v>-1.1253565557438723</v>
      </c>
    </row>
    <row r="35" spans="1:104" x14ac:dyDescent="0.3">
      <c r="A35" s="2">
        <v>34</v>
      </c>
      <c r="B35" s="3">
        <v>0.17514373300000005</v>
      </c>
      <c r="C35" s="3">
        <v>0</v>
      </c>
      <c r="D35" s="3">
        <v>0.16865491400000016</v>
      </c>
      <c r="E35" s="3">
        <v>4.8153135000000007E-2</v>
      </c>
      <c r="F35" s="3">
        <v>0.1584822569999999</v>
      </c>
      <c r="G35" s="3">
        <v>0.15934568600000001</v>
      </c>
      <c r="H35" s="3">
        <v>0.16926545599999987</v>
      </c>
      <c r="I35" s="3">
        <v>2.8172372999999997E-2</v>
      </c>
      <c r="J35" s="3">
        <v>0.16284902099999993</v>
      </c>
      <c r="K35" s="3">
        <v>0.15484778899999999</v>
      </c>
      <c r="L35" s="3">
        <v>0.12852473399999997</v>
      </c>
      <c r="M35" s="3">
        <v>0.14651125600000001</v>
      </c>
      <c r="N35" s="3">
        <v>0.16121705100000011</v>
      </c>
      <c r="O35" s="3">
        <v>0.16370995399999994</v>
      </c>
      <c r="P35" s="3">
        <v>0.17255224</v>
      </c>
      <c r="Q35" s="3">
        <v>8.8900636999999963E-2</v>
      </c>
      <c r="R35" s="3">
        <v>0.16187375999999987</v>
      </c>
      <c r="S35" s="3">
        <v>0.16045092399999988</v>
      </c>
      <c r="T35" s="3">
        <v>0.12375040400000004</v>
      </c>
      <c r="U35" s="3">
        <v>3.1443191000000023E-2</v>
      </c>
      <c r="V35" s="3">
        <v>5.2082273999999977E-2</v>
      </c>
      <c r="W35" s="3">
        <v>2.2611845999999984E-2</v>
      </c>
      <c r="X35" s="3">
        <v>0.13821274000000006</v>
      </c>
      <c r="Y35" s="3">
        <v>0.17006135899999991</v>
      </c>
      <c r="Z35" s="3">
        <v>5.2662659000000001E-2</v>
      </c>
      <c r="AA35" s="3">
        <v>3.3124165999999997E-2</v>
      </c>
      <c r="AB35" s="3">
        <v>0.1371682600000001</v>
      </c>
      <c r="AC35" s="3">
        <v>0.17025721999999985</v>
      </c>
      <c r="AD35" s="3">
        <v>0.16041766699999987</v>
      </c>
      <c r="AE35" s="3">
        <v>5.239502500000006E-2</v>
      </c>
      <c r="AF35" s="3">
        <v>0.17332045799999984</v>
      </c>
      <c r="AG35" s="3">
        <v>0.16977622599999992</v>
      </c>
      <c r="AH35" s="3">
        <v>0.16882533699999999</v>
      </c>
      <c r="AI35" s="3">
        <v>0.15535548100000013</v>
      </c>
      <c r="AJ35" s="3">
        <v>0.16558090500000017</v>
      </c>
      <c r="AK35" s="3">
        <v>0.13098843699999996</v>
      </c>
      <c r="AL35" s="3">
        <v>0.16601780100000002</v>
      </c>
      <c r="AM35" s="3">
        <v>0.1644449860000001</v>
      </c>
      <c r="AN35" s="3">
        <v>0.16412527999999998</v>
      </c>
      <c r="AO35" s="3">
        <v>0.16028004800000015</v>
      </c>
      <c r="AP35" s="3">
        <v>0.16462309099999986</v>
      </c>
      <c r="AQ35" s="3">
        <v>9.3642213999999849E-2</v>
      </c>
      <c r="AR35" s="3">
        <v>4.5907172000000031E-2</v>
      </c>
      <c r="AS35" s="3">
        <v>0.16426590499999999</v>
      </c>
      <c r="AT35" s="3">
        <v>0.16552325100000007</v>
      </c>
      <c r="AU35" s="3">
        <v>0.16836741399999988</v>
      </c>
      <c r="AV35" s="3">
        <v>0.16364697199999995</v>
      </c>
      <c r="AW35" s="3">
        <v>0.16586367100000002</v>
      </c>
      <c r="AX35" s="3">
        <v>0.115029944</v>
      </c>
      <c r="AY35" s="3">
        <v>0.13780070599999994</v>
      </c>
      <c r="AZ35" s="3">
        <v>0.16555179800000003</v>
      </c>
      <c r="BA35" s="3">
        <v>2.7562511999999983E-2</v>
      </c>
      <c r="BB35" s="3">
        <v>0.14841005599999998</v>
      </c>
      <c r="BC35" s="3">
        <v>0.17141179200000015</v>
      </c>
      <c r="BD35" s="3">
        <v>0.16635624899999996</v>
      </c>
      <c r="BE35" s="3">
        <v>0.15486832000000009</v>
      </c>
      <c r="BF35" s="3">
        <v>0.14866874399999991</v>
      </c>
      <c r="BG35" s="3">
        <v>0.17695705600000003</v>
      </c>
      <c r="BH35" s="3">
        <v>2.1279205000000006E-2</v>
      </c>
      <c r="BI35" s="3">
        <v>0.17206800800000002</v>
      </c>
      <c r="BJ35" s="3">
        <v>0.16275519499999985</v>
      </c>
      <c r="BK35" s="3">
        <v>0.17027368199999995</v>
      </c>
      <c r="BL35" s="3">
        <v>4.7768565999999991E-2</v>
      </c>
      <c r="BM35" s="3">
        <v>0.1746602200000002</v>
      </c>
      <c r="BN35" s="3">
        <v>0.16364518899999991</v>
      </c>
      <c r="BO35" s="3">
        <v>0.15865596099999993</v>
      </c>
      <c r="BP35" s="3">
        <v>0.1625040239999998</v>
      </c>
      <c r="BQ35" s="3">
        <v>0.15989957199999999</v>
      </c>
      <c r="BR35" s="3">
        <v>0.15889531599999993</v>
      </c>
      <c r="BS35" s="3">
        <v>0.16765973699999992</v>
      </c>
      <c r="BT35" s="3">
        <v>1.5091500999999988E-2</v>
      </c>
      <c r="BU35" s="3">
        <v>1.2208557E-2</v>
      </c>
      <c r="BV35" s="3">
        <v>5.8529231000000001E-2</v>
      </c>
      <c r="BW35" s="3">
        <v>0</v>
      </c>
      <c r="BX35" s="3">
        <v>0.13926047900000005</v>
      </c>
      <c r="BZ35">
        <f t="shared" si="0"/>
        <v>0.12881557333333332</v>
      </c>
      <c r="CA35">
        <f t="shared" si="1"/>
        <v>5.5313501108194794E-2</v>
      </c>
      <c r="CB35">
        <f t="shared" si="2"/>
        <v>-1.1829162470550436</v>
      </c>
      <c r="CD35">
        <f t="shared" si="3"/>
        <v>0.13182267949999998</v>
      </c>
      <c r="CE35">
        <f t="shared" si="4"/>
        <v>5.2056660811009618E-2</v>
      </c>
      <c r="CF35">
        <f t="shared" si="5"/>
        <v>-1.2772062001394064</v>
      </c>
      <c r="CH35">
        <f t="shared" si="6"/>
        <v>0.12928891725</v>
      </c>
      <c r="CI35">
        <f t="shared" si="7"/>
        <v>5.3543057514718877E-2</v>
      </c>
      <c r="CJ35">
        <f t="shared" si="8"/>
        <v>-1.1910470038304712</v>
      </c>
      <c r="CL35">
        <f t="shared" si="9"/>
        <v>0.11842805769999999</v>
      </c>
      <c r="CM35">
        <f t="shared" si="10"/>
        <v>5.7514067863002505E-2</v>
      </c>
      <c r="CN35">
        <f t="shared" si="11"/>
        <v>-0.7767008620176592</v>
      </c>
      <c r="CP35">
        <f t="shared" si="12"/>
        <v>0.13316197326666665</v>
      </c>
      <c r="CQ35">
        <f t="shared" si="13"/>
        <v>5.5651878843323628E-2</v>
      </c>
      <c r="CR35">
        <f t="shared" si="14"/>
        <v>-1.6308713163797655</v>
      </c>
      <c r="CT35">
        <f t="shared" si="15"/>
        <v>0.12249143639999997</v>
      </c>
      <c r="CU35">
        <f t="shared" si="16"/>
        <v>6.4689105533551131E-2</v>
      </c>
      <c r="CV35">
        <f t="shared" si="17"/>
        <v>-1.1147849354282424</v>
      </c>
      <c r="CX35">
        <f t="shared" si="18"/>
        <v>0.11008680780000002</v>
      </c>
      <c r="CY35">
        <f t="shared" si="19"/>
        <v>7.2055022256181808E-2</v>
      </c>
      <c r="CZ35">
        <f t="shared" si="20"/>
        <v>-1.1147849354282424</v>
      </c>
    </row>
    <row r="36" spans="1:104" x14ac:dyDescent="0.3">
      <c r="A36" s="2">
        <v>35</v>
      </c>
      <c r="B36" s="3">
        <v>0.16538979300000015</v>
      </c>
      <c r="C36" s="3">
        <v>0</v>
      </c>
      <c r="D36" s="3">
        <v>0.16726018399999992</v>
      </c>
      <c r="E36" s="3">
        <v>5.0631749000000059E-2</v>
      </c>
      <c r="F36" s="3">
        <v>0.17079233799999996</v>
      </c>
      <c r="G36" s="3">
        <v>0.16849582200000007</v>
      </c>
      <c r="H36" s="3">
        <v>0.17788810099999997</v>
      </c>
      <c r="I36" s="3">
        <v>3.1644899000000025E-2</v>
      </c>
      <c r="J36" s="3">
        <v>0.17373559799999996</v>
      </c>
      <c r="K36" s="3">
        <v>0.16550240800000005</v>
      </c>
      <c r="L36" s="3">
        <v>0.13473833999999996</v>
      </c>
      <c r="M36" s="3">
        <v>0.15760782900000009</v>
      </c>
      <c r="N36" s="3">
        <v>0.17257599700000004</v>
      </c>
      <c r="O36" s="3">
        <v>0.16970522199999996</v>
      </c>
      <c r="P36" s="3">
        <v>0.17083359099999978</v>
      </c>
      <c r="Q36" s="3">
        <v>9.3077225999999999E-2</v>
      </c>
      <c r="R36" s="3">
        <v>0.16553580300000006</v>
      </c>
      <c r="S36" s="3">
        <v>0.19651449200000004</v>
      </c>
      <c r="T36" s="3">
        <v>0.1377958170000001</v>
      </c>
      <c r="U36" s="3">
        <v>3.4220353000000016E-2</v>
      </c>
      <c r="V36" s="3">
        <v>5.5460076999999969E-2</v>
      </c>
      <c r="W36" s="3">
        <v>2.7218944000000012E-2</v>
      </c>
      <c r="X36" s="3">
        <v>0.14122026100000001</v>
      </c>
      <c r="Y36" s="3">
        <v>0.17513184799999995</v>
      </c>
      <c r="Z36" s="3">
        <v>5.9700433000000004E-2</v>
      </c>
      <c r="AA36" s="3">
        <v>3.7701741000000039E-2</v>
      </c>
      <c r="AB36" s="3">
        <v>0.14691204899999996</v>
      </c>
      <c r="AC36" s="3">
        <v>0.16762433300000007</v>
      </c>
      <c r="AD36" s="3">
        <v>0.16951829800000009</v>
      </c>
      <c r="AE36" s="3">
        <v>5.9197542999999977E-2</v>
      </c>
      <c r="AF36" s="3">
        <v>0.179524987</v>
      </c>
      <c r="AG36" s="3">
        <v>0.17262677600000001</v>
      </c>
      <c r="AH36" s="3">
        <v>0.16732430499999998</v>
      </c>
      <c r="AI36" s="3">
        <v>0.17780007200000009</v>
      </c>
      <c r="AJ36" s="3">
        <v>0.17760569400000001</v>
      </c>
      <c r="AK36" s="3">
        <v>0.13883467999999993</v>
      </c>
      <c r="AL36" s="3">
        <v>0.16593348199999994</v>
      </c>
      <c r="AM36" s="3">
        <v>0.18175280500000013</v>
      </c>
      <c r="AN36" s="3">
        <v>0.17469410199999996</v>
      </c>
      <c r="AO36" s="3">
        <v>0.1758924989999999</v>
      </c>
      <c r="AP36" s="3">
        <v>0.17896392700000002</v>
      </c>
      <c r="AQ36" s="3">
        <v>9.651144399999996E-2</v>
      </c>
      <c r="AR36" s="3">
        <v>5.4636363999999993E-2</v>
      </c>
      <c r="AS36" s="3">
        <v>0.17110659899999989</v>
      </c>
      <c r="AT36" s="3">
        <v>0.16806916199999988</v>
      </c>
      <c r="AU36" s="3">
        <v>0.16912152799999988</v>
      </c>
      <c r="AV36" s="3">
        <v>0.17284384200000003</v>
      </c>
      <c r="AW36" s="3">
        <v>0.179453158</v>
      </c>
      <c r="AX36" s="3">
        <v>0.11501022099999998</v>
      </c>
      <c r="AY36" s="3">
        <v>0.14458214399999997</v>
      </c>
      <c r="AZ36" s="3">
        <v>0.1776422780000001</v>
      </c>
      <c r="BA36" s="3">
        <v>2.9325756999999984E-2</v>
      </c>
      <c r="BB36" s="3">
        <v>0.14530347500000013</v>
      </c>
      <c r="BC36" s="3">
        <v>0.16730265799999994</v>
      </c>
      <c r="BD36" s="3">
        <v>0.17670690099999983</v>
      </c>
      <c r="BE36" s="3">
        <v>0.17639152699999985</v>
      </c>
      <c r="BF36" s="3">
        <v>0.16305235300000004</v>
      </c>
      <c r="BG36" s="3">
        <v>0.17846815899999988</v>
      </c>
      <c r="BH36" s="3">
        <v>2.2908931999999989E-2</v>
      </c>
      <c r="BI36" s="3">
        <v>0.16969977</v>
      </c>
      <c r="BJ36" s="3">
        <v>0.17588476299999992</v>
      </c>
      <c r="BK36" s="3">
        <v>0.17025755100000006</v>
      </c>
      <c r="BL36" s="3">
        <v>5.2524758000000046E-2</v>
      </c>
      <c r="BM36" s="3">
        <v>0.17105537599999993</v>
      </c>
      <c r="BN36" s="3">
        <v>0.17571349100000008</v>
      </c>
      <c r="BO36" s="3">
        <v>0.17712272900000023</v>
      </c>
      <c r="BP36" s="3">
        <v>0.17813968100000024</v>
      </c>
      <c r="BQ36" s="3">
        <v>0.18820075500000008</v>
      </c>
      <c r="BR36" s="3">
        <v>0.17557648499999992</v>
      </c>
      <c r="BS36" s="3">
        <v>0.1615566209999999</v>
      </c>
      <c r="BT36" s="3">
        <v>1.8475245000000001E-2</v>
      </c>
      <c r="BU36" s="3">
        <v>1.4413453000000003E-2</v>
      </c>
      <c r="BV36" s="3">
        <v>5.8547362999999998E-2</v>
      </c>
      <c r="BW36" s="3">
        <v>0</v>
      </c>
      <c r="BX36" s="3">
        <v>0.14749432700000006</v>
      </c>
      <c r="BZ36">
        <f t="shared" si="0"/>
        <v>0.13570244384000005</v>
      </c>
      <c r="CA36">
        <f t="shared" si="1"/>
        <v>5.7532363981368607E-2</v>
      </c>
      <c r="CB36">
        <f t="shared" si="2"/>
        <v>-1.1767006255683423</v>
      </c>
      <c r="CD36">
        <f t="shared" si="3"/>
        <v>0.13854534483333333</v>
      </c>
      <c r="CE36">
        <f t="shared" si="4"/>
        <v>5.3804239958546489E-2</v>
      </c>
      <c r="CF36">
        <f t="shared" si="5"/>
        <v>-1.2744663290695164</v>
      </c>
      <c r="CH36">
        <f t="shared" si="6"/>
        <v>0.13639051227500001</v>
      </c>
      <c r="CI36">
        <f t="shared" si="7"/>
        <v>5.545364163129652E-2</v>
      </c>
      <c r="CJ36">
        <f t="shared" si="8"/>
        <v>-1.1967884580142387</v>
      </c>
      <c r="CL36">
        <f t="shared" si="9"/>
        <v>0.12478770296666666</v>
      </c>
      <c r="CM36">
        <f t="shared" si="10"/>
        <v>5.9289525955553236E-2</v>
      </c>
      <c r="CN36">
        <f t="shared" si="11"/>
        <v>-0.78708964158857864</v>
      </c>
      <c r="CP36">
        <f t="shared" si="12"/>
        <v>0.13845345806666665</v>
      </c>
      <c r="CQ36">
        <f t="shared" si="13"/>
        <v>5.7093825067003605E-2</v>
      </c>
      <c r="CR36">
        <f t="shared" si="14"/>
        <v>-1.6807993813562534</v>
      </c>
      <c r="CT36">
        <f t="shared" si="15"/>
        <v>0.12713408920000002</v>
      </c>
      <c r="CU36">
        <f t="shared" si="16"/>
        <v>6.6365733889744996E-2</v>
      </c>
      <c r="CV36">
        <f t="shared" si="17"/>
        <v>-1.1401267706277298</v>
      </c>
      <c r="CX36">
        <f t="shared" si="18"/>
        <v>0.11081481280000002</v>
      </c>
      <c r="CY36">
        <f t="shared" si="19"/>
        <v>7.1643193433998636E-2</v>
      </c>
      <c r="CZ36">
        <f t="shared" si="20"/>
        <v>-1.1401267706277298</v>
      </c>
    </row>
    <row r="37" spans="1:104" x14ac:dyDescent="0.3">
      <c r="A37" s="2">
        <v>36</v>
      </c>
      <c r="B37" s="3">
        <v>0.17854502299999991</v>
      </c>
      <c r="C37" s="3">
        <v>0</v>
      </c>
      <c r="D37" s="3">
        <v>0.17273481199999988</v>
      </c>
      <c r="E37" s="3">
        <v>5.6827130999999996E-2</v>
      </c>
      <c r="F37" s="3">
        <v>0.18144221200000007</v>
      </c>
      <c r="G37" s="3">
        <v>0.17815301399999997</v>
      </c>
      <c r="H37" s="3">
        <v>0.18655309399999992</v>
      </c>
      <c r="I37" s="3">
        <v>3.3270861999999984E-2</v>
      </c>
      <c r="J37" s="3">
        <v>0.17763932099999982</v>
      </c>
      <c r="K37" s="3">
        <v>0.18193573499999996</v>
      </c>
      <c r="L37" s="3">
        <v>0.14339977600000009</v>
      </c>
      <c r="M37" s="3">
        <v>0.16073541000000011</v>
      </c>
      <c r="N37" s="3">
        <v>0.17315283400000009</v>
      </c>
      <c r="O37" s="3">
        <v>0.17234447399999991</v>
      </c>
      <c r="P37" s="3">
        <v>0.18518883599999994</v>
      </c>
      <c r="Q37" s="3">
        <v>0.101103842</v>
      </c>
      <c r="R37" s="3">
        <v>0.19044209000000001</v>
      </c>
      <c r="S37" s="3">
        <v>0.18069979899999988</v>
      </c>
      <c r="T37" s="3">
        <v>0.13741792499999994</v>
      </c>
      <c r="U37" s="3">
        <v>3.7811770999999973E-2</v>
      </c>
      <c r="V37" s="3">
        <v>6.0311955999999972E-2</v>
      </c>
      <c r="W37" s="3">
        <v>2.9616596999999998E-2</v>
      </c>
      <c r="X37" s="3">
        <v>0.15044293500000006</v>
      </c>
      <c r="Y37" s="3">
        <v>0.18334841699999996</v>
      </c>
      <c r="Z37" s="3">
        <v>6.5649690000000011E-2</v>
      </c>
      <c r="AA37" s="3">
        <v>4.1481108999999988E-2</v>
      </c>
      <c r="AB37" s="3">
        <v>0.15947844999999994</v>
      </c>
      <c r="AC37" s="3">
        <v>0.19206891099999993</v>
      </c>
      <c r="AD37" s="3">
        <v>0.18235960700000009</v>
      </c>
      <c r="AE37" s="3">
        <v>6.2890398E-2</v>
      </c>
      <c r="AF37" s="3">
        <v>0.17450124600000003</v>
      </c>
      <c r="AG37" s="3">
        <v>0.17955725400000003</v>
      </c>
      <c r="AH37" s="3">
        <v>0.1894082120000001</v>
      </c>
      <c r="AI37" s="3">
        <v>0.18466603099999973</v>
      </c>
      <c r="AJ37" s="3">
        <v>0.19064554799999983</v>
      </c>
      <c r="AK37" s="3">
        <v>0.15351450399999994</v>
      </c>
      <c r="AL37" s="3">
        <v>0.18295819200000002</v>
      </c>
      <c r="AM37" s="3">
        <v>0.185930597</v>
      </c>
      <c r="AN37" s="3">
        <v>0.18622695900000003</v>
      </c>
      <c r="AO37" s="3">
        <v>0.19246130000000003</v>
      </c>
      <c r="AP37" s="3">
        <v>0.18266885099999997</v>
      </c>
      <c r="AQ37" s="3">
        <v>0.11023227899999999</v>
      </c>
      <c r="AR37" s="3">
        <v>5.9567481999999998E-2</v>
      </c>
      <c r="AS37" s="3">
        <v>0.19449012199999982</v>
      </c>
      <c r="AT37" s="3">
        <v>0.17418288299999998</v>
      </c>
      <c r="AU37" s="3">
        <v>0.18296888600000003</v>
      </c>
      <c r="AV37" s="3">
        <v>0.18874759599999999</v>
      </c>
      <c r="AW37" s="3">
        <v>0.18716306099999991</v>
      </c>
      <c r="AX37" s="3">
        <v>0.12284137399999996</v>
      </c>
      <c r="AY37" s="3">
        <v>0.15287252699999992</v>
      </c>
      <c r="AZ37" s="3">
        <v>0.17461681500000001</v>
      </c>
      <c r="BA37" s="3">
        <v>3.5036424000000017E-2</v>
      </c>
      <c r="BB37" s="3">
        <v>0.16192114099999994</v>
      </c>
      <c r="BC37" s="3">
        <v>0.18625405099999989</v>
      </c>
      <c r="BD37" s="3">
        <v>0.18621974099999997</v>
      </c>
      <c r="BE37" s="3">
        <v>0.17869560499999987</v>
      </c>
      <c r="BF37" s="3">
        <v>0.15759916299999996</v>
      </c>
      <c r="BG37" s="3">
        <v>0.18037908099999991</v>
      </c>
      <c r="BH37" s="3">
        <v>2.7702742999999995E-2</v>
      </c>
      <c r="BI37" s="3">
        <v>0.19228347100000007</v>
      </c>
      <c r="BJ37" s="3">
        <v>0.18095066599999993</v>
      </c>
      <c r="BK37" s="3">
        <v>0.18203324100000001</v>
      </c>
      <c r="BL37" s="3">
        <v>5.5242967000000018E-2</v>
      </c>
      <c r="BM37" s="3">
        <v>0.18679683099999997</v>
      </c>
      <c r="BN37" s="3">
        <v>0.18893972200000006</v>
      </c>
      <c r="BO37" s="3">
        <v>0.18049598999999988</v>
      </c>
      <c r="BP37" s="3">
        <v>0.18271897200000004</v>
      </c>
      <c r="BQ37" s="3">
        <v>0.17959996800000017</v>
      </c>
      <c r="BR37" s="3">
        <v>0</v>
      </c>
      <c r="BS37" s="3">
        <v>0.16811474500000001</v>
      </c>
      <c r="BT37" s="3">
        <v>1.9974542000000015E-2</v>
      </c>
      <c r="BU37" s="3">
        <v>1.7665144999999986E-2</v>
      </c>
      <c r="BV37" s="3">
        <v>6.6795370999999965E-2</v>
      </c>
      <c r="BW37" s="3">
        <v>0</v>
      </c>
      <c r="BX37" s="3">
        <v>0.16921270600000013</v>
      </c>
      <c r="BZ37">
        <f t="shared" si="0"/>
        <v>0.1412253338133333</v>
      </c>
      <c r="CA37">
        <f t="shared" si="1"/>
        <v>6.184133782587678E-2</v>
      </c>
      <c r="CB37">
        <f t="shared" si="2"/>
        <v>-1.1426380552841673</v>
      </c>
      <c r="CD37">
        <f t="shared" si="3"/>
        <v>0.14688931949999995</v>
      </c>
      <c r="CE37">
        <f t="shared" si="4"/>
        <v>5.6016511029889651E-2</v>
      </c>
      <c r="CF37">
        <f t="shared" si="5"/>
        <v>-1.2920813395913699</v>
      </c>
      <c r="CH37">
        <f t="shared" si="6"/>
        <v>0.14442289684999993</v>
      </c>
      <c r="CI37">
        <f t="shared" si="7"/>
        <v>5.7957235137295664E-2</v>
      </c>
      <c r="CJ37">
        <f t="shared" si="8"/>
        <v>-1.2197110045217852</v>
      </c>
      <c r="CL37">
        <f t="shared" si="9"/>
        <v>0.1319015343666666</v>
      </c>
      <c r="CM37">
        <f t="shared" si="10"/>
        <v>6.1750431398908671E-2</v>
      </c>
      <c r="CN37">
        <f t="shared" si="11"/>
        <v>-0.8084520935726689</v>
      </c>
      <c r="CP37">
        <f t="shared" si="12"/>
        <v>0.14546150226666663</v>
      </c>
      <c r="CQ37">
        <f t="shared" si="13"/>
        <v>5.9533266878774423E-2</v>
      </c>
      <c r="CR37">
        <f t="shared" si="14"/>
        <v>-1.687098070337625</v>
      </c>
      <c r="CT37">
        <f t="shared" si="15"/>
        <v>0.13471012039999994</v>
      </c>
      <c r="CU37">
        <f t="shared" si="16"/>
        <v>6.9786759358689485E-2</v>
      </c>
      <c r="CV37">
        <f t="shared" si="17"/>
        <v>-1.1561967462726839</v>
      </c>
      <c r="CX37">
        <f t="shared" si="18"/>
        <v>0.11790983559999997</v>
      </c>
      <c r="CY37">
        <f t="shared" si="19"/>
        <v>7.5302845858300507E-2</v>
      </c>
      <c r="CZ37">
        <f t="shared" si="20"/>
        <v>-1.1561967462726839</v>
      </c>
    </row>
    <row r="38" spans="1:104" x14ac:dyDescent="0.3">
      <c r="A38" s="2">
        <v>37</v>
      </c>
      <c r="B38" s="3">
        <v>0.19345045200000019</v>
      </c>
      <c r="C38" s="3">
        <v>0</v>
      </c>
      <c r="D38" s="3">
        <v>0.19532193999999975</v>
      </c>
      <c r="E38" s="3">
        <v>6.3172472999999993E-2</v>
      </c>
      <c r="F38" s="3">
        <v>0.19321520599999983</v>
      </c>
      <c r="G38" s="3">
        <v>0.18944892799999993</v>
      </c>
      <c r="H38" s="3">
        <v>0.19295354499999987</v>
      </c>
      <c r="I38" s="3">
        <v>4.1236329000000002E-2</v>
      </c>
      <c r="J38" s="3">
        <v>0.18495682299999996</v>
      </c>
      <c r="K38" s="3">
        <v>0.194065403</v>
      </c>
      <c r="L38" s="3">
        <v>0.15862506999999998</v>
      </c>
      <c r="M38" s="3">
        <v>0.16904990999999994</v>
      </c>
      <c r="N38" s="3">
        <v>0.19459816700000007</v>
      </c>
      <c r="O38" s="3">
        <v>0.19078854699999986</v>
      </c>
      <c r="P38" s="3">
        <v>0.18544519599999998</v>
      </c>
      <c r="Q38" s="3">
        <v>0.11689157099999997</v>
      </c>
      <c r="R38" s="3">
        <v>0.19918458700000005</v>
      </c>
      <c r="S38" s="3">
        <v>0.19380670499999977</v>
      </c>
      <c r="T38" s="3">
        <v>0.15311833899999999</v>
      </c>
      <c r="U38" s="3">
        <v>4.3504579000000008E-2</v>
      </c>
      <c r="V38" s="3">
        <v>7.0369658000000085E-2</v>
      </c>
      <c r="W38" s="3">
        <v>3.3228584000000005E-2</v>
      </c>
      <c r="X38" s="3">
        <v>0.15302635600000003</v>
      </c>
      <c r="Y38" s="3">
        <v>0.18425536400000006</v>
      </c>
      <c r="Z38" s="3">
        <v>6.8708643999999985E-2</v>
      </c>
      <c r="AA38" s="3">
        <v>4.6581094999999996E-2</v>
      </c>
      <c r="AB38" s="3">
        <v>0.16759581000000009</v>
      </c>
      <c r="AC38" s="3">
        <v>0.18467064999999999</v>
      </c>
      <c r="AD38" s="3">
        <v>0.19359406100000015</v>
      </c>
      <c r="AE38" s="3">
        <v>6.8234360999999993E-2</v>
      </c>
      <c r="AF38" s="3">
        <v>0.1917753980000001</v>
      </c>
      <c r="AG38" s="3">
        <v>0.19668364900000013</v>
      </c>
      <c r="AH38" s="3">
        <v>0.19696953500000008</v>
      </c>
      <c r="AI38" s="3">
        <v>0.19259886499999987</v>
      </c>
      <c r="AJ38" s="3">
        <v>0.19460666000000013</v>
      </c>
      <c r="AK38" s="3">
        <v>0.15965324899999994</v>
      </c>
      <c r="AL38" s="3">
        <v>0.17879766000000014</v>
      </c>
      <c r="AM38" s="3">
        <v>0.1939652889999999</v>
      </c>
      <c r="AN38" s="3">
        <v>0.18719277999999984</v>
      </c>
      <c r="AO38" s="3">
        <v>0.19649571199999988</v>
      </c>
      <c r="AP38" s="3">
        <v>0.19547156700000004</v>
      </c>
      <c r="AQ38" s="3">
        <v>0.10520813300000004</v>
      </c>
      <c r="AR38" s="3">
        <v>5.9830643000000017E-2</v>
      </c>
      <c r="AS38" s="3">
        <v>0.18278469400000003</v>
      </c>
      <c r="AT38" s="3">
        <v>0.18644758900000011</v>
      </c>
      <c r="AU38" s="3">
        <v>0.19836474199999996</v>
      </c>
      <c r="AV38" s="3">
        <v>0.19345928600000009</v>
      </c>
      <c r="AW38" s="3">
        <v>0.20048850499999998</v>
      </c>
      <c r="AX38" s="3">
        <v>0.13304975500000002</v>
      </c>
      <c r="AY38" s="3">
        <v>0.15850825899999998</v>
      </c>
      <c r="AZ38" s="3">
        <v>0.19233014099999993</v>
      </c>
      <c r="BA38" s="3">
        <v>3.8385466999999972E-2</v>
      </c>
      <c r="BB38" s="3">
        <v>0.17223400200000016</v>
      </c>
      <c r="BC38" s="3">
        <v>0.19834626499999999</v>
      </c>
      <c r="BD38" s="3">
        <v>0.19688411400000017</v>
      </c>
      <c r="BE38" s="3">
        <v>0.18005410500000013</v>
      </c>
      <c r="BF38" s="3">
        <v>0.169262727</v>
      </c>
      <c r="BG38" s="3">
        <v>0.20603869600000019</v>
      </c>
      <c r="BH38" s="3">
        <v>3.1634717000000014E-2</v>
      </c>
      <c r="BI38" s="3">
        <v>0.19051374799999984</v>
      </c>
      <c r="BJ38" s="3">
        <v>0.19000354499999988</v>
      </c>
      <c r="BK38" s="3">
        <v>0.19087275599999984</v>
      </c>
      <c r="BL38" s="3">
        <v>6.3517335000000008E-2</v>
      </c>
      <c r="BM38" s="3">
        <v>0.19572413299999983</v>
      </c>
      <c r="BN38" s="3">
        <v>0.1960362799999999</v>
      </c>
      <c r="BO38" s="3">
        <v>0.19740971400000004</v>
      </c>
      <c r="BP38" s="3">
        <v>0.2065078199999999</v>
      </c>
      <c r="BQ38" s="3">
        <v>0.19327185400000005</v>
      </c>
      <c r="BR38" s="3">
        <v>0</v>
      </c>
      <c r="BS38" s="3">
        <v>0.18066143999999992</v>
      </c>
      <c r="BT38" s="3">
        <v>2.3378015999999977E-2</v>
      </c>
      <c r="BU38" s="3">
        <v>2.0866043000000001E-2</v>
      </c>
      <c r="BV38" s="3">
        <v>7.3533509999999969E-2</v>
      </c>
      <c r="BW38" s="3">
        <v>0</v>
      </c>
      <c r="BX38" s="3">
        <v>0.16449944799999994</v>
      </c>
      <c r="BZ38">
        <f t="shared" si="0"/>
        <v>0.14929888265333333</v>
      </c>
      <c r="CA38">
        <f t="shared" si="1"/>
        <v>6.4218797251601678E-2</v>
      </c>
      <c r="CB38">
        <f t="shared" si="2"/>
        <v>-1.1550255679462558</v>
      </c>
      <c r="CD38">
        <f t="shared" si="3"/>
        <v>0.1550189050833333</v>
      </c>
      <c r="CE38">
        <f t="shared" si="4"/>
        <v>5.7857574939983725E-2</v>
      </c>
      <c r="CF38">
        <f t="shared" si="5"/>
        <v>-1.3118866903463233</v>
      </c>
      <c r="CH38">
        <f t="shared" si="6"/>
        <v>0.15279592875</v>
      </c>
      <c r="CI38">
        <f t="shared" si="7"/>
        <v>5.9362950814276554E-2</v>
      </c>
      <c r="CJ38">
        <f t="shared" si="8"/>
        <v>-1.2692126363376515</v>
      </c>
      <c r="CL38">
        <f t="shared" si="9"/>
        <v>0.14076994510000002</v>
      </c>
      <c r="CM38">
        <f t="shared" si="10"/>
        <v>6.3869548217583699E-2</v>
      </c>
      <c r="CN38">
        <f t="shared" si="11"/>
        <v>-0.85289795512847733</v>
      </c>
      <c r="CP38">
        <f t="shared" si="12"/>
        <v>0.15642186593333329</v>
      </c>
      <c r="CQ38">
        <f t="shared" si="13"/>
        <v>6.270079385498567E-2</v>
      </c>
      <c r="CR38">
        <f t="shared" si="14"/>
        <v>-1.7253270895435235</v>
      </c>
      <c r="CT38">
        <f t="shared" si="15"/>
        <v>0.14478210989999996</v>
      </c>
      <c r="CU38">
        <f t="shared" si="16"/>
        <v>7.3464841946054307E-2</v>
      </c>
      <c r="CV38">
        <f t="shared" si="17"/>
        <v>-1.17994492953416</v>
      </c>
      <c r="CX38">
        <f t="shared" si="18"/>
        <v>0.12903201419999993</v>
      </c>
      <c r="CY38">
        <f t="shared" si="19"/>
        <v>8.2036956740704409E-2</v>
      </c>
      <c r="CZ38">
        <f t="shared" si="20"/>
        <v>-1.17994492953416</v>
      </c>
    </row>
    <row r="39" spans="1:104" x14ac:dyDescent="0.3">
      <c r="A39" s="2">
        <v>38</v>
      </c>
      <c r="B39" s="3">
        <v>0.21080503599999983</v>
      </c>
      <c r="C39" s="3">
        <v>0</v>
      </c>
      <c r="D39" s="3">
        <v>0.20559129500000001</v>
      </c>
      <c r="E39" s="3">
        <v>7.1602753999999963E-2</v>
      </c>
      <c r="F39" s="3">
        <v>0.20924621300000001</v>
      </c>
      <c r="G39" s="3">
        <v>0.19560317400000013</v>
      </c>
      <c r="H39" s="3">
        <v>0.21665712900000011</v>
      </c>
      <c r="I39" s="3">
        <v>4.1360902000000019E-2</v>
      </c>
      <c r="J39" s="3">
        <v>0.20413524300000008</v>
      </c>
      <c r="K39" s="3">
        <v>0.20101658800000005</v>
      </c>
      <c r="L39" s="3">
        <v>0.15912476599999989</v>
      </c>
      <c r="M39" s="3">
        <v>0.18065673599999976</v>
      </c>
      <c r="N39" s="3">
        <v>0.20693361099999988</v>
      </c>
      <c r="O39" s="3">
        <v>0.20619942400000008</v>
      </c>
      <c r="P39" s="3">
        <v>0.20889769599999988</v>
      </c>
      <c r="Q39" s="3">
        <v>0.11446073399999997</v>
      </c>
      <c r="R39" s="3">
        <v>0.20736006099999998</v>
      </c>
      <c r="S39" s="3">
        <v>0.1980140039999998</v>
      </c>
      <c r="T39" s="3">
        <v>0.16421484700000011</v>
      </c>
      <c r="U39" s="3">
        <v>4.9087621999999997E-2</v>
      </c>
      <c r="V39" s="3">
        <v>7.5066268000000005E-2</v>
      </c>
      <c r="W39" s="3">
        <v>3.9934233999999964E-2</v>
      </c>
      <c r="X39" s="3">
        <v>0.16595563100000002</v>
      </c>
      <c r="Y39" s="3">
        <v>0.21152584000000008</v>
      </c>
      <c r="Z39" s="3">
        <v>7.2753130999999999E-2</v>
      </c>
      <c r="AA39" s="3">
        <v>5.244288000000006E-2</v>
      </c>
      <c r="AB39" s="3">
        <v>0.16873256800000017</v>
      </c>
      <c r="AC39" s="3">
        <v>0.19841127000000014</v>
      </c>
      <c r="AD39" s="3">
        <v>0.20510931200000007</v>
      </c>
      <c r="AE39" s="3">
        <v>7.6193510999999978E-2</v>
      </c>
      <c r="AF39" s="3">
        <v>0.212175065</v>
      </c>
      <c r="AG39" s="3">
        <v>0.20085838799999978</v>
      </c>
      <c r="AH39" s="3">
        <v>0.20359793599999998</v>
      </c>
      <c r="AI39" s="3">
        <v>0.20716196999999992</v>
      </c>
      <c r="AJ39" s="3">
        <v>0.20804986199999986</v>
      </c>
      <c r="AK39" s="3">
        <v>0.16719303800000002</v>
      </c>
      <c r="AL39" s="3">
        <v>0.20451215300000022</v>
      </c>
      <c r="AM39" s="3">
        <v>0.2079652719999999</v>
      </c>
      <c r="AN39" s="3">
        <v>0.20634199899999989</v>
      </c>
      <c r="AO39" s="3">
        <v>0.20263747800000004</v>
      </c>
      <c r="AP39" s="3">
        <v>0.20228605699999996</v>
      </c>
      <c r="AQ39" s="3">
        <v>0.11873167500000009</v>
      </c>
      <c r="AR39" s="3">
        <v>6.8386183000000003E-2</v>
      </c>
      <c r="AS39" s="3">
        <v>0.19825341300000024</v>
      </c>
      <c r="AT39" s="3">
        <v>0.19948553399999999</v>
      </c>
      <c r="AU39" s="3">
        <v>0.19631665399999995</v>
      </c>
      <c r="AV39" s="3">
        <v>0.18866389299999992</v>
      </c>
      <c r="AW39" s="3">
        <v>0.19914566599999983</v>
      </c>
      <c r="AX39" s="3">
        <v>0.17041021100000012</v>
      </c>
      <c r="AY39" s="3">
        <v>0.15738204500000022</v>
      </c>
      <c r="AZ39" s="3">
        <v>0.2162721189999999</v>
      </c>
      <c r="BA39" s="3">
        <v>4.2187446000000045E-2</v>
      </c>
      <c r="BB39" s="3">
        <v>0.18123162099999995</v>
      </c>
      <c r="BC39" s="3">
        <v>0.203333758</v>
      </c>
      <c r="BD39" s="3">
        <v>0.20197019199999988</v>
      </c>
      <c r="BE39" s="3">
        <v>0.20697522599999998</v>
      </c>
      <c r="BF39" s="3">
        <v>0.18149973800000002</v>
      </c>
      <c r="BG39" s="3">
        <v>0.20452923999999992</v>
      </c>
      <c r="BH39" s="3">
        <v>3.5372478999999971E-2</v>
      </c>
      <c r="BI39" s="3">
        <v>0.20074141400000012</v>
      </c>
      <c r="BJ39" s="3">
        <v>0.19840061299999998</v>
      </c>
      <c r="BK39" s="3">
        <v>0.201750076</v>
      </c>
      <c r="BL39" s="3">
        <v>7.147782299999994E-2</v>
      </c>
      <c r="BM39" s="3">
        <v>0.20551107199999985</v>
      </c>
      <c r="BN39" s="3">
        <v>0.20318090200000005</v>
      </c>
      <c r="BO39" s="3">
        <v>0.19436699600000018</v>
      </c>
      <c r="BP39" s="3">
        <v>0.20823994700000012</v>
      </c>
      <c r="BQ39" s="3">
        <v>0.209151904</v>
      </c>
      <c r="BR39" s="3">
        <v>0</v>
      </c>
      <c r="BS39" s="3">
        <v>0.19671274099999975</v>
      </c>
      <c r="BT39" s="3">
        <v>2.769394E-2</v>
      </c>
      <c r="BU39" s="3">
        <v>2.4726907999999999E-2</v>
      </c>
      <c r="BV39" s="3">
        <v>7.973340899999995E-2</v>
      </c>
      <c r="BW39" s="3">
        <v>3.8915999999999999E-4</v>
      </c>
      <c r="BX39" s="3">
        <v>0.18138235399999994</v>
      </c>
      <c r="BZ39">
        <f t="shared" si="0"/>
        <v>0.15884637399999998</v>
      </c>
      <c r="CA39">
        <f t="shared" si="1"/>
        <v>6.7208148397694387E-2</v>
      </c>
      <c r="CB39">
        <f t="shared" si="2"/>
        <v>-1.1742301561343869</v>
      </c>
      <c r="CD39">
        <f t="shared" si="3"/>
        <v>0.16517933674999999</v>
      </c>
      <c r="CE39">
        <f t="shared" si="4"/>
        <v>6.0720610386378673E-2</v>
      </c>
      <c r="CF39">
        <f t="shared" si="5"/>
        <v>-1.3201211142323654</v>
      </c>
      <c r="CH39">
        <f t="shared" si="6"/>
        <v>0.16343964102500003</v>
      </c>
      <c r="CI39">
        <f t="shared" si="7"/>
        <v>6.337998790612126E-2</v>
      </c>
      <c r="CJ39">
        <f t="shared" si="8"/>
        <v>-1.2276355848717679</v>
      </c>
      <c r="CL39">
        <f t="shared" si="9"/>
        <v>0.15056974933333336</v>
      </c>
      <c r="CM39">
        <f t="shared" si="10"/>
        <v>6.8157056575668132E-2</v>
      </c>
      <c r="CN39">
        <f t="shared" si="11"/>
        <v>-0.80802580520488954</v>
      </c>
      <c r="CP39">
        <f t="shared" si="12"/>
        <v>0.16785537113333332</v>
      </c>
      <c r="CQ39">
        <f t="shared" si="13"/>
        <v>6.7780091324359276E-2</v>
      </c>
      <c r="CR39">
        <f t="shared" si="14"/>
        <v>-1.6784172462523923</v>
      </c>
      <c r="CT39">
        <f t="shared" si="15"/>
        <v>0.15560183340000003</v>
      </c>
      <c r="CU39">
        <f t="shared" si="16"/>
        <v>7.9049777842212787E-2</v>
      </c>
      <c r="CV39">
        <f t="shared" si="17"/>
        <v>-1.1772677664718705</v>
      </c>
      <c r="CX39">
        <f t="shared" si="18"/>
        <v>0.13944905959999995</v>
      </c>
      <c r="CY39">
        <f t="shared" si="19"/>
        <v>8.7621087303619352E-2</v>
      </c>
      <c r="CZ39">
        <f t="shared" si="20"/>
        <v>-1.1772677664718705</v>
      </c>
    </row>
    <row r="40" spans="1:104" x14ac:dyDescent="0.3">
      <c r="A40" s="2">
        <v>39</v>
      </c>
      <c r="B40" s="3">
        <v>0.20659737200000003</v>
      </c>
      <c r="C40" s="3">
        <v>0</v>
      </c>
      <c r="D40" s="3">
        <v>0.21422985799999994</v>
      </c>
      <c r="E40" s="3">
        <v>7.635105600000007E-2</v>
      </c>
      <c r="F40" s="3">
        <v>0.21664546500000004</v>
      </c>
      <c r="G40" s="3">
        <v>0.21561967899999993</v>
      </c>
      <c r="H40" s="3">
        <v>0.21187620000000001</v>
      </c>
      <c r="I40" s="3">
        <v>4.9532514999999999E-2</v>
      </c>
      <c r="J40" s="3">
        <v>0.21456786099999986</v>
      </c>
      <c r="K40" s="3">
        <v>0.21113437200000015</v>
      </c>
      <c r="L40" s="3">
        <v>0.17141719500000002</v>
      </c>
      <c r="M40" s="3">
        <v>0.19140342700000015</v>
      </c>
      <c r="N40" s="3">
        <v>0.22249561199999987</v>
      </c>
      <c r="O40" s="3">
        <v>0.20157739700000007</v>
      </c>
      <c r="P40" s="3">
        <v>0.21077745299999981</v>
      </c>
      <c r="Q40" s="3">
        <v>0.13310557400000006</v>
      </c>
      <c r="R40" s="3">
        <v>0.21404807299999992</v>
      </c>
      <c r="S40" s="3">
        <v>0.20326428099999996</v>
      </c>
      <c r="T40" s="3">
        <v>0.17481273599999983</v>
      </c>
      <c r="U40" s="3">
        <v>5.7745999000000055E-2</v>
      </c>
      <c r="V40" s="3">
        <v>8.1428027999999958E-2</v>
      </c>
      <c r="W40" s="3">
        <v>4.2463792999999958E-2</v>
      </c>
      <c r="X40" s="3">
        <v>0.17566047299999993</v>
      </c>
      <c r="Y40" s="3">
        <v>0.21447328799999982</v>
      </c>
      <c r="Z40" s="3">
        <v>7.6892974999999975E-2</v>
      </c>
      <c r="AA40" s="3">
        <v>5.5785168000000003E-2</v>
      </c>
      <c r="AB40" s="3">
        <v>0.18474008599999978</v>
      </c>
      <c r="AC40" s="3">
        <v>0.21235851300000008</v>
      </c>
      <c r="AD40" s="3">
        <v>0.21099475300000006</v>
      </c>
      <c r="AE40" s="3">
        <v>8.0430482000000025E-2</v>
      </c>
      <c r="AF40" s="3">
        <v>0.22288638899999993</v>
      </c>
      <c r="AG40" s="3">
        <v>0.21838891000000013</v>
      </c>
      <c r="AH40" s="3">
        <v>0.215179707</v>
      </c>
      <c r="AI40" s="3">
        <v>0.20413277199999991</v>
      </c>
      <c r="AJ40" s="3">
        <v>0.21760606900000001</v>
      </c>
      <c r="AK40" s="3">
        <v>0.18185708000000025</v>
      </c>
      <c r="AL40" s="3">
        <v>0.20402171299999997</v>
      </c>
      <c r="AM40" s="3">
        <v>0.20816098700000021</v>
      </c>
      <c r="AN40" s="3">
        <v>0.21312336200000012</v>
      </c>
      <c r="AO40" s="3">
        <v>0.22618915399999992</v>
      </c>
      <c r="AP40" s="3">
        <v>0.20955111200000009</v>
      </c>
      <c r="AQ40" s="3">
        <v>0.12358334</v>
      </c>
      <c r="AR40" s="3">
        <v>7.633589799999993E-2</v>
      </c>
      <c r="AS40" s="3">
        <v>0.19169924999999993</v>
      </c>
      <c r="AT40" s="3">
        <v>0.20711058100000004</v>
      </c>
      <c r="AU40" s="3">
        <v>0.21247058399999999</v>
      </c>
      <c r="AV40" s="3">
        <v>0.20242704200000008</v>
      </c>
      <c r="AW40" s="3">
        <v>0.22221393700000017</v>
      </c>
      <c r="AX40" s="3">
        <v>0.14948974300000012</v>
      </c>
      <c r="AY40" s="3">
        <v>0.17973367099999996</v>
      </c>
      <c r="AZ40" s="3">
        <v>0.21375615399999998</v>
      </c>
      <c r="BA40" s="3">
        <v>4.549588600000002E-2</v>
      </c>
      <c r="BB40" s="3">
        <v>0.1741744850000001</v>
      </c>
      <c r="BC40" s="3">
        <v>0.20719410100000002</v>
      </c>
      <c r="BD40" s="3">
        <v>0.21500085599999993</v>
      </c>
      <c r="BE40" s="3">
        <v>0</v>
      </c>
      <c r="BF40" s="3">
        <v>0.20102819900000005</v>
      </c>
      <c r="BG40" s="3">
        <v>0.22011941000000013</v>
      </c>
      <c r="BH40" s="3">
        <v>3.8068550999999999E-2</v>
      </c>
      <c r="BI40" s="3">
        <v>0.21285740500000003</v>
      </c>
      <c r="BJ40" s="3">
        <v>0.21463356300000008</v>
      </c>
      <c r="BK40" s="3">
        <v>0.21166037499999987</v>
      </c>
      <c r="BL40" s="3">
        <v>7.4689627000000078E-2</v>
      </c>
      <c r="BM40" s="3">
        <v>0.21045001799999993</v>
      </c>
      <c r="BN40" s="3">
        <v>0.21012454999999999</v>
      </c>
      <c r="BO40" s="3">
        <v>0.21039667899999978</v>
      </c>
      <c r="BP40" s="3">
        <v>0.21574429999999983</v>
      </c>
      <c r="BQ40" s="3">
        <v>0.21744687000000018</v>
      </c>
      <c r="BR40" s="3">
        <v>0</v>
      </c>
      <c r="BS40" s="3">
        <v>0.20319660200000009</v>
      </c>
      <c r="BT40" s="3">
        <v>3.0285868000000004E-2</v>
      </c>
      <c r="BU40" s="3">
        <v>2.7520686999999978E-2</v>
      </c>
      <c r="BV40" s="3">
        <v>9.4520852000000058E-2</v>
      </c>
      <c r="BW40" s="3">
        <v>3.179967000000001E-3</v>
      </c>
      <c r="BX40" s="3">
        <v>0.17573534600000004</v>
      </c>
      <c r="BZ40">
        <f t="shared" si="0"/>
        <v>0.16327828447999992</v>
      </c>
      <c r="CA40">
        <f t="shared" si="1"/>
        <v>7.1267441668900769E-2</v>
      </c>
      <c r="CB40">
        <f t="shared" si="2"/>
        <v>-1.1315765523115049</v>
      </c>
      <c r="CD40">
        <f t="shared" si="3"/>
        <v>0.16910476719999998</v>
      </c>
      <c r="CE40">
        <f t="shared" si="4"/>
        <v>6.5682847004331232E-2</v>
      </c>
      <c r="CF40">
        <f t="shared" si="5"/>
        <v>-1.2813490792978104</v>
      </c>
      <c r="CH40">
        <f t="shared" si="6"/>
        <v>0.17109939567500002</v>
      </c>
      <c r="CI40">
        <f t="shared" si="7"/>
        <v>6.4412341044951374E-2</v>
      </c>
      <c r="CJ40">
        <f t="shared" si="8"/>
        <v>-1.2881782480954431</v>
      </c>
      <c r="CL40">
        <f t="shared" si="9"/>
        <v>0.15774765613333327</v>
      </c>
      <c r="CM40">
        <f t="shared" si="10"/>
        <v>6.9070137268320481E-2</v>
      </c>
      <c r="CN40">
        <f t="shared" si="11"/>
        <v>-0.87813515540201859</v>
      </c>
      <c r="CP40">
        <f t="shared" si="12"/>
        <v>0.17428169746666666</v>
      </c>
      <c r="CQ40">
        <f t="shared" si="13"/>
        <v>6.8686695535042655E-2</v>
      </c>
      <c r="CR40">
        <f t="shared" si="14"/>
        <v>-1.7372704883940089</v>
      </c>
      <c r="CT40">
        <f t="shared" si="15"/>
        <v>0.1616554378</v>
      </c>
      <c r="CU40">
        <f t="shared" si="16"/>
        <v>8.0293693329531901E-2</v>
      </c>
      <c r="CV40">
        <f t="shared" si="17"/>
        <v>-1.2139627824587733</v>
      </c>
      <c r="CX40">
        <f t="shared" si="18"/>
        <v>0.14276475020000001</v>
      </c>
      <c r="CY40">
        <f t="shared" si="19"/>
        <v>8.8806281236234533E-2</v>
      </c>
      <c r="CZ40">
        <f t="shared" si="20"/>
        <v>-1.2139627824587733</v>
      </c>
    </row>
    <row r="41" spans="1:104" x14ac:dyDescent="0.3">
      <c r="A41" s="2">
        <v>40</v>
      </c>
      <c r="B41" s="3">
        <v>0.23227709100000007</v>
      </c>
      <c r="C41" s="3">
        <v>0</v>
      </c>
      <c r="D41" s="3">
        <v>0.22596116000000011</v>
      </c>
      <c r="E41" s="3">
        <v>7.9775617000000132E-2</v>
      </c>
      <c r="F41" s="3">
        <v>0.20394401499999995</v>
      </c>
      <c r="G41" s="3">
        <v>0.21688985700000005</v>
      </c>
      <c r="H41" s="3">
        <v>3.7242265999999996E-2</v>
      </c>
      <c r="I41" s="3">
        <v>5.3707391000000028E-2</v>
      </c>
      <c r="J41" s="3">
        <v>0.21107962299999997</v>
      </c>
      <c r="K41" s="3">
        <v>0.23770356999999995</v>
      </c>
      <c r="L41" s="3">
        <v>0.18146492600000003</v>
      </c>
      <c r="M41" s="3">
        <v>0.18631319100000013</v>
      </c>
      <c r="N41" s="3">
        <v>0.21550470900000004</v>
      </c>
      <c r="O41" s="3">
        <v>0.21653093999999976</v>
      </c>
      <c r="P41" s="3">
        <v>0.2220179149999999</v>
      </c>
      <c r="Q41" s="3">
        <v>0.13775220799999985</v>
      </c>
      <c r="R41" s="3">
        <v>0.21495080900000019</v>
      </c>
      <c r="S41" s="3">
        <v>0.2312202650000002</v>
      </c>
      <c r="T41" s="3">
        <v>0.18068460300000011</v>
      </c>
      <c r="U41" s="3">
        <v>5.7122961999999972E-2</v>
      </c>
      <c r="V41" s="3">
        <v>8.4819958999999931E-2</v>
      </c>
      <c r="W41" s="3">
        <v>4.680196199999994E-2</v>
      </c>
      <c r="X41" s="3">
        <v>0.18231337399999997</v>
      </c>
      <c r="Y41" s="3">
        <v>0.22494063799999972</v>
      </c>
      <c r="Z41" s="3">
        <v>8.3120683999999931E-2</v>
      </c>
      <c r="AA41" s="3">
        <v>6.0713160000000044E-2</v>
      </c>
      <c r="AB41" s="3">
        <v>0.19509820999999997</v>
      </c>
      <c r="AC41" s="3">
        <v>0.22185534399999995</v>
      </c>
      <c r="AD41" s="3">
        <v>0.22863888999999987</v>
      </c>
      <c r="AE41" s="3">
        <v>8.9377585999999953E-2</v>
      </c>
      <c r="AF41" s="3">
        <v>0.2185585719999999</v>
      </c>
      <c r="AG41" s="3">
        <v>0.2172239889999999</v>
      </c>
      <c r="AH41" s="3">
        <v>0.22241775500000022</v>
      </c>
      <c r="AI41" s="3">
        <v>0.23188317899999977</v>
      </c>
      <c r="AJ41" s="3">
        <v>0.22910301799999996</v>
      </c>
      <c r="AK41" s="3">
        <v>0.19264261500000004</v>
      </c>
      <c r="AL41" s="3">
        <v>0.21341306800000001</v>
      </c>
      <c r="AM41" s="3">
        <v>0.21080882399999998</v>
      </c>
      <c r="AN41" s="3">
        <v>0.22628511400000023</v>
      </c>
      <c r="AO41" s="3">
        <v>0.21786477200000004</v>
      </c>
      <c r="AP41" s="3">
        <v>0.22596409599999978</v>
      </c>
      <c r="AQ41" s="3">
        <v>0.1342135589999999</v>
      </c>
      <c r="AR41" s="3">
        <v>7.8968475999999968E-2</v>
      </c>
      <c r="AS41" s="3">
        <v>0.22308599899999995</v>
      </c>
      <c r="AT41" s="3">
        <v>0.21696954199999985</v>
      </c>
      <c r="AU41" s="3">
        <v>0.22383702399999988</v>
      </c>
      <c r="AV41" s="3">
        <v>0.22355643599999991</v>
      </c>
      <c r="AW41" s="3">
        <v>0.22720850599999992</v>
      </c>
      <c r="AX41" s="3">
        <v>0.16026786200000007</v>
      </c>
      <c r="AY41" s="3">
        <v>0.18754944699999998</v>
      </c>
      <c r="AZ41" s="3">
        <v>0.21748535399999985</v>
      </c>
      <c r="BA41" s="3">
        <v>5.1434573999999948E-2</v>
      </c>
      <c r="BB41" s="3">
        <v>0.187609778</v>
      </c>
      <c r="BC41" s="3">
        <v>0.22570603900000011</v>
      </c>
      <c r="BD41" s="3">
        <v>0.23173017100000004</v>
      </c>
      <c r="BE41" s="3">
        <v>0</v>
      </c>
      <c r="BF41" s="3">
        <v>0.20911983100000003</v>
      </c>
      <c r="BG41" s="3">
        <v>0.22563457800000003</v>
      </c>
      <c r="BH41" s="3">
        <v>4.4380770000000014E-2</v>
      </c>
      <c r="BI41" s="3">
        <v>0.220015971</v>
      </c>
      <c r="BJ41" s="3">
        <v>0.21857134499999997</v>
      </c>
      <c r="BK41" s="3">
        <v>0.22424006499999991</v>
      </c>
      <c r="BL41" s="3">
        <v>7.7288210999999982E-2</v>
      </c>
      <c r="BM41" s="3">
        <v>0.22440188300000005</v>
      </c>
      <c r="BN41" s="3">
        <v>0.22966626599999995</v>
      </c>
      <c r="BO41" s="3">
        <v>0.22149946900000014</v>
      </c>
      <c r="BP41" s="3">
        <v>0.22069749800000021</v>
      </c>
      <c r="BQ41" s="3">
        <v>0.21997410199999981</v>
      </c>
      <c r="BR41" s="3">
        <v>0</v>
      </c>
      <c r="BS41" s="3">
        <v>0.21695227400000019</v>
      </c>
      <c r="BT41" s="3">
        <v>3.5839916999999971E-2</v>
      </c>
      <c r="BU41" s="3">
        <v>3.1591784000000012E-2</v>
      </c>
      <c r="BV41" s="3">
        <v>9.3523450999999994E-2</v>
      </c>
      <c r="BW41" s="3">
        <v>4.3677300000000046E-3</v>
      </c>
      <c r="BX41" s="3">
        <v>0.19172964700000006</v>
      </c>
      <c r="BZ41">
        <f t="shared" si="0"/>
        <v>0.16886807314666671</v>
      </c>
      <c r="CA41">
        <f t="shared" si="1"/>
        <v>7.5447278145016644E-2</v>
      </c>
      <c r="CB41">
        <f t="shared" si="2"/>
        <v>-1.0563495941841703</v>
      </c>
      <c r="CD41">
        <f t="shared" si="3"/>
        <v>0.17424603073333336</v>
      </c>
      <c r="CE41">
        <f t="shared" si="4"/>
        <v>7.0212175749805927E-2</v>
      </c>
      <c r="CF41">
        <f t="shared" si="5"/>
        <v>-1.18295018022632</v>
      </c>
      <c r="CH41">
        <f t="shared" si="6"/>
        <v>0.17350059577500004</v>
      </c>
      <c r="CI41">
        <f t="shared" si="7"/>
        <v>6.9618030102475234E-2</v>
      </c>
      <c r="CJ41">
        <f t="shared" si="8"/>
        <v>-1.1289408990385537</v>
      </c>
      <c r="CL41">
        <f t="shared" si="9"/>
        <v>0.15866076416666666</v>
      </c>
      <c r="CM41">
        <f t="shared" si="10"/>
        <v>7.4457924278463261E-2</v>
      </c>
      <c r="CN41">
        <f t="shared" si="11"/>
        <v>-0.69556084596765655</v>
      </c>
      <c r="CP41">
        <f t="shared" si="12"/>
        <v>0.16802748473333334</v>
      </c>
      <c r="CQ41">
        <f t="shared" si="13"/>
        <v>7.8359066765730359E-2</v>
      </c>
      <c r="CR41">
        <f t="shared" si="14"/>
        <v>-1.1946694553074575</v>
      </c>
      <c r="CT41">
        <f t="shared" si="15"/>
        <v>0.14985805900000002</v>
      </c>
      <c r="CU41">
        <f t="shared" si="16"/>
        <v>8.9868959831764558E-2</v>
      </c>
      <c r="CV41">
        <f t="shared" si="17"/>
        <v>-0.59787537646487487</v>
      </c>
      <c r="CX41">
        <f t="shared" si="18"/>
        <v>0.14839157660000005</v>
      </c>
      <c r="CY41">
        <f t="shared" si="19"/>
        <v>9.2593847662628723E-2</v>
      </c>
      <c r="CZ41">
        <f t="shared" si="20"/>
        <v>-0.59787537646487487</v>
      </c>
    </row>
    <row r="42" spans="1:104" x14ac:dyDescent="0.3">
      <c r="A42" s="2">
        <v>41</v>
      </c>
      <c r="B42" s="3">
        <v>0.24257312100000006</v>
      </c>
      <c r="C42" s="3">
        <v>0</v>
      </c>
      <c r="D42" s="3">
        <v>0.24093412499999983</v>
      </c>
      <c r="E42" s="3">
        <v>8.920180400000001E-2</v>
      </c>
      <c r="F42" s="3">
        <v>0.23687318600000004</v>
      </c>
      <c r="G42" s="3">
        <v>0.24336989000000003</v>
      </c>
      <c r="H42" s="3">
        <v>0</v>
      </c>
      <c r="I42" s="3">
        <v>5.4627341000000003E-2</v>
      </c>
      <c r="J42" s="3">
        <v>0.23621540199999988</v>
      </c>
      <c r="K42" s="3">
        <v>0.24587836900000007</v>
      </c>
      <c r="L42" s="3">
        <v>0.18449648999999993</v>
      </c>
      <c r="M42" s="3">
        <v>0.20159531399999997</v>
      </c>
      <c r="N42" s="3">
        <v>0.24106086099999993</v>
      </c>
      <c r="O42" s="3">
        <v>0.22971689000000017</v>
      </c>
      <c r="P42" s="3">
        <v>0.22037005199999993</v>
      </c>
      <c r="Q42" s="3">
        <v>0.15288466400000006</v>
      </c>
      <c r="R42" s="3">
        <v>0.24254533899999994</v>
      </c>
      <c r="S42" s="3">
        <v>0.23590898000000007</v>
      </c>
      <c r="T42" s="3">
        <v>0.19426656600000014</v>
      </c>
      <c r="U42" s="3">
        <v>6.0844772999999984E-2</v>
      </c>
      <c r="V42" s="3">
        <v>9.0064820000000073E-2</v>
      </c>
      <c r="W42" s="3">
        <v>5.0513550999999976E-2</v>
      </c>
      <c r="X42" s="3">
        <v>0.20340642599999995</v>
      </c>
      <c r="Y42" s="3">
        <v>0.11622130900000001</v>
      </c>
      <c r="Z42" s="3">
        <v>8.809638799999997E-2</v>
      </c>
      <c r="AA42" s="3">
        <v>7.0745220999999997E-2</v>
      </c>
      <c r="AB42" s="3">
        <v>0.20530331599999993</v>
      </c>
      <c r="AC42" s="3">
        <v>0.22784102199999987</v>
      </c>
      <c r="AD42" s="3">
        <v>0.22642941400000002</v>
      </c>
      <c r="AE42" s="3">
        <v>9.1053438000000014E-2</v>
      </c>
      <c r="AF42" s="3">
        <v>0.23554818799999996</v>
      </c>
      <c r="AG42" s="3">
        <v>0.23747629600000009</v>
      </c>
      <c r="AH42" s="3">
        <v>0.22358814399999993</v>
      </c>
      <c r="AI42" s="3">
        <v>0.23527752500000015</v>
      </c>
      <c r="AJ42" s="3">
        <v>0.23678261499999997</v>
      </c>
      <c r="AK42" s="3">
        <v>0.18738556999999989</v>
      </c>
      <c r="AL42" s="3">
        <v>0.21116881900000001</v>
      </c>
      <c r="AM42" s="3">
        <v>0.22695797999999992</v>
      </c>
      <c r="AN42" s="3">
        <v>0.23389733399999998</v>
      </c>
      <c r="AO42" s="3">
        <v>0.22730395199999995</v>
      </c>
      <c r="AP42" s="3">
        <v>0.24701672400000016</v>
      </c>
      <c r="AQ42" s="3">
        <v>0.14639696999999993</v>
      </c>
      <c r="AR42" s="3">
        <v>8.2500704000000022E-2</v>
      </c>
      <c r="AS42" s="3">
        <v>0.24537196099999989</v>
      </c>
      <c r="AT42" s="3">
        <v>0.23353600899999982</v>
      </c>
      <c r="AU42" s="3">
        <v>0.24588405299999999</v>
      </c>
      <c r="AV42" s="3">
        <v>0.23566867</v>
      </c>
      <c r="AW42" s="3">
        <v>0.2394147960000001</v>
      </c>
      <c r="AX42" s="3">
        <v>0.17443922599999998</v>
      </c>
      <c r="AY42" s="3">
        <v>0.19225055699999999</v>
      </c>
      <c r="AZ42" s="3">
        <v>0.23138581899999966</v>
      </c>
      <c r="BA42" s="3">
        <v>5.8069680999999998E-2</v>
      </c>
      <c r="BB42" s="3">
        <v>0.19462282000000028</v>
      </c>
      <c r="BC42" s="3">
        <v>0.2450764329999999</v>
      </c>
      <c r="BD42" s="3">
        <v>0.22909859200000005</v>
      </c>
      <c r="BE42" s="3">
        <v>0</v>
      </c>
      <c r="BF42" s="3">
        <v>0.20833806600000002</v>
      </c>
      <c r="BG42" s="3">
        <v>0.23873084800000002</v>
      </c>
      <c r="BH42" s="3">
        <v>4.7529776000000017E-2</v>
      </c>
      <c r="BI42" s="3">
        <v>0.23242132000000001</v>
      </c>
      <c r="BJ42" s="3">
        <v>0.22324031600000011</v>
      </c>
      <c r="BK42" s="3">
        <v>0.24514451100000001</v>
      </c>
      <c r="BL42" s="3">
        <v>8.3300198999999936E-2</v>
      </c>
      <c r="BM42" s="3">
        <v>0.24353802600000016</v>
      </c>
      <c r="BN42" s="3">
        <v>0.22709670400000023</v>
      </c>
      <c r="BO42" s="3">
        <v>0.22820252399999996</v>
      </c>
      <c r="BP42" s="3">
        <v>0.22573749499999995</v>
      </c>
      <c r="BQ42" s="3">
        <v>0.23539218400000025</v>
      </c>
      <c r="BR42" s="3">
        <v>5.4863000000000015E-4</v>
      </c>
      <c r="BS42" s="3">
        <v>0.21145147000000014</v>
      </c>
      <c r="BT42" s="3">
        <v>3.9074476000000004E-2</v>
      </c>
      <c r="BU42" s="3">
        <v>3.4820611999999994E-2</v>
      </c>
      <c r="BV42" s="3">
        <v>9.1845208000000012E-2</v>
      </c>
      <c r="BW42" s="3">
        <v>5.933509999999996E-3</v>
      </c>
      <c r="BX42" s="3">
        <v>0.20902546400000013</v>
      </c>
      <c r="BZ42">
        <f t="shared" si="0"/>
        <v>0.17614038465333334</v>
      </c>
      <c r="CA42">
        <f t="shared" si="1"/>
        <v>8.0273307968126206E-2</v>
      </c>
      <c r="CB42">
        <f t="shared" si="2"/>
        <v>-1.0196342255074298</v>
      </c>
      <c r="CD42">
        <f t="shared" si="3"/>
        <v>0.1817696253333333</v>
      </c>
      <c r="CE42">
        <f t="shared" si="4"/>
        <v>7.5494972890299938E-2</v>
      </c>
      <c r="CF42">
        <f t="shared" si="5"/>
        <v>-1.1454516561888706</v>
      </c>
      <c r="CH42">
        <f t="shared" si="6"/>
        <v>0.17946061237499999</v>
      </c>
      <c r="CI42">
        <f t="shared" si="7"/>
        <v>7.5401112830068284E-2</v>
      </c>
      <c r="CJ42">
        <f t="shared" si="8"/>
        <v>-1.0920229891191437</v>
      </c>
      <c r="CL42">
        <f t="shared" si="9"/>
        <v>0.16410126906666669</v>
      </c>
      <c r="CM42">
        <f t="shared" si="10"/>
        <v>8.101420828505207E-2</v>
      </c>
      <c r="CN42">
        <f t="shared" si="11"/>
        <v>-0.66463219732498302</v>
      </c>
      <c r="CP42">
        <f t="shared" si="12"/>
        <v>0.17779418966666666</v>
      </c>
      <c r="CQ42">
        <f t="shared" si="13"/>
        <v>8.921320652153121E-2</v>
      </c>
      <c r="CR42">
        <f t="shared" si="14"/>
        <v>-1.234304750047831</v>
      </c>
      <c r="CT42">
        <f t="shared" si="15"/>
        <v>0.1589673238</v>
      </c>
      <c r="CU42">
        <f t="shared" si="16"/>
        <v>0.10330424849441812</v>
      </c>
      <c r="CV42">
        <f t="shared" si="17"/>
        <v>-0.66511056601773499</v>
      </c>
      <c r="CX42">
        <f t="shared" si="18"/>
        <v>0.16191644720000001</v>
      </c>
      <c r="CY42">
        <f t="shared" si="19"/>
        <v>9.9872078514957621E-2</v>
      </c>
      <c r="CZ42">
        <f t="shared" si="20"/>
        <v>-0.66511056601773499</v>
      </c>
    </row>
    <row r="43" spans="1:104" x14ac:dyDescent="0.3">
      <c r="A43" s="2">
        <v>42</v>
      </c>
      <c r="B43" s="3">
        <v>0.24180637499999999</v>
      </c>
      <c r="C43" s="3">
        <v>0</v>
      </c>
      <c r="D43" s="3">
        <v>0.23850806199999994</v>
      </c>
      <c r="E43" s="3">
        <v>9.2498766999999968E-2</v>
      </c>
      <c r="F43" s="3">
        <v>0.24841401200000002</v>
      </c>
      <c r="G43" s="3">
        <v>0.23879816299999995</v>
      </c>
      <c r="H43" s="3">
        <v>0</v>
      </c>
      <c r="I43" s="3">
        <v>6.4744850000000048E-2</v>
      </c>
      <c r="J43" s="3">
        <v>0.23678900200000014</v>
      </c>
      <c r="K43" s="3">
        <v>0.2441057969999999</v>
      </c>
      <c r="L43" s="3">
        <v>0.20013655100000005</v>
      </c>
      <c r="M43" s="3">
        <v>0.20922625</v>
      </c>
      <c r="N43" s="3">
        <v>0.23931040199999987</v>
      </c>
      <c r="O43" s="3">
        <v>0.23570321199999986</v>
      </c>
      <c r="P43" s="3">
        <v>0.25678716500000004</v>
      </c>
      <c r="Q43" s="3">
        <v>0.14340425599999998</v>
      </c>
      <c r="R43" s="3">
        <v>0.25005308399999998</v>
      </c>
      <c r="S43" s="3">
        <v>0.25399147799999999</v>
      </c>
      <c r="T43" s="3">
        <v>0.19846633899999985</v>
      </c>
      <c r="U43" s="3">
        <v>6.7225777000000028E-2</v>
      </c>
      <c r="V43" s="3">
        <v>9.7211090999999944E-2</v>
      </c>
      <c r="W43" s="3">
        <v>6.0510943000000018E-2</v>
      </c>
      <c r="X43" s="3">
        <v>0.19949690000000009</v>
      </c>
      <c r="Y43" s="3">
        <v>0</v>
      </c>
      <c r="Z43" s="3">
        <v>9.6057698999999955E-2</v>
      </c>
      <c r="AA43" s="3">
        <v>7.4892074999999961E-2</v>
      </c>
      <c r="AB43" s="3">
        <v>0.21655725999999992</v>
      </c>
      <c r="AC43" s="3">
        <v>0.23945565300000007</v>
      </c>
      <c r="AD43" s="3">
        <v>0.24102534900000017</v>
      </c>
      <c r="AE43" s="3">
        <v>9.6956238000000097E-2</v>
      </c>
      <c r="AF43" s="3">
        <v>0.23842208400000015</v>
      </c>
      <c r="AG43" s="3">
        <v>0.25036281500000024</v>
      </c>
      <c r="AH43" s="3">
        <v>0.23968550600000008</v>
      </c>
      <c r="AI43" s="3">
        <v>0.24148610099999998</v>
      </c>
      <c r="AJ43" s="3">
        <v>0.24109788600000015</v>
      </c>
      <c r="AK43" s="3">
        <v>0.20606013199999998</v>
      </c>
      <c r="AL43" s="3">
        <v>0.222568983</v>
      </c>
      <c r="AM43" s="3">
        <v>0.24823203699999977</v>
      </c>
      <c r="AN43" s="3">
        <v>0.23215883400000006</v>
      </c>
      <c r="AO43" s="3">
        <v>0.2514773139999999</v>
      </c>
      <c r="AP43" s="3">
        <v>0.24873777500000013</v>
      </c>
      <c r="AQ43" s="3">
        <v>0.15166803099999993</v>
      </c>
      <c r="AR43" s="3">
        <v>9.4742017999999983E-2</v>
      </c>
      <c r="AS43" s="3">
        <v>0.240137561</v>
      </c>
      <c r="AT43" s="3">
        <v>0.25331855799999997</v>
      </c>
      <c r="AU43" s="3">
        <v>0.23829089800000003</v>
      </c>
      <c r="AV43" s="3">
        <v>0.24829408800000011</v>
      </c>
      <c r="AW43" s="3">
        <v>0.2441690420000002</v>
      </c>
      <c r="AX43" s="3">
        <v>0.18019906400000005</v>
      </c>
      <c r="AY43" s="3">
        <v>0.21228837700000011</v>
      </c>
      <c r="AZ43" s="3">
        <v>0.21943159200000004</v>
      </c>
      <c r="BA43" s="3">
        <v>6.3161519000000027E-2</v>
      </c>
      <c r="BB43" s="3">
        <v>0.21268602999999994</v>
      </c>
      <c r="BC43" s="3">
        <v>0.24606827999999983</v>
      </c>
      <c r="BD43" s="3">
        <v>0.24363139399999995</v>
      </c>
      <c r="BE43" s="3">
        <v>0</v>
      </c>
      <c r="BF43" s="3">
        <v>0.22247011199999997</v>
      </c>
      <c r="BG43" s="3">
        <v>0.26414823800000026</v>
      </c>
      <c r="BH43" s="3">
        <v>5.0591185999999955E-2</v>
      </c>
      <c r="BI43" s="3">
        <v>0.24134919000000005</v>
      </c>
      <c r="BJ43" s="3">
        <v>0.24382775299999992</v>
      </c>
      <c r="BK43" s="3">
        <v>0.23660382299999996</v>
      </c>
      <c r="BL43" s="3">
        <v>9.3283510000000097E-2</v>
      </c>
      <c r="BM43" s="3">
        <v>0.23374743999999992</v>
      </c>
      <c r="BN43" s="3">
        <v>0.24224120499999996</v>
      </c>
      <c r="BO43" s="3">
        <v>0.24730751900000009</v>
      </c>
      <c r="BP43" s="3">
        <v>0.24197284300000022</v>
      </c>
      <c r="BQ43" s="3">
        <v>0.24164329700000012</v>
      </c>
      <c r="BR43" s="3">
        <v>3.2319299999999996E-3</v>
      </c>
      <c r="BS43" s="3">
        <v>0.22658120299999998</v>
      </c>
      <c r="BT43" s="3">
        <v>4.3227054000000001E-2</v>
      </c>
      <c r="BU43" s="3">
        <v>3.8894470000000035E-2</v>
      </c>
      <c r="BV43" s="3">
        <v>0.10161034500000002</v>
      </c>
      <c r="BW43" s="3">
        <v>7.9887799999999939E-3</v>
      </c>
      <c r="BX43" s="3">
        <v>0.22637917899999999</v>
      </c>
      <c r="BZ43">
        <f t="shared" si="0"/>
        <v>0.18210143661333331</v>
      </c>
      <c r="CA43">
        <f t="shared" si="1"/>
        <v>8.435946967618356E-2</v>
      </c>
      <c r="CB43">
        <f t="shared" si="2"/>
        <v>-1.0362694311743759</v>
      </c>
      <c r="CD43">
        <f t="shared" si="3"/>
        <v>0.18715112324999997</v>
      </c>
      <c r="CE43">
        <f t="shared" si="4"/>
        <v>8.0348448738717188E-2</v>
      </c>
      <c r="CF43">
        <f t="shared" si="5"/>
        <v>-1.1663951172615488</v>
      </c>
      <c r="CH43">
        <f t="shared" si="6"/>
        <v>0.18384211104999998</v>
      </c>
      <c r="CI43">
        <f t="shared" si="7"/>
        <v>8.1904823551442588E-2</v>
      </c>
      <c r="CJ43">
        <f t="shared" si="8"/>
        <v>-1.0977054088449365</v>
      </c>
      <c r="CL43">
        <f t="shared" si="9"/>
        <v>0.16607109166666667</v>
      </c>
      <c r="CM43">
        <f t="shared" si="10"/>
        <v>8.7309738921126256E-2</v>
      </c>
      <c r="CN43">
        <f t="shared" si="11"/>
        <v>-0.66576527177717115</v>
      </c>
      <c r="CP43">
        <f t="shared" si="12"/>
        <v>0.18312190719999993</v>
      </c>
      <c r="CQ43">
        <f t="shared" si="13"/>
        <v>9.0216769240522021E-2</v>
      </c>
      <c r="CR43">
        <f t="shared" si="14"/>
        <v>-1.2888812965348222</v>
      </c>
      <c r="CT43">
        <f t="shared" si="15"/>
        <v>0.16056650279999998</v>
      </c>
      <c r="CU43">
        <f t="shared" si="16"/>
        <v>0.10231279173237683</v>
      </c>
      <c r="CV43">
        <f t="shared" si="17"/>
        <v>-0.6955977188928163</v>
      </c>
      <c r="CX43">
        <f t="shared" si="18"/>
        <v>0.16424544319999998</v>
      </c>
      <c r="CY43">
        <f t="shared" si="19"/>
        <v>0.10073642223572443</v>
      </c>
      <c r="CZ43">
        <f t="shared" si="20"/>
        <v>-0.6955977188928163</v>
      </c>
    </row>
    <row r="44" spans="1:104" x14ac:dyDescent="0.3">
      <c r="A44" s="2">
        <v>43</v>
      </c>
      <c r="B44" s="3">
        <v>0.25117439399999986</v>
      </c>
      <c r="C44" s="3">
        <v>0</v>
      </c>
      <c r="D44" s="3">
        <v>0.24670735799999996</v>
      </c>
      <c r="E44" s="3">
        <v>9.0844262000000051E-2</v>
      </c>
      <c r="F44" s="3">
        <v>0.2629587490000001</v>
      </c>
      <c r="G44" s="3">
        <v>0.25412485999999973</v>
      </c>
      <c r="H44" s="3">
        <v>0</v>
      </c>
      <c r="I44" s="3">
        <v>6.834341299999995E-2</v>
      </c>
      <c r="J44" s="3">
        <v>0.24671960800000003</v>
      </c>
      <c r="K44" s="3">
        <v>0.25478451400000007</v>
      </c>
      <c r="L44" s="3">
        <v>0.20114711499999979</v>
      </c>
      <c r="M44" s="3">
        <v>0.22680574399999995</v>
      </c>
      <c r="N44" s="3">
        <v>0.27186189399999999</v>
      </c>
      <c r="O44" s="3">
        <v>0.27273641400000009</v>
      </c>
      <c r="P44" s="3">
        <v>0.25503924200000017</v>
      </c>
      <c r="Q44" s="3">
        <v>0.15419048600000004</v>
      </c>
      <c r="R44" s="3">
        <v>0.25413488600000006</v>
      </c>
      <c r="S44" s="3">
        <v>0.25700060799999991</v>
      </c>
      <c r="T44" s="3">
        <v>0.19735768500000009</v>
      </c>
      <c r="U44" s="3">
        <v>7.1800679999999978E-2</v>
      </c>
      <c r="V44" s="3">
        <v>0.10495434699999995</v>
      </c>
      <c r="W44" s="3">
        <v>6.2526392000000042E-2</v>
      </c>
      <c r="X44" s="3">
        <v>0.21046658500000007</v>
      </c>
      <c r="Y44" s="3">
        <v>0</v>
      </c>
      <c r="Z44" s="3">
        <v>0.10340012300000011</v>
      </c>
      <c r="AA44" s="3">
        <v>7.5061428000000041E-2</v>
      </c>
      <c r="AB44" s="3">
        <v>0.23218916200000014</v>
      </c>
      <c r="AC44" s="3">
        <v>0.26091546800000015</v>
      </c>
      <c r="AD44" s="3">
        <v>0.26390620199999981</v>
      </c>
      <c r="AE44" s="3">
        <v>0.10675855499999999</v>
      </c>
      <c r="AF44" s="3">
        <v>0.24657089300000012</v>
      </c>
      <c r="AG44" s="3">
        <v>0.25934564499999996</v>
      </c>
      <c r="AH44" s="3">
        <v>0.250829052</v>
      </c>
      <c r="AI44" s="3">
        <v>0.26501408400000015</v>
      </c>
      <c r="AJ44" s="3">
        <v>0.25328423999999988</v>
      </c>
      <c r="AK44" s="3">
        <v>0.21578296100000008</v>
      </c>
      <c r="AL44" s="3">
        <v>0.24957082799999997</v>
      </c>
      <c r="AM44" s="3">
        <v>0.24735832000000016</v>
      </c>
      <c r="AN44" s="3">
        <v>0.2414879390000001</v>
      </c>
      <c r="AO44" s="3">
        <v>0.251290073</v>
      </c>
      <c r="AP44" s="3">
        <v>0.26077719900000002</v>
      </c>
      <c r="AQ44" s="3">
        <v>0.16425352300000012</v>
      </c>
      <c r="AR44" s="3">
        <v>9.8823845000000007E-2</v>
      </c>
      <c r="AS44" s="3">
        <v>0.24975334699999974</v>
      </c>
      <c r="AT44" s="3">
        <v>0.26912948199999986</v>
      </c>
      <c r="AU44" s="3">
        <v>0.25287822799999982</v>
      </c>
      <c r="AV44" s="3">
        <v>0.25682186000000018</v>
      </c>
      <c r="AW44" s="3">
        <v>0.25893261599999995</v>
      </c>
      <c r="AX44" s="3">
        <v>0.17472309100000008</v>
      </c>
      <c r="AY44" s="3">
        <v>0.20720274399999991</v>
      </c>
      <c r="AZ44" s="3">
        <v>0</v>
      </c>
      <c r="BA44" s="3">
        <v>6.3452423000000036E-2</v>
      </c>
      <c r="BB44" s="3">
        <v>0.22264342599999987</v>
      </c>
      <c r="BC44" s="3">
        <v>0.26293287700000018</v>
      </c>
      <c r="BD44" s="3">
        <v>0.25137729999999991</v>
      </c>
      <c r="BE44" s="3">
        <v>0</v>
      </c>
      <c r="BF44" s="3">
        <v>0.22964399700000018</v>
      </c>
      <c r="BG44" s="3">
        <v>0.24055039200000003</v>
      </c>
      <c r="BH44" s="3">
        <v>5.7690927999999989E-2</v>
      </c>
      <c r="BI44" s="3">
        <v>0.22972770100000015</v>
      </c>
      <c r="BJ44" s="3">
        <v>0.24305435400000019</v>
      </c>
      <c r="BK44" s="3">
        <v>0.24887454399999989</v>
      </c>
      <c r="BL44" s="3">
        <v>9.7532511000000072E-2</v>
      </c>
      <c r="BM44" s="3">
        <v>0.25368312799999987</v>
      </c>
      <c r="BN44" s="3">
        <v>0.24927445200000012</v>
      </c>
      <c r="BO44" s="3">
        <v>0.25045765299999989</v>
      </c>
      <c r="BP44" s="3">
        <v>0.25615343899999998</v>
      </c>
      <c r="BQ44" s="3">
        <v>0.25194491200000013</v>
      </c>
      <c r="BR44" s="3">
        <v>4.4774479999999976E-3</v>
      </c>
      <c r="BS44" s="3">
        <v>0.23189918500000012</v>
      </c>
      <c r="BT44" s="3">
        <v>4.7654781999999979E-2</v>
      </c>
      <c r="BU44" s="3">
        <v>4.1949491000000012E-2</v>
      </c>
      <c r="BV44" s="3">
        <v>0.10929204999999996</v>
      </c>
      <c r="BW44" s="3">
        <v>9.7567819999999968E-3</v>
      </c>
      <c r="BX44" s="3">
        <v>0.23216625000000018</v>
      </c>
      <c r="BZ44">
        <f t="shared" si="0"/>
        <v>0.1869057355866667</v>
      </c>
      <c r="CA44">
        <f t="shared" si="1"/>
        <v>9.024032070136169E-2</v>
      </c>
      <c r="CB44">
        <f t="shared" si="2"/>
        <v>-0.96657387363346181</v>
      </c>
      <c r="CD44">
        <f t="shared" si="3"/>
        <v>0.19149598646666668</v>
      </c>
      <c r="CE44">
        <f t="shared" si="4"/>
        <v>8.7362179014757207E-2</v>
      </c>
      <c r="CF44">
        <f t="shared" si="5"/>
        <v>-1.0758720891625901</v>
      </c>
      <c r="CH44">
        <f t="shared" si="6"/>
        <v>0.19346110522500004</v>
      </c>
      <c r="CI44">
        <f t="shared" si="7"/>
        <v>8.6384275253798937E-2</v>
      </c>
      <c r="CJ44">
        <f t="shared" si="8"/>
        <v>-1.0889710013758573</v>
      </c>
      <c r="CL44">
        <f t="shared" si="9"/>
        <v>0.17526367246666666</v>
      </c>
      <c r="CM44">
        <f t="shared" si="10"/>
        <v>9.2592645806098411E-2</v>
      </c>
      <c r="CN44">
        <f t="shared" si="11"/>
        <v>-0.64785682326972827</v>
      </c>
      <c r="CP44">
        <f t="shared" si="12"/>
        <v>0.19354983779999999</v>
      </c>
      <c r="CQ44">
        <f t="shared" si="13"/>
        <v>9.6507695034084726E-2</v>
      </c>
      <c r="CR44">
        <f t="shared" si="14"/>
        <v>-1.2420611593454129</v>
      </c>
      <c r="CT44">
        <f t="shared" si="15"/>
        <v>0.16756571579999996</v>
      </c>
      <c r="CU44">
        <f t="shared" si="16"/>
        <v>0.10752040239290006</v>
      </c>
      <c r="CV44">
        <f t="shared" si="17"/>
        <v>-0.67565677131546009</v>
      </c>
      <c r="CX44">
        <f t="shared" si="18"/>
        <v>0.17033695259999998</v>
      </c>
      <c r="CY44">
        <f t="shared" si="19"/>
        <v>0.10609400850312312</v>
      </c>
      <c r="CZ44">
        <f t="shared" si="20"/>
        <v>-0.67565677131546009</v>
      </c>
    </row>
    <row r="45" spans="1:104" x14ac:dyDescent="0.3">
      <c r="A45" s="2">
        <v>44</v>
      </c>
      <c r="B45" s="3">
        <v>0.25711048199999992</v>
      </c>
      <c r="C45" s="3">
        <v>0</v>
      </c>
      <c r="D45" s="3">
        <v>0.27970178400000001</v>
      </c>
      <c r="E45" s="3">
        <v>0.102805902</v>
      </c>
      <c r="F45" s="3">
        <v>0.18641177799999992</v>
      </c>
      <c r="G45" s="3">
        <v>0.26561340600000011</v>
      </c>
      <c r="H45" s="3">
        <v>0</v>
      </c>
      <c r="I45" s="3">
        <v>7.6395537999999957E-2</v>
      </c>
      <c r="J45" s="3">
        <v>0.28113989699999997</v>
      </c>
      <c r="K45" s="3">
        <v>0.25597885300000006</v>
      </c>
      <c r="L45" s="3">
        <v>0.21849762999999997</v>
      </c>
      <c r="M45" s="3">
        <v>0.22969316900000009</v>
      </c>
      <c r="N45" s="3">
        <v>0.26085476600000013</v>
      </c>
      <c r="O45" s="3">
        <v>0.25427327700000035</v>
      </c>
      <c r="P45" s="3">
        <v>0.26727463700000009</v>
      </c>
      <c r="Q45" s="3">
        <v>0.16869128199999997</v>
      </c>
      <c r="R45" s="3">
        <v>0.1429531200000001</v>
      </c>
      <c r="S45" s="3">
        <v>0.26821227499999994</v>
      </c>
      <c r="T45" s="3">
        <v>0.216928237</v>
      </c>
      <c r="U45" s="3">
        <v>7.8564308000000083E-2</v>
      </c>
      <c r="V45" s="3">
        <v>0.11465434699999995</v>
      </c>
      <c r="W45" s="3">
        <v>6.8946785999999982E-2</v>
      </c>
      <c r="X45" s="3">
        <v>0.22278295200000012</v>
      </c>
      <c r="Y45" s="3">
        <v>0</v>
      </c>
      <c r="Z45" s="3">
        <v>0.10847106299999995</v>
      </c>
      <c r="AA45" s="3">
        <v>8.5404993999999929E-2</v>
      </c>
      <c r="AB45" s="3">
        <v>0.22598611099999991</v>
      </c>
      <c r="AC45" s="3">
        <v>0.25441850199999999</v>
      </c>
      <c r="AD45" s="3">
        <v>0.26959645399999976</v>
      </c>
      <c r="AE45" s="3">
        <v>0.11122062099999998</v>
      </c>
      <c r="AF45" s="3">
        <v>0.27011762599999983</v>
      </c>
      <c r="AG45" s="3">
        <v>0.25911269700000011</v>
      </c>
      <c r="AH45" s="3">
        <v>0.24759827100000012</v>
      </c>
      <c r="AI45" s="3">
        <v>0.25424042999999991</v>
      </c>
      <c r="AJ45" s="3">
        <v>0.2489594319999999</v>
      </c>
      <c r="AK45" s="3">
        <v>0.2271155720000001</v>
      </c>
      <c r="AL45" s="3">
        <v>0.24929778400000013</v>
      </c>
      <c r="AM45" s="3">
        <v>0.27358081700000009</v>
      </c>
      <c r="AN45" s="3">
        <v>0.24555095299999982</v>
      </c>
      <c r="AO45" s="3">
        <v>0.26792374599999991</v>
      </c>
      <c r="AP45" s="3">
        <v>0.27112184200000011</v>
      </c>
      <c r="AQ45" s="3">
        <v>0.17367818100000004</v>
      </c>
      <c r="AR45" s="3">
        <v>9.8920142999999947E-2</v>
      </c>
      <c r="AS45" s="3">
        <v>0.24914385000000017</v>
      </c>
      <c r="AT45" s="3">
        <v>0.2661290759999998</v>
      </c>
      <c r="AU45" s="3">
        <v>0.26042298800000002</v>
      </c>
      <c r="AV45" s="3">
        <v>0.26378936999999975</v>
      </c>
      <c r="AW45" s="3">
        <v>0.26973942299999987</v>
      </c>
      <c r="AX45" s="3">
        <v>0.2029261329999999</v>
      </c>
      <c r="AY45" s="3">
        <v>0.20952616400000004</v>
      </c>
      <c r="AZ45" s="3">
        <v>0</v>
      </c>
      <c r="BA45" s="3">
        <v>7.4142735999999917E-2</v>
      </c>
      <c r="BB45" s="3">
        <v>0.23551118599999987</v>
      </c>
      <c r="BC45" s="3">
        <v>0.2532896959999999</v>
      </c>
      <c r="BD45" s="3">
        <v>0.27088734699999995</v>
      </c>
      <c r="BE45" s="3">
        <v>5.1884000000000012E-4</v>
      </c>
      <c r="BF45" s="3">
        <v>0.2414533310000001</v>
      </c>
      <c r="BG45" s="3">
        <v>0.24537049499999977</v>
      </c>
      <c r="BH45" s="3">
        <v>6.4835380999999984E-2</v>
      </c>
      <c r="BI45" s="3">
        <v>0.24442958799999995</v>
      </c>
      <c r="BJ45" s="3">
        <v>0.25933737200000007</v>
      </c>
      <c r="BK45" s="3">
        <v>0.25946856599999985</v>
      </c>
      <c r="BL45" s="3">
        <v>0.10567681499999995</v>
      </c>
      <c r="BM45" s="3">
        <v>0.24964305999999978</v>
      </c>
      <c r="BN45" s="3">
        <v>0.26435794600000007</v>
      </c>
      <c r="BO45" s="3">
        <v>0.27126767199999996</v>
      </c>
      <c r="BP45" s="3">
        <v>0.2627143930000001</v>
      </c>
      <c r="BQ45" s="3">
        <v>0.25763162600000011</v>
      </c>
      <c r="BR45" s="3">
        <v>5.9600600000000049E-3</v>
      </c>
      <c r="BS45" s="3">
        <v>0.23635151499999996</v>
      </c>
      <c r="BT45" s="3">
        <v>5.3535752999999998E-2</v>
      </c>
      <c r="BU45" s="3">
        <v>4.7919602999999984E-2</v>
      </c>
      <c r="BV45" s="3">
        <v>0.12297345399999986</v>
      </c>
      <c r="BW45" s="3">
        <v>1.2466165E-2</v>
      </c>
      <c r="BX45" s="3">
        <v>0.23368699399999987</v>
      </c>
      <c r="BZ45">
        <f t="shared" si="0"/>
        <v>0.19139875017333335</v>
      </c>
      <c r="CA45">
        <f t="shared" si="1"/>
        <v>9.080031330494362E-2</v>
      </c>
      <c r="CB45">
        <f t="shared" si="2"/>
        <v>-0.95859510435765638</v>
      </c>
      <c r="CD45">
        <f t="shared" si="3"/>
        <v>0.19519858781666663</v>
      </c>
      <c r="CE45">
        <f t="shared" si="4"/>
        <v>8.7733822280018928E-2</v>
      </c>
      <c r="CF45">
        <f t="shared" si="5"/>
        <v>-1.0613513540737181</v>
      </c>
      <c r="CH45">
        <f t="shared" si="6"/>
        <v>0.19540198747500001</v>
      </c>
      <c r="CI45">
        <f t="shared" si="7"/>
        <v>8.6335481825584162E-2</v>
      </c>
      <c r="CJ45">
        <f t="shared" si="8"/>
        <v>-1.0258033326183327</v>
      </c>
      <c r="CL45">
        <f t="shared" si="9"/>
        <v>0.17575273903333336</v>
      </c>
      <c r="CM45">
        <f t="shared" si="10"/>
        <v>9.1301108188303892E-2</v>
      </c>
      <c r="CN45">
        <f t="shared" si="11"/>
        <v>-0.5898490251360331</v>
      </c>
      <c r="CP45">
        <f t="shared" si="12"/>
        <v>0.19571674126666666</v>
      </c>
      <c r="CQ45">
        <f t="shared" si="13"/>
        <v>9.6839809609048449E-2</v>
      </c>
      <c r="CR45">
        <f t="shared" si="14"/>
        <v>-1.1941870430183101</v>
      </c>
      <c r="CT45">
        <f t="shared" si="15"/>
        <v>0.17051576399999996</v>
      </c>
      <c r="CU45">
        <f t="shared" si="16"/>
        <v>0.10947721644560089</v>
      </c>
      <c r="CV45">
        <f t="shared" si="17"/>
        <v>-0.56638191154102957</v>
      </c>
      <c r="CX45">
        <f t="shared" si="18"/>
        <v>0.16520598919999996</v>
      </c>
      <c r="CY45">
        <f t="shared" si="19"/>
        <v>0.10314281172477052</v>
      </c>
      <c r="CZ45">
        <f t="shared" si="20"/>
        <v>-0.56638191154102957</v>
      </c>
    </row>
    <row r="46" spans="1:104" x14ac:dyDescent="0.3">
      <c r="A46" s="2">
        <v>45</v>
      </c>
      <c r="B46" s="3">
        <v>0.2696332159999999</v>
      </c>
      <c r="C46" s="3">
        <v>0</v>
      </c>
      <c r="D46" s="3">
        <v>0.29430553399999987</v>
      </c>
      <c r="E46" s="3">
        <v>0.11473889299999997</v>
      </c>
      <c r="F46" s="3">
        <v>0</v>
      </c>
      <c r="G46" s="3">
        <v>0.28835759100000014</v>
      </c>
      <c r="H46" s="3">
        <v>3.4982000000000009E-4</v>
      </c>
      <c r="I46" s="3">
        <v>7.8079968E-2</v>
      </c>
      <c r="J46" s="3">
        <v>0.28434606099999987</v>
      </c>
      <c r="K46" s="3">
        <v>0.28528544200000006</v>
      </c>
      <c r="L46" s="3">
        <v>0.21238294599999988</v>
      </c>
      <c r="M46" s="3">
        <v>0.24855461900000017</v>
      </c>
      <c r="N46" s="3">
        <v>0.27867540099999982</v>
      </c>
      <c r="O46" s="3">
        <v>0.27265966600000002</v>
      </c>
      <c r="P46" s="3">
        <v>0.28005322199999999</v>
      </c>
      <c r="Q46" s="3">
        <v>0.18316792500000006</v>
      </c>
      <c r="R46" s="3">
        <v>0</v>
      </c>
      <c r="S46" s="3">
        <v>0.21624495899999999</v>
      </c>
      <c r="T46" s="3">
        <v>0.21798912900000009</v>
      </c>
      <c r="U46" s="3">
        <v>8.4186062999999964E-2</v>
      </c>
      <c r="V46" s="3">
        <v>0.11611092200000002</v>
      </c>
      <c r="W46" s="3">
        <v>7.460740099999999E-2</v>
      </c>
      <c r="X46" s="3">
        <v>0.23123849600000013</v>
      </c>
      <c r="Y46" s="3">
        <v>0</v>
      </c>
      <c r="Z46" s="3">
        <v>0.11849358799999993</v>
      </c>
      <c r="AA46" s="3">
        <v>9.0896504999999919E-2</v>
      </c>
      <c r="AB46" s="3">
        <v>0.24897972200000007</v>
      </c>
      <c r="AC46" s="3">
        <v>0.29065836499999981</v>
      </c>
      <c r="AD46" s="3">
        <v>0.27675003799999998</v>
      </c>
      <c r="AE46" s="3">
        <v>0.12011490799999999</v>
      </c>
      <c r="AF46" s="3">
        <v>0.27389422200000013</v>
      </c>
      <c r="AG46" s="3">
        <v>0.29130740599999977</v>
      </c>
      <c r="AH46" s="3">
        <v>0.27790874999999987</v>
      </c>
      <c r="AI46" s="3">
        <v>0.27696084399999987</v>
      </c>
      <c r="AJ46" s="3">
        <v>0.270780244</v>
      </c>
      <c r="AK46" s="3">
        <v>0.23623114099999992</v>
      </c>
      <c r="AL46" s="3">
        <v>0.24809053400000014</v>
      </c>
      <c r="AM46" s="3">
        <v>0.28721906100000005</v>
      </c>
      <c r="AN46" s="3">
        <v>0.27973010300000001</v>
      </c>
      <c r="AO46" s="3">
        <v>0.27641808000000001</v>
      </c>
      <c r="AP46" s="3">
        <v>0.2889777619999998</v>
      </c>
      <c r="AQ46" s="3">
        <v>0.17792341599999989</v>
      </c>
      <c r="AR46" s="3">
        <v>0.10921552100000004</v>
      </c>
      <c r="AS46" s="3">
        <v>0.26956267799999978</v>
      </c>
      <c r="AT46" s="3">
        <v>0.27944492200000032</v>
      </c>
      <c r="AU46" s="3">
        <v>0.28342055499999985</v>
      </c>
      <c r="AV46" s="3">
        <v>0.28020796399999981</v>
      </c>
      <c r="AW46" s="3">
        <v>0.27358679799999996</v>
      </c>
      <c r="AX46" s="3">
        <v>0.20464975999999993</v>
      </c>
      <c r="AY46" s="3">
        <v>0.23217617399999987</v>
      </c>
      <c r="AZ46" s="3">
        <v>0</v>
      </c>
      <c r="BA46" s="3">
        <v>8.1843685000000027E-2</v>
      </c>
      <c r="BB46" s="3">
        <v>0.24265275400000011</v>
      </c>
      <c r="BC46" s="3">
        <v>0.28436791899999969</v>
      </c>
      <c r="BD46" s="3">
        <v>0.27212848599999995</v>
      </c>
      <c r="BE46" s="3">
        <v>3.2237809999999989E-3</v>
      </c>
      <c r="BF46" s="3">
        <v>0.2454570650000002</v>
      </c>
      <c r="BG46" s="3">
        <v>0.27792261499999998</v>
      </c>
      <c r="BH46" s="3">
        <v>7.0101627999999971E-2</v>
      </c>
      <c r="BI46" s="3">
        <v>0.28191468799999991</v>
      </c>
      <c r="BJ46" s="3">
        <v>0.28100462900000028</v>
      </c>
      <c r="BK46" s="3">
        <v>0.27042319800000003</v>
      </c>
      <c r="BL46" s="3">
        <v>0.11198934600000009</v>
      </c>
      <c r="BM46" s="3">
        <v>0.27101521000000023</v>
      </c>
      <c r="BN46" s="3">
        <v>0.27244973200000028</v>
      </c>
      <c r="BO46" s="3">
        <v>0.27267297400000007</v>
      </c>
      <c r="BP46" s="3">
        <v>0.26651641800000009</v>
      </c>
      <c r="BQ46" s="3">
        <v>0.27019666200000014</v>
      </c>
      <c r="BR46" s="3">
        <v>8.0059580000000005E-3</v>
      </c>
      <c r="BS46" s="3">
        <v>0.24985456700000014</v>
      </c>
      <c r="BT46" s="3">
        <v>5.9033762000000017E-2</v>
      </c>
      <c r="BU46" s="3">
        <v>5.0319773000000012E-2</v>
      </c>
      <c r="BV46" s="3">
        <v>0.1307384479999999</v>
      </c>
      <c r="BW46" s="3">
        <v>1.5828549000000008E-2</v>
      </c>
      <c r="BX46" s="3">
        <v>0.22928330200000013</v>
      </c>
      <c r="BZ46">
        <f t="shared" si="0"/>
        <v>0.19751348645333333</v>
      </c>
      <c r="CA46">
        <f t="shared" si="1"/>
        <v>0.10087194931157079</v>
      </c>
      <c r="CB46">
        <f t="shared" si="2"/>
        <v>-0.8707391035061175</v>
      </c>
      <c r="CD46">
        <f t="shared" si="3"/>
        <v>0.20090298259999997</v>
      </c>
      <c r="CE46">
        <f t="shared" si="4"/>
        <v>9.9846704587538623E-2</v>
      </c>
      <c r="CF46">
        <f t="shared" si="5"/>
        <v>-0.94973204863429639</v>
      </c>
      <c r="CH46">
        <f t="shared" si="6"/>
        <v>0.19738501962499996</v>
      </c>
      <c r="CI46">
        <f t="shared" si="7"/>
        <v>0.10145601426669583</v>
      </c>
      <c r="CJ46">
        <f t="shared" si="8"/>
        <v>-0.88242246679499858</v>
      </c>
      <c r="CL46">
        <f t="shared" si="9"/>
        <v>0.17256201333333329</v>
      </c>
      <c r="CM46">
        <f t="shared" si="10"/>
        <v>0.10570272570322956</v>
      </c>
      <c r="CN46">
        <f t="shared" si="11"/>
        <v>-0.43728873116337219</v>
      </c>
      <c r="CP46">
        <f t="shared" si="12"/>
        <v>0.19382815859999997</v>
      </c>
      <c r="CQ46">
        <f t="shared" si="13"/>
        <v>0.11481831157388833</v>
      </c>
      <c r="CR46">
        <f t="shared" si="14"/>
        <v>-0.89052824647078055</v>
      </c>
      <c r="CT46">
        <f t="shared" si="15"/>
        <v>0.16150965249999999</v>
      </c>
      <c r="CU46">
        <f t="shared" si="16"/>
        <v>0.1277170010066293</v>
      </c>
      <c r="CV46">
        <f t="shared" si="17"/>
        <v>-0.22189450500379057</v>
      </c>
      <c r="CX46">
        <f t="shared" si="18"/>
        <v>0.13573552859999993</v>
      </c>
      <c r="CY46">
        <f t="shared" si="19"/>
        <v>0.12677709845140495</v>
      </c>
      <c r="CZ46">
        <f t="shared" si="20"/>
        <v>-0.22189450500379057</v>
      </c>
    </row>
    <row r="47" spans="1:104" x14ac:dyDescent="0.3">
      <c r="A47" s="2">
        <v>46</v>
      </c>
      <c r="B47" s="3">
        <v>0.29150944199999995</v>
      </c>
      <c r="C47" s="3">
        <v>0</v>
      </c>
      <c r="D47" s="3">
        <v>0.28688197799999976</v>
      </c>
      <c r="E47" s="3">
        <v>0.11571266999999992</v>
      </c>
      <c r="F47" s="3">
        <v>0</v>
      </c>
      <c r="G47" s="3">
        <v>0.28626490700000023</v>
      </c>
      <c r="H47" s="3">
        <v>3.1450740000000003E-3</v>
      </c>
      <c r="I47" s="3">
        <v>8.9250744999999992E-2</v>
      </c>
      <c r="J47" s="3">
        <v>0.28159830899999988</v>
      </c>
      <c r="K47" s="3">
        <v>0.28668009500000019</v>
      </c>
      <c r="L47" s="3">
        <v>0.23905035899999999</v>
      </c>
      <c r="M47" s="3">
        <v>0.25305946400000007</v>
      </c>
      <c r="N47" s="3">
        <v>0.29012755500000026</v>
      </c>
      <c r="O47" s="3">
        <v>0.28372654999999997</v>
      </c>
      <c r="P47" s="3">
        <v>0.28436220000000018</v>
      </c>
      <c r="Q47" s="3">
        <v>0.19256818600000014</v>
      </c>
      <c r="R47" s="3">
        <v>0</v>
      </c>
      <c r="S47" s="3">
        <v>0</v>
      </c>
      <c r="T47" s="3">
        <v>0.2244693069999999</v>
      </c>
      <c r="U47" s="3">
        <v>9.2552787000000053E-2</v>
      </c>
      <c r="V47" s="3">
        <v>0.124536494</v>
      </c>
      <c r="W47" s="3">
        <v>7.8136567999999976E-2</v>
      </c>
      <c r="X47" s="3">
        <v>0.24275095899999991</v>
      </c>
      <c r="Y47" s="3">
        <v>3.8350000000000005E-4</v>
      </c>
      <c r="Z47" s="3">
        <v>0.12634776400000003</v>
      </c>
      <c r="AA47" s="3">
        <v>0.10067659699999999</v>
      </c>
      <c r="AB47" s="3">
        <v>0.24016074600000006</v>
      </c>
      <c r="AC47" s="3">
        <v>0.26571307599999994</v>
      </c>
      <c r="AD47" s="3">
        <v>0.29181810300000005</v>
      </c>
      <c r="AE47" s="3">
        <v>0.12504255399999989</v>
      </c>
      <c r="AF47" s="3">
        <v>0.28326155399999992</v>
      </c>
      <c r="AG47" s="3">
        <v>0.27761653800000008</v>
      </c>
      <c r="AH47" s="3">
        <v>0.28230189999999977</v>
      </c>
      <c r="AI47" s="3">
        <v>0.27795386700000013</v>
      </c>
      <c r="AJ47" s="3">
        <v>0.29863023300000008</v>
      </c>
      <c r="AK47" s="3">
        <v>0.25796149000000013</v>
      </c>
      <c r="AL47" s="3">
        <v>0.277875233</v>
      </c>
      <c r="AM47" s="3">
        <v>0.28333580400000002</v>
      </c>
      <c r="AN47" s="3">
        <v>0.30192118200000018</v>
      </c>
      <c r="AO47" s="3">
        <v>0.27239697599999996</v>
      </c>
      <c r="AP47" s="3">
        <v>0.28905018600000015</v>
      </c>
      <c r="AQ47" s="3">
        <v>0.18573660899999997</v>
      </c>
      <c r="AR47" s="3">
        <v>0.12250350400000008</v>
      </c>
      <c r="AS47" s="3">
        <v>0.27436386199999996</v>
      </c>
      <c r="AT47" s="3">
        <v>0.30257699599999982</v>
      </c>
      <c r="AU47" s="3">
        <v>0.27794164500000024</v>
      </c>
      <c r="AV47" s="3">
        <v>0.29339904600000022</v>
      </c>
      <c r="AW47" s="3">
        <v>0.28349096000000007</v>
      </c>
      <c r="AX47" s="3">
        <v>0.22472303299999982</v>
      </c>
      <c r="AY47" s="3">
        <v>0.25094617699999994</v>
      </c>
      <c r="AZ47" s="3">
        <v>0</v>
      </c>
      <c r="BA47" s="3">
        <v>8.259329200000004E-2</v>
      </c>
      <c r="BB47" s="3">
        <v>0.25352184700000013</v>
      </c>
      <c r="BC47" s="3">
        <v>0.29065129100000014</v>
      </c>
      <c r="BD47" s="3">
        <v>0.28114403399999999</v>
      </c>
      <c r="BE47" s="3">
        <v>4.5863920000000051E-3</v>
      </c>
      <c r="BF47" s="3">
        <v>0.27735269299999987</v>
      </c>
      <c r="BG47" s="3">
        <v>0.27753555599999996</v>
      </c>
      <c r="BH47" s="3">
        <v>7.4902666000000034E-2</v>
      </c>
      <c r="BI47" s="3">
        <v>0.29360647299999998</v>
      </c>
      <c r="BJ47" s="3">
        <v>5.9992782999999994E-2</v>
      </c>
      <c r="BK47" s="3">
        <v>0.29218264799999988</v>
      </c>
      <c r="BL47" s="3">
        <v>0.11617207399999997</v>
      </c>
      <c r="BM47" s="3">
        <v>0.29278246900000016</v>
      </c>
      <c r="BN47" s="3">
        <v>0.28277674299999994</v>
      </c>
      <c r="BO47" s="3">
        <v>0.29377896399999998</v>
      </c>
      <c r="BP47" s="3">
        <v>0.28130682800000001</v>
      </c>
      <c r="BQ47" s="3">
        <v>0.26975987299999998</v>
      </c>
      <c r="BR47" s="3">
        <v>1.0299907000000009E-2</v>
      </c>
      <c r="BS47" s="3">
        <v>0.28003803900000029</v>
      </c>
      <c r="BT47" s="3">
        <v>6.1643694999999984E-2</v>
      </c>
      <c r="BU47" s="3">
        <v>5.6329412999999967E-2</v>
      </c>
      <c r="BV47" s="3">
        <v>0.13481375799999987</v>
      </c>
      <c r="BW47" s="3">
        <v>1.7810886000000005E-2</v>
      </c>
      <c r="BX47" s="3">
        <v>0.25312288700000013</v>
      </c>
      <c r="BZ47">
        <f t="shared" si="0"/>
        <v>0.19937623993333331</v>
      </c>
      <c r="CA47">
        <f t="shared" si="1"/>
        <v>0.10670525528150111</v>
      </c>
      <c r="CB47">
        <f t="shared" si="2"/>
        <v>-0.79065395634673497</v>
      </c>
      <c r="CD47">
        <f t="shared" si="3"/>
        <v>0.20417345046666663</v>
      </c>
      <c r="CE47">
        <f t="shared" si="4"/>
        <v>0.10485194414833567</v>
      </c>
      <c r="CF47">
        <f t="shared" si="5"/>
        <v>-0.93251214363756685</v>
      </c>
      <c r="CH47">
        <f t="shared" si="6"/>
        <v>0.19774451914999996</v>
      </c>
      <c r="CI47">
        <f t="shared" si="7"/>
        <v>0.1071525060492472</v>
      </c>
      <c r="CJ47">
        <f t="shared" si="8"/>
        <v>-0.83196724029668589</v>
      </c>
      <c r="CL47">
        <f t="shared" si="9"/>
        <v>0.16988419963333332</v>
      </c>
      <c r="CM47">
        <f t="shared" si="10"/>
        <v>0.1102614605739056</v>
      </c>
      <c r="CN47">
        <f t="shared" si="11"/>
        <v>-0.37842152225597064</v>
      </c>
      <c r="CP47">
        <f t="shared" si="12"/>
        <v>0.19942462320000004</v>
      </c>
      <c r="CQ47">
        <f t="shared" si="13"/>
        <v>0.11611568657853469</v>
      </c>
      <c r="CR47">
        <f t="shared" si="14"/>
        <v>-0.94222237266366005</v>
      </c>
      <c r="CT47">
        <f t="shared" si="15"/>
        <v>0.164104322</v>
      </c>
      <c r="CU47">
        <f t="shared" si="16"/>
        <v>0.12758229874797819</v>
      </c>
      <c r="CV47">
        <f t="shared" si="17"/>
        <v>-0.24760166180619173</v>
      </c>
      <c r="CX47">
        <f t="shared" si="18"/>
        <v>0.13882081799999996</v>
      </c>
      <c r="CY47">
        <f t="shared" si="19"/>
        <v>0.12985557248260624</v>
      </c>
      <c r="CZ47">
        <f t="shared" si="20"/>
        <v>-0.24760166180619173</v>
      </c>
    </row>
    <row r="48" spans="1:104" x14ac:dyDescent="0.3">
      <c r="A48" s="2">
        <v>47</v>
      </c>
      <c r="B48" s="3">
        <v>0.28933215400000012</v>
      </c>
      <c r="C48" s="3">
        <v>0</v>
      </c>
      <c r="D48" s="3">
        <v>0.29624339499999996</v>
      </c>
      <c r="E48" s="3">
        <v>0.12446677300000009</v>
      </c>
      <c r="F48" s="3">
        <v>0</v>
      </c>
      <c r="G48" s="3">
        <v>0.30039833100000018</v>
      </c>
      <c r="H48" s="3">
        <v>4.8569699999999969E-3</v>
      </c>
      <c r="I48" s="3">
        <v>9.2825747000000014E-2</v>
      </c>
      <c r="J48" s="3">
        <v>0.29352415799999981</v>
      </c>
      <c r="K48" s="3">
        <v>0.28705300999999989</v>
      </c>
      <c r="L48" s="3">
        <v>0.24958099200000006</v>
      </c>
      <c r="M48" s="3">
        <v>0.26157953899999997</v>
      </c>
      <c r="N48" s="3">
        <v>0.31647270199999972</v>
      </c>
      <c r="O48" s="3">
        <v>0.305612722</v>
      </c>
      <c r="P48" s="3">
        <v>9.5427381999999963E-2</v>
      </c>
      <c r="Q48" s="3">
        <v>0.19950983200000003</v>
      </c>
      <c r="R48" s="3">
        <v>0</v>
      </c>
      <c r="S48" s="3">
        <v>0</v>
      </c>
      <c r="T48" s="3">
        <v>0.24368207500000014</v>
      </c>
      <c r="U48" s="3">
        <v>9.9086220999999988E-2</v>
      </c>
      <c r="V48" s="3">
        <v>0.139117043</v>
      </c>
      <c r="W48" s="3">
        <v>8.2397925000000025E-2</v>
      </c>
      <c r="X48" s="3">
        <v>0.24573611500000003</v>
      </c>
      <c r="Y48" s="3">
        <v>3.0671799999999988E-3</v>
      </c>
      <c r="Z48" s="3">
        <v>0.12956139199999997</v>
      </c>
      <c r="AA48" s="3">
        <v>0.106521079</v>
      </c>
      <c r="AB48" s="3">
        <v>0.27263770999999981</v>
      </c>
      <c r="AC48" s="3">
        <v>0.29186282299999999</v>
      </c>
      <c r="AD48" s="3">
        <v>0.29052875499999986</v>
      </c>
      <c r="AE48" s="3">
        <v>0.13726474700000005</v>
      </c>
      <c r="AF48" s="3">
        <v>0.29095613399999981</v>
      </c>
      <c r="AG48" s="3">
        <v>0.31031370400000013</v>
      </c>
      <c r="AH48" s="3">
        <v>0.31776632299999974</v>
      </c>
      <c r="AI48" s="3">
        <v>0.31131227800000005</v>
      </c>
      <c r="AJ48" s="3">
        <v>0.30752399600000013</v>
      </c>
      <c r="AK48" s="3">
        <v>0.23621730799999985</v>
      </c>
      <c r="AL48" s="3">
        <v>0.27830598400000012</v>
      </c>
      <c r="AM48" s="3">
        <v>0.29282968599999987</v>
      </c>
      <c r="AN48" s="3">
        <v>0.29525821099999999</v>
      </c>
      <c r="AO48" s="3">
        <v>0.3074825810000002</v>
      </c>
      <c r="AP48" s="3">
        <v>0.30162488299999995</v>
      </c>
      <c r="AQ48" s="3">
        <v>0.19816130300000007</v>
      </c>
      <c r="AR48" s="3">
        <v>0.12557072400000005</v>
      </c>
      <c r="AS48" s="3">
        <v>0.29793953099999976</v>
      </c>
      <c r="AT48" s="3">
        <v>0.28303257599999981</v>
      </c>
      <c r="AU48" s="3">
        <v>0.29724460299999972</v>
      </c>
      <c r="AV48" s="3">
        <v>0.30953305199999998</v>
      </c>
      <c r="AW48" s="3">
        <v>0.29590793700000034</v>
      </c>
      <c r="AX48" s="3">
        <v>0.22992392899999975</v>
      </c>
      <c r="AY48" s="3">
        <v>0.24875526300000023</v>
      </c>
      <c r="AZ48" s="3">
        <v>3.1556999999999999E-4</v>
      </c>
      <c r="BA48" s="3">
        <v>9.0725779000000062E-2</v>
      </c>
      <c r="BB48" s="3">
        <v>0.26408080199999995</v>
      </c>
      <c r="BC48" s="3">
        <v>0.30825024199999995</v>
      </c>
      <c r="BD48" s="3">
        <v>0.29704703999999976</v>
      </c>
      <c r="BE48" s="3">
        <v>6.6000030000000036E-3</v>
      </c>
      <c r="BF48" s="3">
        <v>0.2922264300000002</v>
      </c>
      <c r="BG48" s="3">
        <v>0.30402333399999965</v>
      </c>
      <c r="BH48" s="3">
        <v>8.0699004000000005E-2</v>
      </c>
      <c r="BI48" s="3">
        <v>0.30038924200000006</v>
      </c>
      <c r="BJ48" s="3">
        <v>0</v>
      </c>
      <c r="BK48" s="3">
        <v>0.30879585500000001</v>
      </c>
      <c r="BL48" s="3">
        <v>0.12565019799999999</v>
      </c>
      <c r="BM48" s="3">
        <v>0.29651145100000004</v>
      </c>
      <c r="BN48" s="3">
        <v>0.29663880499999978</v>
      </c>
      <c r="BO48" s="3">
        <v>0.29053393500000013</v>
      </c>
      <c r="BP48" s="3">
        <v>0.29306971200000015</v>
      </c>
      <c r="BQ48" s="3">
        <v>0.31319230299999995</v>
      </c>
      <c r="BR48" s="3">
        <v>1.2822762E-2</v>
      </c>
      <c r="BS48" s="3">
        <v>0.29366243899999983</v>
      </c>
      <c r="BT48" s="3">
        <v>6.7069813000000048E-2</v>
      </c>
      <c r="BU48" s="3">
        <v>6.1381106999999956E-2</v>
      </c>
      <c r="BV48" s="3">
        <v>0.14399455800000019</v>
      </c>
      <c r="BW48" s="3">
        <v>2.2101118000000006E-2</v>
      </c>
      <c r="BX48" s="3">
        <v>0.27219379900000001</v>
      </c>
      <c r="BZ48">
        <f t="shared" si="0"/>
        <v>0.2058130943866667</v>
      </c>
      <c r="CA48">
        <f t="shared" si="1"/>
        <v>0.11278596397644858</v>
      </c>
      <c r="CB48">
        <f t="shared" si="2"/>
        <v>-0.73666975011180624</v>
      </c>
      <c r="CD48">
        <f t="shared" si="3"/>
        <v>0.21063940373333331</v>
      </c>
      <c r="CE48">
        <f t="shared" si="4"/>
        <v>0.10980392631704231</v>
      </c>
      <c r="CF48">
        <f t="shared" si="5"/>
        <v>-0.84823513528081818</v>
      </c>
      <c r="CH48">
        <f t="shared" si="6"/>
        <v>0.20265782442499999</v>
      </c>
      <c r="CI48">
        <f t="shared" si="7"/>
        <v>0.11242142663765504</v>
      </c>
      <c r="CJ48">
        <f t="shared" si="8"/>
        <v>-0.71557810676806366</v>
      </c>
      <c r="CL48">
        <f t="shared" si="9"/>
        <v>0.17194489239999997</v>
      </c>
      <c r="CM48">
        <f t="shared" si="10"/>
        <v>0.11361669500935523</v>
      </c>
      <c r="CN48">
        <f t="shared" si="11"/>
        <v>-0.27829304294425378</v>
      </c>
      <c r="CP48">
        <f t="shared" si="12"/>
        <v>0.19449159166666663</v>
      </c>
      <c r="CQ48">
        <f t="shared" si="13"/>
        <v>0.12120802535636613</v>
      </c>
      <c r="CR48">
        <f t="shared" si="14"/>
        <v>-0.64206276330668655</v>
      </c>
      <c r="CT48">
        <f t="shared" si="15"/>
        <v>0.16887005380000003</v>
      </c>
      <c r="CU48">
        <f t="shared" si="16"/>
        <v>0.13008823924830171</v>
      </c>
      <c r="CV48">
        <f t="shared" si="17"/>
        <v>-0.2635719863826102</v>
      </c>
      <c r="CX48">
        <f t="shared" si="18"/>
        <v>0.14200846440000003</v>
      </c>
      <c r="CY48">
        <f t="shared" si="19"/>
        <v>0.13125029690953766</v>
      </c>
      <c r="CZ48">
        <f t="shared" si="20"/>
        <v>-0.2635719863826102</v>
      </c>
    </row>
    <row r="49" spans="1:104" x14ac:dyDescent="0.3">
      <c r="A49" s="2">
        <v>48</v>
      </c>
      <c r="B49" s="3">
        <v>0.30988212099999984</v>
      </c>
      <c r="C49" s="3">
        <v>0</v>
      </c>
      <c r="D49" s="3">
        <v>0.29547880300000018</v>
      </c>
      <c r="E49" s="3">
        <v>0.127912318</v>
      </c>
      <c r="F49" s="3">
        <v>0</v>
      </c>
      <c r="G49" s="3">
        <v>0.31184510400000032</v>
      </c>
      <c r="H49" s="3">
        <v>6.050298E-3</v>
      </c>
      <c r="I49" s="3">
        <v>0.10480800199999997</v>
      </c>
      <c r="J49" s="3">
        <v>0.31279495099999999</v>
      </c>
      <c r="K49" s="3">
        <v>0.31216604500000006</v>
      </c>
      <c r="L49" s="3">
        <v>0.25556364300000001</v>
      </c>
      <c r="M49" s="3">
        <v>0.264967124</v>
      </c>
      <c r="N49" s="3">
        <v>0.29390584800000008</v>
      </c>
      <c r="O49" s="3">
        <v>0.31030778200000009</v>
      </c>
      <c r="P49" s="3">
        <v>0</v>
      </c>
      <c r="Q49" s="3">
        <v>0.20529015499999997</v>
      </c>
      <c r="R49" s="3">
        <v>0</v>
      </c>
      <c r="S49" s="3">
        <v>0</v>
      </c>
      <c r="T49" s="3">
        <v>0.23868461099999996</v>
      </c>
      <c r="U49" s="3">
        <v>0.10368033699999997</v>
      </c>
      <c r="V49" s="3">
        <v>0.1400542029999999</v>
      </c>
      <c r="W49" s="3">
        <v>9.238107099999987E-2</v>
      </c>
      <c r="X49" s="3">
        <v>0.28011642599999997</v>
      </c>
      <c r="Y49" s="3">
        <v>4.7824560000000009E-3</v>
      </c>
      <c r="Z49" s="3">
        <v>0.14184450100000001</v>
      </c>
      <c r="AA49" s="3">
        <v>0.11115299699999998</v>
      </c>
      <c r="AB49" s="3">
        <v>0.26821415400000032</v>
      </c>
      <c r="AC49" s="3">
        <v>0.31326742500000004</v>
      </c>
      <c r="AD49" s="3">
        <v>0.30698817500000003</v>
      </c>
      <c r="AE49" s="3">
        <v>0.14628878600000003</v>
      </c>
      <c r="AF49" s="3">
        <v>0.29177603200000035</v>
      </c>
      <c r="AG49" s="3">
        <v>0.31564476000000008</v>
      </c>
      <c r="AH49" s="3">
        <v>0.30350606899999993</v>
      </c>
      <c r="AI49" s="3">
        <v>0.31067369600000005</v>
      </c>
      <c r="AJ49" s="3">
        <v>0.29380897300000036</v>
      </c>
      <c r="AK49" s="3">
        <v>0.27308465199999982</v>
      </c>
      <c r="AL49" s="3">
        <v>0.29998973399999967</v>
      </c>
      <c r="AM49" s="3">
        <v>0.32225268099999987</v>
      </c>
      <c r="AN49" s="3">
        <v>0.30444743600000002</v>
      </c>
      <c r="AO49" s="3">
        <v>0.32189010900000015</v>
      </c>
      <c r="AP49" s="3">
        <v>0.3117501139999998</v>
      </c>
      <c r="AQ49" s="3">
        <v>0.1913880280000001</v>
      </c>
      <c r="AR49" s="3">
        <v>0.13191609899999993</v>
      </c>
      <c r="AS49" s="3">
        <v>0.30936875200000014</v>
      </c>
      <c r="AT49" s="3">
        <v>0.3179429529999997</v>
      </c>
      <c r="AU49" s="3">
        <v>0.31598558399999999</v>
      </c>
      <c r="AV49" s="3">
        <v>0.33112444499999993</v>
      </c>
      <c r="AW49" s="3">
        <v>0.30360013999999996</v>
      </c>
      <c r="AX49" s="3">
        <v>0.24278746999999992</v>
      </c>
      <c r="AY49" s="3">
        <v>0.257585324</v>
      </c>
      <c r="AZ49" s="3">
        <v>2.9419020000000006E-3</v>
      </c>
      <c r="BA49" s="3">
        <v>0.10083090099999997</v>
      </c>
      <c r="BB49" s="3">
        <v>0.27686941100000001</v>
      </c>
      <c r="BC49" s="3">
        <v>0.31508388800000031</v>
      </c>
      <c r="BD49" s="3">
        <v>0.30600332100000016</v>
      </c>
      <c r="BE49" s="3">
        <v>8.3083399999999991E-3</v>
      </c>
      <c r="BF49" s="3">
        <v>0.29706469300000021</v>
      </c>
      <c r="BG49" s="3">
        <v>0.30854875599999998</v>
      </c>
      <c r="BH49" s="3">
        <v>8.5725674000000002E-2</v>
      </c>
      <c r="BI49" s="3">
        <v>0.31687413799999992</v>
      </c>
      <c r="BJ49" s="3">
        <v>0</v>
      </c>
      <c r="BK49" s="3">
        <v>0.31871647200000025</v>
      </c>
      <c r="BL49" s="3">
        <v>0.14304595599999997</v>
      </c>
      <c r="BM49" s="3">
        <v>0.32129805899999991</v>
      </c>
      <c r="BN49" s="3">
        <v>0.20329930900000015</v>
      </c>
      <c r="BO49" s="3">
        <v>0.30805295699999985</v>
      </c>
      <c r="BP49" s="3">
        <v>0.31512219800000008</v>
      </c>
      <c r="BQ49" s="3">
        <v>0.3257801540000001</v>
      </c>
      <c r="BR49" s="3">
        <v>1.5426846000000003E-2</v>
      </c>
      <c r="BS49" s="3">
        <v>0.29332951500000004</v>
      </c>
      <c r="BT49" s="3">
        <v>7.298258199999999E-2</v>
      </c>
      <c r="BU49" s="3">
        <v>6.7631058999999993E-2</v>
      </c>
      <c r="BV49" s="3">
        <v>0.14923665100000008</v>
      </c>
      <c r="BW49" s="3">
        <v>2.4873939999999997E-2</v>
      </c>
      <c r="BX49" s="3">
        <v>0.26123058099999996</v>
      </c>
      <c r="BZ49">
        <f t="shared" si="0"/>
        <v>0.21129636920000003</v>
      </c>
      <c r="CA49">
        <f t="shared" si="1"/>
        <v>0.11732386761680016</v>
      </c>
      <c r="CB49">
        <f t="shared" si="2"/>
        <v>-0.72559159799485562</v>
      </c>
      <c r="CD49">
        <f t="shared" si="3"/>
        <v>0.2171200235166667</v>
      </c>
      <c r="CE49">
        <f t="shared" si="4"/>
        <v>0.11533379840469367</v>
      </c>
      <c r="CF49">
        <f t="shared" si="5"/>
        <v>-0.86089410377403608</v>
      </c>
      <c r="CH49">
        <f t="shared" si="6"/>
        <v>0.20738753695000006</v>
      </c>
      <c r="CI49">
        <f t="shared" si="7"/>
        <v>0.11834223345163931</v>
      </c>
      <c r="CJ49">
        <f t="shared" si="8"/>
        <v>-0.7432975756242729</v>
      </c>
      <c r="CL49">
        <f t="shared" si="9"/>
        <v>0.17528091120000006</v>
      </c>
      <c r="CM49">
        <f t="shared" si="10"/>
        <v>0.12033800344123932</v>
      </c>
      <c r="CN49">
        <f t="shared" si="11"/>
        <v>-0.28381544842641049</v>
      </c>
      <c r="CP49">
        <f t="shared" si="12"/>
        <v>0.19371213593333333</v>
      </c>
      <c r="CQ49">
        <f t="shared" si="13"/>
        <v>0.13129591811340746</v>
      </c>
      <c r="CR49">
        <f t="shared" si="14"/>
        <v>-0.61047638590154341</v>
      </c>
      <c r="CT49">
        <f t="shared" si="15"/>
        <v>0.1780937642</v>
      </c>
      <c r="CU49">
        <f t="shared" si="16"/>
        <v>0.13641090054118798</v>
      </c>
      <c r="CV49">
        <f t="shared" si="17"/>
        <v>-0.26892768497343522</v>
      </c>
      <c r="CX49">
        <f t="shared" si="18"/>
        <v>0.1466546484</v>
      </c>
      <c r="CY49">
        <f t="shared" si="19"/>
        <v>0.13576323769508922</v>
      </c>
      <c r="CZ49">
        <f t="shared" si="20"/>
        <v>-0.26892768497343522</v>
      </c>
    </row>
    <row r="50" spans="1:104" x14ac:dyDescent="0.3">
      <c r="A50" s="2">
        <v>49</v>
      </c>
      <c r="B50" s="3">
        <v>0.30531395000000006</v>
      </c>
      <c r="C50" s="3">
        <v>0</v>
      </c>
      <c r="D50" s="3">
        <v>0.32803309700000016</v>
      </c>
      <c r="E50" s="3">
        <v>0.14814204599999997</v>
      </c>
      <c r="F50" s="3">
        <v>5.5165999999999982E-4</v>
      </c>
      <c r="G50" s="3">
        <v>0.31653788100000024</v>
      </c>
      <c r="H50" s="3">
        <v>8.0110340000000019E-3</v>
      </c>
      <c r="I50" s="3">
        <v>0.10314425699999999</v>
      </c>
      <c r="J50" s="3">
        <v>0.31971090599999991</v>
      </c>
      <c r="K50" s="3">
        <v>0.30579771399999989</v>
      </c>
      <c r="L50" s="3">
        <v>0.25291172299999976</v>
      </c>
      <c r="M50" s="3">
        <v>0.27684804400000024</v>
      </c>
      <c r="N50" s="3">
        <v>0.31430402300000049</v>
      </c>
      <c r="O50" s="3">
        <v>0.32069981400000025</v>
      </c>
      <c r="P50" s="3">
        <v>0</v>
      </c>
      <c r="Q50" s="3">
        <v>0.21969377499999995</v>
      </c>
      <c r="R50" s="3">
        <v>5.644999999999999E-4</v>
      </c>
      <c r="S50" s="3">
        <v>0</v>
      </c>
      <c r="T50" s="3">
        <v>0.27774285100000018</v>
      </c>
      <c r="U50" s="3">
        <v>0.11971237499999995</v>
      </c>
      <c r="V50" s="3">
        <v>0.14130628100000006</v>
      </c>
      <c r="W50" s="3">
        <v>9.2051241000000089E-2</v>
      </c>
      <c r="X50" s="3">
        <v>0.27237610300000015</v>
      </c>
      <c r="Y50" s="3">
        <v>6.1775059999999967E-3</v>
      </c>
      <c r="Z50" s="3">
        <v>0.15449270500000009</v>
      </c>
      <c r="AA50" s="3">
        <v>0.118843294</v>
      </c>
      <c r="AB50" s="3">
        <v>0.27347949400000016</v>
      </c>
      <c r="AC50" s="3">
        <v>0.32231359600000042</v>
      </c>
      <c r="AD50" s="3">
        <v>0.324713588</v>
      </c>
      <c r="AE50" s="3">
        <v>0.15499019400000008</v>
      </c>
      <c r="AF50" s="3">
        <v>0.32474820600000026</v>
      </c>
      <c r="AG50" s="3">
        <v>0.33011669199999977</v>
      </c>
      <c r="AH50" s="3">
        <v>0.34169213000000004</v>
      </c>
      <c r="AI50" s="3">
        <v>0.31343793899999994</v>
      </c>
      <c r="AJ50" s="3">
        <v>0.31376765299999987</v>
      </c>
      <c r="AK50" s="3">
        <v>0.29212508899999995</v>
      </c>
      <c r="AL50" s="3">
        <v>0.32116872600000024</v>
      </c>
      <c r="AM50" s="3">
        <v>0.32374020900000022</v>
      </c>
      <c r="AN50" s="3">
        <v>0.31922826100000007</v>
      </c>
      <c r="AO50" s="3">
        <v>0.30825821800000014</v>
      </c>
      <c r="AP50" s="3">
        <v>0.31924459799999994</v>
      </c>
      <c r="AQ50" s="3">
        <v>0.20530421999999995</v>
      </c>
      <c r="AR50" s="3">
        <v>0.13858371400000002</v>
      </c>
      <c r="AS50" s="3">
        <v>0.32885316899999978</v>
      </c>
      <c r="AT50" s="3">
        <v>0.31892762200000008</v>
      </c>
      <c r="AU50" s="3">
        <v>0.35091612800000016</v>
      </c>
      <c r="AV50" s="3">
        <v>0.31424884599999997</v>
      </c>
      <c r="AW50" s="3">
        <v>0.33757198300000013</v>
      </c>
      <c r="AX50" s="3">
        <v>0.24190823400000019</v>
      </c>
      <c r="AY50" s="3">
        <v>0.25943337099999991</v>
      </c>
      <c r="AZ50" s="3">
        <v>4.3707219999999996E-3</v>
      </c>
      <c r="BA50" s="3">
        <v>0.10437478499999993</v>
      </c>
      <c r="BB50" s="3">
        <v>0.29175591700000025</v>
      </c>
      <c r="BC50" s="3">
        <v>0.32109117599999987</v>
      </c>
      <c r="BD50" s="3">
        <v>0.32713899699999993</v>
      </c>
      <c r="BE50" s="3">
        <v>1.0101927E-2</v>
      </c>
      <c r="BF50" s="3">
        <v>0.27884457799999979</v>
      </c>
      <c r="BG50" s="3">
        <v>0.33290771599999991</v>
      </c>
      <c r="BH50" s="3">
        <v>9.5882187000000021E-2</v>
      </c>
      <c r="BI50" s="3">
        <v>0.32183427200000003</v>
      </c>
      <c r="BJ50" s="3">
        <v>0</v>
      </c>
      <c r="BK50" s="3">
        <v>0.33107544200000016</v>
      </c>
      <c r="BL50" s="3">
        <v>0.13864155700000008</v>
      </c>
      <c r="BM50" s="3">
        <v>0.33046520199999985</v>
      </c>
      <c r="BN50" s="3">
        <v>0</v>
      </c>
      <c r="BO50" s="3">
        <v>0.30273337499999992</v>
      </c>
      <c r="BP50" s="3">
        <v>0.30948371800000007</v>
      </c>
      <c r="BQ50" s="3">
        <v>0.31403079299999997</v>
      </c>
      <c r="BR50" s="3">
        <v>1.8201685999999977E-2</v>
      </c>
      <c r="BS50" s="3">
        <v>0.28536205599999975</v>
      </c>
      <c r="BT50" s="3">
        <v>8.0457195000000037E-2</v>
      </c>
      <c r="BU50" s="3">
        <v>7.3062770999999999E-2</v>
      </c>
      <c r="BV50" s="3">
        <v>0.15574340300000017</v>
      </c>
      <c r="BW50" s="3">
        <v>2.7657521999999983E-2</v>
      </c>
      <c r="BX50" s="3">
        <v>0.29593267600000006</v>
      </c>
      <c r="BZ50">
        <f t="shared" si="0"/>
        <v>0.2164385111066667</v>
      </c>
      <c r="CA50">
        <f t="shared" si="1"/>
        <v>0.12315471468611346</v>
      </c>
      <c r="CB50">
        <f t="shared" si="2"/>
        <v>-0.69760769291301095</v>
      </c>
      <c r="CD50">
        <f t="shared" si="3"/>
        <v>0.22616734895000004</v>
      </c>
      <c r="CE50">
        <f t="shared" si="4"/>
        <v>0.11913571846193076</v>
      </c>
      <c r="CF50">
        <f t="shared" si="5"/>
        <v>-0.86872382615193477</v>
      </c>
      <c r="CH50">
        <f t="shared" si="6"/>
        <v>0.21666866937500009</v>
      </c>
      <c r="CI50">
        <f t="shared" si="7"/>
        <v>0.12252264023448349</v>
      </c>
      <c r="CJ50">
        <f t="shared" si="8"/>
        <v>-0.76594630240837736</v>
      </c>
      <c r="CL50">
        <f t="shared" si="9"/>
        <v>0.18261545506666674</v>
      </c>
      <c r="CM50">
        <f t="shared" si="10"/>
        <v>0.12379053272453411</v>
      </c>
      <c r="CN50">
        <f t="shared" si="11"/>
        <v>-0.31856985337562499</v>
      </c>
      <c r="CP50">
        <f t="shared" si="12"/>
        <v>0.20000040993333337</v>
      </c>
      <c r="CQ50">
        <f t="shared" si="13"/>
        <v>0.13457024183455446</v>
      </c>
      <c r="CR50">
        <f t="shared" si="14"/>
        <v>-0.62380358574641992</v>
      </c>
      <c r="CT50">
        <f t="shared" si="15"/>
        <v>0.18352425450000001</v>
      </c>
      <c r="CU50">
        <f t="shared" si="16"/>
        <v>0.13877450084392162</v>
      </c>
      <c r="CV50">
        <f t="shared" si="17"/>
        <v>-0.29932160555556969</v>
      </c>
      <c r="CX50">
        <f t="shared" si="18"/>
        <v>0.15640815060000005</v>
      </c>
      <c r="CY50">
        <f t="shared" si="19"/>
        <v>0.14174000355811645</v>
      </c>
      <c r="CZ50">
        <f t="shared" si="20"/>
        <v>-0.29932160555556969</v>
      </c>
    </row>
    <row r="51" spans="1:104" x14ac:dyDescent="0.3">
      <c r="A51" s="2">
        <v>50</v>
      </c>
      <c r="B51" s="3">
        <v>0.31911397699999999</v>
      </c>
      <c r="C51" s="3">
        <v>0</v>
      </c>
      <c r="D51" s="3">
        <v>0.32576296399999966</v>
      </c>
      <c r="E51" s="3">
        <v>0.14912677299999993</v>
      </c>
      <c r="F51" s="3">
        <v>3.2437109999999994E-3</v>
      </c>
      <c r="G51" s="3">
        <v>0.31900813100000025</v>
      </c>
      <c r="H51" s="3">
        <v>1.0222859000000008E-2</v>
      </c>
      <c r="I51" s="3">
        <v>0.11091947399999998</v>
      </c>
      <c r="J51" s="3">
        <v>0.352977824</v>
      </c>
      <c r="K51" s="3">
        <v>0.32785345500000002</v>
      </c>
      <c r="L51" s="3">
        <v>0.27186790100000036</v>
      </c>
      <c r="M51" s="3">
        <v>0.29287565499999996</v>
      </c>
      <c r="N51" s="3">
        <v>0.31842243000000015</v>
      </c>
      <c r="O51" s="3">
        <v>0.33596442100000001</v>
      </c>
      <c r="P51" s="3">
        <v>0</v>
      </c>
      <c r="Q51" s="3">
        <v>0.21605303800000017</v>
      </c>
      <c r="R51" s="3">
        <v>3.1005069999999971E-3</v>
      </c>
      <c r="S51" s="3">
        <v>5.916999999999998E-4</v>
      </c>
      <c r="T51" s="3">
        <v>0.27919020700000008</v>
      </c>
      <c r="U51" s="3">
        <v>0.11371729500000004</v>
      </c>
      <c r="V51" s="3">
        <v>0.16414427400000009</v>
      </c>
      <c r="W51" s="3">
        <v>0.10309869400000006</v>
      </c>
      <c r="X51" s="3">
        <v>0.2833753069999998</v>
      </c>
      <c r="Y51" s="3">
        <v>8.1646299999999974E-3</v>
      </c>
      <c r="Z51" s="3">
        <v>0.16396244599999996</v>
      </c>
      <c r="AA51" s="3">
        <v>0.12656194800000001</v>
      </c>
      <c r="AB51" s="3">
        <v>0.30782418599999994</v>
      </c>
      <c r="AC51" s="3">
        <v>0.32806658899999991</v>
      </c>
      <c r="AD51" s="3">
        <v>0.32828688399999995</v>
      </c>
      <c r="AE51" s="3">
        <v>0.16437176100000006</v>
      </c>
      <c r="AF51" s="3">
        <v>0.32646749200000014</v>
      </c>
      <c r="AG51" s="3">
        <v>0.33734191099999983</v>
      </c>
      <c r="AH51" s="3">
        <v>0.3586270939999997</v>
      </c>
      <c r="AI51" s="3">
        <v>0.32897917300000012</v>
      </c>
      <c r="AJ51" s="3">
        <v>0.33505706499999993</v>
      </c>
      <c r="AK51" s="3">
        <v>0.28884935200000011</v>
      </c>
      <c r="AL51" s="3">
        <v>0.33235558600000026</v>
      </c>
      <c r="AM51" s="3">
        <v>0.33358770300000012</v>
      </c>
      <c r="AN51" s="3">
        <v>0.35213729100000024</v>
      </c>
      <c r="AO51" s="3">
        <v>0.33349933500000017</v>
      </c>
      <c r="AP51" s="3">
        <v>0.34187433000000006</v>
      </c>
      <c r="AQ51" s="3">
        <v>0.21409009699999995</v>
      </c>
      <c r="AR51" s="3">
        <v>0.15441714700000006</v>
      </c>
      <c r="AS51" s="3">
        <v>0.35441629400000013</v>
      </c>
      <c r="AT51" s="3">
        <v>0.32608304400000016</v>
      </c>
      <c r="AU51" s="3">
        <v>0.34426482400000014</v>
      </c>
      <c r="AV51" s="3">
        <v>0.31374961799999967</v>
      </c>
      <c r="AW51" s="3">
        <v>0.32847891699999993</v>
      </c>
      <c r="AX51" s="3">
        <v>0.25819181399999996</v>
      </c>
      <c r="AY51" s="3">
        <v>0.28057592700000022</v>
      </c>
      <c r="AZ51" s="3">
        <v>5.9832309999999968E-3</v>
      </c>
      <c r="BA51" s="3">
        <v>0.11085816300000002</v>
      </c>
      <c r="BB51" s="3">
        <v>0.2969955179999999</v>
      </c>
      <c r="BC51" s="3">
        <v>0.33200540199999962</v>
      </c>
      <c r="BD51" s="3">
        <v>0.32012626800000005</v>
      </c>
      <c r="BE51" s="3">
        <v>1.2128917999999999E-2</v>
      </c>
      <c r="BF51" s="3">
        <v>0.30939863399999978</v>
      </c>
      <c r="BG51" s="3">
        <v>0.338580889</v>
      </c>
      <c r="BH51" s="3">
        <v>9.6590477000000022E-2</v>
      </c>
      <c r="BI51" s="3">
        <v>0.35780973800000027</v>
      </c>
      <c r="BJ51" s="3">
        <v>0</v>
      </c>
      <c r="BK51" s="3">
        <v>0.32768175900000007</v>
      </c>
      <c r="BL51" s="3">
        <v>0.14151072199999989</v>
      </c>
      <c r="BM51" s="3">
        <v>0.33105082900000016</v>
      </c>
      <c r="BN51" s="3">
        <v>0</v>
      </c>
      <c r="BO51" s="3">
        <v>0.30663338200000001</v>
      </c>
      <c r="BP51" s="3">
        <v>0.33391032300000001</v>
      </c>
      <c r="BQ51" s="3">
        <v>0.32107451299999989</v>
      </c>
      <c r="BR51" s="3">
        <v>1.9125723000000011E-2</v>
      </c>
      <c r="BS51" s="3">
        <v>0.32158999699999963</v>
      </c>
      <c r="BT51" s="3">
        <v>8.4686572000000002E-2</v>
      </c>
      <c r="BU51" s="3">
        <v>8.0222289000000044E-2</v>
      </c>
      <c r="BV51" s="3">
        <v>0.17294382399999986</v>
      </c>
      <c r="BW51" s="3">
        <v>3.1474774999999983E-2</v>
      </c>
      <c r="BX51" s="3">
        <v>0.28295514899999996</v>
      </c>
      <c r="BZ51">
        <f t="shared" si="0"/>
        <v>0.22541666866666665</v>
      </c>
      <c r="CA51">
        <f t="shared" si="1"/>
        <v>0.12695083331161247</v>
      </c>
      <c r="CB51">
        <f t="shared" si="2"/>
        <v>-0.71276319300550472</v>
      </c>
      <c r="CD51">
        <f t="shared" si="3"/>
        <v>0.23585650488333332</v>
      </c>
      <c r="CE51">
        <f t="shared" si="4"/>
        <v>0.12301966287875772</v>
      </c>
      <c r="CF51">
        <f t="shared" si="5"/>
        <v>-0.88281529984888629</v>
      </c>
      <c r="CH51">
        <f t="shared" si="6"/>
        <v>0.22636927607500007</v>
      </c>
      <c r="CI51">
        <f t="shared" si="7"/>
        <v>0.12709807050471847</v>
      </c>
      <c r="CJ51">
        <f t="shared" si="8"/>
        <v>-0.76447857276496101</v>
      </c>
      <c r="CL51">
        <f t="shared" si="9"/>
        <v>0.19092896803333334</v>
      </c>
      <c r="CM51">
        <f t="shared" si="10"/>
        <v>0.12811202008648592</v>
      </c>
      <c r="CN51">
        <f t="shared" si="11"/>
        <v>-0.32816951612086814</v>
      </c>
      <c r="CP51">
        <f t="shared" si="12"/>
        <v>0.20915730500000002</v>
      </c>
      <c r="CQ51">
        <f t="shared" si="13"/>
        <v>0.14005027168342385</v>
      </c>
      <c r="CR51">
        <f t="shared" si="14"/>
        <v>-0.62232171745086495</v>
      </c>
      <c r="CT51">
        <f t="shared" si="15"/>
        <v>0.19182291679999999</v>
      </c>
      <c r="CU51">
        <f t="shared" si="16"/>
        <v>0.14439504749629239</v>
      </c>
      <c r="CV51">
        <f t="shared" si="17"/>
        <v>-0.28106628763779973</v>
      </c>
      <c r="CX51">
        <f t="shared" si="18"/>
        <v>0.15944948499999992</v>
      </c>
      <c r="CY51">
        <f t="shared" si="19"/>
        <v>0.14358541972180924</v>
      </c>
      <c r="CZ51">
        <f t="shared" si="20"/>
        <v>-0.28106628763779973</v>
      </c>
    </row>
    <row r="52" spans="1:104" x14ac:dyDescent="0.3">
      <c r="A52" s="4" t="s">
        <v>76</v>
      </c>
      <c r="B52" s="5">
        <v>6.1739424650000005</v>
      </c>
      <c r="C52" s="5">
        <v>0.27966062399999997</v>
      </c>
      <c r="D52" s="5">
        <v>6.213381933</v>
      </c>
      <c r="E52" s="5">
        <v>2.0737205970000003</v>
      </c>
      <c r="F52" s="5">
        <v>4.3085291379999999</v>
      </c>
      <c r="G52" s="5">
        <v>6.1720915730000021</v>
      </c>
      <c r="H52" s="5">
        <v>3.2602628989999989</v>
      </c>
      <c r="I52" s="5">
        <v>1.6581734789999996</v>
      </c>
      <c r="J52" s="5">
        <v>6.1994975319999988</v>
      </c>
      <c r="K52" s="5">
        <v>6.1732256720000009</v>
      </c>
      <c r="L52" s="5">
        <v>4.7451387440000001</v>
      </c>
      <c r="M52" s="5">
        <v>5.2855477359999989</v>
      </c>
      <c r="N52" s="5">
        <v>6.1943978390000005</v>
      </c>
      <c r="O52" s="5">
        <v>6.1889823059999998</v>
      </c>
      <c r="P52" s="5">
        <v>5.0385329679999984</v>
      </c>
      <c r="Q52" s="5">
        <v>3.5301792890000003</v>
      </c>
      <c r="R52" s="5">
        <v>4.266684401</v>
      </c>
      <c r="S52" s="5">
        <v>4.6053276359999993</v>
      </c>
      <c r="T52" s="5">
        <v>4.7441005003999992</v>
      </c>
      <c r="U52" s="5">
        <v>1.7110819580000001</v>
      </c>
      <c r="V52" s="5">
        <v>2.2099269829999999</v>
      </c>
      <c r="W52" s="5">
        <v>1.5562912879999997</v>
      </c>
      <c r="X52" s="5">
        <v>5.0097085390000009</v>
      </c>
      <c r="Y52" s="5">
        <v>3.5282971839999995</v>
      </c>
      <c r="Z52" s="5">
        <v>2.2104640829999997</v>
      </c>
      <c r="AA52" s="5">
        <v>1.7935757570000002</v>
      </c>
      <c r="AB52" s="5">
        <v>5.2892654780000008</v>
      </c>
      <c r="AC52" s="5">
        <v>6.1684461920000011</v>
      </c>
      <c r="AD52" s="5">
        <v>6.2108234779999991</v>
      </c>
      <c r="AE52" s="5">
        <v>2.2337414560000002</v>
      </c>
      <c r="AF52" s="5">
        <v>6.1843122230000018</v>
      </c>
      <c r="AG52" s="5">
        <v>6.247868639</v>
      </c>
      <c r="AH52" s="5">
        <v>6.2180961570000006</v>
      </c>
      <c r="AI52" s="5">
        <v>6.2158861500000002</v>
      </c>
      <c r="AJ52" s="5">
        <v>6.2380911169999997</v>
      </c>
      <c r="AK52" s="5">
        <v>5.0340041039999992</v>
      </c>
      <c r="AL52" s="5">
        <v>5.9252976620000002</v>
      </c>
      <c r="AM52" s="5">
        <v>6.2093938470000012</v>
      </c>
      <c r="AN52" s="5">
        <v>6.1970022409999999</v>
      </c>
      <c r="AO52" s="5">
        <v>6.2111557969999991</v>
      </c>
      <c r="AP52" s="5">
        <v>6.2904029640000001</v>
      </c>
      <c r="AQ52" s="5">
        <v>3.5068048040000006</v>
      </c>
      <c r="AR52" s="5">
        <v>2.0973625113000005</v>
      </c>
      <c r="AS52" s="5">
        <v>6.1738220220000004</v>
      </c>
      <c r="AT52" s="5">
        <v>6.2152807009999993</v>
      </c>
      <c r="AU52" s="5">
        <v>6.2648303869999999</v>
      </c>
      <c r="AV52" s="5">
        <v>6.2065566559999983</v>
      </c>
      <c r="AW52" s="5">
        <v>6.244612115999999</v>
      </c>
      <c r="AX52" s="5">
        <v>4.2626985000000008</v>
      </c>
      <c r="AY52" s="5">
        <v>4.9716678970000006</v>
      </c>
      <c r="AZ52" s="5">
        <v>3.865033913</v>
      </c>
      <c r="BA52" s="5">
        <v>1.6173730959999999</v>
      </c>
      <c r="BB52" s="5">
        <v>5.2613236480000003</v>
      </c>
      <c r="BC52" s="5">
        <v>6.2564372959999979</v>
      </c>
      <c r="BD52" s="5">
        <v>6.2246831820000006</v>
      </c>
      <c r="BE52" s="5">
        <v>2.9926516220000003</v>
      </c>
      <c r="BF52" s="5">
        <v>5.6005894430000014</v>
      </c>
      <c r="BG52" s="5">
        <v>6.2622088300000005</v>
      </c>
      <c r="BH52" s="5">
        <v>1.5458089239999997</v>
      </c>
      <c r="BI52" s="5">
        <v>6.2260738130000002</v>
      </c>
      <c r="BJ52" s="5">
        <v>4.6920834857999996</v>
      </c>
      <c r="BK52" s="5">
        <v>6.2382037729999995</v>
      </c>
      <c r="BL52" s="5">
        <v>2.0717668439999999</v>
      </c>
      <c r="BM52" s="5">
        <v>6.227242809999999</v>
      </c>
      <c r="BN52" s="5">
        <v>5.4114539150000009</v>
      </c>
      <c r="BO52" s="5">
        <v>6.1483306969999996</v>
      </c>
      <c r="BP52" s="5">
        <v>6.1964306430000011</v>
      </c>
      <c r="BQ52" s="5">
        <v>6.1932922620000008</v>
      </c>
      <c r="BR52" s="5">
        <v>2.4487552389999996</v>
      </c>
      <c r="BS52" s="5">
        <v>5.6946556399999979</v>
      </c>
      <c r="BT52" s="5">
        <v>1.4663168150000001</v>
      </c>
      <c r="BU52" s="5">
        <v>1.477861332</v>
      </c>
      <c r="BV52" s="5">
        <v>2.3682607280000001</v>
      </c>
      <c r="BW52" s="5">
        <v>2.0360132359999996</v>
      </c>
      <c r="BX52" s="5">
        <v>5.2978673069999997</v>
      </c>
      <c r="BZ52">
        <f t="shared" si="0"/>
        <v>4.6369181962199999</v>
      </c>
      <c r="CA52">
        <f>_xlfn.STDEV.P(B52:BX52)</f>
        <v>1.7957840657296724</v>
      </c>
      <c r="CB52">
        <f t="shared" si="2"/>
        <v>-0.75147022035530098</v>
      </c>
      <c r="CD52">
        <f t="shared" si="3"/>
        <v>4.7300054998283336</v>
      </c>
      <c r="CE52">
        <f>_xlfn.STDEV.P(B52:BI52)</f>
        <v>1.7494788976457873</v>
      </c>
      <c r="CF52">
        <f t="shared" si="5"/>
        <v>-0.86916553126530216</v>
      </c>
      <c r="CH52">
        <f t="shared" si="6"/>
        <v>4.6428526916099999</v>
      </c>
      <c r="CI52">
        <f>_xlfn.STDEV.P(B52:AO52)</f>
        <v>1.7839089177611736</v>
      </c>
      <c r="CJ52">
        <f t="shared" si="8"/>
        <v>-0.84885222986876718</v>
      </c>
      <c r="CL52">
        <f t="shared" si="9"/>
        <v>4.1677666575800005</v>
      </c>
      <c r="CM52">
        <f>_xlfn.STDEV.P(B52:AE52)</f>
        <v>1.8160633447187851</v>
      </c>
      <c r="CN52">
        <f t="shared" si="11"/>
        <v>-0.4367547482095358</v>
      </c>
      <c r="CP52">
        <f t="shared" si="12"/>
        <v>4.6643390336666668</v>
      </c>
      <c r="CQ52">
        <f>_xlfn.STDEV.P(B52:P52)</f>
        <v>1.8948182340921178</v>
      </c>
      <c r="CR52">
        <f t="shared" si="14"/>
        <v>-1.1645468795182505</v>
      </c>
      <c r="CT52">
        <f t="shared" si="15"/>
        <v>4.2512485912000004</v>
      </c>
      <c r="CU52">
        <f t="shared" si="16"/>
        <v>2.1668072818310531</v>
      </c>
      <c r="CV52">
        <f t="shared" si="17"/>
        <v>-0.6426970862801934</v>
      </c>
      <c r="CX52">
        <f t="shared" si="18"/>
        <v>3.8098469514</v>
      </c>
      <c r="CY52">
        <f t="shared" si="19"/>
        <v>2.327701104224289</v>
      </c>
      <c r="CZ52">
        <f t="shared" si="20"/>
        <v>-0.6426970862801934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9.3493400000000063E-3</v>
      </c>
      <c r="C2" s="3">
        <v>9.5952160000000054E-3</v>
      </c>
      <c r="D2" s="3">
        <v>9.2976090000000001E-3</v>
      </c>
      <c r="E2" s="3">
        <v>9.638062000000008E-3</v>
      </c>
      <c r="F2" s="3">
        <v>9.4256359999999977E-3</v>
      </c>
      <c r="G2" s="3">
        <v>8.663210000000008E-3</v>
      </c>
      <c r="H2" s="3">
        <v>8.8377799999999999E-3</v>
      </c>
      <c r="I2" s="3">
        <v>9.1078610000000018E-3</v>
      </c>
      <c r="J2" s="3">
        <v>9.3649330000000024E-3</v>
      </c>
      <c r="K2" s="3">
        <v>9.0240569999999968E-3</v>
      </c>
      <c r="L2" s="3">
        <v>9.5523849999999983E-3</v>
      </c>
      <c r="M2" s="3">
        <v>9.0410020000000011E-3</v>
      </c>
      <c r="N2" s="3">
        <v>8.9586720000000009E-3</v>
      </c>
      <c r="O2" s="3">
        <v>9.2978720000000004E-3</v>
      </c>
      <c r="P2" s="3">
        <v>9.4629329999999963E-3</v>
      </c>
      <c r="Q2" s="3">
        <v>8.9767369999999985E-3</v>
      </c>
      <c r="R2" s="3">
        <v>9.4779000000000044E-3</v>
      </c>
      <c r="S2" s="3">
        <v>9.3094900000000001E-3</v>
      </c>
      <c r="T2" s="3">
        <v>9.0184180000000072E-3</v>
      </c>
      <c r="U2" s="3">
        <v>8.8523799999999982E-3</v>
      </c>
      <c r="V2" s="3">
        <v>9.109492999999998E-3</v>
      </c>
      <c r="W2" s="3">
        <v>9.1576999999999978E-3</v>
      </c>
      <c r="X2" s="3">
        <v>9.073473999999998E-3</v>
      </c>
      <c r="Y2" s="3">
        <v>9.1181300000000021E-3</v>
      </c>
      <c r="Z2" s="3">
        <v>9.4325900000000028E-3</v>
      </c>
      <c r="AA2" s="3">
        <v>1.0476845999999995E-2</v>
      </c>
      <c r="AB2" s="3">
        <v>9.4367259999999942E-3</v>
      </c>
      <c r="AC2" s="3">
        <v>8.8186099999999941E-3</v>
      </c>
      <c r="AD2" s="3">
        <v>2.6030299999999988E-3</v>
      </c>
      <c r="AE2" s="3">
        <v>9.0989500000000015E-3</v>
      </c>
      <c r="AF2" s="3">
        <v>9.0487349999999953E-3</v>
      </c>
      <c r="AG2" s="3">
        <v>8.8941499999999965E-3</v>
      </c>
      <c r="AH2" s="3">
        <v>8.7782700000000029E-3</v>
      </c>
      <c r="AI2" s="3">
        <v>9.112202000000005E-3</v>
      </c>
      <c r="AJ2" s="3">
        <v>9.4927989999999997E-3</v>
      </c>
      <c r="AK2" s="3">
        <v>9.0681439999999985E-3</v>
      </c>
      <c r="AL2" s="3">
        <v>9.5439239999999884E-3</v>
      </c>
      <c r="AM2" s="3">
        <v>9.2420999999999996E-3</v>
      </c>
      <c r="AN2" s="3">
        <v>9.1656880000000052E-3</v>
      </c>
      <c r="AO2" s="3">
        <v>9.4609030000000066E-3</v>
      </c>
      <c r="AP2" s="3">
        <v>7.916844000000001E-3</v>
      </c>
      <c r="AQ2" s="3">
        <v>6.186917000000001E-3</v>
      </c>
      <c r="AR2" s="3">
        <v>9.0247310000000011E-3</v>
      </c>
      <c r="AS2" s="3">
        <v>9.1323100000000063E-3</v>
      </c>
      <c r="AT2" s="3">
        <v>9.1351390000000039E-3</v>
      </c>
      <c r="AU2" s="3">
        <v>8.8378490000000001E-3</v>
      </c>
      <c r="AV2" s="3">
        <v>9.6701220000000015E-3</v>
      </c>
      <c r="AW2" s="3">
        <v>9.5915219999999999E-3</v>
      </c>
      <c r="AX2" s="3">
        <v>9.1475599999999938E-3</v>
      </c>
      <c r="AY2" s="3">
        <v>8.7828689999999987E-3</v>
      </c>
      <c r="AZ2" s="3">
        <v>8.7936560000000039E-3</v>
      </c>
      <c r="BA2" s="3">
        <v>9.1891449999999958E-3</v>
      </c>
      <c r="BB2" s="3">
        <v>9.459811000000002E-3</v>
      </c>
      <c r="BC2" s="3">
        <v>9.2709809999999993E-3</v>
      </c>
      <c r="BD2" s="3">
        <v>8.7544640000000069E-3</v>
      </c>
      <c r="BE2" s="3">
        <v>9.8689509999999991E-3</v>
      </c>
      <c r="BF2" s="3">
        <v>9.553221999999988E-3</v>
      </c>
      <c r="BG2" s="3">
        <v>8.7065699999999968E-3</v>
      </c>
      <c r="BH2" s="3">
        <v>9.1460079999999937E-3</v>
      </c>
      <c r="BI2" s="3">
        <v>8.8282800000000043E-3</v>
      </c>
      <c r="BJ2" s="3">
        <v>8.9747070000000002E-3</v>
      </c>
      <c r="BK2" s="3">
        <v>9.1602360000000004E-3</v>
      </c>
      <c r="BL2" s="3">
        <v>9.1566010000000003E-3</v>
      </c>
      <c r="BM2" s="3">
        <v>9.3440509999999921E-3</v>
      </c>
      <c r="BN2" s="3">
        <v>9.0639759999999979E-3</v>
      </c>
      <c r="BO2" s="3">
        <v>9.0276299999999948E-3</v>
      </c>
      <c r="BP2" s="3">
        <v>9.0867300000000081E-3</v>
      </c>
      <c r="BQ2" s="3">
        <v>9.0514640000000021E-3</v>
      </c>
      <c r="BR2" s="3">
        <v>8.819467000000001E-3</v>
      </c>
      <c r="BS2" s="3">
        <v>8.6331899999999937E-3</v>
      </c>
      <c r="BT2" s="3">
        <v>9.353037000000005E-3</v>
      </c>
      <c r="BU2" s="3">
        <v>8.883346000000002E-3</v>
      </c>
      <c r="BV2" s="3">
        <v>9.5708490000000045E-3</v>
      </c>
      <c r="BW2" s="3">
        <v>9.7439899999999975E-3</v>
      </c>
      <c r="BX2" s="3">
        <v>8.7941850000000082E-3</v>
      </c>
      <c r="BZ2">
        <f>AVERAGE(B2:BX2)</f>
        <v>9.0405915600000001E-3</v>
      </c>
      <c r="CA2">
        <f>_xlfn.STDEV.P(B2:BX2)</f>
        <v>8.9308084367637917E-4</v>
      </c>
      <c r="CB2">
        <f>SKEW(B2:BX2)</f>
        <v>-5.458323463395403</v>
      </c>
      <c r="CD2">
        <f>AVERAGE(B2:BI2)</f>
        <v>9.0230151333333328E-3</v>
      </c>
      <c r="CE2">
        <f>_xlfn.STDEV.P(B2:BI2)</f>
        <v>9.8742026288380124E-4</v>
      </c>
      <c r="CF2">
        <f>SKEW(B2:BI2)</f>
        <v>-5.027817031410148</v>
      </c>
      <c r="CH2">
        <f>AVERAGE(B2:AO2)</f>
        <v>9.0595989249999988E-3</v>
      </c>
      <c r="CI2">
        <f>_xlfn.STDEV.P(B2:AO2)</f>
        <v>1.0810975136496795E-3</v>
      </c>
      <c r="CJ2">
        <f>SKEW(B2:AO2)</f>
        <v>-5.4560561939299932</v>
      </c>
      <c r="CL2">
        <f>AVERAGE(B2:AE2)</f>
        <v>9.0192347333333343E-3</v>
      </c>
      <c r="CM2">
        <f>_xlfn.STDEV.P(B2:AE2)</f>
        <v>1.237802869417419E-3</v>
      </c>
      <c r="CN2">
        <f>SKEW(B2:AE2)</f>
        <v>-4.8136070188685043</v>
      </c>
      <c r="CP2">
        <f>AVERAGE(B2:P2)</f>
        <v>9.2411045333333375E-3</v>
      </c>
      <c r="CQ2">
        <f>_xlfn.STDEV.P(B2:P2)</f>
        <v>2.8022544826308837E-4</v>
      </c>
      <c r="CR2">
        <f>SKEW(B2:P2)</f>
        <v>-0.48594191010519305</v>
      </c>
      <c r="CT2">
        <f>AVERAGE(B2:K2)</f>
        <v>9.2303704000000035E-3</v>
      </c>
      <c r="CU2">
        <f>_xlfn.STDEV.P(B2:K2)</f>
        <v>3.0126520029276593E-4</v>
      </c>
      <c r="CV2">
        <f>SKEW(B2:K2)</f>
        <v>-0.54372280946247731</v>
      </c>
      <c r="CX2">
        <f>AVERAGE(B2:F2)</f>
        <v>9.4611726000000031E-3</v>
      </c>
      <c r="CY2">
        <f>_xlfn.STDEV.P(B2:F2)</f>
        <v>1.3399994367402024E-4</v>
      </c>
      <c r="CZ2">
        <f>SKEW(B2:K2)</f>
        <v>-0.54372280946247731</v>
      </c>
    </row>
    <row r="3" spans="1:104" x14ac:dyDescent="0.3">
      <c r="A3" s="2">
        <v>2</v>
      </c>
      <c r="B3" s="3">
        <v>1.1116208999999997E-2</v>
      </c>
      <c r="C3" s="3">
        <v>1.2200641000000002E-2</v>
      </c>
      <c r="D3" s="3">
        <v>1.1632622000000006E-2</v>
      </c>
      <c r="E3" s="3">
        <v>1.1265018999999998E-2</v>
      </c>
      <c r="F3" s="3">
        <v>1.1753834999999992E-2</v>
      </c>
      <c r="G3" s="3">
        <v>1.0545599999999992E-2</v>
      </c>
      <c r="H3" s="3">
        <v>1.0622264999999997E-2</v>
      </c>
      <c r="I3" s="3">
        <v>1.1336534000000009E-2</v>
      </c>
      <c r="J3" s="3">
        <v>1.0972775000000001E-2</v>
      </c>
      <c r="K3" s="3">
        <v>1.1978849E-2</v>
      </c>
      <c r="L3" s="3">
        <v>1.1431699999999996E-2</v>
      </c>
      <c r="M3" s="3">
        <v>1.1278224999999998E-2</v>
      </c>
      <c r="N3" s="3">
        <v>1.0532477999999991E-2</v>
      </c>
      <c r="O3" s="3">
        <v>1.1479563000000009E-2</v>
      </c>
      <c r="P3" s="3">
        <v>1.0792523999999989E-2</v>
      </c>
      <c r="Q3" s="3">
        <v>1.1444951000000005E-2</v>
      </c>
      <c r="R3" s="3">
        <v>1.0949764999999997E-2</v>
      </c>
      <c r="S3" s="3">
        <v>1.0990357999999993E-2</v>
      </c>
      <c r="T3" s="3">
        <v>1.1991060999999997E-2</v>
      </c>
      <c r="U3" s="3">
        <v>1.1705293999999993E-2</v>
      </c>
      <c r="V3" s="3">
        <v>1.1343159999999991E-2</v>
      </c>
      <c r="W3" s="3">
        <v>1.0665602E-2</v>
      </c>
      <c r="X3" s="3">
        <v>1.1222787999999999E-2</v>
      </c>
      <c r="Y3" s="3">
        <v>1.1634024999999996E-2</v>
      </c>
      <c r="Z3" s="3">
        <v>1.1869046999999988E-2</v>
      </c>
      <c r="AA3" s="3">
        <v>1.1029360000000005E-2</v>
      </c>
      <c r="AB3" s="3">
        <v>1.1393891999999991E-2</v>
      </c>
      <c r="AC3" s="3">
        <v>1.1858118000000003E-2</v>
      </c>
      <c r="AD3" s="3">
        <v>1.0022007000000008E-2</v>
      </c>
      <c r="AE3" s="3">
        <v>1.0783481999999987E-2</v>
      </c>
      <c r="AF3" s="3">
        <v>1.1644803000000004E-2</v>
      </c>
      <c r="AG3" s="3">
        <v>1.1414047000000009E-2</v>
      </c>
      <c r="AH3" s="3">
        <v>1.0753696999999994E-2</v>
      </c>
      <c r="AI3" s="3">
        <v>1.1067578999999998E-2</v>
      </c>
      <c r="AJ3" s="3">
        <v>1.0953199000000002E-2</v>
      </c>
      <c r="AK3" s="3">
        <v>1.1144364999999998E-2</v>
      </c>
      <c r="AL3" s="3">
        <v>1.1340812000000006E-2</v>
      </c>
      <c r="AM3" s="3">
        <v>1.1314194999999997E-2</v>
      </c>
      <c r="AN3" s="3">
        <v>1.0920809000000004E-2</v>
      </c>
      <c r="AO3" s="3">
        <v>1.1476866999999998E-2</v>
      </c>
      <c r="AP3" s="3">
        <v>2.01906E-3</v>
      </c>
      <c r="AQ3" s="3">
        <v>9.7278440000000011E-3</v>
      </c>
      <c r="AR3" s="3">
        <v>1.1443763999999999E-2</v>
      </c>
      <c r="AS3" s="3">
        <v>1.0989355999999994E-2</v>
      </c>
      <c r="AT3" s="3">
        <v>1.1249927000000002E-2</v>
      </c>
      <c r="AU3" s="3">
        <v>1.0661666999999996E-2</v>
      </c>
      <c r="AV3" s="3">
        <v>1.0577986999999997E-2</v>
      </c>
      <c r="AW3" s="3">
        <v>1.0587201999999992E-2</v>
      </c>
      <c r="AX3" s="3">
        <v>1.1386729000000002E-2</v>
      </c>
      <c r="AY3" s="3">
        <v>1.1151560999999997E-2</v>
      </c>
      <c r="AZ3" s="3">
        <v>1.1612754000000005E-2</v>
      </c>
      <c r="BA3" s="3">
        <v>1.1154975000000001E-2</v>
      </c>
      <c r="BB3" s="3">
        <v>1.1522966999999999E-2</v>
      </c>
      <c r="BC3" s="3">
        <v>1.1046619999999986E-2</v>
      </c>
      <c r="BD3" s="3">
        <v>1.1079087999999985E-2</v>
      </c>
      <c r="BE3" s="3">
        <v>1.1203683000000004E-2</v>
      </c>
      <c r="BF3" s="3">
        <v>1.1103551000000001E-2</v>
      </c>
      <c r="BG3" s="3">
        <v>1.1302952000000008E-2</v>
      </c>
      <c r="BH3" s="3">
        <v>1.0861715000000003E-2</v>
      </c>
      <c r="BI3" s="3">
        <v>1.0722473000000005E-2</v>
      </c>
      <c r="BJ3" s="3">
        <v>1.1150165000000002E-2</v>
      </c>
      <c r="BK3" s="3">
        <v>1.1154752000000004E-2</v>
      </c>
      <c r="BL3" s="3">
        <v>1.1457226999999997E-2</v>
      </c>
      <c r="BM3" s="3">
        <v>1.1431431000000001E-2</v>
      </c>
      <c r="BN3" s="3">
        <v>1.1130350999999983E-2</v>
      </c>
      <c r="BO3" s="3">
        <v>1.1669350999999996E-2</v>
      </c>
      <c r="BP3" s="3">
        <v>1.1023927000000008E-2</v>
      </c>
      <c r="BQ3" s="3">
        <v>1.1492599999999993E-2</v>
      </c>
      <c r="BR3" s="3">
        <v>1.1758553000000003E-2</v>
      </c>
      <c r="BS3" s="3">
        <v>1.1314337000000009E-2</v>
      </c>
      <c r="BT3" s="3">
        <v>1.1110355999999991E-2</v>
      </c>
      <c r="BU3" s="3">
        <v>1.1176433000000003E-2</v>
      </c>
      <c r="BV3" s="3">
        <v>1.1547281999999996E-2</v>
      </c>
      <c r="BW3" s="3">
        <v>1.1034438000000004E-2</v>
      </c>
      <c r="BX3" s="3">
        <v>1.0430644999999992E-2</v>
      </c>
      <c r="BZ3">
        <f t="shared" ref="BZ3:BZ52" si="0">AVERAGE(B3:BX3)</f>
        <v>1.1068797933333333E-2</v>
      </c>
      <c r="CA3">
        <f t="shared" ref="CA3:CA51" si="1">_xlfn.STDEV.P(B3:BX3)</f>
        <v>1.1374615516671891E-3</v>
      </c>
      <c r="CB3">
        <f t="shared" ref="CB3:CB52" si="2">SKEW(B3:BX3)</f>
        <v>-6.8337579953620038</v>
      </c>
      <c r="CD3">
        <f t="shared" ref="CD3:CD52" si="3">AVERAGE(B3:BI3)</f>
        <v>1.1021299950000001E-2</v>
      </c>
      <c r="CE3">
        <f t="shared" ref="CE3:CE51" si="4">_xlfn.STDEV.P(B3:BI3)</f>
        <v>1.2574567688358042E-3</v>
      </c>
      <c r="CF3">
        <f t="shared" ref="CF3:CF52" si="5">SKEW(B3:BI3)</f>
        <v>-6.2443215963056815</v>
      </c>
      <c r="CH3">
        <f t="shared" ref="CH3:CH52" si="6">AVERAGE(B3:AO3)</f>
        <v>1.124680305E-2</v>
      </c>
      <c r="CI3">
        <f t="shared" ref="CI3:CI51" si="7">_xlfn.STDEV.P(B3:AO3)</f>
        <v>4.5744939847604786E-4</v>
      </c>
      <c r="CJ3">
        <f t="shared" ref="CJ3:CJ52" si="8">SKEW(B3:AO3)</f>
        <v>-0.22966188283951991</v>
      </c>
      <c r="CL3">
        <f t="shared" ref="CL3:CL52" si="9">AVERAGE(B3:AE3)</f>
        <v>1.1261391633333333E-2</v>
      </c>
      <c r="CM3">
        <f t="shared" ref="CM3:CM51" si="10">_xlfn.STDEV.P(B3:AE3)</f>
        <v>5.0441669799492102E-4</v>
      </c>
      <c r="CN3">
        <f t="shared" ref="CN3:CN52" si="11">SKEW(B3:AE3)</f>
        <v>-0.29399904044104713</v>
      </c>
      <c r="CP3">
        <f t="shared" ref="CP3:CP52" si="12">AVERAGE(B3:P3)</f>
        <v>1.1262589266666666E-2</v>
      </c>
      <c r="CQ3">
        <f t="shared" ref="CQ3:CQ51" si="13">_xlfn.STDEV.P(B3:P3)</f>
        <v>4.9235095761492303E-4</v>
      </c>
      <c r="CR3">
        <f t="shared" ref="CR3:CR52" si="14">SKEW(B3:P3)</f>
        <v>0.14065746016633995</v>
      </c>
      <c r="CT3">
        <f t="shared" ref="CT3:CT52" si="15">AVERAGE(B3:K3)</f>
        <v>1.13424349E-2</v>
      </c>
      <c r="CU3">
        <f t="shared" ref="CU3:CU52" si="16">_xlfn.STDEV.P(B3:K3)</f>
        <v>5.2368353005025059E-4</v>
      </c>
      <c r="CV3">
        <f t="shared" ref="CV3:CV52" si="17">SKEW(B3:K3)</f>
        <v>3.4594729313895713E-2</v>
      </c>
      <c r="CX3">
        <f t="shared" ref="CX3:CX52" si="18">AVERAGE(B3:F3)</f>
        <v>1.15936652E-2</v>
      </c>
      <c r="CY3">
        <f t="shared" ref="CY3:CY52" si="19">_xlfn.STDEV.P(B3:F3)</f>
        <v>3.8250865783059202E-4</v>
      </c>
      <c r="CZ3">
        <f t="shared" ref="CZ3:CZ52" si="20">SKEW(B3:K3)</f>
        <v>3.4594729313895713E-2</v>
      </c>
    </row>
    <row r="4" spans="1:104" x14ac:dyDescent="0.3">
      <c r="A4" s="2">
        <v>3</v>
      </c>
      <c r="B4" s="3">
        <v>1.3642082E-2</v>
      </c>
      <c r="C4" s="3">
        <v>1.3516295999999995E-2</v>
      </c>
      <c r="D4" s="3">
        <v>1.3850258999999997E-2</v>
      </c>
      <c r="E4" s="3">
        <v>1.2502492999999998E-2</v>
      </c>
      <c r="F4" s="3">
        <v>1.3159391999999999E-2</v>
      </c>
      <c r="G4" s="3">
        <v>1.3901098000000004E-2</v>
      </c>
      <c r="H4" s="3">
        <v>1.353545799999999E-2</v>
      </c>
      <c r="I4" s="3">
        <v>1.3258588999999993E-2</v>
      </c>
      <c r="J4" s="3">
        <v>1.3116852999999994E-2</v>
      </c>
      <c r="K4" s="3">
        <v>1.3415184E-2</v>
      </c>
      <c r="L4" s="3">
        <v>1.2909408999999986E-2</v>
      </c>
      <c r="M4" s="3">
        <v>1.3974486999999999E-2</v>
      </c>
      <c r="N4" s="3">
        <v>1.4282252999999995E-2</v>
      </c>
      <c r="O4" s="3">
        <v>4.8898299999999987E-3</v>
      </c>
      <c r="P4" s="3">
        <v>1.1452997999999999E-2</v>
      </c>
      <c r="Q4" s="3">
        <v>5.8447129999999979E-3</v>
      </c>
      <c r="R4" s="3">
        <v>1.3489375000000001E-2</v>
      </c>
      <c r="S4" s="3">
        <v>1.3378784999999995E-2</v>
      </c>
      <c r="T4" s="3">
        <v>1.3523147000000015E-2</v>
      </c>
      <c r="U4" s="3">
        <v>1.4089058000000005E-2</v>
      </c>
      <c r="V4" s="3">
        <v>1.3225223000000003E-2</v>
      </c>
      <c r="W4" s="3">
        <v>1.3266182E-2</v>
      </c>
      <c r="X4" s="3">
        <v>1.3690920000000002E-2</v>
      </c>
      <c r="Y4" s="3">
        <v>1.2602909000000001E-2</v>
      </c>
      <c r="Z4" s="3">
        <v>1.3198292999999991E-2</v>
      </c>
      <c r="AA4" s="3">
        <v>1.3513338999999997E-2</v>
      </c>
      <c r="AB4" s="3">
        <v>1.4215204999999998E-2</v>
      </c>
      <c r="AC4" s="3">
        <v>1.3360732999999989E-2</v>
      </c>
      <c r="AD4" s="3">
        <v>1.1400931000000003E-2</v>
      </c>
      <c r="AE4" s="3">
        <v>1.3795032000000007E-2</v>
      </c>
      <c r="AF4" s="3">
        <v>1.4083794000000002E-2</v>
      </c>
      <c r="AG4" s="3">
        <v>1.3225907999999995E-2</v>
      </c>
      <c r="AH4" s="3">
        <v>1.3397022999999991E-2</v>
      </c>
      <c r="AI4" s="3">
        <v>1.2843995999999998E-2</v>
      </c>
      <c r="AJ4" s="3">
        <v>1.3334369000000002E-2</v>
      </c>
      <c r="AK4" s="3">
        <v>1.3295049999999987E-2</v>
      </c>
      <c r="AL4" s="3">
        <v>1.3501796000000003E-2</v>
      </c>
      <c r="AM4" s="3">
        <v>1.3294898999999987E-2</v>
      </c>
      <c r="AN4" s="3">
        <v>1.3170190000000002E-2</v>
      </c>
      <c r="AO4" s="3">
        <v>1.3569291000000004E-2</v>
      </c>
      <c r="AP4" s="3">
        <v>9.9892639999999925E-3</v>
      </c>
      <c r="AQ4" s="3">
        <v>1.1152229999999999E-2</v>
      </c>
      <c r="AR4" s="3">
        <v>1.3109491000000001E-2</v>
      </c>
      <c r="AS4" s="3">
        <v>1.3070357000000003E-2</v>
      </c>
      <c r="AT4" s="3">
        <v>1.3193868000000004E-2</v>
      </c>
      <c r="AU4" s="3">
        <v>1.2837917999999997E-2</v>
      </c>
      <c r="AV4" s="3">
        <v>1.2848323999999994E-2</v>
      </c>
      <c r="AW4" s="3">
        <v>1.2501771000000002E-2</v>
      </c>
      <c r="AX4" s="3">
        <v>1.3629198999999996E-2</v>
      </c>
      <c r="AY4" s="3">
        <v>1.3123163000000021E-2</v>
      </c>
      <c r="AZ4" s="3">
        <v>1.3397867999999999E-2</v>
      </c>
      <c r="BA4" s="3">
        <v>1.341488599999999E-2</v>
      </c>
      <c r="BB4" s="3">
        <v>1.4254721999999982E-2</v>
      </c>
      <c r="BC4" s="3">
        <v>1.3824643999999997E-2</v>
      </c>
      <c r="BD4" s="3">
        <v>1.3853490000000001E-2</v>
      </c>
      <c r="BE4" s="3">
        <v>1.2785859000000002E-2</v>
      </c>
      <c r="BF4" s="3">
        <v>1.3953815999999999E-2</v>
      </c>
      <c r="BG4" s="3">
        <v>1.3370690000000011E-2</v>
      </c>
      <c r="BH4" s="3">
        <v>1.345988E-2</v>
      </c>
      <c r="BI4" s="3">
        <v>1.8148299999999999E-3</v>
      </c>
      <c r="BJ4" s="3">
        <v>1.3564610999999992E-2</v>
      </c>
      <c r="BK4" s="3">
        <v>1.3448420000000001E-2</v>
      </c>
      <c r="BL4" s="3">
        <v>1.2465168999999989E-2</v>
      </c>
      <c r="BM4" s="3">
        <v>1.3640379999999997E-2</v>
      </c>
      <c r="BN4" s="3">
        <v>1.3757659000000002E-2</v>
      </c>
      <c r="BO4" s="3">
        <v>1.3748371000000014E-2</v>
      </c>
      <c r="BP4" s="3">
        <v>1.3336545000000003E-2</v>
      </c>
      <c r="BQ4" s="3">
        <v>1.3572112000000004E-2</v>
      </c>
      <c r="BR4" s="3">
        <v>1.3494621999999994E-2</v>
      </c>
      <c r="BS4" s="3">
        <v>1.3609747999999996E-2</v>
      </c>
      <c r="BT4" s="3">
        <v>1.375819E-2</v>
      </c>
      <c r="BU4" s="3">
        <v>1.3646258000000003E-2</v>
      </c>
      <c r="BV4" s="3">
        <v>5.5948619999999999E-3</v>
      </c>
      <c r="BW4" s="3">
        <v>1.3752785999999984E-2</v>
      </c>
      <c r="BX4" s="3">
        <v>1.2810853000000001E-2</v>
      </c>
      <c r="BZ4">
        <f t="shared" si="0"/>
        <v>1.2820049306666668E-2</v>
      </c>
      <c r="CA4">
        <f t="shared" si="1"/>
        <v>2.1146096402864397E-3</v>
      </c>
      <c r="CB4">
        <f t="shared" si="2"/>
        <v>-3.6648020803071799</v>
      </c>
      <c r="CD4">
        <f t="shared" si="3"/>
        <v>1.2788385200000004E-2</v>
      </c>
      <c r="CE4">
        <f t="shared" si="4"/>
        <v>2.1419294623903373E-3</v>
      </c>
      <c r="CF4">
        <f t="shared" si="5"/>
        <v>-3.7401699015975951</v>
      </c>
      <c r="CH4">
        <f t="shared" si="6"/>
        <v>1.294292105E-2</v>
      </c>
      <c r="CI4">
        <f t="shared" si="7"/>
        <v>1.8361683727549738E-3</v>
      </c>
      <c r="CJ4">
        <f t="shared" si="8"/>
        <v>-3.6661336253043428</v>
      </c>
      <c r="CL4">
        <f t="shared" si="9"/>
        <v>1.2800017533333331E-2</v>
      </c>
      <c r="CM4">
        <f t="shared" si="10"/>
        <v>2.0935839713405614E-3</v>
      </c>
      <c r="CN4">
        <f t="shared" si="11"/>
        <v>-3.1345223066202816</v>
      </c>
      <c r="CP4">
        <f t="shared" si="12"/>
        <v>1.2760445399999995E-2</v>
      </c>
      <c r="CQ4">
        <f t="shared" si="13"/>
        <v>2.2050784519608902E-3</v>
      </c>
      <c r="CR4">
        <f t="shared" si="14"/>
        <v>-3.3242911082430511</v>
      </c>
      <c r="CT4">
        <f t="shared" si="15"/>
        <v>1.3389770399999995E-2</v>
      </c>
      <c r="CU4">
        <f t="shared" si="16"/>
        <v>3.8821052571078052E-4</v>
      </c>
      <c r="CV4">
        <f t="shared" si="17"/>
        <v>-0.97452464372344527</v>
      </c>
      <c r="CX4">
        <f t="shared" si="18"/>
        <v>1.3334104399999996E-2</v>
      </c>
      <c r="CY4">
        <f t="shared" si="19"/>
        <v>4.7255930752387008E-4</v>
      </c>
      <c r="CZ4">
        <f t="shared" si="20"/>
        <v>-0.97452464372344527</v>
      </c>
    </row>
    <row r="5" spans="1:104" x14ac:dyDescent="0.3">
      <c r="A5" s="2">
        <v>4</v>
      </c>
      <c r="B5" s="3">
        <v>1.5403062999999993E-2</v>
      </c>
      <c r="C5" s="3">
        <v>1.5838232000000004E-2</v>
      </c>
      <c r="D5" s="3">
        <v>1.5805639999999999E-2</v>
      </c>
      <c r="E5" s="3">
        <v>1.5307665000000002E-2</v>
      </c>
      <c r="F5" s="3">
        <v>1.4890917999999998E-2</v>
      </c>
      <c r="G5" s="3">
        <v>1.5493406000000008E-2</v>
      </c>
      <c r="H5" s="3">
        <v>1.581332999999999E-2</v>
      </c>
      <c r="I5" s="3">
        <v>1.5949697999999998E-2</v>
      </c>
      <c r="J5" s="3">
        <v>1.5997964999999992E-2</v>
      </c>
      <c r="K5" s="3">
        <v>1.6492093000000013E-2</v>
      </c>
      <c r="L5" s="3">
        <v>1.6112354000000016E-2</v>
      </c>
      <c r="M5" s="3">
        <v>1.7229683000000003E-2</v>
      </c>
      <c r="N5" s="3">
        <v>1.5647771000000001E-2</v>
      </c>
      <c r="O5" s="3">
        <v>1.0003077999999999E-2</v>
      </c>
      <c r="P5" s="3">
        <v>2.0640620000000006E-3</v>
      </c>
      <c r="Q5" s="3">
        <v>9.6169349999999931E-3</v>
      </c>
      <c r="R5" s="3">
        <v>1.5416364999999989E-2</v>
      </c>
      <c r="S5" s="3">
        <v>1.5254309999999986E-2</v>
      </c>
      <c r="T5" s="3">
        <v>1.6872763999999995E-2</v>
      </c>
      <c r="U5" s="3">
        <v>1.6291396999999992E-2</v>
      </c>
      <c r="V5" s="3">
        <v>6.4331140000000002E-3</v>
      </c>
      <c r="W5" s="3">
        <v>1.5651709999999996E-2</v>
      </c>
      <c r="X5" s="3">
        <v>1.5443920999999999E-2</v>
      </c>
      <c r="Y5" s="3">
        <v>1.5683613000000006E-2</v>
      </c>
      <c r="Z5" s="3">
        <v>8.1467030000000034E-3</v>
      </c>
      <c r="AA5" s="3">
        <v>1.6849292999999998E-2</v>
      </c>
      <c r="AB5" s="3">
        <v>1.5856119999999998E-2</v>
      </c>
      <c r="AC5" s="3">
        <v>1.5647683000000003E-2</v>
      </c>
      <c r="AD5" s="3">
        <v>1.4651597999999993E-2</v>
      </c>
      <c r="AE5" s="3">
        <v>4.9539770000000009E-3</v>
      </c>
      <c r="AF5" s="3">
        <v>1.4960020999999999E-2</v>
      </c>
      <c r="AG5" s="3">
        <v>1.5478475000000019E-2</v>
      </c>
      <c r="AH5" s="3">
        <v>1.531593E-2</v>
      </c>
      <c r="AI5" s="3">
        <v>1.6479909999999993E-2</v>
      </c>
      <c r="AJ5" s="3">
        <v>1.5780671000000013E-2</v>
      </c>
      <c r="AK5" s="3">
        <v>1.5112726000000003E-2</v>
      </c>
      <c r="AL5" s="3">
        <v>1.6245502999999998E-2</v>
      </c>
      <c r="AM5" s="3">
        <v>1.5183361000000008E-2</v>
      </c>
      <c r="AN5" s="3">
        <v>1.4568932999999996E-2</v>
      </c>
      <c r="AO5" s="3">
        <v>1.6403707E-2</v>
      </c>
      <c r="AP5" s="3">
        <v>1.1525829E-2</v>
      </c>
      <c r="AQ5" s="3">
        <v>1.3258046000000004E-2</v>
      </c>
      <c r="AR5" s="3">
        <v>1.6042003999999992E-2</v>
      </c>
      <c r="AS5" s="3">
        <v>1.5853214000000004E-2</v>
      </c>
      <c r="AT5" s="3">
        <v>1.5266932999999981E-2</v>
      </c>
      <c r="AU5" s="3">
        <v>1.5448520000000002E-2</v>
      </c>
      <c r="AV5" s="3">
        <v>1.6034054999999988E-2</v>
      </c>
      <c r="AW5" s="3">
        <v>1.5623302000000011E-2</v>
      </c>
      <c r="AX5" s="3">
        <v>1.5831807E-2</v>
      </c>
      <c r="AY5" s="3">
        <v>1.4799187000000004E-2</v>
      </c>
      <c r="AZ5" s="3">
        <v>1.6303349000000016E-2</v>
      </c>
      <c r="BA5" s="3">
        <v>1.5836557999999997E-2</v>
      </c>
      <c r="BB5" s="3">
        <v>1.5673614000000013E-2</v>
      </c>
      <c r="BC5" s="3">
        <v>1.5632335999999986E-2</v>
      </c>
      <c r="BD5" s="3">
        <v>1.5437564000000006E-2</v>
      </c>
      <c r="BE5" s="3">
        <v>1.5541091000000007E-2</v>
      </c>
      <c r="BF5" s="3">
        <v>1.5687065E-2</v>
      </c>
      <c r="BG5" s="3">
        <v>1.7016090000000001E-2</v>
      </c>
      <c r="BH5" s="3">
        <v>1.6104197000000008E-2</v>
      </c>
      <c r="BI5" s="3">
        <v>1.0430947000000001E-2</v>
      </c>
      <c r="BJ5" s="3">
        <v>1.5714337000000005E-2</v>
      </c>
      <c r="BK5" s="3">
        <v>1.6583497999999999E-2</v>
      </c>
      <c r="BL5" s="3">
        <v>1.5373131999999987E-2</v>
      </c>
      <c r="BM5" s="3">
        <v>1.5733558999999994E-2</v>
      </c>
      <c r="BN5" s="3">
        <v>1.5292091999999997E-2</v>
      </c>
      <c r="BO5" s="3">
        <v>1.5102823999999996E-2</v>
      </c>
      <c r="BP5" s="3">
        <v>1.6388358999999984E-2</v>
      </c>
      <c r="BQ5" s="3">
        <v>1.5898799999999998E-2</v>
      </c>
      <c r="BR5" s="3">
        <v>1.5691111000000001E-2</v>
      </c>
      <c r="BS5" s="3">
        <v>1.5782504999999985E-2</v>
      </c>
      <c r="BT5" s="3">
        <v>1.5699474000000001E-2</v>
      </c>
      <c r="BU5" s="3">
        <v>1.5180047999999998E-2</v>
      </c>
      <c r="BV5" s="3">
        <v>9.9099880000000015E-3</v>
      </c>
      <c r="BW5" s="3">
        <v>1.5324376000000006E-2</v>
      </c>
      <c r="BX5" s="3">
        <v>1.6228263E-2</v>
      </c>
      <c r="BZ5">
        <f t="shared" si="0"/>
        <v>1.4794610293333331E-2</v>
      </c>
      <c r="CA5">
        <f t="shared" si="1"/>
        <v>2.7231597780685373E-3</v>
      </c>
      <c r="CB5">
        <f t="shared" si="2"/>
        <v>-2.875611855393513</v>
      </c>
      <c r="CD5">
        <f t="shared" si="3"/>
        <v>1.4661556766666667E-2</v>
      </c>
      <c r="CE5">
        <f t="shared" si="4"/>
        <v>2.9348512880693987E-3</v>
      </c>
      <c r="CF5">
        <f t="shared" si="5"/>
        <v>-2.6805398699042295</v>
      </c>
      <c r="CH5">
        <f t="shared" si="6"/>
        <v>1.440869245E-2</v>
      </c>
      <c r="CI5">
        <f t="shared" si="7"/>
        <v>3.3909399881852154E-3</v>
      </c>
      <c r="CJ5">
        <f t="shared" si="8"/>
        <v>-2.3597389699654956</v>
      </c>
      <c r="CL5">
        <f t="shared" si="9"/>
        <v>1.4027282033333329E-2</v>
      </c>
      <c r="CM5">
        <f t="shared" si="10"/>
        <v>3.8238531620434515E-3</v>
      </c>
      <c r="CN5">
        <f t="shared" si="11"/>
        <v>-1.9254031091440376</v>
      </c>
      <c r="CP5">
        <f t="shared" si="12"/>
        <v>1.4536597200000001E-2</v>
      </c>
      <c r="CQ5">
        <f t="shared" si="13"/>
        <v>3.6730085424495681E-3</v>
      </c>
      <c r="CR5">
        <f t="shared" si="14"/>
        <v>-2.9797254582752974</v>
      </c>
      <c r="CT5">
        <f t="shared" si="15"/>
        <v>1.5699200999999999E-2</v>
      </c>
      <c r="CU5">
        <f t="shared" si="16"/>
        <v>4.1964769165885068E-4</v>
      </c>
      <c r="CV5">
        <f t="shared" si="17"/>
        <v>-0.12281595588168426</v>
      </c>
      <c r="CX5">
        <f t="shared" si="18"/>
        <v>1.54491036E-2</v>
      </c>
      <c r="CY5">
        <f t="shared" si="19"/>
        <v>3.4992424742426905E-4</v>
      </c>
      <c r="CZ5">
        <f t="shared" si="20"/>
        <v>-0.12281595588168426</v>
      </c>
    </row>
    <row r="6" spans="1:104" x14ac:dyDescent="0.3">
      <c r="A6" s="2">
        <v>5</v>
      </c>
      <c r="B6" s="3">
        <v>1.9344690999999987E-2</v>
      </c>
      <c r="C6" s="3">
        <v>1.8427666999999998E-2</v>
      </c>
      <c r="D6" s="3">
        <v>1.8634408000000009E-2</v>
      </c>
      <c r="E6" s="3">
        <v>1.9141801999999996E-2</v>
      </c>
      <c r="F6" s="3">
        <v>1.8275067999999998E-2</v>
      </c>
      <c r="G6" s="3">
        <v>1.8393403000000006E-2</v>
      </c>
      <c r="H6" s="3">
        <v>1.8286921000000001E-2</v>
      </c>
      <c r="I6" s="3">
        <v>1.8032132000000003E-2</v>
      </c>
      <c r="J6" s="3">
        <v>1.8863234E-2</v>
      </c>
      <c r="K6" s="3">
        <v>1.8576687000000012E-2</v>
      </c>
      <c r="L6" s="3">
        <v>1.8550729999999981E-2</v>
      </c>
      <c r="M6" s="3">
        <v>1.8258093E-2</v>
      </c>
      <c r="N6" s="3">
        <v>1.7874402000000008E-2</v>
      </c>
      <c r="O6" s="3">
        <v>1.2195363000000001E-2</v>
      </c>
      <c r="P6" s="3">
        <v>9.1859360000000022E-3</v>
      </c>
      <c r="Q6" s="3">
        <v>1.2065031999999991E-2</v>
      </c>
      <c r="R6" s="3">
        <v>1.761469600000001E-2</v>
      </c>
      <c r="S6" s="3">
        <v>1.8351851000000009E-2</v>
      </c>
      <c r="T6" s="3">
        <v>1.8599350000000008E-2</v>
      </c>
      <c r="U6" s="3">
        <v>1.7496537000000006E-2</v>
      </c>
      <c r="V6" s="3">
        <v>9.5107500000000001E-3</v>
      </c>
      <c r="W6" s="3">
        <v>1.9136539999999987E-2</v>
      </c>
      <c r="X6" s="3">
        <v>1.8101502000000002E-2</v>
      </c>
      <c r="Y6" s="3">
        <v>1.8780917999999994E-2</v>
      </c>
      <c r="Z6" s="3">
        <v>9.5557830000000017E-3</v>
      </c>
      <c r="AA6" s="3">
        <v>1.8602415000000011E-2</v>
      </c>
      <c r="AB6" s="3">
        <v>1.8721408000000005E-2</v>
      </c>
      <c r="AC6" s="3">
        <v>1.7846067000000007E-2</v>
      </c>
      <c r="AD6" s="3">
        <v>1.6015837000000002E-2</v>
      </c>
      <c r="AE6" s="3">
        <v>9.5387500000000038E-3</v>
      </c>
      <c r="AF6" s="3">
        <v>1.9014593999999992E-2</v>
      </c>
      <c r="AG6" s="3">
        <v>1.8330907999999969E-2</v>
      </c>
      <c r="AH6" s="3">
        <v>1.9112569999999988E-2</v>
      </c>
      <c r="AI6" s="3">
        <v>1.8844249000000004E-2</v>
      </c>
      <c r="AJ6" s="3">
        <v>1.8826761000000004E-2</v>
      </c>
      <c r="AK6" s="3">
        <v>1.7748896000000004E-2</v>
      </c>
      <c r="AL6" s="3">
        <v>1.7594825999999991E-2</v>
      </c>
      <c r="AM6" s="3">
        <v>1.8741773E-2</v>
      </c>
      <c r="AN6" s="3">
        <v>1.9246405999999997E-2</v>
      </c>
      <c r="AO6" s="3">
        <v>1.8374458999999999E-2</v>
      </c>
      <c r="AP6" s="3">
        <v>1.4144507999999988E-2</v>
      </c>
      <c r="AQ6" s="3">
        <v>1.7110089000000005E-2</v>
      </c>
      <c r="AR6" s="3">
        <v>1.8267624999999999E-2</v>
      </c>
      <c r="AS6" s="3">
        <v>1.8140607000000007E-2</v>
      </c>
      <c r="AT6" s="3">
        <v>1.7945656000000015E-2</v>
      </c>
      <c r="AU6" s="3">
        <v>1.7936084000000001E-2</v>
      </c>
      <c r="AV6" s="3">
        <v>1.8484781999999988E-2</v>
      </c>
      <c r="AW6" s="3">
        <v>1.8213762000000008E-2</v>
      </c>
      <c r="AX6" s="3">
        <v>1.7432665000000017E-2</v>
      </c>
      <c r="AY6" s="3">
        <v>1.9166277000000009E-2</v>
      </c>
      <c r="AZ6" s="3">
        <v>1.8099765000000004E-2</v>
      </c>
      <c r="BA6" s="3">
        <v>1.8296135999999963E-2</v>
      </c>
      <c r="BB6" s="3">
        <v>1.799879900000001E-2</v>
      </c>
      <c r="BC6" s="3">
        <v>1.8106216000000012E-2</v>
      </c>
      <c r="BD6" s="3">
        <v>1.8880487999999983E-2</v>
      </c>
      <c r="BE6" s="3">
        <v>1.8683788E-2</v>
      </c>
      <c r="BF6" s="3">
        <v>1.8078092000000014E-2</v>
      </c>
      <c r="BG6" s="3">
        <v>1.8145114000000004E-2</v>
      </c>
      <c r="BH6" s="3">
        <v>1.9029013999999983E-2</v>
      </c>
      <c r="BI6" s="3">
        <v>1.1012605999999992E-2</v>
      </c>
      <c r="BJ6" s="3">
        <v>1.737897699999999E-2</v>
      </c>
      <c r="BK6" s="3">
        <v>1.8351429000000002E-2</v>
      </c>
      <c r="BL6" s="3">
        <v>1.8891202000000006E-2</v>
      </c>
      <c r="BM6" s="3">
        <v>1.7902401000000002E-2</v>
      </c>
      <c r="BN6" s="3">
        <v>1.8264592999999999E-2</v>
      </c>
      <c r="BO6" s="3">
        <v>1.933233400000002E-2</v>
      </c>
      <c r="BP6" s="3">
        <v>1.7863521000000007E-2</v>
      </c>
      <c r="BQ6" s="3">
        <v>1.8913280000000018E-2</v>
      </c>
      <c r="BR6" s="3">
        <v>1.8626093999999989E-2</v>
      </c>
      <c r="BS6" s="3">
        <v>1.7788640000000001E-2</v>
      </c>
      <c r="BT6" s="3">
        <v>2.0138209999999997E-2</v>
      </c>
      <c r="BU6" s="3">
        <v>1.7971431999999996E-2</v>
      </c>
      <c r="BV6" s="3">
        <v>1.1590471000000005E-2</v>
      </c>
      <c r="BW6" s="3">
        <v>1.7871270999999994E-2</v>
      </c>
      <c r="BX6" s="3">
        <v>1.7953850000000021E-2</v>
      </c>
      <c r="BZ6">
        <f t="shared" si="0"/>
        <v>1.7464309240000003E-2</v>
      </c>
      <c r="CA6">
        <f t="shared" si="1"/>
        <v>2.5258867098239745E-3</v>
      </c>
      <c r="CB6">
        <f t="shared" si="2"/>
        <v>-2.3367798728461202</v>
      </c>
      <c r="CD6">
        <f t="shared" si="3"/>
        <v>1.7349758133333334E-2</v>
      </c>
      <c r="CE6">
        <f t="shared" si="4"/>
        <v>2.6600134521056308E-3</v>
      </c>
      <c r="CF6">
        <f t="shared" si="5"/>
        <v>-2.2289769630287881</v>
      </c>
      <c r="CH6">
        <f t="shared" si="6"/>
        <v>1.7195335374999999E-2</v>
      </c>
      <c r="CI6">
        <f t="shared" si="7"/>
        <v>2.9792210665942416E-3</v>
      </c>
      <c r="CJ6">
        <f t="shared" si="8"/>
        <v>-1.9899759807789603</v>
      </c>
      <c r="CL6">
        <f t="shared" si="9"/>
        <v>1.6732599100000002E-2</v>
      </c>
      <c r="CM6">
        <f t="shared" si="10"/>
        <v>3.298971479130673E-3</v>
      </c>
      <c r="CN6">
        <f t="shared" si="11"/>
        <v>-1.5710777978250696</v>
      </c>
      <c r="CP6">
        <f t="shared" si="12"/>
        <v>1.7469369133333336E-2</v>
      </c>
      <c r="CQ6">
        <f t="shared" si="13"/>
        <v>2.740224955322557E-3</v>
      </c>
      <c r="CR6">
        <f t="shared" si="14"/>
        <v>-2.5044114008334364</v>
      </c>
      <c r="CT6">
        <f t="shared" si="15"/>
        <v>1.8597601300000002E-2</v>
      </c>
      <c r="CU6">
        <f t="shared" si="16"/>
        <v>3.8955492730089695E-4</v>
      </c>
      <c r="CV6">
        <f t="shared" si="17"/>
        <v>0.68034719376294972</v>
      </c>
      <c r="CX6">
        <f t="shared" si="18"/>
        <v>1.8764727199999998E-2</v>
      </c>
      <c r="CY6">
        <f t="shared" si="19"/>
        <v>4.120442254328489E-4</v>
      </c>
      <c r="CZ6">
        <f t="shared" si="20"/>
        <v>0.68034719376294972</v>
      </c>
    </row>
    <row r="7" spans="1:104" x14ac:dyDescent="0.3">
      <c r="A7" s="2">
        <v>6</v>
      </c>
      <c r="B7" s="3">
        <v>2.1293973999999997E-2</v>
      </c>
      <c r="C7" s="3">
        <v>5.0233329999999988E-3</v>
      </c>
      <c r="D7" s="3">
        <v>2.333834999999998E-2</v>
      </c>
      <c r="E7" s="3">
        <v>2.0390253999999997E-2</v>
      </c>
      <c r="F7" s="3">
        <v>2.089779399999999E-2</v>
      </c>
      <c r="G7" s="3">
        <v>2.0734744000000003E-2</v>
      </c>
      <c r="H7" s="3">
        <v>2.0601514000000008E-2</v>
      </c>
      <c r="I7" s="3">
        <v>2.0349082000000008E-2</v>
      </c>
      <c r="J7" s="3">
        <v>2.1484007000000003E-2</v>
      </c>
      <c r="K7" s="3">
        <v>2.0711521999999989E-2</v>
      </c>
      <c r="L7" s="3">
        <v>2.1177964999999986E-2</v>
      </c>
      <c r="M7" s="3">
        <v>2.1025257000000002E-2</v>
      </c>
      <c r="N7" s="3">
        <v>2.1232274999999995E-2</v>
      </c>
      <c r="O7" s="3">
        <v>1.4068950999999986E-2</v>
      </c>
      <c r="P7" s="3">
        <v>1.1149112000000003E-2</v>
      </c>
      <c r="Q7" s="3">
        <v>1.383767499999999E-2</v>
      </c>
      <c r="R7" s="3">
        <v>2.0529527000000002E-2</v>
      </c>
      <c r="S7" s="3">
        <v>2.0823217999999991E-2</v>
      </c>
      <c r="T7" s="3">
        <v>2.1116559000000003E-2</v>
      </c>
      <c r="U7" s="3">
        <v>2.0523671999999993E-2</v>
      </c>
      <c r="V7" s="3">
        <v>1.2180181999999996E-2</v>
      </c>
      <c r="W7" s="3">
        <v>2.1268331000000012E-2</v>
      </c>
      <c r="X7" s="3">
        <v>1.9945257000000004E-2</v>
      </c>
      <c r="Y7" s="3">
        <v>2.1838116000000005E-2</v>
      </c>
      <c r="Z7" s="3">
        <v>1.2097994999999992E-2</v>
      </c>
      <c r="AA7" s="3">
        <v>2.0897127000000019E-2</v>
      </c>
      <c r="AB7" s="3">
        <v>2.0692198000000002E-2</v>
      </c>
      <c r="AC7" s="3">
        <v>2.0089509999999984E-2</v>
      </c>
      <c r="AD7" s="3">
        <v>1.9181220000000006E-2</v>
      </c>
      <c r="AE7" s="3">
        <v>1.2084087000000012E-2</v>
      </c>
      <c r="AF7" s="3">
        <v>2.0868430000000007E-2</v>
      </c>
      <c r="AG7" s="3">
        <v>1.956419400000001E-2</v>
      </c>
      <c r="AH7" s="3">
        <v>2.1076572000000005E-2</v>
      </c>
      <c r="AI7" s="3">
        <v>1.9612675000000013E-2</v>
      </c>
      <c r="AJ7" s="3">
        <v>1.9959031999999991E-2</v>
      </c>
      <c r="AK7" s="3">
        <v>2.0557457000000012E-2</v>
      </c>
      <c r="AL7" s="3">
        <v>2.1326375999999991E-2</v>
      </c>
      <c r="AM7" s="3">
        <v>2.0566942000000001E-2</v>
      </c>
      <c r="AN7" s="3">
        <v>1.9646637999999987E-2</v>
      </c>
      <c r="AO7" s="3">
        <v>2.0472366999999995E-2</v>
      </c>
      <c r="AP7" s="3">
        <v>1.6195137999999998E-2</v>
      </c>
      <c r="AQ7" s="3">
        <v>1.8355194000000005E-2</v>
      </c>
      <c r="AR7" s="3">
        <v>2.0366888E-2</v>
      </c>
      <c r="AS7" s="3">
        <v>2.1674924000000002E-2</v>
      </c>
      <c r="AT7" s="3">
        <v>2.1679887999999991E-2</v>
      </c>
      <c r="AU7" s="3">
        <v>2.1190958999999981E-2</v>
      </c>
      <c r="AV7" s="3">
        <v>2.0861684000000019E-2</v>
      </c>
      <c r="AW7" s="3">
        <v>2.0630192000000016E-2</v>
      </c>
      <c r="AX7" s="3">
        <v>2.093116800000001E-2</v>
      </c>
      <c r="AY7" s="3">
        <v>2.1854997999999997E-2</v>
      </c>
      <c r="AZ7" s="3">
        <v>1.964529700000002E-2</v>
      </c>
      <c r="BA7" s="3">
        <v>1.9928007000000008E-2</v>
      </c>
      <c r="BB7" s="3">
        <v>2.3108396999999999E-2</v>
      </c>
      <c r="BC7" s="3">
        <v>1.9614590000000005E-2</v>
      </c>
      <c r="BD7" s="3">
        <v>2.0105693000000008E-2</v>
      </c>
      <c r="BE7" s="3">
        <v>2.113518000000001E-2</v>
      </c>
      <c r="BF7" s="3">
        <v>1.9881951000000016E-2</v>
      </c>
      <c r="BG7" s="3">
        <v>2.0038904000000014E-2</v>
      </c>
      <c r="BH7" s="3">
        <v>2.0276049999999986E-2</v>
      </c>
      <c r="BI7" s="3">
        <v>1.4169572E-2</v>
      </c>
      <c r="BJ7" s="3">
        <v>2.1387946999999984E-2</v>
      </c>
      <c r="BK7" s="3">
        <v>2.1143115000000007E-2</v>
      </c>
      <c r="BL7" s="3">
        <v>2.1473376000000009E-2</v>
      </c>
      <c r="BM7" s="3">
        <v>2.0134212000000016E-2</v>
      </c>
      <c r="BN7" s="3">
        <v>2.1004479000000013E-2</v>
      </c>
      <c r="BO7" s="3">
        <v>2.0302265E-2</v>
      </c>
      <c r="BP7" s="3">
        <v>2.3137135000000007E-2</v>
      </c>
      <c r="BQ7" s="3">
        <v>2.0513397000000017E-2</v>
      </c>
      <c r="BR7" s="3">
        <v>2.1087054000000001E-2</v>
      </c>
      <c r="BS7" s="3">
        <v>2.1532994000000007E-2</v>
      </c>
      <c r="BT7" s="3">
        <v>2.151009600000001E-2</v>
      </c>
      <c r="BU7" s="3">
        <v>2.0830914000000009E-2</v>
      </c>
      <c r="BV7" s="3">
        <v>1.4304795999999996E-2</v>
      </c>
      <c r="BW7" s="3">
        <v>2.0260150999999983E-2</v>
      </c>
      <c r="BX7" s="3">
        <v>2.0794995999999993E-2</v>
      </c>
      <c r="BZ7">
        <f t="shared" si="0"/>
        <v>1.9670601226666671E-2</v>
      </c>
      <c r="CA7">
        <f t="shared" si="1"/>
        <v>3.1009691225669643E-3</v>
      </c>
      <c r="CB7">
        <f t="shared" si="2"/>
        <v>-2.5216009141984626</v>
      </c>
      <c r="CD7">
        <f t="shared" si="3"/>
        <v>1.9431302749999997E-2</v>
      </c>
      <c r="CE7">
        <f t="shared" si="4"/>
        <v>3.3006776605891538E-3</v>
      </c>
      <c r="CF7">
        <f t="shared" si="5"/>
        <v>-2.3673931237972528</v>
      </c>
      <c r="CH7">
        <f t="shared" si="6"/>
        <v>1.9105837274999999E-2</v>
      </c>
      <c r="CI7">
        <f t="shared" si="7"/>
        <v>3.7614983689512756E-3</v>
      </c>
      <c r="CJ7">
        <f t="shared" si="8"/>
        <v>-2.1246417964195992</v>
      </c>
      <c r="CL7">
        <f t="shared" si="9"/>
        <v>1.8686093599999998E-2</v>
      </c>
      <c r="CM7">
        <f t="shared" si="10"/>
        <v>4.2471603201102949E-3</v>
      </c>
      <c r="CN7">
        <f t="shared" si="11"/>
        <v>-1.6966553115700271</v>
      </c>
      <c r="CP7">
        <f t="shared" si="12"/>
        <v>1.8898542266666662E-2</v>
      </c>
      <c r="CQ7">
        <f t="shared" si="13"/>
        <v>4.7685398269285304E-3</v>
      </c>
      <c r="CR7">
        <f t="shared" si="14"/>
        <v>-2.1007231255069425</v>
      </c>
      <c r="CT7">
        <f t="shared" si="15"/>
        <v>1.9482457399999997E-2</v>
      </c>
      <c r="CU7">
        <f t="shared" si="16"/>
        <v>4.8901063291083846E-3</v>
      </c>
      <c r="CV7">
        <f t="shared" si="17"/>
        <v>-2.9836211591405406</v>
      </c>
      <c r="CX7">
        <f t="shared" si="18"/>
        <v>1.8188740999999991E-2</v>
      </c>
      <c r="CY7">
        <f t="shared" si="19"/>
        <v>6.6584463696813213E-3</v>
      </c>
      <c r="CZ7">
        <f t="shared" si="20"/>
        <v>-2.9836211591405406</v>
      </c>
    </row>
    <row r="8" spans="1:104" x14ac:dyDescent="0.3">
      <c r="A8" s="2">
        <v>7</v>
      </c>
      <c r="B8" s="3">
        <v>2.3170464000000005E-2</v>
      </c>
      <c r="C8" s="3">
        <v>1.0103885999999994E-2</v>
      </c>
      <c r="D8" s="3">
        <v>2.2881988000000013E-2</v>
      </c>
      <c r="E8" s="3">
        <v>2.3264592999999976E-2</v>
      </c>
      <c r="F8" s="3">
        <v>2.4115675E-2</v>
      </c>
      <c r="G8" s="3">
        <v>2.384744099999998E-2</v>
      </c>
      <c r="H8" s="3">
        <v>2.3373934000000006E-2</v>
      </c>
      <c r="I8" s="3">
        <v>2.3966824000000029E-2</v>
      </c>
      <c r="J8" s="3">
        <v>2.3572780000000002E-2</v>
      </c>
      <c r="K8" s="3">
        <v>2.3972687999999992E-2</v>
      </c>
      <c r="L8" s="3">
        <v>2.516484300000001E-2</v>
      </c>
      <c r="M8" s="3">
        <v>2.3673890999999975E-2</v>
      </c>
      <c r="N8" s="3">
        <v>2.3042465999999977E-2</v>
      </c>
      <c r="O8" s="3">
        <v>1.6681334999999992E-2</v>
      </c>
      <c r="P8" s="3">
        <v>1.4342550000000009E-2</v>
      </c>
      <c r="Q8" s="3">
        <v>1.7531694000000004E-2</v>
      </c>
      <c r="R8" s="3">
        <v>2.4094098000000022E-2</v>
      </c>
      <c r="S8" s="3">
        <v>2.2931030999999987E-2</v>
      </c>
      <c r="T8" s="3">
        <v>2.4034379000000022E-2</v>
      </c>
      <c r="U8" s="3">
        <v>2.2730048999999992E-2</v>
      </c>
      <c r="V8" s="3">
        <v>1.3349308999999981E-2</v>
      </c>
      <c r="W8" s="3">
        <v>2.2395658000000009E-2</v>
      </c>
      <c r="X8" s="3">
        <v>2.5136134000000001E-2</v>
      </c>
      <c r="Y8" s="3">
        <v>2.3424012000000011E-2</v>
      </c>
      <c r="Z8" s="3">
        <v>1.3974275999999985E-2</v>
      </c>
      <c r="AA8" s="3">
        <v>2.3535434000000011E-2</v>
      </c>
      <c r="AB8" s="3">
        <v>2.3659296999999992E-2</v>
      </c>
      <c r="AC8" s="3">
        <v>2.3817843999999998E-2</v>
      </c>
      <c r="AD8" s="3">
        <v>2.0810901999999992E-2</v>
      </c>
      <c r="AE8" s="3">
        <v>1.3800014999999992E-2</v>
      </c>
      <c r="AF8" s="3">
        <v>2.3601320999999984E-2</v>
      </c>
      <c r="AG8" s="3">
        <v>2.2748157999999977E-2</v>
      </c>
      <c r="AH8" s="3">
        <v>2.1954352000000003E-2</v>
      </c>
      <c r="AI8" s="3">
        <v>2.3531142999999977E-2</v>
      </c>
      <c r="AJ8" s="3">
        <v>2.4909072999999986E-2</v>
      </c>
      <c r="AK8" s="3">
        <v>2.2933799000000026E-2</v>
      </c>
      <c r="AL8" s="3">
        <v>2.2743295999999996E-2</v>
      </c>
      <c r="AM8" s="3">
        <v>2.3469543999999995E-2</v>
      </c>
      <c r="AN8" s="3">
        <v>2.4647423000000005E-2</v>
      </c>
      <c r="AO8" s="3">
        <v>2.7982839999999994E-3</v>
      </c>
      <c r="AP8" s="3">
        <v>1.8451112999999984E-2</v>
      </c>
      <c r="AQ8" s="3">
        <v>2.2120644000000012E-2</v>
      </c>
      <c r="AR8" s="3">
        <v>2.3033155E-2</v>
      </c>
      <c r="AS8" s="3">
        <v>2.4211192999999992E-2</v>
      </c>
      <c r="AT8" s="3">
        <v>2.3548637000000008E-2</v>
      </c>
      <c r="AU8" s="3">
        <v>2.2744624000000008E-2</v>
      </c>
      <c r="AV8" s="3">
        <v>2.3617320000000025E-2</v>
      </c>
      <c r="AW8" s="3">
        <v>2.3520761000000012E-2</v>
      </c>
      <c r="AX8" s="3">
        <v>2.2406448000000002E-2</v>
      </c>
      <c r="AY8" s="3">
        <v>2.3630212000000001E-2</v>
      </c>
      <c r="AZ8" s="3">
        <v>2.4999917999999979E-2</v>
      </c>
      <c r="BA8" s="3">
        <v>2.3374694000000005E-2</v>
      </c>
      <c r="BB8" s="3">
        <v>2.3647029E-2</v>
      </c>
      <c r="BC8" s="3">
        <v>2.4061414999999982E-2</v>
      </c>
      <c r="BD8" s="3">
        <v>2.2283947000000005E-2</v>
      </c>
      <c r="BE8" s="3">
        <v>2.4283333999999997E-2</v>
      </c>
      <c r="BF8" s="3">
        <v>2.4262022000000012E-2</v>
      </c>
      <c r="BG8" s="3">
        <v>2.3764170000000022E-2</v>
      </c>
      <c r="BH8" s="3">
        <v>2.2590367000000004E-2</v>
      </c>
      <c r="BI8" s="3">
        <v>1.5832631E-2</v>
      </c>
      <c r="BJ8" s="3">
        <v>2.3973345999999993E-2</v>
      </c>
      <c r="BK8" s="3">
        <v>2.2657417999999988E-2</v>
      </c>
      <c r="BL8" s="3">
        <v>2.323090399999999E-2</v>
      </c>
      <c r="BM8" s="3">
        <v>2.2729901999999993E-2</v>
      </c>
      <c r="BN8" s="3">
        <v>2.3198681000000006E-2</v>
      </c>
      <c r="BO8" s="3">
        <v>2.3179156999999992E-2</v>
      </c>
      <c r="BP8" s="3">
        <v>2.3697577000000008E-2</v>
      </c>
      <c r="BQ8" s="3">
        <v>2.3669150999999999E-2</v>
      </c>
      <c r="BR8" s="3">
        <v>2.2755328999999984E-2</v>
      </c>
      <c r="BS8" s="3">
        <v>2.3800321999999988E-2</v>
      </c>
      <c r="BT8" s="3">
        <v>2.3512202000000003E-2</v>
      </c>
      <c r="BU8" s="3">
        <v>2.452791700000001E-2</v>
      </c>
      <c r="BV8" s="3">
        <v>1.6215652000000011E-2</v>
      </c>
      <c r="BW8" s="3">
        <v>2.2543406000000009E-2</v>
      </c>
      <c r="BX8" s="3">
        <v>2.3997087999999996E-2</v>
      </c>
      <c r="BZ8">
        <f t="shared" si="0"/>
        <v>2.2050767586666669E-2</v>
      </c>
      <c r="CA8">
        <f t="shared" si="1"/>
        <v>3.7973642714269088E-3</v>
      </c>
      <c r="CB8">
        <f t="shared" si="2"/>
        <v>-2.8446793680434799</v>
      </c>
      <c r="CD8">
        <f t="shared" si="3"/>
        <v>2.1835325283333332E-2</v>
      </c>
      <c r="CE8">
        <f t="shared" si="4"/>
        <v>4.1129146270156586E-3</v>
      </c>
      <c r="CF8">
        <f t="shared" si="5"/>
        <v>-2.6158552175065894</v>
      </c>
      <c r="CH8">
        <f t="shared" si="6"/>
        <v>2.1343397074999999E-2</v>
      </c>
      <c r="CI8">
        <f t="shared" si="7"/>
        <v>4.7442501628546414E-3</v>
      </c>
      <c r="CJ8">
        <f t="shared" si="8"/>
        <v>-2.2345335707320664</v>
      </c>
      <c r="CL8">
        <f t="shared" si="9"/>
        <v>2.1346649666666662E-2</v>
      </c>
      <c r="CM8">
        <f t="shared" si="10"/>
        <v>4.1292596106298502E-3</v>
      </c>
      <c r="CN8">
        <f t="shared" si="11"/>
        <v>-1.4624736873895452</v>
      </c>
      <c r="CP8">
        <f t="shared" si="12"/>
        <v>2.1678357199999995E-2</v>
      </c>
      <c r="CQ8">
        <f t="shared" si="13"/>
        <v>4.1996250773436144E-3</v>
      </c>
      <c r="CR8">
        <f t="shared" si="14"/>
        <v>-1.9543023790860305</v>
      </c>
      <c r="CT8">
        <f t="shared" si="15"/>
        <v>2.22270273E-2</v>
      </c>
      <c r="CU8">
        <f t="shared" si="16"/>
        <v>4.059058311059527E-3</v>
      </c>
      <c r="CV8">
        <f t="shared" si="17"/>
        <v>-3.1101476208000447</v>
      </c>
      <c r="CX8">
        <f t="shared" si="18"/>
        <v>2.0707321199999996E-2</v>
      </c>
      <c r="CY8">
        <f t="shared" si="19"/>
        <v>5.3176235457178108E-3</v>
      </c>
      <c r="CZ8">
        <f t="shared" si="20"/>
        <v>-3.1101476208000447</v>
      </c>
    </row>
    <row r="9" spans="1:104" x14ac:dyDescent="0.3">
      <c r="A9" s="2">
        <v>8</v>
      </c>
      <c r="B9" s="3">
        <v>2.6106439999999995E-2</v>
      </c>
      <c r="C9" s="3">
        <v>1.1992192000000014E-2</v>
      </c>
      <c r="D9" s="3">
        <v>2.4611872000000014E-2</v>
      </c>
      <c r="E9" s="3">
        <v>2.5083256999999998E-2</v>
      </c>
      <c r="F9" s="3">
        <v>2.6035150999999986E-2</v>
      </c>
      <c r="G9" s="3">
        <v>2.577960900000004E-2</v>
      </c>
      <c r="H9" s="3">
        <v>2.6102371000000017E-2</v>
      </c>
      <c r="I9" s="3">
        <v>7.2143940000000016E-3</v>
      </c>
      <c r="J9" s="3">
        <v>2.7174399000000012E-2</v>
      </c>
      <c r="K9" s="3">
        <v>2.5254150999999989E-2</v>
      </c>
      <c r="L9" s="3">
        <v>2.8072152999999989E-2</v>
      </c>
      <c r="M9" s="3">
        <v>2.618034800000001E-2</v>
      </c>
      <c r="N9" s="3">
        <v>2.6031942000000002E-2</v>
      </c>
      <c r="O9" s="3">
        <v>1.8555966999999989E-2</v>
      </c>
      <c r="P9" s="3">
        <v>1.6290978000000008E-2</v>
      </c>
      <c r="Q9" s="3">
        <v>1.9403438000000009E-2</v>
      </c>
      <c r="R9" s="3">
        <v>2.5477022999999998E-2</v>
      </c>
      <c r="S9" s="3">
        <v>2.5844026999999992E-2</v>
      </c>
      <c r="T9" s="3">
        <v>2.5007030999999978E-2</v>
      </c>
      <c r="U9" s="3">
        <v>2.6260297999999994E-2</v>
      </c>
      <c r="V9" s="3">
        <v>1.7085002000000002E-2</v>
      </c>
      <c r="W9" s="3">
        <v>2.4409794999999988E-2</v>
      </c>
      <c r="X9" s="3">
        <v>2.5404173000000016E-2</v>
      </c>
      <c r="Y9" s="3">
        <v>2.427725800000002E-2</v>
      </c>
      <c r="Z9" s="3">
        <v>1.7015346999999979E-2</v>
      </c>
      <c r="AA9" s="3">
        <v>2.6421792999999996E-2</v>
      </c>
      <c r="AB9" s="3">
        <v>2.6402255000000006E-2</v>
      </c>
      <c r="AC9" s="3">
        <v>2.6005654000000003E-2</v>
      </c>
      <c r="AD9" s="3">
        <v>2.3787177999999985E-2</v>
      </c>
      <c r="AE9" s="3">
        <v>1.6359351000000008E-2</v>
      </c>
      <c r="AF9" s="3">
        <v>2.5528532999999996E-2</v>
      </c>
      <c r="AG9" s="3">
        <v>2.6448371999999994E-2</v>
      </c>
      <c r="AH9" s="3">
        <v>2.7406548999999992E-2</v>
      </c>
      <c r="AI9" s="3">
        <v>2.5979726000000009E-2</v>
      </c>
      <c r="AJ9" s="3">
        <v>2.5986606999999998E-2</v>
      </c>
      <c r="AK9" s="3">
        <v>2.197208799999999E-2</v>
      </c>
      <c r="AL9" s="3">
        <v>2.6831539000000022E-2</v>
      </c>
      <c r="AM9" s="3">
        <v>2.5924390999999988E-2</v>
      </c>
      <c r="AN9" s="3">
        <v>2.4874088999999981E-2</v>
      </c>
      <c r="AO9" s="3">
        <v>9.7119300000000006E-3</v>
      </c>
      <c r="AP9" s="3">
        <v>2.207181099999999E-2</v>
      </c>
      <c r="AQ9" s="3">
        <v>2.4554225999999998E-2</v>
      </c>
      <c r="AR9" s="3">
        <v>2.6734699000000021E-2</v>
      </c>
      <c r="AS9" s="3">
        <v>2.6764397000000009E-2</v>
      </c>
      <c r="AT9" s="3">
        <v>2.5615780000000001E-2</v>
      </c>
      <c r="AU9" s="3">
        <v>2.6341239999999985E-2</v>
      </c>
      <c r="AV9" s="3">
        <v>1.8891500000000002E-3</v>
      </c>
      <c r="AW9" s="3">
        <v>2.5866754999999988E-2</v>
      </c>
      <c r="AX9" s="3">
        <v>2.6348615999999995E-2</v>
      </c>
      <c r="AY9" s="3">
        <v>2.682004200000002E-2</v>
      </c>
      <c r="AZ9" s="3">
        <v>2.5451209000000002E-2</v>
      </c>
      <c r="BA9" s="3">
        <v>2.6737547999999996E-2</v>
      </c>
      <c r="BB9" s="3">
        <v>2.6832782999999999E-2</v>
      </c>
      <c r="BC9" s="3">
        <v>2.7555024000000001E-2</v>
      </c>
      <c r="BD9" s="3">
        <v>2.5131082999999985E-2</v>
      </c>
      <c r="BE9" s="3">
        <v>2.6673208000000007E-2</v>
      </c>
      <c r="BF9" s="3">
        <v>2.6038961999999981E-2</v>
      </c>
      <c r="BG9" s="3">
        <v>2.5961705000000015E-2</v>
      </c>
      <c r="BH9" s="3">
        <v>2.6972576999999994E-2</v>
      </c>
      <c r="BI9" s="3">
        <v>1.8753467999999992E-2</v>
      </c>
      <c r="BJ9" s="3">
        <v>2.6297274000000006E-2</v>
      </c>
      <c r="BK9" s="3">
        <v>2.6530789000000013E-2</v>
      </c>
      <c r="BL9" s="3">
        <v>2.6513627000000001E-2</v>
      </c>
      <c r="BM9" s="3">
        <v>2.6139469000000019E-2</v>
      </c>
      <c r="BN9" s="3">
        <v>2.6018575000000002E-2</v>
      </c>
      <c r="BO9" s="3">
        <v>2.5869234000000015E-2</v>
      </c>
      <c r="BP9" s="3">
        <v>2.5373153999999992E-2</v>
      </c>
      <c r="BQ9" s="3">
        <v>2.680431899999999E-2</v>
      </c>
      <c r="BR9" s="3">
        <v>2.7072652999999985E-2</v>
      </c>
      <c r="BS9" s="3">
        <v>2.7710321999999992E-2</v>
      </c>
      <c r="BT9" s="3">
        <v>2.6194969999999988E-2</v>
      </c>
      <c r="BU9" s="3">
        <v>2.5893515000000006E-2</v>
      </c>
      <c r="BV9" s="3">
        <v>1.8624153000000011E-2</v>
      </c>
      <c r="BW9" s="3">
        <v>2.6950280999999996E-2</v>
      </c>
      <c r="BX9" s="3">
        <v>2.5668948999999996E-2</v>
      </c>
      <c r="BZ9">
        <f t="shared" si="0"/>
        <v>2.409445650666666E-2</v>
      </c>
      <c r="CA9">
        <f t="shared" si="1"/>
        <v>4.8325114246464468E-3</v>
      </c>
      <c r="CB9">
        <f t="shared" si="2"/>
        <v>-2.6571378897265729</v>
      </c>
      <c r="CD9">
        <f t="shared" si="3"/>
        <v>2.3657049233333331E-2</v>
      </c>
      <c r="CE9">
        <f t="shared" si="4"/>
        <v>5.217283830650587E-3</v>
      </c>
      <c r="CF9">
        <f t="shared" si="5"/>
        <v>-2.3987159543680909</v>
      </c>
      <c r="CH9">
        <f t="shared" si="6"/>
        <v>2.3257716774999996E-2</v>
      </c>
      <c r="CI9">
        <f t="shared" si="7"/>
        <v>5.0052057698108127E-3</v>
      </c>
      <c r="CJ9">
        <f t="shared" si="8"/>
        <v>-1.7931447800397715</v>
      </c>
      <c r="CL9">
        <f t="shared" si="9"/>
        <v>2.2988161566666665E-2</v>
      </c>
      <c r="CM9">
        <f t="shared" si="10"/>
        <v>4.9828389599439896E-3</v>
      </c>
      <c r="CN9">
        <f t="shared" si="11"/>
        <v>-1.6425748868940351</v>
      </c>
      <c r="CP9">
        <f t="shared" si="12"/>
        <v>2.2699014933333338E-2</v>
      </c>
      <c r="CQ9">
        <f t="shared" si="13"/>
        <v>6.0246752539953666E-3</v>
      </c>
      <c r="CR9">
        <f t="shared" si="14"/>
        <v>-1.6203131507607889</v>
      </c>
      <c r="CT9">
        <f t="shared" si="15"/>
        <v>2.2535383600000007E-2</v>
      </c>
      <c r="CU9">
        <f t="shared" si="16"/>
        <v>6.5867780261366611E-3</v>
      </c>
      <c r="CV9">
        <f t="shared" si="17"/>
        <v>-1.8486504778701389</v>
      </c>
      <c r="CX9">
        <f t="shared" si="18"/>
        <v>2.27657824E-2</v>
      </c>
      <c r="CY9">
        <f t="shared" si="19"/>
        <v>5.4165994809095711E-3</v>
      </c>
      <c r="CZ9">
        <f t="shared" si="20"/>
        <v>-1.8486504778701389</v>
      </c>
    </row>
    <row r="10" spans="1:104" x14ac:dyDescent="0.3">
      <c r="A10" s="2">
        <v>9</v>
      </c>
      <c r="B10" s="3">
        <v>2.8866025999999989E-2</v>
      </c>
      <c r="C10" s="3">
        <v>1.4345177000000006E-2</v>
      </c>
      <c r="D10" s="3">
        <v>2.9010017999999988E-2</v>
      </c>
      <c r="E10" s="3">
        <v>2.8488141000000005E-2</v>
      </c>
      <c r="F10" s="3">
        <v>2.7788035999999995E-2</v>
      </c>
      <c r="G10" s="3">
        <v>2.8121436999999996E-2</v>
      </c>
      <c r="H10" s="3">
        <v>2.9170321999999992E-2</v>
      </c>
      <c r="I10" s="3">
        <v>9.7094370000000083E-3</v>
      </c>
      <c r="J10" s="3">
        <v>2.8890702999999969E-2</v>
      </c>
      <c r="K10" s="3">
        <v>2.7696282999999971E-2</v>
      </c>
      <c r="L10" s="3">
        <v>2.9171053999999988E-2</v>
      </c>
      <c r="M10" s="3">
        <v>2.8756481999999989E-2</v>
      </c>
      <c r="N10" s="3">
        <v>2.9887194000000002E-2</v>
      </c>
      <c r="O10" s="3">
        <v>2.0695227999999996E-2</v>
      </c>
      <c r="P10" s="3">
        <v>1.9518518999999984E-2</v>
      </c>
      <c r="Q10" s="3">
        <v>2.1382769999999988E-2</v>
      </c>
      <c r="R10" s="3">
        <v>2.9367887999999984E-2</v>
      </c>
      <c r="S10" s="3">
        <v>2.7038860000000026E-2</v>
      </c>
      <c r="T10" s="3">
        <v>2.9072008999999992E-2</v>
      </c>
      <c r="U10" s="3">
        <v>2.9853332E-2</v>
      </c>
      <c r="V10" s="3">
        <v>1.9404743000000023E-2</v>
      </c>
      <c r="W10" s="3">
        <v>2.9459050000000004E-2</v>
      </c>
      <c r="X10" s="3">
        <v>2.9747561999999984E-2</v>
      </c>
      <c r="Y10" s="3">
        <v>3.0554261000000006E-2</v>
      </c>
      <c r="Z10" s="3">
        <v>1.942574800000001E-2</v>
      </c>
      <c r="AA10" s="3">
        <v>2.9934738999999985E-2</v>
      </c>
      <c r="AB10" s="3">
        <v>8.4292419999999982E-3</v>
      </c>
      <c r="AC10" s="3">
        <v>2.8920568000000028E-2</v>
      </c>
      <c r="AD10" s="3">
        <v>2.6416486000000013E-2</v>
      </c>
      <c r="AE10" s="3">
        <v>1.8602624000000009E-2</v>
      </c>
      <c r="AF10" s="3">
        <v>2.9676092000000008E-2</v>
      </c>
      <c r="AG10" s="3">
        <v>2.8475713999999999E-2</v>
      </c>
      <c r="AH10" s="3">
        <v>3.0212701999999977E-2</v>
      </c>
      <c r="AI10" s="3">
        <v>2.9539305999999991E-2</v>
      </c>
      <c r="AJ10" s="3">
        <v>2.9742297000000001E-2</v>
      </c>
      <c r="AK10" s="3">
        <v>2.0598989999999996E-3</v>
      </c>
      <c r="AL10" s="3">
        <v>3.0727111000000005E-2</v>
      </c>
      <c r="AM10" s="3">
        <v>2.8530484999999977E-2</v>
      </c>
      <c r="AN10" s="3">
        <v>2.7594828000000005E-2</v>
      </c>
      <c r="AO10" s="3">
        <v>1.1308506000000003E-2</v>
      </c>
      <c r="AP10" s="3">
        <v>2.5284405999999985E-2</v>
      </c>
      <c r="AQ10" s="3">
        <v>2.6804628999999996E-2</v>
      </c>
      <c r="AR10" s="3">
        <v>3.0545270999999975E-2</v>
      </c>
      <c r="AS10" s="3">
        <v>2.8475660000000024E-2</v>
      </c>
      <c r="AT10" s="3">
        <v>2.8860783000000008E-2</v>
      </c>
      <c r="AU10" s="3">
        <v>2.9562222999999992E-2</v>
      </c>
      <c r="AV10" s="3">
        <v>1.0024324000000003E-2</v>
      </c>
      <c r="AW10" s="3">
        <v>2.7665746000000005E-2</v>
      </c>
      <c r="AX10" s="3">
        <v>2.8640424999999994E-2</v>
      </c>
      <c r="AY10" s="3">
        <v>2.9724787000000009E-2</v>
      </c>
      <c r="AZ10" s="3">
        <v>2.9165887999999994E-2</v>
      </c>
      <c r="BA10" s="3">
        <v>2.9486523000000011E-2</v>
      </c>
      <c r="BB10" s="3">
        <v>3.0870628999999965E-2</v>
      </c>
      <c r="BC10" s="3">
        <v>2.7988636999999979E-2</v>
      </c>
      <c r="BD10" s="3">
        <v>2.9957305000000014E-2</v>
      </c>
      <c r="BE10" s="3">
        <v>2.9312812999999993E-2</v>
      </c>
      <c r="BF10" s="3">
        <v>2.8696237000000003E-2</v>
      </c>
      <c r="BG10" s="3">
        <v>2.9528135E-2</v>
      </c>
      <c r="BH10" s="3">
        <v>2.8989706999999993E-2</v>
      </c>
      <c r="BI10" s="3">
        <v>2.1222376999999994E-2</v>
      </c>
      <c r="BJ10" s="3">
        <v>2.9336322000000001E-2</v>
      </c>
      <c r="BK10" s="3">
        <v>3.0553263000000008E-2</v>
      </c>
      <c r="BL10" s="3">
        <v>2.9101865999999997E-2</v>
      </c>
      <c r="BM10" s="3">
        <v>3.0139506999999996E-2</v>
      </c>
      <c r="BN10" s="3">
        <v>2.9108609999999997E-2</v>
      </c>
      <c r="BO10" s="3">
        <v>2.7740097000000002E-2</v>
      </c>
      <c r="BP10" s="3">
        <v>2.8450998000000016E-2</v>
      </c>
      <c r="BQ10" s="3">
        <v>2.9438185999999974E-2</v>
      </c>
      <c r="BR10" s="3">
        <v>2.7449007000000025E-2</v>
      </c>
      <c r="BS10" s="3">
        <v>3.0339409999999987E-2</v>
      </c>
      <c r="BT10" s="3">
        <v>2.7623182999999968E-2</v>
      </c>
      <c r="BU10" s="3">
        <v>2.9260452000000003E-2</v>
      </c>
      <c r="BV10" s="3">
        <v>2.1452823000000013E-2</v>
      </c>
      <c r="BW10" s="3">
        <v>2.9403589000000004E-2</v>
      </c>
      <c r="BX10" s="3">
        <v>2.9042455999999973E-2</v>
      </c>
      <c r="BZ10">
        <f t="shared" si="0"/>
        <v>2.6464495373333327E-2</v>
      </c>
      <c r="CA10">
        <f t="shared" si="1"/>
        <v>5.9151809973765311E-3</v>
      </c>
      <c r="CB10">
        <f t="shared" si="2"/>
        <v>-2.3335474124270195</v>
      </c>
      <c r="CD10">
        <f t="shared" si="3"/>
        <v>2.5939956399999999E-2</v>
      </c>
      <c r="CE10">
        <f t="shared" si="4"/>
        <v>6.4230242831989186E-3</v>
      </c>
      <c r="CF10">
        <f t="shared" si="5"/>
        <v>-2.0520596848547754</v>
      </c>
      <c r="CH10">
        <f t="shared" si="6"/>
        <v>2.5139771974999996E-2</v>
      </c>
      <c r="CI10">
        <f t="shared" si="7"/>
        <v>7.0538890386125852E-3</v>
      </c>
      <c r="CJ10">
        <f t="shared" si="8"/>
        <v>-1.7428181415994155</v>
      </c>
      <c r="CL10">
        <f t="shared" si="9"/>
        <v>2.5257464633333331E-2</v>
      </c>
      <c r="CM10">
        <f t="shared" si="10"/>
        <v>6.1078391289810787E-3</v>
      </c>
      <c r="CN10">
        <f t="shared" si="11"/>
        <v>-1.4898292605600776</v>
      </c>
      <c r="CP10">
        <f t="shared" si="12"/>
        <v>2.5340937133333328E-2</v>
      </c>
      <c r="CQ10">
        <f t="shared" si="13"/>
        <v>6.0556494165165502E-3</v>
      </c>
      <c r="CR10">
        <f t="shared" si="14"/>
        <v>-1.6672684407160707</v>
      </c>
      <c r="CT10">
        <f t="shared" si="15"/>
        <v>2.5208557999999992E-2</v>
      </c>
      <c r="CU10">
        <f t="shared" si="16"/>
        <v>6.6888021780419143E-3</v>
      </c>
      <c r="CV10">
        <f t="shared" si="17"/>
        <v>-1.8611584907747416</v>
      </c>
      <c r="CX10">
        <f t="shared" si="18"/>
        <v>2.5699479599999998E-2</v>
      </c>
      <c r="CY10">
        <f t="shared" si="19"/>
        <v>5.6929002867330278E-3</v>
      </c>
      <c r="CZ10">
        <f t="shared" si="20"/>
        <v>-1.8611584907747416</v>
      </c>
    </row>
    <row r="11" spans="1:104" x14ac:dyDescent="0.3">
      <c r="A11" s="2">
        <v>10</v>
      </c>
      <c r="B11" s="3">
        <v>3.3350465999999995E-2</v>
      </c>
      <c r="C11" s="3">
        <v>1.6984224999999995E-2</v>
      </c>
      <c r="D11" s="3">
        <v>3.1034939000000022E-2</v>
      </c>
      <c r="E11" s="3">
        <v>3.3715437000000008E-2</v>
      </c>
      <c r="F11" s="3">
        <v>3.223444399999998E-2</v>
      </c>
      <c r="G11" s="3">
        <v>3.1855662999999972E-2</v>
      </c>
      <c r="H11" s="3">
        <v>3.196040499999999E-2</v>
      </c>
      <c r="I11" s="3">
        <v>1.2144305999999999E-2</v>
      </c>
      <c r="J11" s="3">
        <v>3.2366555000000005E-2</v>
      </c>
      <c r="K11" s="3">
        <v>3.2531745000000015E-2</v>
      </c>
      <c r="L11" s="3">
        <v>3.1774054999999982E-2</v>
      </c>
      <c r="M11" s="3">
        <v>3.254270799999999E-2</v>
      </c>
      <c r="N11" s="3">
        <v>3.2515445000000004E-2</v>
      </c>
      <c r="O11" s="3">
        <v>2.3958042000000002E-2</v>
      </c>
      <c r="P11" s="3">
        <v>2.1443090000000015E-2</v>
      </c>
      <c r="Q11" s="3">
        <v>2.503483599999998E-2</v>
      </c>
      <c r="R11" s="3">
        <v>3.3160766000000022E-2</v>
      </c>
      <c r="S11" s="3">
        <v>3.1799464000000027E-2</v>
      </c>
      <c r="T11" s="3">
        <v>3.3163085999999994E-2</v>
      </c>
      <c r="U11" s="3">
        <v>3.1850519000000001E-2</v>
      </c>
      <c r="V11" s="3">
        <v>2.2252596999999999E-2</v>
      </c>
      <c r="W11" s="3">
        <v>3.2540694000000016E-2</v>
      </c>
      <c r="X11" s="3">
        <v>3.3421104000000007E-2</v>
      </c>
      <c r="Y11" s="3">
        <v>3.3497679999999988E-2</v>
      </c>
      <c r="Z11" s="3">
        <v>2.0951821999999978E-2</v>
      </c>
      <c r="AA11" s="3">
        <v>3.1723128999999996E-2</v>
      </c>
      <c r="AB11" s="3">
        <v>9.6691620000000124E-3</v>
      </c>
      <c r="AC11" s="3">
        <v>3.2752630000000033E-2</v>
      </c>
      <c r="AD11" s="3">
        <v>2.9636657999999989E-2</v>
      </c>
      <c r="AE11" s="3">
        <v>2.0352530000000004E-2</v>
      </c>
      <c r="AF11" s="3">
        <v>3.1559190000000022E-2</v>
      </c>
      <c r="AG11" s="3">
        <v>3.0309488999999995E-2</v>
      </c>
      <c r="AH11" s="3">
        <v>3.2616561000000016E-2</v>
      </c>
      <c r="AI11" s="3">
        <v>3.1726138000000001E-2</v>
      </c>
      <c r="AJ11" s="3">
        <v>3.1803188999999982E-2</v>
      </c>
      <c r="AK11" s="3">
        <v>9.5009930000000044E-3</v>
      </c>
      <c r="AL11" s="3">
        <v>3.0832113000000008E-2</v>
      </c>
      <c r="AM11" s="3">
        <v>3.2072025999999962E-2</v>
      </c>
      <c r="AN11" s="3">
        <v>3.583242699999991E-2</v>
      </c>
      <c r="AO11" s="3">
        <v>1.3732615000000012E-2</v>
      </c>
      <c r="AP11" s="3">
        <v>2.7544467999999999E-2</v>
      </c>
      <c r="AQ11" s="3">
        <v>2.9941245999999991E-2</v>
      </c>
      <c r="AR11" s="3">
        <v>3.298353599999998E-2</v>
      </c>
      <c r="AS11" s="3">
        <v>3.1817948000000006E-2</v>
      </c>
      <c r="AT11" s="3">
        <v>3.3463289000000014E-2</v>
      </c>
      <c r="AU11" s="3">
        <v>3.2664787000000035E-2</v>
      </c>
      <c r="AV11" s="3">
        <v>1.1296261999999998E-2</v>
      </c>
      <c r="AW11" s="3">
        <v>3.2803278000000005E-2</v>
      </c>
      <c r="AX11" s="3">
        <v>3.2338554000000019E-2</v>
      </c>
      <c r="AY11" s="3">
        <v>3.2260515999999968E-2</v>
      </c>
      <c r="AZ11" s="3">
        <v>3.0102716000000012E-2</v>
      </c>
      <c r="BA11" s="3">
        <v>3.2915176999999997E-2</v>
      </c>
      <c r="BB11" s="3">
        <v>3.1224400000000003E-2</v>
      </c>
      <c r="BC11" s="3">
        <v>3.301619300000002E-2</v>
      </c>
      <c r="BD11" s="3">
        <v>3.1468405999999984E-2</v>
      </c>
      <c r="BE11" s="3">
        <v>3.247186500000003E-2</v>
      </c>
      <c r="BF11" s="3">
        <v>3.225182300000002E-2</v>
      </c>
      <c r="BG11" s="3">
        <v>3.2556471000000017E-2</v>
      </c>
      <c r="BH11" s="3">
        <v>3.1896543000000013E-2</v>
      </c>
      <c r="BI11" s="3">
        <v>2.4319175999999994E-2</v>
      </c>
      <c r="BJ11" s="3">
        <v>3.1728273999999987E-2</v>
      </c>
      <c r="BK11" s="3">
        <v>3.4638059999999998E-2</v>
      </c>
      <c r="BL11" s="3">
        <v>3.2498416999999995E-2</v>
      </c>
      <c r="BM11" s="3">
        <v>3.199673500000004E-2</v>
      </c>
      <c r="BN11" s="3">
        <v>3.187502499999998E-2</v>
      </c>
      <c r="BO11" s="3">
        <v>3.1573240999999974E-2</v>
      </c>
      <c r="BP11" s="3">
        <v>3.3678469999999988E-2</v>
      </c>
      <c r="BQ11" s="3">
        <v>3.2083715999999977E-2</v>
      </c>
      <c r="BR11" s="3">
        <v>3.0728021999999994E-2</v>
      </c>
      <c r="BS11" s="3">
        <v>3.1729686000000007E-2</v>
      </c>
      <c r="BT11" s="3">
        <v>3.4410143999999997E-2</v>
      </c>
      <c r="BU11" s="3">
        <v>3.3415121999999998E-2</v>
      </c>
      <c r="BV11" s="3">
        <v>2.5244412000000008E-2</v>
      </c>
      <c r="BW11" s="3">
        <v>3.3211200000000003E-2</v>
      </c>
      <c r="BX11" s="3">
        <v>3.1769877000000002E-2</v>
      </c>
      <c r="BZ11">
        <f t="shared" si="0"/>
        <v>2.9628266640000001E-2</v>
      </c>
      <c r="CA11">
        <f t="shared" si="1"/>
        <v>6.0484686375029536E-3</v>
      </c>
      <c r="CB11">
        <f t="shared" si="2"/>
        <v>-2.1424482457389242</v>
      </c>
      <c r="CD11">
        <f t="shared" si="3"/>
        <v>2.9025659949999998E-2</v>
      </c>
      <c r="CE11">
        <f t="shared" si="4"/>
        <v>6.5420639509152483E-3</v>
      </c>
      <c r="CF11">
        <f t="shared" si="5"/>
        <v>-1.8686939913684946</v>
      </c>
      <c r="CH11">
        <f t="shared" si="6"/>
        <v>2.8305073575000006E-2</v>
      </c>
      <c r="CI11">
        <f t="shared" si="7"/>
        <v>7.1230555372897566E-3</v>
      </c>
      <c r="CJ11">
        <f t="shared" si="8"/>
        <v>-1.5210333666668698</v>
      </c>
      <c r="CL11">
        <f t="shared" si="9"/>
        <v>2.8407273400000002E-2</v>
      </c>
      <c r="CM11">
        <f t="shared" si="10"/>
        <v>6.6555244915181321E-3</v>
      </c>
      <c r="CN11">
        <f t="shared" si="11"/>
        <v>-1.4913020785355486</v>
      </c>
      <c r="CP11">
        <f t="shared" si="12"/>
        <v>2.8694101666666662E-2</v>
      </c>
      <c r="CQ11">
        <f t="shared" si="13"/>
        <v>6.5253997864295442E-3</v>
      </c>
      <c r="CR11">
        <f t="shared" si="14"/>
        <v>-1.6119013320722915</v>
      </c>
      <c r="CT11">
        <f t="shared" si="15"/>
        <v>2.8817818499999998E-2</v>
      </c>
      <c r="CU11">
        <f t="shared" si="16"/>
        <v>7.2432837689163018E-3</v>
      </c>
      <c r="CV11">
        <f t="shared" si="17"/>
        <v>-1.8336302767383466</v>
      </c>
      <c r="CX11">
        <f t="shared" si="18"/>
        <v>2.9463902199999996E-2</v>
      </c>
      <c r="CY11">
        <f t="shared" si="19"/>
        <v>6.3097912459254019E-3</v>
      </c>
      <c r="CZ11">
        <f t="shared" si="20"/>
        <v>-1.8336302767383466</v>
      </c>
    </row>
    <row r="12" spans="1:104" x14ac:dyDescent="0.3">
      <c r="A12" s="2">
        <v>11</v>
      </c>
      <c r="B12" s="3">
        <v>3.5217298999999973E-2</v>
      </c>
      <c r="C12" s="3">
        <v>1.8928260000000016E-2</v>
      </c>
      <c r="D12" s="3">
        <v>3.3474394000000011E-2</v>
      </c>
      <c r="E12" s="3">
        <v>3.6331246999999976E-2</v>
      </c>
      <c r="F12" s="3">
        <v>3.5003070999999997E-2</v>
      </c>
      <c r="G12" s="3">
        <v>3.4567646999999972E-2</v>
      </c>
      <c r="H12" s="3">
        <v>3.4955109999999998E-2</v>
      </c>
      <c r="I12" s="3">
        <v>1.4196297999999991E-2</v>
      </c>
      <c r="J12" s="3">
        <v>3.7628028000000008E-2</v>
      </c>
      <c r="K12" s="3">
        <v>3.4981068999999983E-2</v>
      </c>
      <c r="L12" s="3">
        <v>3.8320425000000026E-2</v>
      </c>
      <c r="M12" s="3">
        <v>3.317750400000001E-2</v>
      </c>
      <c r="N12" s="3">
        <v>3.3902144999999981E-2</v>
      </c>
      <c r="O12" s="3">
        <v>2.6188006000000024E-2</v>
      </c>
      <c r="P12" s="3">
        <v>2.5560351000000005E-2</v>
      </c>
      <c r="Q12" s="3">
        <v>2.6655538999999999E-2</v>
      </c>
      <c r="R12" s="3">
        <v>3.5850461999999979E-2</v>
      </c>
      <c r="S12" s="3">
        <v>3.6009389000000031E-2</v>
      </c>
      <c r="T12" s="3">
        <v>3.6037844999999992E-2</v>
      </c>
      <c r="U12" s="3">
        <v>3.4702121999999974E-2</v>
      </c>
      <c r="V12" s="3">
        <v>2.4370789999999996E-2</v>
      </c>
      <c r="W12" s="3">
        <v>3.6007089000000006E-2</v>
      </c>
      <c r="X12" s="3">
        <v>3.3970638999999983E-2</v>
      </c>
      <c r="Y12" s="3">
        <v>3.4978178999999991E-2</v>
      </c>
      <c r="Z12" s="3">
        <v>2.4231458000000004E-2</v>
      </c>
      <c r="AA12" s="3">
        <v>3.6149291000000007E-2</v>
      </c>
      <c r="AB12" s="3">
        <v>1.1570870999999991E-2</v>
      </c>
      <c r="AC12" s="3">
        <v>3.4627419999999985E-2</v>
      </c>
      <c r="AD12" s="3">
        <v>3.4515985999999992E-2</v>
      </c>
      <c r="AE12" s="3">
        <v>2.4767082000000003E-2</v>
      </c>
      <c r="AF12" s="3">
        <v>3.4911375000000015E-2</v>
      </c>
      <c r="AG12" s="3">
        <v>3.5194609000000009E-2</v>
      </c>
      <c r="AH12" s="3">
        <v>3.4185893999999994E-2</v>
      </c>
      <c r="AI12" s="3">
        <v>3.4164731999999982E-2</v>
      </c>
      <c r="AJ12" s="3">
        <v>3.5246209000000001E-2</v>
      </c>
      <c r="AK12" s="3">
        <v>1.2134211000000002E-2</v>
      </c>
      <c r="AL12" s="3">
        <v>3.4562577000000018E-2</v>
      </c>
      <c r="AM12" s="3">
        <v>3.4470911000000007E-2</v>
      </c>
      <c r="AN12" s="3">
        <v>3.4987393000000033E-2</v>
      </c>
      <c r="AO12" s="3">
        <v>1.6515368000000002E-2</v>
      </c>
      <c r="AP12" s="3">
        <v>3.0255393000000012E-2</v>
      </c>
      <c r="AQ12" s="3">
        <v>3.3620232999999992E-2</v>
      </c>
      <c r="AR12" s="3">
        <v>3.4453390999999993E-2</v>
      </c>
      <c r="AS12" s="3">
        <v>3.6439723000000014E-2</v>
      </c>
      <c r="AT12" s="3">
        <v>3.7529908999999993E-2</v>
      </c>
      <c r="AU12" s="3">
        <v>3.4434368999999958E-2</v>
      </c>
      <c r="AV12" s="3">
        <v>1.4621300000000007E-2</v>
      </c>
      <c r="AW12" s="3">
        <v>3.5449881000000009E-2</v>
      </c>
      <c r="AX12" s="3">
        <v>3.5144219000000018E-2</v>
      </c>
      <c r="AY12" s="3">
        <v>3.3895058999999998E-2</v>
      </c>
      <c r="AZ12" s="3">
        <v>3.596891999999996E-2</v>
      </c>
      <c r="BA12" s="3">
        <v>3.4792897999999975E-2</v>
      </c>
      <c r="BB12" s="3">
        <v>3.3560152999999988E-2</v>
      </c>
      <c r="BC12" s="3">
        <v>3.3688292000000009E-2</v>
      </c>
      <c r="BD12" s="3">
        <v>3.5876821999999982E-2</v>
      </c>
      <c r="BE12" s="3">
        <v>3.6737559999999982E-2</v>
      </c>
      <c r="BF12" s="3">
        <v>3.5693845000000016E-2</v>
      </c>
      <c r="BG12" s="3">
        <v>3.4773733000000001E-2</v>
      </c>
      <c r="BH12" s="3">
        <v>3.5414450999999965E-2</v>
      </c>
      <c r="BI12" s="3">
        <v>2.757161E-2</v>
      </c>
      <c r="BJ12" s="3">
        <v>3.6725140999999982E-2</v>
      </c>
      <c r="BK12" s="3">
        <v>3.6917767999999983E-2</v>
      </c>
      <c r="BL12" s="3">
        <v>3.6194434999999976E-2</v>
      </c>
      <c r="BM12" s="3">
        <v>3.3739283000000002E-2</v>
      </c>
      <c r="BN12" s="3">
        <v>3.6095529999999973E-2</v>
      </c>
      <c r="BO12" s="3">
        <v>3.3227830000000014E-2</v>
      </c>
      <c r="BP12" s="3">
        <v>3.5075152000000019E-2</v>
      </c>
      <c r="BQ12" s="3">
        <v>3.7014499000000006E-2</v>
      </c>
      <c r="BR12" s="3">
        <v>3.4517412000000025E-2</v>
      </c>
      <c r="BS12" s="3">
        <v>3.5182437000000018E-2</v>
      </c>
      <c r="BT12" s="3">
        <v>3.7111161000000031E-2</v>
      </c>
      <c r="BU12" s="3">
        <v>3.6561085E-2</v>
      </c>
      <c r="BV12" s="3">
        <v>2.7109372999999996E-2</v>
      </c>
      <c r="BW12" s="3">
        <v>3.600461399999999E-2</v>
      </c>
      <c r="BX12" s="3">
        <v>3.5852456999999963E-2</v>
      </c>
      <c r="BZ12">
        <f t="shared" si="0"/>
        <v>3.253997644E-2</v>
      </c>
      <c r="CA12">
        <f t="shared" si="1"/>
        <v>6.1752644504656394E-3</v>
      </c>
      <c r="CB12">
        <f t="shared" si="2"/>
        <v>-2.1417341178314713</v>
      </c>
      <c r="CD12">
        <f t="shared" si="3"/>
        <v>3.1886167600000001E-2</v>
      </c>
      <c r="CE12">
        <f t="shared" si="4"/>
        <v>6.6369303215207676E-3</v>
      </c>
      <c r="CF12">
        <f t="shared" si="5"/>
        <v>-1.8906112449197212</v>
      </c>
      <c r="CH12">
        <f t="shared" si="6"/>
        <v>3.1081207375000003E-2</v>
      </c>
      <c r="CI12">
        <f t="shared" si="7"/>
        <v>7.2382993635945764E-3</v>
      </c>
      <c r="CJ12">
        <f t="shared" si="8"/>
        <v>-1.5636274980431006</v>
      </c>
      <c r="CL12">
        <f t="shared" si="9"/>
        <v>3.1229167200000001E-2</v>
      </c>
      <c r="CM12">
        <f t="shared" si="10"/>
        <v>6.872546799968085E-3</v>
      </c>
      <c r="CN12">
        <f t="shared" si="11"/>
        <v>-1.5096302521290164</v>
      </c>
      <c r="CP12">
        <f t="shared" si="12"/>
        <v>3.1495390266666673E-2</v>
      </c>
      <c r="CQ12">
        <f t="shared" si="13"/>
        <v>6.8333177302957746E-3</v>
      </c>
      <c r="CR12">
        <f t="shared" si="14"/>
        <v>-1.5429178692174421</v>
      </c>
      <c r="CT12">
        <f t="shared" si="15"/>
        <v>3.1528242299999995E-2</v>
      </c>
      <c r="CU12">
        <f t="shared" si="16"/>
        <v>7.6276246798478919E-3</v>
      </c>
      <c r="CV12">
        <f t="shared" si="17"/>
        <v>-1.7796739080260762</v>
      </c>
      <c r="CX12">
        <f t="shared" si="18"/>
        <v>3.1790854199999996E-2</v>
      </c>
      <c r="CY12">
        <f t="shared" si="19"/>
        <v>6.4954547697293275E-3</v>
      </c>
      <c r="CZ12">
        <f t="shared" si="20"/>
        <v>-1.7796739080260762</v>
      </c>
    </row>
    <row r="13" spans="1:104" x14ac:dyDescent="0.3">
      <c r="A13" s="2">
        <v>12</v>
      </c>
      <c r="B13" s="3">
        <v>3.9343134000000043E-2</v>
      </c>
      <c r="C13" s="3">
        <v>2.141430099999999E-2</v>
      </c>
      <c r="D13" s="3">
        <v>3.9024157000000025E-2</v>
      </c>
      <c r="E13" s="3">
        <v>3.8940777000000003E-2</v>
      </c>
      <c r="F13" s="3">
        <v>3.7794602999999975E-2</v>
      </c>
      <c r="G13" s="3">
        <v>3.8110015999999997E-2</v>
      </c>
      <c r="H13" s="3">
        <v>3.8433783999999964E-2</v>
      </c>
      <c r="I13" s="3">
        <v>1.7340629999999992E-2</v>
      </c>
      <c r="J13" s="3">
        <v>3.8692946999999978E-2</v>
      </c>
      <c r="K13" s="3">
        <v>3.8438633999999965E-2</v>
      </c>
      <c r="L13" s="3">
        <v>1.9299269999999997E-3</v>
      </c>
      <c r="M13" s="3">
        <v>3.7992209999999978E-2</v>
      </c>
      <c r="N13" s="3">
        <v>3.8566231999999999E-2</v>
      </c>
      <c r="O13" s="3">
        <v>3.0236277999999988E-2</v>
      </c>
      <c r="P13" s="3">
        <v>2.703051200000002E-2</v>
      </c>
      <c r="Q13" s="3">
        <v>2.8839847999999991E-2</v>
      </c>
      <c r="R13" s="3">
        <v>4.0258890999999984E-2</v>
      </c>
      <c r="S13" s="3">
        <v>3.8359818999999983E-2</v>
      </c>
      <c r="T13" s="3">
        <v>3.7370575999999989E-2</v>
      </c>
      <c r="U13" s="3">
        <v>3.7578699000000007E-2</v>
      </c>
      <c r="V13" s="3">
        <v>2.7998480999999992E-2</v>
      </c>
      <c r="W13" s="3">
        <v>3.7799063999999993E-2</v>
      </c>
      <c r="X13" s="3">
        <v>9.7780460000000038E-3</v>
      </c>
      <c r="Y13" s="3">
        <v>3.8837917999999992E-2</v>
      </c>
      <c r="Z13" s="3">
        <v>2.7338195999999978E-2</v>
      </c>
      <c r="AA13" s="3">
        <v>3.7575707E-2</v>
      </c>
      <c r="AB13" s="3">
        <v>1.3670803000000011E-2</v>
      </c>
      <c r="AC13" s="3">
        <v>3.7787759000000004E-2</v>
      </c>
      <c r="AD13" s="3">
        <v>3.5453457999999986E-2</v>
      </c>
      <c r="AE13" s="3">
        <v>2.6002052999999987E-2</v>
      </c>
      <c r="AF13" s="3">
        <v>4.0137473999999951E-2</v>
      </c>
      <c r="AG13" s="3">
        <v>3.7794060000000018E-2</v>
      </c>
      <c r="AH13" s="3">
        <v>3.8273758999999984E-2</v>
      </c>
      <c r="AI13" s="3">
        <v>3.7466284000000002E-2</v>
      </c>
      <c r="AJ13" s="3">
        <v>4.0398345000000023E-2</v>
      </c>
      <c r="AK13" s="3">
        <v>1.4723440999999999E-2</v>
      </c>
      <c r="AL13" s="3">
        <v>3.8065971000000018E-2</v>
      </c>
      <c r="AM13" s="3">
        <v>3.7898959999999995E-2</v>
      </c>
      <c r="AN13" s="3">
        <v>3.7971373999999954E-2</v>
      </c>
      <c r="AO13" s="3">
        <v>1.9329296999999999E-2</v>
      </c>
      <c r="AP13" s="3">
        <v>3.5304138999999998E-2</v>
      </c>
      <c r="AQ13" s="3">
        <v>3.6054165999999999E-2</v>
      </c>
      <c r="AR13" s="3">
        <v>4.0871247999999971E-2</v>
      </c>
      <c r="AS13" s="3">
        <v>3.7513897999999997E-2</v>
      </c>
      <c r="AT13" s="3">
        <v>4.0014180999999961E-2</v>
      </c>
      <c r="AU13" s="3">
        <v>3.8008947000000036E-2</v>
      </c>
      <c r="AV13" s="3">
        <v>1.6332516000000009E-2</v>
      </c>
      <c r="AW13" s="3">
        <v>3.7917592999999999E-2</v>
      </c>
      <c r="AX13" s="3">
        <v>3.816037999999998E-2</v>
      </c>
      <c r="AY13" s="3">
        <v>3.903882799999997E-2</v>
      </c>
      <c r="AZ13" s="3">
        <v>3.897281899999995E-2</v>
      </c>
      <c r="BA13" s="3">
        <v>4.2353026000000037E-2</v>
      </c>
      <c r="BB13" s="3">
        <v>3.9082582999999949E-2</v>
      </c>
      <c r="BC13" s="3">
        <v>3.7969841999999997E-2</v>
      </c>
      <c r="BD13" s="3">
        <v>3.8019086000000014E-2</v>
      </c>
      <c r="BE13" s="3">
        <v>3.9384940999999979E-2</v>
      </c>
      <c r="BF13" s="3">
        <v>3.6742402000000049E-2</v>
      </c>
      <c r="BG13" s="3">
        <v>3.8762336000000022E-2</v>
      </c>
      <c r="BH13" s="3">
        <v>3.7135393000000003E-2</v>
      </c>
      <c r="BI13" s="3">
        <v>2.9561944999999968E-2</v>
      </c>
      <c r="BJ13" s="3">
        <v>3.8613778000000015E-2</v>
      </c>
      <c r="BK13" s="3">
        <v>3.676149699999999E-2</v>
      </c>
      <c r="BL13" s="3">
        <v>3.8009090000000023E-2</v>
      </c>
      <c r="BM13" s="3">
        <v>3.7951650000000017E-2</v>
      </c>
      <c r="BN13" s="3">
        <v>3.667676399999998E-2</v>
      </c>
      <c r="BO13" s="3">
        <v>3.8599567000000001E-2</v>
      </c>
      <c r="BP13" s="3">
        <v>3.9689958000000018E-2</v>
      </c>
      <c r="BQ13" s="3">
        <v>3.9467939999999979E-2</v>
      </c>
      <c r="BR13" s="3">
        <v>3.8382884000000006E-2</v>
      </c>
      <c r="BS13" s="3">
        <v>3.7772069999999984E-2</v>
      </c>
      <c r="BT13" s="3">
        <v>3.7562207999999979E-2</v>
      </c>
      <c r="BU13" s="3">
        <v>4.0274513000000046E-2</v>
      </c>
      <c r="BV13" s="3">
        <v>2.9077368999999992E-2</v>
      </c>
      <c r="BW13" s="3">
        <v>4.026880699999999E-2</v>
      </c>
      <c r="BX13" s="3">
        <v>3.9015970000000018E-2</v>
      </c>
      <c r="BZ13">
        <f t="shared" si="0"/>
        <v>3.4737610119999977E-2</v>
      </c>
      <c r="CA13">
        <f t="shared" si="1"/>
        <v>8.0218851845689793E-3</v>
      </c>
      <c r="CB13">
        <f t="shared" si="2"/>
        <v>-2.2221906068590815</v>
      </c>
      <c r="CD13">
        <f t="shared" si="3"/>
        <v>3.3953278233333314E-2</v>
      </c>
      <c r="CE13">
        <f t="shared" si="4"/>
        <v>8.7001809164480321E-3</v>
      </c>
      <c r="CF13">
        <f t="shared" si="5"/>
        <v>-1.9302854797757083</v>
      </c>
      <c r="CH13">
        <f t="shared" si="6"/>
        <v>3.2499910624999989E-2</v>
      </c>
      <c r="CI13">
        <f t="shared" si="7"/>
        <v>9.6473138437228913E-3</v>
      </c>
      <c r="CJ13">
        <f t="shared" si="8"/>
        <v>-1.5829382032108854</v>
      </c>
      <c r="CL13">
        <f t="shared" si="9"/>
        <v>3.1931248666666662E-2</v>
      </c>
      <c r="CM13">
        <f t="shared" si="10"/>
        <v>9.8773171575701584E-3</v>
      </c>
      <c r="CN13">
        <f t="shared" si="11"/>
        <v>-1.5920685021088816</v>
      </c>
      <c r="CP13">
        <f t="shared" si="12"/>
        <v>3.2219209466666655E-2</v>
      </c>
      <c r="CQ13">
        <f t="shared" si="13"/>
        <v>1.060584991825316E-2</v>
      </c>
      <c r="CR13">
        <f t="shared" si="14"/>
        <v>-1.8646253151415519</v>
      </c>
      <c r="CT13">
        <f t="shared" si="15"/>
        <v>3.4753298299999992E-2</v>
      </c>
      <c r="CU13">
        <f t="shared" si="16"/>
        <v>7.753304224853372E-3</v>
      </c>
      <c r="CV13">
        <f t="shared" si="17"/>
        <v>-1.8262840137081258</v>
      </c>
      <c r="CX13">
        <f t="shared" si="18"/>
        <v>3.5303394400000007E-2</v>
      </c>
      <c r="CY13">
        <f t="shared" si="19"/>
        <v>6.9642969250712878E-3</v>
      </c>
      <c r="CZ13">
        <f t="shared" si="20"/>
        <v>-1.8262840137081258</v>
      </c>
    </row>
    <row r="14" spans="1:104" x14ac:dyDescent="0.3">
      <c r="A14" s="2">
        <v>13</v>
      </c>
      <c r="B14" s="3">
        <v>3.9747857000000004E-2</v>
      </c>
      <c r="C14" s="3">
        <v>2.5265280000000011E-2</v>
      </c>
      <c r="D14" s="3">
        <v>3.9048530000000012E-2</v>
      </c>
      <c r="E14" s="3">
        <v>3.928146200000001E-2</v>
      </c>
      <c r="F14" s="3">
        <v>4.4322410999999964E-2</v>
      </c>
      <c r="G14" s="3">
        <v>4.4384253000000005E-2</v>
      </c>
      <c r="H14" s="3">
        <v>4.076539299999999E-2</v>
      </c>
      <c r="I14" s="3">
        <v>1.9156029999999994E-2</v>
      </c>
      <c r="J14" s="3">
        <v>4.502007099999996E-2</v>
      </c>
      <c r="K14" s="3">
        <v>4.2751463999999961E-2</v>
      </c>
      <c r="L14" s="3">
        <v>0</v>
      </c>
      <c r="M14" s="3">
        <v>4.1111452999999992E-2</v>
      </c>
      <c r="N14" s="3">
        <v>4.1531507999999995E-2</v>
      </c>
      <c r="O14" s="3">
        <v>3.2445649000000014E-2</v>
      </c>
      <c r="P14" s="3">
        <v>3.0683333000000014E-2</v>
      </c>
      <c r="Q14" s="3">
        <v>3.3271869999999995E-2</v>
      </c>
      <c r="R14" s="3">
        <v>4.2052327999999979E-2</v>
      </c>
      <c r="S14" s="3">
        <v>4.1808473999999977E-2</v>
      </c>
      <c r="T14" s="3">
        <v>4.328653599999998E-2</v>
      </c>
      <c r="U14" s="3">
        <v>4.165431999999996E-2</v>
      </c>
      <c r="V14" s="3">
        <v>2.8923140999999996E-2</v>
      </c>
      <c r="W14" s="3">
        <v>4.4351807E-2</v>
      </c>
      <c r="X14" s="3">
        <v>0</v>
      </c>
      <c r="Y14" s="3">
        <v>4.0789601999999987E-2</v>
      </c>
      <c r="Z14" s="3">
        <v>2.9170888000000009E-2</v>
      </c>
      <c r="AA14" s="3">
        <v>4.2350912000000018E-2</v>
      </c>
      <c r="AB14" s="3">
        <v>1.6888007000000003E-2</v>
      </c>
      <c r="AC14" s="3">
        <v>4.3001448999999997E-2</v>
      </c>
      <c r="AD14" s="3">
        <v>3.8701589000000029E-2</v>
      </c>
      <c r="AE14" s="3">
        <v>3.1513632E-2</v>
      </c>
      <c r="AF14" s="3">
        <v>4.1772242000000008E-2</v>
      </c>
      <c r="AG14" s="3">
        <v>4.325735700000001E-2</v>
      </c>
      <c r="AH14" s="3">
        <v>4.2244788000000019E-2</v>
      </c>
      <c r="AI14" s="3">
        <v>4.4453722000000015E-2</v>
      </c>
      <c r="AJ14" s="3">
        <v>3.8892980000000001E-2</v>
      </c>
      <c r="AK14" s="3">
        <v>1.6324016999999993E-2</v>
      </c>
      <c r="AL14" s="3">
        <v>4.2957696000000045E-2</v>
      </c>
      <c r="AM14" s="3">
        <v>4.1076794999999972E-2</v>
      </c>
      <c r="AN14" s="3">
        <v>4.2104258000000054E-2</v>
      </c>
      <c r="AO14" s="3">
        <v>2.0630307999999972E-2</v>
      </c>
      <c r="AP14" s="3">
        <v>3.6630870000000031E-2</v>
      </c>
      <c r="AQ14" s="3">
        <v>3.707395700000006E-2</v>
      </c>
      <c r="AR14" s="3">
        <v>4.2037740000000018E-2</v>
      </c>
      <c r="AS14" s="3">
        <v>4.0707354999999994E-2</v>
      </c>
      <c r="AT14" s="3">
        <v>4.3022209000000013E-2</v>
      </c>
      <c r="AU14" s="3">
        <v>4.0470982999999995E-2</v>
      </c>
      <c r="AV14" s="3">
        <v>1.8203203000000012E-2</v>
      </c>
      <c r="AW14" s="3">
        <v>4.2032264999999992E-2</v>
      </c>
      <c r="AX14" s="3">
        <v>4.1845078000000001E-2</v>
      </c>
      <c r="AY14" s="3">
        <v>3.8002219000000011E-2</v>
      </c>
      <c r="AZ14" s="3">
        <v>4.0783941000000018E-2</v>
      </c>
      <c r="BA14" s="3">
        <v>4.0388481999999989E-2</v>
      </c>
      <c r="BB14" s="3">
        <v>4.0163080000000025E-2</v>
      </c>
      <c r="BC14" s="3">
        <v>4.1017953000000044E-2</v>
      </c>
      <c r="BD14" s="3">
        <v>4.5930313000000056E-2</v>
      </c>
      <c r="BE14" s="3">
        <v>4.8293729999999993E-2</v>
      </c>
      <c r="BF14" s="3">
        <v>4.447847800000003E-2</v>
      </c>
      <c r="BG14" s="3">
        <v>4.0621431999999999E-2</v>
      </c>
      <c r="BH14" s="3">
        <v>4.2853024000000031E-2</v>
      </c>
      <c r="BI14" s="3">
        <v>3.1949861000000045E-2</v>
      </c>
      <c r="BJ14" s="3">
        <v>4.0296569999999997E-2</v>
      </c>
      <c r="BK14" s="3">
        <v>4.0667713999999994E-2</v>
      </c>
      <c r="BL14" s="3">
        <v>4.2881780999999973E-2</v>
      </c>
      <c r="BM14" s="3">
        <v>4.138164599999998E-2</v>
      </c>
      <c r="BN14" s="3">
        <v>4.1091954000000014E-2</v>
      </c>
      <c r="BO14" s="3">
        <v>4.3094669000000037E-2</v>
      </c>
      <c r="BP14" s="3">
        <v>3.9874589999999994E-2</v>
      </c>
      <c r="BQ14" s="3">
        <v>4.2807050999999999E-2</v>
      </c>
      <c r="BR14" s="3">
        <v>4.2747911999999957E-2</v>
      </c>
      <c r="BS14" s="3">
        <v>4.4309612999999956E-2</v>
      </c>
      <c r="BT14" s="3">
        <v>4.0803425999999983E-2</v>
      </c>
      <c r="BU14" s="3">
        <v>4.0434418999999999E-2</v>
      </c>
      <c r="BV14" s="3">
        <v>3.2974682999999998E-2</v>
      </c>
      <c r="BW14" s="3">
        <v>4.094145099999999E-2</v>
      </c>
      <c r="BX14" s="3">
        <v>4.3384674000000019E-2</v>
      </c>
      <c r="BZ14">
        <f t="shared" si="0"/>
        <v>3.7749223173333353E-2</v>
      </c>
      <c r="CA14">
        <f t="shared" si="1"/>
        <v>9.2863767728260504E-3</v>
      </c>
      <c r="CB14">
        <f t="shared" si="2"/>
        <v>-2.4273441455505886</v>
      </c>
      <c r="CD14">
        <f t="shared" si="3"/>
        <v>3.6891659750000014E-2</v>
      </c>
      <c r="CE14">
        <f t="shared" si="4"/>
        <v>1.0124174916586621E-2</v>
      </c>
      <c r="CF14">
        <f t="shared" si="5"/>
        <v>-2.1107121595427367</v>
      </c>
      <c r="CH14">
        <f t="shared" si="6"/>
        <v>3.5424835299999999E-2</v>
      </c>
      <c r="CI14">
        <f t="shared" si="7"/>
        <v>1.1371718486888442E-2</v>
      </c>
      <c r="CJ14">
        <f t="shared" si="8"/>
        <v>-1.8099490334268302</v>
      </c>
      <c r="CL14">
        <f t="shared" si="9"/>
        <v>3.4775974966666665E-2</v>
      </c>
      <c r="CM14">
        <f t="shared" si="10"/>
        <v>1.1833972976374754E-2</v>
      </c>
      <c r="CN14">
        <f t="shared" si="11"/>
        <v>-1.8385535387675818</v>
      </c>
      <c r="CP14">
        <f t="shared" si="12"/>
        <v>3.5034312933333332E-2</v>
      </c>
      <c r="CQ14">
        <f t="shared" si="13"/>
        <v>1.1837537070658627E-2</v>
      </c>
      <c r="CR14">
        <f t="shared" si="14"/>
        <v>-1.9725813860840744</v>
      </c>
      <c r="CT14">
        <f t="shared" si="15"/>
        <v>3.7974275099999996E-2</v>
      </c>
      <c r="CU14">
        <f t="shared" si="16"/>
        <v>8.266166087727761E-3</v>
      </c>
      <c r="CV14">
        <f t="shared" si="17"/>
        <v>-1.6183027698401253</v>
      </c>
      <c r="CX14">
        <f t="shared" si="18"/>
        <v>3.7533108000000003E-2</v>
      </c>
      <c r="CY14">
        <f t="shared" si="19"/>
        <v>6.4319918803399058E-3</v>
      </c>
      <c r="CZ14">
        <f t="shared" si="20"/>
        <v>-1.6183027698401253</v>
      </c>
    </row>
    <row r="15" spans="1:104" x14ac:dyDescent="0.3">
      <c r="A15" s="2">
        <v>14</v>
      </c>
      <c r="B15" s="3">
        <v>4.433625799999999E-2</v>
      </c>
      <c r="C15" s="3">
        <v>2.5712459999999999E-2</v>
      </c>
      <c r="D15" s="3">
        <v>4.6292707999999981E-2</v>
      </c>
      <c r="E15" s="3">
        <v>4.4964062999999999E-2</v>
      </c>
      <c r="F15" s="3">
        <v>4.3949814000000004E-2</v>
      </c>
      <c r="G15" s="3">
        <v>4.6402921999999985E-2</v>
      </c>
      <c r="H15" s="3">
        <v>4.6448572999999958E-2</v>
      </c>
      <c r="I15" s="3">
        <v>2.2070228000000022E-2</v>
      </c>
      <c r="J15" s="3">
        <v>4.5116893999999998E-2</v>
      </c>
      <c r="K15" s="3">
        <v>3.463995000000003E-2</v>
      </c>
      <c r="L15" s="3">
        <v>0</v>
      </c>
      <c r="M15" s="3">
        <v>4.6801891000000012E-2</v>
      </c>
      <c r="N15" s="3">
        <v>0</v>
      </c>
      <c r="O15" s="3">
        <v>3.563033099999998E-2</v>
      </c>
      <c r="P15" s="3">
        <v>3.4632010000000005E-2</v>
      </c>
      <c r="Q15" s="3">
        <v>3.6212955999999984E-2</v>
      </c>
      <c r="R15" s="3">
        <v>4.5173644999999971E-2</v>
      </c>
      <c r="S15" s="3">
        <v>4.4449004000000014E-2</v>
      </c>
      <c r="T15" s="3">
        <v>4.5575715999999995E-2</v>
      </c>
      <c r="U15" s="3">
        <v>4.6012542999999989E-2</v>
      </c>
      <c r="V15" s="3">
        <v>3.1332395000000006E-2</v>
      </c>
      <c r="W15" s="3">
        <v>4.3338638000000027E-2</v>
      </c>
      <c r="X15" s="3">
        <v>0</v>
      </c>
      <c r="Y15" s="3">
        <v>4.5849717000000019E-2</v>
      </c>
      <c r="Z15" s="3">
        <v>3.3897426999999987E-2</v>
      </c>
      <c r="AA15" s="3">
        <v>4.2873948999999995E-2</v>
      </c>
      <c r="AB15" s="3">
        <v>1.9436007000000009E-2</v>
      </c>
      <c r="AC15" s="3">
        <v>4.2666510000000012E-2</v>
      </c>
      <c r="AD15" s="3">
        <v>4.3962341000000002E-2</v>
      </c>
      <c r="AE15" s="3">
        <v>3.5428439999999999E-2</v>
      </c>
      <c r="AF15" s="3">
        <v>4.6873842999999991E-2</v>
      </c>
      <c r="AG15" s="3">
        <v>4.6258144999999924E-2</v>
      </c>
      <c r="AH15" s="3">
        <v>4.4270037999999984E-2</v>
      </c>
      <c r="AI15" s="3">
        <v>4.4519297999999964E-2</v>
      </c>
      <c r="AJ15" s="3">
        <v>4.4340157999999984E-2</v>
      </c>
      <c r="AK15" s="3">
        <v>1.8682487000000001E-2</v>
      </c>
      <c r="AL15" s="3">
        <v>4.3018435000000035E-2</v>
      </c>
      <c r="AM15" s="3">
        <v>4.4526190000000007E-2</v>
      </c>
      <c r="AN15" s="3">
        <v>4.5363218999999996E-2</v>
      </c>
      <c r="AO15" s="3">
        <v>2.4161399999999996E-2</v>
      </c>
      <c r="AP15" s="3">
        <v>3.9051043000000021E-2</v>
      </c>
      <c r="AQ15" s="3">
        <v>4.1050237999999982E-2</v>
      </c>
      <c r="AR15" s="3">
        <v>4.3718835999999997E-2</v>
      </c>
      <c r="AS15" s="3">
        <v>4.5770600000000002E-2</v>
      </c>
      <c r="AT15" s="3">
        <v>4.3290529999999994E-2</v>
      </c>
      <c r="AU15" s="3">
        <v>4.6271454999999954E-2</v>
      </c>
      <c r="AV15" s="3">
        <v>2.337740700000001E-2</v>
      </c>
      <c r="AW15" s="3">
        <v>4.4180516000000024E-2</v>
      </c>
      <c r="AX15" s="3">
        <v>4.6136841999999956E-2</v>
      </c>
      <c r="AY15" s="3">
        <v>4.4283989999999995E-2</v>
      </c>
      <c r="AZ15" s="3">
        <v>4.6223819999999992E-2</v>
      </c>
      <c r="BA15" s="3">
        <v>4.3587881000000002E-2</v>
      </c>
      <c r="BB15" s="3">
        <v>4.2974485999999958E-2</v>
      </c>
      <c r="BC15" s="3">
        <v>4.6199116000000005E-2</v>
      </c>
      <c r="BD15" s="3">
        <v>4.7608416000000008E-2</v>
      </c>
      <c r="BE15" s="3">
        <v>4.5558704999999963E-2</v>
      </c>
      <c r="BF15" s="3">
        <v>4.3912256000000024E-2</v>
      </c>
      <c r="BG15" s="3">
        <v>4.4617340999999998E-2</v>
      </c>
      <c r="BH15" s="3">
        <v>4.6043437999999978E-2</v>
      </c>
      <c r="BI15" s="3">
        <v>3.6096383000000024E-2</v>
      </c>
      <c r="BJ15" s="3">
        <v>4.5806141000000022E-2</v>
      </c>
      <c r="BK15" s="3">
        <v>4.5849382000000022E-2</v>
      </c>
      <c r="BL15" s="3">
        <v>4.6446286000000024E-2</v>
      </c>
      <c r="BM15" s="3">
        <v>4.7378098999999965E-2</v>
      </c>
      <c r="BN15" s="3">
        <v>4.4103823000000028E-2</v>
      </c>
      <c r="BO15" s="3">
        <v>4.5139670999999958E-2</v>
      </c>
      <c r="BP15" s="3">
        <v>4.625477400000004E-2</v>
      </c>
      <c r="BQ15" s="3">
        <v>4.8090521000000025E-2</v>
      </c>
      <c r="BR15" s="3">
        <v>4.5836582999999979E-2</v>
      </c>
      <c r="BS15" s="3">
        <v>4.7183371999999973E-2</v>
      </c>
      <c r="BT15" s="3">
        <v>4.4079570999999991E-2</v>
      </c>
      <c r="BU15" s="3">
        <v>4.6346759999999973E-2</v>
      </c>
      <c r="BV15" s="3">
        <v>3.5339027999999988E-2</v>
      </c>
      <c r="BW15" s="3">
        <v>4.4513677999999987E-2</v>
      </c>
      <c r="BX15" s="3">
        <v>4.4040170999999989E-2</v>
      </c>
      <c r="BZ15">
        <f t="shared" si="0"/>
        <v>4.0154423493333313E-2</v>
      </c>
      <c r="CA15">
        <f t="shared" si="1"/>
        <v>1.068353455903661E-2</v>
      </c>
      <c r="CB15">
        <f t="shared" si="2"/>
        <v>-2.5004660545716062</v>
      </c>
      <c r="CD15">
        <f t="shared" si="3"/>
        <v>3.8919565033333312E-2</v>
      </c>
      <c r="CE15">
        <f t="shared" si="4"/>
        <v>1.1532075475427835E-2</v>
      </c>
      <c r="CF15">
        <f t="shared" si="5"/>
        <v>-2.1980585320012751</v>
      </c>
      <c r="CH15">
        <f t="shared" si="6"/>
        <v>3.6880515074999995E-2</v>
      </c>
      <c r="CI15">
        <f t="shared" si="7"/>
        <v>1.316716247773273E-2</v>
      </c>
      <c r="CJ15">
        <f t="shared" si="8"/>
        <v>-1.761951055291695</v>
      </c>
      <c r="CL15">
        <f t="shared" si="9"/>
        <v>3.5773579666666659E-2</v>
      </c>
      <c r="CM15">
        <f t="shared" si="10"/>
        <v>1.4000914101551682E-2</v>
      </c>
      <c r="CN15">
        <f t="shared" si="11"/>
        <v>-1.6826199618979629</v>
      </c>
      <c r="CP15">
        <f t="shared" si="12"/>
        <v>3.4466540133333327E-2</v>
      </c>
      <c r="CQ15">
        <f t="shared" si="13"/>
        <v>1.548469437944343E-2</v>
      </c>
      <c r="CR15">
        <f t="shared" si="14"/>
        <v>-1.4677732344300189</v>
      </c>
      <c r="CT15">
        <f t="shared" si="15"/>
        <v>3.9993386999999998E-2</v>
      </c>
      <c r="CU15">
        <f t="shared" si="16"/>
        <v>8.727820973808021E-3</v>
      </c>
      <c r="CV15">
        <f t="shared" si="17"/>
        <v>-1.3627504405831505</v>
      </c>
      <c r="CX15">
        <f t="shared" si="18"/>
        <v>4.1051060599999994E-2</v>
      </c>
      <c r="CY15">
        <f t="shared" si="19"/>
        <v>7.7104398946575359E-3</v>
      </c>
      <c r="CZ15">
        <f t="shared" si="20"/>
        <v>-1.3627504405831505</v>
      </c>
    </row>
    <row r="16" spans="1:104" x14ac:dyDescent="0.3">
      <c r="A16" s="2">
        <v>15</v>
      </c>
      <c r="B16" s="3">
        <v>4.7994491000000014E-2</v>
      </c>
      <c r="C16" s="3">
        <v>3.034822299999999E-2</v>
      </c>
      <c r="D16" s="3">
        <v>4.6328225999999979E-2</v>
      </c>
      <c r="E16" s="3">
        <v>4.7441214000000009E-2</v>
      </c>
      <c r="F16" s="3">
        <v>5.0058419999999965E-2</v>
      </c>
      <c r="G16" s="3">
        <v>4.8488844000000017E-2</v>
      </c>
      <c r="H16" s="3">
        <v>4.588939000000003E-2</v>
      </c>
      <c r="I16" s="3">
        <v>2.4012809000000006E-2</v>
      </c>
      <c r="J16" s="3">
        <v>4.6013029000000025E-2</v>
      </c>
      <c r="K16" s="3">
        <v>0</v>
      </c>
      <c r="L16" s="3">
        <v>0</v>
      </c>
      <c r="M16" s="3">
        <v>4.7661764999999946E-2</v>
      </c>
      <c r="N16" s="3">
        <v>0</v>
      </c>
      <c r="O16" s="3">
        <v>4.0600827999999985E-2</v>
      </c>
      <c r="P16" s="3">
        <v>3.4984394000000002E-2</v>
      </c>
      <c r="Q16" s="3">
        <v>3.9414762000000027E-2</v>
      </c>
      <c r="R16" s="3">
        <v>4.9515964999999988E-2</v>
      </c>
      <c r="S16" s="3">
        <v>4.5833800000000001E-2</v>
      </c>
      <c r="T16" s="3">
        <v>4.5014313999999965E-2</v>
      </c>
      <c r="U16" s="3">
        <v>4.7945179999999935E-2</v>
      </c>
      <c r="V16" s="3">
        <v>3.7331491000000001E-2</v>
      </c>
      <c r="W16" s="3">
        <v>4.7648624999999972E-2</v>
      </c>
      <c r="X16" s="3">
        <v>0</v>
      </c>
      <c r="Y16" s="3">
        <v>4.7720810999999974E-2</v>
      </c>
      <c r="Z16" s="3">
        <v>3.6324349999999998E-2</v>
      </c>
      <c r="AA16" s="3">
        <v>4.9381535000000039E-2</v>
      </c>
      <c r="AB16" s="3">
        <v>2.1886125999999981E-2</v>
      </c>
      <c r="AC16" s="3">
        <v>5.1596294000000008E-2</v>
      </c>
      <c r="AD16" s="3">
        <v>5.0131183999999968E-2</v>
      </c>
      <c r="AE16" s="3">
        <v>3.5803767000000007E-2</v>
      </c>
      <c r="AF16" s="3">
        <v>4.9855823999999958E-2</v>
      </c>
      <c r="AG16" s="3">
        <v>5.2372160000000022E-2</v>
      </c>
      <c r="AH16" s="3">
        <v>4.9864323999999981E-2</v>
      </c>
      <c r="AI16" s="3">
        <v>4.7990360000000024E-2</v>
      </c>
      <c r="AJ16" s="3">
        <v>4.9032777000000041E-2</v>
      </c>
      <c r="AK16" s="3">
        <v>2.2127401000000005E-2</v>
      </c>
      <c r="AL16" s="3">
        <v>4.7703855999999975E-2</v>
      </c>
      <c r="AM16" s="3">
        <v>5.0649631999999993E-2</v>
      </c>
      <c r="AN16" s="3">
        <v>5.0595654000000018E-2</v>
      </c>
      <c r="AO16" s="3">
        <v>2.6738364999999997E-2</v>
      </c>
      <c r="AP16" s="3">
        <v>4.1757731000000041E-2</v>
      </c>
      <c r="AQ16" s="3">
        <v>4.4441493999999943E-2</v>
      </c>
      <c r="AR16" s="3">
        <v>4.6881859999999956E-2</v>
      </c>
      <c r="AS16" s="3">
        <v>4.6845878999999993E-2</v>
      </c>
      <c r="AT16" s="3">
        <v>4.9427660000000019E-2</v>
      </c>
      <c r="AU16" s="3">
        <v>5.0103175999999958E-2</v>
      </c>
      <c r="AV16" s="3">
        <v>2.4845040999999991E-2</v>
      </c>
      <c r="AW16" s="3">
        <v>4.8356241999999952E-2</v>
      </c>
      <c r="AX16" s="3">
        <v>4.9994411999999995E-2</v>
      </c>
      <c r="AY16" s="3">
        <v>5.1044874999999969E-2</v>
      </c>
      <c r="AZ16" s="3">
        <v>4.7824660999999984E-2</v>
      </c>
      <c r="BA16" s="3">
        <v>4.8091179999999983E-2</v>
      </c>
      <c r="BB16" s="3">
        <v>4.8161024999999989E-2</v>
      </c>
      <c r="BC16" s="3">
        <v>4.9463787000000009E-2</v>
      </c>
      <c r="BD16" s="3">
        <v>4.7698646999999941E-2</v>
      </c>
      <c r="BE16" s="3">
        <v>4.7995680999999998E-2</v>
      </c>
      <c r="BF16" s="3">
        <v>4.608596899999997E-2</v>
      </c>
      <c r="BG16" s="3">
        <v>4.8719536000000008E-2</v>
      </c>
      <c r="BH16" s="3">
        <v>4.8816382000000019E-2</v>
      </c>
      <c r="BI16" s="3">
        <v>3.959849800000001E-2</v>
      </c>
      <c r="BJ16" s="3">
        <v>4.934237999999997E-2</v>
      </c>
      <c r="BK16" s="3">
        <v>4.633214800000001E-2</v>
      </c>
      <c r="BL16" s="3">
        <v>4.6312303000000006E-2</v>
      </c>
      <c r="BM16" s="3">
        <v>4.9920553000000013E-2</v>
      </c>
      <c r="BN16" s="3">
        <v>4.5699508000000014E-2</v>
      </c>
      <c r="BO16" s="3">
        <v>4.9351975000000027E-2</v>
      </c>
      <c r="BP16" s="3">
        <v>4.7662455999999971E-2</v>
      </c>
      <c r="BQ16" s="3">
        <v>5.0186740999999993E-2</v>
      </c>
      <c r="BR16" s="3">
        <v>5.2295137999999929E-2</v>
      </c>
      <c r="BS16" s="3">
        <v>5.2435299999999989E-3</v>
      </c>
      <c r="BT16" s="3">
        <v>4.7026849000000023E-2</v>
      </c>
      <c r="BU16" s="3">
        <v>4.8158235000000008E-2</v>
      </c>
      <c r="BV16" s="3">
        <v>4.0510760000000014E-2</v>
      </c>
      <c r="BW16" s="3">
        <v>4.9671442999999989E-2</v>
      </c>
      <c r="BX16" s="3">
        <v>5.1308949E-2</v>
      </c>
      <c r="BZ16">
        <f t="shared" si="0"/>
        <v>4.2233025253333348E-2</v>
      </c>
      <c r="CA16">
        <f t="shared" si="1"/>
        <v>1.3079106645031945E-2</v>
      </c>
      <c r="CB16">
        <f t="shared" si="2"/>
        <v>-2.2471529669616661</v>
      </c>
      <c r="CD16">
        <f t="shared" si="3"/>
        <v>4.1474232100000015E-2</v>
      </c>
      <c r="CE16">
        <f t="shared" si="4"/>
        <v>1.3434057661523634E-2</v>
      </c>
      <c r="CF16">
        <f t="shared" si="5"/>
        <v>-2.1064674391943408</v>
      </c>
      <c r="CH16">
        <f t="shared" si="6"/>
        <v>3.9057504750000013E-2</v>
      </c>
      <c r="CI16">
        <f t="shared" si="7"/>
        <v>1.5408530227947737E-2</v>
      </c>
      <c r="CJ16">
        <f t="shared" si="8"/>
        <v>-1.6389378241188477</v>
      </c>
      <c r="CL16">
        <f t="shared" si="9"/>
        <v>3.7178994566666665E-2</v>
      </c>
      <c r="CM16">
        <f t="shared" si="10"/>
        <v>1.6350759189330665E-2</v>
      </c>
      <c r="CN16">
        <f t="shared" si="11"/>
        <v>-1.5177900267424864</v>
      </c>
      <c r="CP16">
        <f t="shared" si="12"/>
        <v>3.3988108866666672E-2</v>
      </c>
      <c r="CQ16">
        <f t="shared" si="13"/>
        <v>1.8428651976781694E-2</v>
      </c>
      <c r="CR16">
        <f t="shared" si="14"/>
        <v>-1.1671704805847223</v>
      </c>
      <c r="CT16">
        <f t="shared" si="15"/>
        <v>3.8657464600000011E-2</v>
      </c>
      <c r="CU16">
        <f t="shared" si="16"/>
        <v>1.5277849248029983E-2</v>
      </c>
      <c r="CV16">
        <f t="shared" si="17"/>
        <v>-1.8732919373367858</v>
      </c>
      <c r="CX16">
        <f t="shared" si="18"/>
        <v>4.4434114799999994E-2</v>
      </c>
      <c r="CY16">
        <f t="shared" si="19"/>
        <v>7.1463520527075422E-3</v>
      </c>
      <c r="CZ16">
        <f t="shared" si="20"/>
        <v>-1.8732919373367858</v>
      </c>
    </row>
    <row r="17" spans="1:104" x14ac:dyDescent="0.3">
      <c r="A17" s="2">
        <v>16</v>
      </c>
      <c r="B17" s="3">
        <v>4.8405397999999988E-2</v>
      </c>
      <c r="C17" s="3">
        <v>3.4916748000000025E-2</v>
      </c>
      <c r="D17" s="3">
        <v>5.1213494000000019E-2</v>
      </c>
      <c r="E17" s="3">
        <v>5.2108914999999985E-2</v>
      </c>
      <c r="F17" s="3">
        <v>4.957826399999999E-2</v>
      </c>
      <c r="G17" s="3">
        <v>5.0496261999999945E-2</v>
      </c>
      <c r="H17" s="3">
        <v>5.2134842000000008E-2</v>
      </c>
      <c r="I17" s="3">
        <v>2.6372353000000019E-2</v>
      </c>
      <c r="J17" s="3">
        <v>4.8569161E-2</v>
      </c>
      <c r="K17" s="3">
        <v>0</v>
      </c>
      <c r="L17" s="3">
        <v>0</v>
      </c>
      <c r="M17" s="3">
        <v>5.3320890000000017E-2</v>
      </c>
      <c r="N17" s="3">
        <v>0</v>
      </c>
      <c r="O17" s="3">
        <v>4.2568194999999996E-2</v>
      </c>
      <c r="P17" s="3">
        <v>4.0595400000000004E-2</v>
      </c>
      <c r="Q17" s="3">
        <v>4.282887400000001E-2</v>
      </c>
      <c r="R17" s="3">
        <v>5.1436322000000007E-2</v>
      </c>
      <c r="S17" s="3">
        <v>5.376338100000002E-2</v>
      </c>
      <c r="T17" s="3">
        <v>5.1471269000000028E-2</v>
      </c>
      <c r="U17" s="3">
        <v>5.2422799000000006E-2</v>
      </c>
      <c r="V17" s="3">
        <v>4.1012025999999965E-2</v>
      </c>
      <c r="W17" s="3">
        <v>5.1310390999999969E-2</v>
      </c>
      <c r="X17" s="3">
        <v>0</v>
      </c>
      <c r="Y17" s="3">
        <v>5.2828426999999969E-2</v>
      </c>
      <c r="Z17" s="3">
        <v>4.0146938999999958E-2</v>
      </c>
      <c r="AA17" s="3">
        <v>5.0331663000000006E-2</v>
      </c>
      <c r="AB17" s="3">
        <v>2.4036047000000012E-2</v>
      </c>
      <c r="AC17" s="3">
        <v>5.0519387999999991E-2</v>
      </c>
      <c r="AD17" s="3">
        <v>5.1274404000000016E-2</v>
      </c>
      <c r="AE17" s="3">
        <v>3.8337265000000016E-2</v>
      </c>
      <c r="AF17" s="3">
        <v>5.3174295000000017E-2</v>
      </c>
      <c r="AG17" s="3">
        <v>5.1139490999999968E-2</v>
      </c>
      <c r="AH17" s="3">
        <v>5.3515364000000017E-2</v>
      </c>
      <c r="AI17" s="3">
        <v>5.3433809999999995E-3</v>
      </c>
      <c r="AJ17" s="3">
        <v>5.0931542000000045E-2</v>
      </c>
      <c r="AK17" s="3">
        <v>2.4627115999999994E-2</v>
      </c>
      <c r="AL17" s="3">
        <v>5.2290793000000009E-2</v>
      </c>
      <c r="AM17" s="3">
        <v>5.0072238000000005E-2</v>
      </c>
      <c r="AN17" s="3">
        <v>5.5862396999999994E-2</v>
      </c>
      <c r="AO17" s="3">
        <v>2.8405741000000002E-2</v>
      </c>
      <c r="AP17" s="3">
        <v>4.8357833000000044E-2</v>
      </c>
      <c r="AQ17" s="3">
        <v>5.0172678000000012E-2</v>
      </c>
      <c r="AR17" s="3">
        <v>4.9352837999999941E-2</v>
      </c>
      <c r="AS17" s="3">
        <v>5.3179502999999975E-2</v>
      </c>
      <c r="AT17" s="3">
        <v>5.1135439999999976E-2</v>
      </c>
      <c r="AU17" s="3">
        <v>5.4260601999999949E-2</v>
      </c>
      <c r="AV17" s="3">
        <v>2.6968382000000006E-2</v>
      </c>
      <c r="AW17" s="3">
        <v>5.1844225999999993E-2</v>
      </c>
      <c r="AX17" s="3">
        <v>5.2764199000000012E-2</v>
      </c>
      <c r="AY17" s="3">
        <v>5.2761442000000047E-2</v>
      </c>
      <c r="AZ17" s="3">
        <v>5.5629949000000005E-2</v>
      </c>
      <c r="BA17" s="3">
        <v>5.1540320000000056E-2</v>
      </c>
      <c r="BB17" s="3">
        <v>5.0839982000000006E-2</v>
      </c>
      <c r="BC17" s="3">
        <v>5.2383362000000003E-2</v>
      </c>
      <c r="BD17" s="3">
        <v>5.1466305999999996E-2</v>
      </c>
      <c r="BE17" s="3">
        <v>5.0740296000000067E-2</v>
      </c>
      <c r="BF17" s="3">
        <v>5.2360562999999992E-2</v>
      </c>
      <c r="BG17" s="3">
        <v>5.024675100000002E-2</v>
      </c>
      <c r="BH17" s="3">
        <v>5.1081244000000019E-2</v>
      </c>
      <c r="BI17" s="3">
        <v>4.3920452999999998E-2</v>
      </c>
      <c r="BJ17" s="3">
        <v>5.2532857000000016E-2</v>
      </c>
      <c r="BK17" s="3">
        <v>5.2577497999999973E-2</v>
      </c>
      <c r="BL17" s="3">
        <v>5.1458455999999986E-2</v>
      </c>
      <c r="BM17" s="3">
        <v>9.4014219999999996E-3</v>
      </c>
      <c r="BN17" s="3">
        <v>4.9571870000000025E-2</v>
      </c>
      <c r="BO17" s="3">
        <v>4.9161950000000024E-2</v>
      </c>
      <c r="BP17" s="3">
        <v>4.933439600000001E-2</v>
      </c>
      <c r="BQ17" s="3">
        <v>5.1782360999999978E-2</v>
      </c>
      <c r="BR17" s="3">
        <v>4.9816904999999981E-2</v>
      </c>
      <c r="BS17" s="3">
        <v>0</v>
      </c>
      <c r="BT17" s="3">
        <v>4.9780087999999993E-2</v>
      </c>
      <c r="BU17" s="3">
        <v>5.3642200999999994E-2</v>
      </c>
      <c r="BV17" s="3">
        <v>4.1626840000000005E-2</v>
      </c>
      <c r="BW17" s="3">
        <v>5.2404441999999996E-2</v>
      </c>
      <c r="BX17" s="3">
        <v>5.2430493999999994E-2</v>
      </c>
      <c r="BZ17">
        <f t="shared" si="0"/>
        <v>4.3918528320000004E-2</v>
      </c>
      <c r="CA17">
        <f t="shared" si="1"/>
        <v>1.5213114013413694E-2</v>
      </c>
      <c r="CB17">
        <f t="shared" si="2"/>
        <v>-2.0286468623862794</v>
      </c>
      <c r="CD17">
        <f t="shared" si="3"/>
        <v>4.3806130733333344E-2</v>
      </c>
      <c r="CE17">
        <f t="shared" si="4"/>
        <v>1.5037072120468222E-2</v>
      </c>
      <c r="CF17">
        <f t="shared" si="5"/>
        <v>-2.0100860609185989</v>
      </c>
      <c r="CH17">
        <f t="shared" si="6"/>
        <v>4.068403687500001E-2</v>
      </c>
      <c r="CI17">
        <f t="shared" si="7"/>
        <v>1.7123398393097025E-2</v>
      </c>
      <c r="CJ17">
        <f t="shared" si="8"/>
        <v>-1.5210490203606017</v>
      </c>
      <c r="CL17">
        <f t="shared" si="9"/>
        <v>4.0066637233333334E-2</v>
      </c>
      <c r="CM17">
        <f t="shared" si="10"/>
        <v>1.7388920903945299E-2</v>
      </c>
      <c r="CN17">
        <f t="shared" si="11"/>
        <v>-1.5969408141282351</v>
      </c>
      <c r="CP17">
        <f t="shared" si="12"/>
        <v>3.6685328133333341E-2</v>
      </c>
      <c r="CQ17">
        <f t="shared" si="13"/>
        <v>1.965835066080239E-2</v>
      </c>
      <c r="CR17">
        <f t="shared" si="14"/>
        <v>-1.2311927536586387</v>
      </c>
      <c r="CT17">
        <f t="shared" si="15"/>
        <v>4.13795437E-2</v>
      </c>
      <c r="CU17">
        <f t="shared" si="16"/>
        <v>1.5994184439942227E-2</v>
      </c>
      <c r="CV17">
        <f t="shared" si="17"/>
        <v>-2.0011390752748399</v>
      </c>
      <c r="CX17">
        <f t="shared" si="18"/>
        <v>4.72445638E-2</v>
      </c>
      <c r="CY17">
        <f t="shared" si="19"/>
        <v>6.2957613454055275E-3</v>
      </c>
      <c r="CZ17">
        <f t="shared" si="20"/>
        <v>-2.0011390752748399</v>
      </c>
    </row>
    <row r="18" spans="1:104" x14ac:dyDescent="0.3">
      <c r="A18" s="2">
        <v>17</v>
      </c>
      <c r="B18" s="3">
        <v>5.5335089000000004E-2</v>
      </c>
      <c r="C18" s="3">
        <v>3.6004453999999964E-2</v>
      </c>
      <c r="D18" s="3">
        <v>5.6740894000000028E-2</v>
      </c>
      <c r="E18" s="3">
        <v>5.7076966999999951E-2</v>
      </c>
      <c r="F18" s="3">
        <v>5.4488507999999963E-2</v>
      </c>
      <c r="G18" s="3">
        <v>5.8207347000000006E-2</v>
      </c>
      <c r="H18" s="3">
        <v>5.3568067000000039E-2</v>
      </c>
      <c r="I18" s="3">
        <v>3.0482959E-2</v>
      </c>
      <c r="J18" s="3">
        <v>5.6313513000000016E-2</v>
      </c>
      <c r="K18" s="3">
        <v>0</v>
      </c>
      <c r="L18" s="3">
        <v>1.9023899999999997E-3</v>
      </c>
      <c r="M18" s="3">
        <v>5.684507199999999E-2</v>
      </c>
      <c r="N18" s="3">
        <v>0</v>
      </c>
      <c r="O18" s="3">
        <v>4.5552353000000004E-2</v>
      </c>
      <c r="P18" s="3">
        <v>4.4594869000000023E-2</v>
      </c>
      <c r="Q18" s="3">
        <v>4.5969705000000048E-2</v>
      </c>
      <c r="R18" s="3">
        <v>5.8949690999999971E-2</v>
      </c>
      <c r="S18" s="3">
        <v>5.6429226000000041E-2</v>
      </c>
      <c r="T18" s="3">
        <v>5.6404178000000062E-2</v>
      </c>
      <c r="U18" s="3">
        <v>5.3183230999999977E-2</v>
      </c>
      <c r="V18" s="3">
        <v>4.3291576999999984E-2</v>
      </c>
      <c r="W18" s="3">
        <v>5.3031529999999973E-2</v>
      </c>
      <c r="X18" s="3">
        <v>2.0366799999999995E-3</v>
      </c>
      <c r="Y18" s="3">
        <v>5.3259380000000002E-2</v>
      </c>
      <c r="Z18" s="3">
        <v>4.143223599999997E-2</v>
      </c>
      <c r="AA18" s="3">
        <v>5.6663483000000028E-2</v>
      </c>
      <c r="AB18" s="3">
        <v>2.6607926000000004E-2</v>
      </c>
      <c r="AC18" s="3">
        <v>5.4125124000000017E-2</v>
      </c>
      <c r="AD18" s="3">
        <v>5.3763569000000032E-2</v>
      </c>
      <c r="AE18" s="3">
        <v>4.3943289000000031E-2</v>
      </c>
      <c r="AF18" s="3">
        <v>5.449973000000001E-2</v>
      </c>
      <c r="AG18" s="3">
        <v>5.4357439E-2</v>
      </c>
      <c r="AH18" s="3">
        <v>5.8337585000000039E-2</v>
      </c>
      <c r="AI18" s="3">
        <v>0</v>
      </c>
      <c r="AJ18" s="3">
        <v>5.6711376000000029E-2</v>
      </c>
      <c r="AK18" s="3">
        <v>2.670066099999999E-2</v>
      </c>
      <c r="AL18" s="3">
        <v>5.2977527999999968E-2</v>
      </c>
      <c r="AM18" s="3">
        <v>5.3001337999999988E-2</v>
      </c>
      <c r="AN18" s="3">
        <v>5.4920671000000004E-2</v>
      </c>
      <c r="AO18" s="3">
        <v>3.3634892000000013E-2</v>
      </c>
      <c r="AP18" s="3">
        <v>4.7146649999999964E-2</v>
      </c>
      <c r="AQ18" s="3">
        <v>5.3127959999999988E-2</v>
      </c>
      <c r="AR18" s="3">
        <v>5.3326446000000076E-2</v>
      </c>
      <c r="AS18" s="3">
        <v>5.4025734999999991E-2</v>
      </c>
      <c r="AT18" s="3">
        <v>5.6142009000000069E-2</v>
      </c>
      <c r="AU18" s="3">
        <v>5.6470500000000041E-2</v>
      </c>
      <c r="AV18" s="3">
        <v>2.9761349999999982E-2</v>
      </c>
      <c r="AW18" s="3">
        <v>5.4553968999999952E-2</v>
      </c>
      <c r="AX18" s="3">
        <v>5.4808262999999975E-2</v>
      </c>
      <c r="AY18" s="3">
        <v>5.5425952999999993E-2</v>
      </c>
      <c r="AZ18" s="3">
        <v>5.5322036999999998E-2</v>
      </c>
      <c r="BA18" s="3">
        <v>5.5528298999999989E-2</v>
      </c>
      <c r="BB18" s="3">
        <v>5.5894898000000026E-2</v>
      </c>
      <c r="BC18" s="3">
        <v>5.9992940000000002E-2</v>
      </c>
      <c r="BD18" s="3">
        <v>5.4941850000000035E-2</v>
      </c>
      <c r="BE18" s="3">
        <v>6.0177789999999981E-2</v>
      </c>
      <c r="BF18" s="3">
        <v>5.3561826000000007E-2</v>
      </c>
      <c r="BG18" s="3">
        <v>5.6313940999999999E-2</v>
      </c>
      <c r="BH18" s="3">
        <v>5.6562797000000026E-2</v>
      </c>
      <c r="BI18" s="3">
        <v>4.6326758000000016E-2</v>
      </c>
      <c r="BJ18" s="3">
        <v>5.6622789999999971E-2</v>
      </c>
      <c r="BK18" s="3">
        <v>5.4012153999999986E-2</v>
      </c>
      <c r="BL18" s="3">
        <v>5.3844279999999984E-3</v>
      </c>
      <c r="BM18" s="3">
        <v>0</v>
      </c>
      <c r="BN18" s="3">
        <v>5.4852915999999995E-2</v>
      </c>
      <c r="BO18" s="3">
        <v>5.4334176999999997E-2</v>
      </c>
      <c r="BP18" s="3">
        <v>5.7454866999999979E-2</v>
      </c>
      <c r="BQ18" s="3">
        <v>5.3200498000000034E-2</v>
      </c>
      <c r="BR18" s="3">
        <v>5.2830089000000011E-2</v>
      </c>
      <c r="BS18" s="3">
        <v>0</v>
      </c>
      <c r="BT18" s="3">
        <v>5.5011757000000001E-2</v>
      </c>
      <c r="BU18" s="3">
        <v>5.6611535999999914E-2</v>
      </c>
      <c r="BV18" s="3">
        <v>4.6890125000000026E-2</v>
      </c>
      <c r="BW18" s="3">
        <v>5.4828619999999932E-2</v>
      </c>
      <c r="BX18" s="3">
        <v>5.7379968999999954E-2</v>
      </c>
      <c r="BZ18">
        <f t="shared" si="0"/>
        <v>4.6402272320000014E-2</v>
      </c>
      <c r="CA18">
        <f t="shared" si="1"/>
        <v>1.7295137494923892E-2</v>
      </c>
      <c r="CB18">
        <f t="shared" si="2"/>
        <v>-1.9157465871003223</v>
      </c>
      <c r="CD18">
        <f t="shared" si="3"/>
        <v>4.7012608300000015E-2</v>
      </c>
      <c r="CE18">
        <f t="shared" si="4"/>
        <v>1.6096834003004035E-2</v>
      </c>
      <c r="CF18">
        <f t="shared" si="5"/>
        <v>-2.0339149514907291</v>
      </c>
      <c r="CH18">
        <f t="shared" si="6"/>
        <v>4.3783613175000013E-2</v>
      </c>
      <c r="CI18">
        <f t="shared" si="7"/>
        <v>1.8369747633788631E-2</v>
      </c>
      <c r="CJ18">
        <f t="shared" si="8"/>
        <v>-1.5580512845129866</v>
      </c>
      <c r="CL18">
        <f t="shared" si="9"/>
        <v>4.3540110233333346E-2</v>
      </c>
      <c r="CM18">
        <f t="shared" si="10"/>
        <v>1.8515923829542917E-2</v>
      </c>
      <c r="CN18">
        <f t="shared" si="11"/>
        <v>-1.575392464930651</v>
      </c>
      <c r="CP18">
        <f t="shared" si="12"/>
        <v>4.047416546666667E-2</v>
      </c>
      <c r="CQ18">
        <f t="shared" si="13"/>
        <v>2.1430483791531695E-2</v>
      </c>
      <c r="CR18">
        <f t="shared" si="14"/>
        <v>-1.206429558214426</v>
      </c>
      <c r="CT18">
        <f t="shared" si="15"/>
        <v>4.5821779800000004E-2</v>
      </c>
      <c r="CU18">
        <f t="shared" si="16"/>
        <v>1.7794100265749013E-2</v>
      </c>
      <c r="CV18">
        <f t="shared" si="17"/>
        <v>-1.9575313509802579</v>
      </c>
      <c r="CX18">
        <f t="shared" si="18"/>
        <v>5.1929182399999982E-2</v>
      </c>
      <c r="CY18">
        <f t="shared" si="19"/>
        <v>8.0174756216415E-3</v>
      </c>
      <c r="CZ18">
        <f t="shared" si="20"/>
        <v>-1.9575313509802579</v>
      </c>
    </row>
    <row r="19" spans="1:104" x14ac:dyDescent="0.3">
      <c r="A19" s="2">
        <v>18</v>
      </c>
      <c r="B19" s="3">
        <v>5.6734044000000046E-2</v>
      </c>
      <c r="C19" s="3">
        <v>4.0970999999999994E-2</v>
      </c>
      <c r="D19" s="3">
        <v>5.7452285000000054E-2</v>
      </c>
      <c r="E19" s="3">
        <v>6.1674429000000003E-2</v>
      </c>
      <c r="F19" s="3">
        <v>6.0348237999999978E-2</v>
      </c>
      <c r="G19" s="3">
        <v>5.8339706999999963E-2</v>
      </c>
      <c r="H19" s="3">
        <v>6.0698264000000043E-2</v>
      </c>
      <c r="I19" s="3">
        <v>3.6562641000000007E-2</v>
      </c>
      <c r="J19" s="3">
        <v>5.7545639000000023E-2</v>
      </c>
      <c r="K19" s="3">
        <v>0</v>
      </c>
      <c r="L19" s="3">
        <v>9.2876150000000025E-3</v>
      </c>
      <c r="M19" s="3">
        <v>5.500266699999997E-2</v>
      </c>
      <c r="N19" s="3">
        <v>0</v>
      </c>
      <c r="O19" s="3">
        <v>4.9175280000000009E-2</v>
      </c>
      <c r="P19" s="3">
        <v>4.6295764999999996E-2</v>
      </c>
      <c r="Q19" s="3">
        <v>5.0229572E-2</v>
      </c>
      <c r="R19" s="3">
        <v>5.6449571999999983E-2</v>
      </c>
      <c r="S19" s="3">
        <v>5.6875607999999959E-2</v>
      </c>
      <c r="T19" s="3">
        <v>6.0406161999999992E-2</v>
      </c>
      <c r="U19" s="3">
        <v>6.0766833999999992E-2</v>
      </c>
      <c r="V19" s="3">
        <v>4.4564317999999971E-2</v>
      </c>
      <c r="W19" s="3">
        <v>5.584739900000002E-2</v>
      </c>
      <c r="X19" s="3">
        <v>9.5093209999999977E-3</v>
      </c>
      <c r="Y19" s="3">
        <v>6.0330410000000091E-2</v>
      </c>
      <c r="Z19" s="3">
        <v>4.4140651000000024E-2</v>
      </c>
      <c r="AA19" s="3">
        <v>5.8099105999999984E-2</v>
      </c>
      <c r="AB19" s="3">
        <v>3.0261888000000018E-2</v>
      </c>
      <c r="AC19" s="3">
        <v>6.3477936000000013E-2</v>
      </c>
      <c r="AD19" s="3">
        <v>5.6619469000000047E-2</v>
      </c>
      <c r="AE19" s="3">
        <v>4.7020234000000036E-2</v>
      </c>
      <c r="AF19" s="3">
        <v>5.6245594000000024E-2</v>
      </c>
      <c r="AG19" s="3">
        <v>5.7683913999999961E-2</v>
      </c>
      <c r="AH19" s="3">
        <v>5.7930920000000025E-2</v>
      </c>
      <c r="AI19" s="3">
        <v>0</v>
      </c>
      <c r="AJ19" s="3">
        <v>6.0345341000000045E-2</v>
      </c>
      <c r="AK19" s="3">
        <v>3.0279069999999995E-2</v>
      </c>
      <c r="AL19" s="3">
        <v>5.9105154000000007E-2</v>
      </c>
      <c r="AM19" s="3">
        <v>5.9445707999999986E-2</v>
      </c>
      <c r="AN19" s="3">
        <v>5.5645295999999983E-2</v>
      </c>
      <c r="AO19" s="3">
        <v>3.6435776000000003E-2</v>
      </c>
      <c r="AP19" s="3">
        <v>5.3472559000000031E-2</v>
      </c>
      <c r="AQ19" s="3">
        <v>5.6256962999999986E-2</v>
      </c>
      <c r="AR19" s="3">
        <v>5.8225237999999971E-2</v>
      </c>
      <c r="AS19" s="3">
        <v>1.8426425999999992E-2</v>
      </c>
      <c r="AT19" s="3">
        <v>6.1736140000000023E-2</v>
      </c>
      <c r="AU19" s="3">
        <v>5.7862807999999988E-2</v>
      </c>
      <c r="AV19" s="3">
        <v>3.1235461999999981E-2</v>
      </c>
      <c r="AW19" s="3">
        <v>5.9925990000000012E-2</v>
      </c>
      <c r="AX19" s="3">
        <v>5.8531230999999996E-2</v>
      </c>
      <c r="AY19" s="3">
        <v>5.7944066999999967E-2</v>
      </c>
      <c r="AZ19" s="3">
        <v>5.9248740999999987E-2</v>
      </c>
      <c r="BA19" s="3">
        <v>5.799752900000002E-2</v>
      </c>
      <c r="BB19" s="3">
        <v>5.6496765000000018E-2</v>
      </c>
      <c r="BC19" s="3">
        <v>5.806143099999999E-2</v>
      </c>
      <c r="BD19" s="3">
        <v>5.9747802000000051E-2</v>
      </c>
      <c r="BE19" s="3">
        <v>5.6976841999999944E-2</v>
      </c>
      <c r="BF19" s="3">
        <v>6.1825747999999986E-2</v>
      </c>
      <c r="BG19" s="3">
        <v>5.468150400000002E-2</v>
      </c>
      <c r="BH19" s="3">
        <v>6.0114934000000023E-2</v>
      </c>
      <c r="BI19" s="3">
        <v>4.7379532000000023E-2</v>
      </c>
      <c r="BJ19" s="3">
        <v>5.8213122999999936E-2</v>
      </c>
      <c r="BK19" s="3">
        <v>5.8761585999999963E-2</v>
      </c>
      <c r="BL19" s="3">
        <v>0</v>
      </c>
      <c r="BM19" s="3">
        <v>0</v>
      </c>
      <c r="BN19" s="3">
        <v>6.0223855000000007E-2</v>
      </c>
      <c r="BO19" s="3">
        <v>5.8417279999999967E-2</v>
      </c>
      <c r="BP19" s="3">
        <v>5.9030534999999974E-2</v>
      </c>
      <c r="BQ19" s="3">
        <v>6.1248978999999974E-2</v>
      </c>
      <c r="BR19" s="3">
        <v>5.5719377999999931E-2</v>
      </c>
      <c r="BS19" s="3">
        <v>0</v>
      </c>
      <c r="BT19" s="3">
        <v>5.6981876999999979E-2</v>
      </c>
      <c r="BU19" s="3">
        <v>5.8446119000000012E-2</v>
      </c>
      <c r="BV19" s="3">
        <v>4.7991069000000053E-2</v>
      </c>
      <c r="BW19" s="3">
        <v>5.5452398000000021E-2</v>
      </c>
      <c r="BX19" s="3">
        <v>6.0533736999999956E-2</v>
      </c>
      <c r="BZ19">
        <f t="shared" si="0"/>
        <v>4.8732939666666662E-2</v>
      </c>
      <c r="CA19">
        <f t="shared" si="1"/>
        <v>1.8152692307340922E-2</v>
      </c>
      <c r="CB19">
        <f t="shared" si="2"/>
        <v>-1.8498966017532732</v>
      </c>
      <c r="CD19">
        <f t="shared" si="3"/>
        <v>4.9399175649999995E-2</v>
      </c>
      <c r="CE19">
        <f t="shared" si="4"/>
        <v>1.6576870952513569E-2</v>
      </c>
      <c r="CF19">
        <f t="shared" si="5"/>
        <v>-1.9145205301702859</v>
      </c>
      <c r="CH19">
        <f t="shared" si="6"/>
        <v>4.6945070675000013E-2</v>
      </c>
      <c r="CI19">
        <f t="shared" si="7"/>
        <v>1.8413815142585051E-2</v>
      </c>
      <c r="CJ19">
        <f t="shared" si="8"/>
        <v>-1.6126497897056886</v>
      </c>
      <c r="CL19">
        <f t="shared" si="9"/>
        <v>4.6822868466666681E-2</v>
      </c>
      <c r="CM19">
        <f t="shared" si="10"/>
        <v>1.8337892379909227E-2</v>
      </c>
      <c r="CN19">
        <f t="shared" si="11"/>
        <v>-1.6212527724287498</v>
      </c>
      <c r="CP19">
        <f t="shared" si="12"/>
        <v>4.3339171600000011E-2</v>
      </c>
      <c r="CQ19">
        <f t="shared" si="13"/>
        <v>2.1414504241548733E-2</v>
      </c>
      <c r="CR19">
        <f t="shared" si="14"/>
        <v>-1.3094002513540528</v>
      </c>
      <c r="CT19">
        <f t="shared" si="15"/>
        <v>4.9032624700000013E-2</v>
      </c>
      <c r="CU19">
        <f t="shared" si="16"/>
        <v>1.827000209101818E-2</v>
      </c>
      <c r="CV19">
        <f t="shared" si="17"/>
        <v>-2.1936979877644882</v>
      </c>
      <c r="CX19">
        <f t="shared" si="18"/>
        <v>5.5435999200000016E-2</v>
      </c>
      <c r="CY19">
        <f t="shared" si="19"/>
        <v>7.4570051224850196E-3</v>
      </c>
      <c r="CZ19">
        <f t="shared" si="20"/>
        <v>-2.1936979877644882</v>
      </c>
    </row>
    <row r="20" spans="1:104" x14ac:dyDescent="0.3">
      <c r="A20" s="2">
        <v>19</v>
      </c>
      <c r="B20" s="3">
        <v>6.2562417999999981E-2</v>
      </c>
      <c r="C20" s="3">
        <v>4.3029760999999986E-2</v>
      </c>
      <c r="D20" s="3">
        <v>5.9593198999999958E-2</v>
      </c>
      <c r="E20" s="3">
        <v>6.388121699999999E-2</v>
      </c>
      <c r="F20" s="3">
        <v>5.9845353999999996E-2</v>
      </c>
      <c r="G20" s="3">
        <v>6.1669899999999965E-2</v>
      </c>
      <c r="H20" s="3">
        <v>6.2558924000000043E-2</v>
      </c>
      <c r="I20" s="3">
        <v>3.712493300000002E-2</v>
      </c>
      <c r="J20" s="3">
        <v>6.2139928999999997E-2</v>
      </c>
      <c r="K20" s="3">
        <v>2.0593499999999997E-3</v>
      </c>
      <c r="L20" s="3">
        <v>1.1505304000000003E-2</v>
      </c>
      <c r="M20" s="3">
        <v>6.163766400000005E-2</v>
      </c>
      <c r="N20" s="3">
        <v>1.8619300000000008E-3</v>
      </c>
      <c r="O20" s="3">
        <v>5.4617125999999988E-2</v>
      </c>
      <c r="P20" s="3">
        <v>5.1634713000000033E-2</v>
      </c>
      <c r="Q20" s="3">
        <v>5.3127205999999962E-2</v>
      </c>
      <c r="R20" s="3">
        <v>6.0936726999999968E-2</v>
      </c>
      <c r="S20" s="3">
        <v>6.239541299999999E-2</v>
      </c>
      <c r="T20" s="3">
        <v>6.0484450999999974E-2</v>
      </c>
      <c r="U20" s="3">
        <v>6.198034699999997E-2</v>
      </c>
      <c r="V20" s="3">
        <v>5.1043542000000025E-2</v>
      </c>
      <c r="W20" s="3">
        <v>6.160855299999999E-2</v>
      </c>
      <c r="X20" s="3">
        <v>1.2185245000000009E-2</v>
      </c>
      <c r="Y20" s="3">
        <v>6.3568127000000016E-2</v>
      </c>
      <c r="Z20" s="3">
        <v>5.0121161999999969E-2</v>
      </c>
      <c r="AA20" s="3">
        <v>6.0815935000000015E-2</v>
      </c>
      <c r="AB20" s="3">
        <v>3.2468064999999997E-2</v>
      </c>
      <c r="AC20" s="3">
        <v>6.3016121000000008E-2</v>
      </c>
      <c r="AD20" s="3">
        <v>5.9551479999999969E-2</v>
      </c>
      <c r="AE20" s="3">
        <v>4.8083366999999974E-2</v>
      </c>
      <c r="AF20" s="3">
        <v>6.3348685999999974E-2</v>
      </c>
      <c r="AG20" s="3">
        <v>6.4991134000000006E-2</v>
      </c>
      <c r="AH20" s="3">
        <v>6.1466183999999958E-2</v>
      </c>
      <c r="AI20" s="3">
        <v>0</v>
      </c>
      <c r="AJ20" s="3">
        <v>6.234709699999999E-2</v>
      </c>
      <c r="AK20" s="3">
        <v>3.0790328999999974E-2</v>
      </c>
      <c r="AL20" s="3">
        <v>1.5419300000000002E-2</v>
      </c>
      <c r="AM20" s="3">
        <v>6.3914775999999993E-2</v>
      </c>
      <c r="AN20" s="3">
        <v>6.2176661000000029E-2</v>
      </c>
      <c r="AO20" s="3">
        <v>3.9920993000000009E-2</v>
      </c>
      <c r="AP20" s="3">
        <v>5.5593033999999986E-2</v>
      </c>
      <c r="AQ20" s="3">
        <v>6.1886597000000015E-2</v>
      </c>
      <c r="AR20" s="3">
        <v>6.3890827000000025E-2</v>
      </c>
      <c r="AS20" s="3">
        <v>0</v>
      </c>
      <c r="AT20" s="3">
        <v>6.3912310999999972E-2</v>
      </c>
      <c r="AU20" s="3">
        <v>6.3221910000000048E-2</v>
      </c>
      <c r="AV20" s="3">
        <v>3.4329271000000008E-2</v>
      </c>
      <c r="AW20" s="3">
        <v>6.0893058999999992E-2</v>
      </c>
      <c r="AX20" s="3">
        <v>6.6336424000000005E-2</v>
      </c>
      <c r="AY20" s="3">
        <v>6.6093749000000063E-2</v>
      </c>
      <c r="AZ20" s="3">
        <v>6.6682931999999945E-2</v>
      </c>
      <c r="BA20" s="3">
        <v>6.0253091000000002E-2</v>
      </c>
      <c r="BB20" s="3">
        <v>6.4548705000000012E-2</v>
      </c>
      <c r="BC20" s="3">
        <v>6.2013579000000006E-2</v>
      </c>
      <c r="BD20" s="3">
        <v>6.2272400999999984E-2</v>
      </c>
      <c r="BE20" s="3">
        <v>6.4047898000000006E-2</v>
      </c>
      <c r="BF20" s="3">
        <v>6.1802893000000025E-2</v>
      </c>
      <c r="BG20" s="3">
        <v>6.0701095000000024E-2</v>
      </c>
      <c r="BH20" s="3">
        <v>6.0445465000000004E-2</v>
      </c>
      <c r="BI20" s="3">
        <v>5.0537307000000031E-2</v>
      </c>
      <c r="BJ20" s="3">
        <v>6.2374045999999982E-2</v>
      </c>
      <c r="BK20" s="3">
        <v>6.3182554000000016E-2</v>
      </c>
      <c r="BL20" s="3">
        <v>0</v>
      </c>
      <c r="BM20" s="3">
        <v>0</v>
      </c>
      <c r="BN20" s="3">
        <v>6.120178300000001E-2</v>
      </c>
      <c r="BO20" s="3">
        <v>6.5208343000000016E-2</v>
      </c>
      <c r="BP20" s="3">
        <v>6.3440148000000016E-2</v>
      </c>
      <c r="BQ20" s="3">
        <v>6.5295991999999942E-2</v>
      </c>
      <c r="BR20" s="3">
        <v>6.1790152000000029E-2</v>
      </c>
      <c r="BS20" s="3">
        <v>0</v>
      </c>
      <c r="BT20" s="3">
        <v>6.1231318000000083E-2</v>
      </c>
      <c r="BU20" s="3">
        <v>6.3278750999999994E-2</v>
      </c>
      <c r="BV20" s="3">
        <v>5.3688211E-2</v>
      </c>
      <c r="BW20" s="3">
        <v>6.0553811000000027E-2</v>
      </c>
      <c r="BX20" s="3">
        <v>6.0115671999999974E-2</v>
      </c>
      <c r="BZ20">
        <f t="shared" si="0"/>
        <v>5.1364079359999988E-2</v>
      </c>
      <c r="CA20">
        <f t="shared" si="1"/>
        <v>2.0107819219874219E-2</v>
      </c>
      <c r="CB20">
        <f t="shared" si="2"/>
        <v>-1.7411544116245388</v>
      </c>
      <c r="CD20">
        <f t="shared" si="3"/>
        <v>5.1849086183333323E-2</v>
      </c>
      <c r="CE20">
        <f t="shared" si="4"/>
        <v>1.870457715450978E-2</v>
      </c>
      <c r="CF20">
        <f t="shared" si="5"/>
        <v>-1.778266016016893</v>
      </c>
      <c r="CH20">
        <f t="shared" si="6"/>
        <v>4.903706557499999E-2</v>
      </c>
      <c r="CI20">
        <f t="shared" si="7"/>
        <v>1.9738985455370325E-2</v>
      </c>
      <c r="CJ20">
        <f t="shared" si="8"/>
        <v>-1.4475295208182439</v>
      </c>
      <c r="CL20">
        <f t="shared" si="9"/>
        <v>4.9903582099999989E-2</v>
      </c>
      <c r="CM20">
        <f t="shared" si="10"/>
        <v>1.8642918470631528E-2</v>
      </c>
      <c r="CN20">
        <f t="shared" si="11"/>
        <v>-1.6780545403869853</v>
      </c>
      <c r="CP20">
        <f t="shared" si="12"/>
        <v>4.6381448133333343E-2</v>
      </c>
      <c r="CQ20">
        <f t="shared" si="13"/>
        <v>2.1993246712212599E-2</v>
      </c>
      <c r="CR20">
        <f t="shared" si="14"/>
        <v>-1.3149807372614279</v>
      </c>
      <c r="CT20">
        <f t="shared" si="15"/>
        <v>5.1446498500000007E-2</v>
      </c>
      <c r="CU20">
        <f t="shared" si="16"/>
        <v>1.8634612776520544E-2</v>
      </c>
      <c r="CV20">
        <f t="shared" si="17"/>
        <v>-2.1240052014562911</v>
      </c>
      <c r="CX20">
        <f t="shared" si="18"/>
        <v>5.7782389799999986E-2</v>
      </c>
      <c r="CY20">
        <f t="shared" si="19"/>
        <v>7.5527381864874772E-3</v>
      </c>
      <c r="CZ20">
        <f t="shared" si="20"/>
        <v>-2.1240052014562911</v>
      </c>
    </row>
    <row r="21" spans="1:104" x14ac:dyDescent="0.3">
      <c r="A21" s="2">
        <v>20</v>
      </c>
      <c r="B21" s="3">
        <v>6.948488500000001E-2</v>
      </c>
      <c r="C21" s="3">
        <v>4.6913371000000016E-2</v>
      </c>
      <c r="D21" s="3">
        <v>6.7171229999999943E-2</v>
      </c>
      <c r="E21" s="3">
        <v>6.568981399999993E-2</v>
      </c>
      <c r="F21" s="3">
        <v>6.5389900999999973E-2</v>
      </c>
      <c r="G21" s="3">
        <v>6.5251384000000079E-2</v>
      </c>
      <c r="H21" s="3">
        <v>6.5036036000000005E-2</v>
      </c>
      <c r="I21" s="3">
        <v>3.9027991999999991E-2</v>
      </c>
      <c r="J21" s="3">
        <v>6.6117378999999948E-2</v>
      </c>
      <c r="K21" s="3">
        <v>9.6012689999999973E-3</v>
      </c>
      <c r="L21" s="3">
        <v>1.4260931999999999E-2</v>
      </c>
      <c r="M21" s="3">
        <v>6.446874000000001E-2</v>
      </c>
      <c r="N21" s="3">
        <v>9.8975710000000026E-3</v>
      </c>
      <c r="O21" s="3">
        <v>5.8686023999999989E-2</v>
      </c>
      <c r="P21" s="3">
        <v>5.4960929000000026E-2</v>
      </c>
      <c r="Q21" s="3">
        <v>5.4232890000000047E-2</v>
      </c>
      <c r="R21" s="3">
        <v>6.4305582E-2</v>
      </c>
      <c r="S21" s="3">
        <v>6.7162467000000031E-2</v>
      </c>
      <c r="T21" s="3">
        <v>6.8541731000000106E-2</v>
      </c>
      <c r="U21" s="3">
        <v>6.4950594000000056E-2</v>
      </c>
      <c r="V21" s="3">
        <v>5.1374617000000004E-2</v>
      </c>
      <c r="W21" s="3">
        <v>6.8150943000000019E-2</v>
      </c>
      <c r="X21" s="3">
        <v>1.3914001999999996E-2</v>
      </c>
      <c r="Y21" s="3">
        <v>7.0323612999999938E-2</v>
      </c>
      <c r="Z21" s="3">
        <v>5.1149816999999993E-2</v>
      </c>
      <c r="AA21" s="3">
        <v>6.7790792000000002E-2</v>
      </c>
      <c r="AB21" s="3">
        <v>3.7256743999999987E-2</v>
      </c>
      <c r="AC21" s="3">
        <v>6.4415919999999974E-2</v>
      </c>
      <c r="AD21" s="3">
        <v>6.3819403000000038E-2</v>
      </c>
      <c r="AE21" s="3">
        <v>5.2981060000000024E-2</v>
      </c>
      <c r="AF21" s="3">
        <v>6.5482671999999992E-2</v>
      </c>
      <c r="AG21" s="3">
        <v>6.4132802000000017E-2</v>
      </c>
      <c r="AH21" s="3">
        <v>6.8127036999999974E-2</v>
      </c>
      <c r="AI21" s="3">
        <v>0</v>
      </c>
      <c r="AJ21" s="3">
        <v>6.8177863000000019E-2</v>
      </c>
      <c r="AK21" s="3">
        <v>3.6589399000000043E-2</v>
      </c>
      <c r="AL21" s="3">
        <v>0</v>
      </c>
      <c r="AM21" s="3">
        <v>6.6499062999999969E-2</v>
      </c>
      <c r="AN21" s="3">
        <v>6.3825623999999997E-2</v>
      </c>
      <c r="AO21" s="3">
        <v>4.2006768999999979E-2</v>
      </c>
      <c r="AP21" s="3">
        <v>6.068114899999999E-2</v>
      </c>
      <c r="AQ21" s="3">
        <v>6.5283589999999933E-2</v>
      </c>
      <c r="AR21" s="3">
        <v>6.5318692000000012E-2</v>
      </c>
      <c r="AS21" s="3">
        <v>0</v>
      </c>
      <c r="AT21" s="3">
        <v>6.4864831000000026E-2</v>
      </c>
      <c r="AU21" s="3">
        <v>6.3870037000000005E-2</v>
      </c>
      <c r="AV21" s="3">
        <v>4.0198294000000002E-2</v>
      </c>
      <c r="AW21" s="3">
        <v>6.6678970000000004E-2</v>
      </c>
      <c r="AX21" s="3">
        <v>6.8850772000000032E-2</v>
      </c>
      <c r="AY21" s="3">
        <v>6.6801188000000025E-2</v>
      </c>
      <c r="AZ21" s="3">
        <v>6.659013599999998E-2</v>
      </c>
      <c r="BA21" s="3">
        <v>6.4454720999999993E-2</v>
      </c>
      <c r="BB21" s="3">
        <v>6.6813471999999929E-2</v>
      </c>
      <c r="BC21" s="3">
        <v>6.4592992000000043E-2</v>
      </c>
      <c r="BD21" s="3">
        <v>6.9682540000000029E-2</v>
      </c>
      <c r="BE21" s="3">
        <v>6.9114834999999999E-2</v>
      </c>
      <c r="BF21" s="3">
        <v>6.5707138999999998E-2</v>
      </c>
      <c r="BG21" s="3">
        <v>5.727298099999998E-2</v>
      </c>
      <c r="BH21" s="3">
        <v>6.7822358999999943E-2</v>
      </c>
      <c r="BI21" s="3">
        <v>5.7730799000000062E-2</v>
      </c>
      <c r="BJ21" s="3">
        <v>6.9334172000000027E-2</v>
      </c>
      <c r="BK21" s="3">
        <v>6.4557068000000009E-2</v>
      </c>
      <c r="BL21" s="3">
        <v>0</v>
      </c>
      <c r="BM21" s="3">
        <v>0</v>
      </c>
      <c r="BN21" s="3">
        <v>6.8952397999999984E-2</v>
      </c>
      <c r="BO21" s="3">
        <v>6.6315478999999997E-2</v>
      </c>
      <c r="BP21" s="3">
        <v>6.3330691999999952E-2</v>
      </c>
      <c r="BQ21" s="3">
        <v>6.605883900000005E-2</v>
      </c>
      <c r="BR21" s="3">
        <v>6.8475230999999984E-2</v>
      </c>
      <c r="BS21" s="3">
        <v>0</v>
      </c>
      <c r="BT21" s="3">
        <v>6.6119075999999999E-2</v>
      </c>
      <c r="BU21" s="3">
        <v>6.7000358999999982E-2</v>
      </c>
      <c r="BV21" s="3">
        <v>5.7039735999999966E-2</v>
      </c>
      <c r="BW21" s="3">
        <v>6.4208184999999973E-2</v>
      </c>
      <c r="BX21" s="3">
        <v>6.5673831999999974E-2</v>
      </c>
      <c r="BZ21">
        <f t="shared" si="0"/>
        <v>5.4620845666666681E-2</v>
      </c>
      <c r="CA21">
        <f t="shared" si="1"/>
        <v>2.113672766186208E-2</v>
      </c>
      <c r="CB21">
        <f t="shared" si="2"/>
        <v>-1.767977772671379</v>
      </c>
      <c r="CD21">
        <f t="shared" si="3"/>
        <v>5.5158305966666689E-2</v>
      </c>
      <c r="CE21">
        <f t="shared" si="4"/>
        <v>1.9569556442630427E-2</v>
      </c>
      <c r="CF21">
        <f t="shared" si="5"/>
        <v>-1.812083926251518</v>
      </c>
      <c r="CH21">
        <f t="shared" si="6"/>
        <v>5.2429221525000014E-2</v>
      </c>
      <c r="CI21">
        <f t="shared" si="7"/>
        <v>2.0869422637765551E-2</v>
      </c>
      <c r="CJ21">
        <f t="shared" si="8"/>
        <v>-1.4378640045620972</v>
      </c>
      <c r="CL21">
        <f t="shared" si="9"/>
        <v>5.4077587733333356E-2</v>
      </c>
      <c r="CM21">
        <f t="shared" si="10"/>
        <v>1.8576848286879773E-2</v>
      </c>
      <c r="CN21">
        <f t="shared" si="11"/>
        <v>-1.5161666730176127</v>
      </c>
      <c r="CP21">
        <f t="shared" si="12"/>
        <v>5.0797163800000003E-2</v>
      </c>
      <c r="CQ21">
        <f t="shared" si="13"/>
        <v>2.132809400800174E-2</v>
      </c>
      <c r="CR21">
        <f t="shared" si="14"/>
        <v>-1.216705148269025</v>
      </c>
      <c r="CT21">
        <f t="shared" si="15"/>
        <v>5.59683261E-2</v>
      </c>
      <c r="CU21">
        <f t="shared" si="16"/>
        <v>1.8115597527670894E-2</v>
      </c>
      <c r="CV21">
        <f t="shared" si="17"/>
        <v>-1.9361791543091229</v>
      </c>
      <c r="CX21">
        <f t="shared" si="18"/>
        <v>6.2929840199999976E-2</v>
      </c>
      <c r="CY21">
        <f t="shared" si="19"/>
        <v>8.138238629045981E-3</v>
      </c>
      <c r="CZ21">
        <f t="shared" si="20"/>
        <v>-1.9361791543091229</v>
      </c>
    </row>
    <row r="22" spans="1:104" x14ac:dyDescent="0.3">
      <c r="A22" s="2">
        <v>21</v>
      </c>
      <c r="B22" s="3">
        <v>7.1750835000000027E-2</v>
      </c>
      <c r="C22" s="3">
        <v>4.848300599999996E-2</v>
      </c>
      <c r="D22" s="3">
        <v>6.7939595999999949E-2</v>
      </c>
      <c r="E22" s="3">
        <v>6.8660495000000016E-2</v>
      </c>
      <c r="F22" s="3">
        <v>7.0235604999999951E-2</v>
      </c>
      <c r="G22" s="3">
        <v>6.8543612000000059E-2</v>
      </c>
      <c r="H22" s="3">
        <v>3.3840930000000005E-2</v>
      </c>
      <c r="I22" s="3">
        <v>4.3920520999999976E-2</v>
      </c>
      <c r="J22" s="3">
        <v>6.9375999000000022E-2</v>
      </c>
      <c r="K22" s="3">
        <v>1.3203327000000011E-2</v>
      </c>
      <c r="L22" s="3">
        <v>1.5532372999999997E-2</v>
      </c>
      <c r="M22" s="3">
        <v>6.9394950999999996E-2</v>
      </c>
      <c r="N22" s="3">
        <v>1.1153046999999991E-2</v>
      </c>
      <c r="O22" s="3">
        <v>6.3742514999999986E-2</v>
      </c>
      <c r="P22" s="3">
        <v>5.8051422999999963E-2</v>
      </c>
      <c r="Q22" s="3">
        <v>6.3414023999999986E-2</v>
      </c>
      <c r="R22" s="3">
        <v>7.1948062999999937E-2</v>
      </c>
      <c r="S22" s="3">
        <v>6.871052900000002E-2</v>
      </c>
      <c r="T22" s="3">
        <v>7.4310912000000007E-2</v>
      </c>
      <c r="U22" s="3">
        <v>6.9804476000000087E-2</v>
      </c>
      <c r="V22" s="3">
        <v>5.5283611000000003E-2</v>
      </c>
      <c r="W22" s="3">
        <v>6.7366575000000067E-2</v>
      </c>
      <c r="X22" s="3">
        <v>1.6376875000000009E-2</v>
      </c>
      <c r="Y22" s="3">
        <v>6.9276027000000032E-2</v>
      </c>
      <c r="Z22" s="3">
        <v>5.6294771999999965E-2</v>
      </c>
      <c r="AA22" s="3">
        <v>6.951009800000002E-2</v>
      </c>
      <c r="AB22" s="3">
        <v>4.0198694E-2</v>
      </c>
      <c r="AC22" s="3">
        <v>7.1364070000000002E-2</v>
      </c>
      <c r="AD22" s="3">
        <v>6.5590987999999989E-2</v>
      </c>
      <c r="AE22" s="3">
        <v>5.9517202000000005E-2</v>
      </c>
      <c r="AF22" s="3">
        <v>7.2933107000000011E-2</v>
      </c>
      <c r="AG22" s="3">
        <v>7.0158733000000043E-2</v>
      </c>
      <c r="AH22" s="3">
        <v>7.1302148999999981E-2</v>
      </c>
      <c r="AI22" s="3">
        <v>1.2361800000000004E-3</v>
      </c>
      <c r="AJ22" s="3">
        <v>6.5777003999999972E-2</v>
      </c>
      <c r="AK22" s="3">
        <v>3.9316262000000005E-2</v>
      </c>
      <c r="AL22" s="3">
        <v>0</v>
      </c>
      <c r="AM22" s="3">
        <v>7.1808375999999965E-2</v>
      </c>
      <c r="AN22" s="3">
        <v>6.8407028999999953E-2</v>
      </c>
      <c r="AO22" s="3">
        <v>4.383861900000003E-2</v>
      </c>
      <c r="AP22" s="3">
        <v>6.1010926000000035E-2</v>
      </c>
      <c r="AQ22" s="3">
        <v>6.8052734000000059E-2</v>
      </c>
      <c r="AR22" s="3">
        <v>7.0161940999999992E-2</v>
      </c>
      <c r="AS22" s="3">
        <v>0</v>
      </c>
      <c r="AT22" s="3">
        <v>6.8275138000000027E-2</v>
      </c>
      <c r="AU22" s="3">
        <v>6.9092921000000043E-2</v>
      </c>
      <c r="AV22" s="3">
        <v>4.3305095000000002E-2</v>
      </c>
      <c r="AW22" s="3">
        <v>7.2232480000000002E-2</v>
      </c>
      <c r="AX22" s="3">
        <v>6.6128512000000028E-2</v>
      </c>
      <c r="AY22" s="3">
        <v>7.1637712999999992E-2</v>
      </c>
      <c r="AZ22" s="3">
        <v>7.0557204999999928E-2</v>
      </c>
      <c r="BA22" s="3">
        <v>6.9882601000000044E-2</v>
      </c>
      <c r="BB22" s="3">
        <v>7.2737476999999995E-2</v>
      </c>
      <c r="BC22" s="3">
        <v>6.9610254000000052E-2</v>
      </c>
      <c r="BD22" s="3">
        <v>7.1240354999999991E-2</v>
      </c>
      <c r="BE22" s="3">
        <v>6.8609591000000025E-2</v>
      </c>
      <c r="BF22" s="3">
        <v>7.4570858999999934E-2</v>
      </c>
      <c r="BG22" s="3">
        <v>0</v>
      </c>
      <c r="BH22" s="3">
        <v>7.2353213000000013E-2</v>
      </c>
      <c r="BI22" s="3">
        <v>5.8940951000000026E-2</v>
      </c>
      <c r="BJ22" s="3">
        <v>7.0570547999999941E-2</v>
      </c>
      <c r="BK22" s="3">
        <v>7.0377207999999913E-2</v>
      </c>
      <c r="BL22" s="3">
        <v>0</v>
      </c>
      <c r="BM22" s="3">
        <v>2.0598300000000003E-3</v>
      </c>
      <c r="BN22" s="3">
        <v>7.1930276000000001E-2</v>
      </c>
      <c r="BO22" s="3">
        <v>6.7652834999999939E-2</v>
      </c>
      <c r="BP22" s="3">
        <v>6.7901517000000008E-2</v>
      </c>
      <c r="BQ22" s="3">
        <v>6.8492715999999995E-2</v>
      </c>
      <c r="BR22" s="3">
        <v>7.0392615999999991E-2</v>
      </c>
      <c r="BS22" s="3">
        <v>0</v>
      </c>
      <c r="BT22" s="3">
        <v>6.7281667999999975E-2</v>
      </c>
      <c r="BU22" s="3">
        <v>6.7945158999999977E-2</v>
      </c>
      <c r="BV22" s="3">
        <v>6.1170758999999991E-2</v>
      </c>
      <c r="BW22" s="3">
        <v>6.9770960000000007E-2</v>
      </c>
      <c r="BX22" s="3">
        <v>7.1705786000000021E-2</v>
      </c>
      <c r="BZ22">
        <f t="shared" si="0"/>
        <v>5.6576326053333341E-2</v>
      </c>
      <c r="CA22">
        <f t="shared" si="1"/>
        <v>2.3023732953534347E-2</v>
      </c>
      <c r="CB22">
        <f t="shared" si="2"/>
        <v>-1.6202645818912618</v>
      </c>
      <c r="CD22">
        <f t="shared" si="3"/>
        <v>5.6932876266666675E-2</v>
      </c>
      <c r="CE22">
        <f t="shared" si="4"/>
        <v>2.1795120071516471E-2</v>
      </c>
      <c r="CF22">
        <f t="shared" si="5"/>
        <v>-1.6253519781869596</v>
      </c>
      <c r="CH22">
        <f t="shared" si="6"/>
        <v>5.4939315249999995E-2</v>
      </c>
      <c r="CI22">
        <f t="shared" si="7"/>
        <v>2.1731189219919272E-2</v>
      </c>
      <c r="CJ22">
        <f t="shared" si="8"/>
        <v>-1.36290345354499</v>
      </c>
      <c r="CL22">
        <f t="shared" si="9"/>
        <v>5.6426505033333345E-2</v>
      </c>
      <c r="CM22">
        <f t="shared" si="10"/>
        <v>1.9276256101587366E-2</v>
      </c>
      <c r="CN22">
        <f t="shared" si="11"/>
        <v>-1.3945464523035904</v>
      </c>
      <c r="CP22">
        <f t="shared" si="12"/>
        <v>5.158854899999999E-2</v>
      </c>
      <c r="CQ22">
        <f t="shared" si="13"/>
        <v>2.193229828655175E-2</v>
      </c>
      <c r="CR22">
        <f t="shared" si="14"/>
        <v>-0.93950907817277685</v>
      </c>
      <c r="CT22">
        <f t="shared" si="15"/>
        <v>5.5595392599999995E-2</v>
      </c>
      <c r="CU22">
        <f t="shared" si="16"/>
        <v>1.9008430850062288E-2</v>
      </c>
      <c r="CV22">
        <f t="shared" si="17"/>
        <v>-1.2461806137876021</v>
      </c>
      <c r="CX22">
        <f t="shared" si="18"/>
        <v>6.5413907399999971E-2</v>
      </c>
      <c r="CY22">
        <f t="shared" si="19"/>
        <v>8.5671497631203148E-3</v>
      </c>
      <c r="CZ22">
        <f t="shared" si="20"/>
        <v>-1.2461806137876021</v>
      </c>
    </row>
    <row r="23" spans="1:104" x14ac:dyDescent="0.3">
      <c r="A23" s="2">
        <v>22</v>
      </c>
      <c r="B23" s="3">
        <v>7.3015879999999991E-2</v>
      </c>
      <c r="C23" s="3">
        <v>5.2145370000000017E-2</v>
      </c>
      <c r="D23" s="3">
        <v>7.1365552999999915E-2</v>
      </c>
      <c r="E23" s="3">
        <v>7.6313664999999933E-2</v>
      </c>
      <c r="F23" s="3">
        <v>7.3535629000000019E-2</v>
      </c>
      <c r="G23" s="3">
        <v>7.2066022999999965E-2</v>
      </c>
      <c r="H23" s="3">
        <v>0</v>
      </c>
      <c r="I23" s="3">
        <v>4.5067915999999979E-2</v>
      </c>
      <c r="J23" s="3">
        <v>7.5028955999999924E-2</v>
      </c>
      <c r="K23" s="3">
        <v>1.3840395000000002E-2</v>
      </c>
      <c r="L23" s="3">
        <v>1.8597343000000002E-2</v>
      </c>
      <c r="M23" s="3">
        <v>7.5646681999999965E-2</v>
      </c>
      <c r="N23" s="3">
        <v>1.3508949000000004E-2</v>
      </c>
      <c r="O23" s="3">
        <v>6.6389233000000006E-2</v>
      </c>
      <c r="P23" s="3">
        <v>5.7008232999999978E-2</v>
      </c>
      <c r="Q23" s="3">
        <v>6.0573405000000025E-2</v>
      </c>
      <c r="R23" s="3">
        <v>6.9334035000000002E-2</v>
      </c>
      <c r="S23" s="3">
        <v>7.4853654999999963E-2</v>
      </c>
      <c r="T23" s="3">
        <v>7.4393207999999975E-2</v>
      </c>
      <c r="U23" s="3">
        <v>6.9939319000000028E-2</v>
      </c>
      <c r="V23" s="3">
        <v>5.9949621999999987E-2</v>
      </c>
      <c r="W23" s="3">
        <v>7.4289898999999965E-2</v>
      </c>
      <c r="X23" s="3">
        <v>1.922707199999998E-2</v>
      </c>
      <c r="Y23" s="3">
        <v>7.2884044999999995E-2</v>
      </c>
      <c r="Z23" s="3">
        <v>6.0815275999999981E-2</v>
      </c>
      <c r="AA23" s="3">
        <v>7.3521236999999975E-2</v>
      </c>
      <c r="AB23" s="3">
        <v>4.2517315999999993E-2</v>
      </c>
      <c r="AC23" s="3">
        <v>7.4486077000000039E-2</v>
      </c>
      <c r="AD23" s="3">
        <v>7.1412355999999969E-2</v>
      </c>
      <c r="AE23" s="3">
        <v>6.0168388999999954E-2</v>
      </c>
      <c r="AF23" s="3">
        <v>7.4436435000000065E-2</v>
      </c>
      <c r="AG23" s="3">
        <v>7.033069800000015E-2</v>
      </c>
      <c r="AH23" s="3">
        <v>7.1239026000000066E-2</v>
      </c>
      <c r="AI23" s="3">
        <v>9.7903859999999895E-3</v>
      </c>
      <c r="AJ23" s="3">
        <v>7.5479432999999915E-2</v>
      </c>
      <c r="AK23" s="3">
        <v>4.4463094999999973E-2</v>
      </c>
      <c r="AL23" s="3">
        <v>0</v>
      </c>
      <c r="AM23" s="3">
        <v>7.2347783999999998E-2</v>
      </c>
      <c r="AN23" s="3">
        <v>7.6190555999999993E-2</v>
      </c>
      <c r="AO23" s="3">
        <v>4.9392488000000026E-2</v>
      </c>
      <c r="AP23" s="3">
        <v>6.9813969000000073E-2</v>
      </c>
      <c r="AQ23" s="3">
        <v>7.5067990999999917E-2</v>
      </c>
      <c r="AR23" s="3">
        <v>7.4905116000000063E-2</v>
      </c>
      <c r="AS23" s="3">
        <v>0</v>
      </c>
      <c r="AT23" s="3">
        <v>7.2216505999999958E-2</v>
      </c>
      <c r="AU23" s="3">
        <v>7.3047790000000057E-2</v>
      </c>
      <c r="AV23" s="3">
        <v>4.7341627999999983E-2</v>
      </c>
      <c r="AW23" s="3">
        <v>7.4587135999999998E-2</v>
      </c>
      <c r="AX23" s="3">
        <v>7.7732144000000031E-2</v>
      </c>
      <c r="AY23" s="3">
        <v>7.2354608000000001E-2</v>
      </c>
      <c r="AZ23" s="3">
        <v>7.212691899999997E-2</v>
      </c>
      <c r="BA23" s="3">
        <v>7.2740015000000019E-2</v>
      </c>
      <c r="BB23" s="3">
        <v>7.2890400999999994E-2</v>
      </c>
      <c r="BC23" s="3">
        <v>6.8355320999999983E-2</v>
      </c>
      <c r="BD23" s="3">
        <v>8.1054075999999989E-2</v>
      </c>
      <c r="BE23" s="3">
        <v>7.3725121000000005E-2</v>
      </c>
      <c r="BF23" s="3">
        <v>6.8163798000000012E-2</v>
      </c>
      <c r="BG23" s="3">
        <v>0</v>
      </c>
      <c r="BH23" s="3">
        <v>7.3312454000000013E-2</v>
      </c>
      <c r="BI23" s="3">
        <v>6.6438865000000027E-2</v>
      </c>
      <c r="BJ23" s="3">
        <v>7.4110783999999999E-2</v>
      </c>
      <c r="BK23" s="3">
        <v>7.9425757999999985E-2</v>
      </c>
      <c r="BL23" s="3">
        <v>1.9856599999999998E-3</v>
      </c>
      <c r="BM23" s="3">
        <v>1.0191755000000005E-2</v>
      </c>
      <c r="BN23" s="3">
        <v>7.3608438000000012E-2</v>
      </c>
      <c r="BO23" s="3">
        <v>7.1327533000000026E-2</v>
      </c>
      <c r="BP23" s="3">
        <v>7.5337076999999919E-2</v>
      </c>
      <c r="BQ23" s="3">
        <v>7.3506143999999995E-2</v>
      </c>
      <c r="BR23" s="3">
        <v>7.3396136999999917E-2</v>
      </c>
      <c r="BS23" s="3">
        <v>0</v>
      </c>
      <c r="BT23" s="3">
        <v>7.0658749999999979E-2</v>
      </c>
      <c r="BU23" s="3">
        <v>7.2405190000000022E-2</v>
      </c>
      <c r="BV23" s="3">
        <v>7.1031090999999935E-2</v>
      </c>
      <c r="BW23" s="3">
        <v>7.3825128000000018E-2</v>
      </c>
      <c r="BX23" s="3">
        <v>7.7606606000000078E-2</v>
      </c>
      <c r="BZ23">
        <f t="shared" si="0"/>
        <v>5.9598060639999985E-2</v>
      </c>
      <c r="CA23">
        <f t="shared" si="1"/>
        <v>2.4366828404809679E-2</v>
      </c>
      <c r="CB23">
        <f t="shared" si="2"/>
        <v>-1.5905351451033163</v>
      </c>
      <c r="CD23">
        <f t="shared" si="3"/>
        <v>5.9523974949999982E-2</v>
      </c>
      <c r="CE23">
        <f t="shared" si="4"/>
        <v>2.3347121734226459E-2</v>
      </c>
      <c r="CF23">
        <f t="shared" si="5"/>
        <v>-1.6100607882754825</v>
      </c>
      <c r="CH23">
        <f t="shared" si="6"/>
        <v>5.7139115974999988E-2</v>
      </c>
      <c r="CI23">
        <f t="shared" si="7"/>
        <v>2.3464908581210617E-2</v>
      </c>
      <c r="CJ23">
        <f t="shared" si="8"/>
        <v>-1.3377196207105373</v>
      </c>
      <c r="CL23">
        <f t="shared" si="9"/>
        <v>5.8063157933333318E-2</v>
      </c>
      <c r="CM23">
        <f t="shared" si="10"/>
        <v>2.2112092093228061E-2</v>
      </c>
      <c r="CN23">
        <f t="shared" si="11"/>
        <v>-1.4208570089682264</v>
      </c>
      <c r="CP23">
        <f t="shared" si="12"/>
        <v>5.2235321799999977E-2</v>
      </c>
      <c r="CQ23">
        <f t="shared" si="13"/>
        <v>2.6331987892816031E-2</v>
      </c>
      <c r="CR23">
        <f t="shared" si="14"/>
        <v>-0.89798529894341117</v>
      </c>
      <c r="CT23">
        <f t="shared" si="15"/>
        <v>5.5237938699999968E-2</v>
      </c>
      <c r="CU23">
        <f t="shared" si="16"/>
        <v>2.6283065794044935E-2</v>
      </c>
      <c r="CV23">
        <f t="shared" si="17"/>
        <v>-1.3242438399372523</v>
      </c>
      <c r="CX23">
        <f t="shared" si="18"/>
        <v>6.9275219399999963E-2</v>
      </c>
      <c r="CY23">
        <f t="shared" si="19"/>
        <v>8.7118836444743351E-3</v>
      </c>
      <c r="CZ23">
        <f t="shared" si="20"/>
        <v>-1.3242438399372523</v>
      </c>
    </row>
    <row r="24" spans="1:104" x14ac:dyDescent="0.3">
      <c r="A24" s="2">
        <v>23</v>
      </c>
      <c r="B24" s="3">
        <v>7.9392199000000038E-2</v>
      </c>
      <c r="C24" s="3">
        <v>5.6357516999999968E-2</v>
      </c>
      <c r="D24" s="3">
        <v>8.0127348999999889E-2</v>
      </c>
      <c r="E24" s="3">
        <v>7.888349400000004E-2</v>
      </c>
      <c r="F24" s="3">
        <v>7.525411699999994E-2</v>
      </c>
      <c r="G24" s="3">
        <v>7.7834553000000015E-2</v>
      </c>
      <c r="H24" s="3">
        <v>0</v>
      </c>
      <c r="I24" s="3">
        <v>4.8262463000000005E-2</v>
      </c>
      <c r="J24" s="3">
        <v>7.5904947000000042E-2</v>
      </c>
      <c r="K24" s="3">
        <v>1.6066075999999992E-2</v>
      </c>
      <c r="L24" s="3">
        <v>2.1073507000000005E-2</v>
      </c>
      <c r="M24" s="3">
        <v>8.2836406000000001E-2</v>
      </c>
      <c r="N24" s="3">
        <v>1.6289056999999982E-2</v>
      </c>
      <c r="O24" s="3">
        <v>6.5854910999999947E-2</v>
      </c>
      <c r="P24" s="3">
        <v>5.9826365000000013E-2</v>
      </c>
      <c r="Q24" s="3">
        <v>6.947172599999997E-2</v>
      </c>
      <c r="R24" s="3">
        <v>7.8541450999999984E-2</v>
      </c>
      <c r="S24" s="3">
        <v>7.9962865999999952E-2</v>
      </c>
      <c r="T24" s="3">
        <v>7.840266600000001E-2</v>
      </c>
      <c r="U24" s="3">
        <v>7.6284200999999968E-2</v>
      </c>
      <c r="V24" s="3">
        <v>6.2072530999999972E-2</v>
      </c>
      <c r="W24" s="3">
        <v>7.5350911999999978E-2</v>
      </c>
      <c r="X24" s="3">
        <v>1.9558269999999978E-2</v>
      </c>
      <c r="Y24" s="3">
        <v>7.7482677999999999E-2</v>
      </c>
      <c r="Z24" s="3">
        <v>6.0555768999999995E-2</v>
      </c>
      <c r="AA24" s="3">
        <v>7.5645161999999946E-2</v>
      </c>
      <c r="AB24" s="3">
        <v>4.5715510999999952E-2</v>
      </c>
      <c r="AC24" s="3">
        <v>7.6108287000000038E-2</v>
      </c>
      <c r="AD24" s="3">
        <v>7.419860300000003E-2</v>
      </c>
      <c r="AE24" s="3">
        <v>6.7450029999999994E-2</v>
      </c>
      <c r="AF24" s="3">
        <v>7.5132506999999918E-2</v>
      </c>
      <c r="AG24" s="3">
        <v>7.849336400000001E-2</v>
      </c>
      <c r="AH24" s="3">
        <v>7.7204663000000034E-2</v>
      </c>
      <c r="AI24" s="3">
        <v>1.1646745E-2</v>
      </c>
      <c r="AJ24" s="3">
        <v>8.2536752000000019E-2</v>
      </c>
      <c r="AK24" s="3">
        <v>4.6041427999999975E-2</v>
      </c>
      <c r="AL24" s="3">
        <v>0</v>
      </c>
      <c r="AM24" s="3">
        <v>7.6452549999999952E-2</v>
      </c>
      <c r="AN24" s="3">
        <v>7.3798514000000009E-2</v>
      </c>
      <c r="AO24" s="3">
        <v>4.9402193999999996E-2</v>
      </c>
      <c r="AP24" s="3">
        <v>6.8912246000000066E-2</v>
      </c>
      <c r="AQ24" s="3">
        <v>7.5492163999999917E-2</v>
      </c>
      <c r="AR24" s="3">
        <v>8.0383251000000086E-2</v>
      </c>
      <c r="AS24" s="3">
        <v>2.0901199999999996E-3</v>
      </c>
      <c r="AT24" s="3">
        <v>8.0231917000000041E-2</v>
      </c>
      <c r="AU24" s="3">
        <v>7.2389859000000001E-2</v>
      </c>
      <c r="AV24" s="3">
        <v>4.6887605999999978E-2</v>
      </c>
      <c r="AW24" s="3">
        <v>7.9863592000000053E-2</v>
      </c>
      <c r="AX24" s="3">
        <v>7.6024446999999981E-2</v>
      </c>
      <c r="AY24" s="3">
        <v>7.6520231000000036E-2</v>
      </c>
      <c r="AZ24" s="3">
        <v>7.791499300000003E-2</v>
      </c>
      <c r="BA24" s="3">
        <v>8.3300671000000034E-2</v>
      </c>
      <c r="BB24" s="3">
        <v>7.3017464999999962E-2</v>
      </c>
      <c r="BC24" s="3">
        <v>8.2720255000000034E-2</v>
      </c>
      <c r="BD24" s="3">
        <v>7.9505586000000045E-2</v>
      </c>
      <c r="BE24" s="3">
        <v>7.4970762999999913E-2</v>
      </c>
      <c r="BF24" s="3">
        <v>8.0614002000000004E-2</v>
      </c>
      <c r="BG24" s="3">
        <v>0</v>
      </c>
      <c r="BH24" s="3">
        <v>7.2827484000000012E-2</v>
      </c>
      <c r="BI24" s="3">
        <v>6.7098510999999944E-2</v>
      </c>
      <c r="BJ24" s="3">
        <v>7.7388091000000006E-2</v>
      </c>
      <c r="BK24" s="3">
        <v>7.9669697999999997E-2</v>
      </c>
      <c r="BL24" s="3">
        <v>9.8634640000000041E-3</v>
      </c>
      <c r="BM24" s="3">
        <v>1.1362264999999993E-2</v>
      </c>
      <c r="BN24" s="3">
        <v>7.4044455999999967E-2</v>
      </c>
      <c r="BO24" s="3">
        <v>7.6535710000000021E-2</v>
      </c>
      <c r="BP24" s="3">
        <v>8.2116807999999958E-2</v>
      </c>
      <c r="BQ24" s="3">
        <v>4.1943560000000006E-3</v>
      </c>
      <c r="BR24" s="3">
        <v>7.5793482999999995E-2</v>
      </c>
      <c r="BS24" s="3">
        <v>0</v>
      </c>
      <c r="BT24" s="3">
        <v>7.5577778999999928E-2</v>
      </c>
      <c r="BU24" s="3">
        <v>8.1064777999999962E-2</v>
      </c>
      <c r="BV24" s="3">
        <v>6.9768683999999942E-2</v>
      </c>
      <c r="BW24" s="3">
        <v>7.6286512000000015E-2</v>
      </c>
      <c r="BX24" s="3">
        <v>7.7940321000000035E-2</v>
      </c>
      <c r="BZ24">
        <f t="shared" si="0"/>
        <v>6.1917918786666644E-2</v>
      </c>
      <c r="CA24">
        <f t="shared" si="1"/>
        <v>2.6075510084010135E-2</v>
      </c>
      <c r="CB24">
        <f t="shared" si="2"/>
        <v>-1.4615683648700613</v>
      </c>
      <c r="CD24">
        <f t="shared" si="3"/>
        <v>6.2870625066666644E-2</v>
      </c>
      <c r="CE24">
        <f t="shared" si="4"/>
        <v>2.4466087366608616E-2</v>
      </c>
      <c r="CF24">
        <f t="shared" si="5"/>
        <v>-1.5752695088616306</v>
      </c>
      <c r="CH24">
        <f t="shared" si="6"/>
        <v>6.0536808524999985E-2</v>
      </c>
      <c r="CI24">
        <f t="shared" si="7"/>
        <v>2.4625581474456829E-2</v>
      </c>
      <c r="CJ24">
        <f t="shared" si="8"/>
        <v>-1.3209101689249767</v>
      </c>
      <c r="CL24">
        <f t="shared" si="9"/>
        <v>6.1692120799999986E-2</v>
      </c>
      <c r="CM24">
        <f t="shared" si="10"/>
        <v>2.3166943465894093E-2</v>
      </c>
      <c r="CN24">
        <f t="shared" si="11"/>
        <v>-1.4187676300459438</v>
      </c>
      <c r="CP24">
        <f t="shared" si="12"/>
        <v>5.5597530733333324E-2</v>
      </c>
      <c r="CQ24">
        <f t="shared" si="13"/>
        <v>2.7463565776582731E-2</v>
      </c>
      <c r="CR24">
        <f t="shared" si="14"/>
        <v>-0.88515630146308932</v>
      </c>
      <c r="CT24">
        <f t="shared" si="15"/>
        <v>5.8808271499999995E-2</v>
      </c>
      <c r="CU24">
        <f t="shared" si="16"/>
        <v>2.7583519677147911E-2</v>
      </c>
      <c r="CV24">
        <f t="shared" si="17"/>
        <v>-1.355099430908534</v>
      </c>
      <c r="CX24">
        <f t="shared" si="18"/>
        <v>7.4002935199999981E-2</v>
      </c>
      <c r="CY24">
        <f t="shared" si="19"/>
        <v>8.9810767979058743E-3</v>
      </c>
      <c r="CZ24">
        <f t="shared" si="20"/>
        <v>-1.355099430908534</v>
      </c>
    </row>
    <row r="25" spans="1:104" x14ac:dyDescent="0.3">
      <c r="A25" s="2">
        <v>24</v>
      </c>
      <c r="B25" s="3">
        <v>8.3450798999999978E-2</v>
      </c>
      <c r="C25" s="3">
        <v>6.1152331999999983E-2</v>
      </c>
      <c r="D25" s="3">
        <v>8.0667251999999967E-2</v>
      </c>
      <c r="E25" s="3">
        <v>8.5417801000000043E-2</v>
      </c>
      <c r="F25" s="3">
        <v>8.3667274000000014E-2</v>
      </c>
      <c r="G25" s="3">
        <v>8.0868398000000077E-2</v>
      </c>
      <c r="H25" s="3">
        <v>0</v>
      </c>
      <c r="I25" s="3">
        <v>5.459631000000003E-2</v>
      </c>
      <c r="J25" s="3">
        <v>7.5958518999999905E-2</v>
      </c>
      <c r="K25" s="3">
        <v>1.8376846000000006E-2</v>
      </c>
      <c r="L25" s="3">
        <v>2.3885223000000008E-2</v>
      </c>
      <c r="M25" s="3">
        <v>8.2944091999999969E-2</v>
      </c>
      <c r="N25" s="3">
        <v>1.8166984000000004E-2</v>
      </c>
      <c r="O25" s="3">
        <v>7.4670812000000003E-2</v>
      </c>
      <c r="P25" s="3">
        <v>6.7707396999999989E-2</v>
      </c>
      <c r="Q25" s="3">
        <v>6.8903101000000022E-2</v>
      </c>
      <c r="R25" s="3">
        <v>8.2800875999999995E-2</v>
      </c>
      <c r="S25" s="3">
        <v>8.3463966999999972E-2</v>
      </c>
      <c r="T25" s="3">
        <v>7.9067574000000015E-2</v>
      </c>
      <c r="U25" s="3">
        <v>8.3973332000000095E-2</v>
      </c>
      <c r="V25" s="3">
        <v>6.4575679000000052E-2</v>
      </c>
      <c r="W25" s="3">
        <v>8.3087165000000074E-2</v>
      </c>
      <c r="X25" s="3">
        <v>2.4892355000000012E-2</v>
      </c>
      <c r="Y25" s="3">
        <v>8.032658500000002E-2</v>
      </c>
      <c r="Z25" s="3">
        <v>6.7609856999999995E-2</v>
      </c>
      <c r="AA25" s="3">
        <v>8.2366792999999966E-2</v>
      </c>
      <c r="AB25" s="3">
        <v>4.8710183999999969E-2</v>
      </c>
      <c r="AC25" s="3">
        <v>8.5514600999999982E-2</v>
      </c>
      <c r="AD25" s="3">
        <v>8.0396343000000009E-2</v>
      </c>
      <c r="AE25" s="3">
        <v>6.8265059999999961E-2</v>
      </c>
      <c r="AF25" s="3">
        <v>8.4955593000000024E-2</v>
      </c>
      <c r="AG25" s="3">
        <v>8.0587227000000011E-2</v>
      </c>
      <c r="AH25" s="3">
        <v>7.9048535999999989E-2</v>
      </c>
      <c r="AI25" s="3">
        <v>1.4371999999999996E-2</v>
      </c>
      <c r="AJ25" s="3">
        <v>7.9829901999999966E-2</v>
      </c>
      <c r="AK25" s="3">
        <v>4.7411410000000001E-2</v>
      </c>
      <c r="AL25" s="3">
        <v>2.1706700000000004E-3</v>
      </c>
      <c r="AM25" s="3">
        <v>8.1435304999999999E-2</v>
      </c>
      <c r="AN25" s="3">
        <v>8.502005899999994E-2</v>
      </c>
      <c r="AO25" s="3">
        <v>5.5046961000000012E-2</v>
      </c>
      <c r="AP25" s="3">
        <v>7.6282250999999954E-2</v>
      </c>
      <c r="AQ25" s="3">
        <v>7.9268479999999975E-2</v>
      </c>
      <c r="AR25" s="3">
        <v>7.9882190000000033E-2</v>
      </c>
      <c r="AS25" s="3">
        <v>9.5901679999999944E-3</v>
      </c>
      <c r="AT25" s="3">
        <v>8.2683861000000011E-2</v>
      </c>
      <c r="AU25" s="3">
        <v>8.6444830000000084E-2</v>
      </c>
      <c r="AV25" s="3">
        <v>5.0824838999999997E-2</v>
      </c>
      <c r="AW25" s="3">
        <v>8.3816364000000074E-2</v>
      </c>
      <c r="AX25" s="3">
        <v>8.1476230000000052E-2</v>
      </c>
      <c r="AY25" s="3">
        <v>7.9368485999999988E-2</v>
      </c>
      <c r="AZ25" s="3">
        <v>7.9923510999999933E-2</v>
      </c>
      <c r="BA25" s="3">
        <v>8.1280453999999974E-2</v>
      </c>
      <c r="BB25" s="3">
        <v>8.1776929000000068E-2</v>
      </c>
      <c r="BC25" s="3">
        <v>7.8320949000000001E-2</v>
      </c>
      <c r="BD25" s="3">
        <v>8.2780349999999989E-2</v>
      </c>
      <c r="BE25" s="3">
        <v>6.3162334999999986E-2</v>
      </c>
      <c r="BF25" s="3">
        <v>8.0476716000000045E-2</v>
      </c>
      <c r="BG25" s="3">
        <v>0</v>
      </c>
      <c r="BH25" s="3">
        <v>8.3635664999999956E-2</v>
      </c>
      <c r="BI25" s="3">
        <v>6.7635845999999972E-2</v>
      </c>
      <c r="BJ25" s="3">
        <v>7.8318178999999932E-2</v>
      </c>
      <c r="BK25" s="3">
        <v>8.542988200000004E-2</v>
      </c>
      <c r="BL25" s="3">
        <v>1.2038571999999999E-2</v>
      </c>
      <c r="BM25" s="3">
        <v>1.2475013999999996E-2</v>
      </c>
      <c r="BN25" s="3">
        <v>7.8079573999999943E-2</v>
      </c>
      <c r="BO25" s="3">
        <v>8.432592099999997E-2</v>
      </c>
      <c r="BP25" s="3">
        <v>8.1127864000000049E-2</v>
      </c>
      <c r="BQ25" s="3">
        <v>0</v>
      </c>
      <c r="BR25" s="3">
        <v>7.8911084999999992E-2</v>
      </c>
      <c r="BS25" s="3">
        <v>0</v>
      </c>
      <c r="BT25" s="3">
        <v>8.6704900000000085E-2</v>
      </c>
      <c r="BU25" s="3">
        <v>8.0795799000000085E-2</v>
      </c>
      <c r="BV25" s="3">
        <v>7.2254219999999994E-2</v>
      </c>
      <c r="BW25" s="3">
        <v>8.2327909000000005E-2</v>
      </c>
      <c r="BX25" s="3">
        <v>7.8339975000000006E-2</v>
      </c>
      <c r="BZ25">
        <f t="shared" si="0"/>
        <v>6.5401606959999983E-2</v>
      </c>
      <c r="CA25">
        <f t="shared" si="1"/>
        <v>2.6883277048359442E-2</v>
      </c>
      <c r="CB25">
        <f t="shared" si="2"/>
        <v>-1.488201659684784</v>
      </c>
      <c r="CD25">
        <f t="shared" si="3"/>
        <v>6.6566527133333345E-2</v>
      </c>
      <c r="CE25">
        <f t="shared" si="4"/>
        <v>2.4903136106666963E-2</v>
      </c>
      <c r="CF25">
        <f t="shared" si="5"/>
        <v>-1.5956470217423468</v>
      </c>
      <c r="CH25">
        <f t="shared" si="6"/>
        <v>6.4634029349999997E-2</v>
      </c>
      <c r="CI25">
        <f t="shared" si="7"/>
        <v>2.5415928527225257E-2</v>
      </c>
      <c r="CJ25">
        <f t="shared" si="8"/>
        <v>-1.3579208740139863</v>
      </c>
      <c r="CL25">
        <f t="shared" si="9"/>
        <v>6.5849450366666659E-2</v>
      </c>
      <c r="CM25">
        <f t="shared" si="10"/>
        <v>2.3926240849578628E-2</v>
      </c>
      <c r="CN25">
        <f t="shared" si="11"/>
        <v>-1.4770207912203668</v>
      </c>
      <c r="CP25">
        <f t="shared" si="12"/>
        <v>5.9435335933333326E-2</v>
      </c>
      <c r="CQ25">
        <f t="shared" si="13"/>
        <v>2.8386642993153206E-2</v>
      </c>
      <c r="CR25">
        <f t="shared" si="14"/>
        <v>-1.0001736640841068</v>
      </c>
      <c r="CT25">
        <f t="shared" si="15"/>
        <v>6.24155531E-2</v>
      </c>
      <c r="CU25">
        <f t="shared" si="16"/>
        <v>2.859739467988158E-2</v>
      </c>
      <c r="CV25">
        <f t="shared" si="17"/>
        <v>-1.4355522208263694</v>
      </c>
      <c r="CX25">
        <f t="shared" si="18"/>
        <v>7.8871091599999998E-2</v>
      </c>
      <c r="CY25">
        <f t="shared" si="19"/>
        <v>8.9890725149689311E-3</v>
      </c>
      <c r="CZ25">
        <f t="shared" si="20"/>
        <v>-1.4355522208263694</v>
      </c>
    </row>
    <row r="26" spans="1:104" x14ac:dyDescent="0.3">
      <c r="A26" s="2">
        <v>25</v>
      </c>
      <c r="B26" s="3">
        <v>8.3653979000000003E-2</v>
      </c>
      <c r="C26" s="3">
        <v>5.8972191000000042E-2</v>
      </c>
      <c r="D26" s="3">
        <v>8.820830999999997E-2</v>
      </c>
      <c r="E26" s="3">
        <v>8.5580592000000066E-2</v>
      </c>
      <c r="F26" s="3">
        <v>8.7099314000000025E-2</v>
      </c>
      <c r="G26" s="3">
        <v>8.7365298999999952E-2</v>
      </c>
      <c r="H26" s="3">
        <v>0</v>
      </c>
      <c r="I26" s="3">
        <v>5.7677574000000051E-2</v>
      </c>
      <c r="J26" s="3">
        <v>8.3024888000000061E-2</v>
      </c>
      <c r="K26" s="3">
        <v>2.1906590999999979E-2</v>
      </c>
      <c r="L26" s="3">
        <v>2.6705505999999993E-2</v>
      </c>
      <c r="M26" s="3">
        <v>9.125656000000007E-2</v>
      </c>
      <c r="N26" s="3">
        <v>2.1660988000000003E-2</v>
      </c>
      <c r="O26" s="3">
        <v>7.2301315999999963E-2</v>
      </c>
      <c r="P26" s="3">
        <v>7.1003479999999966E-2</v>
      </c>
      <c r="Q26" s="3">
        <v>7.5969556999999965E-2</v>
      </c>
      <c r="R26" s="3">
        <v>2.825579700000002E-2</v>
      </c>
      <c r="S26" s="3">
        <v>8.4336641000000004E-2</v>
      </c>
      <c r="T26" s="3">
        <v>8.8490284999999919E-2</v>
      </c>
      <c r="U26" s="3">
        <v>8.1596661000000167E-2</v>
      </c>
      <c r="V26" s="3">
        <v>7.0497452999999946E-2</v>
      </c>
      <c r="W26" s="3">
        <v>8.4331257999999965E-2</v>
      </c>
      <c r="X26" s="3">
        <v>2.6947966000000032E-2</v>
      </c>
      <c r="Y26" s="3">
        <v>8.4848457000000002E-2</v>
      </c>
      <c r="Z26" s="3">
        <v>6.9318824000000015E-2</v>
      </c>
      <c r="AA26" s="3">
        <v>8.5024133000000057E-2</v>
      </c>
      <c r="AB26" s="3">
        <v>5.5731277999999988E-2</v>
      </c>
      <c r="AC26" s="3">
        <v>8.7479630999999905E-2</v>
      </c>
      <c r="AD26" s="3">
        <v>8.2979486000000033E-2</v>
      </c>
      <c r="AE26" s="3">
        <v>6.9972085999999989E-2</v>
      </c>
      <c r="AF26" s="3">
        <v>8.5364907000000032E-2</v>
      </c>
      <c r="AG26" s="3">
        <v>8.1180047999999908E-2</v>
      </c>
      <c r="AH26" s="3">
        <v>7.796908700000002E-2</v>
      </c>
      <c r="AI26" s="3">
        <v>1.6574270000000023E-2</v>
      </c>
      <c r="AJ26" s="3">
        <v>8.3535289999999984E-2</v>
      </c>
      <c r="AK26" s="3">
        <v>4.9867253000000021E-2</v>
      </c>
      <c r="AL26" s="3">
        <v>9.6045269999999981E-3</v>
      </c>
      <c r="AM26" s="3">
        <v>8.8016767999999995E-2</v>
      </c>
      <c r="AN26" s="3">
        <v>8.2784858999999919E-2</v>
      </c>
      <c r="AO26" s="3">
        <v>5.9498138999999964E-2</v>
      </c>
      <c r="AP26" s="3">
        <v>8.1699738000000022E-2</v>
      </c>
      <c r="AQ26" s="3">
        <v>7.9520082000000047E-2</v>
      </c>
      <c r="AR26" s="3">
        <v>8.4565982000000012E-2</v>
      </c>
      <c r="AS26" s="3">
        <v>1.136120100000001E-2</v>
      </c>
      <c r="AT26" s="3">
        <v>8.542398700000009E-2</v>
      </c>
      <c r="AU26" s="3">
        <v>8.5896469999999989E-2</v>
      </c>
      <c r="AV26" s="3">
        <v>5.5215889999999983E-2</v>
      </c>
      <c r="AW26" s="3">
        <v>8.310989000000002E-2</v>
      </c>
      <c r="AX26" s="3">
        <v>8.9849615000000022E-2</v>
      </c>
      <c r="AY26" s="3">
        <v>8.7800055000000002E-2</v>
      </c>
      <c r="AZ26" s="3">
        <v>8.7048282999999962E-2</v>
      </c>
      <c r="BA26" s="3">
        <v>8.0985160000000056E-2</v>
      </c>
      <c r="BB26" s="3">
        <v>8.0216383999999988E-2</v>
      </c>
      <c r="BC26" s="3">
        <v>8.2731940999999948E-2</v>
      </c>
      <c r="BD26" s="3">
        <v>8.3064963000000061E-2</v>
      </c>
      <c r="BE26" s="3">
        <v>0</v>
      </c>
      <c r="BF26" s="3">
        <v>8.0077719999999949E-2</v>
      </c>
      <c r="BG26" s="3">
        <v>1.2788300000000001E-3</v>
      </c>
      <c r="BH26" s="3">
        <v>8.0314036999999963E-2</v>
      </c>
      <c r="BI26" s="3">
        <v>7.6870695000000072E-2</v>
      </c>
      <c r="BJ26" s="3">
        <v>8.265571799999992E-2</v>
      </c>
      <c r="BK26" s="3">
        <v>8.1102315999999994E-2</v>
      </c>
      <c r="BL26" s="3">
        <v>1.4035787000000003E-2</v>
      </c>
      <c r="BM26" s="3">
        <v>1.6587342000000019E-2</v>
      </c>
      <c r="BN26" s="3">
        <v>8.3785061000000008E-2</v>
      </c>
      <c r="BO26" s="3">
        <v>8.3969333000000035E-2</v>
      </c>
      <c r="BP26" s="3">
        <v>8.7187240999999929E-2</v>
      </c>
      <c r="BQ26" s="3">
        <v>0</v>
      </c>
      <c r="BR26" s="3">
        <v>8.4184942999999957E-2</v>
      </c>
      <c r="BS26" s="3">
        <v>0</v>
      </c>
      <c r="BT26" s="3">
        <v>8.022891700000008E-2</v>
      </c>
      <c r="BU26" s="3">
        <v>9.0390511999999978E-2</v>
      </c>
      <c r="BV26" s="3">
        <v>7.6304670000000019E-2</v>
      </c>
      <c r="BW26" s="3">
        <v>8.4613686999999951E-2</v>
      </c>
      <c r="BX26" s="3">
        <v>8.5097837000000037E-2</v>
      </c>
      <c r="BZ26">
        <f t="shared" si="0"/>
        <v>6.6583540480000009E-2</v>
      </c>
      <c r="CA26">
        <f t="shared" si="1"/>
        <v>2.8451014964756213E-2</v>
      </c>
      <c r="CB26">
        <f t="shared" si="2"/>
        <v>-1.356165287174308</v>
      </c>
      <c r="CD26">
        <f t="shared" si="3"/>
        <v>6.7393702866666669E-2</v>
      </c>
      <c r="CE26">
        <f t="shared" si="4"/>
        <v>2.6840762405290756E-2</v>
      </c>
      <c r="CF26">
        <f t="shared" si="5"/>
        <v>-1.4154578197984531</v>
      </c>
      <c r="CH26">
        <f t="shared" si="6"/>
        <v>6.6164781224999997E-2</v>
      </c>
      <c r="CI26">
        <f t="shared" si="7"/>
        <v>2.5907764994270818E-2</v>
      </c>
      <c r="CJ26">
        <f t="shared" si="8"/>
        <v>-1.1945048367383617</v>
      </c>
      <c r="CL26">
        <f t="shared" si="9"/>
        <v>6.7073203366666681E-2</v>
      </c>
      <c r="CM26">
        <f t="shared" si="10"/>
        <v>2.5210106612667638E-2</v>
      </c>
      <c r="CN26">
        <f t="shared" si="11"/>
        <v>-1.2628522076267441</v>
      </c>
      <c r="CP26">
        <f t="shared" si="12"/>
        <v>6.2427772533333349E-2</v>
      </c>
      <c r="CQ26">
        <f t="shared" si="13"/>
        <v>2.9234551900143412E-2</v>
      </c>
      <c r="CR26">
        <f t="shared" si="14"/>
        <v>-0.94995922010377332</v>
      </c>
      <c r="CT26">
        <f t="shared" si="15"/>
        <v>6.5348873800000012E-2</v>
      </c>
      <c r="CU26">
        <f t="shared" si="16"/>
        <v>2.9655382972616492E-2</v>
      </c>
      <c r="CV26">
        <f t="shared" si="17"/>
        <v>-1.404657305057015</v>
      </c>
      <c r="CX26">
        <f t="shared" si="18"/>
        <v>8.0702877200000023E-2</v>
      </c>
      <c r="CY26">
        <f t="shared" si="19"/>
        <v>1.0972417705124856E-2</v>
      </c>
      <c r="CZ26">
        <f t="shared" si="20"/>
        <v>-1.404657305057015</v>
      </c>
    </row>
    <row r="27" spans="1:104" x14ac:dyDescent="0.3">
      <c r="A27" s="2">
        <v>26</v>
      </c>
      <c r="B27" s="3">
        <v>9.1485555000000079E-2</v>
      </c>
      <c r="C27" s="3">
        <v>6.311750499999999E-2</v>
      </c>
      <c r="D27" s="3">
        <v>9.2528376000000009E-2</v>
      </c>
      <c r="E27" s="3">
        <v>9.3149224000000003E-2</v>
      </c>
      <c r="F27" s="3">
        <v>8.9373760999999899E-2</v>
      </c>
      <c r="G27" s="3">
        <v>8.7375828000000003E-2</v>
      </c>
      <c r="H27" s="3">
        <v>2.2972139999999997E-3</v>
      </c>
      <c r="I27" s="3">
        <v>5.7474572000000002E-2</v>
      </c>
      <c r="J27" s="3">
        <v>8.869345500000006E-2</v>
      </c>
      <c r="K27" s="3">
        <v>2.3997697000000002E-2</v>
      </c>
      <c r="L27" s="3">
        <v>3.0086332E-2</v>
      </c>
      <c r="M27" s="3">
        <v>9.1425289999999992E-2</v>
      </c>
      <c r="N27" s="3">
        <v>2.5818950999999996E-2</v>
      </c>
      <c r="O27" s="3">
        <v>7.7972722999999994E-2</v>
      </c>
      <c r="P27" s="3">
        <v>7.3109706000000024E-2</v>
      </c>
      <c r="Q27" s="3">
        <v>7.8865883000000067E-2</v>
      </c>
      <c r="R27" s="3">
        <v>0</v>
      </c>
      <c r="S27" s="3">
        <v>9.1726427999999971E-2</v>
      </c>
      <c r="T27" s="3">
        <v>8.7728424999999985E-2</v>
      </c>
      <c r="U27" s="3">
        <v>8.7974731999999875E-2</v>
      </c>
      <c r="V27" s="3">
        <v>7.2751254999999945E-2</v>
      </c>
      <c r="W27" s="3">
        <v>8.7826825000000053E-2</v>
      </c>
      <c r="X27" s="3">
        <v>2.9827856999999992E-2</v>
      </c>
      <c r="Y27" s="3">
        <v>4.8860986000000009E-2</v>
      </c>
      <c r="Z27" s="3">
        <v>7.3602609000000097E-2</v>
      </c>
      <c r="AA27" s="3">
        <v>9.4714935000000042E-2</v>
      </c>
      <c r="AB27" s="3">
        <v>5.7383397999999995E-2</v>
      </c>
      <c r="AC27" s="3">
        <v>8.2658525000000094E-2</v>
      </c>
      <c r="AD27" s="3">
        <v>8.7817345000000047E-2</v>
      </c>
      <c r="AE27" s="3">
        <v>7.3022430999999943E-2</v>
      </c>
      <c r="AF27" s="3">
        <v>9.0291005000000035E-2</v>
      </c>
      <c r="AG27" s="3">
        <v>9.1797650999999966E-2</v>
      </c>
      <c r="AH27" s="3">
        <v>8.6669050999999969E-2</v>
      </c>
      <c r="AI27" s="3">
        <v>1.8042319999999994E-2</v>
      </c>
      <c r="AJ27" s="3">
        <v>8.7948660999999956E-2</v>
      </c>
      <c r="AK27" s="3">
        <v>5.5513280999999977E-2</v>
      </c>
      <c r="AL27" s="3">
        <v>1.1984170000000002E-2</v>
      </c>
      <c r="AM27" s="3">
        <v>8.6134326000000011E-2</v>
      </c>
      <c r="AN27" s="3">
        <v>9.2641368999999987E-2</v>
      </c>
      <c r="AO27" s="3">
        <v>6.4541141000000038E-2</v>
      </c>
      <c r="AP27" s="3">
        <v>8.3337519999999998E-2</v>
      </c>
      <c r="AQ27" s="3">
        <v>9.0098108999999968E-2</v>
      </c>
      <c r="AR27" s="3">
        <v>8.8750159000000023E-2</v>
      </c>
      <c r="AS27" s="3">
        <v>1.3465919999999992E-2</v>
      </c>
      <c r="AT27" s="3">
        <v>8.5612740000000048E-2</v>
      </c>
      <c r="AU27" s="3">
        <v>8.6488823999999923E-2</v>
      </c>
      <c r="AV27" s="3">
        <v>6.158524999999998E-2</v>
      </c>
      <c r="AW27" s="3">
        <v>8.7182036999999976E-2</v>
      </c>
      <c r="AX27" s="3">
        <v>9.0205953000000061E-2</v>
      </c>
      <c r="AY27" s="3">
        <v>9.4325216000000087E-2</v>
      </c>
      <c r="AZ27" s="3">
        <v>8.645088799999999E-2</v>
      </c>
      <c r="BA27" s="3">
        <v>8.4947075000000052E-2</v>
      </c>
      <c r="BB27" s="3">
        <v>8.6848217000000075E-2</v>
      </c>
      <c r="BC27" s="3">
        <v>8.3385560000000011E-2</v>
      </c>
      <c r="BD27" s="3">
        <v>8.9891644999999992E-2</v>
      </c>
      <c r="BE27" s="3">
        <v>0</v>
      </c>
      <c r="BF27" s="3">
        <v>8.5270417000000015E-2</v>
      </c>
      <c r="BG27" s="3">
        <v>1.0024278000000008E-2</v>
      </c>
      <c r="BH27" s="3">
        <v>9.4888782000000074E-2</v>
      </c>
      <c r="BI27" s="3">
        <v>7.8281914999999994E-2</v>
      </c>
      <c r="BJ27" s="3">
        <v>8.9519531000000013E-2</v>
      </c>
      <c r="BK27" s="3">
        <v>9.0511563999999975E-2</v>
      </c>
      <c r="BL27" s="3">
        <v>1.6622691999999977E-2</v>
      </c>
      <c r="BM27" s="3">
        <v>1.8959356999999989E-2</v>
      </c>
      <c r="BN27" s="3">
        <v>8.9605806000000066E-2</v>
      </c>
      <c r="BO27" s="3">
        <v>9.730382200000004E-2</v>
      </c>
      <c r="BP27" s="3">
        <v>9.2407601000000006E-2</v>
      </c>
      <c r="BQ27" s="3">
        <v>0</v>
      </c>
      <c r="BR27" s="3">
        <v>9.0240231000000018E-2</v>
      </c>
      <c r="BS27" s="3">
        <v>0</v>
      </c>
      <c r="BT27" s="3">
        <v>8.7293676000000028E-2</v>
      </c>
      <c r="BU27" s="3">
        <v>9.3542067000000076E-2</v>
      </c>
      <c r="BV27" s="3">
        <v>7.9963891999999995E-2</v>
      </c>
      <c r="BW27" s="3">
        <v>5.6421790000000015E-3</v>
      </c>
      <c r="BX27" s="3">
        <v>8.7864584000000023E-2</v>
      </c>
      <c r="BZ27">
        <f t="shared" si="0"/>
        <v>6.8649977399999979E-2</v>
      </c>
      <c r="CA27">
        <f t="shared" si="1"/>
        <v>3.0979324469233384E-2</v>
      </c>
      <c r="CB27">
        <f t="shared" si="2"/>
        <v>-1.2177873309047764</v>
      </c>
      <c r="CD27">
        <f t="shared" si="3"/>
        <v>7.015452171666664E-2</v>
      </c>
      <c r="CE27">
        <f t="shared" si="4"/>
        <v>2.8461325827243047E-2</v>
      </c>
      <c r="CF27">
        <f t="shared" si="5"/>
        <v>-1.3540553925845111</v>
      </c>
      <c r="CH27">
        <f t="shared" si="6"/>
        <v>6.8205769949999981E-2</v>
      </c>
      <c r="CI27">
        <f t="shared" si="7"/>
        <v>2.8148379926417461E-2</v>
      </c>
      <c r="CJ27">
        <f t="shared" si="8"/>
        <v>-1.1511155119266414</v>
      </c>
      <c r="CL27">
        <f t="shared" si="9"/>
        <v>6.8088927433333335E-2</v>
      </c>
      <c r="CM27">
        <f t="shared" si="10"/>
        <v>2.7777408545645286E-2</v>
      </c>
      <c r="CN27">
        <f t="shared" si="11"/>
        <v>-1.1994428064476381</v>
      </c>
      <c r="CP27">
        <f t="shared" si="12"/>
        <v>6.5860412600000001E-2</v>
      </c>
      <c r="CQ27">
        <f t="shared" si="13"/>
        <v>2.9727860897689286E-2</v>
      </c>
      <c r="CR27">
        <f t="shared" si="14"/>
        <v>-0.93608407295278562</v>
      </c>
      <c r="CT27">
        <f t="shared" si="15"/>
        <v>6.8949318700000012E-2</v>
      </c>
      <c r="CU27">
        <f t="shared" si="16"/>
        <v>3.0699911286512584E-2</v>
      </c>
      <c r="CV27">
        <f t="shared" si="17"/>
        <v>-1.3420050433512196</v>
      </c>
      <c r="CX27">
        <f t="shared" si="18"/>
        <v>8.5930884200000002E-2</v>
      </c>
      <c r="CY27">
        <f t="shared" si="19"/>
        <v>1.1478583243577327E-2</v>
      </c>
      <c r="CZ27">
        <f t="shared" si="20"/>
        <v>-1.3420050433512196</v>
      </c>
    </row>
    <row r="28" spans="1:104" x14ac:dyDescent="0.3">
      <c r="A28" s="2">
        <v>27</v>
      </c>
      <c r="B28" s="3">
        <v>9.4969698999999991E-2</v>
      </c>
      <c r="C28" s="3">
        <v>7.2864328999999964E-2</v>
      </c>
      <c r="D28" s="3">
        <v>8.842134900000001E-2</v>
      </c>
      <c r="E28" s="3">
        <v>9.0457929999999964E-2</v>
      </c>
      <c r="F28" s="3">
        <v>9.8793706000000037E-2</v>
      </c>
      <c r="G28" s="3">
        <v>9.5989526000000006E-2</v>
      </c>
      <c r="H28" s="3">
        <v>9.6033950000000076E-3</v>
      </c>
      <c r="I28" s="3">
        <v>6.4789661999999901E-2</v>
      </c>
      <c r="J28" s="3">
        <v>9.3467899999999993E-2</v>
      </c>
      <c r="K28" s="3">
        <v>2.7404267E-2</v>
      </c>
      <c r="L28" s="3">
        <v>3.4578053000000025E-2</v>
      </c>
      <c r="M28" s="3">
        <v>9.4743497999999968E-2</v>
      </c>
      <c r="N28" s="3">
        <v>2.6210234000000002E-2</v>
      </c>
      <c r="O28" s="3">
        <v>8.5001428999999976E-2</v>
      </c>
      <c r="P28" s="3">
        <v>7.717814800000003E-2</v>
      </c>
      <c r="Q28" s="3">
        <v>7.9288104000000054E-2</v>
      </c>
      <c r="R28" s="3">
        <v>0</v>
      </c>
      <c r="S28" s="3">
        <v>9.5442690999999913E-2</v>
      </c>
      <c r="T28" s="3">
        <v>8.9882653999999979E-2</v>
      </c>
      <c r="U28" s="3">
        <v>9.4784319000000006E-2</v>
      </c>
      <c r="V28" s="3">
        <v>7.7589368000000047E-2</v>
      </c>
      <c r="W28" s="3">
        <v>9.8351715000000034E-2</v>
      </c>
      <c r="X28" s="3">
        <v>3.3794226999999996E-2</v>
      </c>
      <c r="Y28" s="3">
        <v>0</v>
      </c>
      <c r="Z28" s="3">
        <v>8.1783244999999977E-2</v>
      </c>
      <c r="AA28" s="3">
        <v>9.460724600000002E-2</v>
      </c>
      <c r="AB28" s="3">
        <v>6.1579829999999995E-2</v>
      </c>
      <c r="AC28" s="3">
        <v>9.3682853000000052E-2</v>
      </c>
      <c r="AD28" s="3">
        <v>8.9945861000000071E-2</v>
      </c>
      <c r="AE28" s="3">
        <v>7.7986668000000023E-2</v>
      </c>
      <c r="AF28" s="3">
        <v>9.6020356000000029E-2</v>
      </c>
      <c r="AG28" s="3">
        <v>9.3254322999999847E-2</v>
      </c>
      <c r="AH28" s="3">
        <v>9.3279228000000033E-2</v>
      </c>
      <c r="AI28" s="3">
        <v>2.0852664999999986E-2</v>
      </c>
      <c r="AJ28" s="3">
        <v>9.4060323999999987E-2</v>
      </c>
      <c r="AK28" s="3">
        <v>5.9262287000000025E-2</v>
      </c>
      <c r="AL28" s="3">
        <v>1.4460929999999992E-2</v>
      </c>
      <c r="AM28" s="3">
        <v>8.9165101000000149E-2</v>
      </c>
      <c r="AN28" s="3">
        <v>9.2831587000000007E-2</v>
      </c>
      <c r="AO28" s="3">
        <v>6.3422960999999972E-2</v>
      </c>
      <c r="AP28" s="3">
        <v>8.4107536000000052E-2</v>
      </c>
      <c r="AQ28" s="3">
        <v>8.7067972999999937E-2</v>
      </c>
      <c r="AR28" s="3">
        <v>9.0315030999999976E-2</v>
      </c>
      <c r="AS28" s="3">
        <v>1.6946496000000005E-2</v>
      </c>
      <c r="AT28" s="3">
        <v>8.9421383000000035E-2</v>
      </c>
      <c r="AU28" s="3">
        <v>9.7514867999999991E-2</v>
      </c>
      <c r="AV28" s="3">
        <v>6.0574497000000019E-2</v>
      </c>
      <c r="AW28" s="3">
        <v>9.6335701000000037E-2</v>
      </c>
      <c r="AX28" s="3">
        <v>9.6000378999999997E-2</v>
      </c>
      <c r="AY28" s="3">
        <v>9.4421208999999964E-2</v>
      </c>
      <c r="AZ28" s="3">
        <v>9.1227952000000015E-2</v>
      </c>
      <c r="BA28" s="3">
        <v>9.1858264999999995E-2</v>
      </c>
      <c r="BB28" s="3">
        <v>9.9340390000000056E-2</v>
      </c>
      <c r="BC28" s="3">
        <v>9.4251381000000051E-2</v>
      </c>
      <c r="BD28" s="3">
        <v>9.2352713999999975E-2</v>
      </c>
      <c r="BE28" s="3">
        <v>0</v>
      </c>
      <c r="BF28" s="3">
        <v>9.2057276000000063E-2</v>
      </c>
      <c r="BG28" s="3">
        <v>1.1449526000000003E-2</v>
      </c>
      <c r="BH28" s="3">
        <v>9.2867447999999936E-2</v>
      </c>
      <c r="BI28" s="3">
        <v>8.1243508999999964E-2</v>
      </c>
      <c r="BJ28" s="3">
        <v>9.128907799999994E-2</v>
      </c>
      <c r="BK28" s="3">
        <v>9.1623010999999949E-2</v>
      </c>
      <c r="BL28" s="3">
        <v>1.9242452999999986E-2</v>
      </c>
      <c r="BM28" s="3">
        <v>2.1967683999999973E-2</v>
      </c>
      <c r="BN28" s="3">
        <v>9.7210535999999986E-2</v>
      </c>
      <c r="BO28" s="3">
        <v>9.4394396999999922E-2</v>
      </c>
      <c r="BP28" s="3">
        <v>9.4294149999999965E-2</v>
      </c>
      <c r="BQ28" s="3">
        <v>0</v>
      </c>
      <c r="BR28" s="3">
        <v>9.3964511999999945E-2</v>
      </c>
      <c r="BS28" s="3">
        <v>0</v>
      </c>
      <c r="BT28" s="3">
        <v>9.0333434000000046E-2</v>
      </c>
      <c r="BU28" s="3">
        <v>9.4367703000000011E-2</v>
      </c>
      <c r="BV28" s="3">
        <v>7.9591137000000062E-2</v>
      </c>
      <c r="BW28" s="3">
        <v>0</v>
      </c>
      <c r="BX28" s="3">
        <v>9.3443442000000015E-2</v>
      </c>
      <c r="BZ28">
        <f t="shared" si="0"/>
        <v>7.1478356520000008E-2</v>
      </c>
      <c r="CA28">
        <f t="shared" si="1"/>
        <v>3.2898069780099744E-2</v>
      </c>
      <c r="CB28">
        <f t="shared" si="2"/>
        <v>-1.2178054799036544</v>
      </c>
      <c r="CD28">
        <f t="shared" si="3"/>
        <v>7.331925336666667E-2</v>
      </c>
      <c r="CE28">
        <f t="shared" si="4"/>
        <v>3.0556248736667426E-2</v>
      </c>
      <c r="CF28">
        <f t="shared" si="5"/>
        <v>-1.3393517764837586</v>
      </c>
      <c r="CH28">
        <f t="shared" si="6"/>
        <v>7.0995041700000011E-2</v>
      </c>
      <c r="CI28">
        <f t="shared" si="7"/>
        <v>3.0575581492726552E-2</v>
      </c>
      <c r="CJ28">
        <f t="shared" si="8"/>
        <v>-1.1656499117236458</v>
      </c>
      <c r="CL28">
        <f t="shared" si="9"/>
        <v>7.0773063533333319E-2</v>
      </c>
      <c r="CM28">
        <f t="shared" si="10"/>
        <v>3.0838553531625099E-2</v>
      </c>
      <c r="CN28">
        <f t="shared" si="11"/>
        <v>-1.2223025565424597</v>
      </c>
      <c r="CP28">
        <f t="shared" si="12"/>
        <v>7.029820833333332E-2</v>
      </c>
      <c r="CQ28">
        <f t="shared" si="13"/>
        <v>2.9432256589049445E-2</v>
      </c>
      <c r="CR28">
        <f t="shared" si="14"/>
        <v>-0.9738983687799655</v>
      </c>
      <c r="CT28">
        <f t="shared" si="15"/>
        <v>7.3676176299999993E-2</v>
      </c>
      <c r="CU28">
        <f t="shared" si="16"/>
        <v>2.9663091225435995E-2</v>
      </c>
      <c r="CV28">
        <f t="shared" si="17"/>
        <v>-1.4108133200147766</v>
      </c>
      <c r="CX28">
        <f t="shared" si="18"/>
        <v>8.9101402600000004E-2</v>
      </c>
      <c r="CY28">
        <f t="shared" si="19"/>
        <v>8.8805725762874863E-3</v>
      </c>
      <c r="CZ28">
        <f t="shared" si="20"/>
        <v>-1.4108133200147766</v>
      </c>
    </row>
    <row r="29" spans="1:104" x14ac:dyDescent="0.3">
      <c r="A29" s="2">
        <v>28</v>
      </c>
      <c r="B29" s="3">
        <v>9.6561157999999953E-2</v>
      </c>
      <c r="C29" s="3">
        <v>7.4327469000000063E-2</v>
      </c>
      <c r="D29" s="3">
        <v>9.8547124E-2</v>
      </c>
      <c r="E29" s="3">
        <v>9.3992983999999974E-2</v>
      </c>
      <c r="F29" s="3">
        <v>9.5180851999999969E-2</v>
      </c>
      <c r="G29" s="3">
        <v>0.10061788099999999</v>
      </c>
      <c r="H29" s="3">
        <v>1.2194802999999999E-2</v>
      </c>
      <c r="I29" s="3">
        <v>6.5853257999999998E-2</v>
      </c>
      <c r="J29" s="3">
        <v>9.8747783999999991E-2</v>
      </c>
      <c r="K29" s="3">
        <v>3.0662543999999996E-2</v>
      </c>
      <c r="L29" s="3">
        <v>3.7789716000000001E-2</v>
      </c>
      <c r="M29" s="3">
        <v>9.5509427000000049E-2</v>
      </c>
      <c r="N29" s="3">
        <v>2.9102689999999997E-2</v>
      </c>
      <c r="O29" s="3">
        <v>8.6099051999999898E-2</v>
      </c>
      <c r="P29" s="3">
        <v>8.146639699999994E-2</v>
      </c>
      <c r="Q29" s="3">
        <v>8.108765300000001E-2</v>
      </c>
      <c r="R29" s="3">
        <v>0</v>
      </c>
      <c r="S29" s="3">
        <v>9.2562473999999964E-2</v>
      </c>
      <c r="T29" s="3">
        <v>9.4962639999999987E-2</v>
      </c>
      <c r="U29" s="3">
        <v>9.3129980000000015E-2</v>
      </c>
      <c r="V29" s="3">
        <v>8.0368221000000004E-2</v>
      </c>
      <c r="W29" s="3">
        <v>9.872966100000001E-2</v>
      </c>
      <c r="X29" s="3">
        <v>3.6742730000000008E-2</v>
      </c>
      <c r="Y29" s="3">
        <v>0</v>
      </c>
      <c r="Z29" s="3">
        <v>8.5137131000000019E-2</v>
      </c>
      <c r="AA29" s="3">
        <v>9.6182190000000028E-2</v>
      </c>
      <c r="AB29" s="3">
        <v>6.2177750999999996E-2</v>
      </c>
      <c r="AC29" s="3">
        <v>9.7764367999999949E-2</v>
      </c>
      <c r="AD29" s="3">
        <v>9.0838444000000018E-2</v>
      </c>
      <c r="AE29" s="3">
        <v>8.1512085999999956E-2</v>
      </c>
      <c r="AF29" s="3">
        <v>9.9759542000000104E-2</v>
      </c>
      <c r="AG29" s="3">
        <v>9.7111690000000056E-2</v>
      </c>
      <c r="AH29" s="3">
        <v>9.4078516000000098E-2</v>
      </c>
      <c r="AI29" s="3">
        <v>2.4628752999999996E-2</v>
      </c>
      <c r="AJ29" s="3">
        <v>0.10079810600000003</v>
      </c>
      <c r="AK29" s="3">
        <v>6.3943639000000024E-2</v>
      </c>
      <c r="AL29" s="3">
        <v>1.6666399000000016E-2</v>
      </c>
      <c r="AM29" s="3">
        <v>9.3243073999999954E-2</v>
      </c>
      <c r="AN29" s="3">
        <v>9.2105470999999953E-2</v>
      </c>
      <c r="AO29" s="3">
        <v>7.2161241999999917E-2</v>
      </c>
      <c r="AP29" s="3">
        <v>9.4268337999999993E-2</v>
      </c>
      <c r="AQ29" s="3">
        <v>9.5653709999999989E-2</v>
      </c>
      <c r="AR29" s="3">
        <v>9.9163590999999982E-2</v>
      </c>
      <c r="AS29" s="3">
        <v>1.8348862999999993E-2</v>
      </c>
      <c r="AT29" s="3">
        <v>0</v>
      </c>
      <c r="AU29" s="3">
        <v>9.7002335999999953E-2</v>
      </c>
      <c r="AV29" s="3">
        <v>6.8751841999999994E-2</v>
      </c>
      <c r="AW29" s="3">
        <v>0.1007925229999999</v>
      </c>
      <c r="AX29" s="3">
        <v>9.6268728000000081E-2</v>
      </c>
      <c r="AY29" s="3">
        <v>0.10159927399999999</v>
      </c>
      <c r="AZ29" s="3">
        <v>0.10051618600000008</v>
      </c>
      <c r="BA29" s="3">
        <v>9.6717821000000009E-2</v>
      </c>
      <c r="BB29" s="3">
        <v>9.3139450000000054E-2</v>
      </c>
      <c r="BC29" s="3">
        <v>9.4927942000000029E-2</v>
      </c>
      <c r="BD29" s="3">
        <v>9.6623362999999921E-2</v>
      </c>
      <c r="BE29" s="3">
        <v>0</v>
      </c>
      <c r="BF29" s="3">
        <v>0.10077279100000001</v>
      </c>
      <c r="BG29" s="3">
        <v>1.384597499999999E-2</v>
      </c>
      <c r="BH29" s="3">
        <v>9.5676321000000009E-2</v>
      </c>
      <c r="BI29" s="3">
        <v>8.7637642000000002E-2</v>
      </c>
      <c r="BJ29" s="3">
        <v>9.6427584999999927E-2</v>
      </c>
      <c r="BK29" s="3">
        <v>0.10362573100000005</v>
      </c>
      <c r="BL29" s="3">
        <v>2.0570075000000004E-2</v>
      </c>
      <c r="BM29" s="3">
        <v>2.5047753000000006E-2</v>
      </c>
      <c r="BN29" s="3">
        <v>8.8182726999999933E-2</v>
      </c>
      <c r="BO29" s="3">
        <v>9.4533624000000024E-2</v>
      </c>
      <c r="BP29" s="3">
        <v>9.589346E-2</v>
      </c>
      <c r="BQ29" s="3">
        <v>1.2802E-3</v>
      </c>
      <c r="BR29" s="3">
        <v>9.4478483000000058E-2</v>
      </c>
      <c r="BS29" s="3">
        <v>0</v>
      </c>
      <c r="BT29" s="3">
        <v>9.8431783000000023E-2</v>
      </c>
      <c r="BU29" s="3">
        <v>9.7435138999999921E-2</v>
      </c>
      <c r="BV29" s="3">
        <v>8.0615085999999975E-2</v>
      </c>
      <c r="BW29" s="3">
        <v>0</v>
      </c>
      <c r="BX29" s="3">
        <v>9.9207671999999969E-2</v>
      </c>
      <c r="BZ29">
        <f t="shared" si="0"/>
        <v>7.3197078853333333E-2</v>
      </c>
      <c r="CA29">
        <f t="shared" si="1"/>
        <v>3.4549907625052105E-2</v>
      </c>
      <c r="CB29">
        <f t="shared" si="2"/>
        <v>-1.1715270746198783</v>
      </c>
      <c r="CD29">
        <f t="shared" si="3"/>
        <v>7.4900859933333341E-2</v>
      </c>
      <c r="CE29">
        <f t="shared" si="4"/>
        <v>3.2482857702265118E-2</v>
      </c>
      <c r="CF29">
        <f t="shared" si="5"/>
        <v>-1.2892291658178778</v>
      </c>
      <c r="CH29">
        <f t="shared" si="6"/>
        <v>7.3558622500000018E-2</v>
      </c>
      <c r="CI29">
        <f t="shared" si="7"/>
        <v>3.0711786945496328E-2</v>
      </c>
      <c r="CJ29">
        <f t="shared" si="8"/>
        <v>-1.2115793144433638</v>
      </c>
      <c r="CL29">
        <f t="shared" si="9"/>
        <v>7.2928282266666658E-2</v>
      </c>
      <c r="CM29">
        <f t="shared" si="10"/>
        <v>3.1013772609955453E-2</v>
      </c>
      <c r="CN29">
        <f t="shared" si="11"/>
        <v>-1.2569448003590888</v>
      </c>
      <c r="CP29">
        <f t="shared" si="12"/>
        <v>7.3110209266666656E-2</v>
      </c>
      <c r="CQ29">
        <f t="shared" si="13"/>
        <v>2.9467768100183735E-2</v>
      </c>
      <c r="CR29">
        <f t="shared" si="14"/>
        <v>-0.96217772951333846</v>
      </c>
      <c r="CT29">
        <f t="shared" si="15"/>
        <v>7.6668585699999986E-2</v>
      </c>
      <c r="CU29">
        <f t="shared" si="16"/>
        <v>2.9956902481768941E-2</v>
      </c>
      <c r="CV29">
        <f t="shared" si="17"/>
        <v>-1.3774475954637975</v>
      </c>
      <c r="CX29">
        <f t="shared" si="18"/>
        <v>9.1721917399999991E-2</v>
      </c>
      <c r="CY29">
        <f t="shared" si="19"/>
        <v>8.828255795187907E-3</v>
      </c>
      <c r="CZ29">
        <f t="shared" si="20"/>
        <v>-1.3774475954637975</v>
      </c>
    </row>
    <row r="30" spans="1:104" x14ac:dyDescent="0.3">
      <c r="A30" s="2">
        <v>29</v>
      </c>
      <c r="B30" s="3">
        <v>9.9186019000000042E-2</v>
      </c>
      <c r="C30" s="3">
        <v>7.6611156999999999E-2</v>
      </c>
      <c r="D30" s="3">
        <v>0.10096794399999999</v>
      </c>
      <c r="E30" s="3">
        <v>9.5438531999999895E-2</v>
      </c>
      <c r="F30" s="3">
        <v>9.8599579999999881E-2</v>
      </c>
      <c r="G30" s="3">
        <v>0.10140507999999995</v>
      </c>
      <c r="H30" s="3">
        <v>1.3754047E-2</v>
      </c>
      <c r="I30" s="3">
        <v>7.0891808999999917E-2</v>
      </c>
      <c r="J30" s="3">
        <v>0.10816718700000001</v>
      </c>
      <c r="K30" s="3">
        <v>3.3667082000000001E-2</v>
      </c>
      <c r="L30" s="3">
        <v>3.8318038999999984E-2</v>
      </c>
      <c r="M30" s="3">
        <v>9.958957000000003E-2</v>
      </c>
      <c r="N30" s="3">
        <v>3.4840195000000018E-2</v>
      </c>
      <c r="O30" s="3">
        <v>8.9806966999999988E-2</v>
      </c>
      <c r="P30" s="3">
        <v>8.4187223999999936E-2</v>
      </c>
      <c r="Q30" s="3">
        <v>8.6227003000000038E-2</v>
      </c>
      <c r="R30" s="3">
        <v>0</v>
      </c>
      <c r="S30" s="3">
        <v>9.8735355999999913E-2</v>
      </c>
      <c r="T30" s="3">
        <v>0.10586903699999996</v>
      </c>
      <c r="U30" s="3">
        <v>9.929054599999991E-2</v>
      </c>
      <c r="V30" s="3">
        <v>9.4600530999999932E-2</v>
      </c>
      <c r="W30" s="3">
        <v>0.10225605500000004</v>
      </c>
      <c r="X30" s="3">
        <v>4.052683700000001E-2</v>
      </c>
      <c r="Y30" s="3">
        <v>0</v>
      </c>
      <c r="Z30" s="3">
        <v>8.6392539000000018E-2</v>
      </c>
      <c r="AA30" s="3">
        <v>0.10068565900000012</v>
      </c>
      <c r="AB30" s="3">
        <v>6.3623960999999993E-2</v>
      </c>
      <c r="AC30" s="3">
        <v>0.10486743800000006</v>
      </c>
      <c r="AD30" s="3">
        <v>0.10190182200000002</v>
      </c>
      <c r="AE30" s="3">
        <v>8.8215312000000018E-2</v>
      </c>
      <c r="AF30" s="3">
        <v>9.5908398999999991E-2</v>
      </c>
      <c r="AG30" s="3">
        <v>9.9316625999999991E-2</v>
      </c>
      <c r="AH30" s="3">
        <v>0.10079791399999986</v>
      </c>
      <c r="AI30" s="3">
        <v>2.7466939999999992E-2</v>
      </c>
      <c r="AJ30" s="3">
        <v>0.10429944500000003</v>
      </c>
      <c r="AK30" s="3">
        <v>6.8791201000000038E-2</v>
      </c>
      <c r="AL30" s="3">
        <v>1.9103187000000015E-2</v>
      </c>
      <c r="AM30" s="3">
        <v>0.10506129800000007</v>
      </c>
      <c r="AN30" s="3">
        <v>0.11116459500000002</v>
      </c>
      <c r="AO30" s="3">
        <v>7.5819037999999964E-2</v>
      </c>
      <c r="AP30" s="3">
        <v>9.7272211999999997E-2</v>
      </c>
      <c r="AQ30" s="3">
        <v>9.4231603999999983E-2</v>
      </c>
      <c r="AR30" s="3">
        <v>0.10098980300000003</v>
      </c>
      <c r="AS30" s="3">
        <v>2.1519029999999998E-2</v>
      </c>
      <c r="AT30" s="3">
        <v>0</v>
      </c>
      <c r="AU30" s="3">
        <v>9.8313498000000041E-2</v>
      </c>
      <c r="AV30" s="3">
        <v>7.1177931E-2</v>
      </c>
      <c r="AW30" s="3">
        <v>0.10112675899999994</v>
      </c>
      <c r="AX30" s="3">
        <v>9.7057191000000057E-2</v>
      </c>
      <c r="AY30" s="3">
        <v>9.9414987000000024E-2</v>
      </c>
      <c r="AZ30" s="3">
        <v>0.1083745680000001</v>
      </c>
      <c r="BA30" s="3">
        <v>0.1023889739999999</v>
      </c>
      <c r="BB30" s="3">
        <v>9.5874255999999963E-2</v>
      </c>
      <c r="BC30" s="3">
        <v>0.10258036299999999</v>
      </c>
      <c r="BD30" s="3">
        <v>0.10688544899999991</v>
      </c>
      <c r="BE30" s="3">
        <v>1.5427500000000001E-3</v>
      </c>
      <c r="BF30" s="3">
        <v>0.10850023999999996</v>
      </c>
      <c r="BG30" s="3">
        <v>1.5824729999999995E-2</v>
      </c>
      <c r="BH30" s="3">
        <v>9.9434352999999975E-2</v>
      </c>
      <c r="BI30" s="3">
        <v>9.3706720999999993E-2</v>
      </c>
      <c r="BJ30" s="3">
        <v>0.10209556100000006</v>
      </c>
      <c r="BK30" s="3">
        <v>0.10131055700000001</v>
      </c>
      <c r="BL30" s="3">
        <v>2.2994363000000004E-2</v>
      </c>
      <c r="BM30" s="3">
        <v>2.6784538999999986E-2</v>
      </c>
      <c r="BN30" s="3">
        <v>0.10099744199999992</v>
      </c>
      <c r="BO30" s="3">
        <v>0.10296171200000004</v>
      </c>
      <c r="BP30" s="3">
        <v>0.10415854700000002</v>
      </c>
      <c r="BQ30" s="3">
        <v>1.0531387000000005E-2</v>
      </c>
      <c r="BR30" s="3">
        <v>9.6112845000000044E-2</v>
      </c>
      <c r="BS30" s="3">
        <v>0</v>
      </c>
      <c r="BT30" s="3">
        <v>9.949336400000007E-2</v>
      </c>
      <c r="BU30" s="3">
        <v>0.10115055499999992</v>
      </c>
      <c r="BV30" s="3">
        <v>9.1801998999999995E-2</v>
      </c>
      <c r="BW30" s="3">
        <v>0</v>
      </c>
      <c r="BX30" s="3">
        <v>0.10227360299999995</v>
      </c>
      <c r="BZ30">
        <f t="shared" si="0"/>
        <v>7.7403107519999986E-2</v>
      </c>
      <c r="CA30">
        <f t="shared" si="1"/>
        <v>3.5769179349204532E-2</v>
      </c>
      <c r="CB30">
        <f t="shared" si="2"/>
        <v>-1.1769356005056644</v>
      </c>
      <c r="CD30">
        <f t="shared" si="3"/>
        <v>7.9042776499999981E-2</v>
      </c>
      <c r="CE30">
        <f t="shared" si="4"/>
        <v>3.3784729538644691E-2</v>
      </c>
      <c r="CF30">
        <f t="shared" si="5"/>
        <v>-1.2879866660910448</v>
      </c>
      <c r="CH30">
        <f t="shared" si="6"/>
        <v>7.8158779274999965E-2</v>
      </c>
      <c r="CI30">
        <f t="shared" si="7"/>
        <v>3.2276939148258833E-2</v>
      </c>
      <c r="CJ30">
        <f t="shared" si="8"/>
        <v>-1.2044043104311248</v>
      </c>
      <c r="CL30">
        <f t="shared" si="9"/>
        <v>7.7287417599999977E-2</v>
      </c>
      <c r="CM30">
        <f t="shared" si="10"/>
        <v>3.2520303784285005E-2</v>
      </c>
      <c r="CN30">
        <f t="shared" si="11"/>
        <v>-1.2645108205116149</v>
      </c>
      <c r="CP30">
        <f t="shared" si="12"/>
        <v>7.6362028799999981E-2</v>
      </c>
      <c r="CQ30">
        <f t="shared" si="13"/>
        <v>2.9831816955395791E-2</v>
      </c>
      <c r="CR30">
        <f t="shared" si="14"/>
        <v>-0.95733427328318765</v>
      </c>
      <c r="CT30">
        <f t="shared" si="15"/>
        <v>7.9868843699999983E-2</v>
      </c>
      <c r="CU30">
        <f t="shared" si="16"/>
        <v>3.0451856232650315E-2</v>
      </c>
      <c r="CV30">
        <f t="shared" si="17"/>
        <v>-1.380697624611154</v>
      </c>
      <c r="CX30">
        <f t="shared" si="18"/>
        <v>9.4160646399999964E-2</v>
      </c>
      <c r="CY30">
        <f t="shared" si="19"/>
        <v>8.9545002283366332E-3</v>
      </c>
      <c r="CZ30">
        <f t="shared" si="20"/>
        <v>-1.380697624611154</v>
      </c>
    </row>
    <row r="31" spans="1:104" x14ac:dyDescent="0.3">
      <c r="A31" s="2">
        <v>30</v>
      </c>
      <c r="B31" s="3">
        <v>0.10754763799999992</v>
      </c>
      <c r="C31" s="3">
        <v>8.8396989000000079E-2</v>
      </c>
      <c r="D31" s="3">
        <v>0.10750751299999996</v>
      </c>
      <c r="E31" s="3">
        <v>0.10830867600000003</v>
      </c>
      <c r="F31" s="3">
        <v>0.10598425899999994</v>
      </c>
      <c r="G31" s="3">
        <v>0.10542317399999997</v>
      </c>
      <c r="H31" s="3">
        <v>1.5678930000000004E-2</v>
      </c>
      <c r="I31" s="3">
        <v>7.4134934000000069E-2</v>
      </c>
      <c r="J31" s="3">
        <v>0.10491697399999994</v>
      </c>
      <c r="K31" s="3">
        <v>3.4055848999999992E-2</v>
      </c>
      <c r="L31" s="3">
        <v>4.2225156E-2</v>
      </c>
      <c r="M31" s="3">
        <v>0.10751894600000002</v>
      </c>
      <c r="N31" s="3">
        <v>3.5463453999999998E-2</v>
      </c>
      <c r="O31" s="3">
        <v>9.8735868000000115E-2</v>
      </c>
      <c r="P31" s="3">
        <v>9.263211399999996E-2</v>
      </c>
      <c r="Q31" s="3">
        <v>9.452780000000012E-2</v>
      </c>
      <c r="R31" s="3">
        <v>2.0726500000000001E-3</v>
      </c>
      <c r="S31" s="3">
        <v>0.10311652300000007</v>
      </c>
      <c r="T31" s="3">
        <v>0.105678809</v>
      </c>
      <c r="U31" s="3">
        <v>0.10712541599999999</v>
      </c>
      <c r="V31" s="3">
        <v>9.2047684999999935E-2</v>
      </c>
      <c r="W31" s="3">
        <v>9.8674014999999976E-2</v>
      </c>
      <c r="X31" s="3">
        <v>4.2959093999999982E-2</v>
      </c>
      <c r="Y31" s="3">
        <v>0</v>
      </c>
      <c r="Z31" s="3">
        <v>8.8927835999999927E-2</v>
      </c>
      <c r="AA31" s="3">
        <v>0.11256316099999997</v>
      </c>
      <c r="AB31" s="3">
        <v>7.5577870999999935E-2</v>
      </c>
      <c r="AC31" s="3">
        <v>0.10551727100000001</v>
      </c>
      <c r="AD31" s="3">
        <v>0.10161106199999989</v>
      </c>
      <c r="AE31" s="3">
        <v>9.5340784999999914E-2</v>
      </c>
      <c r="AF31" s="3">
        <v>0.10863023199999991</v>
      </c>
      <c r="AG31" s="3">
        <v>0.10488156899999999</v>
      </c>
      <c r="AH31" s="3">
        <v>0.110957165</v>
      </c>
      <c r="AI31" s="3">
        <v>2.9817922000000021E-2</v>
      </c>
      <c r="AJ31" s="3">
        <v>0.10831555699999995</v>
      </c>
      <c r="AK31" s="3">
        <v>7.1945301000000045E-2</v>
      </c>
      <c r="AL31" s="3">
        <v>2.1157821000000007E-2</v>
      </c>
      <c r="AM31" s="3">
        <v>0.10890316800000001</v>
      </c>
      <c r="AN31" s="3">
        <v>0.10794929899999998</v>
      </c>
      <c r="AO31" s="3">
        <v>7.7954848999999965E-2</v>
      </c>
      <c r="AP31" s="3">
        <v>9.6557917999999965E-2</v>
      </c>
      <c r="AQ31" s="3">
        <v>9.9261743999999985E-2</v>
      </c>
      <c r="AR31" s="3">
        <v>0.10843393499999991</v>
      </c>
      <c r="AS31" s="3">
        <v>2.5606474999999976E-2</v>
      </c>
      <c r="AT31" s="3">
        <v>0</v>
      </c>
      <c r="AU31" s="3">
        <v>0.10655304800000009</v>
      </c>
      <c r="AV31" s="3">
        <v>7.282065199999993E-2</v>
      </c>
      <c r="AW31" s="3">
        <v>0.10570179300000007</v>
      </c>
      <c r="AX31" s="3">
        <v>0.10119063699999997</v>
      </c>
      <c r="AY31" s="3">
        <v>0.10224656400000003</v>
      </c>
      <c r="AZ31" s="3">
        <v>0.1089900070000001</v>
      </c>
      <c r="BA31" s="3">
        <v>0.10321290499999998</v>
      </c>
      <c r="BB31" s="3">
        <v>0.10156581299999992</v>
      </c>
      <c r="BC31" s="3">
        <v>0.11166716299999996</v>
      </c>
      <c r="BD31" s="3">
        <v>0.10334110600000002</v>
      </c>
      <c r="BE31" s="3">
        <v>9.7335620000000029E-3</v>
      </c>
      <c r="BF31" s="3">
        <v>0.10537720600000003</v>
      </c>
      <c r="BG31" s="3">
        <v>1.8696580000000011E-2</v>
      </c>
      <c r="BH31" s="3">
        <v>0.10568252300000001</v>
      </c>
      <c r="BI31" s="3">
        <v>9.9986989999999956E-2</v>
      </c>
      <c r="BJ31" s="3">
        <v>0.10772433900000006</v>
      </c>
      <c r="BK31" s="3">
        <v>9.8732745999999955E-2</v>
      </c>
      <c r="BL31" s="3">
        <v>2.6886446000000008E-2</v>
      </c>
      <c r="BM31" s="3">
        <v>2.9153112999999994E-2</v>
      </c>
      <c r="BN31" s="3">
        <v>0.10007087800000003</v>
      </c>
      <c r="BO31" s="3">
        <v>0.10337910100000004</v>
      </c>
      <c r="BP31" s="3">
        <v>0.10013984400000003</v>
      </c>
      <c r="BQ31" s="3">
        <v>1.1813471999999993E-2</v>
      </c>
      <c r="BR31" s="3">
        <v>0.10160230200000002</v>
      </c>
      <c r="BS31" s="3">
        <v>0</v>
      </c>
      <c r="BT31" s="3">
        <v>0.11014463400000002</v>
      </c>
      <c r="BU31" s="3">
        <v>9.9346438000000009E-2</v>
      </c>
      <c r="BV31" s="3">
        <v>9.7011750000000035E-2</v>
      </c>
      <c r="BW31" s="3">
        <v>0</v>
      </c>
      <c r="BX31" s="3">
        <v>0.10485329200000006</v>
      </c>
      <c r="BZ31">
        <f t="shared" si="0"/>
        <v>8.1096910813333312E-2</v>
      </c>
      <c r="CA31">
        <f t="shared" si="1"/>
        <v>3.651647989634426E-2</v>
      </c>
      <c r="CB31">
        <f t="shared" si="2"/>
        <v>-1.207696460853763</v>
      </c>
      <c r="CD31">
        <f t="shared" si="3"/>
        <v>8.319016593333331E-2</v>
      </c>
      <c r="CE31">
        <f t="shared" si="4"/>
        <v>3.4520870918701478E-2</v>
      </c>
      <c r="CF31">
        <f t="shared" si="5"/>
        <v>-1.3209515414700546</v>
      </c>
      <c r="CH31">
        <f t="shared" si="6"/>
        <v>8.2619583374999986E-2</v>
      </c>
      <c r="CI31">
        <f t="shared" si="7"/>
        <v>3.3493876496167654E-2</v>
      </c>
      <c r="CJ31">
        <f t="shared" si="8"/>
        <v>-1.2575450762820326</v>
      </c>
      <c r="CL31">
        <f t="shared" si="9"/>
        <v>8.1809015066666657E-2</v>
      </c>
      <c r="CM31">
        <f t="shared" si="10"/>
        <v>3.375635416619175E-2</v>
      </c>
      <c r="CN31">
        <f t="shared" si="11"/>
        <v>-1.3303975900773335</v>
      </c>
      <c r="CP31">
        <f t="shared" si="12"/>
        <v>8.1902031600000008E-2</v>
      </c>
      <c r="CQ31">
        <f t="shared" si="13"/>
        <v>3.187092476644942E-2</v>
      </c>
      <c r="CR31">
        <f t="shared" si="14"/>
        <v>-1.0300262574257613</v>
      </c>
      <c r="CT31">
        <f t="shared" si="15"/>
        <v>8.5195493599999977E-2</v>
      </c>
      <c r="CU31">
        <f t="shared" si="16"/>
        <v>3.2159499057132369E-2</v>
      </c>
      <c r="CV31">
        <f t="shared" si="17"/>
        <v>-1.4669772998216157</v>
      </c>
      <c r="CX31">
        <f t="shared" si="18"/>
        <v>0.10354901499999998</v>
      </c>
      <c r="CY31">
        <f t="shared" si="19"/>
        <v>7.6135060306177296E-3</v>
      </c>
      <c r="CZ31">
        <f t="shared" si="20"/>
        <v>-1.4669772998216157</v>
      </c>
    </row>
    <row r="32" spans="1:104" x14ac:dyDescent="0.3">
      <c r="A32" s="2">
        <v>31</v>
      </c>
      <c r="B32" s="3">
        <v>0.10409861500000001</v>
      </c>
      <c r="C32" s="3">
        <v>8.7319078999999938E-2</v>
      </c>
      <c r="D32" s="3">
        <v>0.11229696299999997</v>
      </c>
      <c r="E32" s="3">
        <v>0.11276535700000008</v>
      </c>
      <c r="F32" s="3">
        <v>0.10531358900000003</v>
      </c>
      <c r="G32" s="3">
        <v>0.1087054789999999</v>
      </c>
      <c r="H32" s="3">
        <v>1.9316558000000008E-2</v>
      </c>
      <c r="I32" s="3">
        <v>8.1440267999999996E-2</v>
      </c>
      <c r="J32" s="3">
        <v>0.10593901699999998</v>
      </c>
      <c r="K32" s="3">
        <v>3.6686611999999993E-2</v>
      </c>
      <c r="L32" s="3">
        <v>4.6321258000000025E-2</v>
      </c>
      <c r="M32" s="3">
        <v>0.10473474699999995</v>
      </c>
      <c r="N32" s="3">
        <v>3.7599574999999996E-2</v>
      </c>
      <c r="O32" s="3">
        <v>0.1018476519999999</v>
      </c>
      <c r="P32" s="3">
        <v>9.4178583000000038E-2</v>
      </c>
      <c r="Q32" s="3">
        <v>9.8037484000000008E-2</v>
      </c>
      <c r="R32" s="3">
        <v>9.3779609999999885E-3</v>
      </c>
      <c r="S32" s="3">
        <v>0.10712824699999995</v>
      </c>
      <c r="T32" s="3">
        <v>0.11103072000000005</v>
      </c>
      <c r="U32" s="3">
        <v>0.11125188499999994</v>
      </c>
      <c r="V32" s="3">
        <v>8.971940400000003E-2</v>
      </c>
      <c r="W32" s="3">
        <v>0.10807121799999994</v>
      </c>
      <c r="X32" s="3">
        <v>4.9376949999999968E-2</v>
      </c>
      <c r="Y32" s="3">
        <v>1.9695099999999998E-3</v>
      </c>
      <c r="Z32" s="3">
        <v>9.8986877000000029E-2</v>
      </c>
      <c r="AA32" s="3">
        <v>0.11066446400000003</v>
      </c>
      <c r="AB32" s="3">
        <v>7.708841800000002E-2</v>
      </c>
      <c r="AC32" s="3">
        <v>0.10627950800000001</v>
      </c>
      <c r="AD32" s="3">
        <v>0.10664907100000012</v>
      </c>
      <c r="AE32" s="3">
        <v>8.7347620999999945E-2</v>
      </c>
      <c r="AF32" s="3">
        <v>0.10771206900000006</v>
      </c>
      <c r="AG32" s="3">
        <v>0.10704303200000005</v>
      </c>
      <c r="AH32" s="3">
        <v>0.104938505</v>
      </c>
      <c r="AI32" s="3">
        <v>3.4295679999999981E-2</v>
      </c>
      <c r="AJ32" s="3">
        <v>0.11201991299999989</v>
      </c>
      <c r="AK32" s="3">
        <v>7.1472334999999942E-2</v>
      </c>
      <c r="AL32" s="3">
        <v>2.3155153000000008E-2</v>
      </c>
      <c r="AM32" s="3">
        <v>0.10764715599999997</v>
      </c>
      <c r="AN32" s="3">
        <v>0.11166527800000002</v>
      </c>
      <c r="AO32" s="3">
        <v>8.0907548999999954E-2</v>
      </c>
      <c r="AP32" s="3">
        <v>0.10512223499999988</v>
      </c>
      <c r="AQ32" s="3">
        <v>0.105676254</v>
      </c>
      <c r="AR32" s="3">
        <v>0.10968376099999996</v>
      </c>
      <c r="AS32" s="3">
        <v>2.6390889000000011E-2</v>
      </c>
      <c r="AT32" s="3">
        <v>0</v>
      </c>
      <c r="AU32" s="3">
        <v>0.10861186899999992</v>
      </c>
      <c r="AV32" s="3">
        <v>7.8386096000000002E-2</v>
      </c>
      <c r="AW32" s="3">
        <v>0.10971982200000011</v>
      </c>
      <c r="AX32" s="3">
        <v>0.11231320499999997</v>
      </c>
      <c r="AY32" s="3">
        <v>0.10492155099999989</v>
      </c>
      <c r="AZ32" s="3">
        <v>0.10860119699999995</v>
      </c>
      <c r="BA32" s="3">
        <v>0.10839797999999994</v>
      </c>
      <c r="BB32" s="3">
        <v>0.10660752800000009</v>
      </c>
      <c r="BC32" s="3">
        <v>0.108330522</v>
      </c>
      <c r="BD32" s="3">
        <v>0.10638073300000001</v>
      </c>
      <c r="BE32" s="3">
        <v>1.1953553000000016E-2</v>
      </c>
      <c r="BF32" s="3">
        <v>0.11236156300000007</v>
      </c>
      <c r="BG32" s="3">
        <v>2.1458684999999998E-2</v>
      </c>
      <c r="BH32" s="3">
        <v>0.10844840799999987</v>
      </c>
      <c r="BI32" s="3">
        <v>0.10395831700000004</v>
      </c>
      <c r="BJ32" s="3">
        <v>0.11211334699999999</v>
      </c>
      <c r="BK32" s="3">
        <v>0.1142858939999999</v>
      </c>
      <c r="BL32" s="3">
        <v>3.026512399999999E-2</v>
      </c>
      <c r="BM32" s="3">
        <v>3.3980957000000013E-2</v>
      </c>
      <c r="BN32" s="3">
        <v>0.11008687700000008</v>
      </c>
      <c r="BO32" s="3">
        <v>0.10814757100000011</v>
      </c>
      <c r="BP32" s="3">
        <v>0.10557034099999985</v>
      </c>
      <c r="BQ32" s="3">
        <v>1.4460887000000007E-2</v>
      </c>
      <c r="BR32" s="3">
        <v>0.11280455400000003</v>
      </c>
      <c r="BS32" s="3">
        <v>0</v>
      </c>
      <c r="BT32" s="3">
        <v>0.11126894400000002</v>
      </c>
      <c r="BU32" s="3">
        <v>0.11255633599999999</v>
      </c>
      <c r="BV32" s="3">
        <v>9.3009785999999942E-2</v>
      </c>
      <c r="BW32" s="3">
        <v>2.0956500000000001E-3</v>
      </c>
      <c r="BX32" s="3">
        <v>0.10584857899999997</v>
      </c>
      <c r="BZ32">
        <f t="shared" si="0"/>
        <v>8.4216244999999995E-2</v>
      </c>
      <c r="CA32">
        <f t="shared" si="1"/>
        <v>3.6752534643315203E-2</v>
      </c>
      <c r="CB32">
        <f t="shared" si="2"/>
        <v>-1.2122213643211317</v>
      </c>
      <c r="CD32">
        <f t="shared" si="3"/>
        <v>8.5828725466666658E-2</v>
      </c>
      <c r="CE32">
        <f t="shared" si="4"/>
        <v>3.4335563820939011E-2</v>
      </c>
      <c r="CF32">
        <f t="shared" si="5"/>
        <v>-1.3334682045362536</v>
      </c>
      <c r="CH32">
        <f t="shared" si="6"/>
        <v>8.4809983999999977E-2</v>
      </c>
      <c r="CI32">
        <f t="shared" si="7"/>
        <v>3.2678234175318767E-2</v>
      </c>
      <c r="CJ32">
        <f t="shared" si="8"/>
        <v>-1.2525691959792105</v>
      </c>
      <c r="CL32">
        <f t="shared" si="9"/>
        <v>8.4384756333333338E-2</v>
      </c>
      <c r="CM32">
        <f t="shared" si="10"/>
        <v>3.304341854099959E-2</v>
      </c>
      <c r="CN32">
        <f t="shared" si="11"/>
        <v>-1.3209186869465281</v>
      </c>
      <c r="CP32">
        <f t="shared" si="12"/>
        <v>8.3904223466666664E-2</v>
      </c>
      <c r="CQ32">
        <f t="shared" si="13"/>
        <v>3.1029838020723181E-2</v>
      </c>
      <c r="CR32">
        <f t="shared" si="14"/>
        <v>-1.0452195987943165</v>
      </c>
      <c r="CT32">
        <f t="shared" si="15"/>
        <v>8.7388153699999999E-2</v>
      </c>
      <c r="CU32">
        <f t="shared" si="16"/>
        <v>3.1469581265506905E-2</v>
      </c>
      <c r="CV32">
        <f t="shared" si="17"/>
        <v>-1.4751255755660564</v>
      </c>
      <c r="CX32">
        <f t="shared" si="18"/>
        <v>0.1043587206</v>
      </c>
      <c r="CY32">
        <f t="shared" si="19"/>
        <v>9.2197184599518683E-3</v>
      </c>
      <c r="CZ32">
        <f t="shared" si="20"/>
        <v>-1.4751255755660564</v>
      </c>
    </row>
    <row r="33" spans="1:104" x14ac:dyDescent="0.3">
      <c r="A33" s="2">
        <v>32</v>
      </c>
      <c r="B33" s="3">
        <v>0.11592043800000004</v>
      </c>
      <c r="C33" s="3">
        <v>8.7777116999999891E-2</v>
      </c>
      <c r="D33" s="3">
        <v>0.11382983999999993</v>
      </c>
      <c r="E33" s="3">
        <v>0.10703474300000002</v>
      </c>
      <c r="F33" s="3">
        <v>0.12539195500000003</v>
      </c>
      <c r="G33" s="3">
        <v>0.10538293499999994</v>
      </c>
      <c r="H33" s="3">
        <v>2.1779478999999997E-2</v>
      </c>
      <c r="I33" s="3">
        <v>7.9105961000000016E-2</v>
      </c>
      <c r="J33" s="3">
        <v>0.11434330699999998</v>
      </c>
      <c r="K33" s="3">
        <v>4.2499847000000007E-2</v>
      </c>
      <c r="L33" s="3">
        <v>4.938845999999996E-2</v>
      </c>
      <c r="M33" s="3">
        <v>0.11175418200000001</v>
      </c>
      <c r="N33" s="3">
        <v>4.1985796999999991E-2</v>
      </c>
      <c r="O33" s="3">
        <v>9.8891127999999995E-2</v>
      </c>
      <c r="P33" s="3">
        <v>9.8050546000000058E-2</v>
      </c>
      <c r="Q33" s="3">
        <v>0.10268332499999995</v>
      </c>
      <c r="R33" s="3">
        <v>1.1832250999999998E-2</v>
      </c>
      <c r="S33" s="3">
        <v>0.10667864999999994</v>
      </c>
      <c r="T33" s="3">
        <v>0.10964938700000017</v>
      </c>
      <c r="U33" s="3">
        <v>0.11857290000000005</v>
      </c>
      <c r="V33" s="3">
        <v>9.8782817999999925E-2</v>
      </c>
      <c r="W33" s="3">
        <v>0.11153995099999997</v>
      </c>
      <c r="X33" s="3">
        <v>4.8852483000000016E-2</v>
      </c>
      <c r="Y33" s="3">
        <v>9.6455280000000022E-3</v>
      </c>
      <c r="Z33" s="3">
        <v>0.10316700799999992</v>
      </c>
      <c r="AA33" s="3">
        <v>0.11746106100000002</v>
      </c>
      <c r="AB33" s="3">
        <v>7.6527728000000003E-2</v>
      </c>
      <c r="AC33" s="3">
        <v>0.1082973739999999</v>
      </c>
      <c r="AD33" s="3">
        <v>0.11227228900000001</v>
      </c>
      <c r="AE33" s="3">
        <v>0.10276087800000007</v>
      </c>
      <c r="AF33" s="3">
        <v>0.110866443</v>
      </c>
      <c r="AG33" s="3">
        <v>0.1176470990000001</v>
      </c>
      <c r="AH33" s="3">
        <v>0.11291592700000001</v>
      </c>
      <c r="AI33" s="3">
        <v>3.7591555999999998E-2</v>
      </c>
      <c r="AJ33" s="3">
        <v>0.12041779999999994</v>
      </c>
      <c r="AK33" s="3">
        <v>7.8188657000000036E-2</v>
      </c>
      <c r="AL33" s="3">
        <v>2.7996301000000008E-2</v>
      </c>
      <c r="AM33" s="3">
        <v>0.115245005</v>
      </c>
      <c r="AN33" s="3">
        <v>0.11398472999999992</v>
      </c>
      <c r="AO33" s="3">
        <v>8.6754019000000002E-2</v>
      </c>
      <c r="AP33" s="3">
        <v>0.111582863</v>
      </c>
      <c r="AQ33" s="3">
        <v>0.10800279100000004</v>
      </c>
      <c r="AR33" s="3">
        <v>0.11348138600000011</v>
      </c>
      <c r="AS33" s="3">
        <v>3.0949337000000011E-2</v>
      </c>
      <c r="AT33" s="3">
        <v>0</v>
      </c>
      <c r="AU33" s="3">
        <v>0.1187448160000001</v>
      </c>
      <c r="AV33" s="3">
        <v>8.3811692000000007E-2</v>
      </c>
      <c r="AW33" s="3">
        <v>0.1082158240000001</v>
      </c>
      <c r="AX33" s="3">
        <v>0.10613385900000002</v>
      </c>
      <c r="AY33" s="3">
        <v>0.11006624799999995</v>
      </c>
      <c r="AZ33" s="3">
        <v>0.11660040100000001</v>
      </c>
      <c r="BA33" s="3">
        <v>0.10919447799999989</v>
      </c>
      <c r="BB33" s="3">
        <v>0.11216125700000001</v>
      </c>
      <c r="BC33" s="3">
        <v>0.11894960299999992</v>
      </c>
      <c r="BD33" s="3">
        <v>0.11486105800000003</v>
      </c>
      <c r="BE33" s="3">
        <v>1.4009494000000011E-2</v>
      </c>
      <c r="BF33" s="3">
        <v>0.11044813000000001</v>
      </c>
      <c r="BG33" s="3">
        <v>2.407161900000002E-2</v>
      </c>
      <c r="BH33" s="3">
        <v>0.11711659699999995</v>
      </c>
      <c r="BI33" s="3">
        <v>9.9870258999999934E-2</v>
      </c>
      <c r="BJ33" s="3">
        <v>0.11576072199999997</v>
      </c>
      <c r="BK33" s="3">
        <v>0.10865144599999992</v>
      </c>
      <c r="BL33" s="3">
        <v>3.2300648000000015E-2</v>
      </c>
      <c r="BM33" s="3">
        <v>3.4250218999999964E-2</v>
      </c>
      <c r="BN33" s="3">
        <v>0.10842770700000007</v>
      </c>
      <c r="BO33" s="3">
        <v>0.11261211400000008</v>
      </c>
      <c r="BP33" s="3">
        <v>0.11485510300000001</v>
      </c>
      <c r="BQ33" s="3">
        <v>1.5882365999999988E-2</v>
      </c>
      <c r="BR33" s="3">
        <v>0.115108851</v>
      </c>
      <c r="BS33" s="3">
        <v>0</v>
      </c>
      <c r="BT33" s="3">
        <v>0.10577675499999999</v>
      </c>
      <c r="BU33" s="3">
        <v>0.10801961300000003</v>
      </c>
      <c r="BV33" s="3">
        <v>9.8247387999999922E-2</v>
      </c>
      <c r="BW33" s="3">
        <v>9.6109819999999936E-3</v>
      </c>
      <c r="BX33" s="3">
        <v>0.12045607400000004</v>
      </c>
      <c r="BZ33">
        <f t="shared" si="0"/>
        <v>8.8022648039999957E-2</v>
      </c>
      <c r="CA33">
        <f t="shared" si="1"/>
        <v>3.7314750048327849E-2</v>
      </c>
      <c r="CB33">
        <f t="shared" si="2"/>
        <v>-1.1861480307960981</v>
      </c>
      <c r="CD33">
        <f t="shared" si="3"/>
        <v>9.0028976916666656E-2</v>
      </c>
      <c r="CE33">
        <f t="shared" si="4"/>
        <v>3.5011807808416381E-2</v>
      </c>
      <c r="CF33">
        <f t="shared" si="5"/>
        <v>-1.2929920088175673</v>
      </c>
      <c r="CH33">
        <f t="shared" si="6"/>
        <v>8.933667257499997E-2</v>
      </c>
      <c r="CI33">
        <f t="shared" si="7"/>
        <v>3.3297595431350954E-2</v>
      </c>
      <c r="CJ33">
        <f t="shared" si="8"/>
        <v>-1.1735667142535025</v>
      </c>
      <c r="CL33">
        <f t="shared" si="9"/>
        <v>8.8395312199999979E-2</v>
      </c>
      <c r="CM33">
        <f t="shared" si="10"/>
        <v>3.3509036418366833E-2</v>
      </c>
      <c r="CN33">
        <f t="shared" si="11"/>
        <v>-1.2221862082333634</v>
      </c>
      <c r="CP33">
        <f t="shared" si="12"/>
        <v>8.7542382333333307E-2</v>
      </c>
      <c r="CQ33">
        <f t="shared" si="13"/>
        <v>3.1756186182443087E-2</v>
      </c>
      <c r="CR33">
        <f t="shared" si="14"/>
        <v>-0.88665796282989162</v>
      </c>
      <c r="CT33">
        <f t="shared" si="15"/>
        <v>9.1306562199999969E-2</v>
      </c>
      <c r="CU33">
        <f t="shared" si="16"/>
        <v>3.2601516652636532E-2</v>
      </c>
      <c r="CV33">
        <f t="shared" si="17"/>
        <v>-1.2641043947850403</v>
      </c>
      <c r="CX33">
        <f t="shared" si="18"/>
        <v>0.10999081859999997</v>
      </c>
      <c r="CY33">
        <f t="shared" si="19"/>
        <v>1.2564078921088443E-2</v>
      </c>
      <c r="CZ33">
        <f t="shared" si="20"/>
        <v>-1.2641043947850403</v>
      </c>
    </row>
    <row r="34" spans="1:104" x14ac:dyDescent="0.3">
      <c r="A34" s="2">
        <v>33</v>
      </c>
      <c r="B34" s="3">
        <v>0.11888063200000012</v>
      </c>
      <c r="C34" s="3">
        <v>9.0237137999999953E-2</v>
      </c>
      <c r="D34" s="3">
        <v>0.1173606549999999</v>
      </c>
      <c r="E34" s="3">
        <v>0.12244603599999995</v>
      </c>
      <c r="F34" s="3">
        <v>0.11367062300000005</v>
      </c>
      <c r="G34" s="3">
        <v>5.2946554999999999E-2</v>
      </c>
      <c r="H34" s="3">
        <v>2.5325436E-2</v>
      </c>
      <c r="I34" s="3">
        <v>8.7770958000000121E-2</v>
      </c>
      <c r="J34" s="3">
        <v>0.1153309129999999</v>
      </c>
      <c r="K34" s="3">
        <v>4.517642899999999E-2</v>
      </c>
      <c r="L34" s="3">
        <v>5.3577533999999996E-2</v>
      </c>
      <c r="M34" s="3">
        <v>0.11698042700000007</v>
      </c>
      <c r="N34" s="3">
        <v>4.5519764000000032E-2</v>
      </c>
      <c r="O34" s="3">
        <v>0.10270376200000006</v>
      </c>
      <c r="P34" s="3">
        <v>9.6070298000000012E-2</v>
      </c>
      <c r="Q34" s="3">
        <v>0.10636609500000004</v>
      </c>
      <c r="R34" s="3">
        <v>1.3730094000000002E-2</v>
      </c>
      <c r="S34" s="3">
        <v>0.11429091200000005</v>
      </c>
      <c r="T34" s="3">
        <v>0.11797028499999999</v>
      </c>
      <c r="U34" s="3">
        <v>0.11688370999999995</v>
      </c>
      <c r="V34" s="3">
        <v>0.10307622600000003</v>
      </c>
      <c r="W34" s="3">
        <v>0.12145235900000002</v>
      </c>
      <c r="X34" s="3">
        <v>5.2822582000000021E-2</v>
      </c>
      <c r="Y34" s="3">
        <v>1.1709739999999998E-2</v>
      </c>
      <c r="Z34" s="3">
        <v>0.10345440000000003</v>
      </c>
      <c r="AA34" s="3">
        <v>0.11593426499999993</v>
      </c>
      <c r="AB34" s="3">
        <v>8.3417557000000017E-2</v>
      </c>
      <c r="AC34" s="3">
        <v>0.11709349899999988</v>
      </c>
      <c r="AD34" s="3">
        <v>0.11158294200000009</v>
      </c>
      <c r="AE34" s="3">
        <v>0.10130132600000008</v>
      </c>
      <c r="AF34" s="3">
        <v>0.11164782400000009</v>
      </c>
      <c r="AG34" s="3">
        <v>0.11673822800000007</v>
      </c>
      <c r="AH34" s="3">
        <v>0.11289369900000006</v>
      </c>
      <c r="AI34" s="3">
        <v>3.9850738000000011E-2</v>
      </c>
      <c r="AJ34" s="3">
        <v>0.11592332399999998</v>
      </c>
      <c r="AK34" s="3">
        <v>8.240694700000005E-2</v>
      </c>
      <c r="AL34" s="3">
        <v>3.2105717999999991E-2</v>
      </c>
      <c r="AM34" s="3">
        <v>0.11031280799999997</v>
      </c>
      <c r="AN34" s="3">
        <v>0.10846999100000004</v>
      </c>
      <c r="AO34" s="3">
        <v>9.4758198999999974E-2</v>
      </c>
      <c r="AP34" s="3">
        <v>0.10640518700000005</v>
      </c>
      <c r="AQ34" s="3">
        <v>0.11666052600000001</v>
      </c>
      <c r="AR34" s="3">
        <v>0.11584773500000006</v>
      </c>
      <c r="AS34" s="3">
        <v>3.2915428999999982E-2</v>
      </c>
      <c r="AT34" s="3">
        <v>2.1398199999999997E-3</v>
      </c>
      <c r="AU34" s="3">
        <v>0.12480583999999995</v>
      </c>
      <c r="AV34" s="3">
        <v>8.7443550000000009E-2</v>
      </c>
      <c r="AW34" s="3">
        <v>0.11369895099999996</v>
      </c>
      <c r="AX34" s="3">
        <v>0.11559595600000004</v>
      </c>
      <c r="AY34" s="3">
        <v>0.12327817600000003</v>
      </c>
      <c r="AZ34" s="3">
        <v>0.11013930999999996</v>
      </c>
      <c r="BA34" s="3">
        <v>0.12166431400000005</v>
      </c>
      <c r="BB34" s="3">
        <v>0.11487106699999992</v>
      </c>
      <c r="BC34" s="3">
        <v>0.12104592399999986</v>
      </c>
      <c r="BD34" s="3">
        <v>0.11889421100000001</v>
      </c>
      <c r="BE34" s="3">
        <v>1.5948238000000003E-2</v>
      </c>
      <c r="BF34" s="3">
        <v>0.11856528899999996</v>
      </c>
      <c r="BG34" s="3">
        <v>2.7013571000000007E-2</v>
      </c>
      <c r="BH34" s="3">
        <v>0.10634167300000009</v>
      </c>
      <c r="BI34" s="3">
        <v>0.10648268599999988</v>
      </c>
      <c r="BJ34" s="3">
        <v>0.11877266899999996</v>
      </c>
      <c r="BK34" s="3">
        <v>0.12533651300000023</v>
      </c>
      <c r="BL34" s="3">
        <v>3.6407186999999994E-2</v>
      </c>
      <c r="BM34" s="3">
        <v>4.0937701000000007E-2</v>
      </c>
      <c r="BN34" s="3">
        <v>0.12156630399999993</v>
      </c>
      <c r="BO34" s="3">
        <v>0.12336500500000007</v>
      </c>
      <c r="BP34" s="3">
        <v>0.11926210300000002</v>
      </c>
      <c r="BQ34" s="3">
        <v>1.8270568000000008E-2</v>
      </c>
      <c r="BR34" s="3">
        <v>0.11748440500000006</v>
      </c>
      <c r="BS34" s="3">
        <v>0</v>
      </c>
      <c r="BT34" s="3">
        <v>0.11947221600000001</v>
      </c>
      <c r="BU34" s="3">
        <v>0.12356126299999998</v>
      </c>
      <c r="BV34" s="3">
        <v>0.10645520600000002</v>
      </c>
      <c r="BW34" s="3">
        <v>1.1376014000000005E-2</v>
      </c>
      <c r="BX34" s="3">
        <v>0.11590455900000005</v>
      </c>
      <c r="BZ34">
        <f t="shared" si="0"/>
        <v>9.090826392000001E-2</v>
      </c>
      <c r="CA34">
        <f t="shared" si="1"/>
        <v>3.7942726003344932E-2</v>
      </c>
      <c r="CB34">
        <f t="shared" si="2"/>
        <v>-1.1476371090047113</v>
      </c>
      <c r="CD34">
        <f t="shared" si="3"/>
        <v>9.1999134683333358E-2</v>
      </c>
      <c r="CE34">
        <f t="shared" si="4"/>
        <v>3.5203001161252266E-2</v>
      </c>
      <c r="CF34">
        <f t="shared" si="5"/>
        <v>-1.2426358207422701</v>
      </c>
      <c r="CH34">
        <f t="shared" si="6"/>
        <v>9.0504765700000045E-2</v>
      </c>
      <c r="CI34">
        <f t="shared" si="7"/>
        <v>3.3085198119391465E-2</v>
      </c>
      <c r="CJ34">
        <f t="shared" si="8"/>
        <v>-1.1204633097656713</v>
      </c>
      <c r="CL34">
        <f t="shared" si="9"/>
        <v>8.9836105066666699E-2</v>
      </c>
      <c r="CM34">
        <f t="shared" si="10"/>
        <v>3.401673889765653E-2</v>
      </c>
      <c r="CN34">
        <f t="shared" si="11"/>
        <v>-1.0982562399619527</v>
      </c>
      <c r="CP34">
        <f t="shared" si="12"/>
        <v>8.6933144000000018E-2</v>
      </c>
      <c r="CQ34">
        <f t="shared" si="13"/>
        <v>3.2142920844702348E-2</v>
      </c>
      <c r="CR34">
        <f t="shared" si="14"/>
        <v>-0.61450970604168975</v>
      </c>
      <c r="CT34">
        <f t="shared" si="15"/>
        <v>8.8914537500000002E-2</v>
      </c>
      <c r="CU34">
        <f t="shared" si="16"/>
        <v>3.3757291437426305E-2</v>
      </c>
      <c r="CV34">
        <f t="shared" si="17"/>
        <v>-0.82028808834405276</v>
      </c>
      <c r="CX34">
        <f t="shared" si="18"/>
        <v>0.11251901680000001</v>
      </c>
      <c r="CY34">
        <f t="shared" si="19"/>
        <v>1.1491437145174662E-2</v>
      </c>
      <c r="CZ34">
        <f t="shared" si="20"/>
        <v>-0.82028808834405276</v>
      </c>
    </row>
    <row r="35" spans="1:104" x14ac:dyDescent="0.3">
      <c r="A35" s="2">
        <v>34</v>
      </c>
      <c r="B35" s="3">
        <v>0.12824622099999997</v>
      </c>
      <c r="C35" s="3">
        <v>9.7532407000000002E-2</v>
      </c>
      <c r="D35" s="3">
        <v>0.12346232800000002</v>
      </c>
      <c r="E35" s="3">
        <v>0.1227398189999999</v>
      </c>
      <c r="F35" s="3">
        <v>0.1159945799999999</v>
      </c>
      <c r="G35" s="3">
        <v>0</v>
      </c>
      <c r="H35" s="3">
        <v>2.7557325999999993E-2</v>
      </c>
      <c r="I35" s="3">
        <v>9.3355893999999912E-2</v>
      </c>
      <c r="J35" s="3">
        <v>0.11921941199999989</v>
      </c>
      <c r="K35" s="3">
        <v>4.5975810000000006E-2</v>
      </c>
      <c r="L35" s="3">
        <v>5.6764817000000037E-2</v>
      </c>
      <c r="M35" s="3">
        <v>0.12447188000000012</v>
      </c>
      <c r="N35" s="3">
        <v>4.7863624000000014E-2</v>
      </c>
      <c r="O35" s="3">
        <v>0.10867128199999998</v>
      </c>
      <c r="P35" s="3">
        <v>0.110300675</v>
      </c>
      <c r="Q35" s="3">
        <v>0.10623702700000001</v>
      </c>
      <c r="R35" s="3">
        <v>1.5930496999999991E-2</v>
      </c>
      <c r="S35" s="3">
        <v>0.11749804900000002</v>
      </c>
      <c r="T35" s="3">
        <v>0.11808832300000002</v>
      </c>
      <c r="U35" s="3">
        <v>0.12391053800000001</v>
      </c>
      <c r="V35" s="3">
        <v>0.10537597599999998</v>
      </c>
      <c r="W35" s="3">
        <v>0.11533176299999988</v>
      </c>
      <c r="X35" s="3">
        <v>5.7561340000000016E-2</v>
      </c>
      <c r="Y35" s="3">
        <v>1.4327696000000011E-2</v>
      </c>
      <c r="Z35" s="3">
        <v>0.10653846699999998</v>
      </c>
      <c r="AA35" s="3">
        <v>0.11707014099999992</v>
      </c>
      <c r="AB35" s="3">
        <v>8.2654112999999932E-2</v>
      </c>
      <c r="AC35" s="3">
        <v>0.12469712900000009</v>
      </c>
      <c r="AD35" s="3">
        <v>0.11443111100000009</v>
      </c>
      <c r="AE35" s="3">
        <v>0.10599509000000008</v>
      </c>
      <c r="AF35" s="3">
        <v>0.12690721700000002</v>
      </c>
      <c r="AG35" s="3">
        <v>0.12435588999999997</v>
      </c>
      <c r="AH35" s="3">
        <v>0.123640427</v>
      </c>
      <c r="AI35" s="3">
        <v>3.9818504000000018E-2</v>
      </c>
      <c r="AJ35" s="3">
        <v>0.12122887400000003</v>
      </c>
      <c r="AK35" s="3">
        <v>8.3571253999999928E-2</v>
      </c>
      <c r="AL35" s="3">
        <v>3.4287397000000025E-2</v>
      </c>
      <c r="AM35" s="3">
        <v>0.12039608800000001</v>
      </c>
      <c r="AN35" s="3">
        <v>0.12016420899999995</v>
      </c>
      <c r="AO35" s="3">
        <v>9.0831233000000053E-2</v>
      </c>
      <c r="AP35" s="3">
        <v>0.11333700400000001</v>
      </c>
      <c r="AQ35" s="3">
        <v>0.12021469499999998</v>
      </c>
      <c r="AR35" s="3">
        <v>0.11783498000000006</v>
      </c>
      <c r="AS35" s="3">
        <v>3.571128300000001E-2</v>
      </c>
      <c r="AT35" s="3">
        <v>9.681449999999996E-3</v>
      </c>
      <c r="AU35" s="3">
        <v>0.12327592599999997</v>
      </c>
      <c r="AV35" s="3">
        <v>8.8818562000000031E-2</v>
      </c>
      <c r="AW35" s="3">
        <v>0.12145916399999999</v>
      </c>
      <c r="AX35" s="3">
        <v>0.124135777</v>
      </c>
      <c r="AY35" s="3">
        <v>0.12395083200000002</v>
      </c>
      <c r="AZ35" s="3">
        <v>0.12122812100000001</v>
      </c>
      <c r="BA35" s="3">
        <v>0.12323435999999995</v>
      </c>
      <c r="BB35" s="3">
        <v>0.12614273900000009</v>
      </c>
      <c r="BC35" s="3">
        <v>0.12551813600000006</v>
      </c>
      <c r="BD35" s="3">
        <v>0.12179516400000001</v>
      </c>
      <c r="BE35" s="3">
        <v>1.759808999999999E-2</v>
      </c>
      <c r="BF35" s="3">
        <v>0.11948079400000007</v>
      </c>
      <c r="BG35" s="3">
        <v>3.1677247000000019E-2</v>
      </c>
      <c r="BH35" s="3">
        <v>0.12567307500000005</v>
      </c>
      <c r="BI35" s="3">
        <v>0.11422602899999999</v>
      </c>
      <c r="BJ35" s="3">
        <v>0.11915129499999995</v>
      </c>
      <c r="BK35" s="3">
        <v>0.12470193100000007</v>
      </c>
      <c r="BL35" s="3">
        <v>3.9331418999999958E-2</v>
      </c>
      <c r="BM35" s="3">
        <v>4.4761682000000018E-2</v>
      </c>
      <c r="BN35" s="3">
        <v>0.11982589200000003</v>
      </c>
      <c r="BO35" s="3">
        <v>0.11614655899999994</v>
      </c>
      <c r="BP35" s="3">
        <v>0.11895396699999995</v>
      </c>
      <c r="BQ35" s="3">
        <v>2.0666464999999992E-2</v>
      </c>
      <c r="BR35" s="3">
        <v>0.11630991499999993</v>
      </c>
      <c r="BS35" s="3">
        <v>0</v>
      </c>
      <c r="BT35" s="3">
        <v>0.12317737099999988</v>
      </c>
      <c r="BU35" s="3">
        <v>0.1199723959999999</v>
      </c>
      <c r="BV35" s="3">
        <v>0.11225803099999999</v>
      </c>
      <c r="BW35" s="3">
        <v>1.3808839000000005E-2</v>
      </c>
      <c r="BX35" s="3">
        <v>0.11834704000000001</v>
      </c>
      <c r="BZ35">
        <f t="shared" si="0"/>
        <v>9.3938808773333299E-2</v>
      </c>
      <c r="CA35">
        <f t="shared" si="1"/>
        <v>3.9846359800927121E-2</v>
      </c>
      <c r="CB35">
        <f t="shared" si="2"/>
        <v>-1.1547444640603348</v>
      </c>
      <c r="CD35">
        <f t="shared" si="3"/>
        <v>9.56332976E-2</v>
      </c>
      <c r="CE35">
        <f t="shared" si="4"/>
        <v>3.7981916938674615E-2</v>
      </c>
      <c r="CF35">
        <f t="shared" si="5"/>
        <v>-1.2338342468092198</v>
      </c>
      <c r="CH35">
        <f t="shared" si="6"/>
        <v>9.3325110699999964E-2</v>
      </c>
      <c r="CI35">
        <f t="shared" si="7"/>
        <v>3.7061354660980358E-2</v>
      </c>
      <c r="CJ35">
        <f t="shared" si="8"/>
        <v>-1.1533652769081979</v>
      </c>
      <c r="CL35">
        <f t="shared" si="9"/>
        <v>9.1593444499999982E-2</v>
      </c>
      <c r="CM35">
        <f t="shared" si="10"/>
        <v>3.7930003095938927E-2</v>
      </c>
      <c r="CN35">
        <f t="shared" si="11"/>
        <v>-1.1786730426186272</v>
      </c>
      <c r="CP35">
        <f t="shared" si="12"/>
        <v>8.8143738333333305E-2</v>
      </c>
      <c r="CQ35">
        <f t="shared" si="13"/>
        <v>3.9972086477805951E-2</v>
      </c>
      <c r="CR35">
        <f t="shared" si="14"/>
        <v>-0.94069457616757635</v>
      </c>
      <c r="CT35">
        <f t="shared" si="15"/>
        <v>8.7408379699999955E-2</v>
      </c>
      <c r="CU35">
        <f t="shared" si="16"/>
        <v>4.3728640333882858E-2</v>
      </c>
      <c r="CV35">
        <f t="shared" si="17"/>
        <v>-1.0458624440730331</v>
      </c>
      <c r="CX35">
        <f t="shared" si="18"/>
        <v>0.11759507099999995</v>
      </c>
      <c r="CY35">
        <f t="shared" si="19"/>
        <v>1.0764870563346582E-2</v>
      </c>
      <c r="CZ35">
        <f t="shared" si="20"/>
        <v>-1.0458624440730331</v>
      </c>
    </row>
    <row r="36" spans="1:104" x14ac:dyDescent="0.3">
      <c r="A36" s="2">
        <v>35</v>
      </c>
      <c r="B36" s="3">
        <v>0.11897545200000005</v>
      </c>
      <c r="C36" s="3">
        <v>0.10258152400000004</v>
      </c>
      <c r="D36" s="3">
        <v>0.12031044999999996</v>
      </c>
      <c r="E36" s="3">
        <v>0.12124868799999997</v>
      </c>
      <c r="F36" s="3">
        <v>0.12282412600000008</v>
      </c>
      <c r="G36" s="3">
        <v>0</v>
      </c>
      <c r="H36" s="3">
        <v>3.0500349000000003E-2</v>
      </c>
      <c r="I36" s="3">
        <v>9.6618527999999981E-2</v>
      </c>
      <c r="J36" s="3">
        <v>0.12495217200000011</v>
      </c>
      <c r="K36" s="3">
        <v>4.9944470999999983E-2</v>
      </c>
      <c r="L36" s="3">
        <v>5.9680174000000002E-2</v>
      </c>
      <c r="M36" s="3">
        <v>0.13107695799999997</v>
      </c>
      <c r="N36" s="3">
        <v>5.2077973000000041E-2</v>
      </c>
      <c r="O36" s="3">
        <v>0.11098732</v>
      </c>
      <c r="P36" s="3">
        <v>0.10770818500000004</v>
      </c>
      <c r="Q36" s="3">
        <v>0.10769663899999993</v>
      </c>
      <c r="R36" s="3">
        <v>1.7857645000000002E-2</v>
      </c>
      <c r="S36" s="3">
        <v>0.14140546100000001</v>
      </c>
      <c r="T36" s="3">
        <v>0.12819911600000011</v>
      </c>
      <c r="U36" s="3">
        <v>0.12387193099999998</v>
      </c>
      <c r="V36" s="3">
        <v>0.10622173800000004</v>
      </c>
      <c r="W36" s="3">
        <v>0.12574698300000006</v>
      </c>
      <c r="X36" s="3">
        <v>5.9079782999999955E-2</v>
      </c>
      <c r="Y36" s="3">
        <v>1.6394123000000014E-2</v>
      </c>
      <c r="Z36" s="3">
        <v>0.11449620500000007</v>
      </c>
      <c r="AA36" s="3">
        <v>0.12316914099999993</v>
      </c>
      <c r="AB36" s="3">
        <v>8.756608199999992E-2</v>
      </c>
      <c r="AC36" s="3">
        <v>0.12056994600000008</v>
      </c>
      <c r="AD36" s="3">
        <v>0.11890156300000004</v>
      </c>
      <c r="AE36" s="3">
        <v>0.113540878</v>
      </c>
      <c r="AF36" s="3">
        <v>0.12914245099999999</v>
      </c>
      <c r="AG36" s="3">
        <v>0.12416033</v>
      </c>
      <c r="AH36" s="3">
        <v>0.120342145</v>
      </c>
      <c r="AI36" s="3">
        <v>4.666520200000001E-2</v>
      </c>
      <c r="AJ36" s="3">
        <v>0.1277268859999999</v>
      </c>
      <c r="AK36" s="3">
        <v>8.7468843999999976E-2</v>
      </c>
      <c r="AL36" s="3">
        <v>3.558924400000002E-2</v>
      </c>
      <c r="AM36" s="3">
        <v>0.130757504</v>
      </c>
      <c r="AN36" s="3">
        <v>0.12564143500000002</v>
      </c>
      <c r="AO36" s="3">
        <v>9.868010900000003E-2</v>
      </c>
      <c r="AP36" s="3">
        <v>0.12126532500000005</v>
      </c>
      <c r="AQ36" s="3">
        <v>0.11975445900000006</v>
      </c>
      <c r="AR36" s="3">
        <v>0.13180446399999993</v>
      </c>
      <c r="AS36" s="3">
        <v>3.8460665999999998E-2</v>
      </c>
      <c r="AT36" s="3">
        <v>1.1309949000000003E-2</v>
      </c>
      <c r="AU36" s="3">
        <v>0.12162741400000002</v>
      </c>
      <c r="AV36" s="3">
        <v>9.3015867000000085E-2</v>
      </c>
      <c r="AW36" s="3">
        <v>0.12905291300000002</v>
      </c>
      <c r="AX36" s="3">
        <v>0.12059094000000008</v>
      </c>
      <c r="AY36" s="3">
        <v>0.12710787199999993</v>
      </c>
      <c r="AZ36" s="3">
        <v>0.12778838600000009</v>
      </c>
      <c r="BA36" s="3">
        <v>0.11935682100000006</v>
      </c>
      <c r="BB36" s="3">
        <v>0.120778363</v>
      </c>
      <c r="BC36" s="3">
        <v>0.12033404400000011</v>
      </c>
      <c r="BD36" s="3">
        <v>0.12707660199999996</v>
      </c>
      <c r="BE36" s="3">
        <v>2.1664218999999998E-2</v>
      </c>
      <c r="BF36" s="3">
        <v>0.12843121799999996</v>
      </c>
      <c r="BG36" s="3">
        <v>3.3421337999999981E-2</v>
      </c>
      <c r="BH36" s="3">
        <v>0.121362555</v>
      </c>
      <c r="BI36" s="3">
        <v>0.11097635800000004</v>
      </c>
      <c r="BJ36" s="3">
        <v>0.12651141700000004</v>
      </c>
      <c r="BK36" s="3">
        <v>0.12247168800000005</v>
      </c>
      <c r="BL36" s="3">
        <v>4.2580689000000026E-2</v>
      </c>
      <c r="BM36" s="3">
        <v>4.4906089000000024E-2</v>
      </c>
      <c r="BN36" s="3">
        <v>0.126387421</v>
      </c>
      <c r="BO36" s="3">
        <v>0.12742108099999999</v>
      </c>
      <c r="BP36" s="3">
        <v>0.12811377200000001</v>
      </c>
      <c r="BQ36" s="3">
        <v>2.6031030999999993E-2</v>
      </c>
      <c r="BR36" s="3">
        <v>0.12646738099999999</v>
      </c>
      <c r="BS36" s="3">
        <v>0</v>
      </c>
      <c r="BT36" s="3">
        <v>0.13184227300000001</v>
      </c>
      <c r="BU36" s="3">
        <v>0.12169459699999999</v>
      </c>
      <c r="BV36" s="3">
        <v>0.10670824600000002</v>
      </c>
      <c r="BW36" s="3">
        <v>1.7498480000000007E-2</v>
      </c>
      <c r="BX36" s="3">
        <v>0.12266207600000008</v>
      </c>
      <c r="BZ36">
        <f t="shared" si="0"/>
        <v>9.7291383573333376E-2</v>
      </c>
      <c r="CA36">
        <f t="shared" si="1"/>
        <v>4.0370674326590666E-2</v>
      </c>
      <c r="CB36">
        <f t="shared" si="2"/>
        <v>-1.1514823370185387</v>
      </c>
      <c r="CD36">
        <f t="shared" si="3"/>
        <v>9.8759292116666689E-2</v>
      </c>
      <c r="CE36">
        <f t="shared" si="4"/>
        <v>3.827355550429154E-2</v>
      </c>
      <c r="CF36">
        <f t="shared" si="5"/>
        <v>-1.2432064629126005</v>
      </c>
      <c r="CH36">
        <f t="shared" si="6"/>
        <v>9.7009443850000016E-2</v>
      </c>
      <c r="CI36">
        <f t="shared" si="7"/>
        <v>3.7722836041834004E-2</v>
      </c>
      <c r="CJ36">
        <f t="shared" si="8"/>
        <v>-1.1608998612159356</v>
      </c>
      <c r="CL36">
        <f t="shared" si="9"/>
        <v>9.5140120133333353E-2</v>
      </c>
      <c r="CM36">
        <f t="shared" si="10"/>
        <v>3.8815145660209611E-2</v>
      </c>
      <c r="CN36">
        <f t="shared" si="11"/>
        <v>-1.1655772639783797</v>
      </c>
      <c r="CP36">
        <f t="shared" si="12"/>
        <v>8.9965758000000007E-2</v>
      </c>
      <c r="CQ36">
        <f t="shared" si="13"/>
        <v>3.9394864381373011E-2</v>
      </c>
      <c r="CR36">
        <f t="shared" si="14"/>
        <v>-1.0171128215872947</v>
      </c>
      <c r="CT36">
        <f t="shared" si="15"/>
        <v>8.8795576000000015E-2</v>
      </c>
      <c r="CU36">
        <f t="shared" si="16"/>
        <v>4.2972206639446474E-2</v>
      </c>
      <c r="CV36">
        <f t="shared" si="17"/>
        <v>-1.1568686625180065</v>
      </c>
      <c r="CX36">
        <f t="shared" si="18"/>
        <v>0.117188048</v>
      </c>
      <c r="CY36">
        <f t="shared" si="19"/>
        <v>7.4101136712344633E-3</v>
      </c>
      <c r="CZ36">
        <f t="shared" si="20"/>
        <v>-1.1568686625180065</v>
      </c>
    </row>
    <row r="37" spans="1:104" x14ac:dyDescent="0.3">
      <c r="A37" s="2">
        <v>36</v>
      </c>
      <c r="B37" s="3">
        <v>0.12615423199999989</v>
      </c>
      <c r="C37" s="3">
        <v>0.101341021</v>
      </c>
      <c r="D37" s="3">
        <v>0.12205992800000008</v>
      </c>
      <c r="E37" s="3">
        <v>0.12841706199999994</v>
      </c>
      <c r="F37" s="3">
        <v>0.12821958500000008</v>
      </c>
      <c r="G37" s="3">
        <v>0</v>
      </c>
      <c r="H37" s="3">
        <v>3.3478871000000028E-2</v>
      </c>
      <c r="I37" s="3">
        <v>9.3888148999999962E-2</v>
      </c>
      <c r="J37" s="3">
        <v>0.12554905300000002</v>
      </c>
      <c r="K37" s="3">
        <v>5.5684100000000007E-2</v>
      </c>
      <c r="L37" s="3">
        <v>6.3631751999999986E-2</v>
      </c>
      <c r="M37" s="3">
        <v>0.13090100899999996</v>
      </c>
      <c r="N37" s="3">
        <v>5.2989118000000016E-2</v>
      </c>
      <c r="O37" s="3">
        <v>0.11105278899999994</v>
      </c>
      <c r="P37" s="3">
        <v>0.11519164900000005</v>
      </c>
      <c r="Q37" s="3">
        <v>0.11337277200000009</v>
      </c>
      <c r="R37" s="3">
        <v>2.2235779000000032E-2</v>
      </c>
      <c r="S37" s="3">
        <v>0.12769018900000007</v>
      </c>
      <c r="T37" s="3">
        <v>0.12478610099999989</v>
      </c>
      <c r="U37" s="3">
        <v>0.12643092300000003</v>
      </c>
      <c r="V37" s="3">
        <v>0.10987434199999999</v>
      </c>
      <c r="W37" s="3">
        <v>0.12464731300000011</v>
      </c>
      <c r="X37" s="3">
        <v>6.3158262999999951E-2</v>
      </c>
      <c r="Y37" s="3">
        <v>1.8820779999999999E-2</v>
      </c>
      <c r="Z37" s="3">
        <v>0.11959163100000003</v>
      </c>
      <c r="AA37" s="3">
        <v>0.12595757000000002</v>
      </c>
      <c r="AB37" s="3">
        <v>9.4001623999999909E-2</v>
      </c>
      <c r="AC37" s="3">
        <v>0.13573562599999997</v>
      </c>
      <c r="AD37" s="3">
        <v>0.12575845299999994</v>
      </c>
      <c r="AE37" s="3">
        <v>0.11460722800000001</v>
      </c>
      <c r="AF37" s="3">
        <v>0.12333731200000009</v>
      </c>
      <c r="AG37" s="3">
        <v>0.12694251400000001</v>
      </c>
      <c r="AH37" s="3">
        <v>0.13388895900000011</v>
      </c>
      <c r="AI37" s="3">
        <v>4.9506523000000018E-2</v>
      </c>
      <c r="AJ37" s="3">
        <v>0.13475084900000003</v>
      </c>
      <c r="AK37" s="3">
        <v>9.5509186999999968E-2</v>
      </c>
      <c r="AL37" s="3">
        <v>4.0604879999999982E-2</v>
      </c>
      <c r="AM37" s="3">
        <v>0.13138494099999998</v>
      </c>
      <c r="AN37" s="3">
        <v>0.13163723399999999</v>
      </c>
      <c r="AO37" s="3">
        <v>0.10688561800000006</v>
      </c>
      <c r="AP37" s="3">
        <v>0.12181157599999996</v>
      </c>
      <c r="AQ37" s="3">
        <v>0.13230026199999997</v>
      </c>
      <c r="AR37" s="3">
        <v>0.13568704300000003</v>
      </c>
      <c r="AS37" s="3">
        <v>4.5007388999999974E-2</v>
      </c>
      <c r="AT37" s="3">
        <v>1.3255287999999995E-2</v>
      </c>
      <c r="AU37" s="3">
        <v>0.12931840000000003</v>
      </c>
      <c r="AV37" s="3">
        <v>0.10069963100000009</v>
      </c>
      <c r="AW37" s="3">
        <v>0.13226122600000001</v>
      </c>
      <c r="AX37" s="3">
        <v>0.12531965699999997</v>
      </c>
      <c r="AY37" s="3">
        <v>0.13136531799999995</v>
      </c>
      <c r="AZ37" s="3">
        <v>0.12341885899999996</v>
      </c>
      <c r="BA37" s="3">
        <v>0.13097422499999997</v>
      </c>
      <c r="BB37" s="3">
        <v>0.13183193099999985</v>
      </c>
      <c r="BC37" s="3">
        <v>0.13164025699999996</v>
      </c>
      <c r="BD37" s="3">
        <v>0.13162991099999999</v>
      </c>
      <c r="BE37" s="3">
        <v>2.3541077999999993E-2</v>
      </c>
      <c r="BF37" s="3">
        <v>0.12173393200000013</v>
      </c>
      <c r="BG37" s="3">
        <v>3.5177341000000049E-2</v>
      </c>
      <c r="BH37" s="3">
        <v>0.13235153799999996</v>
      </c>
      <c r="BI37" s="3">
        <v>0.12391120899999995</v>
      </c>
      <c r="BJ37" s="3">
        <v>0.12791122600000002</v>
      </c>
      <c r="BK37" s="3">
        <v>0.12863796600000002</v>
      </c>
      <c r="BL37" s="3">
        <v>4.4101681000000025E-2</v>
      </c>
      <c r="BM37" s="3">
        <v>5.0081350999999975E-2</v>
      </c>
      <c r="BN37" s="3">
        <v>0.133552269</v>
      </c>
      <c r="BO37" s="3">
        <v>0.12760315300000014</v>
      </c>
      <c r="BP37" s="3">
        <v>0.12913476200000007</v>
      </c>
      <c r="BQ37" s="3">
        <v>2.6421236000000008E-2</v>
      </c>
      <c r="BR37" s="3">
        <v>0.13240509299999997</v>
      </c>
      <c r="BS37" s="3">
        <v>0</v>
      </c>
      <c r="BT37" s="3">
        <v>0.12599366200000001</v>
      </c>
      <c r="BU37" s="3">
        <v>0.13052913300000002</v>
      </c>
      <c r="BV37" s="3">
        <v>0.11610547000000004</v>
      </c>
      <c r="BW37" s="3">
        <v>1.893216499999999E-2</v>
      </c>
      <c r="BX37" s="3">
        <v>0.13776688000000009</v>
      </c>
      <c r="BZ37">
        <f t="shared" si="0"/>
        <v>0.10122782729333334</v>
      </c>
      <c r="CA37">
        <f t="shared" si="1"/>
        <v>4.1045676116431312E-2</v>
      </c>
      <c r="CB37">
        <f t="shared" si="2"/>
        <v>-1.1881276693977363</v>
      </c>
      <c r="CD37">
        <f t="shared" si="3"/>
        <v>0.10271518333333333</v>
      </c>
      <c r="CE37">
        <f t="shared" si="4"/>
        <v>3.8674985824278245E-2</v>
      </c>
      <c r="CF37">
        <f t="shared" si="5"/>
        <v>-1.2831263825468417</v>
      </c>
      <c r="CH37">
        <f t="shared" si="6"/>
        <v>0.100241873225</v>
      </c>
      <c r="CI37">
        <f t="shared" si="7"/>
        <v>3.7635339973300208E-2</v>
      </c>
      <c r="CJ37">
        <f t="shared" si="8"/>
        <v>-1.2202354472676926</v>
      </c>
      <c r="CL37">
        <f t="shared" si="9"/>
        <v>9.7840897066666682E-2</v>
      </c>
      <c r="CM37">
        <f t="shared" si="10"/>
        <v>3.8627170474124055E-2</v>
      </c>
      <c r="CN37">
        <f t="shared" si="11"/>
        <v>-1.2243951650312437</v>
      </c>
      <c r="CP37">
        <f t="shared" si="12"/>
        <v>9.2570554533333321E-2</v>
      </c>
      <c r="CQ37">
        <f t="shared" si="13"/>
        <v>3.9889823866645351E-2</v>
      </c>
      <c r="CR37">
        <f t="shared" si="14"/>
        <v>-1.019079257543982</v>
      </c>
      <c r="CT37">
        <f t="shared" si="15"/>
        <v>9.1479200100000005E-2</v>
      </c>
      <c r="CU37">
        <f t="shared" si="16"/>
        <v>4.3737152537871908E-2</v>
      </c>
      <c r="CV37">
        <f t="shared" si="17"/>
        <v>-1.1278137460076934</v>
      </c>
      <c r="CX37">
        <f t="shared" si="18"/>
        <v>0.12123836560000001</v>
      </c>
      <c r="CY37">
        <f t="shared" si="19"/>
        <v>1.0207998194408152E-2</v>
      </c>
      <c r="CZ37">
        <f t="shared" si="20"/>
        <v>-1.1278137460076934</v>
      </c>
    </row>
    <row r="38" spans="1:104" x14ac:dyDescent="0.3">
      <c r="A38" s="2">
        <v>37</v>
      </c>
      <c r="B38" s="3">
        <v>0.134425981</v>
      </c>
      <c r="C38" s="3">
        <v>0.10811355799999993</v>
      </c>
      <c r="D38" s="3">
        <v>0.13572400500000001</v>
      </c>
      <c r="E38" s="3">
        <v>0.13516705600000012</v>
      </c>
      <c r="F38" s="3">
        <v>0.13425773100000002</v>
      </c>
      <c r="G38" s="3">
        <v>0</v>
      </c>
      <c r="H38" s="3">
        <v>3.6079528999999992E-2</v>
      </c>
      <c r="I38" s="3">
        <v>0.10845871499999997</v>
      </c>
      <c r="J38" s="3">
        <v>0.12851735100000003</v>
      </c>
      <c r="K38" s="3">
        <v>6.0155851000000038E-2</v>
      </c>
      <c r="L38" s="3">
        <v>7.0449160999999996E-2</v>
      </c>
      <c r="M38" s="3">
        <v>0.13485206499999991</v>
      </c>
      <c r="N38" s="3">
        <v>6.0322075000000037E-2</v>
      </c>
      <c r="O38" s="3">
        <v>0.12115651700000002</v>
      </c>
      <c r="P38" s="3">
        <v>0.11377487300000001</v>
      </c>
      <c r="Q38" s="3">
        <v>0.12724637699999999</v>
      </c>
      <c r="R38" s="3">
        <v>2.4955540000000016E-2</v>
      </c>
      <c r="S38" s="3">
        <v>0.13464283899999999</v>
      </c>
      <c r="T38" s="3">
        <v>0.13581426200000002</v>
      </c>
      <c r="U38" s="3">
        <v>0.13531580499999996</v>
      </c>
      <c r="V38" s="3">
        <v>0.12228925299999992</v>
      </c>
      <c r="W38" s="3">
        <v>0.12844716200000009</v>
      </c>
      <c r="X38" s="3">
        <v>6.4390443999999991E-2</v>
      </c>
      <c r="Y38" s="3">
        <v>2.0495077999999986E-2</v>
      </c>
      <c r="Z38" s="3">
        <v>0.11933083300000015</v>
      </c>
      <c r="AA38" s="3">
        <v>0.13204192800000011</v>
      </c>
      <c r="AB38" s="3">
        <v>9.7728655999999997E-2</v>
      </c>
      <c r="AC38" s="3">
        <v>0.12828599299999996</v>
      </c>
      <c r="AD38" s="3">
        <v>0.13134192999999994</v>
      </c>
      <c r="AE38" s="3">
        <v>0.11870362400000002</v>
      </c>
      <c r="AF38" s="3">
        <v>0.13325812200000003</v>
      </c>
      <c r="AG38" s="3">
        <v>0.13666489099999993</v>
      </c>
      <c r="AH38" s="3">
        <v>0.13685930499999988</v>
      </c>
      <c r="AI38" s="3">
        <v>5.2638216999999973E-2</v>
      </c>
      <c r="AJ38" s="3">
        <v>0.13520921100000008</v>
      </c>
      <c r="AK38" s="3">
        <v>9.811798200000002E-2</v>
      </c>
      <c r="AL38" s="3">
        <v>4.0877127000000013E-2</v>
      </c>
      <c r="AM38" s="3">
        <v>0.13479416700000002</v>
      </c>
      <c r="AN38" s="3">
        <v>0.1300429990000001</v>
      </c>
      <c r="AO38" s="3">
        <v>0.10802653200000004</v>
      </c>
      <c r="AP38" s="3">
        <v>0.12840271099999995</v>
      </c>
      <c r="AQ38" s="3">
        <v>0.122303857</v>
      </c>
      <c r="AR38" s="3">
        <v>0.12890557099999994</v>
      </c>
      <c r="AS38" s="3">
        <v>4.3447438000000005E-2</v>
      </c>
      <c r="AT38" s="3">
        <v>1.5808607999999991E-2</v>
      </c>
      <c r="AU38" s="3">
        <v>0.13783230199999996</v>
      </c>
      <c r="AV38" s="3">
        <v>0.10230298899999984</v>
      </c>
      <c r="AW38" s="3">
        <v>0.13933331699999996</v>
      </c>
      <c r="AX38" s="3">
        <v>0.13209096300000012</v>
      </c>
      <c r="AY38" s="3">
        <v>0.13320391400000006</v>
      </c>
      <c r="AZ38" s="3">
        <v>0.13367383199999999</v>
      </c>
      <c r="BA38" s="3">
        <v>0.13253962999999994</v>
      </c>
      <c r="BB38" s="3">
        <v>0.13736036800000015</v>
      </c>
      <c r="BC38" s="3">
        <v>0.13781423800000009</v>
      </c>
      <c r="BD38" s="3">
        <v>0.13684971800000006</v>
      </c>
      <c r="BE38" s="3">
        <v>2.5215568000000004E-2</v>
      </c>
      <c r="BF38" s="3">
        <v>0.12823297099999997</v>
      </c>
      <c r="BG38" s="3">
        <v>4.161659799999997E-2</v>
      </c>
      <c r="BH38" s="3">
        <v>0.13760708700000007</v>
      </c>
      <c r="BI38" s="3">
        <v>0.12098924700000009</v>
      </c>
      <c r="BJ38" s="3">
        <v>0.13200518999999997</v>
      </c>
      <c r="BK38" s="3">
        <v>0.13263913999999991</v>
      </c>
      <c r="BL38" s="3">
        <v>4.9912924999999955E-2</v>
      </c>
      <c r="BM38" s="3">
        <v>5.3474126999999996E-2</v>
      </c>
      <c r="BN38" s="3">
        <v>0.1362196670000001</v>
      </c>
      <c r="BO38" s="3">
        <v>0.13718381100000002</v>
      </c>
      <c r="BP38" s="3">
        <v>0.14352204899999993</v>
      </c>
      <c r="BQ38" s="3">
        <v>2.9979618999999982E-2</v>
      </c>
      <c r="BR38" s="3">
        <v>0.13593183600000011</v>
      </c>
      <c r="BS38" s="3">
        <v>0</v>
      </c>
      <c r="BT38" s="3">
        <v>0.13190347100000002</v>
      </c>
      <c r="BU38" s="3">
        <v>0.13605493900000007</v>
      </c>
      <c r="BV38" s="3">
        <v>0.12214488299999986</v>
      </c>
      <c r="BW38" s="3">
        <v>2.0856346000000001E-2</v>
      </c>
      <c r="BX38" s="3">
        <v>0.13119466900000007</v>
      </c>
      <c r="BZ38">
        <f t="shared" si="0"/>
        <v>0.10556701792000005</v>
      </c>
      <c r="CA38">
        <f t="shared" si="1"/>
        <v>4.197440059192617E-2</v>
      </c>
      <c r="CB38">
        <f t="shared" si="2"/>
        <v>-1.217897295646077</v>
      </c>
      <c r="CD38">
        <f t="shared" si="3"/>
        <v>0.10707506120000004</v>
      </c>
      <c r="CE38">
        <f t="shared" si="4"/>
        <v>3.9553573748556177E-2</v>
      </c>
      <c r="CF38">
        <f t="shared" si="5"/>
        <v>-1.3160949740056676</v>
      </c>
      <c r="CH38">
        <f t="shared" si="6"/>
        <v>0.10522431862500004</v>
      </c>
      <c r="CI38">
        <f t="shared" si="7"/>
        <v>3.8797228901776594E-2</v>
      </c>
      <c r="CJ38">
        <f t="shared" si="8"/>
        <v>-1.2729954964012615</v>
      </c>
      <c r="CL38">
        <f t="shared" si="9"/>
        <v>0.10341613973333336</v>
      </c>
      <c r="CM38">
        <f t="shared" si="10"/>
        <v>3.9992536483649255E-2</v>
      </c>
      <c r="CN38">
        <f t="shared" si="11"/>
        <v>-1.2852211814889927</v>
      </c>
      <c r="CP38">
        <f t="shared" si="12"/>
        <v>9.8763631199999993E-2</v>
      </c>
      <c r="CQ38">
        <f t="shared" si="13"/>
        <v>4.1450646113676541E-2</v>
      </c>
      <c r="CR38">
        <f t="shared" si="14"/>
        <v>-1.1146779123713773</v>
      </c>
      <c r="CT38">
        <f t="shared" si="15"/>
        <v>9.8089977700000011E-2</v>
      </c>
      <c r="CU38">
        <f t="shared" si="16"/>
        <v>4.632406137579774E-2</v>
      </c>
      <c r="CV38">
        <f t="shared" si="17"/>
        <v>-1.2012375365067287</v>
      </c>
      <c r="CX38">
        <f t="shared" si="18"/>
        <v>0.12953766620000001</v>
      </c>
      <c r="CY38">
        <f t="shared" si="19"/>
        <v>1.0724997554630392E-2</v>
      </c>
      <c r="CZ38">
        <f t="shared" si="20"/>
        <v>-1.2012375365067287</v>
      </c>
    </row>
    <row r="39" spans="1:104" x14ac:dyDescent="0.3">
      <c r="A39" s="2">
        <v>38</v>
      </c>
      <c r="B39" s="3">
        <v>0.14403828299999993</v>
      </c>
      <c r="C39" s="3">
        <v>0.11489015200000009</v>
      </c>
      <c r="D39" s="3">
        <v>0.14046151200000009</v>
      </c>
      <c r="E39" s="3">
        <v>0.14524748199999993</v>
      </c>
      <c r="F39" s="3">
        <v>0.14297540299999995</v>
      </c>
      <c r="G39" s="3">
        <v>2.1407999999999991E-3</v>
      </c>
      <c r="H39" s="3">
        <v>4.201456700000001E-2</v>
      </c>
      <c r="I39" s="3">
        <v>0.10173275500000004</v>
      </c>
      <c r="J39" s="3">
        <v>0.13947709799999997</v>
      </c>
      <c r="K39" s="3">
        <v>6.3003539999999997E-2</v>
      </c>
      <c r="L39" s="3">
        <v>7.0672329999999964E-2</v>
      </c>
      <c r="M39" s="3">
        <v>0.14121109499999993</v>
      </c>
      <c r="N39" s="3">
        <v>6.4860870999999987E-2</v>
      </c>
      <c r="O39" s="3">
        <v>0.12910679899999994</v>
      </c>
      <c r="P39" s="3">
        <v>0.12646904399999997</v>
      </c>
      <c r="Q39" s="3">
        <v>0.12098084700000006</v>
      </c>
      <c r="R39" s="3">
        <v>2.7699019999999994E-2</v>
      </c>
      <c r="S39" s="3">
        <v>0.13529176099999998</v>
      </c>
      <c r="T39" s="3">
        <v>0.14237115399999994</v>
      </c>
      <c r="U39" s="3">
        <v>0.14238154100000003</v>
      </c>
      <c r="V39" s="3">
        <v>0.12469360100000004</v>
      </c>
      <c r="W39" s="3">
        <v>0.14247690499999988</v>
      </c>
      <c r="X39" s="3">
        <v>6.9931670000000015E-2</v>
      </c>
      <c r="Y39" s="3">
        <v>2.526954E-2</v>
      </c>
      <c r="Z39" s="3">
        <v>0.12081476599999996</v>
      </c>
      <c r="AA39" s="3">
        <v>0.13931523800000009</v>
      </c>
      <c r="AB39" s="3">
        <v>9.7303406000000009E-2</v>
      </c>
      <c r="AC39" s="3">
        <v>0.13555166200000002</v>
      </c>
      <c r="AD39" s="3">
        <v>0.1369509059999999</v>
      </c>
      <c r="AE39" s="3">
        <v>0.12651309000000002</v>
      </c>
      <c r="AF39" s="3">
        <v>0.1450159979999999</v>
      </c>
      <c r="AG39" s="3">
        <v>0.13725774399999993</v>
      </c>
      <c r="AH39" s="3">
        <v>0.13909739600000021</v>
      </c>
      <c r="AI39" s="3">
        <v>5.7548661000000043E-2</v>
      </c>
      <c r="AJ39" s="3">
        <v>0.14215348299999997</v>
      </c>
      <c r="AK39" s="3">
        <v>0.10145459099999997</v>
      </c>
      <c r="AL39" s="3">
        <v>4.8032534999999994E-2</v>
      </c>
      <c r="AM39" s="3">
        <v>0.14209797699999996</v>
      </c>
      <c r="AN39" s="3">
        <v>0.14099046900000003</v>
      </c>
      <c r="AO39" s="3">
        <v>0.11028799700000001</v>
      </c>
      <c r="AP39" s="3">
        <v>0.13083310099999998</v>
      </c>
      <c r="AQ39" s="3">
        <v>0.13381233099999992</v>
      </c>
      <c r="AR39" s="3">
        <v>0.13977613499999994</v>
      </c>
      <c r="AS39" s="3">
        <v>4.8251864999999998E-2</v>
      </c>
      <c r="AT39" s="3">
        <v>1.8594369000000003E-2</v>
      </c>
      <c r="AU39" s="3">
        <v>0.13412459099999996</v>
      </c>
      <c r="AV39" s="3">
        <v>9.8871631000000071E-2</v>
      </c>
      <c r="AW39" s="3">
        <v>0.13604900199999997</v>
      </c>
      <c r="AX39" s="3">
        <v>0.16506724000000006</v>
      </c>
      <c r="AY39" s="3">
        <v>0.12947029599999996</v>
      </c>
      <c r="AZ39" s="3">
        <v>0.14782608600000008</v>
      </c>
      <c r="BA39" s="3">
        <v>0.13530358800000009</v>
      </c>
      <c r="BB39" s="3">
        <v>0.14161608700000008</v>
      </c>
      <c r="BC39" s="3">
        <v>0.13891867000000005</v>
      </c>
      <c r="BD39" s="3">
        <v>0.13801246700000019</v>
      </c>
      <c r="BE39" s="3">
        <v>3.0690742999999989E-2</v>
      </c>
      <c r="BF39" s="3">
        <v>0.13494652499999998</v>
      </c>
      <c r="BG39" s="3">
        <v>4.2717059999999953E-2</v>
      </c>
      <c r="BH39" s="3">
        <v>0.14095668799999989</v>
      </c>
      <c r="BI39" s="3">
        <v>0.12568349999999995</v>
      </c>
      <c r="BJ39" s="3">
        <v>0.13555288700000012</v>
      </c>
      <c r="BK39" s="3">
        <v>0.13785468000000001</v>
      </c>
      <c r="BL39" s="3">
        <v>5.5313261000000002E-2</v>
      </c>
      <c r="BM39" s="3">
        <v>5.7120661999999954E-2</v>
      </c>
      <c r="BN39" s="3">
        <v>0.13884909599999989</v>
      </c>
      <c r="BO39" s="3">
        <v>0.13279324299999995</v>
      </c>
      <c r="BP39" s="3">
        <v>0.14231197299999998</v>
      </c>
      <c r="BQ39" s="3">
        <v>3.405167199999997E-2</v>
      </c>
      <c r="BR39" s="3">
        <v>0.13230768400000001</v>
      </c>
      <c r="BS39" s="3">
        <v>0</v>
      </c>
      <c r="BT39" s="3">
        <v>0.14082969999999997</v>
      </c>
      <c r="BU39" s="3">
        <v>0.14374595300000012</v>
      </c>
      <c r="BV39" s="3">
        <v>0.12674154399999996</v>
      </c>
      <c r="BW39" s="3">
        <v>2.3680720999999991E-2</v>
      </c>
      <c r="BX39" s="3">
        <v>0.14174737100000004</v>
      </c>
      <c r="BZ39">
        <f t="shared" si="0"/>
        <v>0.11032274814666669</v>
      </c>
      <c r="CA39">
        <f t="shared" si="1"/>
        <v>4.3050427174427468E-2</v>
      </c>
      <c r="CB39">
        <f t="shared" si="2"/>
        <v>-1.1663287493346695</v>
      </c>
      <c r="CD39">
        <f t="shared" si="3"/>
        <v>0.11218842773333336</v>
      </c>
      <c r="CE39">
        <f t="shared" si="4"/>
        <v>4.0807497019672227E-2</v>
      </c>
      <c r="CF39">
        <f t="shared" si="5"/>
        <v>-1.2229381594578965</v>
      </c>
      <c r="CH39">
        <f t="shared" si="6"/>
        <v>0.11049459222500002</v>
      </c>
      <c r="CI39">
        <f t="shared" si="7"/>
        <v>4.0001903830214826E-2</v>
      </c>
      <c r="CJ39">
        <f t="shared" si="8"/>
        <v>-1.1964805815469801</v>
      </c>
      <c r="CL39">
        <f t="shared" si="9"/>
        <v>0.10852822793333333</v>
      </c>
      <c r="CM39">
        <f t="shared" si="10"/>
        <v>4.141110088210101E-2</v>
      </c>
      <c r="CN39">
        <f t="shared" si="11"/>
        <v>-1.1996192678895106</v>
      </c>
      <c r="CP39">
        <f t="shared" si="12"/>
        <v>0.10455344873333332</v>
      </c>
      <c r="CQ39">
        <f t="shared" si="13"/>
        <v>4.3658820137524888E-2</v>
      </c>
      <c r="CR39">
        <f t="shared" si="14"/>
        <v>-1.0195231448818745</v>
      </c>
      <c r="CT39">
        <f t="shared" si="15"/>
        <v>0.1035981592</v>
      </c>
      <c r="CU39">
        <f t="shared" si="16"/>
        <v>4.8406496017916176E-2</v>
      </c>
      <c r="CV39">
        <f t="shared" si="17"/>
        <v>-1.0953204913189063</v>
      </c>
      <c r="CX39">
        <f t="shared" si="18"/>
        <v>0.13752256639999999</v>
      </c>
      <c r="CY39">
        <f t="shared" si="19"/>
        <v>1.1425636906868859E-2</v>
      </c>
      <c r="CZ39">
        <f t="shared" si="20"/>
        <v>-1.0953204913189063</v>
      </c>
    </row>
    <row r="40" spans="1:104" x14ac:dyDescent="0.3">
      <c r="A40" s="2">
        <v>39</v>
      </c>
      <c r="B40" s="3">
        <v>0.13887395000000002</v>
      </c>
      <c r="C40" s="3">
        <v>0.1128357890000001</v>
      </c>
      <c r="D40" s="3">
        <v>0.14400709199999995</v>
      </c>
      <c r="E40" s="3">
        <v>0.14742184999999983</v>
      </c>
      <c r="F40" s="3">
        <v>0.14561932999999994</v>
      </c>
      <c r="G40" s="3">
        <v>9.8711869999999965E-3</v>
      </c>
      <c r="H40" s="3">
        <v>4.2492976000000009E-2</v>
      </c>
      <c r="I40" s="3">
        <v>0.11437365299999994</v>
      </c>
      <c r="J40" s="3">
        <v>0.1441769789999999</v>
      </c>
      <c r="K40" s="3">
        <v>6.6812955999999979E-2</v>
      </c>
      <c r="L40" s="3">
        <v>7.6075558999999973E-2</v>
      </c>
      <c r="M40" s="3">
        <v>0.1467581740000001</v>
      </c>
      <c r="N40" s="3">
        <v>7.0417563999999988E-2</v>
      </c>
      <c r="O40" s="3">
        <v>0.12441539799999987</v>
      </c>
      <c r="P40" s="3">
        <v>0.12591601699999999</v>
      </c>
      <c r="Q40" s="3">
        <v>0.13688257100000009</v>
      </c>
      <c r="R40" s="3">
        <v>3.0221764000000005E-2</v>
      </c>
      <c r="S40" s="3">
        <v>0.13662044799999992</v>
      </c>
      <c r="T40" s="3">
        <v>0.14819771799999992</v>
      </c>
      <c r="U40" s="3">
        <v>0.15706762600000015</v>
      </c>
      <c r="V40" s="3">
        <v>0.12939164100000008</v>
      </c>
      <c r="W40" s="3">
        <v>0.14036540900000008</v>
      </c>
      <c r="X40" s="3">
        <v>7.4065916000000009E-2</v>
      </c>
      <c r="Y40" s="3">
        <v>2.7299090999999973E-2</v>
      </c>
      <c r="Z40" s="3">
        <v>0.12225667300000005</v>
      </c>
      <c r="AA40" s="3">
        <v>0.139437319</v>
      </c>
      <c r="AB40" s="3">
        <v>0.10536298200000005</v>
      </c>
      <c r="AC40" s="3">
        <v>0.1427318130000001</v>
      </c>
      <c r="AD40" s="3">
        <v>0.13864556700000003</v>
      </c>
      <c r="AE40" s="3">
        <v>0.12779461199999992</v>
      </c>
      <c r="AF40" s="3">
        <v>0.14979631900000009</v>
      </c>
      <c r="AG40" s="3">
        <v>0.14676770199999986</v>
      </c>
      <c r="AH40" s="3">
        <v>0.14461573000000014</v>
      </c>
      <c r="AI40" s="3">
        <v>5.7579708999999972E-2</v>
      </c>
      <c r="AJ40" s="3">
        <v>0.14624390300000012</v>
      </c>
      <c r="AK40" s="3">
        <v>0.10903087199999995</v>
      </c>
      <c r="AL40" s="3">
        <v>4.9079910999999976E-2</v>
      </c>
      <c r="AM40" s="3">
        <v>0.139890606</v>
      </c>
      <c r="AN40" s="3">
        <v>0.14324264799999994</v>
      </c>
      <c r="AO40" s="3">
        <v>0.12185872799999999</v>
      </c>
      <c r="AP40" s="3">
        <v>0.13349785200000003</v>
      </c>
      <c r="AQ40" s="3">
        <v>0.13524640599999999</v>
      </c>
      <c r="AR40" s="3">
        <v>0.14835615600000004</v>
      </c>
      <c r="AS40" s="3">
        <v>4.7675043999999986E-2</v>
      </c>
      <c r="AT40" s="3">
        <v>2.0963986999999983E-2</v>
      </c>
      <c r="AU40" s="3">
        <v>0.14281452899999991</v>
      </c>
      <c r="AV40" s="3">
        <v>0.10513357500000005</v>
      </c>
      <c r="AW40" s="3">
        <v>0.14935952499999985</v>
      </c>
      <c r="AX40" s="3">
        <v>0.14098269399999988</v>
      </c>
      <c r="AY40" s="3">
        <v>0.14481199099999983</v>
      </c>
      <c r="AZ40" s="3">
        <v>0.14368038300000016</v>
      </c>
      <c r="BA40" s="3">
        <v>0.13601615499999994</v>
      </c>
      <c r="BB40" s="3">
        <v>0.13349023499999998</v>
      </c>
      <c r="BC40" s="3">
        <v>0.13925794900000005</v>
      </c>
      <c r="BD40" s="3">
        <v>0.1445011679999999</v>
      </c>
      <c r="BE40" s="3">
        <v>3.1935059999999994E-2</v>
      </c>
      <c r="BF40" s="3">
        <v>0.14672954799999999</v>
      </c>
      <c r="BG40" s="3">
        <v>4.729608499999996E-2</v>
      </c>
      <c r="BH40" s="3">
        <v>0.13982725099999985</v>
      </c>
      <c r="BI40" s="3">
        <v>0.13134839699999995</v>
      </c>
      <c r="BJ40" s="3">
        <v>0.14429176099999991</v>
      </c>
      <c r="BK40" s="3">
        <v>0.14225730500000003</v>
      </c>
      <c r="BL40" s="3">
        <v>5.6906026000000005E-2</v>
      </c>
      <c r="BM40" s="3">
        <v>5.9356163999999975E-2</v>
      </c>
      <c r="BN40" s="3">
        <v>0.14121536500000001</v>
      </c>
      <c r="BO40" s="3">
        <v>0.1413834479999998</v>
      </c>
      <c r="BP40" s="3">
        <v>0.1450662800000001</v>
      </c>
      <c r="BQ40" s="3">
        <v>3.6992589999999943E-2</v>
      </c>
      <c r="BR40" s="3">
        <v>0.14650090700000001</v>
      </c>
      <c r="BS40" s="3">
        <v>0</v>
      </c>
      <c r="BT40" s="3">
        <v>0.14003553900000001</v>
      </c>
      <c r="BU40" s="3">
        <v>0.14428249800000023</v>
      </c>
      <c r="BV40" s="3">
        <v>0.14412758299999998</v>
      </c>
      <c r="BW40" s="3">
        <v>2.7180013999999992E-2</v>
      </c>
      <c r="BX40" s="3">
        <v>0.13471141300000011</v>
      </c>
      <c r="BZ40">
        <f t="shared" si="0"/>
        <v>0.11388995513333332</v>
      </c>
      <c r="CA40">
        <f t="shared" si="1"/>
        <v>4.3293977504634033E-2</v>
      </c>
      <c r="CB40">
        <f t="shared" si="2"/>
        <v>-1.2060735776959812</v>
      </c>
      <c r="CD40">
        <f t="shared" si="3"/>
        <v>0.1156239957</v>
      </c>
      <c r="CE40">
        <f t="shared" si="4"/>
        <v>4.0733125407908362E-2</v>
      </c>
      <c r="CF40">
        <f t="shared" si="5"/>
        <v>-1.2698166736377745</v>
      </c>
      <c r="CH40">
        <f t="shared" si="6"/>
        <v>0.1143628938</v>
      </c>
      <c r="CI40">
        <f t="shared" si="7"/>
        <v>4.0082376993397582E-2</v>
      </c>
      <c r="CJ40">
        <f t="shared" si="8"/>
        <v>-1.2015809410606908</v>
      </c>
      <c r="CL40">
        <f t="shared" si="9"/>
        <v>0.11221365413333334</v>
      </c>
      <c r="CM40">
        <f t="shared" si="10"/>
        <v>4.1162907502875844E-2</v>
      </c>
      <c r="CN40">
        <f t="shared" si="11"/>
        <v>-1.1922024001527827</v>
      </c>
      <c r="CP40">
        <f t="shared" si="12"/>
        <v>0.10733789826666663</v>
      </c>
      <c r="CQ40">
        <f t="shared" si="13"/>
        <v>4.2210800601798194E-2</v>
      </c>
      <c r="CR40">
        <f t="shared" si="14"/>
        <v>-1.0095241193337821</v>
      </c>
      <c r="CT40">
        <f t="shared" si="15"/>
        <v>0.10664857619999997</v>
      </c>
      <c r="CU40">
        <f t="shared" si="16"/>
        <v>4.7106616405835293E-2</v>
      </c>
      <c r="CV40">
        <f t="shared" si="17"/>
        <v>-1.0976397535707501</v>
      </c>
      <c r="CX40">
        <f t="shared" si="18"/>
        <v>0.13775160219999999</v>
      </c>
      <c r="CY40">
        <f t="shared" si="19"/>
        <v>1.277969794547313E-2</v>
      </c>
      <c r="CZ40">
        <f t="shared" si="20"/>
        <v>-1.0976397535707501</v>
      </c>
    </row>
    <row r="41" spans="1:104" x14ac:dyDescent="0.3">
      <c r="A41" s="2">
        <v>40</v>
      </c>
      <c r="B41" s="3">
        <v>0.15362025800000001</v>
      </c>
      <c r="C41" s="3">
        <v>0.11763578699999995</v>
      </c>
      <c r="D41" s="3">
        <v>0.14945325499999995</v>
      </c>
      <c r="E41" s="3">
        <v>0.14692305099999997</v>
      </c>
      <c r="F41" s="3">
        <v>0.13486918799999995</v>
      </c>
      <c r="G41" s="3">
        <v>1.1507004999999999E-2</v>
      </c>
      <c r="H41" s="3">
        <v>4.4312638000000022E-2</v>
      </c>
      <c r="I41" s="3">
        <v>0.11686983299999999</v>
      </c>
      <c r="J41" s="3">
        <v>0.13959473600000014</v>
      </c>
      <c r="K41" s="3">
        <v>7.5847719000000036E-2</v>
      </c>
      <c r="L41" s="3">
        <v>8.0419128000000034E-2</v>
      </c>
      <c r="M41" s="3">
        <v>0.14005890099999993</v>
      </c>
      <c r="N41" s="3">
        <v>6.8774041999999952E-2</v>
      </c>
      <c r="O41" s="3">
        <v>0.13180773900000003</v>
      </c>
      <c r="P41" s="3">
        <v>0.13089870699999992</v>
      </c>
      <c r="Q41" s="3">
        <v>0.13784396399999987</v>
      </c>
      <c r="R41" s="3">
        <v>3.1904584E-2</v>
      </c>
      <c r="S41" s="3">
        <v>0.15293727200000001</v>
      </c>
      <c r="T41" s="3">
        <v>0.14993384099999982</v>
      </c>
      <c r="U41" s="3">
        <v>0.14591986199999996</v>
      </c>
      <c r="V41" s="3">
        <v>0.12939896399999989</v>
      </c>
      <c r="W41" s="3">
        <v>0.14404779499999981</v>
      </c>
      <c r="X41" s="3">
        <v>7.6861336000000002E-2</v>
      </c>
      <c r="Y41" s="3">
        <v>3.034517799999999E-2</v>
      </c>
      <c r="Z41" s="3">
        <v>0.12673676599999995</v>
      </c>
      <c r="AA41" s="3">
        <v>0.14314463100000005</v>
      </c>
      <c r="AB41" s="3">
        <v>0.11005739399999995</v>
      </c>
      <c r="AC41" s="3">
        <v>0.14672021199999985</v>
      </c>
      <c r="AD41" s="3">
        <v>0.14791927900000004</v>
      </c>
      <c r="AE41" s="3">
        <v>0.13637899500000003</v>
      </c>
      <c r="AF41" s="3">
        <v>0.14448975200000017</v>
      </c>
      <c r="AG41" s="3">
        <v>0.1436858260000001</v>
      </c>
      <c r="AH41" s="3">
        <v>0.14705384600000015</v>
      </c>
      <c r="AI41" s="3">
        <v>6.6267140999999974E-2</v>
      </c>
      <c r="AJ41" s="3">
        <v>0.15149842699999996</v>
      </c>
      <c r="AK41" s="3">
        <v>0.11409641800000007</v>
      </c>
      <c r="AL41" s="3">
        <v>5.2462106999999966E-2</v>
      </c>
      <c r="AM41" s="3">
        <v>0.13938464400000014</v>
      </c>
      <c r="AN41" s="3">
        <v>0.14967373000000006</v>
      </c>
      <c r="AO41" s="3">
        <v>0.11619691399999996</v>
      </c>
      <c r="AP41" s="3">
        <v>0.14187618800000004</v>
      </c>
      <c r="AQ41" s="3">
        <v>0.14270620399999986</v>
      </c>
      <c r="AR41" s="3">
        <v>0.14644804099999986</v>
      </c>
      <c r="AS41" s="3">
        <v>5.6521351000000004E-2</v>
      </c>
      <c r="AT41" s="3">
        <v>2.3637857999999998E-2</v>
      </c>
      <c r="AU41" s="3">
        <v>0.14802101199999992</v>
      </c>
      <c r="AV41" s="3">
        <v>0.11506862600000001</v>
      </c>
      <c r="AW41" s="3">
        <v>0.15027096900000012</v>
      </c>
      <c r="AX41" s="3">
        <v>0.14748021700000002</v>
      </c>
      <c r="AY41" s="3">
        <v>0.14798346099999996</v>
      </c>
      <c r="AZ41" s="3">
        <v>0.14380674200000002</v>
      </c>
      <c r="BA41" s="3">
        <v>0.14393219799999993</v>
      </c>
      <c r="BB41" s="3">
        <v>0.14102914499999991</v>
      </c>
      <c r="BC41" s="3">
        <v>0.14927637100000002</v>
      </c>
      <c r="BD41" s="3">
        <v>0.15322596299999991</v>
      </c>
      <c r="BE41" s="3">
        <v>3.7839735000000034E-2</v>
      </c>
      <c r="BF41" s="3">
        <v>0.14991011799999987</v>
      </c>
      <c r="BG41" s="3">
        <v>4.9781232999999994E-2</v>
      </c>
      <c r="BH41" s="3">
        <v>0.15100803100000013</v>
      </c>
      <c r="BI41" s="3">
        <v>0.1339192569999999</v>
      </c>
      <c r="BJ41" s="3">
        <v>0.14455349399999998</v>
      </c>
      <c r="BK41" s="3">
        <v>0.14828435199999998</v>
      </c>
      <c r="BL41" s="3">
        <v>5.7996139999999981E-2</v>
      </c>
      <c r="BM41" s="3">
        <v>6.4131522000000024E-2</v>
      </c>
      <c r="BN41" s="3">
        <v>0.15190012199999992</v>
      </c>
      <c r="BO41" s="3">
        <v>0.14650829399999998</v>
      </c>
      <c r="BP41" s="3">
        <v>0.14594695399999999</v>
      </c>
      <c r="BQ41" s="3">
        <v>3.8922490000000011E-2</v>
      </c>
      <c r="BR41" s="3">
        <v>0.14740460400000005</v>
      </c>
      <c r="BS41" s="3">
        <v>0</v>
      </c>
      <c r="BT41" s="3">
        <v>0.15167427299999997</v>
      </c>
      <c r="BU41" s="3">
        <v>0.15059588199999976</v>
      </c>
      <c r="BV41" s="3">
        <v>0.13705308999999993</v>
      </c>
      <c r="BW41" s="3">
        <v>2.8782852999999994E-2</v>
      </c>
      <c r="BX41" s="3">
        <v>0.14412827</v>
      </c>
      <c r="BZ41">
        <f t="shared" si="0"/>
        <v>0.11745567899999995</v>
      </c>
      <c r="CA41">
        <f t="shared" si="1"/>
        <v>4.346677566140509E-2</v>
      </c>
      <c r="CB41">
        <f t="shared" si="2"/>
        <v>-1.2379096411262416</v>
      </c>
      <c r="CD41">
        <f t="shared" si="3"/>
        <v>0.11918822641666664</v>
      </c>
      <c r="CE41">
        <f t="shared" si="4"/>
        <v>4.0523313332600897E-2</v>
      </c>
      <c r="CF41">
        <f t="shared" si="5"/>
        <v>-1.3071097361212349</v>
      </c>
      <c r="CH41">
        <f t="shared" si="6"/>
        <v>0.11693877162499997</v>
      </c>
      <c r="CI41">
        <f t="shared" si="7"/>
        <v>3.9574763564853732E-2</v>
      </c>
      <c r="CJ41">
        <f t="shared" si="8"/>
        <v>-1.2535732869809371</v>
      </c>
      <c r="CL41">
        <f t="shared" si="9"/>
        <v>0.11509140199999998</v>
      </c>
      <c r="CM41">
        <f t="shared" si="10"/>
        <v>4.1093172931073674E-2</v>
      </c>
      <c r="CN41">
        <f t="shared" si="11"/>
        <v>-1.2478569285974535</v>
      </c>
      <c r="CP41">
        <f t="shared" si="12"/>
        <v>0.10950613246666666</v>
      </c>
      <c r="CQ41">
        <f t="shared" si="13"/>
        <v>4.1626370302690945E-2</v>
      </c>
      <c r="CR41">
        <f t="shared" si="14"/>
        <v>-1.0846076451789577</v>
      </c>
      <c r="CT41">
        <f t="shared" si="15"/>
        <v>0.109063347</v>
      </c>
      <c r="CU41">
        <f t="shared" si="16"/>
        <v>4.6471203332972173E-2</v>
      </c>
      <c r="CV41">
        <f t="shared" si="17"/>
        <v>-1.1594376009147382</v>
      </c>
      <c r="CX41">
        <f t="shared" si="18"/>
        <v>0.14050030779999995</v>
      </c>
      <c r="CY41">
        <f t="shared" si="19"/>
        <v>1.3023331437425685E-2</v>
      </c>
      <c r="CZ41">
        <f t="shared" si="20"/>
        <v>-1.1594376009147382</v>
      </c>
    </row>
    <row r="42" spans="1:104" x14ac:dyDescent="0.3">
      <c r="A42" s="2">
        <v>41</v>
      </c>
      <c r="B42" s="3">
        <v>0.15793326599999988</v>
      </c>
      <c r="C42" s="3">
        <v>0.13060963799999994</v>
      </c>
      <c r="D42" s="3">
        <v>0.15686389200000009</v>
      </c>
      <c r="E42" s="3">
        <v>0.15701151700000013</v>
      </c>
      <c r="F42" s="3">
        <v>0.15416475200000013</v>
      </c>
      <c r="G42" s="3">
        <v>1.4671416999999983E-2</v>
      </c>
      <c r="H42" s="3">
        <v>4.9955417999999988E-2</v>
      </c>
      <c r="I42" s="3">
        <v>0.11248337599999998</v>
      </c>
      <c r="J42" s="3">
        <v>0.15374959200000007</v>
      </c>
      <c r="K42" s="3">
        <v>7.9023903999999964E-2</v>
      </c>
      <c r="L42" s="3">
        <v>8.1600113000000071E-2</v>
      </c>
      <c r="M42" s="3">
        <v>0.14867424200000001</v>
      </c>
      <c r="N42" s="3">
        <v>7.7481568999999931E-2</v>
      </c>
      <c r="O42" s="3">
        <v>0.13790282600000006</v>
      </c>
      <c r="P42" s="3">
        <v>0.12829531400000002</v>
      </c>
      <c r="Q42" s="3">
        <v>0.14902867700000003</v>
      </c>
      <c r="R42" s="3">
        <v>3.7692570999999987E-2</v>
      </c>
      <c r="S42" s="3">
        <v>0.15354321600000001</v>
      </c>
      <c r="T42" s="3">
        <v>0.15786398399999996</v>
      </c>
      <c r="U42" s="3">
        <v>0.14666972</v>
      </c>
      <c r="V42" s="3">
        <v>0.13200088799999998</v>
      </c>
      <c r="W42" s="3">
        <v>0.14542557000000009</v>
      </c>
      <c r="X42" s="3">
        <v>8.5685527999999941E-2</v>
      </c>
      <c r="Y42" s="3">
        <v>3.4943083000000007E-2</v>
      </c>
      <c r="Z42" s="3">
        <v>0.12901873500000011</v>
      </c>
      <c r="AA42" s="3">
        <v>0.15801146099999983</v>
      </c>
      <c r="AB42" s="3">
        <v>0.11453347699999997</v>
      </c>
      <c r="AC42" s="3">
        <v>0.14833484800000007</v>
      </c>
      <c r="AD42" s="3">
        <v>0.14424017</v>
      </c>
      <c r="AE42" s="3">
        <v>0.13347559999999997</v>
      </c>
      <c r="AF42" s="3">
        <v>0.15337095199999987</v>
      </c>
      <c r="AG42" s="3">
        <v>0.15458078199999992</v>
      </c>
      <c r="AH42" s="3">
        <v>0.14555742799999996</v>
      </c>
      <c r="AI42" s="3">
        <v>6.8033659999999982E-2</v>
      </c>
      <c r="AJ42" s="3">
        <v>0.15416732599999999</v>
      </c>
      <c r="AK42" s="3">
        <v>0.10965778900000002</v>
      </c>
      <c r="AL42" s="3">
        <v>5.2900971000000026E-2</v>
      </c>
      <c r="AM42" s="3">
        <v>0.14771382699999999</v>
      </c>
      <c r="AN42" s="3">
        <v>0.15226620400000013</v>
      </c>
      <c r="AO42" s="3">
        <v>0.12000553700000001</v>
      </c>
      <c r="AP42" s="3">
        <v>0.152855675</v>
      </c>
      <c r="AQ42" s="3">
        <v>0.15139043700000004</v>
      </c>
      <c r="AR42" s="3">
        <v>0.14608035700000002</v>
      </c>
      <c r="AS42" s="3">
        <v>6.3237991000000049E-2</v>
      </c>
      <c r="AT42" s="3">
        <v>2.7159469000000009E-2</v>
      </c>
      <c r="AU42" s="3">
        <v>0.16005804399999998</v>
      </c>
      <c r="AV42" s="3">
        <v>0.12019706399999995</v>
      </c>
      <c r="AW42" s="3">
        <v>0.15588141200000002</v>
      </c>
      <c r="AX42" s="3">
        <v>0.15685797900000006</v>
      </c>
      <c r="AY42" s="3">
        <v>0.14876205000000003</v>
      </c>
      <c r="AZ42" s="3">
        <v>0.15058757399999997</v>
      </c>
      <c r="BA42" s="3">
        <v>0.15266553499999994</v>
      </c>
      <c r="BB42" s="3">
        <v>0.14360067799999984</v>
      </c>
      <c r="BC42" s="3">
        <v>0.1595688069999999</v>
      </c>
      <c r="BD42" s="3">
        <v>0.14914349100000007</v>
      </c>
      <c r="BE42" s="3">
        <v>3.8356146999999986E-2</v>
      </c>
      <c r="BF42" s="3">
        <v>0.14675139200000006</v>
      </c>
      <c r="BG42" s="3">
        <v>5.3916269999999961E-2</v>
      </c>
      <c r="BH42" s="3">
        <v>0.15065681999999994</v>
      </c>
      <c r="BI42" s="3">
        <v>0.13956575099999985</v>
      </c>
      <c r="BJ42" s="3">
        <v>0.14528516400000027</v>
      </c>
      <c r="BK42" s="3">
        <v>0.15959503700000008</v>
      </c>
      <c r="BL42" s="3">
        <v>6.1560326000000012E-2</v>
      </c>
      <c r="BM42" s="3">
        <v>7.0419084000000062E-2</v>
      </c>
      <c r="BN42" s="3">
        <v>0.14782194999999998</v>
      </c>
      <c r="BO42" s="3">
        <v>0.14853019500000006</v>
      </c>
      <c r="BP42" s="3">
        <v>0.1469270820000001</v>
      </c>
      <c r="BQ42" s="3">
        <v>4.3113510000000049E-2</v>
      </c>
      <c r="BR42" s="3">
        <v>0.14980979500000005</v>
      </c>
      <c r="BS42" s="3">
        <v>0</v>
      </c>
      <c r="BT42" s="3">
        <v>0.1521929599999999</v>
      </c>
      <c r="BU42" s="3">
        <v>0.15158139899999987</v>
      </c>
      <c r="BV42" s="3">
        <v>0.12956887899999994</v>
      </c>
      <c r="BW42" s="3">
        <v>3.1763130000000007E-2</v>
      </c>
      <c r="BX42" s="3">
        <v>0.1542457380000001</v>
      </c>
      <c r="BZ42">
        <f t="shared" si="0"/>
        <v>0.12171800042666665</v>
      </c>
      <c r="CA42">
        <f t="shared" si="1"/>
        <v>4.4037811915642093E-2</v>
      </c>
      <c r="CB42">
        <f t="shared" si="2"/>
        <v>-1.2209488349264648</v>
      </c>
      <c r="CD42">
        <f t="shared" si="3"/>
        <v>0.12394059638333332</v>
      </c>
      <c r="CE42">
        <f t="shared" si="4"/>
        <v>4.1243515755801707E-2</v>
      </c>
      <c r="CF42">
        <f t="shared" si="5"/>
        <v>-1.269036812975012</v>
      </c>
      <c r="CH42">
        <f t="shared" si="6"/>
        <v>0.12172857099999998</v>
      </c>
      <c r="CI42">
        <f t="shared" si="7"/>
        <v>4.0362061732937979E-2</v>
      </c>
      <c r="CJ42">
        <f t="shared" si="8"/>
        <v>-1.1881638012684073</v>
      </c>
      <c r="CL42">
        <f t="shared" si="9"/>
        <v>0.12036294546666668</v>
      </c>
      <c r="CM42">
        <f t="shared" si="10"/>
        <v>4.1645513017076148E-2</v>
      </c>
      <c r="CN42">
        <f t="shared" si="11"/>
        <v>-1.2015710293484048</v>
      </c>
      <c r="CP42">
        <f t="shared" si="12"/>
        <v>0.11602805573333337</v>
      </c>
      <c r="CQ42">
        <f t="shared" si="13"/>
        <v>4.3649905643507979E-2</v>
      </c>
      <c r="CR42">
        <f t="shared" si="14"/>
        <v>-0.99062673122587808</v>
      </c>
      <c r="CT42">
        <f t="shared" si="15"/>
        <v>0.11664667720000003</v>
      </c>
      <c r="CU42">
        <f t="shared" si="16"/>
        <v>4.9203665978690976E-2</v>
      </c>
      <c r="CV42">
        <f t="shared" si="17"/>
        <v>-1.0976171207755134</v>
      </c>
      <c r="CX42">
        <f t="shared" si="18"/>
        <v>0.15131661300000004</v>
      </c>
      <c r="CY42">
        <f t="shared" si="19"/>
        <v>1.0429525801391124E-2</v>
      </c>
      <c r="CZ42">
        <f t="shared" si="20"/>
        <v>-1.0976171207755134</v>
      </c>
    </row>
    <row r="43" spans="1:104" x14ac:dyDescent="0.3">
      <c r="A43" s="2">
        <v>42</v>
      </c>
      <c r="B43" s="3">
        <v>0.15499642099999991</v>
      </c>
      <c r="C43" s="3">
        <v>0.13539677799999997</v>
      </c>
      <c r="D43" s="3">
        <v>0.15287476700000002</v>
      </c>
      <c r="E43" s="3">
        <v>0.15589079700000008</v>
      </c>
      <c r="F43" s="3">
        <v>0.1592655379999999</v>
      </c>
      <c r="G43" s="3">
        <v>1.6088658999999998E-2</v>
      </c>
      <c r="H43" s="3">
        <v>5.1892760999999996E-2</v>
      </c>
      <c r="I43" s="3">
        <v>0.12665390400000004</v>
      </c>
      <c r="J43" s="3">
        <v>0.15179394099999993</v>
      </c>
      <c r="K43" s="3">
        <v>7.8944121999999992E-2</v>
      </c>
      <c r="L43" s="3">
        <v>8.8288796999999947E-2</v>
      </c>
      <c r="M43" s="3">
        <v>0.15151938899999992</v>
      </c>
      <c r="N43" s="3">
        <v>7.7393551000000033E-2</v>
      </c>
      <c r="O43" s="3">
        <v>0.13958588100000011</v>
      </c>
      <c r="P43" s="3">
        <v>0.14760134300000011</v>
      </c>
      <c r="Q43" s="3">
        <v>0.13630910199999988</v>
      </c>
      <c r="R43" s="3">
        <v>4.0478651999999997E-2</v>
      </c>
      <c r="S43" s="3">
        <v>0.16285413000000007</v>
      </c>
      <c r="T43" s="3">
        <v>0.15799578599999992</v>
      </c>
      <c r="U43" s="3">
        <v>0.15335174999999987</v>
      </c>
      <c r="V43" s="3">
        <v>0.13722357300000002</v>
      </c>
      <c r="W43" s="3">
        <v>0.16367063899999995</v>
      </c>
      <c r="X43" s="3">
        <v>8.3920002000000091E-2</v>
      </c>
      <c r="Y43" s="3">
        <v>3.6279367000000014E-2</v>
      </c>
      <c r="Z43" s="3">
        <v>0.13552354599999999</v>
      </c>
      <c r="AA43" s="3">
        <v>0.15876316400000007</v>
      </c>
      <c r="AB43" s="3">
        <v>0.11950516500000011</v>
      </c>
      <c r="AC43" s="3">
        <v>0.15345783499999974</v>
      </c>
      <c r="AD43" s="3">
        <v>0.15126450900000002</v>
      </c>
      <c r="AE43" s="3">
        <v>0.13682564</v>
      </c>
      <c r="AF43" s="3">
        <v>0.15279553099999996</v>
      </c>
      <c r="AG43" s="3">
        <v>0.16045289100000015</v>
      </c>
      <c r="AH43" s="3">
        <v>0.15367040800000009</v>
      </c>
      <c r="AI43" s="3">
        <v>7.0555808999999997E-2</v>
      </c>
      <c r="AJ43" s="3">
        <v>0.15449809300000006</v>
      </c>
      <c r="AK43" s="3">
        <v>0.11913562499999999</v>
      </c>
      <c r="AL43" s="3">
        <v>5.6724747999999978E-2</v>
      </c>
      <c r="AM43" s="3">
        <v>0.15910345600000003</v>
      </c>
      <c r="AN43" s="3">
        <v>0.14878856300000004</v>
      </c>
      <c r="AO43" s="3">
        <v>0.13141462700000014</v>
      </c>
      <c r="AP43" s="3">
        <v>0.15172653799999991</v>
      </c>
      <c r="AQ43" s="3">
        <v>0.15281306399999997</v>
      </c>
      <c r="AR43" s="3">
        <v>0.16068280700000004</v>
      </c>
      <c r="AS43" s="3">
        <v>6.2833650000000046E-2</v>
      </c>
      <c r="AT43" s="3">
        <v>3.1260441999999999E-2</v>
      </c>
      <c r="AU43" s="3">
        <v>0.15272868400000003</v>
      </c>
      <c r="AV43" s="3">
        <v>0.12547406900000002</v>
      </c>
      <c r="AW43" s="3">
        <v>0.15649629799999998</v>
      </c>
      <c r="AX43" s="3">
        <v>0.15822907199999992</v>
      </c>
      <c r="AY43" s="3">
        <v>0.16108421699999995</v>
      </c>
      <c r="AZ43" s="3">
        <v>0.16563346200000001</v>
      </c>
      <c r="BA43" s="3">
        <v>0.15666564699999985</v>
      </c>
      <c r="BB43" s="3">
        <v>0.15405096000000001</v>
      </c>
      <c r="BC43" s="3">
        <v>0.15771606699999993</v>
      </c>
      <c r="BD43" s="3">
        <v>0.15615244999999997</v>
      </c>
      <c r="BE43" s="3">
        <v>4.151887600000001E-2</v>
      </c>
      <c r="BF43" s="3">
        <v>0.15395540199999994</v>
      </c>
      <c r="BG43" s="3">
        <v>6.0948905000000012E-2</v>
      </c>
      <c r="BH43" s="3">
        <v>0.15005119200000003</v>
      </c>
      <c r="BI43" s="3">
        <v>0.14296026299999989</v>
      </c>
      <c r="BJ43" s="3">
        <v>0.15630332700000013</v>
      </c>
      <c r="BK43" s="3">
        <v>0.15162270700000011</v>
      </c>
      <c r="BL43" s="3">
        <v>6.7918946999999993E-2</v>
      </c>
      <c r="BM43" s="3">
        <v>6.8303062000000012E-2</v>
      </c>
      <c r="BN43" s="3">
        <v>0.15530297599999998</v>
      </c>
      <c r="BO43" s="3">
        <v>0.15852542100000003</v>
      </c>
      <c r="BP43" s="3">
        <v>0.143446609</v>
      </c>
      <c r="BQ43" s="3">
        <v>4.5740623999999952E-2</v>
      </c>
      <c r="BR43" s="3">
        <v>0.15951974099999999</v>
      </c>
      <c r="BS43" s="3">
        <v>0</v>
      </c>
      <c r="BT43" s="3">
        <v>0.15567593800000004</v>
      </c>
      <c r="BU43" s="3">
        <v>0.15565437900000012</v>
      </c>
      <c r="BV43" s="3">
        <v>0.13823469599999991</v>
      </c>
      <c r="BW43" s="3">
        <v>3.6048992000000016E-2</v>
      </c>
      <c r="BX43" s="3">
        <v>0.16400542000000004</v>
      </c>
      <c r="BZ43">
        <f t="shared" si="0"/>
        <v>0.12576045551999998</v>
      </c>
      <c r="CA43">
        <f t="shared" si="1"/>
        <v>4.471291156017445E-2</v>
      </c>
      <c r="CB43">
        <f t="shared" si="2"/>
        <v>-1.2523180397355784</v>
      </c>
      <c r="CD43">
        <f t="shared" si="3"/>
        <v>0.12792885541666665</v>
      </c>
      <c r="CE43">
        <f t="shared" si="4"/>
        <v>4.1701284933567617E-2</v>
      </c>
      <c r="CF43">
        <f t="shared" si="5"/>
        <v>-1.311329139369158</v>
      </c>
      <c r="CH43">
        <f t="shared" si="6"/>
        <v>0.12556873149999997</v>
      </c>
      <c r="CI43">
        <f t="shared" si="7"/>
        <v>4.0884767260303365E-2</v>
      </c>
      <c r="CJ43">
        <f t="shared" si="8"/>
        <v>-1.2570219334286949</v>
      </c>
      <c r="CL43">
        <f t="shared" si="9"/>
        <v>0.12385365029999999</v>
      </c>
      <c r="CM43">
        <f t="shared" si="10"/>
        <v>4.2302203999236232E-2</v>
      </c>
      <c r="CN43">
        <f t="shared" si="11"/>
        <v>-1.2506252444216412</v>
      </c>
      <c r="CP43">
        <f t="shared" si="12"/>
        <v>0.11921244326666666</v>
      </c>
      <c r="CQ43">
        <f t="shared" si="13"/>
        <v>4.3588904046176012E-2</v>
      </c>
      <c r="CR43">
        <f t="shared" si="14"/>
        <v>-1.1377145277003804</v>
      </c>
      <c r="CT43">
        <f t="shared" si="15"/>
        <v>0.11837976879999998</v>
      </c>
      <c r="CU43">
        <f t="shared" si="16"/>
        <v>4.850063699265187E-2</v>
      </c>
      <c r="CV43">
        <f t="shared" si="17"/>
        <v>-1.2176611268073116</v>
      </c>
      <c r="CX43">
        <f t="shared" si="18"/>
        <v>0.15168486019999997</v>
      </c>
      <c r="CY43">
        <f t="shared" si="19"/>
        <v>8.4004823093885087E-3</v>
      </c>
      <c r="CZ43">
        <f t="shared" si="20"/>
        <v>-1.2176611268073116</v>
      </c>
    </row>
    <row r="44" spans="1:104" x14ac:dyDescent="0.3">
      <c r="A44" s="2">
        <v>43</v>
      </c>
      <c r="B44" s="3">
        <v>0.15855330399999981</v>
      </c>
      <c r="C44" s="3">
        <v>0.13110507200000007</v>
      </c>
      <c r="D44" s="3">
        <v>0.15574328499999998</v>
      </c>
      <c r="E44" s="3">
        <v>0.1468803599999999</v>
      </c>
      <c r="F44" s="3">
        <v>0.16597517600000009</v>
      </c>
      <c r="G44" s="3">
        <v>1.8931685000000004E-2</v>
      </c>
      <c r="H44" s="3">
        <v>5.739793900000003E-2</v>
      </c>
      <c r="I44" s="3">
        <v>0.12709645400000005</v>
      </c>
      <c r="J44" s="3">
        <v>0.15576194600000001</v>
      </c>
      <c r="K44" s="3">
        <v>8.2830711000000029E-2</v>
      </c>
      <c r="L44" s="3">
        <v>8.847069599999996E-2</v>
      </c>
      <c r="M44" s="3">
        <v>0.16137000699999993</v>
      </c>
      <c r="N44" s="3">
        <v>8.8382934000000052E-2</v>
      </c>
      <c r="O44" s="3">
        <v>0.15937052699999996</v>
      </c>
      <c r="P44" s="3">
        <v>0.14469746</v>
      </c>
      <c r="Q44" s="3">
        <v>0.142969657</v>
      </c>
      <c r="R44" s="3">
        <v>4.2717033000000001E-2</v>
      </c>
      <c r="S44" s="3">
        <v>0.16224577300000004</v>
      </c>
      <c r="T44" s="3">
        <v>0.15391257100000005</v>
      </c>
      <c r="U44" s="3">
        <v>0.15534582400000005</v>
      </c>
      <c r="V44" s="3">
        <v>0.14275149100000015</v>
      </c>
      <c r="W44" s="3">
        <v>0.15926223100000003</v>
      </c>
      <c r="X44" s="3">
        <v>8.836297900000005E-2</v>
      </c>
      <c r="Y44" s="3">
        <v>4.0895213999999992E-2</v>
      </c>
      <c r="Z44" s="3">
        <v>0.14074382299999999</v>
      </c>
      <c r="AA44" s="3">
        <v>0.15128803000000002</v>
      </c>
      <c r="AB44" s="3">
        <v>0.12673727200000001</v>
      </c>
      <c r="AC44" s="3">
        <v>0.16469329100000005</v>
      </c>
      <c r="AD44" s="3">
        <v>0.16320590899999993</v>
      </c>
      <c r="AE44" s="3">
        <v>0.14530188599999985</v>
      </c>
      <c r="AF44" s="3">
        <v>0.1556033</v>
      </c>
      <c r="AG44" s="3">
        <v>0.16369420400000012</v>
      </c>
      <c r="AH44" s="3">
        <v>0.15831632999999995</v>
      </c>
      <c r="AI44" s="3">
        <v>7.8140705999999949E-2</v>
      </c>
      <c r="AJ44" s="3">
        <v>0.15985980200000008</v>
      </c>
      <c r="AK44" s="3">
        <v>0.12324517200000004</v>
      </c>
      <c r="AL44" s="3">
        <v>6.4604839000000025E-2</v>
      </c>
      <c r="AM44" s="3">
        <v>0.1561394859999998</v>
      </c>
      <c r="AN44" s="3">
        <v>0.15239457399999995</v>
      </c>
      <c r="AO44" s="3">
        <v>0.13003176999999994</v>
      </c>
      <c r="AP44" s="3">
        <v>0.15684997000000006</v>
      </c>
      <c r="AQ44" s="3">
        <v>0.16117390599999992</v>
      </c>
      <c r="AR44" s="3">
        <v>0.16076993699999986</v>
      </c>
      <c r="AS44" s="3">
        <v>6.6248213000000014E-2</v>
      </c>
      <c r="AT44" s="3">
        <v>3.5047595000000008E-2</v>
      </c>
      <c r="AU44" s="3">
        <v>0.15962248299999993</v>
      </c>
      <c r="AV44" s="3">
        <v>0.12860389300000005</v>
      </c>
      <c r="AW44" s="3">
        <v>0.16345098299999997</v>
      </c>
      <c r="AX44" s="3">
        <v>0.14999325100000008</v>
      </c>
      <c r="AY44" s="3">
        <v>0.15424526699999994</v>
      </c>
      <c r="AZ44" s="3">
        <v>0.16641278500000012</v>
      </c>
      <c r="BA44" s="3">
        <v>0.14871831199999985</v>
      </c>
      <c r="BB44" s="3">
        <v>0.10378107899999998</v>
      </c>
      <c r="BC44" s="3">
        <v>0.16598402399999979</v>
      </c>
      <c r="BD44" s="3">
        <v>0.15864730800000013</v>
      </c>
      <c r="BE44" s="3">
        <v>4.551200599999998E-2</v>
      </c>
      <c r="BF44" s="3">
        <v>0.156281218</v>
      </c>
      <c r="BG44" s="3">
        <v>5.6578188000000008E-2</v>
      </c>
      <c r="BH44" s="3">
        <v>0.1603129860000001</v>
      </c>
      <c r="BI44" s="3">
        <v>0.13422170400000011</v>
      </c>
      <c r="BJ44" s="3">
        <v>0.15338481100000001</v>
      </c>
      <c r="BK44" s="3">
        <v>0.15709608599999988</v>
      </c>
      <c r="BL44" s="3">
        <v>6.9968869000000017E-2</v>
      </c>
      <c r="BM44" s="3">
        <v>7.4785563999999943E-2</v>
      </c>
      <c r="BN44" s="3">
        <v>0.15731757700000001</v>
      </c>
      <c r="BO44" s="3">
        <v>0.1580891999999999</v>
      </c>
      <c r="BP44" s="3">
        <v>0</v>
      </c>
      <c r="BQ44" s="3">
        <v>4.903947600000004E-2</v>
      </c>
      <c r="BR44" s="3">
        <v>0.15699034499999998</v>
      </c>
      <c r="BS44" s="3">
        <v>0</v>
      </c>
      <c r="BT44" s="3">
        <v>0.15966220300000003</v>
      </c>
      <c r="BU44" s="3">
        <v>0.15546375400000001</v>
      </c>
      <c r="BV44" s="3">
        <v>0.14352798999999997</v>
      </c>
      <c r="BW44" s="3">
        <v>3.8055937999999956E-2</v>
      </c>
      <c r="BX44" s="3">
        <v>0.16513570600000016</v>
      </c>
      <c r="BZ44">
        <f t="shared" si="0"/>
        <v>0.12581337799999998</v>
      </c>
      <c r="CA44">
        <f t="shared" si="1"/>
        <v>4.6560787395471766E-2</v>
      </c>
      <c r="CB44">
        <f t="shared" si="2"/>
        <v>-1.2173498536136587</v>
      </c>
      <c r="CD44">
        <f t="shared" si="3"/>
        <v>0.12995809718333329</v>
      </c>
      <c r="CE44">
        <f t="shared" si="4"/>
        <v>4.1222214677282404E-2</v>
      </c>
      <c r="CF44">
        <f t="shared" si="5"/>
        <v>-1.2599625895167168</v>
      </c>
      <c r="CH44">
        <f t="shared" si="6"/>
        <v>0.12912576807499995</v>
      </c>
      <c r="CI44">
        <f t="shared" si="7"/>
        <v>4.0182224657911915E-2</v>
      </c>
      <c r="CJ44">
        <f t="shared" si="8"/>
        <v>-1.2852071780999714</v>
      </c>
      <c r="CL44">
        <f t="shared" si="9"/>
        <v>0.12743335133333331</v>
      </c>
      <c r="CM44">
        <f t="shared" si="10"/>
        <v>4.1927240676003778E-2</v>
      </c>
      <c r="CN44">
        <f t="shared" si="11"/>
        <v>-1.2795492757473981</v>
      </c>
      <c r="CP44">
        <f t="shared" si="12"/>
        <v>0.12283783706666664</v>
      </c>
      <c r="CQ44">
        <f t="shared" si="13"/>
        <v>4.3445447918844117E-2</v>
      </c>
      <c r="CR44">
        <f t="shared" si="14"/>
        <v>-1.1051450841277439</v>
      </c>
      <c r="CT44">
        <f t="shared" si="15"/>
        <v>0.12002759319999998</v>
      </c>
      <c r="CU44">
        <f t="shared" si="16"/>
        <v>4.7505978643092979E-2</v>
      </c>
      <c r="CV44">
        <f t="shared" si="17"/>
        <v>-1.1767780832316745</v>
      </c>
      <c r="CX44">
        <f t="shared" si="18"/>
        <v>0.15165143939999998</v>
      </c>
      <c r="CY44">
        <f t="shared" si="19"/>
        <v>1.1953784150084331E-2</v>
      </c>
      <c r="CZ44">
        <f t="shared" si="20"/>
        <v>-1.1767780832316745</v>
      </c>
    </row>
    <row r="45" spans="1:104" x14ac:dyDescent="0.3">
      <c r="A45" s="2">
        <v>44</v>
      </c>
      <c r="B45" s="3">
        <v>0.15987940999999994</v>
      </c>
      <c r="C45" s="3">
        <v>0.13446223600000004</v>
      </c>
      <c r="D45" s="3">
        <v>0.1738739200000001</v>
      </c>
      <c r="E45" s="3">
        <v>0.15974798800000006</v>
      </c>
      <c r="F45" s="3">
        <v>0.17184338699999996</v>
      </c>
      <c r="G45" s="3">
        <v>2.159018200000001E-2</v>
      </c>
      <c r="H45" s="3">
        <v>5.9200169000000025E-2</v>
      </c>
      <c r="I45" s="3">
        <v>0.13548326600000016</v>
      </c>
      <c r="J45" s="3">
        <v>0.17482389000000009</v>
      </c>
      <c r="K45" s="3">
        <v>8.3581491999999979E-2</v>
      </c>
      <c r="L45" s="3">
        <v>9.5764880000000024E-2</v>
      </c>
      <c r="M45" s="3">
        <v>0.16056408600000016</v>
      </c>
      <c r="N45" s="3">
        <v>8.5169224000000002E-2</v>
      </c>
      <c r="O45" s="3">
        <v>0.14665616600000014</v>
      </c>
      <c r="P45" s="3">
        <v>0.14982765399999987</v>
      </c>
      <c r="Q45" s="3">
        <v>0.15272348899999988</v>
      </c>
      <c r="R45" s="3">
        <v>4.5382410000000005E-2</v>
      </c>
      <c r="S45" s="3">
        <v>0.1667865360000001</v>
      </c>
      <c r="T45" s="3">
        <v>0.16587910499999989</v>
      </c>
      <c r="U45" s="3">
        <v>0.16169518099999991</v>
      </c>
      <c r="V45" s="3">
        <v>0.15057937099999996</v>
      </c>
      <c r="W45" s="3">
        <v>0.16603158800000015</v>
      </c>
      <c r="X45" s="3">
        <v>9.3314889000000067E-2</v>
      </c>
      <c r="Y45" s="3">
        <v>4.1419357000000004E-2</v>
      </c>
      <c r="Z45" s="3">
        <v>0.14244141199999993</v>
      </c>
      <c r="AA45" s="3">
        <v>0.1642719789999999</v>
      </c>
      <c r="AB45" s="3">
        <v>0.12201312600000004</v>
      </c>
      <c r="AC45" s="3">
        <v>0.1581542600000001</v>
      </c>
      <c r="AD45" s="3">
        <v>0.1643343179999999</v>
      </c>
      <c r="AE45" s="3">
        <v>0.14608861299999992</v>
      </c>
      <c r="AF45" s="3">
        <v>0.16792908300000001</v>
      </c>
      <c r="AG45" s="3">
        <v>0.16110790700000005</v>
      </c>
      <c r="AH45" s="3">
        <v>0.15393132400000001</v>
      </c>
      <c r="AI45" s="3">
        <v>7.5563247000000042E-2</v>
      </c>
      <c r="AJ45" s="3">
        <v>0.15478345099999991</v>
      </c>
      <c r="AK45" s="3">
        <v>0.12817298800000002</v>
      </c>
      <c r="AL45" s="3">
        <v>6.5436505000000048E-2</v>
      </c>
      <c r="AM45" s="3">
        <v>0.1701055030000001</v>
      </c>
      <c r="AN45" s="3">
        <v>0.15265829899999991</v>
      </c>
      <c r="AO45" s="3">
        <v>0.13718342399999994</v>
      </c>
      <c r="AP45" s="3">
        <v>0.16081171499999999</v>
      </c>
      <c r="AQ45" s="3">
        <v>0.16614106800000009</v>
      </c>
      <c r="AR45" s="3">
        <v>0.1545661930000001</v>
      </c>
      <c r="AS45" s="3">
        <v>6.6896852999999964E-2</v>
      </c>
      <c r="AT45" s="3">
        <v>3.6375199000000018E-2</v>
      </c>
      <c r="AU45" s="3">
        <v>0.16194104899999998</v>
      </c>
      <c r="AV45" s="3">
        <v>0.13088302799999998</v>
      </c>
      <c r="AW45" s="3">
        <v>0.16771107800000018</v>
      </c>
      <c r="AX45" s="3">
        <v>0.17050817299999971</v>
      </c>
      <c r="AY45" s="3">
        <v>0.15313958399999994</v>
      </c>
      <c r="AZ45" s="3">
        <v>0.1621452029999999</v>
      </c>
      <c r="BA45" s="3">
        <v>0.16491189700000009</v>
      </c>
      <c r="BB45" s="3">
        <v>0</v>
      </c>
      <c r="BC45" s="3">
        <v>0.15749737299999997</v>
      </c>
      <c r="BD45" s="3">
        <v>0.16842751700000003</v>
      </c>
      <c r="BE45" s="3">
        <v>4.7121885000000009E-2</v>
      </c>
      <c r="BF45" s="3">
        <v>0.16162029100000008</v>
      </c>
      <c r="BG45" s="3">
        <v>5.872239399999999E-2</v>
      </c>
      <c r="BH45" s="3">
        <v>0.16983699499999999</v>
      </c>
      <c r="BI45" s="3">
        <v>0.14096646300000004</v>
      </c>
      <c r="BJ45" s="3">
        <v>0.16123112999999997</v>
      </c>
      <c r="BK45" s="3">
        <v>0.16133115299999984</v>
      </c>
      <c r="BL45" s="3">
        <v>7.4694153000000013E-2</v>
      </c>
      <c r="BM45" s="3">
        <v>7.4194987999999976E-2</v>
      </c>
      <c r="BN45" s="3">
        <v>0.16437707100000012</v>
      </c>
      <c r="BO45" s="3">
        <v>0.16868060900000001</v>
      </c>
      <c r="BP45" s="3">
        <v>0</v>
      </c>
      <c r="BQ45" s="3">
        <v>5.1459558999999981E-2</v>
      </c>
      <c r="BR45" s="3">
        <v>0.15863785200000002</v>
      </c>
      <c r="BS45" s="3">
        <v>0</v>
      </c>
      <c r="BT45" s="3">
        <v>0.16746162600000003</v>
      </c>
      <c r="BU45" s="3">
        <v>0.16474069600000008</v>
      </c>
      <c r="BV45" s="3">
        <v>0.15617191499999986</v>
      </c>
      <c r="BW45" s="3">
        <v>4.2955948000000008E-2</v>
      </c>
      <c r="BX45" s="3">
        <v>0.16334934699999998</v>
      </c>
      <c r="BZ45">
        <f t="shared" si="0"/>
        <v>0.1283995376</v>
      </c>
      <c r="CA45">
        <f t="shared" si="1"/>
        <v>5.0284047304240929E-2</v>
      </c>
      <c r="CB45">
        <f t="shared" si="2"/>
        <v>-1.1918085221827339</v>
      </c>
      <c r="CD45">
        <f t="shared" si="3"/>
        <v>0.13201132121666667</v>
      </c>
      <c r="CE45">
        <f t="shared" si="4"/>
        <v>4.5826671107606028E-2</v>
      </c>
      <c r="CF45">
        <f t="shared" si="5"/>
        <v>-1.2896652992194475</v>
      </c>
      <c r="CH45">
        <f t="shared" si="6"/>
        <v>0.133011382875</v>
      </c>
      <c r="CI45">
        <f t="shared" si="7"/>
        <v>4.1718573236931511E-2</v>
      </c>
      <c r="CJ45">
        <f t="shared" si="8"/>
        <v>-1.2290279030558413</v>
      </c>
      <c r="CL45">
        <f t="shared" si="9"/>
        <v>0.13178611946666668</v>
      </c>
      <c r="CM45">
        <f t="shared" si="10"/>
        <v>4.3582399038624091E-2</v>
      </c>
      <c r="CN45">
        <f t="shared" si="11"/>
        <v>-1.2171243558128926</v>
      </c>
      <c r="CP45">
        <f t="shared" si="12"/>
        <v>0.12749786333333335</v>
      </c>
      <c r="CQ45">
        <f t="shared" si="13"/>
        <v>4.5552396182649467E-2</v>
      </c>
      <c r="CR45">
        <f t="shared" si="14"/>
        <v>-1.0090047093123549</v>
      </c>
      <c r="CT45">
        <f t="shared" si="15"/>
        <v>0.12744859400000003</v>
      </c>
      <c r="CU45">
        <f t="shared" si="16"/>
        <v>5.1349349131485963E-2</v>
      </c>
      <c r="CV45">
        <f t="shared" si="17"/>
        <v>-1.073781240026888</v>
      </c>
      <c r="CX45">
        <f t="shared" si="18"/>
        <v>0.15996138820000003</v>
      </c>
      <c r="CY45">
        <f t="shared" si="19"/>
        <v>1.4035664997132217E-2</v>
      </c>
      <c r="CZ45">
        <f t="shared" si="20"/>
        <v>-1.073781240026888</v>
      </c>
    </row>
    <row r="46" spans="1:104" x14ac:dyDescent="0.3">
      <c r="A46" s="2">
        <v>45</v>
      </c>
      <c r="B46" s="3">
        <v>0.16515549699999973</v>
      </c>
      <c r="C46" s="3">
        <v>0.144321115</v>
      </c>
      <c r="D46" s="3">
        <v>0.180362784</v>
      </c>
      <c r="E46" s="3">
        <v>0.17170597700000018</v>
      </c>
      <c r="F46" s="3">
        <v>0.16800746400000002</v>
      </c>
      <c r="G46" s="3">
        <v>2.5346434000000004E-2</v>
      </c>
      <c r="H46" s="3">
        <v>6.5792063000000039E-2</v>
      </c>
      <c r="I46" s="3">
        <v>0.13239375099999995</v>
      </c>
      <c r="J46" s="3">
        <v>0.17419050500000011</v>
      </c>
      <c r="K46" s="3">
        <v>9.3477395999999963E-2</v>
      </c>
      <c r="L46" s="3">
        <v>9.2730696000000015E-2</v>
      </c>
      <c r="M46" s="3">
        <v>0.17079344699999993</v>
      </c>
      <c r="N46" s="3">
        <v>9.1316789000000065E-2</v>
      </c>
      <c r="O46" s="3">
        <v>0.15520325200000012</v>
      </c>
      <c r="P46" s="3">
        <v>0.1550515479999999</v>
      </c>
      <c r="Q46" s="3">
        <v>0.16197835900000002</v>
      </c>
      <c r="R46" s="3">
        <v>4.9679334000000033E-2</v>
      </c>
      <c r="S46" s="3">
        <v>0.17462655000000002</v>
      </c>
      <c r="T46" s="3">
        <v>0.16347964299999998</v>
      </c>
      <c r="U46" s="3">
        <v>0.16524087300000004</v>
      </c>
      <c r="V46" s="3">
        <v>0.14737422499999989</v>
      </c>
      <c r="W46" s="3">
        <v>0.17027503199999997</v>
      </c>
      <c r="X46" s="3">
        <v>9.6574012000000015E-2</v>
      </c>
      <c r="Y46" s="3">
        <v>4.5189644000000057E-2</v>
      </c>
      <c r="Z46" s="3">
        <v>0.150498981</v>
      </c>
      <c r="AA46" s="3">
        <v>0.16701970000000016</v>
      </c>
      <c r="AB46" s="3">
        <v>0.13298150900000008</v>
      </c>
      <c r="AC46" s="3">
        <v>0.17802645699999994</v>
      </c>
      <c r="AD46" s="3">
        <v>0.16624079000000005</v>
      </c>
      <c r="AE46" s="3">
        <v>0.15250150399999995</v>
      </c>
      <c r="AF46" s="3">
        <v>0.16775989299999985</v>
      </c>
      <c r="AG46" s="3">
        <v>0.1784937880000001</v>
      </c>
      <c r="AH46" s="3">
        <v>0.17025333499999981</v>
      </c>
      <c r="AI46" s="3">
        <v>8.2876190000000086E-2</v>
      </c>
      <c r="AJ46" s="3">
        <v>0.16586026699999987</v>
      </c>
      <c r="AK46" s="3">
        <v>0.13178017299999983</v>
      </c>
      <c r="AL46" s="3">
        <v>6.5912339E-2</v>
      </c>
      <c r="AM46" s="3">
        <v>0.17598471199999993</v>
      </c>
      <c r="AN46" s="3">
        <v>0.1713716150000002</v>
      </c>
      <c r="AO46" s="3">
        <v>0.14013447500000017</v>
      </c>
      <c r="AP46" s="3">
        <v>0.16905447700000006</v>
      </c>
      <c r="AQ46" s="3">
        <v>0.16603948499999999</v>
      </c>
      <c r="AR46" s="3">
        <v>0.16428958700000004</v>
      </c>
      <c r="AS46" s="3">
        <v>7.3155764000000068E-2</v>
      </c>
      <c r="AT46" s="3">
        <v>3.9921167E-2</v>
      </c>
      <c r="AU46" s="3">
        <v>0.17368207199999994</v>
      </c>
      <c r="AV46" s="3">
        <v>0.13772521599999996</v>
      </c>
      <c r="AW46" s="3">
        <v>0.16761461600000011</v>
      </c>
      <c r="AX46" s="3">
        <v>0.16827555799999994</v>
      </c>
      <c r="AY46" s="3">
        <v>0.16660081599999987</v>
      </c>
      <c r="AZ46" s="3">
        <v>0.1671720000000001</v>
      </c>
      <c r="BA46" s="3">
        <v>0.17290713999999988</v>
      </c>
      <c r="BB46" s="3">
        <v>0</v>
      </c>
      <c r="BC46" s="3">
        <v>0.17423433899999974</v>
      </c>
      <c r="BD46" s="3">
        <v>0.16672131499999995</v>
      </c>
      <c r="BE46" s="3">
        <v>5.4308164999999999E-2</v>
      </c>
      <c r="BF46" s="3">
        <v>0.16161220200000004</v>
      </c>
      <c r="BG46" s="3">
        <v>6.7547538000000004E-2</v>
      </c>
      <c r="BH46" s="3">
        <v>0.17324744799999997</v>
      </c>
      <c r="BI46" s="3">
        <v>0.16047330399999996</v>
      </c>
      <c r="BJ46" s="3">
        <v>0.17214601599999999</v>
      </c>
      <c r="BK46" s="3">
        <v>0.16563592299999999</v>
      </c>
      <c r="BL46" s="3">
        <v>7.7995833000000014E-2</v>
      </c>
      <c r="BM46" s="3">
        <v>8.1105907000000005E-2</v>
      </c>
      <c r="BN46" s="3">
        <v>0.16694918000000014</v>
      </c>
      <c r="BO46" s="3">
        <v>0.16707026599999997</v>
      </c>
      <c r="BP46" s="3">
        <v>0</v>
      </c>
      <c r="BQ46" s="3">
        <v>5.5272929000000005E-2</v>
      </c>
      <c r="BR46" s="3">
        <v>0.16875577199999992</v>
      </c>
      <c r="BS46" s="3">
        <v>0</v>
      </c>
      <c r="BT46" s="3">
        <v>0.17303867399999995</v>
      </c>
      <c r="BU46" s="3">
        <v>0.16147301900000008</v>
      </c>
      <c r="BV46" s="3">
        <v>0.16058902100000016</v>
      </c>
      <c r="BW46" s="3">
        <v>4.8811448999999958E-2</v>
      </c>
      <c r="BX46" s="3">
        <v>0.15750358200000009</v>
      </c>
      <c r="BZ46">
        <f t="shared" si="0"/>
        <v>0.13385189197333333</v>
      </c>
      <c r="CA46">
        <f t="shared" si="1"/>
        <v>5.1178394678348831E-2</v>
      </c>
      <c r="CB46">
        <f t="shared" si="2"/>
        <v>-1.2277810344485218</v>
      </c>
      <c r="CD46">
        <f t="shared" si="3"/>
        <v>0.13804240544999999</v>
      </c>
      <c r="CE46">
        <f t="shared" si="4"/>
        <v>4.6687009623318301E-2</v>
      </c>
      <c r="CF46">
        <f t="shared" si="5"/>
        <v>-1.3178159214673311</v>
      </c>
      <c r="CH46">
        <f t="shared" si="6"/>
        <v>0.13894905295000001</v>
      </c>
      <c r="CI46">
        <f t="shared" si="7"/>
        <v>4.2740379180691651E-2</v>
      </c>
      <c r="CJ46">
        <f t="shared" si="8"/>
        <v>-1.2163352179715075</v>
      </c>
      <c r="CL46">
        <f t="shared" si="9"/>
        <v>0.13691784436666671</v>
      </c>
      <c r="CM46">
        <f t="shared" si="10"/>
        <v>4.3929343260846319E-2</v>
      </c>
      <c r="CN46">
        <f t="shared" si="11"/>
        <v>-1.2244668031747861</v>
      </c>
      <c r="CP46">
        <f t="shared" si="12"/>
        <v>0.13238991453333335</v>
      </c>
      <c r="CQ46">
        <f t="shared" si="13"/>
        <v>4.5647514960739308E-2</v>
      </c>
      <c r="CR46">
        <f t="shared" si="14"/>
        <v>-1.020454881491146</v>
      </c>
      <c r="CT46">
        <f t="shared" si="15"/>
        <v>0.1320752986</v>
      </c>
      <c r="CU46">
        <f t="shared" si="16"/>
        <v>5.048342296248666E-2</v>
      </c>
      <c r="CV46">
        <f t="shared" si="17"/>
        <v>-1.1341464299690931</v>
      </c>
      <c r="CX46">
        <f t="shared" si="18"/>
        <v>0.16591056739999999</v>
      </c>
      <c r="CY46">
        <f t="shared" si="19"/>
        <v>1.1945918957342743E-2</v>
      </c>
      <c r="CZ46">
        <f t="shared" si="20"/>
        <v>-1.1341464299690931</v>
      </c>
    </row>
    <row r="47" spans="1:104" x14ac:dyDescent="0.3">
      <c r="A47" s="2">
        <v>46</v>
      </c>
      <c r="B47" s="3">
        <v>0.17596170199999978</v>
      </c>
      <c r="C47" s="3">
        <v>0.14446922299999998</v>
      </c>
      <c r="D47" s="3">
        <v>0.17317781100000004</v>
      </c>
      <c r="E47" s="3">
        <v>0.16677175400000005</v>
      </c>
      <c r="F47" s="3">
        <v>0.17947685400000005</v>
      </c>
      <c r="G47" s="3">
        <v>2.7025465999999991E-2</v>
      </c>
      <c r="H47" s="3">
        <v>6.6947799000000002E-2</v>
      </c>
      <c r="I47" s="3">
        <v>0.14493579699999992</v>
      </c>
      <c r="J47" s="3">
        <v>0.1699731629999999</v>
      </c>
      <c r="K47" s="3">
        <v>9.4203842000000065E-2</v>
      </c>
      <c r="L47" s="3">
        <v>0.10393542200000001</v>
      </c>
      <c r="M47" s="3">
        <v>0.17098331899999997</v>
      </c>
      <c r="N47" s="3">
        <v>9.5334225999999953E-2</v>
      </c>
      <c r="O47" s="3">
        <v>0.15945102999999997</v>
      </c>
      <c r="P47" s="3">
        <v>0.15548856500000016</v>
      </c>
      <c r="Q47" s="3">
        <v>0.16645699100000025</v>
      </c>
      <c r="R47" s="3">
        <v>5.2235208000000033E-2</v>
      </c>
      <c r="S47" s="3">
        <v>0.16759062200000008</v>
      </c>
      <c r="T47" s="3">
        <v>0.16522625699999996</v>
      </c>
      <c r="U47" s="3">
        <v>0.17338481799999986</v>
      </c>
      <c r="V47" s="3">
        <v>0.15304827400000001</v>
      </c>
      <c r="W47" s="3">
        <v>0.16943636800000014</v>
      </c>
      <c r="X47" s="3">
        <v>0.10106236099999999</v>
      </c>
      <c r="Y47" s="3">
        <v>5.2042832000000074E-2</v>
      </c>
      <c r="Z47" s="3">
        <v>0.1552047170000001</v>
      </c>
      <c r="AA47" s="3">
        <v>0.1770079849999999</v>
      </c>
      <c r="AB47" s="3">
        <v>0.12685660800000001</v>
      </c>
      <c r="AC47" s="3">
        <v>0.16042447900000012</v>
      </c>
      <c r="AD47" s="3">
        <v>0.17285734599999983</v>
      </c>
      <c r="AE47" s="3">
        <v>0.15365128699999991</v>
      </c>
      <c r="AF47" s="3">
        <v>0.17099256699999985</v>
      </c>
      <c r="AG47" s="3">
        <v>0.16760706499999992</v>
      </c>
      <c r="AH47" s="3">
        <v>0.17042962799999986</v>
      </c>
      <c r="AI47" s="3">
        <v>8.3684007999999976E-2</v>
      </c>
      <c r="AJ47" s="3">
        <v>0.18033819700000003</v>
      </c>
      <c r="AK47" s="3">
        <v>0.14219669100000018</v>
      </c>
      <c r="AL47" s="3">
        <v>7.4663070999999998E-2</v>
      </c>
      <c r="AM47" s="3">
        <v>0.17105495799999987</v>
      </c>
      <c r="AN47" s="3">
        <v>0.18230169299999988</v>
      </c>
      <c r="AO47" s="3">
        <v>0.1366831330000001</v>
      </c>
      <c r="AP47" s="3">
        <v>0.16679472899999986</v>
      </c>
      <c r="AQ47" s="3">
        <v>0.16917462899999991</v>
      </c>
      <c r="AR47" s="3">
        <v>0.17745736899999984</v>
      </c>
      <c r="AS47" s="3">
        <v>7.5181099000000029E-2</v>
      </c>
      <c r="AT47" s="3">
        <v>4.4965284000000001E-2</v>
      </c>
      <c r="AU47" s="3">
        <v>0.16781295600000001</v>
      </c>
      <c r="AV47" s="3">
        <v>0.14287238299999996</v>
      </c>
      <c r="AW47" s="3">
        <v>0.17116673099999991</v>
      </c>
      <c r="AX47" s="3">
        <v>0.18095067700000017</v>
      </c>
      <c r="AY47" s="3">
        <v>0.17689494399999994</v>
      </c>
      <c r="AZ47" s="3">
        <v>0.17106524500000012</v>
      </c>
      <c r="BA47" s="3">
        <v>0.16626119599999989</v>
      </c>
      <c r="BB47" s="3">
        <v>0</v>
      </c>
      <c r="BC47" s="3">
        <v>0.17546245400000016</v>
      </c>
      <c r="BD47" s="3">
        <v>0.16973589500000003</v>
      </c>
      <c r="BE47" s="3">
        <v>5.6851260999999986E-2</v>
      </c>
      <c r="BF47" s="3">
        <v>0.17978082199999998</v>
      </c>
      <c r="BG47" s="3">
        <v>6.840092399999996E-2</v>
      </c>
      <c r="BH47" s="3">
        <v>0.17547593400000011</v>
      </c>
      <c r="BI47" s="3">
        <v>0.16498651499999992</v>
      </c>
      <c r="BJ47" s="3">
        <v>0.18074680299999998</v>
      </c>
      <c r="BK47" s="3">
        <v>0.17644055900000005</v>
      </c>
      <c r="BL47" s="3">
        <v>7.9742686000000007E-2</v>
      </c>
      <c r="BM47" s="3">
        <v>8.8145039000000036E-2</v>
      </c>
      <c r="BN47" s="3">
        <v>0.17072492399999989</v>
      </c>
      <c r="BO47" s="3">
        <v>0.17735809400000016</v>
      </c>
      <c r="BP47" s="3">
        <v>0</v>
      </c>
      <c r="BQ47" s="3">
        <v>5.638770500000001E-2</v>
      </c>
      <c r="BR47" s="3">
        <v>0.17662208599999998</v>
      </c>
      <c r="BS47" s="3">
        <v>0</v>
      </c>
      <c r="BT47" s="3">
        <v>0.1698848830000001</v>
      </c>
      <c r="BU47" s="3">
        <v>0.16937454500000021</v>
      </c>
      <c r="BV47" s="3">
        <v>0.16046606600000016</v>
      </c>
      <c r="BW47" s="3">
        <v>4.9755510000000003E-2</v>
      </c>
      <c r="BX47" s="3">
        <v>0.17101680800000002</v>
      </c>
      <c r="BZ47">
        <f t="shared" si="0"/>
        <v>0.13710039856</v>
      </c>
      <c r="CA47">
        <f t="shared" si="1"/>
        <v>5.1582759733265905E-2</v>
      </c>
      <c r="CB47">
        <f t="shared" si="2"/>
        <v>-1.2525586071091701</v>
      </c>
      <c r="CD47">
        <f t="shared" si="3"/>
        <v>0.14093106973333333</v>
      </c>
      <c r="CE47">
        <f t="shared" si="4"/>
        <v>4.6489473201216831E-2</v>
      </c>
      <c r="CF47">
        <f t="shared" si="5"/>
        <v>-1.3451676040629956</v>
      </c>
      <c r="CH47">
        <f t="shared" si="6"/>
        <v>0.14136432842499999</v>
      </c>
      <c r="CI47">
        <f t="shared" si="7"/>
        <v>4.175977867741034E-2</v>
      </c>
      <c r="CJ47">
        <f t="shared" si="8"/>
        <v>-1.2565585289176109</v>
      </c>
      <c r="CL47">
        <f t="shared" si="9"/>
        <v>0.13915407086666667</v>
      </c>
      <c r="CM47">
        <f t="shared" si="10"/>
        <v>4.2942696239974959E-2</v>
      </c>
      <c r="CN47">
        <f t="shared" si="11"/>
        <v>-1.2807153762316441</v>
      </c>
      <c r="CP47">
        <f t="shared" si="12"/>
        <v>0.13520906486666665</v>
      </c>
      <c r="CQ47">
        <f t="shared" si="13"/>
        <v>4.497305677595155E-2</v>
      </c>
      <c r="CR47">
        <f t="shared" si="14"/>
        <v>-1.1392505227289651</v>
      </c>
      <c r="CT47">
        <f t="shared" si="15"/>
        <v>0.13429434109999996</v>
      </c>
      <c r="CU47">
        <f t="shared" si="16"/>
        <v>5.0481183197431972E-2</v>
      </c>
      <c r="CV47">
        <f t="shared" si="17"/>
        <v>-1.1973320287172231</v>
      </c>
      <c r="CX47">
        <f t="shared" si="18"/>
        <v>0.16797146879999997</v>
      </c>
      <c r="CY47">
        <f t="shared" si="19"/>
        <v>1.2466904888858482E-2</v>
      </c>
      <c r="CZ47">
        <f t="shared" si="20"/>
        <v>-1.1973320287172231</v>
      </c>
    </row>
    <row r="48" spans="1:104" x14ac:dyDescent="0.3">
      <c r="A48" s="2">
        <v>47</v>
      </c>
      <c r="B48" s="3">
        <v>0.17218314299999993</v>
      </c>
      <c r="C48" s="3">
        <v>0.14257816899999992</v>
      </c>
      <c r="D48" s="3">
        <v>0.17636840500000017</v>
      </c>
      <c r="E48" s="3">
        <v>0.17312574799999994</v>
      </c>
      <c r="F48" s="3">
        <v>0.17951274700000003</v>
      </c>
      <c r="G48" s="3">
        <v>3.0248065999999997E-2</v>
      </c>
      <c r="H48" s="3">
        <v>7.6250524000000014E-2</v>
      </c>
      <c r="I48" s="3">
        <v>0.14465368499999998</v>
      </c>
      <c r="J48" s="3">
        <v>0.17468381199999986</v>
      </c>
      <c r="K48" s="3">
        <v>9.4535285999999955E-2</v>
      </c>
      <c r="L48" s="3">
        <v>0.10802417099999993</v>
      </c>
      <c r="M48" s="3">
        <v>0.17381213299999984</v>
      </c>
      <c r="N48" s="3">
        <v>0.10422396199999995</v>
      </c>
      <c r="O48" s="3">
        <v>0.16957748699999992</v>
      </c>
      <c r="P48" s="3">
        <v>0.15725255299999996</v>
      </c>
      <c r="Q48" s="3">
        <v>0.16870158199999991</v>
      </c>
      <c r="R48" s="3">
        <v>5.5364896999999975E-2</v>
      </c>
      <c r="S48" s="3">
        <v>0.17756413000000007</v>
      </c>
      <c r="T48" s="3">
        <v>0.17606898500000007</v>
      </c>
      <c r="U48" s="3">
        <v>0.17768622200000009</v>
      </c>
      <c r="V48" s="3">
        <v>0.16567107900000017</v>
      </c>
      <c r="W48" s="3">
        <v>0.16991243799999994</v>
      </c>
      <c r="X48" s="3">
        <v>0.10193915499999995</v>
      </c>
      <c r="Y48" s="3">
        <v>5.1083077999999962E-2</v>
      </c>
      <c r="Z48" s="3">
        <v>0.15427824600000009</v>
      </c>
      <c r="AA48" s="3">
        <v>0.17973292099999982</v>
      </c>
      <c r="AB48" s="3">
        <v>0.14252012300000003</v>
      </c>
      <c r="AC48" s="3">
        <v>0.17372030699999991</v>
      </c>
      <c r="AD48" s="3">
        <v>0.16968644699999988</v>
      </c>
      <c r="AE48" s="3">
        <v>0.16342812199999995</v>
      </c>
      <c r="AF48" s="3">
        <v>0.17315991400000011</v>
      </c>
      <c r="AG48" s="3">
        <v>0.18469668000000006</v>
      </c>
      <c r="AH48" s="3">
        <v>0.18915378799999988</v>
      </c>
      <c r="AI48" s="3">
        <v>9.4212319000000044E-2</v>
      </c>
      <c r="AJ48" s="3">
        <v>0.18302637000000008</v>
      </c>
      <c r="AK48" s="3">
        <v>0.12870766500000005</v>
      </c>
      <c r="AL48" s="3">
        <v>7.5521174999999982E-2</v>
      </c>
      <c r="AM48" s="3">
        <v>0.17426058999999994</v>
      </c>
      <c r="AN48" s="3">
        <v>0.1757427849999999</v>
      </c>
      <c r="AO48" s="3">
        <v>0.15278154700000007</v>
      </c>
      <c r="AP48" s="3">
        <v>0.17179075700000007</v>
      </c>
      <c r="AQ48" s="3">
        <v>0.17640285899999986</v>
      </c>
      <c r="AR48" s="3">
        <v>0.17556387000000015</v>
      </c>
      <c r="AS48" s="3">
        <v>8.2348263000000047E-2</v>
      </c>
      <c r="AT48" s="3">
        <v>4.3618058000000022E-2</v>
      </c>
      <c r="AU48" s="3">
        <v>0.17690296400000011</v>
      </c>
      <c r="AV48" s="3">
        <v>0.14935697999999994</v>
      </c>
      <c r="AW48" s="3">
        <v>0.17608430500000002</v>
      </c>
      <c r="AX48" s="3">
        <v>0.18142060500000018</v>
      </c>
      <c r="AY48" s="3">
        <v>0.17228361099999992</v>
      </c>
      <c r="AZ48" s="3">
        <v>0.17112004300000017</v>
      </c>
      <c r="BA48" s="3">
        <v>0.17442985399999997</v>
      </c>
      <c r="BB48" s="3">
        <v>0</v>
      </c>
      <c r="BC48" s="3">
        <v>0.18345972399999994</v>
      </c>
      <c r="BD48" s="3">
        <v>0.17682157600000001</v>
      </c>
      <c r="BE48" s="3">
        <v>6.4002026999999975E-2</v>
      </c>
      <c r="BF48" s="3">
        <v>0.18641309800000005</v>
      </c>
      <c r="BG48" s="3">
        <v>7.5888859999999933E-2</v>
      </c>
      <c r="BH48" s="3">
        <v>0.17919417600000018</v>
      </c>
      <c r="BI48" s="3">
        <v>0.16666598199999988</v>
      </c>
      <c r="BJ48" s="3">
        <v>0.18437703600000005</v>
      </c>
      <c r="BK48" s="3">
        <v>0.18376889599999982</v>
      </c>
      <c r="BL48" s="3">
        <v>8.5013764000000006E-2</v>
      </c>
      <c r="BM48" s="3">
        <v>8.9730397000000031E-2</v>
      </c>
      <c r="BN48" s="3">
        <v>0.17654983399999988</v>
      </c>
      <c r="BO48" s="3">
        <v>0.17295292899999998</v>
      </c>
      <c r="BP48" s="3">
        <v>0</v>
      </c>
      <c r="BQ48" s="3">
        <v>6.6773991000000074E-2</v>
      </c>
      <c r="BR48" s="3">
        <v>0.18357665699999989</v>
      </c>
      <c r="BS48" s="3">
        <v>0</v>
      </c>
      <c r="BT48" s="3">
        <v>0.17438611700000009</v>
      </c>
      <c r="BU48" s="3">
        <v>0.17340407900000007</v>
      </c>
      <c r="BV48" s="3">
        <v>0.16633854899999997</v>
      </c>
      <c r="BW48" s="3">
        <v>5.6593248999999998E-2</v>
      </c>
      <c r="BX48" s="3">
        <v>0.18079155199999999</v>
      </c>
      <c r="BZ48">
        <f t="shared" si="0"/>
        <v>0.14151566824</v>
      </c>
      <c r="CA48">
        <f t="shared" si="1"/>
        <v>5.2096756078627522E-2</v>
      </c>
      <c r="CB48">
        <f t="shared" si="2"/>
        <v>-1.2911780657449998</v>
      </c>
      <c r="CD48">
        <f t="shared" si="3"/>
        <v>0.14532363446666663</v>
      </c>
      <c r="CE48">
        <f t="shared" si="4"/>
        <v>4.6921267158614763E-2</v>
      </c>
      <c r="CF48">
        <f t="shared" si="5"/>
        <v>-1.3833724498676301</v>
      </c>
      <c r="CH48">
        <f t="shared" si="6"/>
        <v>0.1458912614</v>
      </c>
      <c r="CI48">
        <f t="shared" si="7"/>
        <v>4.2249120035330996E-2</v>
      </c>
      <c r="CJ48">
        <f t="shared" si="8"/>
        <v>-1.270259457753812</v>
      </c>
      <c r="CL48">
        <f t="shared" si="9"/>
        <v>0.14347958743333331</v>
      </c>
      <c r="CM48">
        <f t="shared" si="10"/>
        <v>4.3229462079307106E-2</v>
      </c>
      <c r="CN48">
        <f t="shared" si="11"/>
        <v>-1.3255364011357982</v>
      </c>
      <c r="CP48">
        <f t="shared" si="12"/>
        <v>0.13846865939999994</v>
      </c>
      <c r="CQ48">
        <f t="shared" si="13"/>
        <v>4.3975541343696245E-2</v>
      </c>
      <c r="CR48">
        <f t="shared" si="14"/>
        <v>-1.1615818506884823</v>
      </c>
      <c r="CT48">
        <f t="shared" si="15"/>
        <v>0.13641395849999999</v>
      </c>
      <c r="CU48">
        <f t="shared" si="16"/>
        <v>4.9291159933288871E-2</v>
      </c>
      <c r="CV48">
        <f t="shared" si="17"/>
        <v>-1.1802333238062588</v>
      </c>
      <c r="CX48">
        <f t="shared" si="18"/>
        <v>0.16875364240000001</v>
      </c>
      <c r="CY48">
        <f t="shared" si="19"/>
        <v>1.333997849102588E-2</v>
      </c>
      <c r="CZ48">
        <f t="shared" si="20"/>
        <v>-1.1802333238062588</v>
      </c>
    </row>
    <row r="49" spans="1:104" x14ac:dyDescent="0.3">
      <c r="A49" s="2">
        <v>48</v>
      </c>
      <c r="B49" s="3">
        <v>0.18183285200000007</v>
      </c>
      <c r="C49" s="3">
        <v>0.15909285799999998</v>
      </c>
      <c r="D49" s="3">
        <v>0.17335393500000024</v>
      </c>
      <c r="E49" s="3">
        <v>0.17186649800000012</v>
      </c>
      <c r="F49" s="3">
        <v>0.17552534600000019</v>
      </c>
      <c r="G49" s="3">
        <v>3.3207159999999986E-2</v>
      </c>
      <c r="H49" s="3">
        <v>7.3186755000000048E-2</v>
      </c>
      <c r="I49" s="3">
        <v>0.1570149950000001</v>
      </c>
      <c r="J49" s="3">
        <v>0.18353923200000008</v>
      </c>
      <c r="K49" s="3">
        <v>0.10296776700000004</v>
      </c>
      <c r="L49" s="3">
        <v>0.11008652600000003</v>
      </c>
      <c r="M49" s="3">
        <v>0.17318899100000004</v>
      </c>
      <c r="N49" s="3">
        <v>9.6944529999999959E-2</v>
      </c>
      <c r="O49" s="3">
        <v>0.16998980200000002</v>
      </c>
      <c r="P49" s="3">
        <v>0.16330062700000017</v>
      </c>
      <c r="Q49" s="3">
        <v>0.16990095299999994</v>
      </c>
      <c r="R49" s="3">
        <v>6.1280308000000033E-2</v>
      </c>
      <c r="S49" s="3">
        <v>0.17610212099999983</v>
      </c>
      <c r="T49" s="3">
        <v>0.16941888199999991</v>
      </c>
      <c r="U49" s="3">
        <v>0.17817835100000004</v>
      </c>
      <c r="V49" s="3">
        <v>0.16171772300000006</v>
      </c>
      <c r="W49" s="3">
        <v>0.1818393430000001</v>
      </c>
      <c r="X49" s="3">
        <v>0.11575329900000002</v>
      </c>
      <c r="Y49" s="3">
        <v>5.9335375999999988E-2</v>
      </c>
      <c r="Z49" s="3">
        <v>0.16385550399999999</v>
      </c>
      <c r="AA49" s="3">
        <v>0.18008127200000013</v>
      </c>
      <c r="AB49" s="3">
        <v>0.13871852499999993</v>
      </c>
      <c r="AC49" s="3">
        <v>0.18384204199999984</v>
      </c>
      <c r="AD49" s="3">
        <v>0.17685937099999999</v>
      </c>
      <c r="AE49" s="3">
        <v>0.16896588700000009</v>
      </c>
      <c r="AF49" s="3">
        <v>0.17119855599999992</v>
      </c>
      <c r="AG49" s="3">
        <v>0.18517965899999997</v>
      </c>
      <c r="AH49" s="3">
        <v>0.1781285659999999</v>
      </c>
      <c r="AI49" s="3">
        <v>9.4443365000000015E-2</v>
      </c>
      <c r="AJ49" s="3">
        <v>0.17237556000000009</v>
      </c>
      <c r="AK49" s="3">
        <v>0.14710399800000018</v>
      </c>
      <c r="AL49" s="3">
        <v>8.2113847999999906E-2</v>
      </c>
      <c r="AM49" s="3">
        <v>0.18914086200000013</v>
      </c>
      <c r="AN49" s="3">
        <v>0.17865813700000016</v>
      </c>
      <c r="AO49" s="3">
        <v>0.15833481599999996</v>
      </c>
      <c r="AP49" s="3">
        <v>0.17519301800000006</v>
      </c>
      <c r="AQ49" s="3">
        <v>0.16653803900000003</v>
      </c>
      <c r="AR49" s="3">
        <v>0.17821520699999999</v>
      </c>
      <c r="AS49" s="3">
        <v>8.6158197000000075E-2</v>
      </c>
      <c r="AT49" s="3">
        <v>5.0637104999999974E-2</v>
      </c>
      <c r="AU49" s="3">
        <v>0.18545292699999977</v>
      </c>
      <c r="AV49" s="3">
        <v>0.15833244400000013</v>
      </c>
      <c r="AW49" s="3">
        <v>0.17813794699999985</v>
      </c>
      <c r="AX49" s="3">
        <v>0.18778974699999992</v>
      </c>
      <c r="AY49" s="3">
        <v>0.17543481699999994</v>
      </c>
      <c r="AZ49" s="3">
        <v>0.17571741799999999</v>
      </c>
      <c r="BA49" s="3">
        <v>0.18526711800000015</v>
      </c>
      <c r="BB49" s="3">
        <v>1.8911900000000001E-3</v>
      </c>
      <c r="BC49" s="3">
        <v>0.18490642400000001</v>
      </c>
      <c r="BD49" s="3">
        <v>0.17957721700000004</v>
      </c>
      <c r="BE49" s="3">
        <v>6.5792303000000038E-2</v>
      </c>
      <c r="BF49" s="3">
        <v>0.18654828599999995</v>
      </c>
      <c r="BG49" s="3">
        <v>7.790954299999997E-2</v>
      </c>
      <c r="BH49" s="3">
        <v>0.18133604600000003</v>
      </c>
      <c r="BI49" s="3">
        <v>0.17366043799999989</v>
      </c>
      <c r="BJ49" s="3">
        <v>0.19286887999999996</v>
      </c>
      <c r="BK49" s="3">
        <v>0.18698606000000009</v>
      </c>
      <c r="BL49" s="3">
        <v>9.5419742999999974E-2</v>
      </c>
      <c r="BM49" s="3">
        <v>9.7652968000000007E-2</v>
      </c>
      <c r="BN49" s="3">
        <v>0.18347045899999992</v>
      </c>
      <c r="BO49" s="3">
        <v>0.18074779400000013</v>
      </c>
      <c r="BP49" s="3">
        <v>1.2217800000000004E-3</v>
      </c>
      <c r="BQ49" s="3">
        <v>7.0674699000000091E-2</v>
      </c>
      <c r="BR49" s="3">
        <v>0.18817659700000008</v>
      </c>
      <c r="BS49" s="3">
        <v>0</v>
      </c>
      <c r="BT49" s="3">
        <v>0.17954258400000017</v>
      </c>
      <c r="BU49" s="3">
        <v>0.18011404499999981</v>
      </c>
      <c r="BV49" s="3">
        <v>0.16737175699999982</v>
      </c>
      <c r="BW49" s="3">
        <v>5.8933855999999986E-2</v>
      </c>
      <c r="BX49" s="3">
        <v>0.1707663559999999</v>
      </c>
      <c r="BZ49">
        <f t="shared" si="0"/>
        <v>0.14501422942666675</v>
      </c>
      <c r="CA49">
        <f t="shared" si="1"/>
        <v>5.1859128237217687E-2</v>
      </c>
      <c r="CB49">
        <f t="shared" si="2"/>
        <v>-1.3451027008163734</v>
      </c>
      <c r="CD49">
        <f t="shared" si="3"/>
        <v>0.14870199381666674</v>
      </c>
      <c r="CE49">
        <f t="shared" si="4"/>
        <v>4.6419234809890866E-2</v>
      </c>
      <c r="CF49">
        <f t="shared" si="5"/>
        <v>-1.4358269681001301</v>
      </c>
      <c r="CH49">
        <f t="shared" si="6"/>
        <v>0.14919060495000006</v>
      </c>
      <c r="CI49">
        <f t="shared" si="7"/>
        <v>4.1356171651722153E-2</v>
      </c>
      <c r="CJ49">
        <f t="shared" si="8"/>
        <v>-1.3512854489606845</v>
      </c>
      <c r="CL49">
        <f t="shared" si="9"/>
        <v>0.14703156103333337</v>
      </c>
      <c r="CM49">
        <f t="shared" si="10"/>
        <v>4.2844713001088316E-2</v>
      </c>
      <c r="CN49">
        <f t="shared" si="11"/>
        <v>-1.3570362091585488</v>
      </c>
      <c r="CP49">
        <f t="shared" si="12"/>
        <v>0.14167319160000008</v>
      </c>
      <c r="CQ49">
        <f t="shared" si="13"/>
        <v>4.4855492042645287E-2</v>
      </c>
      <c r="CR49">
        <f t="shared" si="14"/>
        <v>-1.207989485118669</v>
      </c>
      <c r="CT49">
        <f t="shared" si="15"/>
        <v>0.14115873980000007</v>
      </c>
      <c r="CU49">
        <f t="shared" si="16"/>
        <v>4.9916318252321901E-2</v>
      </c>
      <c r="CV49">
        <f t="shared" si="17"/>
        <v>-1.3078487001914054</v>
      </c>
      <c r="CX49">
        <f t="shared" si="18"/>
        <v>0.17233429780000012</v>
      </c>
      <c r="CY49">
        <f t="shared" si="19"/>
        <v>7.4431115154160142E-3</v>
      </c>
      <c r="CZ49">
        <f t="shared" si="20"/>
        <v>-1.3078487001914054</v>
      </c>
    </row>
    <row r="50" spans="1:104" x14ac:dyDescent="0.3">
      <c r="A50" s="2">
        <v>49</v>
      </c>
      <c r="B50" s="3">
        <v>0.17671309899999976</v>
      </c>
      <c r="C50" s="3">
        <v>0.16720334799999997</v>
      </c>
      <c r="D50" s="3">
        <v>0.18986011999999994</v>
      </c>
      <c r="E50" s="3">
        <v>0.19262446399999988</v>
      </c>
      <c r="F50" s="3">
        <v>0.18067829299999991</v>
      </c>
      <c r="G50" s="3">
        <v>3.5554423000000016E-2</v>
      </c>
      <c r="H50" s="3">
        <v>7.8302699000000017E-2</v>
      </c>
      <c r="I50" s="3">
        <v>0.14863505299999993</v>
      </c>
      <c r="J50" s="3">
        <v>0.18499310100000005</v>
      </c>
      <c r="K50" s="3">
        <v>0.10097362299999998</v>
      </c>
      <c r="L50" s="3">
        <v>0.10839181700000007</v>
      </c>
      <c r="M50" s="3">
        <v>0.17808156400000003</v>
      </c>
      <c r="N50" s="3">
        <v>0.10378287299999993</v>
      </c>
      <c r="O50" s="3">
        <v>0.17355500200000004</v>
      </c>
      <c r="P50" s="3">
        <v>0.16279854500000013</v>
      </c>
      <c r="Q50" s="3">
        <v>0.17801793899999982</v>
      </c>
      <c r="R50" s="3">
        <v>6.3301532000000008E-2</v>
      </c>
      <c r="S50" s="3">
        <v>0.18295355000000008</v>
      </c>
      <c r="T50" s="3">
        <v>0.19372083900000014</v>
      </c>
      <c r="U50" s="3">
        <v>0.19761158900000023</v>
      </c>
      <c r="V50" s="3">
        <v>0.158474276</v>
      </c>
      <c r="W50" s="3">
        <v>0.17328469800000004</v>
      </c>
      <c r="X50" s="3">
        <v>0.11207454100000001</v>
      </c>
      <c r="Y50" s="3">
        <v>6.0036847999999983E-2</v>
      </c>
      <c r="Z50" s="3">
        <v>0.17329893900000004</v>
      </c>
      <c r="AA50" s="3">
        <v>0.18526823899999995</v>
      </c>
      <c r="AB50" s="3">
        <v>0.13994403200000008</v>
      </c>
      <c r="AC50" s="3">
        <v>0.1865286129999999</v>
      </c>
      <c r="AD50" s="3">
        <v>0.184574496</v>
      </c>
      <c r="AE50" s="3">
        <v>0.17378758899999999</v>
      </c>
      <c r="AF50" s="3">
        <v>0.18790544299999987</v>
      </c>
      <c r="AG50" s="3">
        <v>0.19103276099999986</v>
      </c>
      <c r="AH50" s="3">
        <v>0.19775326500000001</v>
      </c>
      <c r="AI50" s="3">
        <v>9.5625808999999978E-2</v>
      </c>
      <c r="AJ50" s="3">
        <v>0.18156268499999989</v>
      </c>
      <c r="AK50" s="3">
        <v>0.15557262900000002</v>
      </c>
      <c r="AL50" s="3">
        <v>8.8579323000000029E-2</v>
      </c>
      <c r="AM50" s="3">
        <v>0.18734965299999992</v>
      </c>
      <c r="AN50" s="3">
        <v>0.18475626999999994</v>
      </c>
      <c r="AO50" s="3">
        <v>0.1501441279999999</v>
      </c>
      <c r="AP50" s="3">
        <v>0.17710173899999995</v>
      </c>
      <c r="AQ50" s="3">
        <v>0.17478585600000007</v>
      </c>
      <c r="AR50" s="3">
        <v>0.18115611399999981</v>
      </c>
      <c r="AS50" s="3">
        <v>9.2195235999999972E-2</v>
      </c>
      <c r="AT50" s="3">
        <v>5.2365451000000042E-2</v>
      </c>
      <c r="AU50" s="3">
        <v>0.20304492799999996</v>
      </c>
      <c r="AV50" s="3">
        <v>0.14884899899999993</v>
      </c>
      <c r="AW50" s="3">
        <v>0.19536810999999996</v>
      </c>
      <c r="AX50" s="3">
        <v>0.18341632199999985</v>
      </c>
      <c r="AY50" s="3">
        <v>0.17367332899999999</v>
      </c>
      <c r="AZ50" s="3">
        <v>0.18373452200000007</v>
      </c>
      <c r="BA50" s="3">
        <v>0.18384279400000006</v>
      </c>
      <c r="BB50" s="3">
        <v>9.8017839999999939E-3</v>
      </c>
      <c r="BC50" s="3">
        <v>0.18583851399999998</v>
      </c>
      <c r="BD50" s="3">
        <v>0.18930516700000002</v>
      </c>
      <c r="BE50" s="3">
        <v>6.7363318000000005E-2</v>
      </c>
      <c r="BF50" s="3">
        <v>0.17249588600000001</v>
      </c>
      <c r="BG50" s="3">
        <v>8.4909522000000001E-2</v>
      </c>
      <c r="BH50" s="3">
        <v>0.19337884799999991</v>
      </c>
      <c r="BI50" s="3">
        <v>0.17416114999999988</v>
      </c>
      <c r="BJ50" s="3">
        <v>0.203332244</v>
      </c>
      <c r="BK50" s="3">
        <v>0.19155422900000008</v>
      </c>
      <c r="BL50" s="3">
        <v>9.1195491000000031E-2</v>
      </c>
      <c r="BM50" s="3">
        <v>0.10082524700000008</v>
      </c>
      <c r="BN50" s="3">
        <v>0.19377895999999997</v>
      </c>
      <c r="BO50" s="3">
        <v>0.17512314900000001</v>
      </c>
      <c r="BP50" s="3">
        <v>9.3408280000000076E-3</v>
      </c>
      <c r="BQ50" s="3">
        <v>6.9244754000000033E-2</v>
      </c>
      <c r="BR50" s="3">
        <v>0.1926441929999998</v>
      </c>
      <c r="BS50" s="3">
        <v>0</v>
      </c>
      <c r="BT50" s="3">
        <v>0.18778649500000003</v>
      </c>
      <c r="BU50" s="3">
        <v>0.18411554399999983</v>
      </c>
      <c r="BV50" s="3">
        <v>0.16969069299999992</v>
      </c>
      <c r="BW50" s="3">
        <v>6.0835268999999928E-2</v>
      </c>
      <c r="BX50" s="3">
        <v>0.1903886090000001</v>
      </c>
      <c r="BZ50">
        <f t="shared" si="0"/>
        <v>0.14949268005333327</v>
      </c>
      <c r="CA50">
        <f t="shared" si="1"/>
        <v>5.3387287110118246E-2</v>
      </c>
      <c r="CB50">
        <f t="shared" si="2"/>
        <v>-1.2359785802410923</v>
      </c>
      <c r="CD50">
        <f t="shared" si="3"/>
        <v>0.15320158831666669</v>
      </c>
      <c r="CE50">
        <f t="shared" si="4"/>
        <v>4.7782241211164478E-2</v>
      </c>
      <c r="CF50">
        <f t="shared" si="5"/>
        <v>-1.303434814962571</v>
      </c>
      <c r="CH50">
        <f t="shared" si="6"/>
        <v>0.15413269275000002</v>
      </c>
      <c r="CI50">
        <f t="shared" si="7"/>
        <v>4.369530722311938E-2</v>
      </c>
      <c r="CJ50">
        <f t="shared" si="8"/>
        <v>-1.208177491716931</v>
      </c>
      <c r="CL50">
        <f t="shared" si="9"/>
        <v>0.15150085813333333</v>
      </c>
      <c r="CM50">
        <f t="shared" si="10"/>
        <v>4.5176164108280847E-2</v>
      </c>
      <c r="CN50">
        <f t="shared" si="11"/>
        <v>-1.2075749977905259</v>
      </c>
      <c r="CP50">
        <f t="shared" si="12"/>
        <v>0.14547653493333329</v>
      </c>
      <c r="CQ50">
        <f t="shared" si="13"/>
        <v>4.6398411102443055E-2</v>
      </c>
      <c r="CR50">
        <f t="shared" si="14"/>
        <v>-1.0732580108189995</v>
      </c>
      <c r="CT50">
        <f t="shared" si="15"/>
        <v>0.14555382229999997</v>
      </c>
      <c r="CU50">
        <f t="shared" si="16"/>
        <v>5.1987450931442379E-2</v>
      </c>
      <c r="CV50">
        <f t="shared" si="17"/>
        <v>-1.1709118031201926</v>
      </c>
      <c r="CX50">
        <f t="shared" si="18"/>
        <v>0.18141586479999988</v>
      </c>
      <c r="CY50">
        <f t="shared" si="19"/>
        <v>9.1825246422653755E-3</v>
      </c>
      <c r="CZ50">
        <f t="shared" si="20"/>
        <v>-1.1709118031201926</v>
      </c>
    </row>
    <row r="51" spans="1:104" x14ac:dyDescent="0.3">
      <c r="A51" s="2">
        <v>50</v>
      </c>
      <c r="B51" s="3">
        <v>0.18213008000000033</v>
      </c>
      <c r="C51" s="3">
        <v>0.16042123699999997</v>
      </c>
      <c r="D51" s="3">
        <v>0.18598345699999996</v>
      </c>
      <c r="E51" s="3">
        <v>0.1877327829999999</v>
      </c>
      <c r="F51" s="3">
        <v>0.19513311200000005</v>
      </c>
      <c r="G51" s="3">
        <v>3.7557670000000001E-2</v>
      </c>
      <c r="H51" s="3">
        <v>8.3375291999999948E-2</v>
      </c>
      <c r="I51" s="3">
        <v>0.15417515700000006</v>
      </c>
      <c r="J51" s="3">
        <v>0.20151614400000009</v>
      </c>
      <c r="K51" s="3">
        <v>0.10831457400000011</v>
      </c>
      <c r="L51" s="3">
        <v>0.11591066299999996</v>
      </c>
      <c r="M51" s="3">
        <v>0.18545362199999998</v>
      </c>
      <c r="N51" s="3">
        <v>0.10519925200000002</v>
      </c>
      <c r="O51" s="3">
        <v>0.17955639499999987</v>
      </c>
      <c r="P51" s="3">
        <v>0.17708381400000006</v>
      </c>
      <c r="Q51" s="3">
        <v>0.17148159599999999</v>
      </c>
      <c r="R51" s="3">
        <v>6.5563261000000025E-2</v>
      </c>
      <c r="S51" s="3">
        <v>0.19608391300000008</v>
      </c>
      <c r="T51" s="3">
        <v>0.191377678</v>
      </c>
      <c r="U51" s="3">
        <v>0.18053862500000012</v>
      </c>
      <c r="V51" s="3">
        <v>0.17890577899999996</v>
      </c>
      <c r="W51" s="3">
        <v>0.18599849599999996</v>
      </c>
      <c r="X51" s="3">
        <v>0.11608923700000005</v>
      </c>
      <c r="Y51" s="3">
        <v>6.4783253999999971E-2</v>
      </c>
      <c r="Z51" s="3">
        <v>0.17885442100000012</v>
      </c>
      <c r="AA51" s="3">
        <v>0.19028793800000007</v>
      </c>
      <c r="AB51" s="3">
        <v>0.15586162799999989</v>
      </c>
      <c r="AC51" s="3">
        <v>0.18725281299999993</v>
      </c>
      <c r="AD51" s="3">
        <v>0.18416406499999996</v>
      </c>
      <c r="AE51" s="3">
        <v>0.17927484800000001</v>
      </c>
      <c r="AF51" s="3">
        <v>0.18636163500000025</v>
      </c>
      <c r="AG51" s="3">
        <v>0.19253945600000008</v>
      </c>
      <c r="AH51" s="3">
        <v>0.20476112300000004</v>
      </c>
      <c r="AI51" s="3">
        <v>0.10067350600000005</v>
      </c>
      <c r="AJ51" s="3">
        <v>0.19126705899999996</v>
      </c>
      <c r="AK51" s="3">
        <v>0.15211104500000019</v>
      </c>
      <c r="AL51" s="3">
        <v>9.2317940999999987E-2</v>
      </c>
      <c r="AM51" s="3">
        <v>0.19042996600000017</v>
      </c>
      <c r="AN51" s="3">
        <v>0.20100660400000003</v>
      </c>
      <c r="AO51" s="3">
        <v>0.16085172300000014</v>
      </c>
      <c r="AP51" s="3">
        <v>0.18724454100000007</v>
      </c>
      <c r="AQ51" s="3">
        <v>0.17831213400000009</v>
      </c>
      <c r="AR51" s="3">
        <v>0.1953151109999999</v>
      </c>
      <c r="AS51" s="3">
        <v>9.9942036000000026E-2</v>
      </c>
      <c r="AT51" s="3">
        <v>5.4985373000000004E-2</v>
      </c>
      <c r="AU51" s="3">
        <v>0.19652126000000017</v>
      </c>
      <c r="AV51" s="3">
        <v>0.14722944499999993</v>
      </c>
      <c r="AW51" s="3">
        <v>0.18749382499999992</v>
      </c>
      <c r="AX51" s="3">
        <v>0.19216051700000006</v>
      </c>
      <c r="AY51" s="3">
        <v>0.18477842599999994</v>
      </c>
      <c r="AZ51" s="3">
        <v>0.189172959</v>
      </c>
      <c r="BA51" s="3">
        <v>0.1874208249999999</v>
      </c>
      <c r="BB51" s="3">
        <v>1.1629252999999996E-2</v>
      </c>
      <c r="BC51" s="3">
        <v>0.1895423879999999</v>
      </c>
      <c r="BD51" s="3">
        <v>0.18271517299999976</v>
      </c>
      <c r="BE51" s="3">
        <v>6.9497457999999956E-2</v>
      </c>
      <c r="BF51" s="3">
        <v>0.18855625499999981</v>
      </c>
      <c r="BG51" s="3">
        <v>8.7141055999999925E-2</v>
      </c>
      <c r="BH51" s="3">
        <v>0.18614897500000008</v>
      </c>
      <c r="BI51" s="3">
        <v>0.1912914810000001</v>
      </c>
      <c r="BJ51" s="3">
        <v>0.19031850400000005</v>
      </c>
      <c r="BK51" s="3">
        <v>0.18707989699999983</v>
      </c>
      <c r="BL51" s="3">
        <v>9.1791208999999985E-2</v>
      </c>
      <c r="BM51" s="3">
        <v>0.10131270400000003</v>
      </c>
      <c r="BN51" s="3">
        <v>0.19680749599999997</v>
      </c>
      <c r="BO51" s="3">
        <v>0.17500732300000005</v>
      </c>
      <c r="BP51" s="3">
        <v>1.1796000999999999E-2</v>
      </c>
      <c r="BQ51" s="3">
        <v>7.1851297999999994E-2</v>
      </c>
      <c r="BR51" s="3">
        <v>0.17651870200000014</v>
      </c>
      <c r="BS51" s="3">
        <v>0</v>
      </c>
      <c r="BT51" s="3">
        <v>0.18788708699999992</v>
      </c>
      <c r="BU51" s="3">
        <v>0.191398236</v>
      </c>
      <c r="BV51" s="3">
        <v>0.18326293100000005</v>
      </c>
      <c r="BW51" s="3">
        <v>6.4720072000000017E-2</v>
      </c>
      <c r="BX51" s="3">
        <v>0.1792032539999999</v>
      </c>
      <c r="BZ51">
        <f t="shared" si="0"/>
        <v>0.15299245422666671</v>
      </c>
      <c r="CA51">
        <f t="shared" si="1"/>
        <v>5.339910330730277E-2</v>
      </c>
      <c r="CB51">
        <f t="shared" si="2"/>
        <v>-1.2940353439739793</v>
      </c>
      <c r="CD51">
        <f t="shared" si="3"/>
        <v>0.1577579892166667</v>
      </c>
      <c r="CE51">
        <f t="shared" si="4"/>
        <v>4.805426573197303E-2</v>
      </c>
      <c r="CF51">
        <f t="shared" si="5"/>
        <v>-1.359985473276567</v>
      </c>
      <c r="CH51">
        <f t="shared" si="6"/>
        <v>0.15895952155000001</v>
      </c>
      <c r="CI51">
        <f t="shared" si="7"/>
        <v>4.386544456607587E-2</v>
      </c>
      <c r="CJ51">
        <f t="shared" si="8"/>
        <v>-1.2595220478778564</v>
      </c>
      <c r="CL51">
        <f t="shared" si="9"/>
        <v>0.1562020268</v>
      </c>
      <c r="CM51">
        <f t="shared" si="10"/>
        <v>4.5119004247623412E-2</v>
      </c>
      <c r="CN51">
        <f t="shared" si="11"/>
        <v>-1.2940223733428908</v>
      </c>
      <c r="CP51">
        <f t="shared" si="12"/>
        <v>0.15063621680000003</v>
      </c>
      <c r="CQ51">
        <f t="shared" si="13"/>
        <v>4.7198060901162492E-2</v>
      </c>
      <c r="CR51">
        <f t="shared" si="14"/>
        <v>-1.0810897736171581</v>
      </c>
      <c r="CT51">
        <f t="shared" si="15"/>
        <v>0.14963395060000004</v>
      </c>
      <c r="CU51">
        <f t="shared" si="16"/>
        <v>5.2331943639142287E-2</v>
      </c>
      <c r="CV51">
        <f t="shared" si="17"/>
        <v>-1.1554169818371898</v>
      </c>
      <c r="CX51">
        <f t="shared" si="18"/>
        <v>0.18228013380000002</v>
      </c>
      <c r="CY51">
        <f t="shared" si="19"/>
        <v>1.1717328365182399E-2</v>
      </c>
      <c r="CZ51">
        <f t="shared" si="20"/>
        <v>-1.1554169818371898</v>
      </c>
    </row>
    <row r="52" spans="1:104" x14ac:dyDescent="0.3">
      <c r="A52" s="4" t="s">
        <v>76</v>
      </c>
      <c r="B52" s="5">
        <v>4.5503902249999992</v>
      </c>
      <c r="C52" s="5">
        <v>3.5738818340000011</v>
      </c>
      <c r="D52" s="5">
        <v>4.5701455920000003</v>
      </c>
      <c r="E52" s="5">
        <v>4.5551592509999992</v>
      </c>
      <c r="F52" s="5">
        <v>4.5757974089999998</v>
      </c>
      <c r="G52" s="5">
        <v>2.1315183900000001</v>
      </c>
      <c r="H52" s="5">
        <v>1.7713211499999999</v>
      </c>
      <c r="I52" s="5">
        <v>3.3472249010000001</v>
      </c>
      <c r="J52" s="5">
        <v>4.5603727670000005</v>
      </c>
      <c r="K52" s="5">
        <v>2.0559457209999996</v>
      </c>
      <c r="L52" s="5">
        <v>2.1900984429999997</v>
      </c>
      <c r="M52" s="5">
        <v>4.5480856919999999</v>
      </c>
      <c r="N52" s="5">
        <v>2.0256181459999998</v>
      </c>
      <c r="O52" s="5">
        <v>4.0695888789999994</v>
      </c>
      <c r="P52" s="5">
        <v>3.8988014650000018</v>
      </c>
      <c r="Q52" s="5">
        <v>4.0691657049999996</v>
      </c>
      <c r="R52" s="5">
        <v>1.7568998010000003</v>
      </c>
      <c r="S52" s="5">
        <v>4.5662534739999989</v>
      </c>
      <c r="T52" s="5">
        <v>4.5667614289999996</v>
      </c>
      <c r="U52" s="5">
        <v>4.5560618609999999</v>
      </c>
      <c r="V52" s="5">
        <v>3.8914425490000006</v>
      </c>
      <c r="W52" s="5">
        <v>4.5145726419999992</v>
      </c>
      <c r="X52" s="5">
        <v>2.184310821</v>
      </c>
      <c r="Y52" s="5">
        <v>1.8058602010000002</v>
      </c>
      <c r="Z52" s="5">
        <v>3.9031505360000005</v>
      </c>
      <c r="AA52" s="5">
        <v>4.5657649089999994</v>
      </c>
      <c r="AB52" s="5">
        <v>3.1771532080000005</v>
      </c>
      <c r="AC52" s="5">
        <v>4.5441921660000011</v>
      </c>
      <c r="AD52" s="5">
        <v>4.4308915720000002</v>
      </c>
      <c r="AE52" s="5">
        <v>3.9429433539999996</v>
      </c>
      <c r="AF52" s="5">
        <v>4.5589697119999997</v>
      </c>
      <c r="AG52" s="5">
        <v>4.5898309040000003</v>
      </c>
      <c r="AH52" s="5">
        <v>4.5695865880000008</v>
      </c>
      <c r="AI52" s="5">
        <v>1.9126734319999996</v>
      </c>
      <c r="AJ52" s="5">
        <v>4.5947036390000005</v>
      </c>
      <c r="AK52" s="5">
        <v>3.1819275680000003</v>
      </c>
      <c r="AL52" s="5">
        <v>1.7849014430000005</v>
      </c>
      <c r="AM52" s="5">
        <v>4.5656569859999996</v>
      </c>
      <c r="AN52" s="5">
        <v>4.5614707829999999</v>
      </c>
      <c r="AO52" s="5">
        <v>3.4589175480000001</v>
      </c>
      <c r="AP52" s="5">
        <v>4.3002126970000001</v>
      </c>
      <c r="AQ52" s="5">
        <v>4.4013427939999987</v>
      </c>
      <c r="AR52" s="5">
        <v>4.5591011030000006</v>
      </c>
      <c r="AS52" s="5">
        <v>1.8254953510000003</v>
      </c>
      <c r="AT52" s="5">
        <v>1.8066271240000009</v>
      </c>
      <c r="AU52" s="5">
        <v>4.6028891679999999</v>
      </c>
      <c r="AV52" s="5">
        <v>3.3167372059999991</v>
      </c>
      <c r="AW52" s="5">
        <v>4.5924112949999998</v>
      </c>
      <c r="AX52" s="5">
        <v>4.6019112360000012</v>
      </c>
      <c r="AY52" s="5">
        <v>4.5293500449999993</v>
      </c>
      <c r="AZ52" s="5">
        <v>4.5734754160000008</v>
      </c>
      <c r="BA52" s="5">
        <v>4.5203390840000006</v>
      </c>
      <c r="BB52" s="5">
        <v>3.2511787459999999</v>
      </c>
      <c r="BC52" s="5">
        <v>4.5993469070000002</v>
      </c>
      <c r="BD52" s="5">
        <v>4.5874094220000003</v>
      </c>
      <c r="BE52" s="5">
        <v>1.793451396</v>
      </c>
      <c r="BF52" s="5">
        <v>4.5424138250000015</v>
      </c>
      <c r="BG52" s="5">
        <v>1.8044153469999995</v>
      </c>
      <c r="BH52" s="5">
        <v>4.5769401480000003</v>
      </c>
      <c r="BI52" s="5">
        <v>4.0859394609999997</v>
      </c>
      <c r="BJ52" s="5">
        <v>4.5960842950000007</v>
      </c>
      <c r="BK52" s="5">
        <v>4.591880282</v>
      </c>
      <c r="BL52" s="5">
        <v>1.8515039329999996</v>
      </c>
      <c r="BM52" s="5">
        <v>1.9230283860000004</v>
      </c>
      <c r="BN52" s="5">
        <v>4.5558307830000002</v>
      </c>
      <c r="BO52" s="5">
        <v>4.5320286920000017</v>
      </c>
      <c r="BP52" s="5">
        <v>3.1892176969999997</v>
      </c>
      <c r="BQ52" s="5">
        <v>1.72764619</v>
      </c>
      <c r="BR52" s="5">
        <v>4.5529472029999996</v>
      </c>
      <c r="BS52" s="5">
        <v>0.37193217599999984</v>
      </c>
      <c r="BT52" s="5">
        <v>4.5546588689999998</v>
      </c>
      <c r="BU52" s="5">
        <v>4.5683150610000007</v>
      </c>
      <c r="BV52" s="5">
        <v>4.0738894939999994</v>
      </c>
      <c r="BW52" s="5">
        <v>1.7537047890000006</v>
      </c>
      <c r="BX52" s="5">
        <v>4.5547335080000009</v>
      </c>
      <c r="BZ52">
        <f t="shared" si="0"/>
        <v>3.6659520243333343</v>
      </c>
      <c r="CA52">
        <f>_xlfn.STDEV.P(B52:BX52)</f>
        <v>1.1618107736346988</v>
      </c>
      <c r="CB52">
        <f t="shared" si="2"/>
        <v>-0.95439112180483887</v>
      </c>
      <c r="CD52">
        <f t="shared" si="3"/>
        <v>3.7258166744499999</v>
      </c>
      <c r="CE52">
        <f>_xlfn.STDEV.P(B52:BI52)</f>
        <v>1.0769331521505454</v>
      </c>
      <c r="CF52">
        <f t="shared" si="5"/>
        <v>-0.91670090213038691</v>
      </c>
      <c r="CH52">
        <f t="shared" si="6"/>
        <v>3.6669503173999991</v>
      </c>
      <c r="CI52">
        <f>_xlfn.STDEV.P(B52:AO52)</f>
        <v>1.0670676808051731</v>
      </c>
      <c r="CJ52">
        <f t="shared" si="8"/>
        <v>-0.80668747846939182</v>
      </c>
      <c r="CL52">
        <f t="shared" si="9"/>
        <v>3.6299791364333336</v>
      </c>
      <c r="CM52">
        <f>_xlfn.STDEV.P(B52:AE52)</f>
        <v>1.0594886366146095</v>
      </c>
      <c r="CN52">
        <f t="shared" si="11"/>
        <v>-0.77549835222379238</v>
      </c>
      <c r="CP52">
        <f t="shared" si="12"/>
        <v>3.4949299909999998</v>
      </c>
      <c r="CQ52">
        <f>_xlfn.STDEV.P(B52:P52)</f>
        <v>1.0981803983939842</v>
      </c>
      <c r="CR52">
        <f t="shared" si="14"/>
        <v>-0.47832305819132537</v>
      </c>
      <c r="CT52">
        <f t="shared" si="15"/>
        <v>3.5691757239999999</v>
      </c>
      <c r="CU52">
        <f t="shared" si="16"/>
        <v>1.1212017624153965</v>
      </c>
      <c r="CV52">
        <f t="shared" si="17"/>
        <v>-0.61912607735940517</v>
      </c>
      <c r="CX52">
        <f t="shared" si="18"/>
        <v>4.3650748622000002</v>
      </c>
      <c r="CY52">
        <f t="shared" si="19"/>
        <v>0.39570652316534571</v>
      </c>
      <c r="CZ52">
        <f t="shared" si="20"/>
        <v>-0.61912607735940517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8.5232380000000007E-3</v>
      </c>
      <c r="C2" s="3">
        <v>8.8398049999999975E-3</v>
      </c>
      <c r="D2" s="3">
        <v>8.2535370000000018E-3</v>
      </c>
      <c r="E2" s="3">
        <v>8.828233000000003E-3</v>
      </c>
      <c r="F2" s="3">
        <v>8.764581999999993E-3</v>
      </c>
      <c r="G2" s="3">
        <v>7.5677740000000019E-3</v>
      </c>
      <c r="H2" s="3">
        <v>8.2407840000000027E-3</v>
      </c>
      <c r="I2" s="3">
        <v>8.5531249999999982E-3</v>
      </c>
      <c r="J2" s="3">
        <v>8.5235260000000052E-3</v>
      </c>
      <c r="K2" s="3">
        <v>1.1048839999999996E-3</v>
      </c>
      <c r="L2" s="3">
        <v>8.9484270000000001E-3</v>
      </c>
      <c r="M2" s="3">
        <v>8.2442580000000026E-3</v>
      </c>
      <c r="N2" s="3">
        <v>7.7441449999999974E-3</v>
      </c>
      <c r="O2" s="3">
        <v>8.4207770000000026E-3</v>
      </c>
      <c r="P2" s="3">
        <v>8.7757640000000019E-3</v>
      </c>
      <c r="Q2" s="3">
        <v>8.2431439999999974E-3</v>
      </c>
      <c r="R2" s="3">
        <v>8.1469990000000037E-3</v>
      </c>
      <c r="S2" s="3">
        <v>8.4135080000000018E-3</v>
      </c>
      <c r="T2" s="3">
        <v>8.4867889999999981E-3</v>
      </c>
      <c r="U2" s="3">
        <v>8.5344350000000034E-3</v>
      </c>
      <c r="V2" s="3">
        <v>8.2323829999999976E-3</v>
      </c>
      <c r="W2" s="3">
        <v>8.4882030000000015E-3</v>
      </c>
      <c r="X2" s="3">
        <v>8.3483840000000021E-3</v>
      </c>
      <c r="Y2" s="3">
        <v>8.5560070000000009E-3</v>
      </c>
      <c r="Z2" s="3">
        <v>2.9813939999999988E-3</v>
      </c>
      <c r="AA2" s="3">
        <v>9.2656420000000097E-3</v>
      </c>
      <c r="AB2" s="3">
        <v>8.7427919999999975E-3</v>
      </c>
      <c r="AC2" s="3">
        <v>8.329211000000003E-3</v>
      </c>
      <c r="AD2" s="3">
        <v>8.1961380000000056E-3</v>
      </c>
      <c r="AE2" s="3">
        <v>8.2123039999999984E-3</v>
      </c>
      <c r="AF2" s="3">
        <v>8.2228640000000016E-3</v>
      </c>
      <c r="AG2" s="3">
        <v>8.0515809999999986E-3</v>
      </c>
      <c r="AH2" s="3">
        <v>8.1126580000000018E-3</v>
      </c>
      <c r="AI2" s="3">
        <v>8.3649379999999988E-3</v>
      </c>
      <c r="AJ2" s="3">
        <v>1.1050079999999998E-3</v>
      </c>
      <c r="AK2" s="3">
        <v>8.5860250000000006E-3</v>
      </c>
      <c r="AL2" s="3">
        <v>8.9340670000000056E-3</v>
      </c>
      <c r="AM2" s="3">
        <v>8.1166410000000026E-3</v>
      </c>
      <c r="AN2" s="3">
        <v>8.1981780000000056E-3</v>
      </c>
      <c r="AO2" s="3">
        <v>7.9277019999999965E-3</v>
      </c>
      <c r="AP2" s="3">
        <v>8.6103040000000044E-3</v>
      </c>
      <c r="AQ2" s="3">
        <v>8.2080410000000027E-3</v>
      </c>
      <c r="AR2" s="3">
        <v>8.4109479999999997E-3</v>
      </c>
      <c r="AS2" s="3">
        <v>8.441713E-3</v>
      </c>
      <c r="AT2" s="3">
        <v>8.5034210000000023E-3</v>
      </c>
      <c r="AU2" s="3">
        <v>8.2664409999999994E-3</v>
      </c>
      <c r="AV2" s="3">
        <v>8.8173440000000013E-3</v>
      </c>
      <c r="AW2" s="3">
        <v>9.0145559999999948E-3</v>
      </c>
      <c r="AX2" s="3">
        <v>8.431323000000001E-3</v>
      </c>
      <c r="AY2" s="3">
        <v>8.0456069999999998E-3</v>
      </c>
      <c r="AZ2" s="3">
        <v>8.1375639999999947E-3</v>
      </c>
      <c r="BA2" s="3">
        <v>8.1140800000000027E-3</v>
      </c>
      <c r="BB2" s="3">
        <v>8.6218419999999994E-3</v>
      </c>
      <c r="BC2" s="3">
        <v>8.291606E-3</v>
      </c>
      <c r="BD2" s="3">
        <v>8.1396760000000002E-3</v>
      </c>
      <c r="BE2" s="3">
        <v>9.0292979999999946E-3</v>
      </c>
      <c r="BF2" s="3">
        <v>8.7621299999999999E-3</v>
      </c>
      <c r="BG2" s="3">
        <v>7.9921659999999985E-3</v>
      </c>
      <c r="BH2" s="3">
        <v>8.3754739999999991E-3</v>
      </c>
      <c r="BI2" s="3">
        <v>8.3535099999999998E-3</v>
      </c>
      <c r="BJ2" s="3">
        <v>8.492347000000006E-3</v>
      </c>
      <c r="BK2" s="3">
        <v>8.3220080000000005E-3</v>
      </c>
      <c r="BL2" s="3">
        <v>8.0854370000000009E-3</v>
      </c>
      <c r="BM2" s="3">
        <v>8.857153000000003E-3</v>
      </c>
      <c r="BN2" s="3">
        <v>7.9444780000000048E-3</v>
      </c>
      <c r="BO2" s="3">
        <v>8.3437750000000029E-3</v>
      </c>
      <c r="BP2" s="3">
        <v>8.4381200000000021E-3</v>
      </c>
      <c r="BQ2" s="3">
        <v>8.2171089999999985E-3</v>
      </c>
      <c r="BR2" s="3">
        <v>8.1910870000000014E-3</v>
      </c>
      <c r="BS2" s="3">
        <v>8.1454079999999946E-3</v>
      </c>
      <c r="BT2" s="3">
        <v>9.1212300000000027E-3</v>
      </c>
      <c r="BU2" s="3">
        <v>8.6737299999999993E-3</v>
      </c>
      <c r="BV2" s="3">
        <v>8.780012999999998E-3</v>
      </c>
      <c r="BW2" s="3">
        <v>9.3965609999999977E-3</v>
      </c>
      <c r="BX2" s="3">
        <v>8.1883439999999984E-3</v>
      </c>
      <c r="BZ2">
        <f>AVERAGE(B2:BX2)</f>
        <v>8.1585826400000002E-3</v>
      </c>
      <c r="CA2">
        <f>_xlfn.STDEV.P(B2:BX2)</f>
        <v>1.3656329518131258E-3</v>
      </c>
      <c r="CB2">
        <f>SKEW(B2:BX2)</f>
        <v>-4.4408946667403528</v>
      </c>
      <c r="CD2">
        <f>AVERAGE(B2:BI2)</f>
        <v>8.0782816333333334E-3</v>
      </c>
      <c r="CE2">
        <f>_xlfn.STDEV.P(B2:BI2)</f>
        <v>1.5032104383989845E-3</v>
      </c>
      <c r="CF2">
        <f>SKEW(B2:BI2)</f>
        <v>-4.0372199474144006</v>
      </c>
      <c r="CH2">
        <f>AVERAGE(B2:AO2)</f>
        <v>7.9032463500000004E-3</v>
      </c>
      <c r="CI2">
        <f>_xlfn.STDEV.P(B2:AO2)</f>
        <v>1.8038333604116345E-3</v>
      </c>
      <c r="CJ2">
        <f>SKEW(B2:AO2)</f>
        <v>-3.2606856946089677</v>
      </c>
      <c r="CL2">
        <f>AVERAGE(B2:AE2)</f>
        <v>8.017006400000002E-3</v>
      </c>
      <c r="CM2">
        <f>_xlfn.STDEV.P(B2:AE2)</f>
        <v>1.6482843362341873E-3</v>
      </c>
      <c r="CN2">
        <f>SKEW(B2:AE2)</f>
        <v>-3.5424817086819389</v>
      </c>
      <c r="CP2">
        <f>AVERAGE(B2:P2)</f>
        <v>7.9555239333333333E-3</v>
      </c>
      <c r="CQ2">
        <f>_xlfn.STDEV.P(B2:P2)</f>
        <v>1.8700296506970319E-3</v>
      </c>
      <c r="CR2">
        <f>SKEW(B2:P2)</f>
        <v>-3.6069926144566282</v>
      </c>
      <c r="CT2">
        <f>AVERAGE(B2:K2)</f>
        <v>7.7199487999999993E-3</v>
      </c>
      <c r="CU2">
        <f>_xlfn.STDEV.P(B2:K2)</f>
        <v>2.2337647119901774E-3</v>
      </c>
      <c r="CV2">
        <f>SKEW(B2:K2)</f>
        <v>-3.0179660793001446</v>
      </c>
      <c r="CX2">
        <f>AVERAGE(B2:F2)</f>
        <v>8.6418789999999999E-3</v>
      </c>
      <c r="CY2">
        <f>_xlfn.STDEV.P(B2:F2)</f>
        <v>2.25319212161767E-4</v>
      </c>
      <c r="CZ2">
        <f>SKEW(B2:K2)</f>
        <v>-3.0179660793001446</v>
      </c>
    </row>
    <row r="3" spans="1:104" x14ac:dyDescent="0.3">
      <c r="A3" s="2">
        <v>2</v>
      </c>
      <c r="B3" s="3">
        <v>1.3618460000000006E-2</v>
      </c>
      <c r="C3" s="3">
        <v>1.4966099999999998E-2</v>
      </c>
      <c r="D3" s="3">
        <v>1.3903998999999997E-2</v>
      </c>
      <c r="E3" s="3">
        <v>1.4390466999999992E-2</v>
      </c>
      <c r="F3" s="3">
        <v>1.3934055000000002E-2</v>
      </c>
      <c r="G3" s="3">
        <v>1.2616459999999996E-2</v>
      </c>
      <c r="H3" s="3">
        <v>1.2766789000000004E-2</v>
      </c>
      <c r="I3" s="3">
        <v>1.4261691999999996E-2</v>
      </c>
      <c r="J3" s="3">
        <v>1.3499668000000008E-2</v>
      </c>
      <c r="K3" s="3">
        <v>1.0378451E-2</v>
      </c>
      <c r="L3" s="3">
        <v>1.3900454999999999E-2</v>
      </c>
      <c r="M3" s="3">
        <v>1.3788593000000002E-2</v>
      </c>
      <c r="N3" s="3">
        <v>1.3373974000000002E-2</v>
      </c>
      <c r="O3" s="3">
        <v>1.3415158E-2</v>
      </c>
      <c r="P3" s="3">
        <v>1.3157671000000008E-2</v>
      </c>
      <c r="Q3" s="3">
        <v>1.3942794999999999E-2</v>
      </c>
      <c r="R3" s="3">
        <v>1.3274483999999993E-2</v>
      </c>
      <c r="S3" s="3">
        <v>1.3180811999999991E-2</v>
      </c>
      <c r="T3" s="3">
        <v>1.4613481000000005E-2</v>
      </c>
      <c r="U3" s="3">
        <v>1.4750665999999997E-2</v>
      </c>
      <c r="V3" s="3">
        <v>1.3953365000000002E-2</v>
      </c>
      <c r="W3" s="3">
        <v>1.2801954999999997E-2</v>
      </c>
      <c r="X3" s="3">
        <v>1.3352796000000004E-2</v>
      </c>
      <c r="Y3" s="3">
        <v>1.4656049000000001E-2</v>
      </c>
      <c r="Z3" s="3">
        <v>1.0545309999999997E-2</v>
      </c>
      <c r="AA3" s="3">
        <v>1.3264567000000007E-2</v>
      </c>
      <c r="AB3" s="3">
        <v>1.4606836999999998E-2</v>
      </c>
      <c r="AC3" s="3">
        <v>1.4503627E-2</v>
      </c>
      <c r="AD3" s="3">
        <v>1.4084046000000001E-2</v>
      </c>
      <c r="AE3" s="3">
        <v>1.3448345999999993E-2</v>
      </c>
      <c r="AF3" s="3">
        <v>1.4006563999999997E-2</v>
      </c>
      <c r="AG3" s="3">
        <v>1.4119431E-2</v>
      </c>
      <c r="AH3" s="3">
        <v>1.2775920000000001E-2</v>
      </c>
      <c r="AI3" s="3">
        <v>1.3629913000000006E-2</v>
      </c>
      <c r="AJ3" s="3">
        <v>9.2513200000000004E-3</v>
      </c>
      <c r="AK3" s="3">
        <v>2.6838640000000002E-3</v>
      </c>
      <c r="AL3" s="3">
        <v>1.3538480999999996E-2</v>
      </c>
      <c r="AM3" s="3">
        <v>1.2982956999999993E-2</v>
      </c>
      <c r="AN3" s="3">
        <v>1.2893211999999998E-2</v>
      </c>
      <c r="AO3" s="3">
        <v>1.3546610999999991E-2</v>
      </c>
      <c r="AP3" s="3">
        <v>1.3363071000000008E-2</v>
      </c>
      <c r="AQ3" s="3">
        <v>1.4207336000000004E-2</v>
      </c>
      <c r="AR3" s="3">
        <v>1.4180878999999995E-2</v>
      </c>
      <c r="AS3" s="3">
        <v>1.3211657000000002E-2</v>
      </c>
      <c r="AT3" s="3">
        <v>1.4460606999999992E-2</v>
      </c>
      <c r="AU3" s="3">
        <v>1.2958641999999999E-2</v>
      </c>
      <c r="AV3" s="3">
        <v>1.289666399999999E-2</v>
      </c>
      <c r="AW3" s="3">
        <v>1.2800285E-2</v>
      </c>
      <c r="AX3" s="3">
        <v>1.3066701999999994E-2</v>
      </c>
      <c r="AY3" s="3">
        <v>1.4313972999999995E-2</v>
      </c>
      <c r="AZ3" s="3">
        <v>1.4720010000000002E-2</v>
      </c>
      <c r="BA3" s="3">
        <v>1.3447463999999985E-2</v>
      </c>
      <c r="BB3" s="3">
        <v>1.3871776000000002E-2</v>
      </c>
      <c r="BC3" s="3">
        <v>1.3168651000000003E-2</v>
      </c>
      <c r="BD3" s="3">
        <v>1.3009993000000001E-2</v>
      </c>
      <c r="BE3" s="3">
        <v>1.4317924000000001E-2</v>
      </c>
      <c r="BF3" s="3">
        <v>2.674468000000001E-3</v>
      </c>
      <c r="BG3" s="3">
        <v>1.3173102000000011E-2</v>
      </c>
      <c r="BH3" s="3">
        <v>1.3705448999999996E-2</v>
      </c>
      <c r="BI3" s="3">
        <v>1.3591674000000007E-2</v>
      </c>
      <c r="BJ3" s="3">
        <v>1.390479800000001E-2</v>
      </c>
      <c r="BK3" s="3">
        <v>1.3348942000000004E-2</v>
      </c>
      <c r="BL3" s="3">
        <v>1.3343081000000007E-2</v>
      </c>
      <c r="BM3" s="3">
        <v>1.4206159000000003E-2</v>
      </c>
      <c r="BN3" s="3">
        <v>1.4085047000000007E-2</v>
      </c>
      <c r="BO3" s="3">
        <v>1.4290847000000004E-2</v>
      </c>
      <c r="BP3" s="3">
        <v>1.3742758000000004E-2</v>
      </c>
      <c r="BQ3" s="3">
        <v>1.4194029999999996E-2</v>
      </c>
      <c r="BR3" s="3">
        <v>1.4092203000000006E-2</v>
      </c>
      <c r="BS3" s="3">
        <v>1.4576224999999996E-2</v>
      </c>
      <c r="BT3" s="3">
        <v>1.3658795999999999E-2</v>
      </c>
      <c r="BU3" s="3">
        <v>1.4131530999999991E-2</v>
      </c>
      <c r="BV3" s="3">
        <v>1.4285530999999995E-2</v>
      </c>
      <c r="BW3" s="3">
        <v>1.3671824000000003E-2</v>
      </c>
      <c r="BX3" s="3">
        <v>1.2895372999999995E-2</v>
      </c>
      <c r="BZ3">
        <f t="shared" ref="BZ3:BZ52" si="0">AVERAGE(B3:BX3)</f>
        <v>1.3279291640000003E-2</v>
      </c>
      <c r="CA3">
        <f t="shared" ref="CA3:CA51" si="1">_xlfn.STDEV.P(B3:BX3)</f>
        <v>1.9807546843212029E-3</v>
      </c>
      <c r="CB3">
        <f t="shared" ref="CB3:CB52" si="2">SKEW(B3:BX3)</f>
        <v>-4.2969706249315536</v>
      </c>
      <c r="CD3">
        <f t="shared" ref="CD3:CD52" si="3">AVERAGE(B3:BI3)</f>
        <v>1.3125328800000002E-2</v>
      </c>
      <c r="CE3">
        <f t="shared" ref="CE3:CE51" si="4">_xlfn.STDEV.P(B3:BI3)</f>
        <v>2.1768533345842551E-3</v>
      </c>
      <c r="CF3">
        <f t="shared" ref="CF3:CF52" si="5">SKEW(B3:BI3)</f>
        <v>-3.8625302274853017</v>
      </c>
      <c r="CH3">
        <f t="shared" ref="CH3:CH52" si="6">AVERAGE(B3:AO3)</f>
        <v>1.3159485025000001E-2</v>
      </c>
      <c r="CI3">
        <f t="shared" ref="CI3:CI51" si="7">_xlfn.STDEV.P(B3:AO3)</f>
        <v>2.0256026207713775E-3</v>
      </c>
      <c r="CJ3">
        <f t="shared" ref="CJ3:CJ52" si="8">SKEW(B3:AO3)</f>
        <v>-3.8104566186991762</v>
      </c>
      <c r="CL3">
        <f t="shared" ref="CL3:CL52" si="9">AVERAGE(B3:AE3)</f>
        <v>1.3565037600000001E-2</v>
      </c>
      <c r="CM3">
        <f t="shared" ref="CM3:CM51" si="10">_xlfn.STDEV.P(B3:AE3)</f>
        <v>1.0291263451166592E-3</v>
      </c>
      <c r="CN3">
        <f t="shared" ref="CN3:CN52" si="11">SKEW(B3:AE3)</f>
        <v>-1.6682019177032517</v>
      </c>
      <c r="CP3">
        <f t="shared" ref="CP3:CP52" si="12">AVERAGE(B3:P3)</f>
        <v>1.346479946666667E-2</v>
      </c>
      <c r="CQ3">
        <f t="shared" ref="CQ3:CQ51" si="13">_xlfn.STDEV.P(B3:P3)</f>
        <v>1.0104735026931911E-3</v>
      </c>
      <c r="CR3">
        <f t="shared" ref="CR3:CR52" si="14">SKEW(B3:P3)</f>
        <v>-1.8286602900749247</v>
      </c>
      <c r="CT3">
        <f t="shared" ref="CT3:CT52" si="15">AVERAGE(B3:K3)</f>
        <v>1.34336141E-2</v>
      </c>
      <c r="CU3">
        <f t="shared" ref="CU3:CU52" si="16">_xlfn.STDEV.P(B3:K3)</f>
        <v>1.2209195629580547E-3</v>
      </c>
      <c r="CV3">
        <f t="shared" ref="CV3:CV52" si="17">SKEW(B3:K3)</f>
        <v>-1.5690229215550009</v>
      </c>
      <c r="CX3">
        <f t="shared" ref="CX3:CX52" si="18">AVERAGE(B3:F3)</f>
        <v>1.4162616199999997E-2</v>
      </c>
      <c r="CY3">
        <f t="shared" ref="CY3:CY52" si="19">_xlfn.STDEV.P(B3:F3)</f>
        <v>4.7174807942434424E-4</v>
      </c>
      <c r="CZ3">
        <f t="shared" ref="CZ3:CZ52" si="20">SKEW(B3:K3)</f>
        <v>-1.5690229215550009</v>
      </c>
    </row>
    <row r="4" spans="1:104" x14ac:dyDescent="0.3">
      <c r="A4" s="2">
        <v>3</v>
      </c>
      <c r="B4" s="3">
        <v>2.0779368000000006E-2</v>
      </c>
      <c r="C4" s="3">
        <v>2.0606489999999998E-2</v>
      </c>
      <c r="D4" s="3">
        <v>1.9204409999999998E-2</v>
      </c>
      <c r="E4" s="3">
        <v>1.7909157000000002E-2</v>
      </c>
      <c r="F4" s="3">
        <v>1.8932269999999991E-2</v>
      </c>
      <c r="G4" s="3">
        <v>1.9504073E-2</v>
      </c>
      <c r="H4" s="3">
        <v>1.3737328999999998E-2</v>
      </c>
      <c r="I4" s="3">
        <v>1.9249611000000003E-2</v>
      </c>
      <c r="J4" s="3">
        <v>1.9056039E-2</v>
      </c>
      <c r="K4" s="3">
        <v>1.5190640999999991E-2</v>
      </c>
      <c r="L4" s="3">
        <v>1.8238351000000007E-2</v>
      </c>
      <c r="M4" s="3">
        <v>1.9005997999999993E-2</v>
      </c>
      <c r="N4" s="3">
        <v>2.0751053000000005E-2</v>
      </c>
      <c r="O4" s="3">
        <v>1.9627587000000009E-2</v>
      </c>
      <c r="P4" s="3">
        <v>2.0204275999999986E-2</v>
      </c>
      <c r="Q4" s="3">
        <v>1.8451089999999983E-2</v>
      </c>
      <c r="R4" s="3">
        <v>1.831725100000001E-2</v>
      </c>
      <c r="S4" s="3">
        <v>1.9934375000000004E-2</v>
      </c>
      <c r="T4" s="3">
        <v>1.9531234000000005E-2</v>
      </c>
      <c r="U4" s="3">
        <v>1.9924476000000003E-2</v>
      </c>
      <c r="V4" s="3">
        <v>1.8272006999999989E-2</v>
      </c>
      <c r="W4" s="3">
        <v>5.4961489999999971E-3</v>
      </c>
      <c r="X4" s="3">
        <v>1.9658080000000008E-2</v>
      </c>
      <c r="Y4" s="3">
        <v>1.8095540000000004E-2</v>
      </c>
      <c r="Z4" s="3">
        <v>1.5218058999999997E-2</v>
      </c>
      <c r="AA4" s="3">
        <v>1.8811329999999987E-2</v>
      </c>
      <c r="AB4" s="3">
        <v>2.0133062000000007E-2</v>
      </c>
      <c r="AC4" s="3">
        <v>1.9253648000000005E-2</v>
      </c>
      <c r="AD4" s="3">
        <v>1.9018917999999999E-2</v>
      </c>
      <c r="AE4" s="3">
        <v>1.8525366000000008E-2</v>
      </c>
      <c r="AF4" s="3">
        <v>2.0171726000000025E-2</v>
      </c>
      <c r="AG4" s="3">
        <v>1.9821721999999996E-2</v>
      </c>
      <c r="AH4" s="3">
        <v>1.9833168999999991E-2</v>
      </c>
      <c r="AI4" s="3">
        <v>1.9441530000000002E-2</v>
      </c>
      <c r="AJ4" s="3">
        <v>1.5428647000000011E-2</v>
      </c>
      <c r="AK4" s="3">
        <v>9.7574250000000053E-3</v>
      </c>
      <c r="AL4" s="3">
        <v>1.8905060999999994E-2</v>
      </c>
      <c r="AM4" s="3">
        <v>1.8685377000000003E-2</v>
      </c>
      <c r="AN4" s="3">
        <v>1.9035013999999996E-2</v>
      </c>
      <c r="AO4" s="3">
        <v>1.1101749999999999E-3</v>
      </c>
      <c r="AP4" s="3">
        <v>2.0211519999999997E-2</v>
      </c>
      <c r="AQ4" s="3">
        <v>1.8457844999999997E-2</v>
      </c>
      <c r="AR4" s="3">
        <v>2.0002465000000004E-2</v>
      </c>
      <c r="AS4" s="3">
        <v>1.8335377000000003E-2</v>
      </c>
      <c r="AT4" s="3">
        <v>1.8688418000000002E-2</v>
      </c>
      <c r="AU4" s="3">
        <v>1.9621291000000009E-2</v>
      </c>
      <c r="AV4" s="3">
        <v>1.9217162999999982E-2</v>
      </c>
      <c r="AW4" s="3">
        <v>1.8050165999999999E-2</v>
      </c>
      <c r="AX4" s="3">
        <v>9.1211200000000019E-4</v>
      </c>
      <c r="AY4" s="3">
        <v>1.8870746999999997E-2</v>
      </c>
      <c r="AZ4" s="3">
        <v>1.9187881999999996E-2</v>
      </c>
      <c r="BA4" s="3">
        <v>1.5050031000000004E-2</v>
      </c>
      <c r="BB4" s="3">
        <v>1.0662449999999997E-3</v>
      </c>
      <c r="BC4" s="3">
        <v>1.9545058999999997E-2</v>
      </c>
      <c r="BD4" s="3">
        <v>1.9751499999999981E-2</v>
      </c>
      <c r="BE4" s="3">
        <v>1.8473166999999981E-2</v>
      </c>
      <c r="BF4" s="3">
        <v>9.9747139999999939E-3</v>
      </c>
      <c r="BG4" s="3">
        <v>1.9708656999999991E-2</v>
      </c>
      <c r="BH4" s="3">
        <v>2.0164454000000005E-2</v>
      </c>
      <c r="BI4" s="3">
        <v>1.9659507000000007E-2</v>
      </c>
      <c r="BJ4" s="3">
        <v>1.9845866999999986E-2</v>
      </c>
      <c r="BK4" s="3">
        <v>1.9243405000000002E-2</v>
      </c>
      <c r="BL4" s="3">
        <v>1.0493090000000002E-3</v>
      </c>
      <c r="BM4" s="3">
        <v>2.0132505000000009E-2</v>
      </c>
      <c r="BN4" s="3">
        <v>1.856894999999999E-2</v>
      </c>
      <c r="BO4" s="3">
        <v>1.9537997999999997E-2</v>
      </c>
      <c r="BP4" s="3">
        <v>1.8253198999999991E-2</v>
      </c>
      <c r="BQ4" s="3">
        <v>1.8843246000000004E-2</v>
      </c>
      <c r="BR4" s="3">
        <v>1.8335117000000008E-2</v>
      </c>
      <c r="BS4" s="3">
        <v>1.9934787999999995E-2</v>
      </c>
      <c r="BT4" s="3">
        <v>1.8871623999999997E-2</v>
      </c>
      <c r="BU4" s="3">
        <v>1.8611606000000006E-2</v>
      </c>
      <c r="BV4" s="3">
        <v>1.9723537999999985E-2</v>
      </c>
      <c r="BW4" s="3">
        <v>2.0276595000000012E-2</v>
      </c>
      <c r="BX4" s="3">
        <v>1.8586842000000017E-2</v>
      </c>
      <c r="BZ4">
        <f t="shared" si="0"/>
        <v>1.7567866573333334E-2</v>
      </c>
      <c r="CA4">
        <f t="shared" si="1"/>
        <v>4.6309043859072635E-3</v>
      </c>
      <c r="CB4">
        <f t="shared" si="2"/>
        <v>-2.7930665391459519</v>
      </c>
      <c r="CD4">
        <f t="shared" si="3"/>
        <v>1.74629234E-2</v>
      </c>
      <c r="CE4">
        <f t="shared" si="4"/>
        <v>4.639173020745486E-3</v>
      </c>
      <c r="CF4">
        <f t="shared" si="5"/>
        <v>-2.6651184887584138</v>
      </c>
      <c r="CH4">
        <f t="shared" si="6"/>
        <v>1.7820677099999998E-2</v>
      </c>
      <c r="CI4">
        <f t="shared" si="7"/>
        <v>3.9479904491034785E-3</v>
      </c>
      <c r="CJ4">
        <f t="shared" si="8"/>
        <v>-2.950284591338991</v>
      </c>
      <c r="CL4">
        <f t="shared" si="9"/>
        <v>1.83545746E-2</v>
      </c>
      <c r="CM4">
        <f t="shared" si="10"/>
        <v>2.8596498416903395E-3</v>
      </c>
      <c r="CN4">
        <f t="shared" si="11"/>
        <v>-3.3292130356638308</v>
      </c>
      <c r="CP4">
        <f t="shared" si="12"/>
        <v>1.8799776866666666E-2</v>
      </c>
      <c r="CQ4">
        <f t="shared" si="13"/>
        <v>1.9043610629359447E-3</v>
      </c>
      <c r="CR4">
        <f t="shared" si="14"/>
        <v>-1.642903336482948</v>
      </c>
      <c r="CT4">
        <f t="shared" si="15"/>
        <v>1.8416938799999998E-2</v>
      </c>
      <c r="CU4">
        <f t="shared" si="16"/>
        <v>2.1473268003965231E-3</v>
      </c>
      <c r="CV4">
        <f t="shared" si="17"/>
        <v>-1.3145708693854257</v>
      </c>
      <c r="CX4">
        <f t="shared" si="18"/>
        <v>1.9486338999999998E-2</v>
      </c>
      <c r="CY4">
        <f t="shared" si="19"/>
        <v>1.0770925435233517E-3</v>
      </c>
      <c r="CZ4">
        <f t="shared" si="20"/>
        <v>-1.3145708693854257</v>
      </c>
    </row>
    <row r="5" spans="1:104" x14ac:dyDescent="0.3">
      <c r="A5" s="2">
        <v>4</v>
      </c>
      <c r="B5" s="3">
        <v>2.4898107999999988E-2</v>
      </c>
      <c r="C5" s="3">
        <v>2.4369747999999997E-2</v>
      </c>
      <c r="D5" s="3">
        <v>2.5019707999999995E-2</v>
      </c>
      <c r="E5" s="3">
        <v>2.4300490999999987E-2</v>
      </c>
      <c r="F5" s="3">
        <v>2.3115381000000008E-2</v>
      </c>
      <c r="G5" s="3">
        <v>2.3452273000000006E-2</v>
      </c>
      <c r="H5" s="3">
        <v>1.0205166000000002E-2</v>
      </c>
      <c r="I5" s="3">
        <v>2.6633929999999993E-2</v>
      </c>
      <c r="J5" s="3">
        <v>2.6054217999999997E-2</v>
      </c>
      <c r="K5" s="3">
        <v>2.0212301000000005E-2</v>
      </c>
      <c r="L5" s="3">
        <v>2.5791400999999988E-2</v>
      </c>
      <c r="M5" s="3">
        <v>2.8369852000000022E-2</v>
      </c>
      <c r="N5" s="3">
        <v>2.5093947000000012E-2</v>
      </c>
      <c r="O5" s="3">
        <v>2.6828650999999992E-2</v>
      </c>
      <c r="P5" s="3">
        <v>2.487778500000001E-2</v>
      </c>
      <c r="Q5" s="3">
        <v>2.6197002000000007E-2</v>
      </c>
      <c r="R5" s="3">
        <v>2.5095969000000006E-2</v>
      </c>
      <c r="S5" s="3">
        <v>2.4520571000000008E-2</v>
      </c>
      <c r="T5" s="3">
        <v>2.4264883999999994E-2</v>
      </c>
      <c r="U5" s="3">
        <v>2.4218467000000021E-2</v>
      </c>
      <c r="V5" s="3">
        <v>2.4166940999999987E-2</v>
      </c>
      <c r="W5" s="3">
        <v>9.5519840000000029E-3</v>
      </c>
      <c r="X5" s="3">
        <v>2.4430734999999995E-2</v>
      </c>
      <c r="Y5" s="3">
        <v>2.5342900000000005E-2</v>
      </c>
      <c r="Z5" s="3">
        <v>1.9954312999999991E-2</v>
      </c>
      <c r="AA5" s="3">
        <v>2.6294476000000011E-2</v>
      </c>
      <c r="AB5" s="3">
        <v>2.5914420000000007E-2</v>
      </c>
      <c r="AC5" s="3">
        <v>2.3439967000000003E-2</v>
      </c>
      <c r="AD5" s="3">
        <v>2.5826516000000001E-2</v>
      </c>
      <c r="AE5" s="3">
        <v>2.4894928000000011E-2</v>
      </c>
      <c r="AF5" s="3">
        <v>2.2976383999999985E-2</v>
      </c>
      <c r="AG5" s="3">
        <v>2.4469798000000008E-2</v>
      </c>
      <c r="AH5" s="3">
        <v>2.3074808999999998E-2</v>
      </c>
      <c r="AI5" s="3">
        <v>2.7511892E-2</v>
      </c>
      <c r="AJ5" s="3">
        <v>2.1753502000000015E-2</v>
      </c>
      <c r="AK5" s="3">
        <v>1.4002232E-2</v>
      </c>
      <c r="AL5" s="3">
        <v>2.6137659000000008E-2</v>
      </c>
      <c r="AM5" s="3">
        <v>2.3692707000000007E-2</v>
      </c>
      <c r="AN5" s="3">
        <v>2.2825303999999991E-2</v>
      </c>
      <c r="AO5" s="3">
        <v>9.6478080000000025E-3</v>
      </c>
      <c r="AP5" s="3">
        <v>2.2955796000000004E-2</v>
      </c>
      <c r="AQ5" s="3">
        <v>2.2866577000000013E-2</v>
      </c>
      <c r="AR5" s="3">
        <v>2.5039189000000007E-2</v>
      </c>
      <c r="AS5" s="3">
        <v>2.5173703000000009E-2</v>
      </c>
      <c r="AT5" s="3">
        <v>2.4787720999999995E-2</v>
      </c>
      <c r="AU5" s="3">
        <v>2.2690644999999999E-2</v>
      </c>
      <c r="AV5" s="3">
        <v>2.4609693999999998E-2</v>
      </c>
      <c r="AW5" s="3">
        <v>2.3139374000000008E-2</v>
      </c>
      <c r="AX5" s="3">
        <v>9.9905869999999987E-3</v>
      </c>
      <c r="AY5" s="3">
        <v>2.2922052999999998E-2</v>
      </c>
      <c r="AZ5" s="3">
        <v>2.7039321000000009E-2</v>
      </c>
      <c r="BA5" s="3">
        <v>9.3546729999999991E-3</v>
      </c>
      <c r="BB5" s="3">
        <v>9.9518329999999985E-3</v>
      </c>
      <c r="BC5" s="3">
        <v>2.4570146999999994E-2</v>
      </c>
      <c r="BD5" s="3">
        <v>2.5674748000000011E-2</v>
      </c>
      <c r="BE5" s="3">
        <v>2.4200374000000024E-2</v>
      </c>
      <c r="BF5" s="3">
        <v>1.4511800000000004E-2</v>
      </c>
      <c r="BG5" s="3">
        <v>2.6370820000000007E-2</v>
      </c>
      <c r="BH5" s="3">
        <v>2.5652541000000008E-2</v>
      </c>
      <c r="BI5" s="3">
        <v>2.612359299999999E-2</v>
      </c>
      <c r="BJ5" s="3">
        <v>2.6207474999999991E-2</v>
      </c>
      <c r="BK5" s="3">
        <v>2.5213606000000003E-2</v>
      </c>
      <c r="BL5" s="3">
        <v>8.9866269999999953E-3</v>
      </c>
      <c r="BM5" s="3">
        <v>1.1478255000000005E-2</v>
      </c>
      <c r="BN5" s="3">
        <v>2.4438348000000002E-2</v>
      </c>
      <c r="BO5" s="3">
        <v>2.2887748999999985E-2</v>
      </c>
      <c r="BP5" s="3">
        <v>2.6034203999999998E-2</v>
      </c>
      <c r="BQ5" s="3">
        <v>2.4879928999999995E-2</v>
      </c>
      <c r="BR5" s="3">
        <v>2.4498467999999999E-2</v>
      </c>
      <c r="BS5" s="3">
        <v>2.5774913E-2</v>
      </c>
      <c r="BT5" s="3">
        <v>2.6207974000000009E-2</v>
      </c>
      <c r="BU5" s="3">
        <v>2.2707412999999999E-2</v>
      </c>
      <c r="BV5" s="3">
        <v>2.5137551000000001E-2</v>
      </c>
      <c r="BW5" s="3">
        <v>2.4637767000000005E-2</v>
      </c>
      <c r="BX5" s="3">
        <v>2.4499042000000023E-2</v>
      </c>
      <c r="BZ5">
        <f t="shared" si="0"/>
        <v>2.2808581840000001E-2</v>
      </c>
      <c r="CA5">
        <f t="shared" si="1"/>
        <v>4.983706778692228E-3</v>
      </c>
      <c r="CB5">
        <f t="shared" si="2"/>
        <v>-1.9218579513710163</v>
      </c>
      <c r="CD5">
        <f t="shared" si="3"/>
        <v>2.2784238616666664E-2</v>
      </c>
      <c r="CE5">
        <f t="shared" si="4"/>
        <v>4.9561392048070316E-3</v>
      </c>
      <c r="CF5">
        <f t="shared" si="5"/>
        <v>-1.8922863288431819</v>
      </c>
      <c r="CH5">
        <f t="shared" si="6"/>
        <v>2.32357282E-2</v>
      </c>
      <c r="CI5">
        <f t="shared" si="7"/>
        <v>4.4896610668009908E-3</v>
      </c>
      <c r="CJ5">
        <f t="shared" si="8"/>
        <v>-2.1909063236112134</v>
      </c>
      <c r="CL5">
        <f t="shared" si="9"/>
        <v>2.3777901099999998E-2</v>
      </c>
      <c r="CM5">
        <f t="shared" si="10"/>
        <v>4.0688964708131643E-3</v>
      </c>
      <c r="CN5">
        <f t="shared" si="11"/>
        <v>-2.735695206220158</v>
      </c>
      <c r="CP5">
        <f t="shared" si="12"/>
        <v>2.3948197333333327E-2</v>
      </c>
      <c r="CQ5">
        <f t="shared" si="13"/>
        <v>4.0921912501349633E-3</v>
      </c>
      <c r="CR5">
        <f t="shared" si="14"/>
        <v>-2.7096620562219509</v>
      </c>
      <c r="CT5">
        <f t="shared" si="15"/>
        <v>2.2826132399999997E-2</v>
      </c>
      <c r="CU5">
        <f t="shared" si="16"/>
        <v>4.5296558662495118E-3</v>
      </c>
      <c r="CV5">
        <f t="shared" si="17"/>
        <v>-2.440629036281607</v>
      </c>
      <c r="CX5">
        <f t="shared" si="18"/>
        <v>2.4340687199999992E-2</v>
      </c>
      <c r="CY5">
        <f t="shared" si="19"/>
        <v>6.7462919347664784E-4</v>
      </c>
      <c r="CZ5">
        <f t="shared" si="20"/>
        <v>-2.440629036281607</v>
      </c>
    </row>
    <row r="6" spans="1:104" x14ac:dyDescent="0.3">
      <c r="A6" s="2">
        <v>5</v>
      </c>
      <c r="B6" s="3">
        <v>3.2309727000000024E-2</v>
      </c>
      <c r="C6" s="3">
        <v>2.9993055000000012E-2</v>
      </c>
      <c r="D6" s="3">
        <v>2.9931582000000009E-2</v>
      </c>
      <c r="E6" s="3">
        <v>3.1417636999999991E-2</v>
      </c>
      <c r="F6" s="3">
        <v>3.0150259000000006E-2</v>
      </c>
      <c r="G6" s="3">
        <v>3.0982530000000005E-2</v>
      </c>
      <c r="H6" s="3">
        <v>1.5635003999999997E-2</v>
      </c>
      <c r="I6" s="3">
        <v>3.0537172999999983E-2</v>
      </c>
      <c r="J6" s="3">
        <v>3.2486657999999995E-2</v>
      </c>
      <c r="K6" s="3">
        <v>2.6536096999999991E-2</v>
      </c>
      <c r="L6" s="3">
        <v>3.2668536000000012E-2</v>
      </c>
      <c r="M6" s="3">
        <v>2.9935325999999998E-2</v>
      </c>
      <c r="N6" s="3">
        <v>2.9902022000000028E-2</v>
      </c>
      <c r="O6" s="3">
        <v>3.2291103000000002E-2</v>
      </c>
      <c r="P6" s="3">
        <v>2.9509753999999999E-2</v>
      </c>
      <c r="Q6" s="3">
        <v>3.1914836999999974E-2</v>
      </c>
      <c r="R6" s="3">
        <v>2.994525499999999E-2</v>
      </c>
      <c r="S6" s="3">
        <v>2.9865631000000004E-2</v>
      </c>
      <c r="T6" s="3">
        <v>3.1554417000000008E-2</v>
      </c>
      <c r="U6" s="3">
        <v>2.9972802999999999E-2</v>
      </c>
      <c r="V6" s="3">
        <v>3.0513400999999999E-2</v>
      </c>
      <c r="W6" s="3">
        <v>1.5747612999999994E-2</v>
      </c>
      <c r="X6" s="3">
        <v>3.0145637999999985E-2</v>
      </c>
      <c r="Y6" s="3">
        <v>3.184116800000001E-2</v>
      </c>
      <c r="Z6" s="3">
        <v>2.6619180999999992E-2</v>
      </c>
      <c r="AA6" s="3">
        <v>3.1894587000000009E-2</v>
      </c>
      <c r="AB6" s="3">
        <v>3.1970654000000008E-2</v>
      </c>
      <c r="AC6" s="3">
        <v>3.0644856000000009E-2</v>
      </c>
      <c r="AD6" s="3">
        <v>2.9039849000000003E-2</v>
      </c>
      <c r="AE6" s="3">
        <v>3.0550627999999989E-2</v>
      </c>
      <c r="AF6" s="3">
        <v>3.1066236999999997E-2</v>
      </c>
      <c r="AG6" s="3">
        <v>3.1097907999999987E-2</v>
      </c>
      <c r="AH6" s="3">
        <v>3.0716170000000001E-2</v>
      </c>
      <c r="AI6" s="3">
        <v>3.0807386999999992E-2</v>
      </c>
      <c r="AJ6" s="3">
        <v>2.6664143000000008E-2</v>
      </c>
      <c r="AK6" s="3">
        <v>2.0380099000000002E-2</v>
      </c>
      <c r="AL6" s="3">
        <v>2.9910578000000007E-2</v>
      </c>
      <c r="AM6" s="3">
        <v>3.1252032999999992E-2</v>
      </c>
      <c r="AN6" s="3">
        <v>3.2817990000000012E-2</v>
      </c>
      <c r="AO6" s="3">
        <v>1.5795990000000003E-2</v>
      </c>
      <c r="AP6" s="3">
        <v>3.2333493000000019E-2</v>
      </c>
      <c r="AQ6" s="3">
        <v>3.2033347000000011E-2</v>
      </c>
      <c r="AR6" s="3">
        <v>2.9833370000000008E-2</v>
      </c>
      <c r="AS6" s="3">
        <v>3.0816136999999993E-2</v>
      </c>
      <c r="AT6" s="3">
        <v>3.2003951000000003E-2</v>
      </c>
      <c r="AU6" s="3">
        <v>3.0546901000000008E-2</v>
      </c>
      <c r="AV6" s="3">
        <v>3.1902556000000006E-2</v>
      </c>
      <c r="AW6" s="3">
        <v>3.0598053000000007E-2</v>
      </c>
      <c r="AX6" s="3">
        <v>1.4747529999999998E-2</v>
      </c>
      <c r="AY6" s="3">
        <v>3.1165655E-2</v>
      </c>
      <c r="AZ6" s="3">
        <v>2.952432E-2</v>
      </c>
      <c r="BA6" s="3">
        <v>1.4749152000000005E-2</v>
      </c>
      <c r="BB6" s="3">
        <v>1.4535985000000003E-2</v>
      </c>
      <c r="BC6" s="3">
        <v>3.1549867000000016E-2</v>
      </c>
      <c r="BD6" s="3">
        <v>3.1483677000000022E-2</v>
      </c>
      <c r="BE6" s="3">
        <v>3.1589717999999996E-2</v>
      </c>
      <c r="BF6" s="3">
        <v>2.0619145999999974E-2</v>
      </c>
      <c r="BG6" s="3">
        <v>3.0572545E-2</v>
      </c>
      <c r="BH6" s="3">
        <v>3.1823379999999998E-2</v>
      </c>
      <c r="BI6" s="3">
        <v>2.8376715999999996E-2</v>
      </c>
      <c r="BJ6" s="3">
        <v>3.0006634000000004E-2</v>
      </c>
      <c r="BK6" s="3">
        <v>2.4849662000000005E-2</v>
      </c>
      <c r="BL6" s="3">
        <v>1.5677142999999994E-2</v>
      </c>
      <c r="BM6" s="3">
        <v>9.5033409999999915E-3</v>
      </c>
      <c r="BN6" s="3">
        <v>3.0389060000000023E-2</v>
      </c>
      <c r="BO6" s="3">
        <v>3.317828300000001E-2</v>
      </c>
      <c r="BP6" s="3">
        <v>3.0433847000000014E-2</v>
      </c>
      <c r="BQ6" s="3">
        <v>2.9002392000000002E-2</v>
      </c>
      <c r="BR6" s="3">
        <v>3.1663658000000011E-2</v>
      </c>
      <c r="BS6" s="3">
        <v>2.9280162999999998E-2</v>
      </c>
      <c r="BT6" s="3">
        <v>3.3598438999999987E-2</v>
      </c>
      <c r="BU6" s="3">
        <v>3.0926855000000003E-2</v>
      </c>
      <c r="BV6" s="3">
        <v>2.8750095000000014E-2</v>
      </c>
      <c r="BW6" s="3">
        <v>3.0775873999999998E-2</v>
      </c>
      <c r="BX6" s="3">
        <v>2.9459184999999985E-2</v>
      </c>
      <c r="BZ6">
        <f t="shared" si="0"/>
        <v>2.8604208613333341E-2</v>
      </c>
      <c r="CA6">
        <f t="shared" si="1"/>
        <v>5.3668996907633567E-3</v>
      </c>
      <c r="CB6">
        <f t="shared" si="2"/>
        <v>-2.0714659823156265</v>
      </c>
      <c r="CD6">
        <f t="shared" si="3"/>
        <v>2.8797016916666671E-2</v>
      </c>
      <c r="CE6">
        <f t="shared" si="4"/>
        <v>5.0609424175318838E-3</v>
      </c>
      <c r="CF6">
        <f t="shared" si="5"/>
        <v>-2.048075559531644</v>
      </c>
      <c r="CH6">
        <f t="shared" si="6"/>
        <v>2.9175387900000006E-2</v>
      </c>
      <c r="CI6">
        <f t="shared" si="7"/>
        <v>4.3888710631182085E-3</v>
      </c>
      <c r="CJ6">
        <f t="shared" si="8"/>
        <v>-2.3614146619217338</v>
      </c>
      <c r="CL6">
        <f t="shared" si="9"/>
        <v>2.9550232700000002E-2</v>
      </c>
      <c r="CM6">
        <f t="shared" si="10"/>
        <v>3.9714406700268809E-3</v>
      </c>
      <c r="CN6">
        <f t="shared" si="11"/>
        <v>-2.9176187284260968</v>
      </c>
      <c r="CP6">
        <f t="shared" si="12"/>
        <v>2.9619097533333336E-2</v>
      </c>
      <c r="CQ6">
        <f t="shared" si="13"/>
        <v>4.0299629706721952E-3</v>
      </c>
      <c r="CR6">
        <f t="shared" si="14"/>
        <v>-3.0249302663250188</v>
      </c>
      <c r="CT6">
        <f t="shared" si="15"/>
        <v>2.89979722E-2</v>
      </c>
      <c r="CU6">
        <f t="shared" si="16"/>
        <v>4.7235618498821181E-3</v>
      </c>
      <c r="CV6">
        <f t="shared" si="17"/>
        <v>-2.5804797663947396</v>
      </c>
      <c r="CX6">
        <f t="shared" si="18"/>
        <v>3.0760452000000011E-2</v>
      </c>
      <c r="CY6">
        <f t="shared" si="19"/>
        <v>9.4661547416129057E-4</v>
      </c>
      <c r="CZ6">
        <f t="shared" si="20"/>
        <v>-2.5804797663947396</v>
      </c>
    </row>
    <row r="7" spans="1:104" x14ac:dyDescent="0.3">
      <c r="A7" s="2">
        <v>6</v>
      </c>
      <c r="B7" s="3">
        <v>3.6191056000000013E-2</v>
      </c>
      <c r="C7" s="3">
        <v>3.8048162999999989E-2</v>
      </c>
      <c r="D7" s="3">
        <v>4.0606906999999998E-2</v>
      </c>
      <c r="E7" s="3">
        <v>3.6317819000000008E-2</v>
      </c>
      <c r="F7" s="3">
        <v>3.5288558000000005E-2</v>
      </c>
      <c r="G7" s="3">
        <v>3.6187822000000015E-2</v>
      </c>
      <c r="H7" s="3">
        <v>2.0353407000000004E-2</v>
      </c>
      <c r="I7" s="3">
        <v>3.6523005999999976E-2</v>
      </c>
      <c r="J7" s="3">
        <v>3.8140284000000003E-2</v>
      </c>
      <c r="K7" s="3">
        <v>3.2470073999999981E-2</v>
      </c>
      <c r="L7" s="3">
        <v>3.4919440999999989E-2</v>
      </c>
      <c r="M7" s="3">
        <v>3.7035433999999978E-2</v>
      </c>
      <c r="N7" s="3">
        <v>3.7318809000000029E-2</v>
      </c>
      <c r="O7" s="3">
        <v>3.6487830999999991E-2</v>
      </c>
      <c r="P7" s="3">
        <v>3.3837503999999977E-2</v>
      </c>
      <c r="Q7" s="3">
        <v>3.5111522999999978E-2</v>
      </c>
      <c r="R7" s="3">
        <v>3.7110746000000007E-2</v>
      </c>
      <c r="S7" s="3">
        <v>3.6074470000000011E-2</v>
      </c>
      <c r="T7" s="3">
        <v>3.748766899999998E-2</v>
      </c>
      <c r="U7" s="3">
        <v>3.6907745999999991E-2</v>
      </c>
      <c r="V7" s="3">
        <v>3.8557864999999997E-2</v>
      </c>
      <c r="W7" s="3">
        <v>2.2165311999999989E-2</v>
      </c>
      <c r="X7" s="3">
        <v>3.402024400000004E-2</v>
      </c>
      <c r="Y7" s="3">
        <v>3.9985721000000016E-2</v>
      </c>
      <c r="Z7" s="3">
        <v>3.3434880999999986E-2</v>
      </c>
      <c r="AA7" s="3">
        <v>3.7857618999999995E-2</v>
      </c>
      <c r="AB7" s="3">
        <v>3.5461762000000001E-2</v>
      </c>
      <c r="AC7" s="3">
        <v>3.4806520999999986E-2</v>
      </c>
      <c r="AD7" s="3">
        <v>3.6293233000000015E-2</v>
      </c>
      <c r="AE7" s="3">
        <v>3.5454651999999962E-2</v>
      </c>
      <c r="AF7" s="3">
        <v>3.6504797999999984E-2</v>
      </c>
      <c r="AG7" s="3">
        <v>3.3572800000000014E-2</v>
      </c>
      <c r="AH7" s="3">
        <v>3.7987696000000001E-2</v>
      </c>
      <c r="AI7" s="3">
        <v>3.3717297000000014E-2</v>
      </c>
      <c r="AJ7" s="3">
        <v>3.0876977999999999E-2</v>
      </c>
      <c r="AK7" s="3">
        <v>2.5691583999999983E-2</v>
      </c>
      <c r="AL7" s="3">
        <v>3.6588085000000006E-2</v>
      </c>
      <c r="AM7" s="3">
        <v>9.8633000000000011E-4</v>
      </c>
      <c r="AN7" s="3">
        <v>3.3378382000000012E-2</v>
      </c>
      <c r="AO7" s="3">
        <v>2.0322029000000009E-2</v>
      </c>
      <c r="AP7" s="3">
        <v>3.4243574000000013E-2</v>
      </c>
      <c r="AQ7" s="3">
        <v>3.4472852999999984E-2</v>
      </c>
      <c r="AR7" s="3">
        <v>3.517071300000002E-2</v>
      </c>
      <c r="AS7" s="3">
        <v>3.7401832999999995E-2</v>
      </c>
      <c r="AT7" s="3">
        <v>3.6517241000000006E-2</v>
      </c>
      <c r="AU7" s="3">
        <v>3.6919249000000015E-2</v>
      </c>
      <c r="AV7" s="3">
        <v>3.5808563000000009E-2</v>
      </c>
      <c r="AW7" s="3">
        <v>3.694355899999998E-2</v>
      </c>
      <c r="AX7" s="3">
        <v>2.1154895E-2</v>
      </c>
      <c r="AY7" s="3">
        <v>3.7389536000000022E-2</v>
      </c>
      <c r="AZ7" s="3">
        <v>3.3575775999999995E-2</v>
      </c>
      <c r="BA7" s="3">
        <v>1.9059835000000001E-2</v>
      </c>
      <c r="BB7" s="3">
        <v>2.2480006E-2</v>
      </c>
      <c r="BC7" s="3">
        <v>3.3841673999999988E-2</v>
      </c>
      <c r="BD7" s="3">
        <v>3.5266735999999958E-2</v>
      </c>
      <c r="BE7" s="3">
        <v>3.6501802999999958E-2</v>
      </c>
      <c r="BF7" s="3">
        <v>2.5594756999999985E-2</v>
      </c>
      <c r="BG7" s="3">
        <v>3.6089456999999998E-2</v>
      </c>
      <c r="BH7" s="3">
        <v>3.4955681999999995E-2</v>
      </c>
      <c r="BI7" s="3">
        <v>3.732340999999998E-2</v>
      </c>
      <c r="BJ7" s="3">
        <v>3.6371684000000008E-2</v>
      </c>
      <c r="BK7" s="3">
        <v>9.4909949999999951E-3</v>
      </c>
      <c r="BL7" s="3">
        <v>2.1317796999999993E-2</v>
      </c>
      <c r="BM7" s="3">
        <v>1.4865972999999996E-2</v>
      </c>
      <c r="BN7" s="3">
        <v>3.6975641999999982E-2</v>
      </c>
      <c r="BO7" s="3">
        <v>3.5313840000000006E-2</v>
      </c>
      <c r="BP7" s="3">
        <v>4.0357852999999992E-2</v>
      </c>
      <c r="BQ7" s="3">
        <v>3.4395729000000021E-2</v>
      </c>
      <c r="BR7" s="3">
        <v>3.6358090999999995E-2</v>
      </c>
      <c r="BS7" s="3">
        <v>3.785746700000002E-2</v>
      </c>
      <c r="BT7" s="3">
        <v>3.8115233999999977E-2</v>
      </c>
      <c r="BU7" s="3">
        <v>3.5679901999999993E-2</v>
      </c>
      <c r="BV7" s="3">
        <v>3.6337249000000002E-2</v>
      </c>
      <c r="BW7" s="3">
        <v>3.6530279000000027E-2</v>
      </c>
      <c r="BX7" s="3">
        <v>3.6499400000000022E-2</v>
      </c>
      <c r="BZ7">
        <f t="shared" si="0"/>
        <v>3.3296804599999993E-2</v>
      </c>
      <c r="CA7">
        <f t="shared" si="1"/>
        <v>7.1482356315374926E-3</v>
      </c>
      <c r="CB7">
        <f t="shared" si="2"/>
        <v>-2.4113664311005931</v>
      </c>
      <c r="CD7">
        <f t="shared" si="3"/>
        <v>3.3513220166666663E-2</v>
      </c>
      <c r="CE7">
        <f t="shared" si="4"/>
        <v>6.598521997271586E-3</v>
      </c>
      <c r="CF7">
        <f t="shared" si="5"/>
        <v>-2.721862403070924</v>
      </c>
      <c r="CH7">
        <f t="shared" si="6"/>
        <v>3.3752051449999987E-2</v>
      </c>
      <c r="CI7">
        <f t="shared" si="7"/>
        <v>6.9941445430099849E-3</v>
      </c>
      <c r="CJ7">
        <f t="shared" si="8"/>
        <v>-3.0944401535978527</v>
      </c>
      <c r="CL7">
        <f t="shared" si="9"/>
        <v>3.5348535966666657E-2</v>
      </c>
      <c r="CM7">
        <f t="shared" si="10"/>
        <v>4.1606485502015799E-3</v>
      </c>
      <c r="CN7">
        <f t="shared" si="11"/>
        <v>-2.5968049953882995</v>
      </c>
      <c r="CP7">
        <f t="shared" si="12"/>
        <v>3.5315074333333328E-2</v>
      </c>
      <c r="CQ7">
        <f t="shared" si="13"/>
        <v>4.3976100468852653E-3</v>
      </c>
      <c r="CR7">
        <f t="shared" si="14"/>
        <v>-2.7660904767862142</v>
      </c>
      <c r="CT7">
        <f t="shared" si="15"/>
        <v>3.5012709599999997E-2</v>
      </c>
      <c r="CU7">
        <f t="shared" si="16"/>
        <v>5.2771268653184593E-3</v>
      </c>
      <c r="CV7">
        <f t="shared" si="17"/>
        <v>-2.3595358867028819</v>
      </c>
      <c r="CX7">
        <f t="shared" si="18"/>
        <v>3.7290500599999998E-2</v>
      </c>
      <c r="CY7">
        <f t="shared" si="19"/>
        <v>1.883362196683214E-3</v>
      </c>
      <c r="CZ7">
        <f t="shared" si="20"/>
        <v>-2.3595358867028819</v>
      </c>
    </row>
    <row r="8" spans="1:104" x14ac:dyDescent="0.3">
      <c r="A8" s="2">
        <v>7</v>
      </c>
      <c r="B8" s="3">
        <v>4.1084830999999974E-2</v>
      </c>
      <c r="C8" s="3">
        <v>4.4564461999999999E-2</v>
      </c>
      <c r="D8" s="3">
        <v>3.9541773000000002E-2</v>
      </c>
      <c r="E8" s="3">
        <v>4.0368187999999985E-2</v>
      </c>
      <c r="F8" s="3">
        <v>4.3758126999999966E-2</v>
      </c>
      <c r="G8" s="3">
        <v>4.0923267999999992E-2</v>
      </c>
      <c r="H8" s="3">
        <v>2.6090413E-2</v>
      </c>
      <c r="I8" s="3">
        <v>3.9619432999999982E-2</v>
      </c>
      <c r="J8" s="3">
        <v>4.0686785000000017E-2</v>
      </c>
      <c r="K8" s="3">
        <v>3.8654080000000021E-2</v>
      </c>
      <c r="L8" s="3">
        <v>4.4996674999999986E-2</v>
      </c>
      <c r="M8" s="3">
        <v>4.144875800000003E-2</v>
      </c>
      <c r="N8" s="3">
        <v>4.0350255000000002E-2</v>
      </c>
      <c r="O8" s="3">
        <v>3.9582925999999997E-2</v>
      </c>
      <c r="P8" s="3">
        <v>4.1775581999999992E-2</v>
      </c>
      <c r="Q8" s="3">
        <v>4.3822519999999976E-2</v>
      </c>
      <c r="R8" s="3">
        <v>4.1210860000000009E-2</v>
      </c>
      <c r="S8" s="3">
        <v>4.1595632000000014E-2</v>
      </c>
      <c r="T8" s="3">
        <v>4.3967647999999998E-2</v>
      </c>
      <c r="U8" s="3">
        <v>3.9544145000000003E-2</v>
      </c>
      <c r="V8" s="3">
        <v>3.9316493000000015E-2</v>
      </c>
      <c r="W8" s="3">
        <v>2.5515601999999995E-2</v>
      </c>
      <c r="X8" s="3">
        <v>4.3624188000000001E-2</v>
      </c>
      <c r="Y8" s="3">
        <v>4.2651164999999998E-2</v>
      </c>
      <c r="Z8" s="3">
        <v>3.8189713000000007E-2</v>
      </c>
      <c r="AA8" s="3">
        <v>4.1412331999999982E-2</v>
      </c>
      <c r="AB8" s="3">
        <v>4.1094574000000002E-2</v>
      </c>
      <c r="AC8" s="3">
        <v>3.9578334999999999E-2</v>
      </c>
      <c r="AD8" s="3">
        <v>4.1604075999999983E-2</v>
      </c>
      <c r="AE8" s="3">
        <v>3.9564343000000002E-2</v>
      </c>
      <c r="AF8" s="3">
        <v>4.0034917000000024E-2</v>
      </c>
      <c r="AG8" s="3">
        <v>4.151452399999999E-2</v>
      </c>
      <c r="AH8" s="3">
        <v>3.7849704000000012E-2</v>
      </c>
      <c r="AI8" s="3">
        <v>4.0440011000000005E-2</v>
      </c>
      <c r="AJ8" s="3">
        <v>4.0457415000000004E-2</v>
      </c>
      <c r="AK8" s="3">
        <v>3.0347335999999989E-2</v>
      </c>
      <c r="AL8" s="3">
        <v>4.1578430999999971E-2</v>
      </c>
      <c r="AM8" s="3">
        <v>9.2953800000000007E-3</v>
      </c>
      <c r="AN8" s="3">
        <v>4.1874058000000033E-2</v>
      </c>
      <c r="AO8" s="3">
        <v>2.5081158999999995E-2</v>
      </c>
      <c r="AP8" s="3">
        <v>4.3029225000000011E-2</v>
      </c>
      <c r="AQ8" s="3">
        <v>4.2103302000000023E-2</v>
      </c>
      <c r="AR8" s="3">
        <v>4.1038698000000033E-2</v>
      </c>
      <c r="AS8" s="3">
        <v>4.1988661999999989E-2</v>
      </c>
      <c r="AT8" s="3">
        <v>3.9253065999999975E-2</v>
      </c>
      <c r="AU8" s="3">
        <v>4.095567700000001E-2</v>
      </c>
      <c r="AV8" s="3">
        <v>4.3552908000000029E-2</v>
      </c>
      <c r="AW8" s="3">
        <v>4.2071355000000005E-2</v>
      </c>
      <c r="AX8" s="3">
        <v>2.5768071999999982E-2</v>
      </c>
      <c r="AY8" s="3">
        <v>1.1348959999999998E-3</v>
      </c>
      <c r="AZ8" s="3">
        <v>4.0306948999999995E-2</v>
      </c>
      <c r="BA8" s="3">
        <v>2.6071712999999989E-2</v>
      </c>
      <c r="BB8" s="3">
        <v>2.6660850999999999E-2</v>
      </c>
      <c r="BC8" s="3">
        <v>4.3032133999999972E-2</v>
      </c>
      <c r="BD8" s="3">
        <v>3.7016532999999997E-2</v>
      </c>
      <c r="BE8" s="3">
        <v>4.2836206000000002E-2</v>
      </c>
      <c r="BF8" s="3">
        <v>3.3277709999999995E-2</v>
      </c>
      <c r="BG8" s="3">
        <v>4.036827400000001E-2</v>
      </c>
      <c r="BH8" s="3">
        <v>3.9355469000000039E-2</v>
      </c>
      <c r="BI8" s="3">
        <v>4.053457500000001E-2</v>
      </c>
      <c r="BJ8" s="3">
        <v>4.2514187999999981E-2</v>
      </c>
      <c r="BK8" s="3">
        <v>1.4483128999999996E-2</v>
      </c>
      <c r="BL8" s="3">
        <v>2.6390972000000006E-2</v>
      </c>
      <c r="BM8" s="3">
        <v>1.9305971000000002E-2</v>
      </c>
      <c r="BN8" s="3">
        <v>4.2231595000000004E-2</v>
      </c>
      <c r="BO8" s="3">
        <v>4.0731211000000024E-2</v>
      </c>
      <c r="BP8" s="3">
        <v>4.0726870000000012E-2</v>
      </c>
      <c r="BQ8" s="3">
        <v>4.3091312000000027E-2</v>
      </c>
      <c r="BR8" s="3">
        <v>4.0967389999999999E-2</v>
      </c>
      <c r="BS8" s="3">
        <v>4.1463331000000006E-2</v>
      </c>
      <c r="BT8" s="3">
        <v>4.0558160999999995E-2</v>
      </c>
      <c r="BU8" s="3">
        <v>4.3042324999999985E-2</v>
      </c>
      <c r="BV8" s="3">
        <v>4.1135965999999975E-2</v>
      </c>
      <c r="BW8" s="3">
        <v>3.9395685999999992E-2</v>
      </c>
      <c r="BX8" s="3">
        <v>4.1187477999999993E-2</v>
      </c>
      <c r="BZ8">
        <f t="shared" si="0"/>
        <v>3.789589302666669E-2</v>
      </c>
      <c r="CA8">
        <f t="shared" si="1"/>
        <v>8.1440419782230818E-3</v>
      </c>
      <c r="CB8">
        <f t="shared" si="2"/>
        <v>-2.5459938351912741</v>
      </c>
      <c r="CD8">
        <f t="shared" si="3"/>
        <v>3.808277320000001E-2</v>
      </c>
      <c r="CE8">
        <f t="shared" si="4"/>
        <v>7.9411545969689506E-3</v>
      </c>
      <c r="CF8">
        <f t="shared" si="5"/>
        <v>-2.8363080077281069</v>
      </c>
      <c r="CH8">
        <f t="shared" si="6"/>
        <v>3.8865252925000003E-2</v>
      </c>
      <c r="CI8">
        <f t="shared" si="7"/>
        <v>6.6304292061473971E-3</v>
      </c>
      <c r="CJ8">
        <f t="shared" si="8"/>
        <v>-2.8860307492187425</v>
      </c>
      <c r="CL8">
        <f t="shared" si="9"/>
        <v>4.0204572733333332E-2</v>
      </c>
      <c r="CM8">
        <f t="shared" si="10"/>
        <v>4.2304830920133199E-3</v>
      </c>
      <c r="CN8">
        <f t="shared" si="11"/>
        <v>-2.5907675616082284</v>
      </c>
      <c r="CP8">
        <f t="shared" si="12"/>
        <v>4.022970373333333E-2</v>
      </c>
      <c r="CQ8">
        <f t="shared" si="13"/>
        <v>4.1869701763472397E-3</v>
      </c>
      <c r="CR8">
        <f t="shared" si="14"/>
        <v>-2.6234588558901666</v>
      </c>
      <c r="CT8">
        <f t="shared" si="15"/>
        <v>3.9529135999999993E-2</v>
      </c>
      <c r="CU8">
        <f t="shared" si="16"/>
        <v>4.806455402399502E-3</v>
      </c>
      <c r="CV8">
        <f t="shared" si="17"/>
        <v>-2.3663674980389513</v>
      </c>
      <c r="CX8">
        <f t="shared" si="18"/>
        <v>4.1863476199999985E-2</v>
      </c>
      <c r="CY8">
        <f t="shared" si="19"/>
        <v>1.9553775514296332E-3</v>
      </c>
      <c r="CZ8">
        <f t="shared" si="20"/>
        <v>-2.3663674980389513</v>
      </c>
    </row>
    <row r="9" spans="1:104" x14ac:dyDescent="0.3">
      <c r="A9" s="2">
        <v>8</v>
      </c>
      <c r="B9" s="3">
        <v>4.5576251999999998E-2</v>
      </c>
      <c r="C9" s="3">
        <v>4.7027851000000009E-2</v>
      </c>
      <c r="D9" s="3">
        <v>2.8774961000000002E-2</v>
      </c>
      <c r="E9" s="3">
        <v>4.3829300999999994E-2</v>
      </c>
      <c r="F9" s="3">
        <v>4.3283764000000009E-2</v>
      </c>
      <c r="G9" s="3">
        <v>4.427323300000003E-2</v>
      </c>
      <c r="H9" s="3">
        <v>3.333157199999999E-2</v>
      </c>
      <c r="I9" s="3">
        <v>4.5523798000000011E-2</v>
      </c>
      <c r="J9" s="3">
        <v>4.7222564999999987E-2</v>
      </c>
      <c r="K9" s="3">
        <v>4.3470316999999987E-2</v>
      </c>
      <c r="L9" s="3">
        <v>5.1136503999999978E-2</v>
      </c>
      <c r="M9" s="3">
        <v>4.5615411000000002E-2</v>
      </c>
      <c r="N9" s="3">
        <v>4.6107676999999979E-2</v>
      </c>
      <c r="O9" s="3">
        <v>4.8289009000000015E-2</v>
      </c>
      <c r="P9" s="3">
        <v>4.5855254999999998E-2</v>
      </c>
      <c r="Q9" s="3">
        <v>4.6030577999999982E-2</v>
      </c>
      <c r="R9" s="3">
        <v>4.5459509999999988E-2</v>
      </c>
      <c r="S9" s="3">
        <v>4.8354145999999987E-2</v>
      </c>
      <c r="T9" s="3">
        <v>4.448772899999999E-2</v>
      </c>
      <c r="U9" s="3">
        <v>4.4389305999999955E-2</v>
      </c>
      <c r="V9" s="3">
        <v>5.0588716000000013E-2</v>
      </c>
      <c r="W9" s="3">
        <v>2.9459300999999993E-2</v>
      </c>
      <c r="X9" s="3">
        <v>4.5650040000000003E-2</v>
      </c>
      <c r="Y9" s="3">
        <v>4.3286729999999989E-2</v>
      </c>
      <c r="Z9" s="3">
        <v>4.5467309000000004E-2</v>
      </c>
      <c r="AA9" s="3">
        <v>4.6184282000000021E-2</v>
      </c>
      <c r="AB9" s="3">
        <v>4.789799400000002E-2</v>
      </c>
      <c r="AC9" s="3">
        <v>4.6254441999999986E-2</v>
      </c>
      <c r="AD9" s="3">
        <v>4.6359421999999997E-2</v>
      </c>
      <c r="AE9" s="3">
        <v>4.6796263999999976E-2</v>
      </c>
      <c r="AF9" s="3">
        <v>4.6022956000000011E-2</v>
      </c>
      <c r="AG9" s="3">
        <v>4.6249123999999982E-2</v>
      </c>
      <c r="AH9" s="3">
        <v>4.6509122000000028E-2</v>
      </c>
      <c r="AI9" s="3">
        <v>4.6125391000000009E-2</v>
      </c>
      <c r="AJ9" s="3">
        <v>4.3836808000000012E-2</v>
      </c>
      <c r="AK9" s="3">
        <v>3.7455324000000026E-2</v>
      </c>
      <c r="AL9" s="3">
        <v>4.7128933999999977E-2</v>
      </c>
      <c r="AM9" s="3">
        <v>1.5378602999999996E-2</v>
      </c>
      <c r="AN9" s="3">
        <v>4.4941589000000004E-2</v>
      </c>
      <c r="AO9" s="3">
        <v>3.2191385999999995E-2</v>
      </c>
      <c r="AP9" s="3">
        <v>4.7419451000000029E-2</v>
      </c>
      <c r="AQ9" s="3">
        <v>3.7393865000000012E-2</v>
      </c>
      <c r="AR9" s="3">
        <v>4.7763653000000003E-2</v>
      </c>
      <c r="AS9" s="3">
        <v>4.836894500000001E-2</v>
      </c>
      <c r="AT9" s="3">
        <v>4.494390899999999E-2</v>
      </c>
      <c r="AU9" s="3">
        <v>4.6761290999999955E-2</v>
      </c>
      <c r="AV9" s="3">
        <v>4.1821114E-2</v>
      </c>
      <c r="AW9" s="3">
        <v>4.5195400999999989E-2</v>
      </c>
      <c r="AX9" s="3">
        <v>3.0964725000000002E-2</v>
      </c>
      <c r="AY9" s="3">
        <v>9.7986879999999981E-3</v>
      </c>
      <c r="AZ9" s="3">
        <v>4.4370381999999972E-2</v>
      </c>
      <c r="BA9" s="3">
        <v>3.2556129000000017E-2</v>
      </c>
      <c r="BB9" s="3">
        <v>3.2605027000000002E-2</v>
      </c>
      <c r="BC9" s="3">
        <v>4.9651540999999993E-2</v>
      </c>
      <c r="BD9" s="3">
        <v>4.4571547999999996E-2</v>
      </c>
      <c r="BE9" s="3">
        <v>4.929590300000003E-2</v>
      </c>
      <c r="BF9" s="3">
        <v>3.7195428999999995E-2</v>
      </c>
      <c r="BG9" s="3">
        <v>4.6989699000000003E-2</v>
      </c>
      <c r="BH9" s="3">
        <v>4.6785561000000017E-2</v>
      </c>
      <c r="BI9" s="3">
        <v>4.5516608000000014E-2</v>
      </c>
      <c r="BJ9" s="3">
        <v>4.7433121000000023E-2</v>
      </c>
      <c r="BK9" s="3">
        <v>1.9196306999999989E-2</v>
      </c>
      <c r="BL9" s="3">
        <v>3.1788576000000013E-2</v>
      </c>
      <c r="BM9" s="3">
        <v>2.612117600000001E-2</v>
      </c>
      <c r="BN9" s="3">
        <v>4.5798624999999982E-2</v>
      </c>
      <c r="BO9" s="3">
        <v>4.4748839999999984E-2</v>
      </c>
      <c r="BP9" s="3">
        <v>4.4322720999999995E-2</v>
      </c>
      <c r="BQ9" s="3">
        <v>4.9229416000000019E-2</v>
      </c>
      <c r="BR9" s="3">
        <v>4.6115846000000002E-2</v>
      </c>
      <c r="BS9" s="3">
        <v>5.1458754000000002E-2</v>
      </c>
      <c r="BT9" s="3">
        <v>4.6355120999999971E-2</v>
      </c>
      <c r="BU9" s="3">
        <v>4.5573300999999969E-2</v>
      </c>
      <c r="BV9" s="3">
        <v>4.6510899000000015E-2</v>
      </c>
      <c r="BW9" s="3">
        <v>4.5998435000000011E-2</v>
      </c>
      <c r="BX9" s="3">
        <v>4.2637375000000019E-2</v>
      </c>
      <c r="BZ9">
        <f t="shared" si="0"/>
        <v>4.2734398106666675E-2</v>
      </c>
      <c r="CA9">
        <f t="shared" si="1"/>
        <v>7.9362052281379322E-3</v>
      </c>
      <c r="CB9">
        <f t="shared" si="2"/>
        <v>-2.2150266448245368</v>
      </c>
      <c r="CD9">
        <f t="shared" si="3"/>
        <v>4.2863189083333336E-2</v>
      </c>
      <c r="CE9">
        <f t="shared" si="4"/>
        <v>7.7017617045079456E-3</v>
      </c>
      <c r="CF9">
        <f t="shared" si="5"/>
        <v>-2.4357958330858267</v>
      </c>
      <c r="CH9">
        <f t="shared" si="6"/>
        <v>4.3545561899999995E-2</v>
      </c>
      <c r="CI9">
        <f t="shared" si="7"/>
        <v>6.7060105793086159E-3</v>
      </c>
      <c r="CJ9">
        <f t="shared" si="8"/>
        <v>-2.5525399052394269</v>
      </c>
      <c r="CL9">
        <f t="shared" si="9"/>
        <v>4.453277463333332E-2</v>
      </c>
      <c r="CM9">
        <f t="shared" si="10"/>
        <v>5.0545041190232865E-3</v>
      </c>
      <c r="CN9">
        <f t="shared" si="11"/>
        <v>-2.1789729350688796</v>
      </c>
      <c r="CP9">
        <f t="shared" si="12"/>
        <v>4.3954497999999995E-2</v>
      </c>
      <c r="CQ9">
        <f t="shared" si="13"/>
        <v>5.4812523863062889E-3</v>
      </c>
      <c r="CR9">
        <f t="shared" si="14"/>
        <v>-1.8733992252659193</v>
      </c>
      <c r="CT9">
        <f t="shared" si="15"/>
        <v>4.22313614E-2</v>
      </c>
      <c r="CU9">
        <f t="shared" si="16"/>
        <v>5.8274611422764085E-3</v>
      </c>
      <c r="CV9">
        <f t="shared" si="17"/>
        <v>-1.6886686268444158</v>
      </c>
      <c r="CX9">
        <f t="shared" si="18"/>
        <v>4.1698425800000001E-2</v>
      </c>
      <c r="CY9">
        <f t="shared" si="19"/>
        <v>6.5956072921755423E-3</v>
      </c>
      <c r="CZ9">
        <f t="shared" si="20"/>
        <v>-1.6886686268444158</v>
      </c>
    </row>
    <row r="10" spans="1:104" x14ac:dyDescent="0.3">
      <c r="A10" s="2">
        <v>9</v>
      </c>
      <c r="B10" s="3">
        <v>5.2400978000000022E-2</v>
      </c>
      <c r="C10" s="3">
        <v>5.3212088999999997E-2</v>
      </c>
      <c r="D10" s="3">
        <v>9.4996650000000009E-3</v>
      </c>
      <c r="E10" s="3">
        <v>5.2205089999999975E-2</v>
      </c>
      <c r="F10" s="3">
        <v>4.9907519000000018E-2</v>
      </c>
      <c r="G10" s="3">
        <v>5.0058628999999986E-2</v>
      </c>
      <c r="H10" s="3">
        <v>3.5526104999999988E-2</v>
      </c>
      <c r="I10" s="3">
        <v>5.1515375999999981E-2</v>
      </c>
      <c r="J10" s="3">
        <v>4.9840690999999986E-2</v>
      </c>
      <c r="K10" s="3">
        <v>4.603359000000002E-2</v>
      </c>
      <c r="L10" s="3">
        <v>4.8939566999999989E-2</v>
      </c>
      <c r="M10" s="3">
        <v>5.0298334999999986E-2</v>
      </c>
      <c r="N10" s="3">
        <v>4.9399369000000005E-2</v>
      </c>
      <c r="O10" s="3">
        <v>5.2961010000000003E-2</v>
      </c>
      <c r="P10" s="3">
        <v>5.4962506000000001E-2</v>
      </c>
      <c r="Q10" s="3">
        <v>4.989857000000001E-2</v>
      </c>
      <c r="R10" s="3">
        <v>5.2862650999999969E-2</v>
      </c>
      <c r="S10" s="3">
        <v>4.7689468999999998E-2</v>
      </c>
      <c r="T10" s="3">
        <v>5.1206488000000036E-2</v>
      </c>
      <c r="U10" s="3">
        <v>5.3319113999999994E-2</v>
      </c>
      <c r="V10" s="3">
        <v>5.2008266999999969E-2</v>
      </c>
      <c r="W10" s="3">
        <v>4.0318260999999994E-2</v>
      </c>
      <c r="X10" s="3">
        <v>5.3481484999999981E-2</v>
      </c>
      <c r="Y10" s="3">
        <v>5.5044188000000001E-2</v>
      </c>
      <c r="Z10" s="3">
        <v>4.6312933000000021E-2</v>
      </c>
      <c r="AA10" s="3">
        <v>5.3545245999999984E-2</v>
      </c>
      <c r="AB10" s="3">
        <v>5.003636600000002E-2</v>
      </c>
      <c r="AC10" s="3">
        <v>5.0846355000000003E-2</v>
      </c>
      <c r="AD10" s="3">
        <v>4.8827678999999964E-2</v>
      </c>
      <c r="AE10" s="3">
        <v>5.1183366999999994E-2</v>
      </c>
      <c r="AF10" s="3">
        <v>5.2139283000000002E-2</v>
      </c>
      <c r="AG10" s="3">
        <v>5.0741172000000015E-2</v>
      </c>
      <c r="AH10" s="3">
        <v>5.2173953000000002E-2</v>
      </c>
      <c r="AI10" s="3">
        <v>5.0775716999999984E-2</v>
      </c>
      <c r="AJ10" s="3">
        <v>4.9359633E-2</v>
      </c>
      <c r="AK10" s="3">
        <v>4.5173002000000018E-2</v>
      </c>
      <c r="AL10" s="3">
        <v>5.411564E-2</v>
      </c>
      <c r="AM10" s="3">
        <v>2.0302048000000003E-2</v>
      </c>
      <c r="AN10" s="3">
        <v>4.6349692000000012E-2</v>
      </c>
      <c r="AO10" s="3">
        <v>3.3659743999999998E-2</v>
      </c>
      <c r="AP10" s="3">
        <v>5.1627749999999993E-2</v>
      </c>
      <c r="AQ10" s="3">
        <v>9.4303469999999952E-3</v>
      </c>
      <c r="AR10" s="3">
        <v>5.4857523999999998E-2</v>
      </c>
      <c r="AS10" s="3">
        <v>5.0686417999999997E-2</v>
      </c>
      <c r="AT10" s="3">
        <v>5.1216651999999981E-2</v>
      </c>
      <c r="AU10" s="3">
        <v>5.1340294999999987E-2</v>
      </c>
      <c r="AV10" s="3">
        <v>5.2903945000000008E-2</v>
      </c>
      <c r="AW10" s="3">
        <v>4.9532381000000028E-2</v>
      </c>
      <c r="AX10" s="3">
        <v>3.8112572999999997E-2</v>
      </c>
      <c r="AY10" s="3">
        <v>1.5175658999999992E-2</v>
      </c>
      <c r="AZ10" s="3">
        <v>5.369173E-2</v>
      </c>
      <c r="BA10" s="3">
        <v>3.729851E-2</v>
      </c>
      <c r="BB10" s="3">
        <v>3.9273403999999991E-2</v>
      </c>
      <c r="BC10" s="3">
        <v>4.6263668999999973E-2</v>
      </c>
      <c r="BD10" s="3">
        <v>5.3267741000000014E-2</v>
      </c>
      <c r="BE10" s="3">
        <v>5.1074005000000026E-2</v>
      </c>
      <c r="BF10" s="3">
        <v>4.3938376999999994E-2</v>
      </c>
      <c r="BG10" s="3">
        <v>5.1870728000000019E-2</v>
      </c>
      <c r="BH10" s="3">
        <v>5.1338021999999983E-2</v>
      </c>
      <c r="BI10" s="3">
        <v>4.960174199999997E-2</v>
      </c>
      <c r="BJ10" s="3">
        <v>5.1849063999999973E-2</v>
      </c>
      <c r="BK10" s="3">
        <v>2.6397888000000001E-2</v>
      </c>
      <c r="BL10" s="3">
        <v>3.8299529999999998E-2</v>
      </c>
      <c r="BM10" s="3">
        <v>3.3568564999999988E-2</v>
      </c>
      <c r="BN10" s="3">
        <v>5.185819199999999E-2</v>
      </c>
      <c r="BO10" s="3">
        <v>4.822101199999998E-2</v>
      </c>
      <c r="BP10" s="3">
        <v>5.0228720999999983E-2</v>
      </c>
      <c r="BQ10" s="3">
        <v>5.2255166999999984E-2</v>
      </c>
      <c r="BR10" s="3">
        <v>4.898748E-2</v>
      </c>
      <c r="BS10" s="3">
        <v>5.4349277999999987E-2</v>
      </c>
      <c r="BT10" s="3">
        <v>4.8654716000000028E-2</v>
      </c>
      <c r="BU10" s="3">
        <v>5.210636300000001E-2</v>
      </c>
      <c r="BV10" s="3">
        <v>5.1984369999999995E-2</v>
      </c>
      <c r="BW10" s="3">
        <v>5.4333211999999999E-2</v>
      </c>
      <c r="BX10" s="3">
        <v>5.0648133000000012E-2</v>
      </c>
      <c r="BZ10">
        <f t="shared" si="0"/>
        <v>4.7124986733333325E-2</v>
      </c>
      <c r="CA10">
        <f t="shared" si="1"/>
        <v>9.7524449370731889E-3</v>
      </c>
      <c r="CB10">
        <f t="shared" si="2"/>
        <v>-2.4984413104324634</v>
      </c>
      <c r="CD10">
        <f t="shared" si="3"/>
        <v>4.7010538566666663E-2</v>
      </c>
      <c r="CE10">
        <f t="shared" si="4"/>
        <v>1.0155891917367609E-2</v>
      </c>
      <c r="CF10">
        <f t="shared" si="5"/>
        <v>-2.5711075584474621</v>
      </c>
      <c r="CH10">
        <f t="shared" si="6"/>
        <v>4.7953271049999996E-2</v>
      </c>
      <c r="CI10">
        <f t="shared" si="7"/>
        <v>8.8890244095942341E-3</v>
      </c>
      <c r="CJ10">
        <f t="shared" si="8"/>
        <v>-2.9922280490043449</v>
      </c>
      <c r="CL10">
        <f t="shared" si="9"/>
        <v>4.8778031933333327E-2</v>
      </c>
      <c r="CM10">
        <f t="shared" si="10"/>
        <v>8.3065411559357372E-3</v>
      </c>
      <c r="CN10">
        <f t="shared" si="11"/>
        <v>-3.8205332776235355</v>
      </c>
      <c r="CP10">
        <f t="shared" si="12"/>
        <v>4.7117367933333328E-2</v>
      </c>
      <c r="CQ10">
        <f t="shared" si="13"/>
        <v>1.0951731545940127E-2</v>
      </c>
      <c r="CR10">
        <f t="shared" si="14"/>
        <v>-3.0211541992486635</v>
      </c>
      <c r="CT10">
        <f t="shared" si="15"/>
        <v>4.5019973199999994E-2</v>
      </c>
      <c r="CU10">
        <f t="shared" si="16"/>
        <v>1.2809273505810286E-2</v>
      </c>
      <c r="CV10">
        <f t="shared" si="17"/>
        <v>-2.466641859007574</v>
      </c>
      <c r="CX10">
        <f t="shared" si="18"/>
        <v>4.3445068200000006E-2</v>
      </c>
      <c r="CY10">
        <f t="shared" si="19"/>
        <v>1.7008201941080277E-2</v>
      </c>
      <c r="CZ10">
        <f t="shared" si="20"/>
        <v>-2.466641859007574</v>
      </c>
    </row>
    <row r="11" spans="1:104" x14ac:dyDescent="0.3">
      <c r="A11" s="2">
        <v>10</v>
      </c>
      <c r="B11" s="3">
        <v>6.0044967999999983E-2</v>
      </c>
      <c r="C11" s="3">
        <v>5.5582776E-2</v>
      </c>
      <c r="D11" s="3">
        <v>1.4730353000000002E-2</v>
      </c>
      <c r="E11" s="3">
        <v>5.6063352999999996E-2</v>
      </c>
      <c r="F11" s="3">
        <v>5.3375656999999972E-2</v>
      </c>
      <c r="G11" s="3">
        <v>5.5202423000000014E-2</v>
      </c>
      <c r="H11" s="3">
        <v>4.1929031999999991E-2</v>
      </c>
      <c r="I11" s="3">
        <v>5.7584751999999996E-2</v>
      </c>
      <c r="J11" s="3">
        <v>5.5686785999999967E-2</v>
      </c>
      <c r="K11" s="3">
        <v>5.2238647999999978E-2</v>
      </c>
      <c r="L11" s="3">
        <v>5.4235283000000009E-2</v>
      </c>
      <c r="M11" s="3">
        <v>5.8300034000000008E-2</v>
      </c>
      <c r="N11" s="3">
        <v>5.7077398000000001E-2</v>
      </c>
      <c r="O11" s="3">
        <v>5.6493445999999982E-2</v>
      </c>
      <c r="P11" s="3">
        <v>5.489721899999999E-2</v>
      </c>
      <c r="Q11" s="3">
        <v>5.7605906999999991E-2</v>
      </c>
      <c r="R11" s="3">
        <v>5.8433034000000002E-2</v>
      </c>
      <c r="S11" s="3">
        <v>5.4974043999999993E-2</v>
      </c>
      <c r="T11" s="3">
        <v>5.6201422000000008E-2</v>
      </c>
      <c r="U11" s="3">
        <v>5.5010269999999979E-2</v>
      </c>
      <c r="V11" s="3">
        <v>5.3431380999999986E-2</v>
      </c>
      <c r="W11" s="3">
        <v>4.3667790999999991E-2</v>
      </c>
      <c r="X11" s="3">
        <v>5.8634246999999987E-2</v>
      </c>
      <c r="Y11" s="3">
        <v>5.7020215000000013E-2</v>
      </c>
      <c r="Z11" s="3">
        <v>5.0633918000000007E-2</v>
      </c>
      <c r="AA11" s="3">
        <v>5.6124361000000011E-2</v>
      </c>
      <c r="AB11" s="3">
        <v>5.5915266999999984E-2</v>
      </c>
      <c r="AC11" s="3">
        <v>5.7043265999999995E-2</v>
      </c>
      <c r="AD11" s="3">
        <v>5.3572985999999989E-2</v>
      </c>
      <c r="AE11" s="3">
        <v>5.4218293999999959E-2</v>
      </c>
      <c r="AF11" s="3">
        <v>5.6752588999999985E-2</v>
      </c>
      <c r="AG11" s="3">
        <v>4.9373923999999951E-2</v>
      </c>
      <c r="AH11" s="3">
        <v>5.6252421999999996E-2</v>
      </c>
      <c r="AI11" s="3">
        <v>5.6141704999999993E-2</v>
      </c>
      <c r="AJ11" s="3">
        <v>5.3572858000000022E-2</v>
      </c>
      <c r="AK11" s="3">
        <v>4.5770736999999971E-2</v>
      </c>
      <c r="AL11" s="3">
        <v>5.294001299999998E-2</v>
      </c>
      <c r="AM11" s="3">
        <v>2.5815518999999999E-2</v>
      </c>
      <c r="AN11" s="3">
        <v>6.4370384999999961E-2</v>
      </c>
      <c r="AO11" s="3">
        <v>4.0776636999999991E-2</v>
      </c>
      <c r="AP11" s="3">
        <v>5.7191544000000011E-2</v>
      </c>
      <c r="AQ11" s="3">
        <v>1.5287935999999998E-2</v>
      </c>
      <c r="AR11" s="3">
        <v>5.739372199999998E-2</v>
      </c>
      <c r="AS11" s="3">
        <v>5.3803223000000018E-2</v>
      </c>
      <c r="AT11" s="3">
        <v>5.8810974000000016E-2</v>
      </c>
      <c r="AU11" s="3">
        <v>5.8215850999999985E-2</v>
      </c>
      <c r="AV11" s="3">
        <v>5.5057736999999975E-2</v>
      </c>
      <c r="AW11" s="3">
        <v>5.5161922000000016E-2</v>
      </c>
      <c r="AX11" s="3">
        <v>4.3410703999999967E-2</v>
      </c>
      <c r="AY11" s="3">
        <v>2.0513779999999988E-2</v>
      </c>
      <c r="AZ11" s="3">
        <v>5.4133534000000004E-2</v>
      </c>
      <c r="BA11" s="3">
        <v>4.1613645000000032E-2</v>
      </c>
      <c r="BB11" s="3">
        <v>4.2728755000000007E-2</v>
      </c>
      <c r="BC11" s="3">
        <v>5.5649588999999985E-2</v>
      </c>
      <c r="BD11" s="3">
        <v>5.6830315000000034E-2</v>
      </c>
      <c r="BE11" s="3">
        <v>5.5776397000000047E-2</v>
      </c>
      <c r="BF11" s="3">
        <v>4.7136929000000029E-2</v>
      </c>
      <c r="BG11" s="3">
        <v>5.7292107999999987E-2</v>
      </c>
      <c r="BH11" s="3">
        <v>5.6020824999999996E-2</v>
      </c>
      <c r="BI11" s="3">
        <v>5.6666606999999987E-2</v>
      </c>
      <c r="BJ11" s="3">
        <v>1.0910200000000003E-3</v>
      </c>
      <c r="BK11" s="3">
        <v>3.3891814999999992E-2</v>
      </c>
      <c r="BL11" s="3">
        <v>4.1887140999999982E-2</v>
      </c>
      <c r="BM11" s="3">
        <v>3.7051927999999984E-2</v>
      </c>
      <c r="BN11" s="3">
        <v>5.5685010999999986E-2</v>
      </c>
      <c r="BO11" s="3">
        <v>5.5009599999999999E-2</v>
      </c>
      <c r="BP11" s="3">
        <v>5.6473695999999955E-2</v>
      </c>
      <c r="BQ11" s="3">
        <v>5.7323101000000008E-2</v>
      </c>
      <c r="BR11" s="3">
        <v>5.2781402999999991E-2</v>
      </c>
      <c r="BS11" s="3">
        <v>5.5725377E-2</v>
      </c>
      <c r="BT11" s="3">
        <v>6.2012504999999975E-2</v>
      </c>
      <c r="BU11" s="3">
        <v>5.6351095000000039E-2</v>
      </c>
      <c r="BV11" s="3">
        <v>1.1012830000000002E-3</v>
      </c>
      <c r="BW11" s="3">
        <v>5.8604835000000022E-2</v>
      </c>
      <c r="BX11" s="3">
        <v>5.7944466000000014E-2</v>
      </c>
      <c r="BZ11">
        <f t="shared" si="0"/>
        <v>5.0524342573333339E-2</v>
      </c>
      <c r="CA11">
        <f t="shared" si="1"/>
        <v>1.2649098800318592E-2</v>
      </c>
      <c r="CB11">
        <f t="shared" si="2"/>
        <v>-2.4800857716313636</v>
      </c>
      <c r="CD11">
        <f t="shared" si="3"/>
        <v>5.177319028333334E-2</v>
      </c>
      <c r="CE11">
        <f t="shared" si="4"/>
        <v>1.0033747535087432E-2</v>
      </c>
      <c r="CF11">
        <f t="shared" si="5"/>
        <v>-2.4705618228060837</v>
      </c>
      <c r="CH11">
        <f t="shared" si="6"/>
        <v>5.2692382999999995E-2</v>
      </c>
      <c r="CI11">
        <f t="shared" si="7"/>
        <v>8.816143929390759E-3</v>
      </c>
      <c r="CJ11">
        <f t="shared" si="8"/>
        <v>-2.8308176155674243</v>
      </c>
      <c r="CL11">
        <f t="shared" si="9"/>
        <v>5.3530951033333336E-2</v>
      </c>
      <c r="CM11">
        <f t="shared" si="10"/>
        <v>8.1370314529733319E-3</v>
      </c>
      <c r="CN11">
        <f t="shared" si="11"/>
        <v>-3.9063452744322644</v>
      </c>
      <c r="CP11">
        <f t="shared" si="12"/>
        <v>5.2229475199999993E-2</v>
      </c>
      <c r="CQ11">
        <f t="shared" si="13"/>
        <v>1.0769612498143476E-2</v>
      </c>
      <c r="CR11">
        <f t="shared" si="14"/>
        <v>-3.1286331829975582</v>
      </c>
      <c r="CT11">
        <f t="shared" si="15"/>
        <v>5.0243874799999991E-2</v>
      </c>
      <c r="CU11">
        <f t="shared" si="16"/>
        <v>1.2691204050059543E-2</v>
      </c>
      <c r="CV11">
        <f t="shared" si="17"/>
        <v>-2.5152374816743532</v>
      </c>
      <c r="CX11">
        <f t="shared" si="18"/>
        <v>4.7959421399999994E-2</v>
      </c>
      <c r="CY11">
        <f t="shared" si="19"/>
        <v>1.6753246098366578E-2</v>
      </c>
      <c r="CZ11">
        <f t="shared" si="20"/>
        <v>-2.5152374816743532</v>
      </c>
    </row>
    <row r="12" spans="1:104" x14ac:dyDescent="0.3">
      <c r="A12" s="2">
        <v>11</v>
      </c>
      <c r="B12" s="3">
        <v>6.1791689999999969E-2</v>
      </c>
      <c r="C12" s="3">
        <v>6.2112340999999974E-2</v>
      </c>
      <c r="D12" s="3">
        <v>1.9661769999999999E-2</v>
      </c>
      <c r="E12" s="3">
        <v>6.5021884000000016E-2</v>
      </c>
      <c r="F12" s="3">
        <v>6.1782582000000065E-2</v>
      </c>
      <c r="G12" s="3">
        <v>6.0358597999999999E-2</v>
      </c>
      <c r="H12" s="3">
        <v>4.7510036999999977E-2</v>
      </c>
      <c r="I12" s="3">
        <v>6.2290511999999999E-2</v>
      </c>
      <c r="J12" s="3">
        <v>6.1199977999999995E-2</v>
      </c>
      <c r="K12" s="3">
        <v>5.8321609000000031E-2</v>
      </c>
      <c r="L12" s="3">
        <v>6.7713623000000014E-2</v>
      </c>
      <c r="M12" s="3">
        <v>5.6552602000000028E-2</v>
      </c>
      <c r="N12" s="3">
        <v>5.9062937999999982E-2</v>
      </c>
      <c r="O12" s="3">
        <v>6.0460220999999988E-2</v>
      </c>
      <c r="P12" s="3">
        <v>6.5127572000000009E-2</v>
      </c>
      <c r="Q12" s="3">
        <v>5.9390984000000022E-2</v>
      </c>
      <c r="R12" s="3">
        <v>6.3835289999999947E-2</v>
      </c>
      <c r="S12" s="3">
        <v>6.1908473999999949E-2</v>
      </c>
      <c r="T12" s="3">
        <v>6.1667266999999956E-2</v>
      </c>
      <c r="U12" s="3">
        <v>6.0034370999999975E-2</v>
      </c>
      <c r="V12" s="3">
        <v>5.8267284999999988E-2</v>
      </c>
      <c r="W12" s="3">
        <v>5.0107753999999977E-2</v>
      </c>
      <c r="X12" s="3">
        <v>5.7130116999999987E-2</v>
      </c>
      <c r="Y12" s="3">
        <v>6.2562238999999978E-2</v>
      </c>
      <c r="Z12" s="3">
        <v>5.7745209999999984E-2</v>
      </c>
      <c r="AA12" s="3">
        <v>6.0293969000000031E-2</v>
      </c>
      <c r="AB12" s="3">
        <v>6.0347409999999983E-2</v>
      </c>
      <c r="AC12" s="3">
        <v>5.9119485000000006E-2</v>
      </c>
      <c r="AD12" s="3">
        <v>6.2225447000000052E-2</v>
      </c>
      <c r="AE12" s="3">
        <v>5.9110474000000003E-2</v>
      </c>
      <c r="AF12" s="3">
        <v>5.914014300000002E-2</v>
      </c>
      <c r="AG12" s="3">
        <v>5.9393120999999979E-2</v>
      </c>
      <c r="AH12" s="3">
        <v>5.8563115000000013E-2</v>
      </c>
      <c r="AI12" s="3">
        <v>5.8896737000000011E-2</v>
      </c>
      <c r="AJ12" s="3">
        <v>5.8078375000000002E-2</v>
      </c>
      <c r="AK12" s="3">
        <v>5.5144471000000014E-2</v>
      </c>
      <c r="AL12" s="3">
        <v>6.105766399999997E-2</v>
      </c>
      <c r="AM12" s="3">
        <v>3.1079728999999976E-2</v>
      </c>
      <c r="AN12" s="3">
        <v>6.3027986999999994E-2</v>
      </c>
      <c r="AO12" s="3">
        <v>4.8434892000000007E-2</v>
      </c>
      <c r="AP12" s="3">
        <v>5.9822534000000017E-2</v>
      </c>
      <c r="AQ12" s="3">
        <v>1.9434523000000013E-2</v>
      </c>
      <c r="AR12" s="3">
        <v>6.0563335000000024E-2</v>
      </c>
      <c r="AS12" s="3">
        <v>6.2912483999999991E-2</v>
      </c>
      <c r="AT12" s="3">
        <v>6.6794175999999983E-2</v>
      </c>
      <c r="AU12" s="3">
        <v>6.164514300000002E-2</v>
      </c>
      <c r="AV12" s="3">
        <v>6.3672441999999982E-2</v>
      </c>
      <c r="AW12" s="3">
        <v>6.1736771000000017E-2</v>
      </c>
      <c r="AX12" s="3">
        <v>4.5255713000000017E-2</v>
      </c>
      <c r="AY12" s="3">
        <v>2.5243424E-2</v>
      </c>
      <c r="AZ12" s="3">
        <v>5.7961722999999993E-2</v>
      </c>
      <c r="BA12" s="3">
        <v>4.632884100000003E-2</v>
      </c>
      <c r="BB12" s="3">
        <v>4.4314143000000007E-2</v>
      </c>
      <c r="BC12" s="3">
        <v>5.629536399999998E-2</v>
      </c>
      <c r="BD12" s="3">
        <v>5.7819775000000018E-2</v>
      </c>
      <c r="BE12" s="3">
        <v>6.3886724000000047E-2</v>
      </c>
      <c r="BF12" s="3">
        <v>5.1843210000000028E-2</v>
      </c>
      <c r="BG12" s="3">
        <v>6.1561834000000017E-2</v>
      </c>
      <c r="BH12" s="3">
        <v>0</v>
      </c>
      <c r="BI12" s="3">
        <v>6.2086197999999981E-2</v>
      </c>
      <c r="BJ12" s="3">
        <v>9.8853509999999954E-3</v>
      </c>
      <c r="BK12" s="3">
        <v>3.8987145999999979E-2</v>
      </c>
      <c r="BL12" s="3">
        <v>4.9309217000000016E-2</v>
      </c>
      <c r="BM12" s="3">
        <v>4.0507474000000002E-2</v>
      </c>
      <c r="BN12" s="3">
        <v>6.1179196999999984E-2</v>
      </c>
      <c r="BO12" s="3">
        <v>5.6810657000000007E-2</v>
      </c>
      <c r="BP12" s="3">
        <v>5.9327266000000045E-2</v>
      </c>
      <c r="BQ12" s="3">
        <v>6.2086420000000024E-2</v>
      </c>
      <c r="BR12" s="3">
        <v>5.7537512999999992E-2</v>
      </c>
      <c r="BS12" s="3">
        <v>5.9094851000000004E-2</v>
      </c>
      <c r="BT12" s="3">
        <v>6.2302511999999963E-2</v>
      </c>
      <c r="BU12" s="3">
        <v>6.6487746999999972E-2</v>
      </c>
      <c r="BV12" s="3">
        <v>9.5184670000000027E-3</v>
      </c>
      <c r="BW12" s="3">
        <v>6.4189655000000012E-2</v>
      </c>
      <c r="BX12" s="3">
        <v>6.4251321000000028E-2</v>
      </c>
      <c r="BZ12">
        <f t="shared" si="0"/>
        <v>5.4749108240000011E-2</v>
      </c>
      <c r="CA12">
        <f t="shared" si="1"/>
        <v>1.3862136550050259E-2</v>
      </c>
      <c r="CB12">
        <f t="shared" si="2"/>
        <v>-2.3613310497344702</v>
      </c>
      <c r="CD12">
        <f t="shared" si="3"/>
        <v>5.5745138733333331E-2</v>
      </c>
      <c r="CE12">
        <f t="shared" si="4"/>
        <v>1.2444306657630131E-2</v>
      </c>
      <c r="CF12">
        <f t="shared" si="5"/>
        <v>-2.7050097334041152</v>
      </c>
      <c r="CH12">
        <f t="shared" si="6"/>
        <v>5.7888249174999996E-2</v>
      </c>
      <c r="CI12">
        <f t="shared" si="7"/>
        <v>8.5298201769737989E-3</v>
      </c>
      <c r="CJ12">
        <f t="shared" si="8"/>
        <v>-3.1322612236001111</v>
      </c>
      <c r="CL12">
        <f t="shared" si="9"/>
        <v>5.8757124433333328E-2</v>
      </c>
      <c r="CM12">
        <f t="shared" si="10"/>
        <v>8.2265248173074412E-3</v>
      </c>
      <c r="CN12">
        <f t="shared" si="11"/>
        <v>-3.7945758223641466</v>
      </c>
      <c r="CP12">
        <f t="shared" si="12"/>
        <v>5.7931197133333341E-2</v>
      </c>
      <c r="CQ12">
        <f t="shared" si="13"/>
        <v>1.1145822081358329E-2</v>
      </c>
      <c r="CR12">
        <f t="shared" si="14"/>
        <v>-2.9615042326697414</v>
      </c>
      <c r="CT12">
        <f t="shared" si="15"/>
        <v>5.6005100100000003E-2</v>
      </c>
      <c r="CU12">
        <f t="shared" si="16"/>
        <v>1.2920064858636513E-2</v>
      </c>
      <c r="CV12">
        <f t="shared" si="17"/>
        <v>-2.5724731945081447</v>
      </c>
      <c r="CX12">
        <f t="shared" si="18"/>
        <v>5.4074053400000009E-2</v>
      </c>
      <c r="CY12">
        <f t="shared" si="19"/>
        <v>1.7249102232030519E-2</v>
      </c>
      <c r="CZ12">
        <f t="shared" si="20"/>
        <v>-2.5724731945081447</v>
      </c>
    </row>
    <row r="13" spans="1:104" x14ac:dyDescent="0.3">
      <c r="A13" s="2">
        <v>12</v>
      </c>
      <c r="B13" s="3">
        <v>6.6445159999999961E-2</v>
      </c>
      <c r="C13" s="3">
        <v>6.6214479000000007E-2</v>
      </c>
      <c r="D13" s="3">
        <v>2.6325727999999989E-2</v>
      </c>
      <c r="E13" s="3">
        <v>6.356375199999996E-2</v>
      </c>
      <c r="F13" s="3">
        <v>6.4505073000000024E-2</v>
      </c>
      <c r="G13" s="3">
        <v>6.3635771000000008E-2</v>
      </c>
      <c r="H13" s="3">
        <v>5.2983421999999995E-2</v>
      </c>
      <c r="I13" s="3">
        <v>6.7033106000000009E-2</v>
      </c>
      <c r="J13" s="3">
        <v>6.572574199999999E-2</v>
      </c>
      <c r="K13" s="3">
        <v>6.0274741000000007E-2</v>
      </c>
      <c r="L13" s="3">
        <v>6.1147820999999943E-2</v>
      </c>
      <c r="M13" s="3">
        <v>6.0339878999999999E-2</v>
      </c>
      <c r="N13" s="3">
        <v>6.6324527999999994E-2</v>
      </c>
      <c r="O13" s="3">
        <v>6.4378591000000013E-2</v>
      </c>
      <c r="P13" s="3">
        <v>6.5970401999999984E-2</v>
      </c>
      <c r="Q13" s="3">
        <v>6.2345367000000006E-2</v>
      </c>
      <c r="R13" s="3">
        <v>6.9158581000000052E-2</v>
      </c>
      <c r="S13" s="3">
        <v>6.2138804000000006E-2</v>
      </c>
      <c r="T13" s="3">
        <v>6.057491000000001E-2</v>
      </c>
      <c r="U13" s="3">
        <v>6.0391138000000039E-2</v>
      </c>
      <c r="V13" s="3">
        <v>6.8574851999999978E-2</v>
      </c>
      <c r="W13" s="3">
        <v>5.2366554999999981E-2</v>
      </c>
      <c r="X13" s="3">
        <v>6.6505725999999973E-2</v>
      </c>
      <c r="Y13" s="3">
        <v>6.7236373999999988E-2</v>
      </c>
      <c r="Z13" s="3">
        <v>6.3202138000000033E-2</v>
      </c>
      <c r="AA13" s="3">
        <v>6.2431306999999991E-2</v>
      </c>
      <c r="AB13" s="3">
        <v>6.0058903000000018E-2</v>
      </c>
      <c r="AC13" s="3">
        <v>6.3662623000000015E-2</v>
      </c>
      <c r="AD13" s="3">
        <v>6.1851344000000023E-2</v>
      </c>
      <c r="AE13" s="3">
        <v>6.0910420999999951E-2</v>
      </c>
      <c r="AF13" s="3">
        <v>6.855342399999996E-2</v>
      </c>
      <c r="AG13" s="3">
        <v>6.4400564000000021E-2</v>
      </c>
      <c r="AH13" s="3">
        <v>6.2059671999999982E-2</v>
      </c>
      <c r="AI13" s="3">
        <v>0</v>
      </c>
      <c r="AJ13" s="3">
        <v>6.4624329000000022E-2</v>
      </c>
      <c r="AK13" s="3">
        <v>6.1046981000000035E-2</v>
      </c>
      <c r="AL13" s="3">
        <v>6.5103676999999985E-2</v>
      </c>
      <c r="AM13" s="3">
        <v>3.5879196999999953E-2</v>
      </c>
      <c r="AN13" s="3">
        <v>6.4336747999999985E-2</v>
      </c>
      <c r="AO13" s="3">
        <v>5.5180792000000013E-2</v>
      </c>
      <c r="AP13" s="3">
        <v>6.786046200000001E-2</v>
      </c>
      <c r="AQ13" s="3">
        <v>2.5323109999999999E-2</v>
      </c>
      <c r="AR13" s="3">
        <v>7.3074401999999997E-2</v>
      </c>
      <c r="AS13" s="3">
        <v>6.1118433000000028E-2</v>
      </c>
      <c r="AT13" s="3">
        <v>6.3686991999999998E-2</v>
      </c>
      <c r="AU13" s="3">
        <v>6.7470567000000037E-2</v>
      </c>
      <c r="AV13" s="3">
        <v>6.6309989999999999E-2</v>
      </c>
      <c r="AW13" s="3">
        <v>6.378728799999997E-2</v>
      </c>
      <c r="AX13" s="3">
        <v>5.2517032000000019E-2</v>
      </c>
      <c r="AY13" s="3">
        <v>3.2602510000000008E-2</v>
      </c>
      <c r="AZ13" s="3">
        <v>6.6097323000000013E-2</v>
      </c>
      <c r="BA13" s="3">
        <v>5.5859342999999999E-2</v>
      </c>
      <c r="BB13" s="3">
        <v>5.5200976999999984E-2</v>
      </c>
      <c r="BC13" s="3">
        <v>5.9606422999999985E-2</v>
      </c>
      <c r="BD13" s="3">
        <v>6.41515E-2</v>
      </c>
      <c r="BE13" s="3">
        <v>6.5002857999999997E-2</v>
      </c>
      <c r="BF13" s="3">
        <v>5.2838329999999996E-2</v>
      </c>
      <c r="BG13" s="3">
        <v>6.5528592999999982E-2</v>
      </c>
      <c r="BH13" s="3">
        <v>0</v>
      </c>
      <c r="BI13" s="3">
        <v>6.5527172999999994E-2</v>
      </c>
      <c r="BJ13" s="3">
        <v>1.5410985000000006E-2</v>
      </c>
      <c r="BK13" s="3">
        <v>4.0082751999999985E-2</v>
      </c>
      <c r="BL13" s="3">
        <v>4.8523867000000005E-2</v>
      </c>
      <c r="BM13" s="3">
        <v>4.6584585000000019E-2</v>
      </c>
      <c r="BN13" s="3">
        <v>6.0960755999999998E-2</v>
      </c>
      <c r="BO13" s="3">
        <v>6.5710354000000012E-2</v>
      </c>
      <c r="BP13" s="3">
        <v>6.5945883000000038E-2</v>
      </c>
      <c r="BQ13" s="3">
        <v>6.5652864000000047E-2</v>
      </c>
      <c r="BR13" s="3">
        <v>6.3669644999999983E-2</v>
      </c>
      <c r="BS13" s="3">
        <v>6.8661013999999992E-2</v>
      </c>
      <c r="BT13" s="3">
        <v>2.7752019000000003E-2</v>
      </c>
      <c r="BU13" s="3">
        <v>7.0955746000000069E-2</v>
      </c>
      <c r="BV13" s="3">
        <v>1.3939031000000005E-2</v>
      </c>
      <c r="BW13" s="3">
        <v>0</v>
      </c>
      <c r="BX13" s="3">
        <v>6.6472925999999988E-2</v>
      </c>
      <c r="BZ13">
        <f t="shared" si="0"/>
        <v>5.6551311400000005E-2</v>
      </c>
      <c r="CA13">
        <f t="shared" si="1"/>
        <v>1.6863451528121819E-2</v>
      </c>
      <c r="CB13">
        <f t="shared" si="2"/>
        <v>-2.1571125985510422</v>
      </c>
      <c r="CD13">
        <f t="shared" si="3"/>
        <v>5.8683765466666656E-2</v>
      </c>
      <c r="CE13">
        <f t="shared" si="4"/>
        <v>1.4321846388100488E-2</v>
      </c>
      <c r="CF13">
        <f t="shared" si="5"/>
        <v>-2.8539722240303416</v>
      </c>
      <c r="CH13">
        <f t="shared" si="6"/>
        <v>5.9936565549999987E-2</v>
      </c>
      <c r="CI13">
        <f t="shared" si="7"/>
        <v>1.2461825721306666E-2</v>
      </c>
      <c r="CJ13">
        <f t="shared" si="8"/>
        <v>-3.530531888128575</v>
      </c>
      <c r="CL13">
        <f t="shared" si="9"/>
        <v>6.1875907933333321E-2</v>
      </c>
      <c r="CM13">
        <f t="shared" si="10"/>
        <v>7.6099329491667806E-3</v>
      </c>
      <c r="CN13">
        <f t="shared" si="11"/>
        <v>-3.5848591795483831</v>
      </c>
      <c r="CP13">
        <f t="shared" si="12"/>
        <v>6.0991212999999996E-2</v>
      </c>
      <c r="CQ13">
        <f t="shared" si="13"/>
        <v>9.9109390753889092E-3</v>
      </c>
      <c r="CR13">
        <f t="shared" si="14"/>
        <v>-3.1410188886176753</v>
      </c>
      <c r="CT13">
        <f t="shared" si="15"/>
        <v>5.9670697399999993E-2</v>
      </c>
      <c r="CU13">
        <f t="shared" si="16"/>
        <v>1.1793232898978922E-2</v>
      </c>
      <c r="CV13">
        <f t="shared" si="17"/>
        <v>-2.5975714176191933</v>
      </c>
      <c r="CX13">
        <f t="shared" si="18"/>
        <v>5.7410838399999983E-2</v>
      </c>
      <c r="CY13">
        <f t="shared" si="19"/>
        <v>1.5579432938944135E-2</v>
      </c>
      <c r="CZ13">
        <f t="shared" si="20"/>
        <v>-2.5975714176191933</v>
      </c>
    </row>
    <row r="14" spans="1:104" x14ac:dyDescent="0.3">
      <c r="A14" s="2">
        <v>13</v>
      </c>
      <c r="B14" s="3">
        <v>6.6753103000000022E-2</v>
      </c>
      <c r="C14" s="3">
        <v>7.4613173999999977E-2</v>
      </c>
      <c r="D14" s="3">
        <v>2.990059799999999E-2</v>
      </c>
      <c r="E14" s="3">
        <v>6.4556732999999991E-2</v>
      </c>
      <c r="F14" s="3">
        <v>7.2890515000000045E-2</v>
      </c>
      <c r="G14" s="3">
        <v>7.1961447000000026E-2</v>
      </c>
      <c r="H14" s="3">
        <v>5.4514688999999998E-2</v>
      </c>
      <c r="I14" s="3">
        <v>7.5226767000000042E-2</v>
      </c>
      <c r="J14" s="3">
        <v>7.5618829999999998E-2</v>
      </c>
      <c r="K14" s="3">
        <v>6.9173604999999985E-2</v>
      </c>
      <c r="L14" s="3">
        <v>6.3379839000000049E-2</v>
      </c>
      <c r="M14" s="3">
        <v>6.9576068999999977E-2</v>
      </c>
      <c r="N14" s="3">
        <v>6.850000199999999E-2</v>
      </c>
      <c r="O14" s="3">
        <v>6.6961090000000015E-2</v>
      </c>
      <c r="P14" s="3">
        <v>6.9473514999999972E-2</v>
      </c>
      <c r="Q14" s="3">
        <v>6.8314616999999966E-2</v>
      </c>
      <c r="R14" s="3">
        <v>7.1548788000000002E-2</v>
      </c>
      <c r="S14" s="3">
        <v>6.9711058999999964E-2</v>
      </c>
      <c r="T14" s="3">
        <v>7.3681411000000002E-2</v>
      </c>
      <c r="U14" s="3">
        <v>6.708158600000004E-2</v>
      </c>
      <c r="V14" s="3">
        <v>6.9842536999999996E-2</v>
      </c>
      <c r="W14" s="3">
        <v>5.8902601999999991E-2</v>
      </c>
      <c r="X14" s="3">
        <v>6.8995074999999989E-2</v>
      </c>
      <c r="Y14" s="3">
        <v>6.6407289000000008E-2</v>
      </c>
      <c r="Z14" s="3">
        <v>5.9738092999999999E-2</v>
      </c>
      <c r="AA14" s="3">
        <v>7.064057299999997E-2</v>
      </c>
      <c r="AB14" s="3">
        <v>0</v>
      </c>
      <c r="AC14" s="3">
        <v>6.8995037999999981E-2</v>
      </c>
      <c r="AD14" s="3">
        <v>6.7550443999999987E-2</v>
      </c>
      <c r="AE14" s="3">
        <v>7.4518249000000022E-2</v>
      </c>
      <c r="AF14" s="3">
        <v>6.9048948999999971E-2</v>
      </c>
      <c r="AG14" s="3">
        <v>7.6595104999999997E-2</v>
      </c>
      <c r="AH14" s="3">
        <v>7.0533301999999992E-2</v>
      </c>
      <c r="AI14" s="3">
        <v>0</v>
      </c>
      <c r="AJ14" s="3">
        <v>6.0822377999999996E-2</v>
      </c>
      <c r="AK14" s="3">
        <v>6.1465358999999997E-2</v>
      </c>
      <c r="AL14" s="3">
        <v>6.9118913999999962E-2</v>
      </c>
      <c r="AM14" s="3">
        <v>4.4041877999999979E-2</v>
      </c>
      <c r="AN14" s="3">
        <v>6.4103195999999973E-2</v>
      </c>
      <c r="AO14" s="3">
        <v>5.4595411000000031E-2</v>
      </c>
      <c r="AP14" s="3">
        <v>6.7385309000000032E-2</v>
      </c>
      <c r="AQ14" s="3">
        <v>2.8844558999999995E-2</v>
      </c>
      <c r="AR14" s="3">
        <v>7.0437648000000019E-2</v>
      </c>
      <c r="AS14" s="3">
        <v>6.8670758999999984E-2</v>
      </c>
      <c r="AT14" s="3">
        <v>7.2597404999999962E-2</v>
      </c>
      <c r="AU14" s="3">
        <v>6.7854652000000001E-2</v>
      </c>
      <c r="AV14" s="3">
        <v>6.2331073000000028E-2</v>
      </c>
      <c r="AW14" s="3">
        <v>7.0000448999999937E-2</v>
      </c>
      <c r="AX14" s="3">
        <v>5.5327282000000005E-2</v>
      </c>
      <c r="AY14" s="3">
        <v>3.3231229999999994E-2</v>
      </c>
      <c r="AZ14" s="3">
        <v>6.6162927999999968E-2</v>
      </c>
      <c r="BA14" s="3">
        <v>5.6502592000000004E-2</v>
      </c>
      <c r="BB14" s="3">
        <v>5.6011693000000008E-2</v>
      </c>
      <c r="BC14" s="3">
        <v>6.7317063000000024E-2</v>
      </c>
      <c r="BD14" s="3">
        <v>7.2640809999999986E-2</v>
      </c>
      <c r="BE14" s="3">
        <v>7.6060553000000072E-2</v>
      </c>
      <c r="BF14" s="3">
        <v>6.408570700000002E-2</v>
      </c>
      <c r="BG14" s="3">
        <v>6.603893600000002E-2</v>
      </c>
      <c r="BH14" s="3">
        <v>0</v>
      </c>
      <c r="BI14" s="3">
        <v>6.9637984999999999E-2</v>
      </c>
      <c r="BJ14" s="3">
        <v>1.9702466000000009E-2</v>
      </c>
      <c r="BK14" s="3">
        <v>4.9259540000000011E-2</v>
      </c>
      <c r="BL14" s="3">
        <v>5.9873255000000007E-2</v>
      </c>
      <c r="BM14" s="3">
        <v>5.0499199000000029E-2</v>
      </c>
      <c r="BN14" s="3">
        <v>6.833133900000006E-2</v>
      </c>
      <c r="BO14" s="3">
        <v>7.215760000000003E-2</v>
      </c>
      <c r="BP14" s="3">
        <v>6.2906041999999981E-2</v>
      </c>
      <c r="BQ14" s="3">
        <v>7.2933205999999987E-2</v>
      </c>
      <c r="BR14" s="3">
        <v>7.3558419999999985E-2</v>
      </c>
      <c r="BS14" s="3">
        <v>7.3202271000000041E-2</v>
      </c>
      <c r="BT14" s="3">
        <v>0</v>
      </c>
      <c r="BU14" s="3">
        <v>6.8768240000000022E-2</v>
      </c>
      <c r="BV14" s="3">
        <v>2.1428586999999992E-2</v>
      </c>
      <c r="BW14" s="3">
        <v>0</v>
      </c>
      <c r="BX14" s="3">
        <v>6.9304505999999988E-2</v>
      </c>
      <c r="BZ14">
        <f t="shared" si="0"/>
        <v>5.9632201773333338E-2</v>
      </c>
      <c r="CA14">
        <f t="shared" si="1"/>
        <v>1.9882491991955561E-2</v>
      </c>
      <c r="CB14">
        <f t="shared" si="2"/>
        <v>-2.0604201130720794</v>
      </c>
      <c r="CD14">
        <f t="shared" si="3"/>
        <v>6.1841507699999992E-2</v>
      </c>
      <c r="CE14">
        <f t="shared" si="4"/>
        <v>1.733175620080123E-2</v>
      </c>
      <c r="CF14">
        <f t="shared" si="5"/>
        <v>-2.5507665301823241</v>
      </c>
      <c r="CH14">
        <f t="shared" si="6"/>
        <v>6.2983795725E-2</v>
      </c>
      <c r="CI14">
        <f t="shared" si="7"/>
        <v>1.6817940720830496E-2</v>
      </c>
      <c r="CJ14">
        <f t="shared" si="8"/>
        <v>-2.8796736961800211</v>
      </c>
      <c r="CL14">
        <f t="shared" si="9"/>
        <v>6.4967577900000004E-2</v>
      </c>
      <c r="CM14">
        <f t="shared" si="10"/>
        <v>1.4690841481908187E-2</v>
      </c>
      <c r="CN14">
        <f t="shared" si="11"/>
        <v>-3.456268325842855</v>
      </c>
      <c r="CP14">
        <f t="shared" si="12"/>
        <v>6.620666506666667E-2</v>
      </c>
      <c r="CQ14">
        <f t="shared" si="13"/>
        <v>1.1017903449483332E-2</v>
      </c>
      <c r="CR14">
        <f t="shared" si="14"/>
        <v>-2.595784844488966</v>
      </c>
      <c r="CT14">
        <f t="shared" si="15"/>
        <v>6.5520946100000005E-2</v>
      </c>
      <c r="CU14">
        <f t="shared" si="16"/>
        <v>1.3343036210269738E-2</v>
      </c>
      <c r="CV14">
        <f t="shared" si="17"/>
        <v>-2.1523135394465274</v>
      </c>
      <c r="CX14">
        <f t="shared" si="18"/>
        <v>6.1742824600000003E-2</v>
      </c>
      <c r="CY14">
        <f t="shared" si="19"/>
        <v>1.6351545859075098E-2</v>
      </c>
      <c r="CZ14">
        <f t="shared" si="20"/>
        <v>-2.1523135394465274</v>
      </c>
    </row>
    <row r="15" spans="1:104" x14ac:dyDescent="0.3">
      <c r="A15" s="2">
        <v>14</v>
      </c>
      <c r="B15" s="3">
        <v>7.2391438000000002E-2</v>
      </c>
      <c r="C15" s="3">
        <v>6.8230092000000006E-2</v>
      </c>
      <c r="D15" s="3">
        <v>3.9743642999999995E-2</v>
      </c>
      <c r="E15" s="3">
        <v>7.430738100000002E-2</v>
      </c>
      <c r="F15" s="3">
        <v>7.1093769000000015E-2</v>
      </c>
      <c r="G15" s="3">
        <v>7.419279099999998E-2</v>
      </c>
      <c r="H15" s="3">
        <v>6.0057625999999989E-2</v>
      </c>
      <c r="I15" s="3">
        <v>7.8414464000000031E-2</v>
      </c>
      <c r="J15" s="3">
        <v>7.3263901999999978E-2</v>
      </c>
      <c r="K15" s="3">
        <v>7.1378376999999951E-2</v>
      </c>
      <c r="L15" s="3">
        <v>7.1514515999999972E-2</v>
      </c>
      <c r="M15" s="3">
        <v>7.4108092999999944E-2</v>
      </c>
      <c r="N15" s="3">
        <v>7.2659364000000004E-2</v>
      </c>
      <c r="O15" s="3">
        <v>7.2118068999999993E-2</v>
      </c>
      <c r="P15" s="3">
        <v>7.7738630999999947E-2</v>
      </c>
      <c r="Q15" s="3">
        <v>7.2318228000000082E-2</v>
      </c>
      <c r="R15" s="3">
        <v>7.3231193000000083E-2</v>
      </c>
      <c r="S15" s="3">
        <v>7.2080202999999982E-2</v>
      </c>
      <c r="T15" s="3">
        <v>7.5611252000000004E-2</v>
      </c>
      <c r="U15" s="3">
        <v>7.3484263000000036E-2</v>
      </c>
      <c r="V15" s="3">
        <v>7.1090098000000018E-2</v>
      </c>
      <c r="W15" s="3">
        <v>6.0721442999999993E-2</v>
      </c>
      <c r="X15" s="3">
        <v>7.6064797000000003E-2</v>
      </c>
      <c r="Y15" s="3">
        <v>7.1115277000000046E-2</v>
      </c>
      <c r="Z15" s="3">
        <v>7.4159957000000012E-2</v>
      </c>
      <c r="AA15" s="3">
        <v>6.6706784000000019E-2</v>
      </c>
      <c r="AB15" s="3">
        <v>0</v>
      </c>
      <c r="AC15" s="3">
        <v>6.5321565999999984E-2</v>
      </c>
      <c r="AD15" s="3">
        <v>7.3555704999999957E-2</v>
      </c>
      <c r="AE15" s="3">
        <v>7.9642223999999998E-2</v>
      </c>
      <c r="AF15" s="3">
        <v>7.6787985999999989E-2</v>
      </c>
      <c r="AG15" s="3">
        <v>7.2045821999999995E-2</v>
      </c>
      <c r="AH15" s="3">
        <v>6.6187501999999981E-2</v>
      </c>
      <c r="AI15" s="3">
        <v>0</v>
      </c>
      <c r="AJ15" s="3">
        <v>6.7111632999999976E-2</v>
      </c>
      <c r="AK15" s="3">
        <v>6.8554933999999998E-2</v>
      </c>
      <c r="AL15" s="3">
        <v>6.7341799000000008E-2</v>
      </c>
      <c r="AM15" s="3">
        <v>4.7132321999999977E-2</v>
      </c>
      <c r="AN15" s="3">
        <v>7.154558200000001E-2</v>
      </c>
      <c r="AO15" s="3">
        <v>6.250703199999999E-2</v>
      </c>
      <c r="AP15" s="3">
        <v>7.1022916999999963E-2</v>
      </c>
      <c r="AQ15" s="3">
        <v>3.5311668999999983E-2</v>
      </c>
      <c r="AR15" s="3">
        <v>7.3738594999999935E-2</v>
      </c>
      <c r="AS15" s="3">
        <v>7.6350462999999924E-2</v>
      </c>
      <c r="AT15" s="3">
        <v>6.7720845999999973E-2</v>
      </c>
      <c r="AU15" s="3">
        <v>7.3044528000000011E-2</v>
      </c>
      <c r="AV15" s="3">
        <v>8.0797542000000042E-2</v>
      </c>
      <c r="AW15" s="3">
        <v>6.9969411999999981E-2</v>
      </c>
      <c r="AX15" s="3">
        <v>6.5367664000000006E-2</v>
      </c>
      <c r="AY15" s="3">
        <v>4.185975799999999E-2</v>
      </c>
      <c r="AZ15" s="3">
        <v>7.6328304999999985E-2</v>
      </c>
      <c r="BA15" s="3">
        <v>5.8629265000000007E-2</v>
      </c>
      <c r="BB15" s="3">
        <v>5.9364493000000004E-2</v>
      </c>
      <c r="BC15" s="3">
        <v>7.5484319000000022E-2</v>
      </c>
      <c r="BD15" s="3">
        <v>7.6349182999999987E-2</v>
      </c>
      <c r="BE15" s="3">
        <v>7.5119471999999979E-2</v>
      </c>
      <c r="BF15" s="3">
        <v>6.4860994000000033E-2</v>
      </c>
      <c r="BG15" s="3">
        <v>7.1168991000000056E-2</v>
      </c>
      <c r="BH15" s="3">
        <v>0</v>
      </c>
      <c r="BI15" s="3">
        <v>7.6610905000000007E-2</v>
      </c>
      <c r="BJ15" s="3">
        <v>2.6813743000000015E-2</v>
      </c>
      <c r="BK15" s="3">
        <v>5.1219216999999997E-2</v>
      </c>
      <c r="BL15" s="3">
        <v>6.1988067000000022E-2</v>
      </c>
      <c r="BM15" s="3">
        <v>6.038191499999996E-2</v>
      </c>
      <c r="BN15" s="3">
        <v>6.9190141999999941E-2</v>
      </c>
      <c r="BO15" s="3">
        <v>7.2571651999999987E-2</v>
      </c>
      <c r="BP15" s="3">
        <v>7.5478066999999996E-2</v>
      </c>
      <c r="BQ15" s="3">
        <v>7.5643523999999934E-2</v>
      </c>
      <c r="BR15" s="3">
        <v>7.1979377999999997E-2</v>
      </c>
      <c r="BS15" s="3">
        <v>7.3135406999999986E-2</v>
      </c>
      <c r="BT15" s="3">
        <v>0</v>
      </c>
      <c r="BU15" s="3">
        <v>7.218580799999999E-2</v>
      </c>
      <c r="BV15" s="3">
        <v>2.578130599999999E-2</v>
      </c>
      <c r="BW15" s="3">
        <v>0</v>
      </c>
      <c r="BX15" s="3">
        <v>7.3721155000000024E-2</v>
      </c>
      <c r="BZ15">
        <f t="shared" si="0"/>
        <v>6.339624613333332E-2</v>
      </c>
      <c r="CA15">
        <f t="shared" si="1"/>
        <v>2.0184823131154602E-2</v>
      </c>
      <c r="CB15">
        <f t="shared" si="2"/>
        <v>-2.2597360535814373</v>
      </c>
      <c r="CD15">
        <f t="shared" si="3"/>
        <v>6.5743817983333327E-2</v>
      </c>
      <c r="CE15">
        <f t="shared" si="4"/>
        <v>1.7563968886652091E-2</v>
      </c>
      <c r="CF15">
        <f t="shared" si="5"/>
        <v>-2.8120302975686848</v>
      </c>
      <c r="CH15">
        <f t="shared" si="6"/>
        <v>6.6388243950000009E-2</v>
      </c>
      <c r="CI15">
        <f t="shared" si="7"/>
        <v>1.6971405854155453E-2</v>
      </c>
      <c r="CJ15">
        <f t="shared" si="8"/>
        <v>-3.1797785480908489</v>
      </c>
      <c r="CL15">
        <f t="shared" si="9"/>
        <v>6.8543838200000012E-2</v>
      </c>
      <c r="CM15">
        <f t="shared" si="10"/>
        <v>1.4623685623575161E-2</v>
      </c>
      <c r="CN15">
        <f t="shared" si="11"/>
        <v>-3.8358285222914685</v>
      </c>
      <c r="CP15">
        <f t="shared" si="12"/>
        <v>7.0080810399999985E-2</v>
      </c>
      <c r="CQ15">
        <f t="shared" si="13"/>
        <v>9.0713913175138224E-3</v>
      </c>
      <c r="CR15">
        <f t="shared" si="14"/>
        <v>-2.7495859402646152</v>
      </c>
      <c r="CT15">
        <f t="shared" si="15"/>
        <v>6.8307348299999987E-2</v>
      </c>
      <c r="CU15">
        <f t="shared" si="16"/>
        <v>1.0560228850880735E-2</v>
      </c>
      <c r="CV15">
        <f t="shared" si="17"/>
        <v>-2.2327608089173925</v>
      </c>
      <c r="CX15">
        <f t="shared" si="18"/>
        <v>6.515326460000001E-2</v>
      </c>
      <c r="CY15">
        <f t="shared" si="19"/>
        <v>1.2857638433742134E-2</v>
      </c>
      <c r="CZ15">
        <f t="shared" si="20"/>
        <v>-2.2327608089173925</v>
      </c>
    </row>
    <row r="16" spans="1:104" x14ac:dyDescent="0.3">
      <c r="A16" s="2">
        <v>15</v>
      </c>
      <c r="B16" s="3">
        <v>7.433711099999997E-2</v>
      </c>
      <c r="C16" s="3">
        <v>7.4046638999999997E-2</v>
      </c>
      <c r="D16" s="3">
        <v>3.929995499999997E-2</v>
      </c>
      <c r="E16" s="3">
        <v>7.477148299999993E-2</v>
      </c>
      <c r="F16" s="3">
        <v>7.2292153000000012E-2</v>
      </c>
      <c r="G16" s="3">
        <v>7.3476991999999949E-2</v>
      </c>
      <c r="H16" s="3">
        <v>6.5086608000000046E-2</v>
      </c>
      <c r="I16" s="3">
        <v>8.025625599999997E-2</v>
      </c>
      <c r="J16" s="3">
        <v>7.1009564999999997E-2</v>
      </c>
      <c r="K16" s="3">
        <v>7.0882137000000012E-2</v>
      </c>
      <c r="L16" s="3">
        <v>7.6096413999999973E-2</v>
      </c>
      <c r="M16" s="3">
        <v>7.5709449000000026E-2</v>
      </c>
      <c r="N16" s="3">
        <v>7.8761498999999971E-2</v>
      </c>
      <c r="O16" s="3">
        <v>7.9735093999999965E-2</v>
      </c>
      <c r="P16" s="3">
        <v>7.4282652000000005E-2</v>
      </c>
      <c r="Q16" s="3">
        <v>7.7996063000000074E-2</v>
      </c>
      <c r="R16" s="3">
        <v>7.8633594999999973E-2</v>
      </c>
      <c r="S16" s="3">
        <v>7.1879716999999982E-2</v>
      </c>
      <c r="T16" s="3">
        <v>6.8916393999999964E-2</v>
      </c>
      <c r="U16" s="3">
        <v>7.711367999999999E-2</v>
      </c>
      <c r="V16" s="3">
        <v>8.0100841000000006E-2</v>
      </c>
      <c r="W16" s="3">
        <v>6.4341954000000021E-2</v>
      </c>
      <c r="X16" s="3">
        <v>7.8393819000000017E-2</v>
      </c>
      <c r="Y16" s="3">
        <v>7.3587367000000029E-2</v>
      </c>
      <c r="Z16" s="3">
        <v>7.258814100000005E-2</v>
      </c>
      <c r="AA16" s="3">
        <v>7.8123362000000002E-2</v>
      </c>
      <c r="AB16" s="3">
        <v>0</v>
      </c>
      <c r="AC16" s="3">
        <v>7.6934839000000005E-2</v>
      </c>
      <c r="AD16" s="3">
        <v>8.3641064000000001E-2</v>
      </c>
      <c r="AE16" s="3">
        <v>7.433915800000003E-2</v>
      </c>
      <c r="AF16" s="3">
        <v>7.6713567000000024E-2</v>
      </c>
      <c r="AG16" s="3">
        <v>8.0039744000000038E-2</v>
      </c>
      <c r="AH16" s="3">
        <v>7.9967352000000061E-2</v>
      </c>
      <c r="AI16" s="3">
        <v>0</v>
      </c>
      <c r="AJ16" s="3">
        <v>7.4079667999999974E-2</v>
      </c>
      <c r="AK16" s="3">
        <v>7.1966912000000036E-2</v>
      </c>
      <c r="AL16" s="3">
        <v>7.5837468000000019E-2</v>
      </c>
      <c r="AM16" s="3">
        <v>5.2792437000000011E-2</v>
      </c>
      <c r="AN16" s="3">
        <v>7.9217851000000061E-2</v>
      </c>
      <c r="AO16" s="3">
        <v>6.7801460999999993E-2</v>
      </c>
      <c r="AP16" s="3">
        <v>7.7017615999999983E-2</v>
      </c>
      <c r="AQ16" s="3">
        <v>4.1326482000000032E-2</v>
      </c>
      <c r="AR16" s="3">
        <v>7.1252354999999989E-2</v>
      </c>
      <c r="AS16" s="3">
        <v>7.4755542000000008E-2</v>
      </c>
      <c r="AT16" s="3">
        <v>7.7631273000000028E-2</v>
      </c>
      <c r="AU16" s="3">
        <v>7.7749868E-2</v>
      </c>
      <c r="AV16" s="3">
        <v>8.2687303000000045E-2</v>
      </c>
      <c r="AW16" s="3">
        <v>7.5633617000000014E-2</v>
      </c>
      <c r="AX16" s="3">
        <v>6.317167299999997E-2</v>
      </c>
      <c r="AY16" s="3">
        <v>5.0731060999999994E-2</v>
      </c>
      <c r="AZ16" s="3">
        <v>7.6466713999999977E-2</v>
      </c>
      <c r="BA16" s="3">
        <v>6.7682199999999984E-2</v>
      </c>
      <c r="BB16" s="3">
        <v>6.0952548999999995E-2</v>
      </c>
      <c r="BC16" s="3">
        <v>7.4991530999999959E-2</v>
      </c>
      <c r="BD16" s="3">
        <v>7.4508747000000028E-2</v>
      </c>
      <c r="BE16" s="3">
        <v>8.2602364999999997E-2</v>
      </c>
      <c r="BF16" s="3">
        <v>6.2104067999999985E-2</v>
      </c>
      <c r="BG16" s="3">
        <v>7.8444515000000006E-2</v>
      </c>
      <c r="BH16" s="3">
        <v>0</v>
      </c>
      <c r="BI16" s="3">
        <v>7.9990333999999982E-2</v>
      </c>
      <c r="BJ16" s="3">
        <v>3.1155803000000006E-2</v>
      </c>
      <c r="BK16" s="3">
        <v>5.6355010999999962E-2</v>
      </c>
      <c r="BL16" s="3">
        <v>6.0975676999999992E-2</v>
      </c>
      <c r="BM16" s="3">
        <v>6.0722155999999979E-2</v>
      </c>
      <c r="BN16" s="3">
        <v>7.5753529000000014E-2</v>
      </c>
      <c r="BO16" s="3">
        <v>7.3477602999999961E-2</v>
      </c>
      <c r="BP16" s="3">
        <v>7.4915863999999985E-2</v>
      </c>
      <c r="BQ16" s="3">
        <v>8.0649975000000082E-2</v>
      </c>
      <c r="BR16" s="3">
        <v>7.8840619999999931E-2</v>
      </c>
      <c r="BS16" s="3">
        <v>7.9300145000000002E-2</v>
      </c>
      <c r="BT16" s="3">
        <v>0</v>
      </c>
      <c r="BU16" s="3">
        <v>7.5118641000000111E-2</v>
      </c>
      <c r="BV16" s="3">
        <v>3.224464400000001E-2</v>
      </c>
      <c r="BW16" s="3">
        <v>0</v>
      </c>
      <c r="BX16" s="3">
        <v>8.3479297000000008E-2</v>
      </c>
      <c r="BZ16">
        <f t="shared" si="0"/>
        <v>6.6769856520000018E-2</v>
      </c>
      <c r="CA16">
        <f t="shared" si="1"/>
        <v>2.0843234460393607E-2</v>
      </c>
      <c r="CB16">
        <f t="shared" si="2"/>
        <v>-2.333693625626688</v>
      </c>
      <c r="CD16">
        <f t="shared" si="3"/>
        <v>6.9079171233333334E-2</v>
      </c>
      <c r="CE16">
        <f t="shared" si="4"/>
        <v>1.8106778852201532E-2</v>
      </c>
      <c r="CF16">
        <f t="shared" si="5"/>
        <v>-2.9377453835195322</v>
      </c>
      <c r="CH16">
        <f t="shared" si="6"/>
        <v>6.9876261525000011E-2</v>
      </c>
      <c r="CI16">
        <f t="shared" si="7"/>
        <v>1.7769703951873283E-2</v>
      </c>
      <c r="CJ16">
        <f t="shared" si="8"/>
        <v>-3.2515252682732445</v>
      </c>
      <c r="CL16">
        <f t="shared" si="9"/>
        <v>7.1221133366666647E-2</v>
      </c>
      <c r="CM16">
        <f t="shared" si="10"/>
        <v>1.5275977873698162E-2</v>
      </c>
      <c r="CN16">
        <f t="shared" si="11"/>
        <v>-3.819610095815527</v>
      </c>
      <c r="CP16">
        <f t="shared" si="12"/>
        <v>7.2002933799999974E-2</v>
      </c>
      <c r="CQ16">
        <f t="shared" si="13"/>
        <v>9.4811518588226017E-3</v>
      </c>
      <c r="CR16">
        <f t="shared" si="14"/>
        <v>-2.9470455428453874</v>
      </c>
      <c r="CT16">
        <f t="shared" si="15"/>
        <v>6.9545889899999991E-2</v>
      </c>
      <c r="CU16">
        <f t="shared" si="16"/>
        <v>1.070913864985139E-2</v>
      </c>
      <c r="CV16">
        <f t="shared" si="17"/>
        <v>-2.5199200776671753</v>
      </c>
      <c r="CX16">
        <f t="shared" si="18"/>
        <v>6.6949468199999987E-2</v>
      </c>
      <c r="CY16">
        <f t="shared" si="19"/>
        <v>1.3850421481711709E-2</v>
      </c>
      <c r="CZ16">
        <f t="shared" si="20"/>
        <v>-2.5199200776671753</v>
      </c>
    </row>
    <row r="17" spans="1:104" x14ac:dyDescent="0.3">
      <c r="A17" s="2">
        <v>16</v>
      </c>
      <c r="B17" s="3">
        <v>7.4390654999999944E-2</v>
      </c>
      <c r="C17" s="3">
        <v>7.9159946000000023E-2</v>
      </c>
      <c r="D17" s="3">
        <v>4.7795515999999989E-2</v>
      </c>
      <c r="E17" s="3">
        <v>8.299227900000003E-2</v>
      </c>
      <c r="F17" s="3">
        <v>7.8731066000000016E-2</v>
      </c>
      <c r="G17" s="3">
        <v>7.3926731999999995E-2</v>
      </c>
      <c r="H17" s="3">
        <v>6.7076274000000047E-2</v>
      </c>
      <c r="I17" s="3">
        <v>7.8800342999999995E-2</v>
      </c>
      <c r="J17" s="3">
        <v>7.4577683000000061E-2</v>
      </c>
      <c r="K17" s="3">
        <v>7.7092122999999915E-2</v>
      </c>
      <c r="L17" s="3">
        <v>8.8699422999999944E-2</v>
      </c>
      <c r="M17" s="3">
        <v>7.8925694000000018E-2</v>
      </c>
      <c r="N17" s="3">
        <v>8.6768241999999982E-2</v>
      </c>
      <c r="O17" s="3">
        <v>8.0846343000000015E-2</v>
      </c>
      <c r="P17" s="3">
        <v>8.0722257999999963E-2</v>
      </c>
      <c r="Q17" s="3">
        <v>8.0436582000000006E-2</v>
      </c>
      <c r="R17" s="3">
        <v>7.9940653000000028E-2</v>
      </c>
      <c r="S17" s="3">
        <v>8.1717754000000004E-2</v>
      </c>
      <c r="T17" s="3">
        <v>8.1766633000000033E-2</v>
      </c>
      <c r="U17" s="3">
        <v>7.9537237999999955E-2</v>
      </c>
      <c r="V17" s="3">
        <v>8.3421473999999982E-2</v>
      </c>
      <c r="W17" s="3">
        <v>7.2172931999999954E-2</v>
      </c>
      <c r="X17" s="3">
        <v>8.1729884999999919E-2</v>
      </c>
      <c r="Y17" s="3">
        <v>8.2734324000000012E-2</v>
      </c>
      <c r="Z17" s="3">
        <v>8.105826200000002E-2</v>
      </c>
      <c r="AA17" s="3">
        <v>7.7643005000000029E-2</v>
      </c>
      <c r="AB17" s="3">
        <v>0</v>
      </c>
      <c r="AC17" s="3">
        <v>7.645864500000002E-2</v>
      </c>
      <c r="AD17" s="3">
        <v>7.9167745999999983E-2</v>
      </c>
      <c r="AE17" s="3">
        <v>7.7691160999999995E-2</v>
      </c>
      <c r="AF17" s="3">
        <v>8.4918572999999983E-2</v>
      </c>
      <c r="AG17" s="3">
        <v>7.8451033999999975E-2</v>
      </c>
      <c r="AH17" s="3">
        <v>8.8856209000000019E-2</v>
      </c>
      <c r="AI17" s="3">
        <v>0</v>
      </c>
      <c r="AJ17" s="3">
        <v>7.3183675999999961E-2</v>
      </c>
      <c r="AK17" s="3">
        <v>7.5955955000000047E-2</v>
      </c>
      <c r="AL17" s="3">
        <v>7.5633538000000028E-2</v>
      </c>
      <c r="AM17" s="3">
        <v>5.2224183E-2</v>
      </c>
      <c r="AN17" s="3">
        <v>8.4152473000000005E-2</v>
      </c>
      <c r="AO17" s="3">
        <v>6.4134665999999965E-2</v>
      </c>
      <c r="AP17" s="3">
        <v>8.4092252999999964E-2</v>
      </c>
      <c r="AQ17" s="3">
        <v>4.6118801000000008E-2</v>
      </c>
      <c r="AR17" s="3">
        <v>7.5488582000000096E-2</v>
      </c>
      <c r="AS17" s="3">
        <v>8.3725085000000032E-2</v>
      </c>
      <c r="AT17" s="3">
        <v>7.7307195999999967E-2</v>
      </c>
      <c r="AU17" s="3">
        <v>8.3529149999999872E-2</v>
      </c>
      <c r="AV17" s="3">
        <v>7.8754777999999998E-2</v>
      </c>
      <c r="AW17" s="3">
        <v>8.3361739999999934E-2</v>
      </c>
      <c r="AX17" s="3">
        <v>6.9475051999999968E-2</v>
      </c>
      <c r="AY17" s="3">
        <v>5.3751981000000004E-2</v>
      </c>
      <c r="AZ17" s="3">
        <v>8.8503976000000026E-2</v>
      </c>
      <c r="BA17" s="3">
        <v>7.1521041999999965E-2</v>
      </c>
      <c r="BB17" s="3">
        <v>7.0586208999999969E-2</v>
      </c>
      <c r="BC17" s="3">
        <v>7.6781122999999993E-2</v>
      </c>
      <c r="BD17" s="3">
        <v>8.1776170999999911E-2</v>
      </c>
      <c r="BE17" s="3">
        <v>7.4732735999999994E-2</v>
      </c>
      <c r="BF17" s="3">
        <v>7.5451068999999968E-2</v>
      </c>
      <c r="BG17" s="3">
        <v>7.6734640000000021E-2</v>
      </c>
      <c r="BH17" s="3">
        <v>1.2677699999999999E-3</v>
      </c>
      <c r="BI17" s="3">
        <v>7.6050279999999928E-2</v>
      </c>
      <c r="BJ17" s="3">
        <v>3.6697667999999989E-2</v>
      </c>
      <c r="BK17" s="3">
        <v>6.2436291000000012E-2</v>
      </c>
      <c r="BL17" s="3">
        <v>6.6786728999999975E-2</v>
      </c>
      <c r="BM17" s="3">
        <v>6.338770600000003E-2</v>
      </c>
      <c r="BN17" s="3">
        <v>7.2193764999999993E-2</v>
      </c>
      <c r="BO17" s="3">
        <v>7.6659199000000039E-2</v>
      </c>
      <c r="BP17" s="3">
        <v>7.8864283999999951E-2</v>
      </c>
      <c r="BQ17" s="3">
        <v>7.8971724999999937E-2</v>
      </c>
      <c r="BR17" s="3">
        <v>7.5842779999999999E-2</v>
      </c>
      <c r="BS17" s="3">
        <v>8.4197326999999947E-2</v>
      </c>
      <c r="BT17" s="3">
        <v>0</v>
      </c>
      <c r="BU17" s="3">
        <v>8.1688470999999999E-2</v>
      </c>
      <c r="BV17" s="3">
        <v>3.6015819000000018E-2</v>
      </c>
      <c r="BW17" s="3">
        <v>0</v>
      </c>
      <c r="BX17" s="3">
        <v>8.3956621999999995E-2</v>
      </c>
      <c r="BZ17">
        <f t="shared" si="0"/>
        <v>7.0269322639999993E-2</v>
      </c>
      <c r="CA17">
        <f t="shared" si="1"/>
        <v>2.1458676799073297E-2</v>
      </c>
      <c r="CB17">
        <f t="shared" si="2"/>
        <v>-2.4204618112290097</v>
      </c>
      <c r="CD17">
        <f t="shared" si="3"/>
        <v>7.2875013533333324E-2</v>
      </c>
      <c r="CE17">
        <f t="shared" si="4"/>
        <v>1.8750354142489788E-2</v>
      </c>
      <c r="CF17">
        <f t="shared" si="5"/>
        <v>-3.0067625182603241</v>
      </c>
      <c r="CH17">
        <f t="shared" si="6"/>
        <v>7.3587279450000001E-2</v>
      </c>
      <c r="CI17">
        <f t="shared" si="7"/>
        <v>1.8671195419237473E-2</v>
      </c>
      <c r="CJ17">
        <f t="shared" si="8"/>
        <v>-3.2169064332469048</v>
      </c>
      <c r="CL17">
        <f t="shared" si="9"/>
        <v>7.5532695699999999E-2</v>
      </c>
      <c r="CM17">
        <f t="shared" si="10"/>
        <v>1.5666739903472296E-2</v>
      </c>
      <c r="CN17">
        <f t="shared" si="11"/>
        <v>-4.0751078269530829</v>
      </c>
      <c r="CP17">
        <f t="shared" si="12"/>
        <v>7.6700305133333327E-2</v>
      </c>
      <c r="CQ17">
        <f t="shared" si="13"/>
        <v>9.250687317114278E-3</v>
      </c>
      <c r="CR17">
        <f t="shared" si="14"/>
        <v>-2.0565370903088107</v>
      </c>
      <c r="CT17">
        <f t="shared" si="15"/>
        <v>7.3454261699999995E-2</v>
      </c>
      <c r="CU17">
        <f t="shared" si="16"/>
        <v>9.4583295834078877E-3</v>
      </c>
      <c r="CV17">
        <f t="shared" si="17"/>
        <v>-2.2071622511392688</v>
      </c>
      <c r="CX17">
        <f t="shared" si="18"/>
        <v>7.2613892400000005E-2</v>
      </c>
      <c r="CY17">
        <f t="shared" si="19"/>
        <v>1.2705040192573224E-2</v>
      </c>
      <c r="CZ17">
        <f t="shared" si="20"/>
        <v>-2.2071622511392688</v>
      </c>
    </row>
    <row r="18" spans="1:104" x14ac:dyDescent="0.3">
      <c r="A18" s="2">
        <v>17</v>
      </c>
      <c r="B18" s="3">
        <v>8.468453799999999E-2</v>
      </c>
      <c r="C18" s="3">
        <v>8.5352204000000043E-2</v>
      </c>
      <c r="D18" s="3">
        <v>5.3670844000000009E-2</v>
      </c>
      <c r="E18" s="3">
        <v>8.5983015999999926E-2</v>
      </c>
      <c r="F18" s="3">
        <v>8.1878440999999968E-2</v>
      </c>
      <c r="G18" s="3">
        <v>8.1923060000000048E-2</v>
      </c>
      <c r="H18" s="3">
        <v>7.4757669999999998E-2</v>
      </c>
      <c r="I18" s="3">
        <v>8.142528899999997E-2</v>
      </c>
      <c r="J18" s="3">
        <v>8.8216369000000044E-2</v>
      </c>
      <c r="K18" s="3">
        <v>8.1113151000000105E-2</v>
      </c>
      <c r="L18" s="3">
        <v>8.4302993999999978E-2</v>
      </c>
      <c r="M18" s="3">
        <v>8.4625951999999907E-2</v>
      </c>
      <c r="N18" s="3">
        <v>7.9476825999999987E-2</v>
      </c>
      <c r="O18" s="3">
        <v>8.2822712000000062E-2</v>
      </c>
      <c r="P18" s="3">
        <v>8.8380049000000044E-2</v>
      </c>
      <c r="Q18" s="3">
        <v>8.3787504999999915E-2</v>
      </c>
      <c r="R18" s="3">
        <v>8.6018458000000006E-2</v>
      </c>
      <c r="S18" s="3">
        <v>8.4682434000000015E-2</v>
      </c>
      <c r="T18" s="3">
        <v>8.5827516999999964E-2</v>
      </c>
      <c r="U18" s="3">
        <v>7.6988289999999987E-2</v>
      </c>
      <c r="V18" s="3">
        <v>8.5991864999999987E-2</v>
      </c>
      <c r="W18" s="3">
        <v>6.8752671999999973E-2</v>
      </c>
      <c r="X18" s="3">
        <v>8.2517826000000044E-2</v>
      </c>
      <c r="Y18" s="3">
        <v>7.8260767000000064E-2</v>
      </c>
      <c r="Z18" s="3">
        <v>7.6339796999999973E-2</v>
      </c>
      <c r="AA18" s="3">
        <v>8.2870125999999988E-2</v>
      </c>
      <c r="AB18" s="3">
        <v>0</v>
      </c>
      <c r="AC18" s="3">
        <v>8.2492036999999976E-2</v>
      </c>
      <c r="AD18" s="3">
        <v>8.936603199999997E-2</v>
      </c>
      <c r="AE18" s="3">
        <v>8.7706680000000023E-2</v>
      </c>
      <c r="AF18" s="3">
        <v>8.3582423000000031E-2</v>
      </c>
      <c r="AG18" s="3">
        <v>8.4360697999999998E-2</v>
      </c>
      <c r="AH18" s="3">
        <v>8.9500966000000001E-2</v>
      </c>
      <c r="AI18" s="3">
        <v>9.6024999999999984E-4</v>
      </c>
      <c r="AJ18" s="3">
        <v>8.5475212000000036E-2</v>
      </c>
      <c r="AK18" s="3">
        <v>7.3998319000000048E-2</v>
      </c>
      <c r="AL18" s="3">
        <v>8.2457321E-2</v>
      </c>
      <c r="AM18" s="3">
        <v>6.2241973000000034E-2</v>
      </c>
      <c r="AN18" s="3">
        <v>8.456775100000001E-2</v>
      </c>
      <c r="AO18" s="3">
        <v>7.8543106000000015E-2</v>
      </c>
      <c r="AP18" s="3">
        <v>7.7244829000000029E-2</v>
      </c>
      <c r="AQ18" s="3">
        <v>5.4549502999999992E-2</v>
      </c>
      <c r="AR18" s="3">
        <v>7.7389810000000017E-2</v>
      </c>
      <c r="AS18" s="3">
        <v>8.2775723999999981E-2</v>
      </c>
      <c r="AT18" s="3">
        <v>8.5043626000000025E-2</v>
      </c>
      <c r="AU18" s="3">
        <v>8.5808331000000043E-2</v>
      </c>
      <c r="AV18" s="3">
        <v>7.9586388999999993E-2</v>
      </c>
      <c r="AW18" s="3">
        <v>8.3710811000000038E-2</v>
      </c>
      <c r="AX18" s="3">
        <v>7.2975865999999959E-2</v>
      </c>
      <c r="AY18" s="3">
        <v>6.140559700000002E-2</v>
      </c>
      <c r="AZ18" s="3">
        <v>8.9334478999999994E-2</v>
      </c>
      <c r="BA18" s="3">
        <v>7.1268801999999978E-2</v>
      </c>
      <c r="BB18" s="3">
        <v>7.5889226999999976E-2</v>
      </c>
      <c r="BC18" s="3">
        <v>9.7206313999999988E-2</v>
      </c>
      <c r="BD18" s="3">
        <v>8.3291832999999982E-2</v>
      </c>
      <c r="BE18" s="3">
        <v>8.9518925000000041E-2</v>
      </c>
      <c r="BF18" s="3">
        <v>7.4419937999999991E-2</v>
      </c>
      <c r="BG18" s="3">
        <v>7.9653831999999994E-2</v>
      </c>
      <c r="BH18" s="3">
        <v>1.0283247000000002E-2</v>
      </c>
      <c r="BI18" s="3">
        <v>8.6462713999999996E-2</v>
      </c>
      <c r="BJ18" s="3">
        <v>4.1986245000000019E-2</v>
      </c>
      <c r="BK18" s="3">
        <v>6.3509893999999997E-2</v>
      </c>
      <c r="BL18" s="3">
        <v>7.205311299999996E-2</v>
      </c>
      <c r="BM18" s="3">
        <v>6.9598608999999992E-2</v>
      </c>
      <c r="BN18" s="3">
        <v>8.5487644000000057E-2</v>
      </c>
      <c r="BO18" s="3">
        <v>8.4053385000000008E-2</v>
      </c>
      <c r="BP18" s="3">
        <v>8.7888981999999852E-2</v>
      </c>
      <c r="BQ18" s="3">
        <v>7.7448677999999951E-2</v>
      </c>
      <c r="BR18" s="3">
        <v>8.0140140000000026E-2</v>
      </c>
      <c r="BS18" s="3">
        <v>8.3667193000000084E-2</v>
      </c>
      <c r="BT18" s="3">
        <v>8.2568E-5</v>
      </c>
      <c r="BU18" s="3">
        <v>8.4482238000000071E-2</v>
      </c>
      <c r="BV18" s="3">
        <v>4.4318355999999996E-2</v>
      </c>
      <c r="BW18" s="3">
        <v>1.0570400000000002E-3</v>
      </c>
      <c r="BX18" s="3">
        <v>8.5625892999999995E-2</v>
      </c>
      <c r="BZ18">
        <f t="shared" si="0"/>
        <v>7.4334972200000002E-2</v>
      </c>
      <c r="CA18">
        <f t="shared" si="1"/>
        <v>2.1555695525410694E-2</v>
      </c>
      <c r="CB18">
        <f t="shared" si="2"/>
        <v>-2.559271284203557</v>
      </c>
      <c r="CD18">
        <f t="shared" si="3"/>
        <v>7.6895382283333355E-2</v>
      </c>
      <c r="CE18">
        <f t="shared" si="4"/>
        <v>1.8581552645792403E-2</v>
      </c>
      <c r="CF18">
        <f t="shared" si="5"/>
        <v>-3.1635532523297965</v>
      </c>
      <c r="CH18">
        <f t="shared" si="6"/>
        <v>7.7397578500000036E-2</v>
      </c>
      <c r="CI18">
        <f t="shared" si="7"/>
        <v>1.8956925439695269E-2</v>
      </c>
      <c r="CJ18">
        <f t="shared" si="8"/>
        <v>-3.4838161941677814</v>
      </c>
      <c r="CL18">
        <f t="shared" si="9"/>
        <v>7.9007170700000032E-2</v>
      </c>
      <c r="CM18">
        <f t="shared" si="10"/>
        <v>1.6161850816460214E-2</v>
      </c>
      <c r="CN18">
        <f t="shared" si="11"/>
        <v>-4.196951205927725</v>
      </c>
      <c r="CP18">
        <f t="shared" si="12"/>
        <v>8.1240874333333338E-2</v>
      </c>
      <c r="CQ18">
        <f t="shared" si="13"/>
        <v>8.0844921736379343E-3</v>
      </c>
      <c r="CR18">
        <f t="shared" si="14"/>
        <v>-2.8468674715635913</v>
      </c>
      <c r="CT18">
        <f t="shared" si="15"/>
        <v>7.9900458200000024E-2</v>
      </c>
      <c r="CU18">
        <f t="shared" si="16"/>
        <v>9.4074482829809205E-3</v>
      </c>
      <c r="CV18">
        <f t="shared" si="17"/>
        <v>-2.4340388649849558</v>
      </c>
      <c r="CX18">
        <f t="shared" si="18"/>
        <v>7.8313808599999979E-2</v>
      </c>
      <c r="CY18">
        <f t="shared" si="19"/>
        <v>1.2401002003571856E-2</v>
      </c>
      <c r="CZ18">
        <f t="shared" si="20"/>
        <v>-2.4340388649849558</v>
      </c>
    </row>
    <row r="19" spans="1:104" x14ac:dyDescent="0.3">
      <c r="A19" s="2">
        <v>18</v>
      </c>
      <c r="B19" s="3">
        <v>8.1845453000000012E-2</v>
      </c>
      <c r="C19" s="3">
        <v>8.4892057999999965E-2</v>
      </c>
      <c r="D19" s="3">
        <v>5.8306628000000006E-2</v>
      </c>
      <c r="E19" s="3">
        <v>9.1715323000000001E-2</v>
      </c>
      <c r="F19" s="3">
        <v>8.9630814000000017E-2</v>
      </c>
      <c r="G19" s="3">
        <v>8.1120577999999943E-2</v>
      </c>
      <c r="H19" s="3">
        <v>8.0566744000000023E-2</v>
      </c>
      <c r="I19" s="3">
        <v>9.4398559000000021E-2</v>
      </c>
      <c r="J19" s="3">
        <v>8.397629899999999E-2</v>
      </c>
      <c r="K19" s="3">
        <v>8.1747858999999978E-2</v>
      </c>
      <c r="L19" s="3">
        <v>8.4178074999999977E-2</v>
      </c>
      <c r="M19" s="3">
        <v>7.8589743000000004E-2</v>
      </c>
      <c r="N19" s="3">
        <v>8.0144112000000003E-2</v>
      </c>
      <c r="O19" s="3">
        <v>8.4926053000000029E-2</v>
      </c>
      <c r="P19" s="3">
        <v>8.8665221999999988E-2</v>
      </c>
      <c r="Q19" s="3">
        <v>8.8831242999999963E-2</v>
      </c>
      <c r="R19" s="3">
        <v>8.6029715999999964E-2</v>
      </c>
      <c r="S19" s="3">
        <v>8.2828971000000001E-2</v>
      </c>
      <c r="T19" s="3">
        <v>8.535763499999996E-2</v>
      </c>
      <c r="U19" s="3">
        <v>9.2027441000000001E-2</v>
      </c>
      <c r="V19" s="3">
        <v>8.4141999999999995E-2</v>
      </c>
      <c r="W19" s="3">
        <v>7.0793978000000007E-2</v>
      </c>
      <c r="X19" s="3">
        <v>8.3249707000000034E-2</v>
      </c>
      <c r="Y19" s="3">
        <v>8.6360057000000018E-2</v>
      </c>
      <c r="Z19" s="3">
        <v>8.0691542000000019E-2</v>
      </c>
      <c r="AA19" s="3">
        <v>8.1411691999999966E-2</v>
      </c>
      <c r="AB19" s="3">
        <v>1.024779E-3</v>
      </c>
      <c r="AC19" s="3">
        <v>8.4776821000000002E-2</v>
      </c>
      <c r="AD19" s="3">
        <v>8.5641947999999982E-2</v>
      </c>
      <c r="AE19" s="3">
        <v>8.8334198999999919E-2</v>
      </c>
      <c r="AF19" s="3">
        <v>8.5613189000000076E-2</v>
      </c>
      <c r="AG19" s="3">
        <v>8.6095658999999991E-2</v>
      </c>
      <c r="AH19" s="3">
        <v>8.6111649999999956E-2</v>
      </c>
      <c r="AI19" s="3">
        <v>1.0178400000000002E-2</v>
      </c>
      <c r="AJ19" s="3">
        <v>8.157307699999998E-2</v>
      </c>
      <c r="AK19" s="3">
        <v>8.1736508999999999E-2</v>
      </c>
      <c r="AL19" s="3">
        <v>8.3819603999999978E-2</v>
      </c>
      <c r="AM19" s="3">
        <v>6.5903553999999989E-2</v>
      </c>
      <c r="AN19" s="3">
        <v>8.2093353000000022E-2</v>
      </c>
      <c r="AO19" s="3">
        <v>7.7961001000000002E-2</v>
      </c>
      <c r="AP19" s="3">
        <v>9.1385828000000058E-2</v>
      </c>
      <c r="AQ19" s="3">
        <v>5.7160717000000021E-2</v>
      </c>
      <c r="AR19" s="3">
        <v>8.6397593000000023E-2</v>
      </c>
      <c r="AS19" s="3">
        <v>9.1504953999999986E-2</v>
      </c>
      <c r="AT19" s="3">
        <v>8.9436525999999947E-2</v>
      </c>
      <c r="AU19" s="3">
        <v>8.356532799999998E-2</v>
      </c>
      <c r="AV19" s="3">
        <v>8.2045943999999996E-2</v>
      </c>
      <c r="AW19" s="3">
        <v>8.6577458999999968E-2</v>
      </c>
      <c r="AX19" s="3">
        <v>7.8408631999999978E-2</v>
      </c>
      <c r="AY19" s="3">
        <v>6.1954149999999999E-2</v>
      </c>
      <c r="AZ19" s="3">
        <v>8.810640699999997E-2</v>
      </c>
      <c r="BA19" s="3">
        <v>7.9199563999999986E-2</v>
      </c>
      <c r="BB19" s="3">
        <v>7.4108883999999986E-2</v>
      </c>
      <c r="BC19" s="3">
        <v>8.5737031999999908E-2</v>
      </c>
      <c r="BD19" s="3">
        <v>8.5093081999999973E-2</v>
      </c>
      <c r="BE19" s="3">
        <v>8.2853694999999977E-2</v>
      </c>
      <c r="BF19" s="3">
        <v>8.426739500000005E-2</v>
      </c>
      <c r="BG19" s="3">
        <v>8.1816385999999991E-2</v>
      </c>
      <c r="BH19" s="3">
        <v>1.5350738999999993E-2</v>
      </c>
      <c r="BI19" s="3">
        <v>8.4064903999999996E-2</v>
      </c>
      <c r="BJ19" s="3">
        <v>4.6284792000000068E-2</v>
      </c>
      <c r="BK19" s="3">
        <v>7.1428210000000047E-2</v>
      </c>
      <c r="BL19" s="3">
        <v>8.2899910999999993E-2</v>
      </c>
      <c r="BM19" s="3">
        <v>7.1006230999999975E-2</v>
      </c>
      <c r="BN19" s="3">
        <v>9.0808562999999967E-2</v>
      </c>
      <c r="BO19" s="3">
        <v>8.546873499999999E-2</v>
      </c>
      <c r="BP19" s="3">
        <v>8.6649261999999991E-2</v>
      </c>
      <c r="BQ19" s="3">
        <v>8.5433468000000012E-2</v>
      </c>
      <c r="BR19" s="3">
        <v>8.1929793000000042E-2</v>
      </c>
      <c r="BS19" s="3">
        <v>8.8078389000000021E-2</v>
      </c>
      <c r="BT19" s="3">
        <v>9.6531149999999968E-3</v>
      </c>
      <c r="BU19" s="3">
        <v>8.1341025999999983E-2</v>
      </c>
      <c r="BV19" s="3">
        <v>4.5651979000000016E-2</v>
      </c>
      <c r="BW19" s="3">
        <v>8.8829240000000021E-3</v>
      </c>
      <c r="BX19" s="3">
        <v>8.5813415000000101E-2</v>
      </c>
      <c r="BZ19">
        <f t="shared" si="0"/>
        <v>7.6768750359999971E-2</v>
      </c>
      <c r="CA19">
        <f t="shared" si="1"/>
        <v>2.0268321647568574E-2</v>
      </c>
      <c r="CB19">
        <f t="shared" si="2"/>
        <v>-2.6186459441750025</v>
      </c>
      <c r="CD19">
        <f t="shared" si="3"/>
        <v>7.8938774399999981E-2</v>
      </c>
      <c r="CE19">
        <f t="shared" si="4"/>
        <v>1.7661267563792195E-2</v>
      </c>
      <c r="CF19">
        <f t="shared" si="5"/>
        <v>-3.2852658386452092</v>
      </c>
      <c r="CH19">
        <f t="shared" si="6"/>
        <v>7.918228112499999E-2</v>
      </c>
      <c r="CI19">
        <f t="shared" si="7"/>
        <v>1.8075172452063842E-2</v>
      </c>
      <c r="CJ19">
        <f t="shared" si="8"/>
        <v>-3.5350870066637294</v>
      </c>
      <c r="CL19">
        <f t="shared" si="9"/>
        <v>8.0873508299999994E-2</v>
      </c>
      <c r="CM19">
        <f t="shared" si="10"/>
        <v>1.619045865731435E-2</v>
      </c>
      <c r="CN19">
        <f t="shared" si="11"/>
        <v>-4.2495243374155409</v>
      </c>
      <c r="CP19">
        <f t="shared" si="12"/>
        <v>8.2980234666666652E-2</v>
      </c>
      <c r="CQ19">
        <f t="shared" si="13"/>
        <v>7.921675085542406E-3</v>
      </c>
      <c r="CR19">
        <f t="shared" si="14"/>
        <v>-1.8689869984239631</v>
      </c>
      <c r="CT19">
        <f t="shared" si="15"/>
        <v>8.2820031499999988E-2</v>
      </c>
      <c r="CU19">
        <f t="shared" si="16"/>
        <v>9.3604341329948278E-3</v>
      </c>
      <c r="CV19">
        <f t="shared" si="17"/>
        <v>-1.7591478932973676</v>
      </c>
      <c r="CX19">
        <f t="shared" si="18"/>
        <v>8.1278055200000004E-2</v>
      </c>
      <c r="CY19">
        <f t="shared" si="19"/>
        <v>1.1998121209644884E-2</v>
      </c>
      <c r="CZ19">
        <f t="shared" si="20"/>
        <v>-1.7591478932973676</v>
      </c>
    </row>
    <row r="20" spans="1:104" x14ac:dyDescent="0.3">
      <c r="A20" s="2">
        <v>19</v>
      </c>
      <c r="B20" s="3">
        <v>8.5886971999999978E-2</v>
      </c>
      <c r="C20" s="3">
        <v>8.3899513000000037E-2</v>
      </c>
      <c r="D20" s="3">
        <v>5.8369462999999962E-2</v>
      </c>
      <c r="E20" s="3">
        <v>9.2917776999999965E-2</v>
      </c>
      <c r="F20" s="3">
        <v>8.373915000000004E-2</v>
      </c>
      <c r="G20" s="3">
        <v>8.9504715000000054E-2</v>
      </c>
      <c r="H20" s="3">
        <v>7.8090676000000012E-2</v>
      </c>
      <c r="I20" s="3">
        <v>8.5726134999999953E-2</v>
      </c>
      <c r="J20" s="3">
        <v>8.8909290999999988E-2</v>
      </c>
      <c r="K20" s="3">
        <v>9.1810944000000019E-2</v>
      </c>
      <c r="L20" s="3">
        <v>8.8323714999999997E-2</v>
      </c>
      <c r="M20" s="3">
        <v>8.4885360000000021E-2</v>
      </c>
      <c r="N20" s="3">
        <v>8.8717410000000052E-2</v>
      </c>
      <c r="O20" s="3">
        <v>9.1405246000000023E-2</v>
      </c>
      <c r="P20" s="3">
        <v>9.3952423999999951E-2</v>
      </c>
      <c r="Q20" s="3">
        <v>8.3738799999999974E-2</v>
      </c>
      <c r="R20" s="3">
        <v>8.8854510999999997E-2</v>
      </c>
      <c r="S20" s="3">
        <v>9.0707346000000064E-2</v>
      </c>
      <c r="T20" s="3">
        <v>8.7089512000000008E-2</v>
      </c>
      <c r="U20" s="3">
        <v>9.2122885999999987E-2</v>
      </c>
      <c r="V20" s="3">
        <v>9.1189506999999975E-2</v>
      </c>
      <c r="W20" s="3">
        <v>8.1612103000000033E-2</v>
      </c>
      <c r="X20" s="3">
        <v>9.4120134000000008E-2</v>
      </c>
      <c r="Y20" s="3">
        <v>9.0508716000000072E-2</v>
      </c>
      <c r="Z20" s="3">
        <v>9.2692693999999992E-2</v>
      </c>
      <c r="AA20" s="3">
        <v>9.0893241999999985E-2</v>
      </c>
      <c r="AB20" s="3">
        <v>9.3878069999999997E-3</v>
      </c>
      <c r="AC20" s="3">
        <v>9.064834300000002E-2</v>
      </c>
      <c r="AD20" s="3">
        <v>8.9820231000000056E-2</v>
      </c>
      <c r="AE20" s="3">
        <v>8.5117269999999995E-2</v>
      </c>
      <c r="AF20" s="3">
        <v>9.0727873999999986E-2</v>
      </c>
      <c r="AG20" s="3">
        <v>9.6189891999999999E-2</v>
      </c>
      <c r="AH20" s="3">
        <v>8.6248851000000071E-2</v>
      </c>
      <c r="AI20" s="3">
        <v>1.5233756999999994E-2</v>
      </c>
      <c r="AJ20" s="3">
        <v>8.6707358000000026E-2</v>
      </c>
      <c r="AK20" s="3">
        <v>7.8838376999999987E-2</v>
      </c>
      <c r="AL20" s="3">
        <v>8.9314722999999985E-2</v>
      </c>
      <c r="AM20" s="3">
        <v>7.2257228999999978E-2</v>
      </c>
      <c r="AN20" s="3">
        <v>8.9017740000000012E-2</v>
      </c>
      <c r="AO20" s="3">
        <v>8.5642532999999951E-2</v>
      </c>
      <c r="AP20" s="3">
        <v>8.8487621000000002E-2</v>
      </c>
      <c r="AQ20" s="3">
        <v>6.3709285000000046E-2</v>
      </c>
      <c r="AR20" s="3">
        <v>9.3465304999999971E-2</v>
      </c>
      <c r="AS20" s="3">
        <v>8.9043278000000045E-2</v>
      </c>
      <c r="AT20" s="3">
        <v>8.9447652000000002E-2</v>
      </c>
      <c r="AU20" s="3">
        <v>9.0350401000000066E-2</v>
      </c>
      <c r="AV20" s="3">
        <v>8.6259565000000024E-2</v>
      </c>
      <c r="AW20" s="3">
        <v>8.2903205999999993E-2</v>
      </c>
      <c r="AX20" s="3">
        <v>8.0106226999999919E-2</v>
      </c>
      <c r="AY20" s="3">
        <v>6.5419914000000023E-2</v>
      </c>
      <c r="AZ20" s="3">
        <v>9.1782720999999984E-2</v>
      </c>
      <c r="BA20" s="3">
        <v>7.5309786000000004E-2</v>
      </c>
      <c r="BB20" s="3">
        <v>7.9553290999999998E-2</v>
      </c>
      <c r="BC20" s="3">
        <v>9.2213693999999929E-2</v>
      </c>
      <c r="BD20" s="3">
        <v>9.0815092999999958E-2</v>
      </c>
      <c r="BE20" s="3">
        <v>9.2384103999999939E-2</v>
      </c>
      <c r="BF20" s="3">
        <v>8.5335621000000056E-2</v>
      </c>
      <c r="BG20" s="3">
        <v>8.7932748000000047E-2</v>
      </c>
      <c r="BH20" s="3">
        <v>1.9758794000000007E-2</v>
      </c>
      <c r="BI20" s="3">
        <v>8.8099650000000015E-2</v>
      </c>
      <c r="BJ20" s="3">
        <v>5.118674599999997E-2</v>
      </c>
      <c r="BK20" s="3">
        <v>7.6955515000000002E-2</v>
      </c>
      <c r="BL20" s="3">
        <v>7.4845431999999962E-2</v>
      </c>
      <c r="BM20" s="3">
        <v>7.8381868999999993E-2</v>
      </c>
      <c r="BN20" s="3">
        <v>8.888397000000002E-2</v>
      </c>
      <c r="BO20" s="3">
        <v>9.5156277000000011E-2</v>
      </c>
      <c r="BP20" s="3">
        <v>8.874097899999997E-2</v>
      </c>
      <c r="BQ20" s="3">
        <v>9.3366761000000006E-2</v>
      </c>
      <c r="BR20" s="3">
        <v>8.8016911999999989E-2</v>
      </c>
      <c r="BS20" s="3">
        <v>8.2451504000000023E-2</v>
      </c>
      <c r="BT20" s="3">
        <v>1.5235379E-2</v>
      </c>
      <c r="BU20" s="3">
        <v>9.3476871999999975E-2</v>
      </c>
      <c r="BV20" s="3">
        <v>4.954634300000002E-2</v>
      </c>
      <c r="BW20" s="3">
        <v>1.4695735000000003E-2</v>
      </c>
      <c r="BX20" s="3">
        <v>8.6507953000000012E-2</v>
      </c>
      <c r="BZ20">
        <f t="shared" si="0"/>
        <v>8.0595285733333355E-2</v>
      </c>
      <c r="CA20">
        <f t="shared" si="1"/>
        <v>1.9768401001126916E-2</v>
      </c>
      <c r="CB20">
        <f t="shared" si="2"/>
        <v>-2.5658174441050456</v>
      </c>
      <c r="CD20">
        <f t="shared" si="3"/>
        <v>8.2786636383333362E-2</v>
      </c>
      <c r="CE20">
        <f t="shared" si="4"/>
        <v>1.7203062205183833E-2</v>
      </c>
      <c r="CF20">
        <f t="shared" si="5"/>
        <v>-3.2309736744377822</v>
      </c>
      <c r="CH20">
        <f t="shared" si="6"/>
        <v>8.3370505675000026E-2</v>
      </c>
      <c r="CI20">
        <f t="shared" si="7"/>
        <v>1.7567424056842425E-2</v>
      </c>
      <c r="CJ20">
        <f t="shared" si="8"/>
        <v>-3.4815616070926692</v>
      </c>
      <c r="CL20">
        <f t="shared" si="9"/>
        <v>8.4821396433333363E-2</v>
      </c>
      <c r="CM20">
        <f t="shared" si="10"/>
        <v>1.5475235375910168E-2</v>
      </c>
      <c r="CN20">
        <f t="shared" si="11"/>
        <v>-4.1967446234723242</v>
      </c>
      <c r="CP20">
        <f t="shared" si="12"/>
        <v>8.5742586066666696E-2</v>
      </c>
      <c r="CQ20">
        <f t="shared" si="13"/>
        <v>8.340564131831452E-3</v>
      </c>
      <c r="CR20">
        <f t="shared" si="14"/>
        <v>-2.4997779766568566</v>
      </c>
      <c r="CT20">
        <f t="shared" si="15"/>
        <v>8.3885463600000001E-2</v>
      </c>
      <c r="CU20">
        <f t="shared" si="16"/>
        <v>9.4513084546508884E-3</v>
      </c>
      <c r="CV20">
        <f t="shared" si="17"/>
        <v>-2.1425917978365709</v>
      </c>
      <c r="CX20">
        <f t="shared" si="18"/>
        <v>8.0962574999999995E-2</v>
      </c>
      <c r="CY20">
        <f t="shared" si="19"/>
        <v>1.178100355712901E-2</v>
      </c>
      <c r="CZ20">
        <f t="shared" si="20"/>
        <v>-2.1425917978365709</v>
      </c>
    </row>
    <row r="21" spans="1:104" x14ac:dyDescent="0.3">
      <c r="A21" s="2">
        <v>20</v>
      </c>
      <c r="B21" s="3">
        <v>9.9913102000000004E-2</v>
      </c>
      <c r="C21" s="3">
        <v>9.117454899999998E-2</v>
      </c>
      <c r="D21" s="3">
        <v>6.6595709000000017E-2</v>
      </c>
      <c r="E21" s="3">
        <v>9.3832551000000056E-2</v>
      </c>
      <c r="F21" s="3">
        <v>8.7828324999999971E-2</v>
      </c>
      <c r="G21" s="3">
        <v>8.9884878000000001E-2</v>
      </c>
      <c r="H21" s="3">
        <v>7.8073555000000086E-2</v>
      </c>
      <c r="I21" s="3">
        <v>9.1231848000000018E-2</v>
      </c>
      <c r="J21" s="3">
        <v>9.0302343999999965E-2</v>
      </c>
      <c r="K21" s="3">
        <v>9.1786835000000011E-2</v>
      </c>
      <c r="L21" s="3">
        <v>9.568200100000003E-2</v>
      </c>
      <c r="M21" s="3">
        <v>8.9917614000000007E-2</v>
      </c>
      <c r="N21" s="3">
        <v>9.5873324999999954E-2</v>
      </c>
      <c r="O21" s="3">
        <v>0.100767627</v>
      </c>
      <c r="P21" s="3">
        <v>9.429763699999999E-2</v>
      </c>
      <c r="Q21" s="3">
        <v>9.3526449999999997E-2</v>
      </c>
      <c r="R21" s="3">
        <v>8.8528103999999955E-2</v>
      </c>
      <c r="S21" s="3">
        <v>9.4531768000000002E-2</v>
      </c>
      <c r="T21" s="3">
        <v>9.6427689999999969E-2</v>
      </c>
      <c r="U21" s="3">
        <v>9.2719627999999943E-2</v>
      </c>
      <c r="V21" s="3">
        <v>8.9138224000000085E-2</v>
      </c>
      <c r="W21" s="3">
        <v>8.9807757999999974E-2</v>
      </c>
      <c r="X21" s="3">
        <v>9.3894296000000016E-2</v>
      </c>
      <c r="Y21" s="3">
        <v>9.4991417000000036E-2</v>
      </c>
      <c r="Z21" s="3">
        <v>8.7328229999999965E-2</v>
      </c>
      <c r="AA21" s="3">
        <v>9.3669143999999926E-2</v>
      </c>
      <c r="AB21" s="3">
        <v>1.5336706999999996E-2</v>
      </c>
      <c r="AC21" s="3">
        <v>8.5743135000000026E-2</v>
      </c>
      <c r="AD21" s="3">
        <v>8.7474435999999933E-2</v>
      </c>
      <c r="AE21" s="3">
        <v>9.3276985999999951E-2</v>
      </c>
      <c r="AF21" s="3">
        <v>9.0667852000000007E-2</v>
      </c>
      <c r="AG21" s="3">
        <v>8.9032879999999981E-2</v>
      </c>
      <c r="AH21" s="3">
        <v>9.7395055999999952E-2</v>
      </c>
      <c r="AI21" s="3">
        <v>2.1255269E-2</v>
      </c>
      <c r="AJ21" s="3">
        <v>9.0120461000000013E-2</v>
      </c>
      <c r="AK21" s="3">
        <v>8.4049497000000015E-2</v>
      </c>
      <c r="AL21" s="3">
        <v>9.3531502000000002E-2</v>
      </c>
      <c r="AM21" s="3">
        <v>7.13091059999999E-2</v>
      </c>
      <c r="AN21" s="3">
        <v>9.0736432999999964E-2</v>
      </c>
      <c r="AO21" s="3">
        <v>8.2606816999999999E-2</v>
      </c>
      <c r="AP21" s="3">
        <v>9.2009940000000012E-2</v>
      </c>
      <c r="AQ21" s="3">
        <v>6.9801205000000033E-2</v>
      </c>
      <c r="AR21" s="3">
        <v>8.9889656000000012E-2</v>
      </c>
      <c r="AS21" s="3">
        <v>9.1666391999999944E-2</v>
      </c>
      <c r="AT21" s="3">
        <v>9.2416724999999991E-2</v>
      </c>
      <c r="AU21" s="3">
        <v>8.9906121000000006E-2</v>
      </c>
      <c r="AV21" s="3">
        <v>9.2018639999999971E-2</v>
      </c>
      <c r="AW21" s="3">
        <v>9.4170014000000038E-2</v>
      </c>
      <c r="AX21" s="3">
        <v>8.955820199999999E-2</v>
      </c>
      <c r="AY21" s="3">
        <v>7.1194784000000025E-2</v>
      </c>
      <c r="AZ21" s="3">
        <v>9.334640799999995E-2</v>
      </c>
      <c r="BA21" s="3">
        <v>8.4274778999999966E-2</v>
      </c>
      <c r="BB21" s="3">
        <v>8.814175000000006E-2</v>
      </c>
      <c r="BC21" s="3">
        <v>8.713784799999999E-2</v>
      </c>
      <c r="BD21" s="3">
        <v>9.831945599999993E-2</v>
      </c>
      <c r="BE21" s="3">
        <v>9.4389975000000084E-2</v>
      </c>
      <c r="BF21" s="3">
        <v>8.5371760000000046E-2</v>
      </c>
      <c r="BG21" s="3">
        <v>9.2398808999999957E-2</v>
      </c>
      <c r="BH21" s="3">
        <v>2.6172201000000013E-2</v>
      </c>
      <c r="BI21" s="3">
        <v>9.3466509999999989E-2</v>
      </c>
      <c r="BJ21" s="3">
        <v>5.9712092999999973E-2</v>
      </c>
      <c r="BK21" s="3">
        <v>7.5224560999999981E-2</v>
      </c>
      <c r="BL21" s="3">
        <v>8.7304965000000012E-2</v>
      </c>
      <c r="BM21" s="3">
        <v>8.3838091000000003E-2</v>
      </c>
      <c r="BN21" s="3">
        <v>9.7993882000000032E-2</v>
      </c>
      <c r="BO21" s="3">
        <v>9.9174010000000062E-2</v>
      </c>
      <c r="BP21" s="3">
        <v>8.7051148000000023E-2</v>
      </c>
      <c r="BQ21" s="3">
        <v>9.1618984999999986E-2</v>
      </c>
      <c r="BR21" s="3">
        <v>9.586508299999999E-2</v>
      </c>
      <c r="BS21" s="3">
        <v>9.1180088000000006E-2</v>
      </c>
      <c r="BT21" s="3">
        <v>1.9212120000000006E-2</v>
      </c>
      <c r="BU21" s="3">
        <v>9.4696214999999986E-2</v>
      </c>
      <c r="BV21" s="3">
        <v>5.9471229000000014E-2</v>
      </c>
      <c r="BW21" s="3">
        <v>2.0646422000000001E-2</v>
      </c>
      <c r="BX21" s="3">
        <v>9.0444160000000093E-2</v>
      </c>
      <c r="BZ21">
        <f t="shared" si="0"/>
        <v>8.4444599640000007E-2</v>
      </c>
      <c r="CA21">
        <f t="shared" si="1"/>
        <v>1.8936497294953787E-2</v>
      </c>
      <c r="CB21">
        <f t="shared" si="2"/>
        <v>-2.6425293160844032</v>
      </c>
      <c r="CD21">
        <f t="shared" si="3"/>
        <v>8.6331865350000009E-2</v>
      </c>
      <c r="CE21">
        <f t="shared" si="4"/>
        <v>1.6457275850412172E-2</v>
      </c>
      <c r="CF21">
        <f t="shared" si="5"/>
        <v>-3.2664421390387357</v>
      </c>
      <c r="CH21">
        <f t="shared" si="6"/>
        <v>8.6606518649999992E-2</v>
      </c>
      <c r="CI21">
        <f t="shared" si="7"/>
        <v>1.6988193395876771E-2</v>
      </c>
      <c r="CJ21">
        <f t="shared" si="8"/>
        <v>-3.3915020822199056</v>
      </c>
      <c r="CL21">
        <f t="shared" si="9"/>
        <v>8.845186243333332E-2</v>
      </c>
      <c r="CM21">
        <f t="shared" si="10"/>
        <v>1.494247142917465E-2</v>
      </c>
      <c r="CN21">
        <f t="shared" si="11"/>
        <v>-4.1698768895397311</v>
      </c>
      <c r="CP21">
        <f t="shared" si="12"/>
        <v>9.047746000000001E-2</v>
      </c>
      <c r="CQ21">
        <f t="shared" si="13"/>
        <v>8.212386664930009E-3</v>
      </c>
      <c r="CR21">
        <f t="shared" si="14"/>
        <v>-1.7742838614668583</v>
      </c>
      <c r="CT21">
        <f t="shared" si="15"/>
        <v>8.8062369600000023E-2</v>
      </c>
      <c r="CU21">
        <f t="shared" si="16"/>
        <v>8.8109334451648355E-3</v>
      </c>
      <c r="CV21">
        <f t="shared" si="17"/>
        <v>-1.543223230948118</v>
      </c>
      <c r="CX21">
        <f t="shared" si="18"/>
        <v>8.7868847200000003E-2</v>
      </c>
      <c r="CY21">
        <f t="shared" si="19"/>
        <v>1.1349938784125463E-2</v>
      </c>
      <c r="CZ21">
        <f t="shared" si="20"/>
        <v>-1.543223230948118</v>
      </c>
    </row>
    <row r="22" spans="1:104" x14ac:dyDescent="0.3">
      <c r="A22" s="2">
        <v>21</v>
      </c>
      <c r="B22" s="3">
        <v>9.6307291999999989E-2</v>
      </c>
      <c r="C22" s="3">
        <v>8.6649428999999986E-2</v>
      </c>
      <c r="D22" s="3">
        <v>7.0239088000000033E-2</v>
      </c>
      <c r="E22" s="3">
        <v>8.8879949000000028E-2</v>
      </c>
      <c r="F22" s="3">
        <v>0.10009871200000001</v>
      </c>
      <c r="G22" s="3">
        <v>9.2576514000000013E-2</v>
      </c>
      <c r="H22" s="3">
        <v>8.0959632999999961E-2</v>
      </c>
      <c r="I22" s="3">
        <v>0.10040790100000001</v>
      </c>
      <c r="J22" s="3">
        <v>9.3292539999999979E-2</v>
      </c>
      <c r="K22" s="3">
        <v>0.10121837000000002</v>
      </c>
      <c r="L22" s="3">
        <v>8.6962994999999987E-2</v>
      </c>
      <c r="M22" s="3">
        <v>9.2112608000000026E-2</v>
      </c>
      <c r="N22" s="3">
        <v>8.7363016000000029E-2</v>
      </c>
      <c r="O22" s="3">
        <v>0.10580967300000002</v>
      </c>
      <c r="P22" s="3">
        <v>0.10085163100000005</v>
      </c>
      <c r="Q22" s="3">
        <v>9.8931971999999993E-2</v>
      </c>
      <c r="R22" s="3">
        <v>9.6688031000000021E-2</v>
      </c>
      <c r="S22" s="3">
        <v>9.3211926000000042E-2</v>
      </c>
      <c r="T22" s="3">
        <v>0.10182770000000003</v>
      </c>
      <c r="U22" s="3">
        <v>9.4149949999999955E-2</v>
      </c>
      <c r="V22" s="3">
        <v>9.4486933000000023E-2</v>
      </c>
      <c r="W22" s="3">
        <v>8.3277172999999982E-2</v>
      </c>
      <c r="X22" s="3">
        <v>9.5564665000000035E-2</v>
      </c>
      <c r="Y22" s="3">
        <v>9.2704048999999983E-2</v>
      </c>
      <c r="Z22" s="3">
        <v>9.7503659999999964E-2</v>
      </c>
      <c r="AA22" s="3">
        <v>9.5338232999999939E-2</v>
      </c>
      <c r="AB22" s="3">
        <v>2.1765968999999996E-2</v>
      </c>
      <c r="AC22" s="3">
        <v>9.2980595999999929E-2</v>
      </c>
      <c r="AD22" s="3">
        <v>9.6470513000000035E-2</v>
      </c>
      <c r="AE22" s="3">
        <v>0.10719086700000006</v>
      </c>
      <c r="AF22" s="3">
        <v>0.102420209</v>
      </c>
      <c r="AG22" s="3">
        <v>9.6563095000000015E-2</v>
      </c>
      <c r="AH22" s="3">
        <v>0.10545629300000001</v>
      </c>
      <c r="AI22" s="3">
        <v>2.5415312000000006E-2</v>
      </c>
      <c r="AJ22" s="3">
        <v>9.0727608000000029E-2</v>
      </c>
      <c r="AK22" s="3">
        <v>9.127421599999995E-2</v>
      </c>
      <c r="AL22" s="3">
        <v>9.5616850000000045E-2</v>
      </c>
      <c r="AM22" s="3">
        <v>8.0751594000000051E-2</v>
      </c>
      <c r="AN22" s="3">
        <v>9.191751700000006E-2</v>
      </c>
      <c r="AO22" s="3">
        <v>8.6004555999999996E-2</v>
      </c>
      <c r="AP22" s="3">
        <v>8.9379031000000039E-2</v>
      </c>
      <c r="AQ22" s="3">
        <v>7.1885970999999951E-2</v>
      </c>
      <c r="AR22" s="3">
        <v>9.8807724000000013E-2</v>
      </c>
      <c r="AS22" s="3">
        <v>9.3677674999999933E-2</v>
      </c>
      <c r="AT22" s="3">
        <v>8.9920579E-2</v>
      </c>
      <c r="AU22" s="3">
        <v>9.2587463000000064E-2</v>
      </c>
      <c r="AV22" s="3">
        <v>9.7559727999999984E-2</v>
      </c>
      <c r="AW22" s="3">
        <v>0.10351786999999994</v>
      </c>
      <c r="AX22" s="3">
        <v>8.7783536000000023E-2</v>
      </c>
      <c r="AY22" s="3">
        <v>7.4685569999999993E-2</v>
      </c>
      <c r="AZ22" s="3">
        <v>9.7700491000000028E-2</v>
      </c>
      <c r="BA22" s="3">
        <v>8.9263233000000011E-2</v>
      </c>
      <c r="BB22" s="3">
        <v>9.0190961000000014E-2</v>
      </c>
      <c r="BC22" s="3">
        <v>9.3369461999999973E-2</v>
      </c>
      <c r="BD22" s="3">
        <v>9.6328666000000063E-2</v>
      </c>
      <c r="BE22" s="3">
        <v>9.3358986000000033E-2</v>
      </c>
      <c r="BF22" s="3">
        <v>9.6146781999999945E-2</v>
      </c>
      <c r="BG22" s="3">
        <v>9.8754097999999998E-2</v>
      </c>
      <c r="BH22" s="3">
        <v>3.3826774000000011E-2</v>
      </c>
      <c r="BI22" s="3">
        <v>9.2871545999999985E-2</v>
      </c>
      <c r="BJ22" s="3">
        <v>5.9936167000000019E-2</v>
      </c>
      <c r="BK22" s="3">
        <v>7.9908898000000061E-2</v>
      </c>
      <c r="BL22" s="3">
        <v>8.9215051000000004E-2</v>
      </c>
      <c r="BM22" s="3">
        <v>8.4984656000000006E-2</v>
      </c>
      <c r="BN22" s="3">
        <v>0.10103593200000006</v>
      </c>
      <c r="BO22" s="3">
        <v>9.1581130000000038E-2</v>
      </c>
      <c r="BP22" s="3">
        <v>9.4056451999999943E-2</v>
      </c>
      <c r="BQ22" s="3">
        <v>8.8934000000000041E-2</v>
      </c>
      <c r="BR22" s="3">
        <v>9.0722313999999957E-2</v>
      </c>
      <c r="BS22" s="3">
        <v>0.10071683700000006</v>
      </c>
      <c r="BT22" s="3">
        <v>2.6236336999999995E-2</v>
      </c>
      <c r="BU22" s="3">
        <v>9.449615699999997E-2</v>
      </c>
      <c r="BV22" s="3">
        <v>6.155783699999999E-2</v>
      </c>
      <c r="BW22" s="3">
        <v>2.6547794999999999E-2</v>
      </c>
      <c r="BX22" s="3">
        <v>0.10176246899999995</v>
      </c>
      <c r="BZ22">
        <f t="shared" si="0"/>
        <v>8.7803693546666658E-2</v>
      </c>
      <c r="CA22">
        <f t="shared" si="1"/>
        <v>1.8542917341822014E-2</v>
      </c>
      <c r="CB22">
        <f t="shared" si="2"/>
        <v>-2.4436279550992315</v>
      </c>
      <c r="CD22">
        <f t="shared" si="3"/>
        <v>8.9893083066666657E-2</v>
      </c>
      <c r="CE22">
        <f t="shared" si="4"/>
        <v>1.6227998332123125E-2</v>
      </c>
      <c r="CF22">
        <f t="shared" si="5"/>
        <v>-2.9962737801367481</v>
      </c>
      <c r="CH22">
        <f t="shared" si="6"/>
        <v>9.0299220949999995E-2</v>
      </c>
      <c r="CI22">
        <f t="shared" si="7"/>
        <v>1.6949696281833387E-2</v>
      </c>
      <c r="CJ22">
        <f t="shared" si="8"/>
        <v>-3.1105034672325971</v>
      </c>
      <c r="CL22">
        <f t="shared" si="9"/>
        <v>9.1527386266666663E-2</v>
      </c>
      <c r="CM22">
        <f t="shared" si="10"/>
        <v>1.4920893626366541E-2</v>
      </c>
      <c r="CN22">
        <f t="shared" si="11"/>
        <v>-3.5847533391469799</v>
      </c>
      <c r="CP22">
        <f t="shared" si="12"/>
        <v>9.2248623400000007E-2</v>
      </c>
      <c r="CQ22">
        <f t="shared" si="13"/>
        <v>8.9092586760193947E-3</v>
      </c>
      <c r="CR22">
        <f t="shared" si="14"/>
        <v>-0.80195399820636293</v>
      </c>
      <c r="CT22">
        <f t="shared" si="15"/>
        <v>9.1062942800000005E-2</v>
      </c>
      <c r="CU22">
        <f t="shared" si="16"/>
        <v>9.3103471150814861E-3</v>
      </c>
      <c r="CV22">
        <f t="shared" si="17"/>
        <v>-1.0869944607560902</v>
      </c>
      <c r="CX22">
        <f t="shared" si="18"/>
        <v>8.8434894000000014E-2</v>
      </c>
      <c r="CY22">
        <f t="shared" si="19"/>
        <v>1.0319812167054195E-2</v>
      </c>
      <c r="CZ22">
        <f t="shared" si="20"/>
        <v>-1.0869944607560902</v>
      </c>
    </row>
    <row r="23" spans="1:104" x14ac:dyDescent="0.3">
      <c r="A23" s="2">
        <v>22</v>
      </c>
      <c r="B23" s="3">
        <v>9.2400581999999995E-2</v>
      </c>
      <c r="C23" s="3">
        <v>9.6991304E-2</v>
      </c>
      <c r="D23" s="3">
        <v>7.4744959000000041E-2</v>
      </c>
      <c r="E23" s="3">
        <v>9.5426734999999985E-2</v>
      </c>
      <c r="F23" s="3">
        <v>9.7380549999999941E-2</v>
      </c>
      <c r="G23" s="3">
        <v>9.7592190000000065E-2</v>
      </c>
      <c r="H23" s="3">
        <v>8.5750158999999992E-2</v>
      </c>
      <c r="I23" s="3">
        <v>9.5218632000000039E-2</v>
      </c>
      <c r="J23" s="3">
        <v>9.7410814999999956E-2</v>
      </c>
      <c r="K23" s="3">
        <v>9.1840917000000036E-2</v>
      </c>
      <c r="L23" s="3">
        <v>9.4619098999999998E-2</v>
      </c>
      <c r="M23" s="3">
        <v>9.9891962000000029E-2</v>
      </c>
      <c r="N23" s="3">
        <v>9.5705149000000114E-2</v>
      </c>
      <c r="O23" s="3">
        <v>0.10417762099999997</v>
      </c>
      <c r="P23" s="3">
        <v>8.983270600000004E-2</v>
      </c>
      <c r="Q23" s="3">
        <v>9.127663200000001E-2</v>
      </c>
      <c r="R23" s="3">
        <v>9.2876706999999975E-2</v>
      </c>
      <c r="S23" s="3">
        <v>0.1008887449999999</v>
      </c>
      <c r="T23" s="3">
        <v>9.7783624000000041E-2</v>
      </c>
      <c r="U23" s="3">
        <v>9.7114213000000005E-2</v>
      </c>
      <c r="V23" s="3">
        <v>9.8089825999999991E-2</v>
      </c>
      <c r="W23" s="3">
        <v>8.750888900000002E-2</v>
      </c>
      <c r="X23" s="3">
        <v>9.6143014999999971E-2</v>
      </c>
      <c r="Y23" s="3">
        <v>9.1608650999999985E-2</v>
      </c>
      <c r="Z23" s="3">
        <v>9.6456049000000016E-2</v>
      </c>
      <c r="AA23" s="3">
        <v>9.6724480999999959E-2</v>
      </c>
      <c r="AB23" s="3">
        <v>2.4604061999999982E-2</v>
      </c>
      <c r="AC23" s="3">
        <v>9.5355552000000038E-2</v>
      </c>
      <c r="AD23" s="3">
        <v>0.10079803500000002</v>
      </c>
      <c r="AE23" s="3">
        <v>9.9568399000000016E-2</v>
      </c>
      <c r="AF23" s="3">
        <v>0.10023327699999997</v>
      </c>
      <c r="AG23" s="3">
        <v>9.8394371999999966E-2</v>
      </c>
      <c r="AH23" s="3">
        <v>9.1722889000000016E-2</v>
      </c>
      <c r="AI23" s="3">
        <v>3.2075816000000014E-2</v>
      </c>
      <c r="AJ23" s="3">
        <v>0.10034754600000002</v>
      </c>
      <c r="AK23" s="3">
        <v>9.3926161000000036E-2</v>
      </c>
      <c r="AL23" s="3">
        <v>0.10212338300000001</v>
      </c>
      <c r="AM23" s="3">
        <v>8.1915438999999951E-2</v>
      </c>
      <c r="AN23" s="3">
        <v>0.10089396199999999</v>
      </c>
      <c r="AO23" s="3">
        <v>9.2976912999999939E-2</v>
      </c>
      <c r="AP23" s="3">
        <v>0.10415071899999996</v>
      </c>
      <c r="AQ23" s="3">
        <v>7.4568893000000011E-2</v>
      </c>
      <c r="AR23" s="3">
        <v>9.7904296999999932E-2</v>
      </c>
      <c r="AS23" s="3">
        <v>9.9073706000000025E-2</v>
      </c>
      <c r="AT23" s="3">
        <v>9.9081775000000066E-2</v>
      </c>
      <c r="AU23" s="3">
        <v>9.3790473999999943E-2</v>
      </c>
      <c r="AV23" s="3">
        <v>9.737932900000007E-2</v>
      </c>
      <c r="AW23" s="3">
        <v>9.7708784000000035E-2</v>
      </c>
      <c r="AX23" s="3">
        <v>9.6737377999999985E-2</v>
      </c>
      <c r="AY23" s="3">
        <v>7.9366659000000006E-2</v>
      </c>
      <c r="AZ23" s="3">
        <v>9.4457227000000032E-2</v>
      </c>
      <c r="BA23" s="3">
        <v>8.8543671000000074E-2</v>
      </c>
      <c r="BB23" s="3">
        <v>9.2232964000000028E-2</v>
      </c>
      <c r="BC23" s="3">
        <v>9.0196233999999972E-2</v>
      </c>
      <c r="BD23" s="3">
        <v>0.11084985299999998</v>
      </c>
      <c r="BE23" s="3">
        <v>0.10326338299999994</v>
      </c>
      <c r="BF23" s="3">
        <v>8.8773572999999967E-2</v>
      </c>
      <c r="BG23" s="3">
        <v>9.8777675999999898E-2</v>
      </c>
      <c r="BH23" s="3">
        <v>3.6409400000000015E-2</v>
      </c>
      <c r="BI23" s="3">
        <v>0.10300814900000002</v>
      </c>
      <c r="BJ23" s="3">
        <v>6.8769722000000005E-2</v>
      </c>
      <c r="BK23" s="3">
        <v>9.5279793000000002E-2</v>
      </c>
      <c r="BL23" s="3">
        <v>9.2906275999999968E-2</v>
      </c>
      <c r="BM23" s="3">
        <v>9.1761546000000041E-2</v>
      </c>
      <c r="BN23" s="3">
        <v>0.10004745099999994</v>
      </c>
      <c r="BO23" s="3">
        <v>9.6661335000000015E-2</v>
      </c>
      <c r="BP23" s="3">
        <v>0.10078973300000001</v>
      </c>
      <c r="BQ23" s="3">
        <v>9.2790769000000037E-2</v>
      </c>
      <c r="BR23" s="3">
        <v>9.4503736000000005E-2</v>
      </c>
      <c r="BS23" s="3">
        <v>9.479785200000003E-2</v>
      </c>
      <c r="BT23" s="3">
        <v>2.936562500000002E-2</v>
      </c>
      <c r="BU23" s="3">
        <v>0.10110167199999998</v>
      </c>
      <c r="BV23" s="3">
        <v>7.1200307999999976E-2</v>
      </c>
      <c r="BW23" s="3">
        <v>3.0663990999999988E-2</v>
      </c>
      <c r="BX23" s="3">
        <v>0.10163120700000002</v>
      </c>
      <c r="BZ23">
        <f t="shared" si="0"/>
        <v>9.0385802373333324E-2</v>
      </c>
      <c r="CA23">
        <f t="shared" si="1"/>
        <v>1.7566565917607805E-2</v>
      </c>
      <c r="CB23">
        <f t="shared" si="2"/>
        <v>-2.680270846297216</v>
      </c>
      <c r="CD23">
        <f t="shared" si="3"/>
        <v>9.1944402699999997E-2</v>
      </c>
      <c r="CE23">
        <f t="shared" si="4"/>
        <v>1.5446630855343688E-2</v>
      </c>
      <c r="CF23">
        <f t="shared" si="5"/>
        <v>-3.1674337235853383</v>
      </c>
      <c r="CH23">
        <f t="shared" si="6"/>
        <v>9.1759750449999997E-2</v>
      </c>
      <c r="CI23">
        <f t="shared" si="7"/>
        <v>1.5579760122908003E-2</v>
      </c>
      <c r="CJ23">
        <f t="shared" si="8"/>
        <v>-3.5176856733991433</v>
      </c>
      <c r="CL23">
        <f t="shared" si="9"/>
        <v>9.2526008666666673E-2</v>
      </c>
      <c r="CM23">
        <f t="shared" si="10"/>
        <v>1.3718449869188463E-2</v>
      </c>
      <c r="CN23">
        <f t="shared" si="11"/>
        <v>-4.2814910394244157</v>
      </c>
      <c r="CP23">
        <f t="shared" si="12"/>
        <v>9.3932225333333369E-2</v>
      </c>
      <c r="CQ23">
        <f t="shared" si="13"/>
        <v>6.5997870707337185E-3</v>
      </c>
      <c r="CR23">
        <f t="shared" si="14"/>
        <v>-1.6115742982636638</v>
      </c>
      <c r="CT23">
        <f t="shared" si="15"/>
        <v>9.24756843E-2</v>
      </c>
      <c r="CU23">
        <f t="shared" si="16"/>
        <v>6.8646559770960004E-3</v>
      </c>
      <c r="CV23">
        <f t="shared" si="17"/>
        <v>-1.9678571985490076</v>
      </c>
      <c r="CX23">
        <f t="shared" si="18"/>
        <v>9.1388826000000006E-2</v>
      </c>
      <c r="CY23">
        <f t="shared" si="19"/>
        <v>8.5045303720095427E-3</v>
      </c>
      <c r="CZ23">
        <f t="shared" si="20"/>
        <v>-1.9678571985490076</v>
      </c>
    </row>
    <row r="24" spans="1:104" x14ac:dyDescent="0.3">
      <c r="A24" s="2">
        <v>23</v>
      </c>
      <c r="B24" s="3">
        <v>0.103225411</v>
      </c>
      <c r="C24" s="3">
        <v>0.10036864000000009</v>
      </c>
      <c r="D24" s="3">
        <v>7.8376486000000023E-2</v>
      </c>
      <c r="E24" s="3">
        <v>0.10148213099999998</v>
      </c>
      <c r="F24" s="3">
        <v>9.6303797000000038E-2</v>
      </c>
      <c r="G24" s="3">
        <v>9.9338912000000015E-2</v>
      </c>
      <c r="H24" s="3">
        <v>8.9483523999999981E-2</v>
      </c>
      <c r="I24" s="3">
        <v>9.535389599999998E-2</v>
      </c>
      <c r="J24" s="3">
        <v>0.10073706300000002</v>
      </c>
      <c r="K24" s="3">
        <v>9.2241044999999952E-2</v>
      </c>
      <c r="L24" s="3">
        <v>9.7980776000000103E-2</v>
      </c>
      <c r="M24" s="3">
        <v>0.11454843499999992</v>
      </c>
      <c r="N24" s="3">
        <v>9.754169899999994E-2</v>
      </c>
      <c r="O24" s="3">
        <v>9.5174845000000036E-2</v>
      </c>
      <c r="P24" s="3">
        <v>9.3635055999999994E-2</v>
      </c>
      <c r="Q24" s="3">
        <v>0.10201205300000001</v>
      </c>
      <c r="R24" s="3">
        <v>0.10178916400000003</v>
      </c>
      <c r="S24" s="3">
        <v>9.589578499999997E-2</v>
      </c>
      <c r="T24" s="3">
        <v>0.10232094600000002</v>
      </c>
      <c r="U24" s="3">
        <v>9.6238271999999944E-2</v>
      </c>
      <c r="V24" s="3">
        <v>0.10057774400000004</v>
      </c>
      <c r="W24" s="3">
        <v>9.1093657999999925E-2</v>
      </c>
      <c r="X24" s="3">
        <v>8.8879989000000034E-2</v>
      </c>
      <c r="Y24" s="3">
        <v>9.9585254000000012E-2</v>
      </c>
      <c r="Z24" s="3">
        <v>9.2756307999999899E-2</v>
      </c>
      <c r="AA24" s="3">
        <v>9.6785264999999995E-2</v>
      </c>
      <c r="AB24" s="3">
        <v>3.0787644999999985E-2</v>
      </c>
      <c r="AC24" s="3">
        <v>9.682607899999994E-2</v>
      </c>
      <c r="AD24" s="3">
        <v>9.4093050999999969E-2</v>
      </c>
      <c r="AE24" s="3">
        <v>0.10078783100000008</v>
      </c>
      <c r="AF24" s="3">
        <v>9.2279790999999944E-2</v>
      </c>
      <c r="AG24" s="3">
        <v>0.10084572199999996</v>
      </c>
      <c r="AH24" s="3">
        <v>9.5677978000000038E-2</v>
      </c>
      <c r="AI24" s="3">
        <v>3.666559099999999E-2</v>
      </c>
      <c r="AJ24" s="3">
        <v>0.10089502700000005</v>
      </c>
      <c r="AK24" s="3">
        <v>9.4344246999999978E-2</v>
      </c>
      <c r="AL24" s="3">
        <v>9.641626299999996E-2</v>
      </c>
      <c r="AM24" s="3">
        <v>8.2311129999999968E-2</v>
      </c>
      <c r="AN24" s="3">
        <v>9.2362947999999959E-2</v>
      </c>
      <c r="AO24" s="3">
        <v>8.7188227999999937E-2</v>
      </c>
      <c r="AP24" s="3">
        <v>9.6798360000000014E-2</v>
      </c>
      <c r="AQ24" s="3">
        <v>7.6955012999999975E-2</v>
      </c>
      <c r="AR24" s="3">
        <v>0.10200623</v>
      </c>
      <c r="AS24" s="3">
        <v>0.10268208599999999</v>
      </c>
      <c r="AT24" s="3">
        <v>0.10127164000000004</v>
      </c>
      <c r="AU24" s="3">
        <v>9.1402458999999978E-2</v>
      </c>
      <c r="AV24" s="3">
        <v>9.3644216999999905E-2</v>
      </c>
      <c r="AW24" s="3">
        <v>0.10430157899999996</v>
      </c>
      <c r="AX24" s="3">
        <v>8.8117127000000045E-2</v>
      </c>
      <c r="AY24" s="3">
        <v>7.5130557999999972E-2</v>
      </c>
      <c r="AZ24" s="3">
        <v>9.8737341999999978E-2</v>
      </c>
      <c r="BA24" s="3">
        <v>9.8301539999999923E-2</v>
      </c>
      <c r="BB24" s="3">
        <v>8.870442899999996E-2</v>
      </c>
      <c r="BC24" s="3">
        <v>0.108892718</v>
      </c>
      <c r="BD24" s="3">
        <v>0.10058068599999992</v>
      </c>
      <c r="BE24" s="3">
        <v>9.7251739000000004E-2</v>
      </c>
      <c r="BF24" s="3">
        <v>9.879002499999999E-2</v>
      </c>
      <c r="BG24" s="3">
        <v>0.10233169599999999</v>
      </c>
      <c r="BH24" s="3">
        <v>4.0578837999999992E-2</v>
      </c>
      <c r="BI24" s="3">
        <v>9.7821862000000051E-2</v>
      </c>
      <c r="BJ24" s="3">
        <v>7.0499984000000016E-2</v>
      </c>
      <c r="BK24" s="3">
        <v>9.0970644999999961E-2</v>
      </c>
      <c r="BL24" s="3">
        <v>8.8944391000000025E-2</v>
      </c>
      <c r="BM24" s="3">
        <v>8.3151763999999989E-2</v>
      </c>
      <c r="BN24" s="3">
        <v>9.2070206999999946E-2</v>
      </c>
      <c r="BO24" s="3">
        <v>9.6852886000000013E-2</v>
      </c>
      <c r="BP24" s="3">
        <v>0.10449008000000001</v>
      </c>
      <c r="BQ24" s="3">
        <v>9.4270909999999986E-2</v>
      </c>
      <c r="BR24" s="3">
        <v>9.8142516000000013E-2</v>
      </c>
      <c r="BS24" s="3">
        <v>9.806090499999999E-2</v>
      </c>
      <c r="BT24" s="3">
        <v>3.4996355000000007E-2</v>
      </c>
      <c r="BU24" s="3">
        <v>0.108061164</v>
      </c>
      <c r="BV24" s="3">
        <v>7.2061413999999935E-2</v>
      </c>
      <c r="BW24" s="3">
        <v>3.8121386999999993E-2</v>
      </c>
      <c r="BX24" s="3">
        <v>9.9514438999999996E-2</v>
      </c>
      <c r="BZ24">
        <f t="shared" si="0"/>
        <v>9.146289167999995E-2</v>
      </c>
      <c r="CA24">
        <f t="shared" si="1"/>
        <v>1.6702548163052961E-2</v>
      </c>
      <c r="CB24">
        <f t="shared" si="2"/>
        <v>-2.425733580195415</v>
      </c>
      <c r="CD24">
        <f t="shared" si="3"/>
        <v>9.315846381666662E-2</v>
      </c>
      <c r="CE24">
        <f t="shared" si="4"/>
        <v>1.4826684465586349E-2</v>
      </c>
      <c r="CF24">
        <f t="shared" si="5"/>
        <v>-2.9228442043333671</v>
      </c>
      <c r="CH24">
        <f t="shared" si="6"/>
        <v>9.3130192124999955E-2</v>
      </c>
      <c r="CI24">
        <f t="shared" si="7"/>
        <v>1.4918306835702739E-2</v>
      </c>
      <c r="CJ24">
        <f t="shared" si="8"/>
        <v>-3.2088833795828275</v>
      </c>
      <c r="CL24">
        <f t="shared" si="9"/>
        <v>9.4874025333333306E-2</v>
      </c>
      <c r="CM24">
        <f t="shared" si="10"/>
        <v>1.3329789935167586E-2</v>
      </c>
      <c r="CN24">
        <f t="shared" si="11"/>
        <v>-3.8181049075033626</v>
      </c>
      <c r="CP24">
        <f t="shared" si="12"/>
        <v>9.7052781066666649E-2</v>
      </c>
      <c r="CQ24">
        <f t="shared" si="13"/>
        <v>7.4949716545356848E-3</v>
      </c>
      <c r="CR24">
        <f t="shared" si="14"/>
        <v>-0.23555194733844625</v>
      </c>
      <c r="CT24">
        <f t="shared" si="15"/>
        <v>9.5691090499999992E-2</v>
      </c>
      <c r="CU24">
        <f t="shared" si="16"/>
        <v>7.0828763870500744E-3</v>
      </c>
      <c r="CV24">
        <f t="shared" si="17"/>
        <v>-1.5250545707734877</v>
      </c>
      <c r="CX24">
        <f t="shared" si="18"/>
        <v>9.5951293000000021E-2</v>
      </c>
      <c r="CY24">
        <f t="shared" si="19"/>
        <v>9.0775989814029772E-3</v>
      </c>
      <c r="CZ24">
        <f t="shared" si="20"/>
        <v>-1.5250545707734877</v>
      </c>
    </row>
    <row r="25" spans="1:104" x14ac:dyDescent="0.3">
      <c r="A25" s="2">
        <v>24</v>
      </c>
      <c r="B25" s="3">
        <v>0.10831932100000001</v>
      </c>
      <c r="C25" s="3">
        <v>9.875173099999994E-2</v>
      </c>
      <c r="D25" s="3">
        <v>8.1912672999999922E-2</v>
      </c>
      <c r="E25" s="3">
        <v>0.10696104200000001</v>
      </c>
      <c r="F25" s="3">
        <v>0.10495821099999997</v>
      </c>
      <c r="G25" s="3">
        <v>0.10155075599999996</v>
      </c>
      <c r="H25" s="3">
        <v>8.9862775999999964E-2</v>
      </c>
      <c r="I25" s="3">
        <v>0.10599941000000009</v>
      </c>
      <c r="J25" s="3">
        <v>9.5259700999999947E-2</v>
      </c>
      <c r="K25" s="3">
        <v>9.4278303999999993E-2</v>
      </c>
      <c r="L25" s="3">
        <v>9.9342931000000009E-2</v>
      </c>
      <c r="M25" s="3">
        <v>0.10585423799999999</v>
      </c>
      <c r="N25" s="3">
        <v>9.9267174999999999E-2</v>
      </c>
      <c r="O25" s="3">
        <v>0.10342249899999997</v>
      </c>
      <c r="P25" s="3">
        <v>0.10291805499999998</v>
      </c>
      <c r="Q25" s="3">
        <v>0.10427444300000001</v>
      </c>
      <c r="R25" s="3">
        <v>0.101290109</v>
      </c>
      <c r="S25" s="3">
        <v>0.10428635399999991</v>
      </c>
      <c r="T25" s="3">
        <v>9.8832177000000007E-2</v>
      </c>
      <c r="U25" s="3">
        <v>0.10612977200000005</v>
      </c>
      <c r="V25" s="3">
        <v>0.10147577500000003</v>
      </c>
      <c r="W25" s="3">
        <v>9.3743463999999943E-2</v>
      </c>
      <c r="X25" s="3">
        <v>0.10267675599999995</v>
      </c>
      <c r="Y25" s="3">
        <v>0.10214685199999997</v>
      </c>
      <c r="Z25" s="3">
        <v>0.10137674299999998</v>
      </c>
      <c r="AA25" s="3">
        <v>0.10285889300000008</v>
      </c>
      <c r="AB25" s="3">
        <v>3.7094732000000005E-2</v>
      </c>
      <c r="AC25" s="3">
        <v>0.11068210699999997</v>
      </c>
      <c r="AD25" s="3">
        <v>0.110686406</v>
      </c>
      <c r="AE25" s="3">
        <v>0.10183122899999997</v>
      </c>
      <c r="AF25" s="3">
        <v>0.10602128099999998</v>
      </c>
      <c r="AG25" s="3">
        <v>9.9263046000000021E-2</v>
      </c>
      <c r="AH25" s="3">
        <v>9.6763750999999967E-2</v>
      </c>
      <c r="AI25" s="3">
        <v>4.2190160999999997E-2</v>
      </c>
      <c r="AJ25" s="3">
        <v>9.8267092000000014E-2</v>
      </c>
      <c r="AK25" s="3">
        <v>9.5664008999999967E-2</v>
      </c>
      <c r="AL25" s="3">
        <v>0.10212582299999998</v>
      </c>
      <c r="AM25" s="3">
        <v>8.7268043999999934E-2</v>
      </c>
      <c r="AN25" s="3">
        <v>0.10279434299999998</v>
      </c>
      <c r="AO25" s="3">
        <v>9.0631349000000028E-2</v>
      </c>
      <c r="AP25" s="3">
        <v>0.10383137200000001</v>
      </c>
      <c r="AQ25" s="3">
        <v>8.5112951999999964E-2</v>
      </c>
      <c r="AR25" s="3">
        <v>0.103946209</v>
      </c>
      <c r="AS25" s="3">
        <v>9.7511337000000003E-2</v>
      </c>
      <c r="AT25" s="3">
        <v>0.1015918559999999</v>
      </c>
      <c r="AU25" s="3">
        <v>0.10948582200000001</v>
      </c>
      <c r="AV25" s="3">
        <v>9.5571063999999969E-2</v>
      </c>
      <c r="AW25" s="3">
        <v>0.10569449400000004</v>
      </c>
      <c r="AX25" s="3">
        <v>9.7498154999999989E-2</v>
      </c>
      <c r="AY25" s="3">
        <v>8.0993954999999965E-2</v>
      </c>
      <c r="AZ25" s="3">
        <v>0.10002846700000001</v>
      </c>
      <c r="BA25" s="3">
        <v>9.6825247000000086E-2</v>
      </c>
      <c r="BB25" s="3">
        <v>9.5478898999999978E-2</v>
      </c>
      <c r="BC25" s="3">
        <v>9.6414692000000038E-2</v>
      </c>
      <c r="BD25" s="3">
        <v>0.10459158200000002</v>
      </c>
      <c r="BE25" s="3">
        <v>0.10366751200000003</v>
      </c>
      <c r="BF25" s="3">
        <v>9.694307100000002E-2</v>
      </c>
      <c r="BG25" s="3">
        <v>0.10552472700000003</v>
      </c>
      <c r="BH25" s="3">
        <v>4.9651453999999977E-2</v>
      </c>
      <c r="BI25" s="3">
        <v>0.102228654</v>
      </c>
      <c r="BJ25" s="3">
        <v>7.1324983000000022E-2</v>
      </c>
      <c r="BK25" s="3">
        <v>0.10061777899999992</v>
      </c>
      <c r="BL25" s="3">
        <v>9.4894501000000048E-2</v>
      </c>
      <c r="BM25" s="3">
        <v>8.3782110000000007E-2</v>
      </c>
      <c r="BN25" s="3">
        <v>9.8209709999999978E-2</v>
      </c>
      <c r="BO25" s="3">
        <v>0.10234594600000005</v>
      </c>
      <c r="BP25" s="3">
        <v>0.10233915099999993</v>
      </c>
      <c r="BQ25" s="3">
        <v>9.2202404000000085E-2</v>
      </c>
      <c r="BR25" s="3">
        <v>9.8461822999999976E-2</v>
      </c>
      <c r="BS25" s="3">
        <v>0.10020457299999999</v>
      </c>
      <c r="BT25" s="3">
        <v>4.7178767000000003E-2</v>
      </c>
      <c r="BU25" s="3">
        <v>0.10425014999999994</v>
      </c>
      <c r="BV25" s="3">
        <v>7.5853162000000002E-2</v>
      </c>
      <c r="BW25" s="3">
        <v>4.0428815000000007E-2</v>
      </c>
      <c r="BX25" s="3">
        <v>9.9295634999999952E-2</v>
      </c>
      <c r="BZ25">
        <f t="shared" si="0"/>
        <v>9.5240194186666668E-2</v>
      </c>
      <c r="CA25">
        <f t="shared" si="1"/>
        <v>1.5740988868794274E-2</v>
      </c>
      <c r="CB25">
        <f t="shared" si="2"/>
        <v>-2.4852307311495561</v>
      </c>
      <c r="CD25">
        <f t="shared" si="3"/>
        <v>9.7193750916666682E-2</v>
      </c>
      <c r="CE25">
        <f t="shared" si="4"/>
        <v>1.3952616711212772E-2</v>
      </c>
      <c r="CF25">
        <f t="shared" si="5"/>
        <v>-3.0523710877202936</v>
      </c>
      <c r="CH25">
        <f t="shared" si="6"/>
        <v>9.747583835000001E-2</v>
      </c>
      <c r="CI25">
        <f t="shared" si="7"/>
        <v>1.4551926551557827E-2</v>
      </c>
      <c r="CJ25">
        <f t="shared" si="8"/>
        <v>-3.2311827043035226</v>
      </c>
      <c r="CL25">
        <f t="shared" si="9"/>
        <v>9.9268154500000011E-2</v>
      </c>
      <c r="CM25">
        <f t="shared" si="10"/>
        <v>1.2956176252372482E-2</v>
      </c>
      <c r="CN25">
        <f t="shared" si="11"/>
        <v>-3.8901019121972342</v>
      </c>
      <c r="CP25">
        <f t="shared" si="12"/>
        <v>9.9910588199999983E-2</v>
      </c>
      <c r="CQ25">
        <f t="shared" si="13"/>
        <v>6.9410827885886175E-3</v>
      </c>
      <c r="CR25">
        <f t="shared" si="14"/>
        <v>-1.23143864162807</v>
      </c>
      <c r="CT25">
        <f t="shared" si="15"/>
        <v>9.8785392499999986E-2</v>
      </c>
      <c r="CU25">
        <f t="shared" si="16"/>
        <v>8.0782252898126527E-3</v>
      </c>
      <c r="CV25">
        <f t="shared" si="17"/>
        <v>-0.81079592290595104</v>
      </c>
      <c r="CX25">
        <f t="shared" si="18"/>
        <v>0.10018059559999996</v>
      </c>
      <c r="CY25">
        <f t="shared" si="19"/>
        <v>9.7035824682940898E-3</v>
      </c>
      <c r="CZ25">
        <f t="shared" si="20"/>
        <v>-0.81079592290595104</v>
      </c>
    </row>
    <row r="26" spans="1:104" x14ac:dyDescent="0.3">
      <c r="A26" s="2">
        <v>25</v>
      </c>
      <c r="B26" s="3">
        <v>0.10249286200000006</v>
      </c>
      <c r="C26" s="3">
        <v>9.8067165000000039E-2</v>
      </c>
      <c r="D26" s="3">
        <v>8.8950883999999966E-2</v>
      </c>
      <c r="E26" s="3">
        <v>0.10694519499999997</v>
      </c>
      <c r="F26" s="3">
        <v>0.10284011999999997</v>
      </c>
      <c r="G26" s="3">
        <v>0.10977913499999999</v>
      </c>
      <c r="H26" s="3">
        <v>9.7375809000000008E-2</v>
      </c>
      <c r="I26" s="3">
        <v>0.10524993099999998</v>
      </c>
      <c r="J26" s="3">
        <v>0.10037766299999998</v>
      </c>
      <c r="K26" s="3">
        <v>0.103722097</v>
      </c>
      <c r="L26" s="3">
        <v>0.10807919199999998</v>
      </c>
      <c r="M26" s="3">
        <v>0.10860937299999998</v>
      </c>
      <c r="N26" s="3">
        <v>0.10519763199999999</v>
      </c>
      <c r="O26" s="3">
        <v>0.10043716999999999</v>
      </c>
      <c r="P26" s="3">
        <v>0.10119103699999994</v>
      </c>
      <c r="Q26" s="3">
        <v>0.10584313799999999</v>
      </c>
      <c r="R26" s="3">
        <v>0.10730317300000004</v>
      </c>
      <c r="S26" s="3">
        <v>0.100672254</v>
      </c>
      <c r="T26" s="3">
        <v>0.11013701699999999</v>
      </c>
      <c r="U26" s="3">
        <v>9.8217021000000029E-2</v>
      </c>
      <c r="V26" s="3">
        <v>0.10124524999999997</v>
      </c>
      <c r="W26" s="3">
        <v>0.10450902999999995</v>
      </c>
      <c r="X26" s="3">
        <v>0.105712084</v>
      </c>
      <c r="Y26" s="3">
        <v>9.9487804999999999E-2</v>
      </c>
      <c r="Z26" s="3">
        <v>0.10049101399999999</v>
      </c>
      <c r="AA26" s="3">
        <v>0.10404390100000004</v>
      </c>
      <c r="AB26" s="3">
        <v>4.4902147000000017E-2</v>
      </c>
      <c r="AC26" s="3">
        <v>0.11090306200000011</v>
      </c>
      <c r="AD26" s="3">
        <v>0.10812649499999999</v>
      </c>
      <c r="AE26" s="3">
        <v>9.8696255999999968E-2</v>
      </c>
      <c r="AF26" s="3">
        <v>0.10251337000000001</v>
      </c>
      <c r="AG26" s="3">
        <v>0.10021658099999994</v>
      </c>
      <c r="AH26" s="3">
        <v>9.4516276000000038E-2</v>
      </c>
      <c r="AI26" s="3">
        <v>4.9080983000000002E-2</v>
      </c>
      <c r="AJ26" s="3">
        <v>0.1007202</v>
      </c>
      <c r="AK26" s="3">
        <v>9.5676765999999996E-2</v>
      </c>
      <c r="AL26" s="3">
        <v>0.10186060499999999</v>
      </c>
      <c r="AM26" s="3">
        <v>9.3623078999999956E-2</v>
      </c>
      <c r="AN26" s="3">
        <v>0.10473182300000003</v>
      </c>
      <c r="AO26" s="3">
        <v>0.10341858499999997</v>
      </c>
      <c r="AP26" s="3">
        <v>0.103365374</v>
      </c>
      <c r="AQ26" s="3">
        <v>8.0677154999999959E-2</v>
      </c>
      <c r="AR26" s="3">
        <v>0.10093029399999996</v>
      </c>
      <c r="AS26" s="3">
        <v>9.9853868000000068E-2</v>
      </c>
      <c r="AT26" s="3">
        <v>0.10101637999999998</v>
      </c>
      <c r="AU26" s="3">
        <v>0.10362437999999999</v>
      </c>
      <c r="AV26" s="3">
        <v>0.10531747899999998</v>
      </c>
      <c r="AW26" s="3">
        <v>9.6627437999999996E-2</v>
      </c>
      <c r="AX26" s="3">
        <v>0.10492844000000004</v>
      </c>
      <c r="AY26" s="3">
        <v>9.1595219999999991E-2</v>
      </c>
      <c r="AZ26" s="3">
        <v>0.10721657200000001</v>
      </c>
      <c r="BA26" s="3">
        <v>9.2515015999999978E-2</v>
      </c>
      <c r="BB26" s="3">
        <v>9.1970112000000007E-2</v>
      </c>
      <c r="BC26" s="3">
        <v>9.6482823999999981E-2</v>
      </c>
      <c r="BD26" s="3">
        <v>0.10541552300000008</v>
      </c>
      <c r="BE26" s="3">
        <v>0.10680306999999997</v>
      </c>
      <c r="BF26" s="3">
        <v>8.8866215999999956E-2</v>
      </c>
      <c r="BG26" s="3">
        <v>0.110180616</v>
      </c>
      <c r="BH26" s="3">
        <v>4.7368842000000036E-2</v>
      </c>
      <c r="BI26" s="3">
        <v>0.10465586199999993</v>
      </c>
      <c r="BJ26" s="3">
        <v>7.5555050000000054E-2</v>
      </c>
      <c r="BK26" s="3">
        <v>9.1222748999999964E-2</v>
      </c>
      <c r="BL26" s="3">
        <v>9.9065055999999929E-2</v>
      </c>
      <c r="BM26" s="3">
        <v>9.9366520000000014E-2</v>
      </c>
      <c r="BN26" s="3">
        <v>0.10160798699999996</v>
      </c>
      <c r="BO26" s="3">
        <v>0.10078668600000004</v>
      </c>
      <c r="BP26" s="3">
        <v>0.10669859399999995</v>
      </c>
      <c r="BQ26" s="3">
        <v>0.10654194700000001</v>
      </c>
      <c r="BR26" s="3">
        <v>0.104311865</v>
      </c>
      <c r="BS26" s="3">
        <v>0.10500582400000001</v>
      </c>
      <c r="BT26" s="3">
        <v>4.4890263999999999E-2</v>
      </c>
      <c r="BU26" s="3">
        <v>0.10557093700000002</v>
      </c>
      <c r="BV26" s="3">
        <v>7.8854167999999947E-2</v>
      </c>
      <c r="BW26" s="3">
        <v>4.702558699999998E-2</v>
      </c>
      <c r="BX26" s="3">
        <v>9.8180682000000005E-2</v>
      </c>
      <c r="BZ26">
        <f t="shared" si="0"/>
        <v>9.7200770360000022E-2</v>
      </c>
      <c r="CA26">
        <f t="shared" si="1"/>
        <v>1.5089267690836143E-2</v>
      </c>
      <c r="CB26">
        <f t="shared" si="2"/>
        <v>-2.5457918635385819</v>
      </c>
      <c r="CD26">
        <f t="shared" si="3"/>
        <v>9.8756231016666682E-2</v>
      </c>
      <c r="CE26">
        <f t="shared" si="4"/>
        <v>1.3188411299515743E-2</v>
      </c>
      <c r="CF26">
        <f t="shared" si="5"/>
        <v>-3.0480737617053029</v>
      </c>
      <c r="CH26">
        <f t="shared" si="6"/>
        <v>9.9649079499999987E-2</v>
      </c>
      <c r="CI26">
        <f t="shared" si="7"/>
        <v>1.2951568120783463E-2</v>
      </c>
      <c r="CJ26">
        <f t="shared" si="8"/>
        <v>-3.4364522828473638</v>
      </c>
      <c r="CL26">
        <f t="shared" si="9"/>
        <v>0.10132016373333333</v>
      </c>
      <c r="CM26">
        <f t="shared" si="10"/>
        <v>1.145392388178071E-2</v>
      </c>
      <c r="CN26">
        <f t="shared" si="11"/>
        <v>-4.152006112632419</v>
      </c>
      <c r="CP26">
        <f t="shared" si="12"/>
        <v>0.10262101766666665</v>
      </c>
      <c r="CQ26">
        <f t="shared" si="13"/>
        <v>5.1470714663233432E-3</v>
      </c>
      <c r="CR26">
        <f t="shared" si="14"/>
        <v>-1.0662036028712101</v>
      </c>
      <c r="CT26">
        <f t="shared" si="15"/>
        <v>0.10158008609999999</v>
      </c>
      <c r="CU26">
        <f t="shared" si="16"/>
        <v>5.5447699818338969E-3</v>
      </c>
      <c r="CV26">
        <f t="shared" si="17"/>
        <v>-0.95030538689625732</v>
      </c>
      <c r="CX26">
        <f t="shared" si="18"/>
        <v>9.9859245200000002E-2</v>
      </c>
      <c r="CY26">
        <f t="shared" si="19"/>
        <v>6.135733568262804E-3</v>
      </c>
      <c r="CZ26">
        <f t="shared" si="20"/>
        <v>-0.95030538689625732</v>
      </c>
    </row>
    <row r="27" spans="1:104" x14ac:dyDescent="0.3">
      <c r="A27" s="2">
        <v>26</v>
      </c>
      <c r="B27" s="3">
        <v>0.11069748899999994</v>
      </c>
      <c r="C27" s="3">
        <v>9.7958105000000004E-2</v>
      </c>
      <c r="D27" s="3">
        <v>8.3308323000000017E-2</v>
      </c>
      <c r="E27" s="3">
        <v>0.114095824</v>
      </c>
      <c r="F27" s="3">
        <v>0.10543538699999996</v>
      </c>
      <c r="G27" s="3">
        <v>9.8665392999999948E-2</v>
      </c>
      <c r="H27" s="3">
        <v>0.10286437300000004</v>
      </c>
      <c r="I27" s="3">
        <v>0.10146765799999996</v>
      </c>
      <c r="J27" s="3">
        <v>0.10905903899999998</v>
      </c>
      <c r="K27" s="3">
        <v>0.10910945599999991</v>
      </c>
      <c r="L27" s="3">
        <v>0.109852297</v>
      </c>
      <c r="M27" s="3">
        <v>0.10602760799999998</v>
      </c>
      <c r="N27" s="3">
        <v>0.10599119200000001</v>
      </c>
      <c r="O27" s="3">
        <v>0.10161326599999999</v>
      </c>
      <c r="P27" s="3">
        <v>0.10243659500000003</v>
      </c>
      <c r="Q27" s="3">
        <v>0.11305515599999993</v>
      </c>
      <c r="R27" s="3">
        <v>0.11219796000000012</v>
      </c>
      <c r="S27" s="3">
        <v>0.10771417700000004</v>
      </c>
      <c r="T27" s="3">
        <v>0.10168593699999996</v>
      </c>
      <c r="U27" s="3">
        <v>0.10850473499999999</v>
      </c>
      <c r="V27" s="3">
        <v>0.1044103</v>
      </c>
      <c r="W27" s="3">
        <v>9.5670519999999981E-2</v>
      </c>
      <c r="X27" s="3">
        <v>0.10406305700000007</v>
      </c>
      <c r="Y27" s="3">
        <v>0.10572989000000003</v>
      </c>
      <c r="Z27" s="3">
        <v>0.10259856899999999</v>
      </c>
      <c r="AA27" s="3">
        <v>0.11262819300000002</v>
      </c>
      <c r="AB27" s="3">
        <v>4.6968252999999988E-2</v>
      </c>
      <c r="AC27" s="3">
        <v>0.10055794100000008</v>
      </c>
      <c r="AD27" s="3">
        <v>0.10983506500000004</v>
      </c>
      <c r="AE27" s="3">
        <v>0.10217191099999998</v>
      </c>
      <c r="AF27" s="3">
        <v>0.10352230899999997</v>
      </c>
      <c r="AG27" s="3">
        <v>0.11439335699999995</v>
      </c>
      <c r="AH27" s="3">
        <v>9.9064947999999931E-2</v>
      </c>
      <c r="AI27" s="3">
        <v>5.223576999999998E-2</v>
      </c>
      <c r="AJ27" s="3">
        <v>0.10683981399999998</v>
      </c>
      <c r="AK27" s="3">
        <v>9.6656617999999916E-2</v>
      </c>
      <c r="AL27" s="3">
        <v>0.10275825599999994</v>
      </c>
      <c r="AM27" s="3">
        <v>9.0074835000000034E-2</v>
      </c>
      <c r="AN27" s="3">
        <v>0.10492016899999998</v>
      </c>
      <c r="AO27" s="3">
        <v>0.10482208200000005</v>
      </c>
      <c r="AP27" s="3">
        <v>0.10593769499999994</v>
      </c>
      <c r="AQ27" s="3">
        <v>9.0395777000000066E-2</v>
      </c>
      <c r="AR27" s="3">
        <v>0.10519865600000004</v>
      </c>
      <c r="AS27" s="3">
        <v>0.10236056100000002</v>
      </c>
      <c r="AT27" s="3">
        <v>0.10676300300000001</v>
      </c>
      <c r="AU27" s="3">
        <v>0.10457801299999996</v>
      </c>
      <c r="AV27" s="3">
        <v>0.10395270899999995</v>
      </c>
      <c r="AW27" s="3">
        <v>0.10342267300000005</v>
      </c>
      <c r="AX27" s="3">
        <v>0.102678431</v>
      </c>
      <c r="AY27" s="3">
        <v>9.7311335999999998E-2</v>
      </c>
      <c r="AZ27" s="3">
        <v>0.10523440799999999</v>
      </c>
      <c r="BA27" s="3">
        <v>0.10023890600000007</v>
      </c>
      <c r="BB27" s="3">
        <v>0.10052054099999992</v>
      </c>
      <c r="BC27" s="3">
        <v>0.10144428699999998</v>
      </c>
      <c r="BD27" s="3">
        <v>0.10464480399999994</v>
      </c>
      <c r="BE27" s="3">
        <v>0.11498217699999992</v>
      </c>
      <c r="BF27" s="3">
        <v>9.432139699999996E-2</v>
      </c>
      <c r="BG27" s="3">
        <v>0.11214011300000003</v>
      </c>
      <c r="BH27" s="3">
        <v>5.6484436000000006E-2</v>
      </c>
      <c r="BI27" s="3">
        <v>0.10651616999999998</v>
      </c>
      <c r="BJ27" s="3">
        <v>8.2622002999999999E-2</v>
      </c>
      <c r="BK27" s="3">
        <v>9.1577219000000015E-2</v>
      </c>
      <c r="BL27" s="3">
        <v>0.10116910799999992</v>
      </c>
      <c r="BM27" s="3">
        <v>9.8744602000000029E-2</v>
      </c>
      <c r="BN27" s="3">
        <v>0.11007270199999994</v>
      </c>
      <c r="BO27" s="3">
        <v>0.11390592500000001</v>
      </c>
      <c r="BP27" s="3">
        <v>0.106147034</v>
      </c>
      <c r="BQ27" s="3">
        <v>0.10253025099999995</v>
      </c>
      <c r="BR27" s="3">
        <v>0.10527061299999999</v>
      </c>
      <c r="BS27" s="3">
        <v>0.10744157500000004</v>
      </c>
      <c r="BT27" s="3">
        <v>5.1487714999999989E-2</v>
      </c>
      <c r="BU27" s="3">
        <v>0.10641956600000001</v>
      </c>
      <c r="BV27" s="3">
        <v>8.0763675999999965E-2</v>
      </c>
      <c r="BW27" s="3">
        <v>5.2949468999999985E-2</v>
      </c>
      <c r="BX27" s="3">
        <v>0.103581362</v>
      </c>
      <c r="BZ27">
        <f t="shared" si="0"/>
        <v>9.9939609866666682E-2</v>
      </c>
      <c r="CA27">
        <f t="shared" si="1"/>
        <v>1.4498188331851746E-2</v>
      </c>
      <c r="CB27">
        <f t="shared" si="2"/>
        <v>-2.4344738155697541</v>
      </c>
      <c r="CD27">
        <f t="shared" si="3"/>
        <v>0.10134646533333334</v>
      </c>
      <c r="CE27">
        <f t="shared" si="4"/>
        <v>1.2823791899784664E-2</v>
      </c>
      <c r="CF27">
        <f t="shared" si="5"/>
        <v>-2.9318195378872778</v>
      </c>
      <c r="CH27">
        <f t="shared" si="6"/>
        <v>0.10154154567500003</v>
      </c>
      <c r="CI27">
        <f t="shared" si="7"/>
        <v>1.3435607448041662E-2</v>
      </c>
      <c r="CJ27">
        <f t="shared" si="8"/>
        <v>-2.9810442185089778</v>
      </c>
      <c r="CL27">
        <f t="shared" si="9"/>
        <v>0.10287912230000001</v>
      </c>
      <c r="CM27">
        <f t="shared" si="10"/>
        <v>1.2046556931253184E-2</v>
      </c>
      <c r="CN27">
        <f t="shared" si="11"/>
        <v>-3.5478354176999627</v>
      </c>
      <c r="CP27">
        <f t="shared" si="12"/>
        <v>0.103905467</v>
      </c>
      <c r="CQ27">
        <f t="shared" si="13"/>
        <v>7.0790079767219715E-3</v>
      </c>
      <c r="CR27">
        <f t="shared" si="14"/>
        <v>-1.5169825639484908</v>
      </c>
      <c r="CT27">
        <f t="shared" si="15"/>
        <v>0.1032661047</v>
      </c>
      <c r="CU27">
        <f t="shared" si="16"/>
        <v>8.3424647370282344E-3</v>
      </c>
      <c r="CV27">
        <f t="shared" si="17"/>
        <v>-1.2494777628330307</v>
      </c>
      <c r="CX27">
        <f t="shared" si="18"/>
        <v>0.1022990256</v>
      </c>
      <c r="CY27">
        <f t="shared" si="19"/>
        <v>1.0945554163220201E-2</v>
      </c>
      <c r="CZ27">
        <f t="shared" si="20"/>
        <v>-1.2494777628330307</v>
      </c>
    </row>
    <row r="28" spans="1:104" x14ac:dyDescent="0.3">
      <c r="A28" s="2">
        <v>27</v>
      </c>
      <c r="B28" s="3">
        <v>0.10849453600000002</v>
      </c>
      <c r="C28" s="3">
        <v>0.10794564400000004</v>
      </c>
      <c r="D28" s="3">
        <v>8.8488874000000009E-2</v>
      </c>
      <c r="E28" s="3">
        <v>0.10402574399999999</v>
      </c>
      <c r="F28" s="3">
        <v>0.11301440599999998</v>
      </c>
      <c r="G28" s="3">
        <v>0.11455293100000002</v>
      </c>
      <c r="H28" s="3">
        <v>9.9274387999999991E-2</v>
      </c>
      <c r="I28" s="3">
        <v>0.11090866700000002</v>
      </c>
      <c r="J28" s="3">
        <v>0.11072108900000006</v>
      </c>
      <c r="K28" s="3">
        <v>0.111743096</v>
      </c>
      <c r="L28" s="3">
        <v>0.1143188770000001</v>
      </c>
      <c r="M28" s="3">
        <v>0.10895683399999995</v>
      </c>
      <c r="N28" s="3">
        <v>0.10301708399999993</v>
      </c>
      <c r="O28" s="3">
        <v>0.11272447699999999</v>
      </c>
      <c r="P28" s="3">
        <v>0.10091919900000006</v>
      </c>
      <c r="Q28" s="3">
        <v>0.10166747000000002</v>
      </c>
      <c r="R28" s="3">
        <v>9.7178123000000019E-2</v>
      </c>
      <c r="S28" s="3">
        <v>0.11038666599999995</v>
      </c>
      <c r="T28" s="3">
        <v>0.100574383</v>
      </c>
      <c r="U28" s="3">
        <v>0.10690882300000003</v>
      </c>
      <c r="V28" s="3">
        <v>0.10626490599999996</v>
      </c>
      <c r="W28" s="3">
        <v>0.101614867</v>
      </c>
      <c r="X28" s="3">
        <v>0.10598259900000005</v>
      </c>
      <c r="Y28" s="3">
        <v>0.10822445600000001</v>
      </c>
      <c r="Z28" s="3">
        <v>0.11140487100000004</v>
      </c>
      <c r="AA28" s="3">
        <v>0.11750288299999997</v>
      </c>
      <c r="AB28" s="3">
        <v>5.5956019999999988E-2</v>
      </c>
      <c r="AC28" s="3">
        <v>0.10491289299999994</v>
      </c>
      <c r="AD28" s="3">
        <v>0.10162121199999997</v>
      </c>
      <c r="AE28" s="3">
        <v>0.10839399399999999</v>
      </c>
      <c r="AF28" s="3">
        <v>0.10888870899999999</v>
      </c>
      <c r="AG28" s="3">
        <v>0.109532823</v>
      </c>
      <c r="AH28" s="3">
        <v>0.105587103</v>
      </c>
      <c r="AI28" s="3">
        <v>5.8183676000000017E-2</v>
      </c>
      <c r="AJ28" s="3">
        <v>0.107465746</v>
      </c>
      <c r="AK28" s="3">
        <v>0.10570923899999995</v>
      </c>
      <c r="AL28" s="3">
        <v>0.11005193499999999</v>
      </c>
      <c r="AM28" s="3">
        <v>9.2191595000000029E-2</v>
      </c>
      <c r="AN28" s="3">
        <v>0.111842922</v>
      </c>
      <c r="AO28" s="3">
        <v>9.7502398999999962E-2</v>
      </c>
      <c r="AP28" s="3">
        <v>0.10875204399999999</v>
      </c>
      <c r="AQ28" s="3">
        <v>8.6192499000000006E-2</v>
      </c>
      <c r="AR28" s="3">
        <v>0.105034298</v>
      </c>
      <c r="AS28" s="3">
        <v>0.10549319100000003</v>
      </c>
      <c r="AT28" s="3">
        <v>0.104334277</v>
      </c>
      <c r="AU28" s="3">
        <v>0.11114605499999997</v>
      </c>
      <c r="AV28" s="3">
        <v>9.997060999999996E-2</v>
      </c>
      <c r="AW28" s="3">
        <v>0.10808710699999996</v>
      </c>
      <c r="AX28" s="3">
        <v>0.10471501200000007</v>
      </c>
      <c r="AY28" s="3">
        <v>9.1155891000000017E-2</v>
      </c>
      <c r="AZ28" s="3">
        <v>0.11004724800000006</v>
      </c>
      <c r="BA28" s="3">
        <v>0.10665738699999995</v>
      </c>
      <c r="BB28" s="3">
        <v>0.10531419700000003</v>
      </c>
      <c r="BC28" s="3">
        <v>0.10779874600000006</v>
      </c>
      <c r="BD28" s="3">
        <v>0.10575282699999997</v>
      </c>
      <c r="BE28" s="3">
        <v>0.11071307799999999</v>
      </c>
      <c r="BF28" s="3">
        <v>0.10351744</v>
      </c>
      <c r="BG28" s="3">
        <v>9.9244300999999924E-2</v>
      </c>
      <c r="BH28" s="3">
        <v>6.3045793999999947E-2</v>
      </c>
      <c r="BI28" s="3">
        <v>0.10348169099999997</v>
      </c>
      <c r="BJ28" s="3">
        <v>7.9828141000000005E-2</v>
      </c>
      <c r="BK28" s="3">
        <v>9.5790563000000009E-2</v>
      </c>
      <c r="BL28" s="3">
        <v>0.107321635</v>
      </c>
      <c r="BM28" s="3">
        <v>9.9706196999999969E-2</v>
      </c>
      <c r="BN28" s="3">
        <v>0.11191937099999998</v>
      </c>
      <c r="BO28" s="3">
        <v>0.11337560000000001</v>
      </c>
      <c r="BP28" s="3">
        <v>0.10562417299999999</v>
      </c>
      <c r="BQ28" s="3">
        <v>0.1034763040000001</v>
      </c>
      <c r="BR28" s="3">
        <v>0.108300125</v>
      </c>
      <c r="BS28" s="3">
        <v>0.11447195799999997</v>
      </c>
      <c r="BT28" s="3">
        <v>5.6407005000000024E-2</v>
      </c>
      <c r="BU28" s="3">
        <v>0.10484435000000004</v>
      </c>
      <c r="BV28" s="3">
        <v>8.247420200000001E-2</v>
      </c>
      <c r="BW28" s="3">
        <v>5.6334032999999992E-2</v>
      </c>
      <c r="BX28" s="3">
        <v>0.10642483500000004</v>
      </c>
      <c r="BZ28">
        <f t="shared" si="0"/>
        <v>0.10188544458666665</v>
      </c>
      <c r="CA28">
        <f t="shared" si="1"/>
        <v>1.369422510084869E-2</v>
      </c>
      <c r="CB28">
        <f t="shared" si="2"/>
        <v>-2.2656996731423638</v>
      </c>
      <c r="CD28">
        <f t="shared" si="3"/>
        <v>0.10325183086666662</v>
      </c>
      <c r="CE28">
        <f t="shared" si="4"/>
        <v>1.1829858464096772E-2</v>
      </c>
      <c r="CF28">
        <f t="shared" si="5"/>
        <v>-2.6897024719597629</v>
      </c>
      <c r="CH28">
        <f t="shared" si="6"/>
        <v>0.10386640397499995</v>
      </c>
      <c r="CI28">
        <f t="shared" si="7"/>
        <v>1.2276730062811828E-2</v>
      </c>
      <c r="CJ28">
        <f t="shared" si="8"/>
        <v>-2.8286657135578936</v>
      </c>
      <c r="CL28">
        <f t="shared" si="9"/>
        <v>0.1049233337333333</v>
      </c>
      <c r="CM28">
        <f t="shared" si="10"/>
        <v>1.0882659098384368E-2</v>
      </c>
      <c r="CN28">
        <f t="shared" si="11"/>
        <v>-3.1780711425862731</v>
      </c>
      <c r="CP28">
        <f t="shared" si="12"/>
        <v>0.10727372306666669</v>
      </c>
      <c r="CQ28">
        <f t="shared" si="13"/>
        <v>6.8363861085230428E-3</v>
      </c>
      <c r="CR28">
        <f t="shared" si="14"/>
        <v>-1.4506308363090061</v>
      </c>
      <c r="CT28">
        <f t="shared" si="15"/>
        <v>0.10691693750000002</v>
      </c>
      <c r="CU28">
        <f t="shared" si="16"/>
        <v>7.4772517605638331E-3</v>
      </c>
      <c r="CV28">
        <f t="shared" si="17"/>
        <v>-1.6510949201333205</v>
      </c>
      <c r="CX28">
        <f t="shared" si="18"/>
        <v>0.1043938408</v>
      </c>
      <c r="CY28">
        <f t="shared" si="19"/>
        <v>8.4480603173220387E-3</v>
      </c>
      <c r="CZ28">
        <f t="shared" si="20"/>
        <v>-1.6510949201333205</v>
      </c>
    </row>
    <row r="29" spans="1:104" x14ac:dyDescent="0.3">
      <c r="A29" s="2">
        <v>28</v>
      </c>
      <c r="B29" s="3">
        <v>0.11068671000000004</v>
      </c>
      <c r="C29" s="3">
        <v>0.10969676600000001</v>
      </c>
      <c r="D29" s="3">
        <v>9.5490109999999989E-2</v>
      </c>
      <c r="E29" s="3">
        <v>0.10520080699999999</v>
      </c>
      <c r="F29" s="3">
        <v>0.10674297200000005</v>
      </c>
      <c r="G29" s="3">
        <v>0.11859102400000004</v>
      </c>
      <c r="H29" s="3">
        <v>0.10395256799999991</v>
      </c>
      <c r="I29" s="3">
        <v>0.10786621699999999</v>
      </c>
      <c r="J29" s="3">
        <v>0.111343988</v>
      </c>
      <c r="K29" s="3">
        <v>0.11057861899999998</v>
      </c>
      <c r="L29" s="3">
        <v>0.11149936000000003</v>
      </c>
      <c r="M29" s="3">
        <v>0.10968255899999996</v>
      </c>
      <c r="N29" s="3">
        <v>0.10580122</v>
      </c>
      <c r="O29" s="3">
        <v>0.111800756</v>
      </c>
      <c r="P29" s="3">
        <v>0.10670978300000003</v>
      </c>
      <c r="Q29" s="3">
        <v>0.10334983599999994</v>
      </c>
      <c r="R29" s="3">
        <v>0.10920773999999994</v>
      </c>
      <c r="S29" s="3">
        <v>0.10233526400000001</v>
      </c>
      <c r="T29" s="3">
        <v>0.11083337900000001</v>
      </c>
      <c r="U29" s="3">
        <v>9.9954404999999996E-2</v>
      </c>
      <c r="V29" s="3">
        <v>0.10612488700000003</v>
      </c>
      <c r="W29" s="3">
        <v>0.10629202900000001</v>
      </c>
      <c r="X29" s="3">
        <v>0.10581825</v>
      </c>
      <c r="Y29" s="3">
        <v>0.10849507999999995</v>
      </c>
      <c r="Z29" s="3">
        <v>0.110752854</v>
      </c>
      <c r="AA29" s="3">
        <v>0.11337939600000005</v>
      </c>
      <c r="AB29" s="3">
        <v>5.8453998000000042E-2</v>
      </c>
      <c r="AC29" s="3">
        <v>0.10879693000000001</v>
      </c>
      <c r="AD29" s="3">
        <v>0.10708748599999994</v>
      </c>
      <c r="AE29" s="3">
        <v>0.10536222100000002</v>
      </c>
      <c r="AF29" s="3">
        <v>0.11258433100000005</v>
      </c>
      <c r="AG29" s="3">
        <v>0.10809694499999996</v>
      </c>
      <c r="AH29" s="3">
        <v>0.10745368200000006</v>
      </c>
      <c r="AI29" s="3">
        <v>6.2954117999999962E-2</v>
      </c>
      <c r="AJ29" s="3">
        <v>0.11200912500000004</v>
      </c>
      <c r="AK29" s="3">
        <v>0.10811688200000001</v>
      </c>
      <c r="AL29" s="3">
        <v>0.11060115200000002</v>
      </c>
      <c r="AM29" s="3">
        <v>9.8045634999999992E-2</v>
      </c>
      <c r="AN29" s="3">
        <v>0.10571343999999999</v>
      </c>
      <c r="AO29" s="3">
        <v>0.10485496099999993</v>
      </c>
      <c r="AP29" s="3">
        <v>0.11549945799999993</v>
      </c>
      <c r="AQ29" s="3">
        <v>8.9712335000000018E-2</v>
      </c>
      <c r="AR29" s="3">
        <v>0.11164833100000002</v>
      </c>
      <c r="AS29" s="3">
        <v>0.10765730999999999</v>
      </c>
      <c r="AT29" s="3">
        <v>0.11583501699999994</v>
      </c>
      <c r="AU29" s="3">
        <v>0.1090021849999999</v>
      </c>
      <c r="AV29" s="3">
        <v>0.11243855300000001</v>
      </c>
      <c r="AW29" s="3">
        <v>0.12171196000000004</v>
      </c>
      <c r="AX29" s="3">
        <v>0.10163871800000007</v>
      </c>
      <c r="AY29" s="3">
        <v>0.103100996</v>
      </c>
      <c r="AZ29" s="3">
        <v>0.11873533500000001</v>
      </c>
      <c r="BA29" s="3">
        <v>0.10393976800000003</v>
      </c>
      <c r="BB29" s="3">
        <v>0.10304004999999999</v>
      </c>
      <c r="BC29" s="3">
        <v>9.8918454999999919E-2</v>
      </c>
      <c r="BD29" s="3">
        <v>0.11207822500000003</v>
      </c>
      <c r="BE29" s="3">
        <v>0.11263192200000004</v>
      </c>
      <c r="BF29" s="3">
        <v>0.11217837100000001</v>
      </c>
      <c r="BG29" s="3">
        <v>0.11011878500000005</v>
      </c>
      <c r="BH29" s="3">
        <v>6.5415366999999988E-2</v>
      </c>
      <c r="BI29" s="3">
        <v>0.10827117900000001</v>
      </c>
      <c r="BJ29" s="3">
        <v>8.3888921000000047E-2</v>
      </c>
      <c r="BK29" s="3">
        <v>0.10836739700000003</v>
      </c>
      <c r="BL29" s="3">
        <v>9.8003882000000014E-2</v>
      </c>
      <c r="BM29" s="3">
        <v>0.10945548899999999</v>
      </c>
      <c r="BN29" s="3">
        <v>9.721075400000001E-2</v>
      </c>
      <c r="BO29" s="3">
        <v>0.10661948900000001</v>
      </c>
      <c r="BP29" s="3">
        <v>0.11251994099999994</v>
      </c>
      <c r="BQ29" s="3">
        <v>0.10668976899999993</v>
      </c>
      <c r="BR29" s="3">
        <v>0.10814636399999998</v>
      </c>
      <c r="BS29" s="3">
        <v>0.10956399900000001</v>
      </c>
      <c r="BT29" s="3">
        <v>6.1051880999999988E-2</v>
      </c>
      <c r="BU29" s="3">
        <v>0.11290559700000002</v>
      </c>
      <c r="BV29" s="3">
        <v>7.8262245000000036E-2</v>
      </c>
      <c r="BW29" s="3">
        <v>6.1337580999999995E-2</v>
      </c>
      <c r="BX29" s="3">
        <v>0.11278974300000004</v>
      </c>
      <c r="BZ29">
        <f t="shared" si="0"/>
        <v>0.10416937142666664</v>
      </c>
      <c r="CA29">
        <f t="shared" si="1"/>
        <v>1.3203478025248091E-2</v>
      </c>
      <c r="CB29">
        <f t="shared" si="2"/>
        <v>-2.2914285040889117</v>
      </c>
      <c r="CD29">
        <f t="shared" si="3"/>
        <v>0.1057648300833333</v>
      </c>
      <c r="CE29">
        <f t="shared" si="4"/>
        <v>1.1355146770261696E-2</v>
      </c>
      <c r="CF29">
        <f t="shared" si="5"/>
        <v>-2.8284662742218099</v>
      </c>
      <c r="CH29">
        <f t="shared" si="6"/>
        <v>0.105307937125</v>
      </c>
      <c r="CI29">
        <f t="shared" si="7"/>
        <v>1.1062526729500657E-2</v>
      </c>
      <c r="CJ29">
        <f t="shared" si="8"/>
        <v>-3.3569599610120804</v>
      </c>
      <c r="CL29">
        <f t="shared" si="9"/>
        <v>0.10606290713333334</v>
      </c>
      <c r="CM29">
        <f t="shared" si="10"/>
        <v>9.8064280956819388E-3</v>
      </c>
      <c r="CN29">
        <f t="shared" si="11"/>
        <v>-3.9459964395823732</v>
      </c>
      <c r="CP29">
        <f t="shared" si="12"/>
        <v>0.10837623060000001</v>
      </c>
      <c r="CQ29">
        <f t="shared" si="13"/>
        <v>4.8738049590577965E-3</v>
      </c>
      <c r="CR29">
        <f t="shared" si="14"/>
        <v>-0.70250069766474932</v>
      </c>
      <c r="CT29">
        <f t="shared" si="15"/>
        <v>0.10801497810000001</v>
      </c>
      <c r="CU29">
        <f t="shared" si="16"/>
        <v>5.678107567225095E-3</v>
      </c>
      <c r="CV29">
        <f t="shared" si="17"/>
        <v>-0.51540832378693724</v>
      </c>
      <c r="CX29">
        <f t="shared" si="18"/>
        <v>0.10556347300000002</v>
      </c>
      <c r="CY29">
        <f t="shared" si="19"/>
        <v>5.4097514735955256E-3</v>
      </c>
      <c r="CZ29">
        <f t="shared" si="20"/>
        <v>-0.51540832378693724</v>
      </c>
    </row>
    <row r="30" spans="1:104" x14ac:dyDescent="0.3">
      <c r="A30" s="2">
        <v>29</v>
      </c>
      <c r="B30" s="3">
        <v>0.113423276</v>
      </c>
      <c r="C30" s="3">
        <v>0.10181835600000004</v>
      </c>
      <c r="D30" s="3">
        <v>9.4388795999999969E-2</v>
      </c>
      <c r="E30" s="3">
        <v>0.10464405900000001</v>
      </c>
      <c r="F30" s="3">
        <v>0.11041692400000006</v>
      </c>
      <c r="G30" s="3">
        <v>0.11055121300000002</v>
      </c>
      <c r="H30" s="3">
        <v>9.9663832999999952E-2</v>
      </c>
      <c r="I30" s="3">
        <v>0.10605244399999995</v>
      </c>
      <c r="J30" s="3">
        <v>0.11524928699999999</v>
      </c>
      <c r="K30" s="3">
        <v>0.11264548900000002</v>
      </c>
      <c r="L30" s="3">
        <v>0.11366642500000006</v>
      </c>
      <c r="M30" s="3">
        <v>0.10869898400000003</v>
      </c>
      <c r="N30" s="3">
        <v>0.11717022999999997</v>
      </c>
      <c r="O30" s="3">
        <v>0.10847433399999994</v>
      </c>
      <c r="P30" s="3">
        <v>0.11712016100000003</v>
      </c>
      <c r="Q30" s="3">
        <v>0.10396625299999997</v>
      </c>
      <c r="R30" s="3">
        <v>0.10788030300000004</v>
      </c>
      <c r="S30" s="3">
        <v>0.11059335999999999</v>
      </c>
      <c r="T30" s="3">
        <v>0.11873514200000007</v>
      </c>
      <c r="U30" s="3">
        <v>0.11042052199999998</v>
      </c>
      <c r="V30" s="3">
        <v>0.12277492100000002</v>
      </c>
      <c r="W30" s="3">
        <v>0.1060862600000001</v>
      </c>
      <c r="X30" s="3">
        <v>0.10912613700000003</v>
      </c>
      <c r="Y30" s="3">
        <v>0.11739468300000001</v>
      </c>
      <c r="Z30" s="3">
        <v>0.10762588099999996</v>
      </c>
      <c r="AA30" s="3">
        <v>0.11200557499999994</v>
      </c>
      <c r="AB30" s="3">
        <v>5.8170361999999996E-2</v>
      </c>
      <c r="AC30" s="3">
        <v>0.11832649799999991</v>
      </c>
      <c r="AD30" s="3">
        <v>0.11658990700000005</v>
      </c>
      <c r="AE30" s="3">
        <v>0.12133863599999997</v>
      </c>
      <c r="AF30" s="3">
        <v>0.10869601299999999</v>
      </c>
      <c r="AG30" s="3">
        <v>0.10780506600000003</v>
      </c>
      <c r="AH30" s="3">
        <v>0.1050967889999999</v>
      </c>
      <c r="AI30" s="3">
        <v>7.0516756999999999E-2</v>
      </c>
      <c r="AJ30" s="3">
        <v>0.11297675300000005</v>
      </c>
      <c r="AK30" s="3">
        <v>0.10685236899999992</v>
      </c>
      <c r="AL30" s="3">
        <v>0.11481192099999996</v>
      </c>
      <c r="AM30" s="3">
        <v>0.10177902299999995</v>
      </c>
      <c r="AN30" s="3">
        <v>0.11739207799999997</v>
      </c>
      <c r="AO30" s="3">
        <v>0.104059449</v>
      </c>
      <c r="AP30" s="3">
        <v>0.11616396900000006</v>
      </c>
      <c r="AQ30" s="3">
        <v>9.1231320999999949E-2</v>
      </c>
      <c r="AR30" s="3">
        <v>0.10786063700000002</v>
      </c>
      <c r="AS30" s="3">
        <v>0.10712380700000008</v>
      </c>
      <c r="AT30" s="3">
        <v>0.11402468699999997</v>
      </c>
      <c r="AU30" s="3">
        <v>0.10526436800000001</v>
      </c>
      <c r="AV30" s="3">
        <v>0.10957541999999997</v>
      </c>
      <c r="AW30" s="3">
        <v>0.10764557900000002</v>
      </c>
      <c r="AX30" s="3">
        <v>0.10204305000000008</v>
      </c>
      <c r="AY30" s="3">
        <v>9.3627489999999994E-2</v>
      </c>
      <c r="AZ30" s="3">
        <v>0.11363099600000001</v>
      </c>
      <c r="BA30" s="3">
        <v>0.10773046600000005</v>
      </c>
      <c r="BB30" s="3">
        <v>9.9376150999999996E-2</v>
      </c>
      <c r="BC30" s="3">
        <v>0.11373952400000002</v>
      </c>
      <c r="BD30" s="3">
        <v>0.116310467</v>
      </c>
      <c r="BE30" s="3">
        <v>0.10467015200000002</v>
      </c>
      <c r="BF30" s="3">
        <v>0.12117555699999993</v>
      </c>
      <c r="BG30" s="3">
        <v>0.10856101699999998</v>
      </c>
      <c r="BH30" s="3">
        <v>6.8102470999999928E-2</v>
      </c>
      <c r="BI30" s="3">
        <v>0.117816381</v>
      </c>
      <c r="BJ30" s="3">
        <v>9.2639090000000035E-2</v>
      </c>
      <c r="BK30" s="3">
        <v>0.10047466700000003</v>
      </c>
      <c r="BL30" s="3">
        <v>0.10043510499999993</v>
      </c>
      <c r="BM30" s="3">
        <v>0.10921242599999997</v>
      </c>
      <c r="BN30" s="3">
        <v>0.10715345399999994</v>
      </c>
      <c r="BO30" s="3">
        <v>0.10686216699999998</v>
      </c>
      <c r="BP30" s="3">
        <v>0.11458921199999993</v>
      </c>
      <c r="BQ30" s="3">
        <v>0.12014493000000004</v>
      </c>
      <c r="BR30" s="3">
        <v>0.10282723500000004</v>
      </c>
      <c r="BS30" s="3">
        <v>0.10085115399999993</v>
      </c>
      <c r="BT30" s="3">
        <v>6.387040699999999E-2</v>
      </c>
      <c r="BU30" s="3">
        <v>0.11559984899999994</v>
      </c>
      <c r="BV30" s="3">
        <v>9.438203600000003E-2</v>
      </c>
      <c r="BW30" s="3">
        <v>6.6376409000000025E-2</v>
      </c>
      <c r="BX30" s="3">
        <v>0.11298661599999997</v>
      </c>
      <c r="BZ30">
        <f t="shared" si="0"/>
        <v>0.10612110314666665</v>
      </c>
      <c r="CA30">
        <f t="shared" si="1"/>
        <v>1.2956197649781662E-2</v>
      </c>
      <c r="CB30">
        <f t="shared" si="2"/>
        <v>-2.0374252998912277</v>
      </c>
      <c r="CD30">
        <f t="shared" si="3"/>
        <v>0.10751129964999999</v>
      </c>
      <c r="CE30">
        <f t="shared" si="4"/>
        <v>1.1740296488004722E-2</v>
      </c>
      <c r="CF30">
        <f t="shared" si="5"/>
        <v>-2.3460999141708005</v>
      </c>
      <c r="CH30">
        <f t="shared" si="6"/>
        <v>0.10812511172500001</v>
      </c>
      <c r="CI30">
        <f t="shared" si="7"/>
        <v>1.1795527886759864E-2</v>
      </c>
      <c r="CJ30">
        <f t="shared" si="8"/>
        <v>-2.6775925425197826</v>
      </c>
      <c r="CL30">
        <f t="shared" si="9"/>
        <v>0.10916727503333336</v>
      </c>
      <c r="CM30">
        <f t="shared" si="10"/>
        <v>1.1396282607718461E-2</v>
      </c>
      <c r="CN30">
        <f t="shared" si="11"/>
        <v>-3.0602415013954913</v>
      </c>
      <c r="CP30">
        <f t="shared" si="12"/>
        <v>0.10893225406666666</v>
      </c>
      <c r="CQ30">
        <f t="shared" si="13"/>
        <v>6.3821385518162124E-3</v>
      </c>
      <c r="CR30">
        <f t="shared" si="14"/>
        <v>-0.77749347873698682</v>
      </c>
      <c r="CT30">
        <f t="shared" si="15"/>
        <v>0.10688536769999998</v>
      </c>
      <c r="CU30">
        <f t="shared" si="16"/>
        <v>6.4147907360539652E-3</v>
      </c>
      <c r="CV30">
        <f t="shared" si="17"/>
        <v>-0.59348729254775234</v>
      </c>
      <c r="CX30">
        <f t="shared" si="18"/>
        <v>0.10493828220000001</v>
      </c>
      <c r="CY30">
        <f t="shared" si="19"/>
        <v>6.6801616990549238E-3</v>
      </c>
      <c r="CZ30">
        <f t="shared" si="20"/>
        <v>-0.59348729254775234</v>
      </c>
    </row>
    <row r="31" spans="1:104" x14ac:dyDescent="0.3">
      <c r="A31" s="2">
        <v>30</v>
      </c>
      <c r="B31" s="3">
        <v>0.10878128500000005</v>
      </c>
      <c r="C31" s="3">
        <v>0.11979786399999998</v>
      </c>
      <c r="D31" s="3">
        <v>9.9266043000000026E-2</v>
      </c>
      <c r="E31" s="3">
        <v>0.11578618900000001</v>
      </c>
      <c r="F31" s="3">
        <v>0.11225586299999998</v>
      </c>
      <c r="G31" s="3">
        <v>0.11368740400000003</v>
      </c>
      <c r="H31" s="3">
        <v>0.10668268999999997</v>
      </c>
      <c r="I31" s="3">
        <v>0.10437840300000004</v>
      </c>
      <c r="J31" s="3">
        <v>0.10756845500000001</v>
      </c>
      <c r="K31" s="3">
        <v>0.104522726</v>
      </c>
      <c r="L31" s="3">
        <v>0.11189708499999995</v>
      </c>
      <c r="M31" s="3">
        <v>0.11468192800000003</v>
      </c>
      <c r="N31" s="3">
        <v>0.10854210700000001</v>
      </c>
      <c r="O31" s="3">
        <v>0.12122353300000001</v>
      </c>
      <c r="P31" s="3">
        <v>0.12077761499999998</v>
      </c>
      <c r="Q31" s="3">
        <v>0.117326626</v>
      </c>
      <c r="R31" s="3">
        <v>0.11679450999999999</v>
      </c>
      <c r="S31" s="3">
        <v>0.11373084200000004</v>
      </c>
      <c r="T31" s="3">
        <v>0.11330886900000003</v>
      </c>
      <c r="U31" s="3">
        <v>0.10459569899999997</v>
      </c>
      <c r="V31" s="3">
        <v>0.11320788699999992</v>
      </c>
      <c r="W31" s="3">
        <v>0.100625585</v>
      </c>
      <c r="X31" s="3">
        <v>0.11429540599999996</v>
      </c>
      <c r="Y31" s="3">
        <v>0.107359939</v>
      </c>
      <c r="Z31" s="3">
        <v>0.10731438799999998</v>
      </c>
      <c r="AA31" s="3">
        <v>0.11938861300000002</v>
      </c>
      <c r="AB31" s="3">
        <v>6.762083499999999E-2</v>
      </c>
      <c r="AC31" s="3">
        <v>0.110222366</v>
      </c>
      <c r="AD31" s="3">
        <v>0.11209000900000006</v>
      </c>
      <c r="AE31" s="3">
        <v>0.12098192800000004</v>
      </c>
      <c r="AF31" s="3">
        <v>0.11834133000000002</v>
      </c>
      <c r="AG31" s="3">
        <v>0.10951224700000001</v>
      </c>
      <c r="AH31" s="3">
        <v>0.11828012699999997</v>
      </c>
      <c r="AI31" s="3">
        <v>6.7189375000000023E-2</v>
      </c>
      <c r="AJ31" s="3">
        <v>0.11015887799999993</v>
      </c>
      <c r="AK31" s="3">
        <v>0.11344227799999997</v>
      </c>
      <c r="AL31" s="3">
        <v>0.11364522299999992</v>
      </c>
      <c r="AM31" s="3">
        <v>0.10943382399999999</v>
      </c>
      <c r="AN31" s="3">
        <v>0.11729808899999998</v>
      </c>
      <c r="AO31" s="3">
        <v>0.11235787100000003</v>
      </c>
      <c r="AP31" s="3">
        <v>0.10657422099999996</v>
      </c>
      <c r="AQ31" s="3">
        <v>9.2875917999999974E-2</v>
      </c>
      <c r="AR31" s="3">
        <v>0.117562314</v>
      </c>
      <c r="AS31" s="3">
        <v>0.11918608499999997</v>
      </c>
      <c r="AT31" s="3">
        <v>0.11030616800000007</v>
      </c>
      <c r="AU31" s="3">
        <v>0.12309570800000001</v>
      </c>
      <c r="AV31" s="3">
        <v>0.10773668900000001</v>
      </c>
      <c r="AW31" s="3">
        <v>0.10985938099999999</v>
      </c>
      <c r="AX31" s="3">
        <v>0.10232780600000002</v>
      </c>
      <c r="AY31" s="3">
        <v>9.3775371999999968E-2</v>
      </c>
      <c r="AZ31" s="3">
        <v>0.11272311599999998</v>
      </c>
      <c r="BA31" s="3">
        <v>0.10481524099999999</v>
      </c>
      <c r="BB31" s="3">
        <v>0.10468424500000001</v>
      </c>
      <c r="BC31" s="3">
        <v>0.12329074799999999</v>
      </c>
      <c r="BD31" s="3">
        <v>0.111476013</v>
      </c>
      <c r="BE31" s="3">
        <v>0.11532802200000004</v>
      </c>
      <c r="BF31" s="3">
        <v>0.11250294299999999</v>
      </c>
      <c r="BG31" s="3">
        <v>0.11109497200000006</v>
      </c>
      <c r="BH31" s="3">
        <v>7.6953645999999973E-2</v>
      </c>
      <c r="BI31" s="3">
        <v>0.122974666</v>
      </c>
      <c r="BJ31" s="3">
        <v>9.4908716000000004E-2</v>
      </c>
      <c r="BK31" s="3">
        <v>9.9537150000000033E-2</v>
      </c>
      <c r="BL31" s="3">
        <v>0.11002976200000003</v>
      </c>
      <c r="BM31" s="3">
        <v>0.10800533900000003</v>
      </c>
      <c r="BN31" s="3">
        <v>0.10678551299999992</v>
      </c>
      <c r="BO31" s="3">
        <v>0.11014015099999995</v>
      </c>
      <c r="BP31" s="3">
        <v>0.10506372999999997</v>
      </c>
      <c r="BQ31" s="3">
        <v>0.11067372299999999</v>
      </c>
      <c r="BR31" s="3">
        <v>0.10824000000000009</v>
      </c>
      <c r="BS31" s="3">
        <v>0.11099384100000002</v>
      </c>
      <c r="BT31" s="3">
        <v>7.3805029999999938E-2</v>
      </c>
      <c r="BU31" s="3">
        <v>0.10258013000000001</v>
      </c>
      <c r="BV31" s="3">
        <v>9.7555663000000001E-2</v>
      </c>
      <c r="BW31" s="3">
        <v>6.9330875999999958E-2</v>
      </c>
      <c r="BX31" s="3">
        <v>0.11593869499999999</v>
      </c>
      <c r="BZ31">
        <f t="shared" si="0"/>
        <v>0.10801471369333328</v>
      </c>
      <c r="CA31">
        <f t="shared" si="1"/>
        <v>1.1966380736858259E-2</v>
      </c>
      <c r="CB31">
        <f t="shared" si="2"/>
        <v>-1.9340578326851272</v>
      </c>
      <c r="CD31">
        <f t="shared" si="3"/>
        <v>0.10962525346666663</v>
      </c>
      <c r="CE31">
        <f t="shared" si="4"/>
        <v>1.1133322609452189E-2</v>
      </c>
      <c r="CF31">
        <f t="shared" si="5"/>
        <v>-2.2075570391301031</v>
      </c>
      <c r="CH31">
        <f t="shared" si="6"/>
        <v>0.10995929835</v>
      </c>
      <c r="CI31">
        <f t="shared" si="7"/>
        <v>1.1138225389410901E-2</v>
      </c>
      <c r="CJ31">
        <f t="shared" si="8"/>
        <v>-2.7820596672734133</v>
      </c>
      <c r="CL31">
        <f t="shared" si="9"/>
        <v>0.11029042306666666</v>
      </c>
      <c r="CM31">
        <f t="shared" si="10"/>
        <v>9.839560121156346E-3</v>
      </c>
      <c r="CN31">
        <f t="shared" si="11"/>
        <v>-2.7371511599364484</v>
      </c>
      <c r="CP31">
        <f t="shared" si="12"/>
        <v>0.11132327933333334</v>
      </c>
      <c r="CQ31">
        <f t="shared" si="13"/>
        <v>6.2550801533241759E-3</v>
      </c>
      <c r="CR31">
        <f t="shared" si="14"/>
        <v>-8.5195655265916798E-3</v>
      </c>
      <c r="CT31">
        <f t="shared" si="15"/>
        <v>0.10927269219999999</v>
      </c>
      <c r="CU31">
        <f t="shared" si="16"/>
        <v>5.8146122917566625E-3</v>
      </c>
      <c r="CV31">
        <f t="shared" si="17"/>
        <v>0.18461440778480351</v>
      </c>
      <c r="CX31">
        <f t="shared" si="18"/>
        <v>0.11117744880000002</v>
      </c>
      <c r="CY31">
        <f t="shared" si="19"/>
        <v>6.9905394745606248E-3</v>
      </c>
      <c r="CZ31">
        <f t="shared" si="20"/>
        <v>0.18461440778480351</v>
      </c>
    </row>
    <row r="32" spans="1:104" x14ac:dyDescent="0.3">
      <c r="A32" s="2">
        <v>31</v>
      </c>
      <c r="B32" s="3">
        <v>0.10687565899999997</v>
      </c>
      <c r="C32" s="3">
        <v>0.11970446999999997</v>
      </c>
      <c r="D32" s="3">
        <v>0.10661604099999997</v>
      </c>
      <c r="E32" s="3">
        <v>0.118447259</v>
      </c>
      <c r="F32" s="3">
        <v>0.11050013700000004</v>
      </c>
      <c r="G32" s="3">
        <v>0.11813859299999996</v>
      </c>
      <c r="H32" s="3">
        <v>0.11270271299999997</v>
      </c>
      <c r="I32" s="3">
        <v>0.12124789299999995</v>
      </c>
      <c r="J32" s="3">
        <v>0.11753610100000005</v>
      </c>
      <c r="K32" s="3">
        <v>0.11044906599999997</v>
      </c>
      <c r="L32" s="3">
        <v>0.10921315399999997</v>
      </c>
      <c r="M32" s="3">
        <v>0.10913621599999998</v>
      </c>
      <c r="N32" s="3">
        <v>0.10551151899999998</v>
      </c>
      <c r="O32" s="3">
        <v>0.11987531500000007</v>
      </c>
      <c r="P32" s="3">
        <v>0.10992737800000001</v>
      </c>
      <c r="Q32" s="3">
        <v>0.11456675699999999</v>
      </c>
      <c r="R32" s="3">
        <v>0.11207456400000002</v>
      </c>
      <c r="S32" s="3">
        <v>0.11243235999999998</v>
      </c>
      <c r="T32" s="3">
        <v>0.11454966600000002</v>
      </c>
      <c r="U32" s="3">
        <v>0.11037848099999997</v>
      </c>
      <c r="V32" s="3">
        <v>0.11085485099999998</v>
      </c>
      <c r="W32" s="3">
        <v>0.10810856500000002</v>
      </c>
      <c r="X32" s="3">
        <v>0.11657855300000004</v>
      </c>
      <c r="Y32" s="3">
        <v>0.11210615299999993</v>
      </c>
      <c r="Z32" s="3">
        <v>0.12238155800000002</v>
      </c>
      <c r="AA32" s="3">
        <v>0.11642723100000006</v>
      </c>
      <c r="AB32" s="3">
        <v>7.2087828999999978E-2</v>
      </c>
      <c r="AC32" s="3">
        <v>0.11158570800000002</v>
      </c>
      <c r="AD32" s="3">
        <v>0.11580004699999999</v>
      </c>
      <c r="AE32" s="3">
        <v>0.10502300400000004</v>
      </c>
      <c r="AF32" s="3">
        <v>0.10815869399999997</v>
      </c>
      <c r="AG32" s="3">
        <v>0.113175082</v>
      </c>
      <c r="AH32" s="3">
        <v>0.11167165800000001</v>
      </c>
      <c r="AI32" s="3">
        <v>7.9162513999999962E-2</v>
      </c>
      <c r="AJ32" s="3">
        <v>0.11449446899999997</v>
      </c>
      <c r="AK32" s="3">
        <v>0.11000237000000003</v>
      </c>
      <c r="AL32" s="3">
        <v>0.10643619300000008</v>
      </c>
      <c r="AM32" s="3">
        <v>9.9618380999999992E-2</v>
      </c>
      <c r="AN32" s="3">
        <v>0.12237212300000001</v>
      </c>
      <c r="AO32" s="3">
        <v>0.10583009599999997</v>
      </c>
      <c r="AP32" s="3">
        <v>0.10905844399999996</v>
      </c>
      <c r="AQ32" s="3">
        <v>9.6441486999999937E-2</v>
      </c>
      <c r="AR32" s="3">
        <v>0.105744979</v>
      </c>
      <c r="AS32" s="3">
        <v>0.10995644100000002</v>
      </c>
      <c r="AT32" s="3">
        <v>0.11470694400000009</v>
      </c>
      <c r="AU32" s="3">
        <v>0.11300710100000005</v>
      </c>
      <c r="AV32" s="3">
        <v>0.11521610399999997</v>
      </c>
      <c r="AW32" s="3">
        <v>0.11704323600000005</v>
      </c>
      <c r="AX32" s="3">
        <v>0.11093404399999993</v>
      </c>
      <c r="AY32" s="3">
        <v>9.8523873999999928E-2</v>
      </c>
      <c r="AZ32" s="3">
        <v>0.11454747099999997</v>
      </c>
      <c r="BA32" s="3">
        <v>0.10838830600000005</v>
      </c>
      <c r="BB32" s="3">
        <v>0.10414140700000003</v>
      </c>
      <c r="BC32" s="3">
        <v>0.11260907900000001</v>
      </c>
      <c r="BD32" s="3">
        <v>0.10906239200000005</v>
      </c>
      <c r="BE32" s="3">
        <v>0.11057069699999993</v>
      </c>
      <c r="BF32" s="3">
        <v>0.12154233599999997</v>
      </c>
      <c r="BG32" s="3">
        <v>0.11461026900000008</v>
      </c>
      <c r="BH32" s="3">
        <v>7.4900571000000013E-2</v>
      </c>
      <c r="BI32" s="3">
        <v>0.12569351199999992</v>
      </c>
      <c r="BJ32" s="3">
        <v>9.701047600000004E-2</v>
      </c>
      <c r="BK32" s="3">
        <v>0.11898447299999994</v>
      </c>
      <c r="BL32" s="3">
        <v>0.11108859999999997</v>
      </c>
      <c r="BM32" s="3">
        <v>0.10936961300000005</v>
      </c>
      <c r="BN32" s="3">
        <v>0.11833616700000008</v>
      </c>
      <c r="BO32" s="3">
        <v>0.11311236199999998</v>
      </c>
      <c r="BP32" s="3">
        <v>0.11103906200000002</v>
      </c>
      <c r="BQ32" s="3">
        <v>0.11167660999999997</v>
      </c>
      <c r="BR32" s="3">
        <v>0.11858077000000003</v>
      </c>
      <c r="BS32" s="3">
        <v>0.12171667500000008</v>
      </c>
      <c r="BT32" s="3">
        <v>7.306128199999995E-2</v>
      </c>
      <c r="BU32" s="3">
        <v>0.11764830500000005</v>
      </c>
      <c r="BV32" s="3">
        <v>8.8241693999999954E-2</v>
      </c>
      <c r="BW32" s="3">
        <v>7.2282118000000034E-2</v>
      </c>
      <c r="BX32" s="3">
        <v>0.112123008</v>
      </c>
      <c r="BZ32">
        <f t="shared" si="0"/>
        <v>0.10936971106666665</v>
      </c>
      <c r="CA32">
        <f t="shared" si="1"/>
        <v>1.1324758438565332E-2</v>
      </c>
      <c r="CB32">
        <f t="shared" si="2"/>
        <v>-1.9783769954859325</v>
      </c>
      <c r="CD32">
        <f t="shared" si="3"/>
        <v>0.11014095191666666</v>
      </c>
      <c r="CE32">
        <f t="shared" si="4"/>
        <v>9.8139518090199288E-3</v>
      </c>
      <c r="CF32">
        <f t="shared" si="5"/>
        <v>-2.1580169461056049</v>
      </c>
      <c r="CH32">
        <f t="shared" si="6"/>
        <v>0.11054396052500001</v>
      </c>
      <c r="CI32">
        <f t="shared" si="7"/>
        <v>9.5215716062648347E-3</v>
      </c>
      <c r="CJ32">
        <f t="shared" si="8"/>
        <v>-2.4531223663663875</v>
      </c>
      <c r="CL32">
        <f t="shared" si="9"/>
        <v>0.11169456136666667</v>
      </c>
      <c r="CM32">
        <f t="shared" si="10"/>
        <v>8.7058400996426269E-3</v>
      </c>
      <c r="CN32">
        <f t="shared" si="11"/>
        <v>-3.1253262344695671</v>
      </c>
      <c r="CP32">
        <f t="shared" si="12"/>
        <v>0.11305876759999998</v>
      </c>
      <c r="CQ32">
        <f t="shared" si="13"/>
        <v>5.3087639292050699E-3</v>
      </c>
      <c r="CR32">
        <f t="shared" si="14"/>
        <v>0.20886479068229366</v>
      </c>
      <c r="CT32">
        <f t="shared" si="15"/>
        <v>0.11422179319999999</v>
      </c>
      <c r="CU32">
        <f t="shared" si="16"/>
        <v>5.1556890485081963E-3</v>
      </c>
      <c r="CV32">
        <f t="shared" si="17"/>
        <v>-0.22633597468251512</v>
      </c>
      <c r="CX32">
        <f t="shared" si="18"/>
        <v>0.11242871319999999</v>
      </c>
      <c r="CY32">
        <f t="shared" si="19"/>
        <v>5.6125307263558185E-3</v>
      </c>
      <c r="CZ32">
        <f t="shared" si="20"/>
        <v>-0.22633597468251512</v>
      </c>
    </row>
    <row r="33" spans="1:104" x14ac:dyDescent="0.3">
      <c r="A33" s="2">
        <v>32</v>
      </c>
      <c r="B33" s="3">
        <v>0.119450448</v>
      </c>
      <c r="C33" s="3">
        <v>0.11283104100000002</v>
      </c>
      <c r="D33" s="3">
        <v>0.10256034800000005</v>
      </c>
      <c r="E33" s="3">
        <v>0.10827182900000004</v>
      </c>
      <c r="F33" s="3">
        <v>0.12607370800000009</v>
      </c>
      <c r="G33" s="3">
        <v>0.10581468600000002</v>
      </c>
      <c r="H33" s="3">
        <v>0.10846946999999994</v>
      </c>
      <c r="I33" s="3">
        <v>0.11123633200000003</v>
      </c>
      <c r="J33" s="3">
        <v>0.11019821400000002</v>
      </c>
      <c r="K33" s="3">
        <v>0.10960474900000007</v>
      </c>
      <c r="L33" s="3">
        <v>0.11659741899999997</v>
      </c>
      <c r="M33" s="3">
        <v>0.10879885300000004</v>
      </c>
      <c r="N33" s="3">
        <v>0.11450751000000005</v>
      </c>
      <c r="O33" s="3">
        <v>0.11241055400000007</v>
      </c>
      <c r="P33" s="3">
        <v>0.11382750299999993</v>
      </c>
      <c r="Q33" s="3">
        <v>0.115159529</v>
      </c>
      <c r="R33" s="3">
        <v>0.11813717200000001</v>
      </c>
      <c r="S33" s="3">
        <v>0.10780470900000003</v>
      </c>
      <c r="T33" s="3">
        <v>0.11028914300000006</v>
      </c>
      <c r="U33" s="3">
        <v>0.11720538200000002</v>
      </c>
      <c r="V33" s="3">
        <v>0.11725315</v>
      </c>
      <c r="W33" s="3">
        <v>0.10830966200000006</v>
      </c>
      <c r="X33" s="3">
        <v>0.11404400699999995</v>
      </c>
      <c r="Y33" s="3">
        <v>0.1137291</v>
      </c>
      <c r="Z33" s="3">
        <v>0.12029619899999994</v>
      </c>
      <c r="AA33" s="3">
        <v>0.11632371800000012</v>
      </c>
      <c r="AB33" s="3">
        <v>6.9252198000000001E-2</v>
      </c>
      <c r="AC33" s="3">
        <v>0.11201652399999994</v>
      </c>
      <c r="AD33" s="3">
        <v>0.119330353</v>
      </c>
      <c r="AE33" s="3">
        <v>0.12453153400000001</v>
      </c>
      <c r="AF33" s="3">
        <v>0.11180295700000002</v>
      </c>
      <c r="AG33" s="3">
        <v>0.12254642300000004</v>
      </c>
      <c r="AH33" s="3">
        <v>0.11788277100000003</v>
      </c>
      <c r="AI33" s="3">
        <v>7.7874928999999968E-2</v>
      </c>
      <c r="AJ33" s="3">
        <v>0.12306975600000004</v>
      </c>
      <c r="AK33" s="3">
        <v>0.11498216899999995</v>
      </c>
      <c r="AL33" s="3">
        <v>0.11472276500000003</v>
      </c>
      <c r="AM33" s="3">
        <v>0.10950635299999997</v>
      </c>
      <c r="AN33" s="3">
        <v>0.12044056300000003</v>
      </c>
      <c r="AO33" s="3">
        <v>0.11785542399999999</v>
      </c>
      <c r="AP33" s="3">
        <v>0.11508916199999997</v>
      </c>
      <c r="AQ33" s="3">
        <v>9.6603826000000004E-2</v>
      </c>
      <c r="AR33" s="3">
        <v>0.110939201</v>
      </c>
      <c r="AS33" s="3">
        <v>0.12069918299999999</v>
      </c>
      <c r="AT33" s="3">
        <v>0.11253594100000004</v>
      </c>
      <c r="AU33" s="3">
        <v>0.11787052499999999</v>
      </c>
      <c r="AV33" s="3">
        <v>0.118907606</v>
      </c>
      <c r="AW33" s="3">
        <v>0.10617949600000005</v>
      </c>
      <c r="AX33" s="3">
        <v>0.10341695699999996</v>
      </c>
      <c r="AY33" s="3">
        <v>0.10388989999999999</v>
      </c>
      <c r="AZ33" s="3">
        <v>0.11553025300000004</v>
      </c>
      <c r="BA33" s="3">
        <v>0.11125934000000001</v>
      </c>
      <c r="BB33" s="3">
        <v>0.11268198099999993</v>
      </c>
      <c r="BC33" s="3">
        <v>0.12007491399999994</v>
      </c>
      <c r="BD33" s="3">
        <v>0.11903931200000002</v>
      </c>
      <c r="BE33" s="3">
        <v>0.11060894500000013</v>
      </c>
      <c r="BF33" s="3">
        <v>0.11156954499999998</v>
      </c>
      <c r="BG33" s="3">
        <v>0.11654094799999995</v>
      </c>
      <c r="BH33" s="3">
        <v>8.5820522000000024E-2</v>
      </c>
      <c r="BI33" s="3">
        <v>0.11570383600000005</v>
      </c>
      <c r="BJ33" s="3">
        <v>9.2979647999999956E-2</v>
      </c>
      <c r="BK33" s="3">
        <v>0.10485984300000001</v>
      </c>
      <c r="BL33" s="3">
        <v>0.11308648500000003</v>
      </c>
      <c r="BM33" s="3">
        <v>0.10496060900000004</v>
      </c>
      <c r="BN33" s="3">
        <v>0.10988159899999994</v>
      </c>
      <c r="BO33" s="3">
        <v>0.11169782799999997</v>
      </c>
      <c r="BP33" s="3">
        <v>0.11885594799999995</v>
      </c>
      <c r="BQ33" s="3">
        <v>0.11372038699999998</v>
      </c>
      <c r="BR33" s="3">
        <v>0.11743176300000005</v>
      </c>
      <c r="BS33" s="3">
        <v>0.12080878099999998</v>
      </c>
      <c r="BT33" s="3">
        <v>7.3064944000000007E-2</v>
      </c>
      <c r="BU33" s="3">
        <v>0.10900397999999997</v>
      </c>
      <c r="BV33" s="3">
        <v>8.9713090999999981E-2</v>
      </c>
      <c r="BW33" s="3">
        <v>7.8343279999999973E-2</v>
      </c>
      <c r="BX33" s="3">
        <v>0.12505603800000001</v>
      </c>
      <c r="BZ33">
        <f t="shared" si="0"/>
        <v>0.11071259694666667</v>
      </c>
      <c r="CA33">
        <f t="shared" si="1"/>
        <v>1.1280640450608949E-2</v>
      </c>
      <c r="CB33">
        <f t="shared" si="2"/>
        <v>-1.941799802980565</v>
      </c>
      <c r="CD33">
        <f t="shared" si="3"/>
        <v>0.11199967578333332</v>
      </c>
      <c r="CE33">
        <f t="shared" si="4"/>
        <v>9.7624132391800362E-3</v>
      </c>
      <c r="CF33">
        <f t="shared" si="5"/>
        <v>-2.3781780049770793</v>
      </c>
      <c r="CH33">
        <f t="shared" si="6"/>
        <v>0.11237547884999999</v>
      </c>
      <c r="CI33">
        <f t="shared" si="7"/>
        <v>1.0348206056755314E-2</v>
      </c>
      <c r="CJ33">
        <f t="shared" si="8"/>
        <v>-2.6632139759012379</v>
      </c>
      <c r="CL33">
        <f t="shared" si="9"/>
        <v>0.11214450146666667</v>
      </c>
      <c r="CM33">
        <f t="shared" si="10"/>
        <v>9.5349195422572627E-3</v>
      </c>
      <c r="CN33">
        <f t="shared" si="11"/>
        <v>-2.9876828131344801</v>
      </c>
      <c r="CP33">
        <f t="shared" si="12"/>
        <v>0.11204351093333335</v>
      </c>
      <c r="CQ33">
        <f t="shared" si="13"/>
        <v>5.5300155778919427E-3</v>
      </c>
      <c r="CR33">
        <f t="shared" si="14"/>
        <v>0.89403322901790816</v>
      </c>
      <c r="CT33">
        <f t="shared" si="15"/>
        <v>0.11145108250000002</v>
      </c>
      <c r="CU33">
        <f t="shared" si="16"/>
        <v>6.4385700772644373E-3</v>
      </c>
      <c r="CV33">
        <f t="shared" si="17"/>
        <v>1.1961917573359435</v>
      </c>
      <c r="CX33">
        <f t="shared" si="18"/>
        <v>0.11383747480000003</v>
      </c>
      <c r="CY33">
        <f t="shared" si="19"/>
        <v>8.2509851787143495E-3</v>
      </c>
      <c r="CZ33">
        <f t="shared" si="20"/>
        <v>1.1961917573359435</v>
      </c>
    </row>
    <row r="34" spans="1:104" x14ac:dyDescent="0.3">
      <c r="A34" s="2">
        <v>33</v>
      </c>
      <c r="B34" s="3">
        <v>0.11743437300000006</v>
      </c>
      <c r="C34" s="3">
        <v>0.11524902000000009</v>
      </c>
      <c r="D34" s="3">
        <v>0.10343659799999998</v>
      </c>
      <c r="E34" s="3">
        <v>0.11532549700000005</v>
      </c>
      <c r="F34" s="3">
        <v>0.10894449299999996</v>
      </c>
      <c r="G34" s="3">
        <v>0.11454890800000002</v>
      </c>
      <c r="H34" s="3">
        <v>0.11436527599999996</v>
      </c>
      <c r="I34" s="3">
        <v>0.11940641799999999</v>
      </c>
      <c r="J34" s="3">
        <v>0.12032924</v>
      </c>
      <c r="K34" s="3">
        <v>0.11475382899999997</v>
      </c>
      <c r="L34" s="3">
        <v>0.11732456399999995</v>
      </c>
      <c r="M34" s="3">
        <v>0.11551188500000005</v>
      </c>
      <c r="N34" s="3">
        <v>0</v>
      </c>
      <c r="O34" s="3">
        <v>0.11311042100000003</v>
      </c>
      <c r="P34" s="3">
        <v>0.11359056900000002</v>
      </c>
      <c r="Q34" s="3">
        <v>0.11310098200000004</v>
      </c>
      <c r="R34" s="3">
        <v>0.11819824600000003</v>
      </c>
      <c r="S34" s="3">
        <v>0.109755124</v>
      </c>
      <c r="T34" s="3">
        <v>0.11894235999999998</v>
      </c>
      <c r="U34" s="3">
        <v>0.11726599199999993</v>
      </c>
      <c r="V34" s="3">
        <v>0.12282966400000001</v>
      </c>
      <c r="W34" s="3">
        <v>0.11345833700000005</v>
      </c>
      <c r="X34" s="3">
        <v>0.11423681899999999</v>
      </c>
      <c r="Y34" s="3">
        <v>0.11281998499999998</v>
      </c>
      <c r="Z34" s="3">
        <v>0.11941301299999998</v>
      </c>
      <c r="AA34" s="3">
        <v>0.11682274399999996</v>
      </c>
      <c r="AB34" s="3">
        <v>7.8584068999999979E-2</v>
      </c>
      <c r="AC34" s="3">
        <v>0.11217523400000005</v>
      </c>
      <c r="AD34" s="3">
        <v>0.11759655099999997</v>
      </c>
      <c r="AE34" s="3">
        <v>0.11576620900000005</v>
      </c>
      <c r="AF34" s="3">
        <v>0.10923232299999996</v>
      </c>
      <c r="AG34" s="3">
        <v>0.12346703600000003</v>
      </c>
      <c r="AH34" s="3">
        <v>0.12235624600000003</v>
      </c>
      <c r="AI34" s="3">
        <v>7.6891715000000041E-2</v>
      </c>
      <c r="AJ34" s="3">
        <v>0.117349994</v>
      </c>
      <c r="AK34" s="3">
        <v>0.11430543100000005</v>
      </c>
      <c r="AL34" s="3">
        <v>0.12128990600000009</v>
      </c>
      <c r="AM34" s="3">
        <v>9.7675646000000019E-2</v>
      </c>
      <c r="AN34" s="3">
        <v>0.11376247999999996</v>
      </c>
      <c r="AO34" s="3">
        <v>0.11992889599999995</v>
      </c>
      <c r="AP34" s="3">
        <v>0</v>
      </c>
      <c r="AQ34" s="3">
        <v>0.10320072300000002</v>
      </c>
      <c r="AR34" s="3">
        <v>0.11739944600000002</v>
      </c>
      <c r="AS34" s="3">
        <v>0.121703428</v>
      </c>
      <c r="AT34" s="3">
        <v>0.12361813499999992</v>
      </c>
      <c r="AU34" s="3">
        <v>0.11952715799999998</v>
      </c>
      <c r="AV34" s="3">
        <v>0.10601296399999995</v>
      </c>
      <c r="AW34" s="3">
        <v>0.11214515799999999</v>
      </c>
      <c r="AX34" s="3">
        <v>0.11069375399999999</v>
      </c>
      <c r="AY34" s="3">
        <v>0.11095040099999999</v>
      </c>
      <c r="AZ34" s="3">
        <v>0.10664582500000001</v>
      </c>
      <c r="BA34" s="3">
        <v>0.11529060100000002</v>
      </c>
      <c r="BB34" s="3">
        <v>0.10922180099999999</v>
      </c>
      <c r="BC34" s="3">
        <v>0.12301557299999998</v>
      </c>
      <c r="BD34" s="3">
        <v>0.11609804400000001</v>
      </c>
      <c r="BE34" s="3">
        <v>0.11558954800000001</v>
      </c>
      <c r="BF34" s="3">
        <v>0.11855770599999996</v>
      </c>
      <c r="BG34" s="3">
        <v>0.11849431800000002</v>
      </c>
      <c r="BH34" s="3">
        <v>7.2663298000000029E-2</v>
      </c>
      <c r="BI34" s="3">
        <v>0.12274435000000003</v>
      </c>
      <c r="BJ34" s="3">
        <v>0.10191468200000006</v>
      </c>
      <c r="BK34" s="3">
        <v>0.116695146</v>
      </c>
      <c r="BL34" s="3">
        <v>0.11834475900000002</v>
      </c>
      <c r="BM34" s="3">
        <v>0.11450006500000004</v>
      </c>
      <c r="BN34" s="3">
        <v>0.12001395700000005</v>
      </c>
      <c r="BO34" s="3">
        <v>0.12013502599999995</v>
      </c>
      <c r="BP34" s="3">
        <v>0.12150821199999998</v>
      </c>
      <c r="BQ34" s="3">
        <v>0.10869884300000002</v>
      </c>
      <c r="BR34" s="3">
        <v>0.118169107</v>
      </c>
      <c r="BS34" s="3">
        <v>0.11641320100000001</v>
      </c>
      <c r="BT34" s="3">
        <v>8.4824162999999925E-2</v>
      </c>
      <c r="BU34" s="3">
        <v>0.11729824800000002</v>
      </c>
      <c r="BV34" s="3">
        <v>0.10320219000000005</v>
      </c>
      <c r="BW34" s="3">
        <v>7.7704711999999995E-2</v>
      </c>
      <c r="BX34" s="3">
        <v>0.11667794399999998</v>
      </c>
      <c r="BZ34">
        <f t="shared" si="0"/>
        <v>0.10960304771999999</v>
      </c>
      <c r="CA34">
        <f t="shared" si="1"/>
        <v>2.1044255664894745E-2</v>
      </c>
      <c r="CB34">
        <f t="shared" si="2"/>
        <v>-4.0308099815049419</v>
      </c>
      <c r="CD34">
        <f t="shared" si="3"/>
        <v>0.10940213873333333</v>
      </c>
      <c r="CE34">
        <f t="shared" si="4"/>
        <v>2.2634402052768968E-2</v>
      </c>
      <c r="CF34">
        <f t="shared" si="5"/>
        <v>-3.9819669084392681</v>
      </c>
      <c r="CH34">
        <f t="shared" si="6"/>
        <v>0.11051390232500002</v>
      </c>
      <c r="CI34">
        <f t="shared" si="7"/>
        <v>2.0083749757626345E-2</v>
      </c>
      <c r="CJ34">
        <f t="shared" si="8"/>
        <v>-4.5188191387765713</v>
      </c>
      <c r="CL34">
        <f t="shared" si="9"/>
        <v>0.11014321400000002</v>
      </c>
      <c r="CM34">
        <f t="shared" si="10"/>
        <v>2.1793571600882366E-2</v>
      </c>
      <c r="CN34">
        <f t="shared" si="11"/>
        <v>-4.6105742508061773</v>
      </c>
      <c r="CP34">
        <f t="shared" si="12"/>
        <v>0.10688873940000003</v>
      </c>
      <c r="CQ34">
        <f t="shared" si="13"/>
        <v>2.8837815728711691E-2</v>
      </c>
      <c r="CR34">
        <f t="shared" si="14"/>
        <v>-3.7520945132847592</v>
      </c>
      <c r="CT34">
        <f t="shared" si="15"/>
        <v>0.11437936520000003</v>
      </c>
      <c r="CU34">
        <f t="shared" si="16"/>
        <v>4.7022118596431513E-3</v>
      </c>
      <c r="CV34">
        <f t="shared" si="17"/>
        <v>-1.2581941893308246</v>
      </c>
      <c r="CX34">
        <f t="shared" si="18"/>
        <v>0.11207799620000003</v>
      </c>
      <c r="CY34">
        <f t="shared" si="19"/>
        <v>5.1727174862952075E-3</v>
      </c>
      <c r="CZ34">
        <f t="shared" si="20"/>
        <v>-1.2581941893308246</v>
      </c>
    </row>
    <row r="35" spans="1:104" x14ac:dyDescent="0.3">
      <c r="A35" s="2">
        <v>34</v>
      </c>
      <c r="B35" s="3">
        <v>0.12397017499999996</v>
      </c>
      <c r="C35" s="3">
        <v>0.119285575</v>
      </c>
      <c r="D35" s="3">
        <v>0.107234012</v>
      </c>
      <c r="E35" s="3">
        <v>0.11397721200000002</v>
      </c>
      <c r="F35" s="3">
        <v>0.113186895</v>
      </c>
      <c r="G35" s="3">
        <v>0.11210063699999998</v>
      </c>
      <c r="H35" s="3">
        <v>0.117557251</v>
      </c>
      <c r="I35" s="3">
        <v>0.11985210999999997</v>
      </c>
      <c r="J35" s="3">
        <v>0.11840675000000001</v>
      </c>
      <c r="K35" s="3">
        <v>0.11252312500000004</v>
      </c>
      <c r="L35" s="3">
        <v>0.11011738199999993</v>
      </c>
      <c r="M35" s="3">
        <v>0.12470497599999997</v>
      </c>
      <c r="N35" s="3">
        <v>0</v>
      </c>
      <c r="O35" s="3">
        <v>0.11504568999999995</v>
      </c>
      <c r="P35" s="3">
        <v>0.12847338299999997</v>
      </c>
      <c r="Q35" s="3">
        <v>0.11907784299999995</v>
      </c>
      <c r="R35" s="3">
        <v>0.11227185500000003</v>
      </c>
      <c r="S35" s="3">
        <v>0.11159786100000005</v>
      </c>
      <c r="T35" s="3">
        <v>0.11266838099999998</v>
      </c>
      <c r="U35" s="3">
        <v>0.11850823600000004</v>
      </c>
      <c r="V35" s="3">
        <v>9.2204792999999993E-2</v>
      </c>
      <c r="W35" s="3">
        <v>0.11144907799999997</v>
      </c>
      <c r="X35" s="3">
        <v>0.11707416599999998</v>
      </c>
      <c r="Y35" s="3">
        <v>0.12403500800000006</v>
      </c>
      <c r="Z35" s="3">
        <v>0.11676193899999997</v>
      </c>
      <c r="AA35" s="3">
        <v>0.11144274699999999</v>
      </c>
      <c r="AB35" s="3">
        <v>7.7991549999999923E-2</v>
      </c>
      <c r="AC35" s="3">
        <v>0.11644808799999995</v>
      </c>
      <c r="AD35" s="3">
        <v>0.11348217500000002</v>
      </c>
      <c r="AE35" s="3">
        <v>0.114746036</v>
      </c>
      <c r="AF35" s="3">
        <v>0.12882344900000003</v>
      </c>
      <c r="AG35" s="3">
        <v>0.11429259299999998</v>
      </c>
      <c r="AH35" s="3">
        <v>0.11835928000000007</v>
      </c>
      <c r="AI35" s="3">
        <v>7.9451174999999957E-2</v>
      </c>
      <c r="AJ35" s="3">
        <v>0.11677874499999995</v>
      </c>
      <c r="AK35" s="3">
        <v>0.11345480299999995</v>
      </c>
      <c r="AL35" s="3">
        <v>0.11899429699999994</v>
      </c>
      <c r="AM35" s="3">
        <v>0.110885682</v>
      </c>
      <c r="AN35" s="3">
        <v>0.11682704699999999</v>
      </c>
      <c r="AO35" s="3">
        <v>0.10641686900000003</v>
      </c>
      <c r="AP35" s="3">
        <v>0</v>
      </c>
      <c r="AQ35" s="3">
        <v>0.10825017799999999</v>
      </c>
      <c r="AR35" s="3">
        <v>0.11224847799999996</v>
      </c>
      <c r="AS35" s="3">
        <v>0.11598841000000001</v>
      </c>
      <c r="AT35" s="3">
        <v>0.11469398799999993</v>
      </c>
      <c r="AU35" s="3">
        <v>0.11987134300000012</v>
      </c>
      <c r="AV35" s="3">
        <v>0.11983067800000004</v>
      </c>
      <c r="AW35" s="3">
        <v>0.11098979500000002</v>
      </c>
      <c r="AX35" s="3">
        <v>0.113796402</v>
      </c>
      <c r="AY35" s="3">
        <v>0.11060680100000003</v>
      </c>
      <c r="AZ35" s="3">
        <v>0.11600266400000003</v>
      </c>
      <c r="BA35" s="3">
        <v>0.11661013199999996</v>
      </c>
      <c r="BB35" s="3">
        <v>0.11618761099999997</v>
      </c>
      <c r="BC35" s="3">
        <v>0.12134216900000001</v>
      </c>
      <c r="BD35" s="3">
        <v>0.11456839100000002</v>
      </c>
      <c r="BE35" s="3">
        <v>0.10628686200000004</v>
      </c>
      <c r="BF35" s="3">
        <v>0.11493133500000001</v>
      </c>
      <c r="BG35" s="3">
        <v>0.13257877400000009</v>
      </c>
      <c r="BH35" s="3">
        <v>8.6970081999999893E-2</v>
      </c>
      <c r="BI35" s="3">
        <v>0.12715945100000001</v>
      </c>
      <c r="BJ35" s="3">
        <v>0.10477234400000007</v>
      </c>
      <c r="BK35" s="3">
        <v>0.11012229099999997</v>
      </c>
      <c r="BL35" s="3">
        <v>0.11438581699999999</v>
      </c>
      <c r="BM35" s="3">
        <v>0.12086516099999998</v>
      </c>
      <c r="BN35" s="3">
        <v>0.11906310299999999</v>
      </c>
      <c r="BO35" s="3">
        <v>0.11260018499999994</v>
      </c>
      <c r="BP35" s="3">
        <v>0.11684519500000003</v>
      </c>
      <c r="BQ35" s="3">
        <v>0.10922994800000001</v>
      </c>
      <c r="BR35" s="3">
        <v>0.11436260100000008</v>
      </c>
      <c r="BS35" s="3">
        <v>0.13603088400000005</v>
      </c>
      <c r="BT35" s="3">
        <v>8.5277397999999976E-2</v>
      </c>
      <c r="BU35" s="3">
        <v>0.12113153800000002</v>
      </c>
      <c r="BV35" s="3">
        <v>0.10113755999999995</v>
      </c>
      <c r="BW35" s="3">
        <v>8.1351354000000001E-2</v>
      </c>
      <c r="BX35" s="3">
        <v>0.11243308100000003</v>
      </c>
      <c r="BZ35">
        <f t="shared" si="0"/>
        <v>0.11025334497333333</v>
      </c>
      <c r="CA35">
        <f t="shared" si="1"/>
        <v>2.1084508880316721E-2</v>
      </c>
      <c r="CB35">
        <f t="shared" si="2"/>
        <v>-3.968924650846184</v>
      </c>
      <c r="CD35">
        <f t="shared" si="3"/>
        <v>0.11015654021666664</v>
      </c>
      <c r="CE35">
        <f t="shared" si="4"/>
        <v>2.262267893048828E-2</v>
      </c>
      <c r="CF35">
        <f t="shared" si="5"/>
        <v>-3.9947449834204813</v>
      </c>
      <c r="CH35">
        <f t="shared" si="6"/>
        <v>0.11076197172499999</v>
      </c>
      <c r="CI35">
        <f t="shared" si="7"/>
        <v>2.0414006425390124E-2</v>
      </c>
      <c r="CJ35">
        <f t="shared" si="8"/>
        <v>-4.2973255400153434</v>
      </c>
      <c r="CL35">
        <f t="shared" si="9"/>
        <v>0.11020649763333332</v>
      </c>
      <c r="CM35">
        <f t="shared" si="10"/>
        <v>2.2447225527557516E-2</v>
      </c>
      <c r="CN35">
        <f t="shared" si="11"/>
        <v>-4.2169197334695356</v>
      </c>
      <c r="CP35">
        <f t="shared" si="12"/>
        <v>0.10909567819999998</v>
      </c>
      <c r="CQ35">
        <f t="shared" si="13"/>
        <v>2.9688773735190816E-2</v>
      </c>
      <c r="CR35">
        <f t="shared" si="14"/>
        <v>-3.6347442140733426</v>
      </c>
      <c r="CT35">
        <f t="shared" si="15"/>
        <v>0.11580937420000001</v>
      </c>
      <c r="CU35">
        <f t="shared" si="16"/>
        <v>4.6168496463291995E-3</v>
      </c>
      <c r="CV35">
        <f t="shared" si="17"/>
        <v>-8.0558642867369426E-2</v>
      </c>
      <c r="CX35">
        <f t="shared" si="18"/>
        <v>0.11553077380000001</v>
      </c>
      <c r="CY35">
        <f t="shared" si="19"/>
        <v>5.6932522011154587E-3</v>
      </c>
      <c r="CZ35">
        <f t="shared" si="20"/>
        <v>-8.0558642867369426E-2</v>
      </c>
    </row>
    <row r="36" spans="1:104" x14ac:dyDescent="0.3">
      <c r="A36" s="2">
        <v>35</v>
      </c>
      <c r="B36" s="3">
        <v>0.11141545500000001</v>
      </c>
      <c r="C36" s="3">
        <v>0.118545584</v>
      </c>
      <c r="D36" s="3">
        <v>0.10238294599999999</v>
      </c>
      <c r="E36" s="3">
        <v>0.11312768599999995</v>
      </c>
      <c r="F36" s="3">
        <v>0.11591257900000002</v>
      </c>
      <c r="G36" s="3">
        <v>0.11671152700000005</v>
      </c>
      <c r="H36" s="3">
        <v>0.12399274299999999</v>
      </c>
      <c r="I36" s="3">
        <v>0.12372130200000001</v>
      </c>
      <c r="J36" s="3">
        <v>0.12166764800000004</v>
      </c>
      <c r="K36" s="3">
        <v>0.11131633499999996</v>
      </c>
      <c r="L36" s="3">
        <v>0.10787550999999997</v>
      </c>
      <c r="M36" s="3">
        <v>0.12111389700000007</v>
      </c>
      <c r="N36" s="3">
        <v>0</v>
      </c>
      <c r="O36" s="3">
        <v>0.114367442</v>
      </c>
      <c r="P36" s="3">
        <v>0.11483264999999995</v>
      </c>
      <c r="Q36" s="3">
        <v>0.11224513400000001</v>
      </c>
      <c r="R36" s="3">
        <v>0.11331633600000009</v>
      </c>
      <c r="S36" s="3">
        <v>0.12825229799999999</v>
      </c>
      <c r="T36" s="3">
        <v>0.12040965700000003</v>
      </c>
      <c r="U36" s="3">
        <v>0.11689840699999997</v>
      </c>
      <c r="V36" s="3">
        <v>0</v>
      </c>
      <c r="W36" s="3">
        <v>0.11718063200000001</v>
      </c>
      <c r="X36" s="3">
        <v>0.112457796</v>
      </c>
      <c r="Y36" s="3">
        <v>0.11793073000000001</v>
      </c>
      <c r="Z36" s="3">
        <v>0.119179935</v>
      </c>
      <c r="AA36" s="3">
        <v>0.11955291799999997</v>
      </c>
      <c r="AB36" s="3">
        <v>7.8887294000000024E-2</v>
      </c>
      <c r="AC36" s="3">
        <v>0.11295135600000003</v>
      </c>
      <c r="AD36" s="3">
        <v>0.11406197499999998</v>
      </c>
      <c r="AE36" s="3">
        <v>0.12177168699999998</v>
      </c>
      <c r="AF36" s="3">
        <v>0.12129105099999997</v>
      </c>
      <c r="AG36" s="3">
        <v>0.11657918700000001</v>
      </c>
      <c r="AH36" s="3">
        <v>0.11006582600000001</v>
      </c>
      <c r="AI36" s="3">
        <v>9.2297604999999991E-2</v>
      </c>
      <c r="AJ36" s="3">
        <v>0.11887062800000005</v>
      </c>
      <c r="AK36" s="3">
        <v>0.119106452</v>
      </c>
      <c r="AL36" s="3">
        <v>0.11349307600000001</v>
      </c>
      <c r="AM36" s="3">
        <v>0.114185254</v>
      </c>
      <c r="AN36" s="3">
        <v>0.12148024199999991</v>
      </c>
      <c r="AO36" s="3">
        <v>0.11694815500000007</v>
      </c>
      <c r="AP36" s="3">
        <v>0</v>
      </c>
      <c r="AQ36" s="3">
        <v>0.103363555</v>
      </c>
      <c r="AR36" s="3">
        <v>0.12504731900000005</v>
      </c>
      <c r="AS36" s="3">
        <v>0.11501063100000004</v>
      </c>
      <c r="AT36" s="3">
        <v>0.11102122300000003</v>
      </c>
      <c r="AU36" s="3">
        <v>0.11380625499999997</v>
      </c>
      <c r="AV36" s="3">
        <v>0.12242653099999996</v>
      </c>
      <c r="AW36" s="3">
        <v>0.12052192799999999</v>
      </c>
      <c r="AX36" s="3">
        <v>0.10886521399999992</v>
      </c>
      <c r="AY36" s="3">
        <v>0.106526994</v>
      </c>
      <c r="AZ36" s="3">
        <v>0.12021868999999991</v>
      </c>
      <c r="BA36" s="3">
        <v>0.11068290100000001</v>
      </c>
      <c r="BB36" s="3">
        <v>0.11383874699999998</v>
      </c>
      <c r="BC36" s="3">
        <v>0.11382251199999995</v>
      </c>
      <c r="BD36" s="3">
        <v>0.1162000510000001</v>
      </c>
      <c r="BE36" s="3">
        <v>0.11932736600000007</v>
      </c>
      <c r="BF36" s="3">
        <v>0.11875564799999999</v>
      </c>
      <c r="BG36" s="3">
        <v>0.12647140499999998</v>
      </c>
      <c r="BH36" s="3">
        <v>8.3844162999999958E-2</v>
      </c>
      <c r="BI36" s="3">
        <v>0.11105549899999999</v>
      </c>
      <c r="BJ36" s="3">
        <v>0.10570141500000001</v>
      </c>
      <c r="BK36" s="3">
        <v>0.10700170500000009</v>
      </c>
      <c r="BL36" s="3">
        <v>0.11532129599999995</v>
      </c>
      <c r="BM36" s="3">
        <v>0.11110044599999999</v>
      </c>
      <c r="BN36" s="3">
        <v>0.12251327500000006</v>
      </c>
      <c r="BO36" s="3">
        <v>0.11997584199999999</v>
      </c>
      <c r="BP36" s="3">
        <v>0.11855884700000004</v>
      </c>
      <c r="BQ36" s="3">
        <v>0.12469212399999996</v>
      </c>
      <c r="BR36" s="3">
        <v>0.12088301100000007</v>
      </c>
      <c r="BS36" s="3">
        <v>0.12069947500000001</v>
      </c>
      <c r="BT36" s="3">
        <v>9.2335128000000002E-2</v>
      </c>
      <c r="BU36" s="3">
        <v>0.11618603000000007</v>
      </c>
      <c r="BV36" s="3">
        <v>9.8362694000000001E-2</v>
      </c>
      <c r="BW36" s="3">
        <v>9.2446419000000057E-2</v>
      </c>
      <c r="BX36" s="3">
        <v>0.11839797800000001</v>
      </c>
      <c r="BZ36">
        <f t="shared" si="0"/>
        <v>0.10948505669333333</v>
      </c>
      <c r="CA36">
        <f t="shared" si="1"/>
        <v>2.4101407769352691E-2</v>
      </c>
      <c r="CB36">
        <f t="shared" si="2"/>
        <v>-3.8310762524036521</v>
      </c>
      <c r="CD36">
        <f t="shared" si="3"/>
        <v>0.10878672611666663</v>
      </c>
      <c r="CE36">
        <f t="shared" si="4"/>
        <v>2.6393775655672188E-2</v>
      </c>
      <c r="CF36">
        <f t="shared" si="5"/>
        <v>-3.5840814701835368</v>
      </c>
      <c r="CH36">
        <f t="shared" si="6"/>
        <v>0.109159923375</v>
      </c>
      <c r="CI36">
        <f t="shared" si="7"/>
        <v>2.6398631506901436E-2</v>
      </c>
      <c r="CJ36">
        <f t="shared" si="8"/>
        <v>-3.6740917123726837</v>
      </c>
      <c r="CL36">
        <f t="shared" si="9"/>
        <v>0.10740264863333332</v>
      </c>
      <c r="CM36">
        <f t="shared" si="10"/>
        <v>2.9914206788073432E-2</v>
      </c>
      <c r="CN36">
        <f t="shared" si="11"/>
        <v>-3.2286807335221988</v>
      </c>
      <c r="CP36">
        <f t="shared" si="12"/>
        <v>0.10779888693333332</v>
      </c>
      <c r="CQ36">
        <f t="shared" si="13"/>
        <v>2.9374094150103117E-2</v>
      </c>
      <c r="CR36">
        <f t="shared" si="14"/>
        <v>-3.6246216957614656</v>
      </c>
      <c r="CT36">
        <f t="shared" si="15"/>
        <v>0.11587938049999999</v>
      </c>
      <c r="CU36">
        <f t="shared" si="16"/>
        <v>6.3174537394439538E-3</v>
      </c>
      <c r="CV36">
        <f t="shared" si="17"/>
        <v>-0.67419420164560395</v>
      </c>
      <c r="CX36">
        <f t="shared" si="18"/>
        <v>0.11227684999999998</v>
      </c>
      <c r="CY36">
        <f t="shared" si="19"/>
        <v>5.5112759127144808E-3</v>
      </c>
      <c r="CZ36">
        <f t="shared" si="20"/>
        <v>-0.67419420164560395</v>
      </c>
    </row>
    <row r="37" spans="1:104" x14ac:dyDescent="0.3">
      <c r="A37" s="2">
        <v>36</v>
      </c>
      <c r="B37" s="3">
        <v>0.12244795700000005</v>
      </c>
      <c r="C37" s="3">
        <v>0.11040723899999998</v>
      </c>
      <c r="D37" s="3">
        <v>0.10692882899999999</v>
      </c>
      <c r="E37" s="3">
        <v>0.115905911</v>
      </c>
      <c r="F37" s="3">
        <v>0.11879712200000002</v>
      </c>
      <c r="G37" s="3">
        <v>0.11754488199999999</v>
      </c>
      <c r="H37" s="3">
        <v>0.12237694399999996</v>
      </c>
      <c r="I37" s="3">
        <v>0.11720730299999997</v>
      </c>
      <c r="J37" s="3">
        <v>0.11884366500000003</v>
      </c>
      <c r="K37" s="3">
        <v>0.11231679000000001</v>
      </c>
      <c r="L37" s="3">
        <v>0.11921888699999995</v>
      </c>
      <c r="M37" s="3">
        <v>0.11606097199999998</v>
      </c>
      <c r="N37" s="3">
        <v>0</v>
      </c>
      <c r="O37" s="3">
        <v>0.10693096599999996</v>
      </c>
      <c r="P37" s="3">
        <v>0.12410719899999999</v>
      </c>
      <c r="Q37" s="3">
        <v>0.11710735700000001</v>
      </c>
      <c r="R37" s="3">
        <v>0.12665078199999996</v>
      </c>
      <c r="S37" s="3">
        <v>0.12247127599999995</v>
      </c>
      <c r="T37" s="3">
        <v>0.11569802100000001</v>
      </c>
      <c r="U37" s="3">
        <v>0.12002874300000005</v>
      </c>
      <c r="V37" s="3">
        <v>0</v>
      </c>
      <c r="W37" s="3">
        <v>0.11209802700000002</v>
      </c>
      <c r="X37" s="3">
        <v>0.12275863900000003</v>
      </c>
      <c r="Y37" s="3">
        <v>0.12145703799999999</v>
      </c>
      <c r="Z37" s="3">
        <v>0.12849748800000002</v>
      </c>
      <c r="AA37" s="3">
        <v>0.11547376000000004</v>
      </c>
      <c r="AB37" s="3">
        <v>8.4681341000000035E-2</v>
      </c>
      <c r="AC37" s="3">
        <v>0.12336240499999998</v>
      </c>
      <c r="AD37" s="3">
        <v>0.11907842400000011</v>
      </c>
      <c r="AE37" s="3">
        <v>0.12434442800000003</v>
      </c>
      <c r="AF37" s="3">
        <v>0.11436142400000002</v>
      </c>
      <c r="AG37" s="3">
        <v>0.11597275800000001</v>
      </c>
      <c r="AH37" s="3">
        <v>0.11747400600000001</v>
      </c>
      <c r="AI37" s="3">
        <v>8.9663631000000021E-2</v>
      </c>
      <c r="AJ37" s="3">
        <v>0.12216098299999997</v>
      </c>
      <c r="AK37" s="3">
        <v>0.12007540800000006</v>
      </c>
      <c r="AL37" s="3">
        <v>0.12352288900000002</v>
      </c>
      <c r="AM37" s="3">
        <v>0.11523864000000004</v>
      </c>
      <c r="AN37" s="3">
        <v>0.12160117599999996</v>
      </c>
      <c r="AO37" s="3">
        <v>0.119359322</v>
      </c>
      <c r="AP37" s="3">
        <v>0</v>
      </c>
      <c r="AQ37" s="3">
        <v>0.11533041100000005</v>
      </c>
      <c r="AR37" s="3">
        <v>0.12550656400000001</v>
      </c>
      <c r="AS37" s="3">
        <v>0.12316273500000002</v>
      </c>
      <c r="AT37" s="3">
        <v>0.11265090199999996</v>
      </c>
      <c r="AU37" s="3">
        <v>0.12406610899999999</v>
      </c>
      <c r="AV37" s="3">
        <v>0.12038973100000007</v>
      </c>
      <c r="AW37" s="3">
        <v>0.12084295700000006</v>
      </c>
      <c r="AX37" s="3">
        <v>0.10698736600000004</v>
      </c>
      <c r="AY37" s="3">
        <v>0.11436811100000001</v>
      </c>
      <c r="AZ37" s="3">
        <v>0.11118841399999999</v>
      </c>
      <c r="BA37" s="3">
        <v>0.11992446399999994</v>
      </c>
      <c r="BB37" s="3">
        <v>0.12192143699999999</v>
      </c>
      <c r="BC37" s="3">
        <v>0.12383730299999997</v>
      </c>
      <c r="BD37" s="3">
        <v>0.12149392900000006</v>
      </c>
      <c r="BE37" s="3">
        <v>0.12025243699999998</v>
      </c>
      <c r="BF37" s="3">
        <v>0.107026315</v>
      </c>
      <c r="BG37" s="3">
        <v>0.12124499800000005</v>
      </c>
      <c r="BH37" s="3">
        <v>9.6060061000000072E-2</v>
      </c>
      <c r="BI37" s="3">
        <v>0.11916432200000002</v>
      </c>
      <c r="BJ37" s="3">
        <v>0.100536999</v>
      </c>
      <c r="BK37" s="3">
        <v>0.11237779699999993</v>
      </c>
      <c r="BL37" s="3">
        <v>0.11266805800000002</v>
      </c>
      <c r="BM37" s="3">
        <v>0.12065583999999997</v>
      </c>
      <c r="BN37" s="3">
        <v>0.12252052100000003</v>
      </c>
      <c r="BO37" s="3">
        <v>0.11307015800000005</v>
      </c>
      <c r="BP37" s="3">
        <v>0.11627538399999997</v>
      </c>
      <c r="BQ37" s="3">
        <v>0.11843424499999999</v>
      </c>
      <c r="BR37" s="3">
        <v>0.12189350199999996</v>
      </c>
      <c r="BS37" s="3">
        <v>0.11521299800000005</v>
      </c>
      <c r="BT37" s="3">
        <v>8.7435117999999992E-2</v>
      </c>
      <c r="BU37" s="3">
        <v>0.116057483</v>
      </c>
      <c r="BV37" s="3">
        <v>0.10598588400000003</v>
      </c>
      <c r="BW37" s="3">
        <v>8.9668918000000028E-2</v>
      </c>
      <c r="BX37" s="3">
        <v>0.12509951300000008</v>
      </c>
      <c r="BZ37">
        <f t="shared" si="0"/>
        <v>0.11127391488000003</v>
      </c>
      <c r="CA37">
        <f t="shared" si="1"/>
        <v>2.4380628861177308E-2</v>
      </c>
      <c r="CB37">
        <f t="shared" si="2"/>
        <v>-3.8850856507939286</v>
      </c>
      <c r="CD37">
        <f t="shared" si="3"/>
        <v>0.11112751996666669</v>
      </c>
      <c r="CE37">
        <f t="shared" si="4"/>
        <v>2.6696452031381879E-2</v>
      </c>
      <c r="CF37">
        <f t="shared" si="5"/>
        <v>-3.6849355892826967</v>
      </c>
      <c r="CH37">
        <f t="shared" si="6"/>
        <v>0.11105581580000001</v>
      </c>
      <c r="CI37">
        <f t="shared" si="7"/>
        <v>2.6790259561683145E-2</v>
      </c>
      <c r="CJ37">
        <f t="shared" si="8"/>
        <v>-3.6958907983637164</v>
      </c>
      <c r="CL37">
        <f t="shared" si="9"/>
        <v>0.10942674650000002</v>
      </c>
      <c r="CM37">
        <f t="shared" si="10"/>
        <v>3.0297099772211324E-2</v>
      </c>
      <c r="CN37">
        <f t="shared" si="11"/>
        <v>-3.278570406838218</v>
      </c>
      <c r="CP37">
        <f t="shared" si="12"/>
        <v>0.10860631106666667</v>
      </c>
      <c r="CQ37">
        <f t="shared" si="13"/>
        <v>2.9465771779736815E-2</v>
      </c>
      <c r="CR37">
        <f t="shared" si="14"/>
        <v>-3.6790670678733579</v>
      </c>
      <c r="CT37">
        <f t="shared" si="15"/>
        <v>0.11627766420000001</v>
      </c>
      <c r="CU37">
        <f t="shared" si="16"/>
        <v>4.7787567501871688E-3</v>
      </c>
      <c r="CV37">
        <f t="shared" si="17"/>
        <v>-0.63464983597953428</v>
      </c>
      <c r="CX37">
        <f t="shared" si="18"/>
        <v>0.11489741160000003</v>
      </c>
      <c r="CY37">
        <f t="shared" si="19"/>
        <v>5.6017052173770177E-3</v>
      </c>
      <c r="CZ37">
        <f t="shared" si="20"/>
        <v>-0.63464983597953428</v>
      </c>
    </row>
    <row r="38" spans="1:104" x14ac:dyDescent="0.3">
      <c r="A38" s="2">
        <v>37</v>
      </c>
      <c r="B38" s="3">
        <v>0.12081354600000001</v>
      </c>
      <c r="C38" s="3">
        <v>0.12011706300000001</v>
      </c>
      <c r="D38" s="3">
        <v>0.11003969699999998</v>
      </c>
      <c r="E38" s="3">
        <v>0.11945996800000006</v>
      </c>
      <c r="F38" s="3">
        <v>0.11657190600000002</v>
      </c>
      <c r="G38" s="3">
        <v>0.11434693500000004</v>
      </c>
      <c r="H38" s="3">
        <v>0.11273025500000002</v>
      </c>
      <c r="I38" s="3">
        <v>0.11838953600000002</v>
      </c>
      <c r="J38" s="3">
        <v>0.11780250900000006</v>
      </c>
      <c r="K38" s="3">
        <v>0.11790323500000002</v>
      </c>
      <c r="L38" s="3">
        <v>0.12603367900000001</v>
      </c>
      <c r="M38" s="3">
        <v>0.11957850500000003</v>
      </c>
      <c r="N38" s="3">
        <v>0</v>
      </c>
      <c r="O38" s="3">
        <v>0.11944634400000002</v>
      </c>
      <c r="P38" s="3">
        <v>0.112361764</v>
      </c>
      <c r="Q38" s="3">
        <v>0.118929457</v>
      </c>
      <c r="R38" s="3">
        <v>0.127726432</v>
      </c>
      <c r="S38" s="3">
        <v>0.12193960200000001</v>
      </c>
      <c r="T38" s="3">
        <v>0.12028168500000004</v>
      </c>
      <c r="U38" s="3">
        <v>0.12292858799999999</v>
      </c>
      <c r="V38" s="3">
        <v>0</v>
      </c>
      <c r="W38" s="3">
        <v>0.10690799800000003</v>
      </c>
      <c r="X38" s="3">
        <v>0.11258513799999999</v>
      </c>
      <c r="Y38" s="3">
        <v>0.10899862299999993</v>
      </c>
      <c r="Z38" s="3">
        <v>0.11896662999999996</v>
      </c>
      <c r="AA38" s="3">
        <v>0.11852434399999999</v>
      </c>
      <c r="AB38" s="3">
        <v>8.9800748999999944E-2</v>
      </c>
      <c r="AC38" s="3">
        <v>0.11977647999999995</v>
      </c>
      <c r="AD38" s="3">
        <v>0.12236022400000002</v>
      </c>
      <c r="AE38" s="3">
        <v>0.11354056899999998</v>
      </c>
      <c r="AF38" s="3">
        <v>0.11883712199999998</v>
      </c>
      <c r="AG38" s="3">
        <v>0.12494355700000004</v>
      </c>
      <c r="AH38" s="3">
        <v>0.12681164299999995</v>
      </c>
      <c r="AI38" s="3">
        <v>9.3165477000000024E-2</v>
      </c>
      <c r="AJ38" s="3">
        <v>0.123132808</v>
      </c>
      <c r="AK38" s="3">
        <v>0.115619838</v>
      </c>
      <c r="AL38" s="3">
        <v>0.11827193499999997</v>
      </c>
      <c r="AM38" s="3">
        <v>0.11502323199999996</v>
      </c>
      <c r="AN38" s="3">
        <v>0.11847266299999994</v>
      </c>
      <c r="AO38" s="3">
        <v>0.11916218800000004</v>
      </c>
      <c r="AP38" s="3">
        <v>0</v>
      </c>
      <c r="AQ38" s="3">
        <v>0.10258349499999993</v>
      </c>
      <c r="AR38" s="3">
        <v>0.11740579400000004</v>
      </c>
      <c r="AS38" s="3">
        <v>0.11474893499999998</v>
      </c>
      <c r="AT38" s="3">
        <v>0.1143748150000001</v>
      </c>
      <c r="AU38" s="3">
        <v>0.12569061600000001</v>
      </c>
      <c r="AV38" s="3">
        <v>0.12226261699999995</v>
      </c>
      <c r="AW38" s="3">
        <v>0.12803473500000009</v>
      </c>
      <c r="AX38" s="3">
        <v>0.11927278099999999</v>
      </c>
      <c r="AY38" s="3">
        <v>0.11348471199999999</v>
      </c>
      <c r="AZ38" s="3">
        <v>0.11320701999999998</v>
      </c>
      <c r="BA38" s="3">
        <v>0.11517948200000006</v>
      </c>
      <c r="BB38" s="3">
        <v>0.11871808300000011</v>
      </c>
      <c r="BC38" s="3">
        <v>0.12236672399999994</v>
      </c>
      <c r="BD38" s="3">
        <v>0.11750473099999999</v>
      </c>
      <c r="BE38" s="3">
        <v>0.11012858399999997</v>
      </c>
      <c r="BF38" s="3">
        <v>0.11413539500000001</v>
      </c>
      <c r="BG38" s="3">
        <v>0.12740102200000009</v>
      </c>
      <c r="BH38" s="3">
        <v>9.5494616000000046E-2</v>
      </c>
      <c r="BI38" s="3">
        <v>0.11551142400000003</v>
      </c>
      <c r="BJ38" s="3">
        <v>0.10407149600000003</v>
      </c>
      <c r="BK38" s="3">
        <v>0.11256057900000004</v>
      </c>
      <c r="BL38" s="3">
        <v>0.11745887199999996</v>
      </c>
      <c r="BM38" s="3">
        <v>0.11289221800000002</v>
      </c>
      <c r="BN38" s="3">
        <v>0.11650065199999993</v>
      </c>
      <c r="BO38" s="3">
        <v>0.11882249499999999</v>
      </c>
      <c r="BP38" s="3">
        <v>0.12502993000000007</v>
      </c>
      <c r="BQ38" s="3">
        <v>0.11394710400000006</v>
      </c>
      <c r="BR38" s="3">
        <v>0.12365177499999994</v>
      </c>
      <c r="BS38" s="3">
        <v>0.11862214400000008</v>
      </c>
      <c r="BT38" s="3">
        <v>8.9407921000000043E-2</v>
      </c>
      <c r="BU38" s="3">
        <v>0.11706497000000002</v>
      </c>
      <c r="BV38" s="3">
        <v>0.10426333899999998</v>
      </c>
      <c r="BW38" s="3">
        <v>8.8842570999999995E-2</v>
      </c>
      <c r="BX38" s="3">
        <v>0.12019715800000003</v>
      </c>
      <c r="BZ38">
        <f t="shared" si="0"/>
        <v>0.11110854305333334</v>
      </c>
      <c r="CA38">
        <f t="shared" si="1"/>
        <v>2.417547195384151E-2</v>
      </c>
      <c r="CB38">
        <f t="shared" si="2"/>
        <v>-3.9514316485759404</v>
      </c>
      <c r="CD38">
        <f t="shared" si="3"/>
        <v>0.11083012508333331</v>
      </c>
      <c r="CE38">
        <f t="shared" si="4"/>
        <v>2.6488476183809027E-2</v>
      </c>
      <c r="CF38">
        <f t="shared" si="5"/>
        <v>-3.7284625072961073</v>
      </c>
      <c r="CH38">
        <f t="shared" si="6"/>
        <v>0.11105754809999999</v>
      </c>
      <c r="CI38">
        <f t="shared" si="7"/>
        <v>2.6523769862804671E-2</v>
      </c>
      <c r="CJ38">
        <f t="shared" si="8"/>
        <v>-3.7942620386931947</v>
      </c>
      <c r="CL38">
        <f t="shared" si="9"/>
        <v>0.10896204870000001</v>
      </c>
      <c r="CM38">
        <f t="shared" si="10"/>
        <v>2.9906493673295627E-2</v>
      </c>
      <c r="CN38">
        <f t="shared" si="11"/>
        <v>-3.3610243349450175</v>
      </c>
      <c r="CP38">
        <f t="shared" si="12"/>
        <v>0.10970632946666668</v>
      </c>
      <c r="CQ38">
        <f t="shared" si="13"/>
        <v>2.9568439603938609E-2</v>
      </c>
      <c r="CR38">
        <f t="shared" si="14"/>
        <v>-3.7615122939047807</v>
      </c>
      <c r="CT38">
        <f t="shared" si="15"/>
        <v>0.11681746500000001</v>
      </c>
      <c r="CU38">
        <f t="shared" si="16"/>
        <v>3.2751593881574161E-3</v>
      </c>
      <c r="CV38">
        <f t="shared" si="17"/>
        <v>-0.9127962686275769</v>
      </c>
      <c r="CX38">
        <f t="shared" si="18"/>
        <v>0.11740043600000001</v>
      </c>
      <c r="CY38">
        <f t="shared" si="19"/>
        <v>3.9531758062417268E-3</v>
      </c>
      <c r="CZ38">
        <f t="shared" si="20"/>
        <v>-0.9127962686275769</v>
      </c>
    </row>
    <row r="39" spans="1:104" x14ac:dyDescent="0.3">
      <c r="A39" s="2">
        <v>38</v>
      </c>
      <c r="B39" s="3">
        <v>0.12824025199999989</v>
      </c>
      <c r="C39" s="3">
        <v>0.12182997600000001</v>
      </c>
      <c r="D39" s="3">
        <v>0.11276881100000001</v>
      </c>
      <c r="E39" s="3">
        <v>0.12527349400000007</v>
      </c>
      <c r="F39" s="3">
        <v>0.12882723199999993</v>
      </c>
      <c r="G39" s="3">
        <v>0.11620320900000009</v>
      </c>
      <c r="H39" s="3">
        <v>0.12515787400000003</v>
      </c>
      <c r="I39" s="3">
        <v>0.11664561199999998</v>
      </c>
      <c r="J39" s="3">
        <v>0.12004988399999994</v>
      </c>
      <c r="K39" s="3">
        <v>0.11634364100000003</v>
      </c>
      <c r="L39" s="3">
        <v>0.11778427099999995</v>
      </c>
      <c r="M39" s="3">
        <v>0.12021488200000001</v>
      </c>
      <c r="N39" s="3">
        <v>1.0360000000000001E-4</v>
      </c>
      <c r="O39" s="3">
        <v>0.12382849500000002</v>
      </c>
      <c r="P39" s="3">
        <v>0.12162771600000011</v>
      </c>
      <c r="Q39" s="3">
        <v>0.11522237299999992</v>
      </c>
      <c r="R39" s="3">
        <v>0.12431438099999997</v>
      </c>
      <c r="S39" s="3">
        <v>0.11779447300000005</v>
      </c>
      <c r="T39" s="3">
        <v>0.11976403600000005</v>
      </c>
      <c r="U39" s="3">
        <v>0.12895116799999998</v>
      </c>
      <c r="V39" s="3">
        <v>0</v>
      </c>
      <c r="W39" s="3">
        <v>0.12130631400000004</v>
      </c>
      <c r="X39" s="3">
        <v>0.117855502</v>
      </c>
      <c r="Y39" s="3">
        <v>0.12736327300000003</v>
      </c>
      <c r="Z39" s="3">
        <v>0.11447824299999992</v>
      </c>
      <c r="AA39" s="3">
        <v>0.12367508300000002</v>
      </c>
      <c r="AB39" s="3">
        <v>8.7496045000000008E-2</v>
      </c>
      <c r="AC39" s="3">
        <v>0.11992595200000004</v>
      </c>
      <c r="AD39" s="3">
        <v>0.12020508599999996</v>
      </c>
      <c r="AE39" s="3">
        <v>0.12530850300000002</v>
      </c>
      <c r="AF39" s="3">
        <v>0.12425894400000005</v>
      </c>
      <c r="AG39" s="3">
        <v>0.11841000600000001</v>
      </c>
      <c r="AH39" s="3">
        <v>0.11870283800000006</v>
      </c>
      <c r="AI39" s="3">
        <v>9.748206299999998E-2</v>
      </c>
      <c r="AJ39" s="3">
        <v>0.12142616299999991</v>
      </c>
      <c r="AK39" s="3">
        <v>0.12372751999999999</v>
      </c>
      <c r="AL39" s="3">
        <v>0.12424608500000001</v>
      </c>
      <c r="AM39" s="3">
        <v>0.12066288700000002</v>
      </c>
      <c r="AN39" s="3">
        <v>0.12416802399999997</v>
      </c>
      <c r="AO39" s="3">
        <v>0.11830494799999999</v>
      </c>
      <c r="AP39" s="3">
        <v>9.130840000000001E-4</v>
      </c>
      <c r="AQ39" s="3">
        <v>0.10653248900000004</v>
      </c>
      <c r="AR39" s="3">
        <v>0.11976299400000003</v>
      </c>
      <c r="AS39" s="3">
        <v>0.11840091199999998</v>
      </c>
      <c r="AT39" s="3">
        <v>0.12028835199999995</v>
      </c>
      <c r="AU39" s="3">
        <v>0.1206644</v>
      </c>
      <c r="AV39" s="3">
        <v>0.11247503999999996</v>
      </c>
      <c r="AW39" s="3">
        <v>0.12378946100000005</v>
      </c>
      <c r="AX39" s="3">
        <v>0.12465332300000001</v>
      </c>
      <c r="AY39" s="3">
        <v>0.10297872099999997</v>
      </c>
      <c r="AZ39" s="3">
        <v>0.12116245699999999</v>
      </c>
      <c r="BA39" s="3">
        <v>0.111008544</v>
      </c>
      <c r="BB39" s="3">
        <v>0.11947914999999995</v>
      </c>
      <c r="BC39" s="3">
        <v>0.12043890899999998</v>
      </c>
      <c r="BD39" s="3">
        <v>0.120201328</v>
      </c>
      <c r="BE39" s="3">
        <v>0.12436752700000001</v>
      </c>
      <c r="BF39" s="3">
        <v>0.11716775799999994</v>
      </c>
      <c r="BG39" s="3">
        <v>0.13056176199999994</v>
      </c>
      <c r="BH39" s="3">
        <v>9.6901232999999948E-2</v>
      </c>
      <c r="BI39" s="3">
        <v>0.12198190599999996</v>
      </c>
      <c r="BJ39" s="3">
        <v>0.105294031</v>
      </c>
      <c r="BK39" s="3">
        <v>0.11480069899999995</v>
      </c>
      <c r="BL39" s="3">
        <v>0.12605464199999997</v>
      </c>
      <c r="BM39" s="3">
        <v>0.12486783800000001</v>
      </c>
      <c r="BN39" s="3">
        <v>0.11983283300000004</v>
      </c>
      <c r="BO39" s="3">
        <v>0.11637133400000008</v>
      </c>
      <c r="BP39" s="3">
        <v>0.12322698200000007</v>
      </c>
      <c r="BQ39" s="3">
        <v>0.12396309100000001</v>
      </c>
      <c r="BR39" s="3">
        <v>0.11574904</v>
      </c>
      <c r="BS39" s="3">
        <v>0.13146496999999999</v>
      </c>
      <c r="BT39" s="3">
        <v>9.236717400000001E-2</v>
      </c>
      <c r="BU39" s="3">
        <v>0.1287574570000001</v>
      </c>
      <c r="BV39" s="3">
        <v>0.11383439599999993</v>
      </c>
      <c r="BW39" s="3">
        <v>8.9071058000000009E-2</v>
      </c>
      <c r="BX39" s="3">
        <v>0.12577874200000011</v>
      </c>
      <c r="BZ39">
        <f t="shared" si="0"/>
        <v>0.11380149994666666</v>
      </c>
      <c r="CA39">
        <f t="shared" si="1"/>
        <v>2.4759822200063251E-2</v>
      </c>
      <c r="CB39">
        <f t="shared" si="2"/>
        <v>-3.9280608457886208</v>
      </c>
      <c r="CD39">
        <f t="shared" si="3"/>
        <v>0.11306130348333333</v>
      </c>
      <c r="CE39">
        <f t="shared" si="4"/>
        <v>2.6960086716387905E-2</v>
      </c>
      <c r="CF39">
        <f t="shared" si="5"/>
        <v>-3.7301448089674598</v>
      </c>
      <c r="CH39">
        <f t="shared" si="6"/>
        <v>0.11374872147499997</v>
      </c>
      <c r="CI39">
        <f t="shared" si="7"/>
        <v>2.7124237042646573E-2</v>
      </c>
      <c r="CJ39">
        <f t="shared" si="8"/>
        <v>-3.8192982333260712</v>
      </c>
      <c r="CL39">
        <f t="shared" si="9"/>
        <v>0.11195197936666663</v>
      </c>
      <c r="CM39">
        <f t="shared" si="10"/>
        <v>3.0803106023455883E-2</v>
      </c>
      <c r="CN39">
        <f t="shared" si="11"/>
        <v>-3.3409283695097938</v>
      </c>
      <c r="CP39">
        <f t="shared" si="12"/>
        <v>0.11299326326666666</v>
      </c>
      <c r="CQ39">
        <f t="shared" si="13"/>
        <v>3.0502357153301612E-2</v>
      </c>
      <c r="CR39">
        <f t="shared" si="14"/>
        <v>-3.7287908947063504</v>
      </c>
      <c r="CT39">
        <f t="shared" si="15"/>
        <v>0.12113399849999999</v>
      </c>
      <c r="CU39">
        <f t="shared" si="16"/>
        <v>5.3108714144674387E-3</v>
      </c>
      <c r="CV39">
        <f t="shared" si="17"/>
        <v>3.4628111117931994E-2</v>
      </c>
      <c r="CX39">
        <f t="shared" si="18"/>
        <v>0.12338795299999998</v>
      </c>
      <c r="CY39">
        <f t="shared" si="19"/>
        <v>5.8630929659457759E-3</v>
      </c>
      <c r="CZ39">
        <f t="shared" si="20"/>
        <v>3.4628111117931994E-2</v>
      </c>
    </row>
    <row r="40" spans="1:104" x14ac:dyDescent="0.3">
      <c r="A40" s="2">
        <v>39</v>
      </c>
      <c r="B40" s="3">
        <v>0.116127681</v>
      </c>
      <c r="C40" s="3">
        <v>0.11159025199999997</v>
      </c>
      <c r="D40" s="3">
        <v>0.11432102200000006</v>
      </c>
      <c r="E40" s="3">
        <v>0.12388294199999997</v>
      </c>
      <c r="F40" s="3">
        <v>0.123298462</v>
      </c>
      <c r="G40" s="3">
        <v>0.12596232899999996</v>
      </c>
      <c r="H40" s="3">
        <v>0.11555951100000002</v>
      </c>
      <c r="I40" s="3">
        <v>0.12089570799999996</v>
      </c>
      <c r="J40" s="3">
        <v>0.12703248799999992</v>
      </c>
      <c r="K40" s="3">
        <v>0.11882174500000005</v>
      </c>
      <c r="L40" s="3">
        <v>0.12530175299999999</v>
      </c>
      <c r="M40" s="3">
        <v>0.11718455900000002</v>
      </c>
      <c r="N40" s="3">
        <v>1.0013465000000001E-2</v>
      </c>
      <c r="O40" s="3">
        <v>0.12190530200000006</v>
      </c>
      <c r="P40" s="3">
        <v>0.1300588339999999</v>
      </c>
      <c r="Q40" s="3">
        <v>0.12926536300000008</v>
      </c>
      <c r="R40" s="3">
        <v>0.12789920299999996</v>
      </c>
      <c r="S40" s="3">
        <v>0.11231500399999998</v>
      </c>
      <c r="T40" s="3">
        <v>0.12798949400000012</v>
      </c>
      <c r="U40" s="3">
        <v>0.12681610499999998</v>
      </c>
      <c r="V40" s="3">
        <v>1.1891760000000001E-3</v>
      </c>
      <c r="W40" s="3">
        <v>0.11912257600000002</v>
      </c>
      <c r="X40" s="3">
        <v>0.12174694099999998</v>
      </c>
      <c r="Y40" s="3">
        <v>0.12090645300000001</v>
      </c>
      <c r="Z40" s="3">
        <v>0.11177086199999996</v>
      </c>
      <c r="AA40" s="3">
        <v>0.11650816800000004</v>
      </c>
      <c r="AB40" s="3">
        <v>9.4657823000000002E-2</v>
      </c>
      <c r="AC40" s="3">
        <v>0.11464289199999994</v>
      </c>
      <c r="AD40" s="3">
        <v>0.12332700300000005</v>
      </c>
      <c r="AE40" s="3">
        <v>0.12548571499999994</v>
      </c>
      <c r="AF40" s="3">
        <v>0.1277311430000001</v>
      </c>
      <c r="AG40" s="3">
        <v>0.125014025</v>
      </c>
      <c r="AH40" s="3">
        <v>0.12266782199999998</v>
      </c>
      <c r="AI40" s="3">
        <v>9.3162068000000042E-2</v>
      </c>
      <c r="AJ40" s="3">
        <v>0.12521088300000005</v>
      </c>
      <c r="AK40" s="3">
        <v>0.12416893200000005</v>
      </c>
      <c r="AL40" s="3">
        <v>0.11485346100000003</v>
      </c>
      <c r="AM40" s="3">
        <v>0.11269691400000008</v>
      </c>
      <c r="AN40" s="3">
        <v>0.12677088699999997</v>
      </c>
      <c r="AO40" s="3">
        <v>0.1290994869999999</v>
      </c>
      <c r="AP40" s="3">
        <v>9.6142449999999918E-3</v>
      </c>
      <c r="AQ40" s="3">
        <v>0.11277267100000005</v>
      </c>
      <c r="AR40" s="3">
        <v>0.12143461599999998</v>
      </c>
      <c r="AS40" s="3">
        <v>0.11757600099999996</v>
      </c>
      <c r="AT40" s="3">
        <v>0.12144583900000001</v>
      </c>
      <c r="AU40" s="3">
        <v>0.12526088400000007</v>
      </c>
      <c r="AV40" s="3">
        <v>0.11763698600000003</v>
      </c>
      <c r="AW40" s="3">
        <v>0.12312614499999996</v>
      </c>
      <c r="AX40" s="3">
        <v>0.11584861000000005</v>
      </c>
      <c r="AY40" s="3">
        <v>0.11564887500000003</v>
      </c>
      <c r="AZ40" s="3">
        <v>0.12613222800000004</v>
      </c>
      <c r="BA40" s="3">
        <v>0.11436241099999997</v>
      </c>
      <c r="BB40" s="3">
        <v>0.11071718999999995</v>
      </c>
      <c r="BC40" s="3">
        <v>0.11553477599999999</v>
      </c>
      <c r="BD40" s="3">
        <v>0.12349022999999995</v>
      </c>
      <c r="BE40" s="3">
        <v>0.11999127700000001</v>
      </c>
      <c r="BF40" s="3">
        <v>0.12272313400000004</v>
      </c>
      <c r="BG40" s="3">
        <v>0.12550777300000007</v>
      </c>
      <c r="BH40" s="3">
        <v>9.3975598000000021E-2</v>
      </c>
      <c r="BI40" s="3">
        <v>0.12772777199999999</v>
      </c>
      <c r="BJ40" s="3">
        <v>0.11389561799999996</v>
      </c>
      <c r="BK40" s="3">
        <v>0.119711594</v>
      </c>
      <c r="BL40" s="3">
        <v>0.12556521300000001</v>
      </c>
      <c r="BM40" s="3">
        <v>0.12248564300000005</v>
      </c>
      <c r="BN40" s="3">
        <v>0.12299622199999997</v>
      </c>
      <c r="BO40" s="3">
        <v>0.12236213700000005</v>
      </c>
      <c r="BP40" s="3">
        <v>0.11580534000000001</v>
      </c>
      <c r="BQ40" s="3">
        <v>0.12914096699999994</v>
      </c>
      <c r="BR40" s="3">
        <v>0.12297595400000001</v>
      </c>
      <c r="BS40" s="3">
        <v>0.12290705499999992</v>
      </c>
      <c r="BT40" s="3">
        <v>9.9229467000000099E-2</v>
      </c>
      <c r="BU40" s="3">
        <v>0.12062313400000008</v>
      </c>
      <c r="BV40" s="3">
        <v>0.129049048</v>
      </c>
      <c r="BW40" s="3">
        <v>9.6940991000000018E-2</v>
      </c>
      <c r="BX40" s="3">
        <v>0.113639712</v>
      </c>
      <c r="BZ40">
        <f t="shared" si="0"/>
        <v>0.11486439745333334</v>
      </c>
      <c r="CA40">
        <f t="shared" si="1"/>
        <v>2.3491404815735948E-2</v>
      </c>
      <c r="CB40">
        <f t="shared" si="2"/>
        <v>-3.9626308715009042</v>
      </c>
      <c r="CD40">
        <f t="shared" si="3"/>
        <v>0.11395836189999997</v>
      </c>
      <c r="CE40">
        <f t="shared" si="4"/>
        <v>2.5782126197142638E-2</v>
      </c>
      <c r="CF40">
        <f t="shared" si="5"/>
        <v>-3.6582702046872337</v>
      </c>
      <c r="CH40">
        <f t="shared" si="6"/>
        <v>0.11442436132499997</v>
      </c>
      <c r="CI40">
        <f t="shared" si="7"/>
        <v>2.6239648389030125E-2</v>
      </c>
      <c r="CJ40">
        <f t="shared" si="8"/>
        <v>-3.6996865338068052</v>
      </c>
      <c r="CL40">
        <f t="shared" si="9"/>
        <v>0.11251996103333332</v>
      </c>
      <c r="CM40">
        <f t="shared" si="10"/>
        <v>2.9462090101427162E-2</v>
      </c>
      <c r="CN40">
        <f t="shared" si="11"/>
        <v>-3.32969886437261</v>
      </c>
      <c r="CP40">
        <f t="shared" si="12"/>
        <v>0.11346373686666666</v>
      </c>
      <c r="CQ40">
        <f t="shared" si="13"/>
        <v>2.8104427678520911E-2</v>
      </c>
      <c r="CR40">
        <f t="shared" si="14"/>
        <v>-3.6594698650462458</v>
      </c>
      <c r="CT40">
        <f t="shared" si="15"/>
        <v>0.11974921399999998</v>
      </c>
      <c r="CU40">
        <f t="shared" si="16"/>
        <v>5.0021139106220828E-3</v>
      </c>
      <c r="CV40">
        <f t="shared" si="17"/>
        <v>-7.7568951794556668E-2</v>
      </c>
      <c r="CX40">
        <f t="shared" si="18"/>
        <v>0.11784407180000001</v>
      </c>
      <c r="CY40">
        <f t="shared" si="19"/>
        <v>4.912971913389701E-3</v>
      </c>
      <c r="CZ40">
        <f t="shared" si="20"/>
        <v>-7.7568951794556668E-2</v>
      </c>
    </row>
    <row r="41" spans="1:104" x14ac:dyDescent="0.3">
      <c r="A41" s="2">
        <v>40</v>
      </c>
      <c r="B41" s="3">
        <v>0.13051207399999995</v>
      </c>
      <c r="C41" s="3">
        <v>0.11923437899999997</v>
      </c>
      <c r="D41" s="3">
        <v>0.11590163200000006</v>
      </c>
      <c r="E41" s="3">
        <v>0.12225017600000004</v>
      </c>
      <c r="F41" s="3">
        <v>0.11454330199999993</v>
      </c>
      <c r="G41" s="3">
        <v>0.12137890200000001</v>
      </c>
      <c r="H41" s="3">
        <v>0.11484127699999991</v>
      </c>
      <c r="I41" s="3">
        <v>0.12821917500000002</v>
      </c>
      <c r="J41" s="3">
        <v>0.12336269699999997</v>
      </c>
      <c r="K41" s="3">
        <v>0.12192511300000003</v>
      </c>
      <c r="L41" s="3">
        <v>0.12361124900000002</v>
      </c>
      <c r="M41" s="3">
        <v>0.11116020499999997</v>
      </c>
      <c r="N41" s="3">
        <v>1.4468019999999998E-2</v>
      </c>
      <c r="O41" s="3">
        <v>0.11821878700000001</v>
      </c>
      <c r="P41" s="3">
        <v>0.12553010500000003</v>
      </c>
      <c r="Q41" s="3">
        <v>0.12260464800000001</v>
      </c>
      <c r="R41" s="3">
        <v>0.11334547500000003</v>
      </c>
      <c r="S41" s="3">
        <v>0.12828469300000003</v>
      </c>
      <c r="T41" s="3">
        <v>0.11361703500000001</v>
      </c>
      <c r="U41" s="3">
        <v>0.12097927999999999</v>
      </c>
      <c r="V41" s="3">
        <v>9.1938229999999968E-3</v>
      </c>
      <c r="W41" s="3">
        <v>0.11893994300000005</v>
      </c>
      <c r="X41" s="3">
        <v>0.11752947100000004</v>
      </c>
      <c r="Y41" s="3">
        <v>0.10552472700000004</v>
      </c>
      <c r="Z41" s="3">
        <v>0.119371485</v>
      </c>
      <c r="AA41" s="3">
        <v>0.11509601800000002</v>
      </c>
      <c r="AB41" s="3">
        <v>0.10033143000000007</v>
      </c>
      <c r="AC41" s="3">
        <v>0.119327515</v>
      </c>
      <c r="AD41" s="3">
        <v>0.12759804599999996</v>
      </c>
      <c r="AE41" s="3">
        <v>0.11795622599999997</v>
      </c>
      <c r="AF41" s="3">
        <v>0.12735648599999999</v>
      </c>
      <c r="AG41" s="3">
        <v>0.11846812699999999</v>
      </c>
      <c r="AH41" s="3">
        <v>0.12316626999999997</v>
      </c>
      <c r="AI41" s="3">
        <v>0.10602382700000007</v>
      </c>
      <c r="AJ41" s="3">
        <v>0.12275981599999997</v>
      </c>
      <c r="AK41" s="3">
        <v>0.12230528299999996</v>
      </c>
      <c r="AL41" s="3">
        <v>0.11799904599999998</v>
      </c>
      <c r="AM41" s="3">
        <v>0.11633817699999997</v>
      </c>
      <c r="AN41" s="3">
        <v>0.11965532299999999</v>
      </c>
      <c r="AO41" s="3">
        <v>0.11551832200000003</v>
      </c>
      <c r="AP41" s="3">
        <v>1.5542259000000003E-2</v>
      </c>
      <c r="AQ41" s="3">
        <v>0.11689836199999994</v>
      </c>
      <c r="AR41" s="3">
        <v>0</v>
      </c>
      <c r="AS41" s="3">
        <v>0.13081610099999999</v>
      </c>
      <c r="AT41" s="3">
        <v>0.114811814</v>
      </c>
      <c r="AU41" s="3">
        <v>0.12406950200000008</v>
      </c>
      <c r="AV41" s="3">
        <v>0.119168013</v>
      </c>
      <c r="AW41" s="3">
        <v>0.12523611400000004</v>
      </c>
      <c r="AX41" s="3">
        <v>0.11759238300000002</v>
      </c>
      <c r="AY41" s="3">
        <v>0.11764207600000005</v>
      </c>
      <c r="AZ41" s="3">
        <v>0.12365114799999993</v>
      </c>
      <c r="BA41" s="3">
        <v>0.11714661400000007</v>
      </c>
      <c r="BB41" s="3">
        <v>0.11415691900000001</v>
      </c>
      <c r="BC41" s="3">
        <v>0.12991096099999999</v>
      </c>
      <c r="BD41" s="3">
        <v>0.12961311699999997</v>
      </c>
      <c r="BE41" s="3">
        <v>0.13003271900000002</v>
      </c>
      <c r="BF41" s="3">
        <v>0.11633091299999999</v>
      </c>
      <c r="BG41" s="3">
        <v>0.12082782699999998</v>
      </c>
      <c r="BH41" s="3">
        <v>9.9985348000000016E-2</v>
      </c>
      <c r="BI41" s="3">
        <v>0.11196474499999996</v>
      </c>
      <c r="BJ41" s="3">
        <v>0.11060888700000006</v>
      </c>
      <c r="BK41" s="3">
        <v>0.12045062200000003</v>
      </c>
      <c r="BL41" s="3">
        <v>0.11570671099999998</v>
      </c>
      <c r="BM41" s="3">
        <v>0.11741174900000002</v>
      </c>
      <c r="BN41" s="3">
        <v>0.12610186600000001</v>
      </c>
      <c r="BO41" s="3">
        <v>0.12001679100000001</v>
      </c>
      <c r="BP41" s="3">
        <v>0.11883748499999998</v>
      </c>
      <c r="BQ41" s="3">
        <v>0.12281829500000006</v>
      </c>
      <c r="BR41" s="3">
        <v>0.11782070800000004</v>
      </c>
      <c r="BS41" s="3">
        <v>0.12480445700000002</v>
      </c>
      <c r="BT41" s="3">
        <v>0.10031722699999999</v>
      </c>
      <c r="BU41" s="3">
        <v>0.12119142399999996</v>
      </c>
      <c r="BV41" s="3">
        <v>0.11192200600000003</v>
      </c>
      <c r="BW41" s="3">
        <v>9.8934579000000009E-2</v>
      </c>
      <c r="BX41" s="3">
        <v>0.11961292600000002</v>
      </c>
      <c r="BZ41">
        <f t="shared" si="0"/>
        <v>0.11288533670666664</v>
      </c>
      <c r="CA41">
        <f t="shared" si="1"/>
        <v>2.5459671731195219E-2</v>
      </c>
      <c r="CB41">
        <f t="shared" si="2"/>
        <v>-3.6059945513518783</v>
      </c>
      <c r="CD41">
        <f t="shared" si="3"/>
        <v>0.11199740866666665</v>
      </c>
      <c r="CE41">
        <f t="shared" si="4"/>
        <v>2.8131428789457319E-2</v>
      </c>
      <c r="CF41">
        <f t="shared" si="5"/>
        <v>-3.2633418224738553</v>
      </c>
      <c r="CH41">
        <f t="shared" si="6"/>
        <v>0.11361118962499998</v>
      </c>
      <c r="CI41">
        <f t="shared" si="7"/>
        <v>2.4158471492670336E-2</v>
      </c>
      <c r="CJ41">
        <f t="shared" si="8"/>
        <v>-3.8512161027633973</v>
      </c>
      <c r="CL41">
        <f t="shared" si="9"/>
        <v>0.11182856360000001</v>
      </c>
      <c r="CM41">
        <f t="shared" si="10"/>
        <v>2.748478573831644E-2</v>
      </c>
      <c r="CN41">
        <f t="shared" si="11"/>
        <v>-3.3372310656778952</v>
      </c>
      <c r="CP41">
        <f t="shared" si="12"/>
        <v>0.11367713953333333</v>
      </c>
      <c r="CQ41">
        <f t="shared" si="13"/>
        <v>2.7001315986175018E-2</v>
      </c>
      <c r="CR41">
        <f t="shared" si="14"/>
        <v>-3.6359164793589169</v>
      </c>
      <c r="CT41">
        <f t="shared" si="15"/>
        <v>0.12121687269999999</v>
      </c>
      <c r="CU41">
        <f t="shared" si="16"/>
        <v>5.0892039804689001E-3</v>
      </c>
      <c r="CV41">
        <f t="shared" si="17"/>
        <v>0.39896915508054243</v>
      </c>
      <c r="CX41">
        <f t="shared" si="18"/>
        <v>0.12048831259999999</v>
      </c>
      <c r="CY41">
        <f t="shared" si="19"/>
        <v>5.6838911790801682E-3</v>
      </c>
      <c r="CZ41">
        <f t="shared" si="20"/>
        <v>0.39896915508054243</v>
      </c>
    </row>
    <row r="42" spans="1:104" x14ac:dyDescent="0.3">
      <c r="A42" s="2">
        <v>41</v>
      </c>
      <c r="B42" s="3">
        <v>0.12635743399999996</v>
      </c>
      <c r="C42" s="3">
        <v>0.12693589699999999</v>
      </c>
      <c r="D42" s="3">
        <v>0.11589584600000001</v>
      </c>
      <c r="E42" s="3">
        <v>0.12905368200000009</v>
      </c>
      <c r="F42" s="3">
        <v>0.12886095699999994</v>
      </c>
      <c r="G42" s="3">
        <v>0.12590662399999999</v>
      </c>
      <c r="H42" s="3">
        <v>0.11945418100000001</v>
      </c>
      <c r="I42" s="3">
        <v>0.11505711300000002</v>
      </c>
      <c r="J42" s="3">
        <v>0.11949912999999993</v>
      </c>
      <c r="K42" s="3">
        <v>0.12723581299999998</v>
      </c>
      <c r="L42" s="3">
        <v>0.12264934500000006</v>
      </c>
      <c r="M42" s="3">
        <v>0.12498792600000003</v>
      </c>
      <c r="N42" s="3">
        <v>2.1620488999999986E-2</v>
      </c>
      <c r="O42" s="3">
        <v>0.12126310500000004</v>
      </c>
      <c r="P42" s="3">
        <v>0.11361817399999995</v>
      </c>
      <c r="Q42" s="3">
        <v>0.12840896300000007</v>
      </c>
      <c r="R42" s="3">
        <v>0.13284006000000001</v>
      </c>
      <c r="S42" s="3">
        <v>0.12552739300000007</v>
      </c>
      <c r="T42" s="3">
        <v>0.120686237</v>
      </c>
      <c r="U42" s="3">
        <v>0.11936927400000004</v>
      </c>
      <c r="V42" s="3">
        <v>1.5474977000000006E-2</v>
      </c>
      <c r="W42" s="3">
        <v>0.11909278100000006</v>
      </c>
      <c r="X42" s="3">
        <v>0.12722784200000009</v>
      </c>
      <c r="Y42" s="3">
        <v>0</v>
      </c>
      <c r="Z42" s="3">
        <v>0.11879507100000004</v>
      </c>
      <c r="AA42" s="3">
        <v>0.12499525000000002</v>
      </c>
      <c r="AB42" s="3">
        <v>0.10394644099999996</v>
      </c>
      <c r="AC42" s="3">
        <v>0.12078129100000004</v>
      </c>
      <c r="AD42" s="3">
        <v>0.11813061299999995</v>
      </c>
      <c r="AE42" s="3">
        <v>0.12400746200000001</v>
      </c>
      <c r="AF42" s="3">
        <v>0.118882643</v>
      </c>
      <c r="AG42" s="3">
        <v>0.12129166400000005</v>
      </c>
      <c r="AH42" s="3">
        <v>0.11548688099999999</v>
      </c>
      <c r="AI42" s="3">
        <v>0.10468744299999996</v>
      </c>
      <c r="AJ42" s="3">
        <v>0.11939643299999994</v>
      </c>
      <c r="AK42" s="3">
        <v>0.11349735699999994</v>
      </c>
      <c r="AL42" s="3">
        <v>0.118042497</v>
      </c>
      <c r="AM42" s="3">
        <v>0.11942888399999999</v>
      </c>
      <c r="AN42" s="3">
        <v>0.12070633400000007</v>
      </c>
      <c r="AO42" s="3">
        <v>0.12221833399999994</v>
      </c>
      <c r="AP42" s="3">
        <v>2.2001420999999997E-2</v>
      </c>
      <c r="AQ42" s="3">
        <v>0.12270299500000002</v>
      </c>
      <c r="AR42" s="3">
        <v>0</v>
      </c>
      <c r="AS42" s="3">
        <v>0.12830952699999984</v>
      </c>
      <c r="AT42" s="3">
        <v>0.12047454800000006</v>
      </c>
      <c r="AU42" s="3">
        <v>0.13420648399999996</v>
      </c>
      <c r="AV42" s="3">
        <v>0.12149779800000003</v>
      </c>
      <c r="AW42" s="3">
        <v>0.11573699799999999</v>
      </c>
      <c r="AX42" s="3">
        <v>0.121327016</v>
      </c>
      <c r="AY42" s="3">
        <v>0.11751322800000004</v>
      </c>
      <c r="AZ42" s="3">
        <v>0.12020898500000007</v>
      </c>
      <c r="BA42" s="3">
        <v>0.12696306100000007</v>
      </c>
      <c r="BB42" s="3">
        <v>0.11416777500000004</v>
      </c>
      <c r="BC42" s="3">
        <v>0.12819654600000002</v>
      </c>
      <c r="BD42" s="3">
        <v>0.12520606500000001</v>
      </c>
      <c r="BE42" s="3">
        <v>0.12121016899999998</v>
      </c>
      <c r="BF42" s="3">
        <v>0.112381931</v>
      </c>
      <c r="BG42" s="3">
        <v>0.118230313</v>
      </c>
      <c r="BH42" s="3">
        <v>0.10147637899999998</v>
      </c>
      <c r="BI42" s="3">
        <v>0.11631949299999995</v>
      </c>
      <c r="BJ42" s="3">
        <v>0.11308327300000003</v>
      </c>
      <c r="BK42" s="3">
        <v>0.12619354699999993</v>
      </c>
      <c r="BL42" s="3">
        <v>0.11476121500000004</v>
      </c>
      <c r="BM42" s="3">
        <v>0.12863434599999998</v>
      </c>
      <c r="BN42" s="3">
        <v>0</v>
      </c>
      <c r="BO42" s="3">
        <v>0.12324722700000006</v>
      </c>
      <c r="BP42" s="3">
        <v>0.12000619400000007</v>
      </c>
      <c r="BQ42" s="3">
        <v>0.11948041999999999</v>
      </c>
      <c r="BR42" s="3">
        <v>0.12703311600000011</v>
      </c>
      <c r="BS42" s="3">
        <v>0.12186995199999999</v>
      </c>
      <c r="BT42" s="3">
        <v>0.10407170500000004</v>
      </c>
      <c r="BU42" s="3">
        <v>0.12156131600000003</v>
      </c>
      <c r="BV42" s="3">
        <v>0.10843666599999997</v>
      </c>
      <c r="BW42" s="3">
        <v>9.6144305999999888E-2</v>
      </c>
      <c r="BX42" s="3">
        <v>0.12379811300000003</v>
      </c>
      <c r="BZ42">
        <f t="shared" si="0"/>
        <v>0.11130359958666664</v>
      </c>
      <c r="CA42">
        <f t="shared" si="1"/>
        <v>3.0822191631274479E-2</v>
      </c>
      <c r="CB42">
        <f t="shared" si="2"/>
        <v>-2.94359452680703</v>
      </c>
      <c r="CD42">
        <f t="shared" si="3"/>
        <v>0.11165747621666668</v>
      </c>
      <c r="CE42">
        <f t="shared" si="4"/>
        <v>3.0854875615585468E-2</v>
      </c>
      <c r="CF42">
        <f t="shared" si="5"/>
        <v>-2.9287254063946557</v>
      </c>
      <c r="CH42">
        <f t="shared" si="6"/>
        <v>0.11278294602500002</v>
      </c>
      <c r="CI42">
        <f t="shared" si="7"/>
        <v>2.9286178638979143E-2</v>
      </c>
      <c r="CJ42">
        <f t="shared" si="8"/>
        <v>-3.1724725502488602</v>
      </c>
      <c r="CL42">
        <f t="shared" si="9"/>
        <v>0.11125597903333334</v>
      </c>
      <c r="CM42">
        <f t="shared" si="10"/>
        <v>3.3559361298322488E-2</v>
      </c>
      <c r="CN42">
        <f t="shared" si="11"/>
        <v>-2.7074281189417739</v>
      </c>
      <c r="CP42">
        <f t="shared" si="12"/>
        <v>0.11589304773333332</v>
      </c>
      <c r="CQ42">
        <f t="shared" si="13"/>
        <v>2.5661674993062149E-2</v>
      </c>
      <c r="CR42">
        <f t="shared" si="14"/>
        <v>-3.6373726422822701</v>
      </c>
      <c r="CT42">
        <f t="shared" si="15"/>
        <v>0.12342566769999999</v>
      </c>
      <c r="CU42">
        <f t="shared" si="16"/>
        <v>5.1061488129528314E-3</v>
      </c>
      <c r="CV42">
        <f t="shared" si="17"/>
        <v>-0.58638161756020935</v>
      </c>
      <c r="CX42">
        <f t="shared" si="18"/>
        <v>0.12542076320000001</v>
      </c>
      <c r="CY42">
        <f t="shared" si="19"/>
        <v>4.8770905809772027E-3</v>
      </c>
      <c r="CZ42">
        <f t="shared" si="20"/>
        <v>-0.58638161756020935</v>
      </c>
    </row>
    <row r="43" spans="1:104" x14ac:dyDescent="0.3">
      <c r="A43" s="2">
        <v>42</v>
      </c>
      <c r="B43" s="3">
        <v>0.12676336299999993</v>
      </c>
      <c r="C43" s="3">
        <v>0.12987486100000001</v>
      </c>
      <c r="D43" s="3">
        <v>0.11958929400000003</v>
      </c>
      <c r="E43" s="3">
        <v>0.12197420399999995</v>
      </c>
      <c r="F43" s="3">
        <v>0.12738958000000003</v>
      </c>
      <c r="G43" s="3">
        <v>0.11678240500000005</v>
      </c>
      <c r="H43" s="3">
        <v>0.11635365799999996</v>
      </c>
      <c r="I43" s="3">
        <v>0.12810483499999994</v>
      </c>
      <c r="J43" s="3">
        <v>0.119294232</v>
      </c>
      <c r="K43" s="3">
        <v>0.12438736200000003</v>
      </c>
      <c r="L43" s="3">
        <v>0.12214542299999999</v>
      </c>
      <c r="M43" s="3">
        <v>0.12647497400000005</v>
      </c>
      <c r="N43" s="3">
        <v>2.7054671999999978E-2</v>
      </c>
      <c r="O43" s="3">
        <v>0.12189368400000003</v>
      </c>
      <c r="P43" s="3">
        <v>0.12396399100000005</v>
      </c>
      <c r="Q43" s="3">
        <v>0.11895173800000002</v>
      </c>
      <c r="R43" s="3">
        <v>0.1278903470000001</v>
      </c>
      <c r="S43" s="3">
        <v>0.11804897899999997</v>
      </c>
      <c r="T43" s="3">
        <v>0.1211257840000001</v>
      </c>
      <c r="U43" s="3">
        <v>0.11960605800000008</v>
      </c>
      <c r="V43" s="3">
        <v>1.9945714999999992E-2</v>
      </c>
      <c r="W43" s="3">
        <v>0.12812762700000002</v>
      </c>
      <c r="X43" s="3">
        <v>0.115974088</v>
      </c>
      <c r="Y43" s="3">
        <v>0</v>
      </c>
      <c r="Z43" s="3">
        <v>0.11922379599999995</v>
      </c>
      <c r="AA43" s="3">
        <v>0.11915087299999995</v>
      </c>
      <c r="AB43" s="3">
        <v>0.10151151300000001</v>
      </c>
      <c r="AC43" s="3">
        <v>0.1238457599999999</v>
      </c>
      <c r="AD43" s="3">
        <v>0.11825942499999996</v>
      </c>
      <c r="AE43" s="3">
        <v>0.11762100200000002</v>
      </c>
      <c r="AF43" s="3">
        <v>0.12532235199999991</v>
      </c>
      <c r="AG43" s="3">
        <v>0.12651757400000008</v>
      </c>
      <c r="AH43" s="3">
        <v>0.11449165499999996</v>
      </c>
      <c r="AI43" s="3">
        <v>0.10214007000000005</v>
      </c>
      <c r="AJ43" s="3">
        <v>0.12228656699999994</v>
      </c>
      <c r="AK43" s="3">
        <v>0.11717424699999993</v>
      </c>
      <c r="AL43" s="3">
        <v>0.11736463500000001</v>
      </c>
      <c r="AM43" s="3">
        <v>0.12505981900000002</v>
      </c>
      <c r="AN43" s="3">
        <v>0.124540973</v>
      </c>
      <c r="AO43" s="3">
        <v>0.12579388700000005</v>
      </c>
      <c r="AP43" s="3">
        <v>2.5938029000000005E-2</v>
      </c>
      <c r="AQ43" s="3">
        <v>0.11097079899999999</v>
      </c>
      <c r="AR43" s="3">
        <v>0</v>
      </c>
      <c r="AS43" s="3">
        <v>0.12135214300000004</v>
      </c>
      <c r="AT43" s="3">
        <v>0.12802735700000009</v>
      </c>
      <c r="AU43" s="3">
        <v>0.12488623799999993</v>
      </c>
      <c r="AV43" s="3">
        <v>0.12531584400000004</v>
      </c>
      <c r="AW43" s="3">
        <v>0.12116418200000005</v>
      </c>
      <c r="AX43" s="3">
        <v>0.12620924399999994</v>
      </c>
      <c r="AY43" s="3">
        <v>0.12794094100000006</v>
      </c>
      <c r="AZ43" s="3">
        <v>0.12809417100000003</v>
      </c>
      <c r="BA43" s="3">
        <v>0.12424513999999995</v>
      </c>
      <c r="BB43" s="3">
        <v>0.11798448100000006</v>
      </c>
      <c r="BC43" s="3">
        <v>0.12956576199999992</v>
      </c>
      <c r="BD43" s="3">
        <v>0.11780474199999996</v>
      </c>
      <c r="BE43" s="3">
        <v>9.5350494000000022E-2</v>
      </c>
      <c r="BF43" s="3">
        <v>0.12228364399999996</v>
      </c>
      <c r="BG43" s="3">
        <v>0.13969741199999997</v>
      </c>
      <c r="BH43" s="3">
        <v>9.8347472000000047E-2</v>
      </c>
      <c r="BI43" s="3">
        <v>0.12031154699999994</v>
      </c>
      <c r="BJ43" s="3">
        <v>0.11531281000000002</v>
      </c>
      <c r="BK43" s="3">
        <v>0.11833776599999994</v>
      </c>
      <c r="BL43" s="3">
        <v>0.120067588</v>
      </c>
      <c r="BM43" s="3">
        <v>0.12260850200000004</v>
      </c>
      <c r="BN43" s="3">
        <v>0</v>
      </c>
      <c r="BO43" s="3">
        <v>0.125561387</v>
      </c>
      <c r="BP43" s="3">
        <v>0.11412380499999993</v>
      </c>
      <c r="BQ43" s="3">
        <v>0.12855113899999995</v>
      </c>
      <c r="BR43" s="3">
        <v>0.125055102</v>
      </c>
      <c r="BS43" s="3">
        <v>0.116594672</v>
      </c>
      <c r="BT43" s="3">
        <v>0.10293787499999997</v>
      </c>
      <c r="BU43" s="3">
        <v>0.1246275529999999</v>
      </c>
      <c r="BV43" s="3">
        <v>0.10813576400000001</v>
      </c>
      <c r="BW43" s="3">
        <v>0.1046065400000001</v>
      </c>
      <c r="BX43" s="3">
        <v>0.12587417700000009</v>
      </c>
      <c r="BZ43">
        <f t="shared" si="0"/>
        <v>0.1117320712533334</v>
      </c>
      <c r="CA43">
        <f t="shared" si="1"/>
        <v>3.0522869716023301E-2</v>
      </c>
      <c r="CB43">
        <f t="shared" si="2"/>
        <v>-2.9082064365748446</v>
      </c>
      <c r="CD43">
        <f t="shared" si="3"/>
        <v>0.11212517773333337</v>
      </c>
      <c r="CE43">
        <f t="shared" si="4"/>
        <v>3.0536186030759797E-2</v>
      </c>
      <c r="CF43">
        <f t="shared" si="5"/>
        <v>-2.8610260983820162</v>
      </c>
      <c r="CH43">
        <f t="shared" si="6"/>
        <v>0.11305052555000003</v>
      </c>
      <c r="CI43">
        <f t="shared" si="7"/>
        <v>2.8518537450243454E-2</v>
      </c>
      <c r="CJ43">
        <f t="shared" si="8"/>
        <v>-3.191421380435675</v>
      </c>
      <c r="CL43">
        <f t="shared" si="9"/>
        <v>0.11071097476666668</v>
      </c>
      <c r="CM43">
        <f t="shared" si="10"/>
        <v>3.2329260394574059E-2</v>
      </c>
      <c r="CN43">
        <f t="shared" si="11"/>
        <v>-2.740849000957466</v>
      </c>
      <c r="CP43">
        <f t="shared" si="12"/>
        <v>0.11680310253333334</v>
      </c>
      <c r="CQ43">
        <f t="shared" si="13"/>
        <v>2.4306886859118807E-2</v>
      </c>
      <c r="CR43">
        <f t="shared" si="14"/>
        <v>-3.6993276156458075</v>
      </c>
      <c r="CT43">
        <f t="shared" si="15"/>
        <v>0.12305137939999999</v>
      </c>
      <c r="CU43">
        <f t="shared" si="16"/>
        <v>4.6680079431292718E-3</v>
      </c>
      <c r="CV43">
        <f t="shared" si="17"/>
        <v>-7.0744208436525277E-2</v>
      </c>
      <c r="CX43">
        <f t="shared" si="18"/>
        <v>0.12511826039999999</v>
      </c>
      <c r="CY43">
        <f t="shared" si="19"/>
        <v>3.7668306215305519E-3</v>
      </c>
      <c r="CZ43">
        <f t="shared" si="20"/>
        <v>-7.0744208436525277E-2</v>
      </c>
    </row>
    <row r="44" spans="1:104" x14ac:dyDescent="0.3">
      <c r="A44" s="2">
        <v>43</v>
      </c>
      <c r="B44" s="3">
        <v>0.12150469100000003</v>
      </c>
      <c r="C44" s="3">
        <v>0.1234792339999999</v>
      </c>
      <c r="D44" s="3">
        <v>0.11194704799999994</v>
      </c>
      <c r="E44" s="3">
        <v>0.10993926200000005</v>
      </c>
      <c r="F44" s="3">
        <v>0.12812907000000001</v>
      </c>
      <c r="G44" s="3">
        <v>0.12341537600000001</v>
      </c>
      <c r="H44" s="3">
        <v>0.12293504199999998</v>
      </c>
      <c r="I44" s="3">
        <v>0.12298441799999997</v>
      </c>
      <c r="J44" s="3">
        <v>0.11123972200000005</v>
      </c>
      <c r="K44" s="3">
        <v>0.12279801600000001</v>
      </c>
      <c r="L44" s="3">
        <v>0.1197525369999999</v>
      </c>
      <c r="M44" s="3">
        <v>0.12699375899999996</v>
      </c>
      <c r="N44" s="3">
        <v>3.5062266000000002E-2</v>
      </c>
      <c r="O44" s="3">
        <v>0.13898353800000002</v>
      </c>
      <c r="P44" s="3">
        <v>0.12661839199999997</v>
      </c>
      <c r="Q44" s="3">
        <v>0.11627218500000003</v>
      </c>
      <c r="R44" s="3">
        <v>0.12452693300000001</v>
      </c>
      <c r="S44" s="3">
        <v>0.12143952900000006</v>
      </c>
      <c r="T44" s="3">
        <v>0.11694903399999994</v>
      </c>
      <c r="U44" s="3">
        <v>0.12204850799999997</v>
      </c>
      <c r="V44" s="3">
        <v>2.5823119999999984E-2</v>
      </c>
      <c r="W44" s="3">
        <v>0.12415862399999993</v>
      </c>
      <c r="X44" s="3">
        <v>0.12156007700000006</v>
      </c>
      <c r="Y44" s="3">
        <v>0</v>
      </c>
      <c r="Z44" s="3">
        <v>0.11786077699999996</v>
      </c>
      <c r="AA44" s="3">
        <v>0</v>
      </c>
      <c r="AB44" s="3">
        <v>0.10495632400000002</v>
      </c>
      <c r="AC44" s="3">
        <v>0.12976172699999999</v>
      </c>
      <c r="AD44" s="3">
        <v>0.12527588499999992</v>
      </c>
      <c r="AE44" s="3">
        <v>0.11790497100000001</v>
      </c>
      <c r="AF44" s="3">
        <v>0.12452377799999999</v>
      </c>
      <c r="AG44" s="3">
        <v>0.12324796900000012</v>
      </c>
      <c r="AH44" s="3">
        <v>0.11909362199999997</v>
      </c>
      <c r="AI44" s="3">
        <v>0.12008668499999996</v>
      </c>
      <c r="AJ44" s="3">
        <v>0.12129439300000008</v>
      </c>
      <c r="AK44" s="3">
        <v>0.12005225799999997</v>
      </c>
      <c r="AL44" s="3">
        <v>0.121497665</v>
      </c>
      <c r="AM44" s="3">
        <v>0.12024452099999998</v>
      </c>
      <c r="AN44" s="3">
        <v>0.117575601</v>
      </c>
      <c r="AO44" s="3">
        <v>0.116218485</v>
      </c>
      <c r="AP44" s="3">
        <v>3.2288208000000027E-2</v>
      </c>
      <c r="AQ44" s="3">
        <v>0.12011519800000008</v>
      </c>
      <c r="AR44" s="3">
        <v>0</v>
      </c>
      <c r="AS44" s="3">
        <v>0.12335846900000003</v>
      </c>
      <c r="AT44" s="3">
        <v>0.13509384699999999</v>
      </c>
      <c r="AU44" s="3">
        <v>0.12055837600000009</v>
      </c>
      <c r="AV44" s="3">
        <v>0.12678947000000002</v>
      </c>
      <c r="AW44" s="3">
        <v>0.12166031399999994</v>
      </c>
      <c r="AX44" s="3">
        <v>0.11598515599999996</v>
      </c>
      <c r="AY44" s="3">
        <v>0.119045887</v>
      </c>
      <c r="AZ44" s="3">
        <v>0.12166203500000002</v>
      </c>
      <c r="BA44" s="3">
        <v>0.11234783400000004</v>
      </c>
      <c r="BB44" s="3">
        <v>0.12329367300000009</v>
      </c>
      <c r="BC44" s="3">
        <v>0.12378061799999997</v>
      </c>
      <c r="BD44" s="3">
        <v>0.11879712399999999</v>
      </c>
      <c r="BE44" s="3">
        <v>0</v>
      </c>
      <c r="BF44" s="3">
        <v>0.12579267999999993</v>
      </c>
      <c r="BG44" s="3">
        <v>0.12041132800000001</v>
      </c>
      <c r="BH44" s="3">
        <v>0.10487995199999997</v>
      </c>
      <c r="BI44" s="3">
        <v>0.11472946899999997</v>
      </c>
      <c r="BJ44" s="3">
        <v>0.11302327400000001</v>
      </c>
      <c r="BK44" s="3">
        <v>0.11784160999999997</v>
      </c>
      <c r="BL44" s="3">
        <v>0.11605112499999988</v>
      </c>
      <c r="BM44" s="3">
        <v>0.12296219900000006</v>
      </c>
      <c r="BN44" s="3">
        <v>0</v>
      </c>
      <c r="BO44" s="3">
        <v>0.123250492</v>
      </c>
      <c r="BP44" s="3">
        <v>0.11749572399999998</v>
      </c>
      <c r="BQ44" s="3">
        <v>0.11802896600000007</v>
      </c>
      <c r="BR44" s="3">
        <v>0.12226867900000003</v>
      </c>
      <c r="BS44" s="3">
        <v>0.12293589499999999</v>
      </c>
      <c r="BT44" s="3">
        <v>0.10295028199999996</v>
      </c>
      <c r="BU44" s="3">
        <v>0.10970995699999989</v>
      </c>
      <c r="BV44" s="3">
        <v>0.11817371599999994</v>
      </c>
      <c r="BW44" s="3">
        <v>0.102323707</v>
      </c>
      <c r="BX44" s="3">
        <v>0.12584065699999997</v>
      </c>
      <c r="BZ44">
        <f t="shared" si="0"/>
        <v>0.10842134617333334</v>
      </c>
      <c r="CA44">
        <f t="shared" si="1"/>
        <v>3.4363100915978446E-2</v>
      </c>
      <c r="CB44">
        <f t="shared" si="2"/>
        <v>-2.5412509498076359</v>
      </c>
      <c r="CD44">
        <f t="shared" si="3"/>
        <v>0.10831241133333334</v>
      </c>
      <c r="CE44">
        <f t="shared" si="4"/>
        <v>3.5393488833598413E-2</v>
      </c>
      <c r="CF44">
        <f t="shared" si="5"/>
        <v>-2.4293426086925054</v>
      </c>
      <c r="CH44">
        <f t="shared" si="6"/>
        <v>0.11045387604999998</v>
      </c>
      <c r="CI44">
        <f t="shared" si="7"/>
        <v>3.2609850006947889E-2</v>
      </c>
      <c r="CJ44">
        <f t="shared" si="8"/>
        <v>-2.7330436020422444</v>
      </c>
      <c r="CL44">
        <f t="shared" si="9"/>
        <v>0.10714400216666667</v>
      </c>
      <c r="CM44">
        <f t="shared" si="10"/>
        <v>3.7043636494614618E-2</v>
      </c>
      <c r="CN44">
        <f t="shared" si="11"/>
        <v>-2.2442587187522598</v>
      </c>
      <c r="CP44">
        <f t="shared" si="12"/>
        <v>0.11638549139999996</v>
      </c>
      <c r="CQ44">
        <f t="shared" si="13"/>
        <v>2.285005778163925E-2</v>
      </c>
      <c r="CR44">
        <f t="shared" si="14"/>
        <v>-3.2464302554579945</v>
      </c>
      <c r="CT44">
        <f t="shared" si="15"/>
        <v>0.11983718789999998</v>
      </c>
      <c r="CU44">
        <f t="shared" si="16"/>
        <v>6.0000977513072502E-3</v>
      </c>
      <c r="CV44">
        <f t="shared" si="17"/>
        <v>-0.73598913704270486</v>
      </c>
      <c r="CX44">
        <f t="shared" si="18"/>
        <v>0.118999861</v>
      </c>
      <c r="CY44">
        <f t="shared" si="19"/>
        <v>6.9500796861543881E-3</v>
      </c>
      <c r="CZ44">
        <f t="shared" si="20"/>
        <v>-0.73598913704270486</v>
      </c>
    </row>
    <row r="45" spans="1:104" x14ac:dyDescent="0.3">
      <c r="A45" s="2">
        <v>44</v>
      </c>
      <c r="B45" s="3">
        <v>0.12129715900000002</v>
      </c>
      <c r="C45" s="3">
        <v>0.11909883399999996</v>
      </c>
      <c r="D45" s="3">
        <v>0.12980642199999995</v>
      </c>
      <c r="E45" s="3">
        <v>0.12163582000000003</v>
      </c>
      <c r="F45" s="3">
        <v>0.12902070599999987</v>
      </c>
      <c r="G45" s="3">
        <v>0.12268753899999993</v>
      </c>
      <c r="H45" s="3">
        <v>0.12166485500000004</v>
      </c>
      <c r="I45" s="3">
        <v>0.12696422899999998</v>
      </c>
      <c r="J45" s="3">
        <v>0.13071845500000004</v>
      </c>
      <c r="K45" s="3">
        <v>0.12289684499999999</v>
      </c>
      <c r="L45" s="3">
        <v>0.12390130800000003</v>
      </c>
      <c r="M45" s="3">
        <v>0.12258765899999995</v>
      </c>
      <c r="N45" s="3">
        <v>3.6298487999999983E-2</v>
      </c>
      <c r="O45" s="3">
        <v>0.12161963299999999</v>
      </c>
      <c r="P45" s="3">
        <v>0.12429314900000001</v>
      </c>
      <c r="Q45" s="3">
        <v>0.12271084499999999</v>
      </c>
      <c r="R45" s="3">
        <v>0.11591897799999999</v>
      </c>
      <c r="S45" s="3">
        <v>0</v>
      </c>
      <c r="T45" s="3">
        <v>0.12592951099999994</v>
      </c>
      <c r="U45" s="3">
        <v>0.11701620499999998</v>
      </c>
      <c r="V45" s="3">
        <v>3.2453536000000019E-2</v>
      </c>
      <c r="W45" s="3">
        <v>0.12737784600000013</v>
      </c>
      <c r="X45" s="3">
        <v>0.12063518600000001</v>
      </c>
      <c r="Y45" s="3">
        <v>0</v>
      </c>
      <c r="Z45" s="3">
        <v>0.11915404499999993</v>
      </c>
      <c r="AA45" s="3">
        <v>0</v>
      </c>
      <c r="AB45" s="3">
        <v>0.10446467099999995</v>
      </c>
      <c r="AC45" s="3">
        <v>0.11912153199999999</v>
      </c>
      <c r="AD45" s="3">
        <v>0.12000898200000004</v>
      </c>
      <c r="AE45" s="3">
        <v>0.129417474</v>
      </c>
      <c r="AF45" s="3">
        <v>0.12565589200000005</v>
      </c>
      <c r="AG45" s="3">
        <v>0.12203242599999996</v>
      </c>
      <c r="AH45" s="3">
        <v>0.11186112300000001</v>
      </c>
      <c r="AI45" s="3">
        <v>0.10209942299999998</v>
      </c>
      <c r="AJ45" s="3">
        <v>0.11386261699999999</v>
      </c>
      <c r="AK45" s="3">
        <v>0.12752708300000007</v>
      </c>
      <c r="AL45" s="3">
        <v>0.12522739599999994</v>
      </c>
      <c r="AM45" s="3">
        <v>0.12109474300000002</v>
      </c>
      <c r="AN45" s="3">
        <v>0.11895810099999997</v>
      </c>
      <c r="AO45" s="3">
        <v>0.12759894899999988</v>
      </c>
      <c r="AP45" s="3">
        <v>3.8010473999999989E-2</v>
      </c>
      <c r="AQ45" s="3">
        <v>0.12623853300000001</v>
      </c>
      <c r="AR45" s="3">
        <v>9.0480000000000015E-5</v>
      </c>
      <c r="AS45" s="3">
        <v>0.11588231000000006</v>
      </c>
      <c r="AT45" s="3">
        <v>0.11537233999999995</v>
      </c>
      <c r="AU45" s="3">
        <v>0.12221230900000003</v>
      </c>
      <c r="AV45" s="3">
        <v>0.12699843499999994</v>
      </c>
      <c r="AW45" s="3">
        <v>0.1309199919999999</v>
      </c>
      <c r="AX45" s="3">
        <v>0.12399708600000001</v>
      </c>
      <c r="AY45" s="3">
        <v>0.11368062499999998</v>
      </c>
      <c r="AZ45" s="3">
        <v>0.11714992199999999</v>
      </c>
      <c r="BA45" s="3">
        <v>0.11803400999999993</v>
      </c>
      <c r="BB45" s="3">
        <v>0.11798947499999997</v>
      </c>
      <c r="BC45" s="3">
        <v>0.11646888700000001</v>
      </c>
      <c r="BD45" s="3">
        <v>0.13408503500000002</v>
      </c>
      <c r="BE45" s="3">
        <v>0</v>
      </c>
      <c r="BF45" s="3">
        <v>0.11856782000000002</v>
      </c>
      <c r="BG45" s="3">
        <v>0.12151696500000003</v>
      </c>
      <c r="BH45" s="3">
        <v>0.10931633900000003</v>
      </c>
      <c r="BI45" s="3">
        <v>0.11204646200000007</v>
      </c>
      <c r="BJ45" s="3">
        <v>0.116482185</v>
      </c>
      <c r="BK45" s="3">
        <v>0.11811825199999997</v>
      </c>
      <c r="BL45" s="3">
        <v>0.11800200599999998</v>
      </c>
      <c r="BM45" s="3">
        <v>0.11754041200000004</v>
      </c>
      <c r="BN45" s="3">
        <v>0</v>
      </c>
      <c r="BO45" s="3">
        <v>0.11943893399999995</v>
      </c>
      <c r="BP45" s="3">
        <v>0.12072019299999998</v>
      </c>
      <c r="BQ45" s="3">
        <v>0.119051515</v>
      </c>
      <c r="BR45" s="3">
        <v>0.11991748899999999</v>
      </c>
      <c r="BS45" s="3">
        <v>0.11404405399999999</v>
      </c>
      <c r="BT45" s="3">
        <v>0.11688985000000007</v>
      </c>
      <c r="BU45" s="3">
        <v>0.12931226400000004</v>
      </c>
      <c r="BV45" s="3">
        <v>0.11550969399999997</v>
      </c>
      <c r="BW45" s="3">
        <v>0.107975732</v>
      </c>
      <c r="BX45" s="3">
        <v>0.12814600500000009</v>
      </c>
      <c r="BZ45">
        <f t="shared" si="0"/>
        <v>0.10752458331999999</v>
      </c>
      <c r="CA45">
        <f t="shared" si="1"/>
        <v>3.627123209282395E-2</v>
      </c>
      <c r="CB45">
        <f t="shared" si="2"/>
        <v>-2.3772115368232654</v>
      </c>
      <c r="CD45">
        <f t="shared" si="3"/>
        <v>0.10671991939999999</v>
      </c>
      <c r="CE45">
        <f t="shared" si="4"/>
        <v>3.7632117192165866E-2</v>
      </c>
      <c r="CF45">
        <f t="shared" si="5"/>
        <v>-2.2201814559176607</v>
      </c>
      <c r="CH45">
        <f t="shared" si="6"/>
        <v>0.108115441625</v>
      </c>
      <c r="CI45">
        <f t="shared" si="7"/>
        <v>3.6635694330855603E-2</v>
      </c>
      <c r="CJ45">
        <f t="shared" si="8"/>
        <v>-2.3591907164018737</v>
      </c>
      <c r="CL45">
        <f t="shared" si="9"/>
        <v>0.10428999706666665</v>
      </c>
      <c r="CM45">
        <f t="shared" si="10"/>
        <v>4.1363461051692405E-2</v>
      </c>
      <c r="CN45">
        <f t="shared" si="11"/>
        <v>-1.9374934420236987</v>
      </c>
      <c r="CP45">
        <f t="shared" si="12"/>
        <v>0.11829940673333332</v>
      </c>
      <c r="CQ45">
        <f t="shared" si="13"/>
        <v>2.2166062846681472E-2</v>
      </c>
      <c r="CR45">
        <f t="shared" si="14"/>
        <v>-3.7206927140887021</v>
      </c>
      <c r="CT45">
        <f t="shared" si="15"/>
        <v>0.1245790864</v>
      </c>
      <c r="CU45">
        <f t="shared" si="16"/>
        <v>3.9344813819631088E-3</v>
      </c>
      <c r="CV45">
        <f t="shared" si="17"/>
        <v>0.4161153695950261</v>
      </c>
      <c r="CX45">
        <f t="shared" si="18"/>
        <v>0.12417178819999997</v>
      </c>
      <c r="CY45">
        <f t="shared" si="19"/>
        <v>4.3747135667483224E-3</v>
      </c>
      <c r="CZ45">
        <f t="shared" si="20"/>
        <v>0.4161153695950261</v>
      </c>
    </row>
    <row r="46" spans="1:104" x14ac:dyDescent="0.3">
      <c r="A46" s="2">
        <v>45</v>
      </c>
      <c r="B46" s="3">
        <v>0.12625351800000004</v>
      </c>
      <c r="C46" s="3">
        <v>0.12272511600000001</v>
      </c>
      <c r="D46" s="3">
        <v>0.12407459499999998</v>
      </c>
      <c r="E46" s="3">
        <v>0.12476571699999993</v>
      </c>
      <c r="F46" s="3">
        <v>0.12967151100000013</v>
      </c>
      <c r="G46" s="3">
        <v>0.130071616</v>
      </c>
      <c r="H46" s="3">
        <v>0.132096507</v>
      </c>
      <c r="I46" s="3">
        <v>0.12090068500000001</v>
      </c>
      <c r="J46" s="3">
        <v>0.1294251049999999</v>
      </c>
      <c r="K46" s="3">
        <v>0.12202567899999996</v>
      </c>
      <c r="L46" s="3">
        <v>0.12079753300000007</v>
      </c>
      <c r="M46" s="3">
        <v>0.12538068199999997</v>
      </c>
      <c r="N46" s="3">
        <v>4.4275652999999984E-2</v>
      </c>
      <c r="O46" s="3">
        <v>0.12583940600000001</v>
      </c>
      <c r="P46" s="3">
        <v>0.12752257900000002</v>
      </c>
      <c r="Q46" s="3">
        <v>0.12415526500000001</v>
      </c>
      <c r="R46" s="3">
        <v>0.12450476700000003</v>
      </c>
      <c r="S46" s="3">
        <v>0</v>
      </c>
      <c r="T46" s="3">
        <v>0.11962698200000001</v>
      </c>
      <c r="U46" s="3">
        <v>0.12111969800000004</v>
      </c>
      <c r="V46" s="3">
        <v>3.4593577999999986E-2</v>
      </c>
      <c r="W46" s="3">
        <v>0.12815026500000007</v>
      </c>
      <c r="X46" s="3">
        <v>0.12875027999999999</v>
      </c>
      <c r="Y46" s="3">
        <v>1.08137E-4</v>
      </c>
      <c r="Z46" s="3">
        <v>0.12243138300000003</v>
      </c>
      <c r="AA46" s="3">
        <v>0</v>
      </c>
      <c r="AB46" s="3">
        <v>0.103750836</v>
      </c>
      <c r="AC46" s="3">
        <v>0.13621913200000005</v>
      </c>
      <c r="AD46" s="3">
        <v>0.125276261</v>
      </c>
      <c r="AE46" s="3">
        <v>0.12825574300000001</v>
      </c>
      <c r="AF46" s="3">
        <v>0.12169754100000006</v>
      </c>
      <c r="AG46" s="3">
        <v>0.13193080200000007</v>
      </c>
      <c r="AH46" s="3">
        <v>0.12335482500000004</v>
      </c>
      <c r="AI46" s="3">
        <v>0.10253418400000007</v>
      </c>
      <c r="AJ46" s="3">
        <v>0.12272902200000006</v>
      </c>
      <c r="AK46" s="3">
        <v>0.12160160599999989</v>
      </c>
      <c r="AL46" s="3">
        <v>0.11175584299999999</v>
      </c>
      <c r="AM46" s="3">
        <v>0.12157055199999993</v>
      </c>
      <c r="AN46" s="3">
        <v>0.12878954299999995</v>
      </c>
      <c r="AO46" s="3">
        <v>0.117268044</v>
      </c>
      <c r="AP46" s="3">
        <v>4.2319217999999985E-2</v>
      </c>
      <c r="AQ46" s="3">
        <v>0.12131366600000001</v>
      </c>
      <c r="AR46" s="3">
        <v>8.9817049999999926E-3</v>
      </c>
      <c r="AS46" s="3">
        <v>0.11830982500000004</v>
      </c>
      <c r="AT46" s="3">
        <v>0.12947202299999996</v>
      </c>
      <c r="AU46" s="3">
        <v>0.12315770800000005</v>
      </c>
      <c r="AV46" s="3">
        <v>0.129346605</v>
      </c>
      <c r="AW46" s="3">
        <v>0.1194601270000001</v>
      </c>
      <c r="AX46" s="3">
        <v>0.12299757499999997</v>
      </c>
      <c r="AY46" s="3">
        <v>0.12455468200000001</v>
      </c>
      <c r="AZ46" s="3">
        <v>0.12287437699999991</v>
      </c>
      <c r="BA46" s="3">
        <v>0.121052596</v>
      </c>
      <c r="BB46" s="3">
        <v>0.12598306100000012</v>
      </c>
      <c r="BC46" s="3">
        <v>0.12598451099999994</v>
      </c>
      <c r="BD46" s="3">
        <v>0.12230725099999998</v>
      </c>
      <c r="BE46" s="3">
        <v>0</v>
      </c>
      <c r="BF46" s="3">
        <v>0.11832125299999999</v>
      </c>
      <c r="BG46" s="3">
        <v>0.13118668999999999</v>
      </c>
      <c r="BH46" s="3">
        <v>0.11161832300000002</v>
      </c>
      <c r="BI46" s="3">
        <v>0.12672617300000005</v>
      </c>
      <c r="BJ46" s="3">
        <v>0.11857693699999998</v>
      </c>
      <c r="BK46" s="3">
        <v>0.12421596200000005</v>
      </c>
      <c r="BL46" s="3">
        <v>0.11900090699999998</v>
      </c>
      <c r="BM46" s="3">
        <v>0.11956326800000001</v>
      </c>
      <c r="BN46" s="3">
        <v>0</v>
      </c>
      <c r="BO46" s="3">
        <v>0.11771326599999996</v>
      </c>
      <c r="BP46" s="3">
        <v>0.12071778600000008</v>
      </c>
      <c r="BQ46" s="3">
        <v>0.11566166200000001</v>
      </c>
      <c r="BR46" s="3">
        <v>0.12629668599999994</v>
      </c>
      <c r="BS46" s="3">
        <v>0.12436879000000001</v>
      </c>
      <c r="BT46" s="3">
        <v>0.11262876899999995</v>
      </c>
      <c r="BU46" s="3">
        <v>0.11996790999999996</v>
      </c>
      <c r="BV46" s="3">
        <v>0.12582394699999996</v>
      </c>
      <c r="BW46" s="3">
        <v>0.11734465099999997</v>
      </c>
      <c r="BX46" s="3">
        <v>0.11468551500000002</v>
      </c>
      <c r="BZ46">
        <f t="shared" si="0"/>
        <v>0.10971378154666667</v>
      </c>
      <c r="CA46">
        <f t="shared" si="1"/>
        <v>3.6200268473712903E-2</v>
      </c>
      <c r="CB46">
        <f t="shared" si="2"/>
        <v>-2.4114846247749844</v>
      </c>
      <c r="CD46">
        <f t="shared" si="3"/>
        <v>0.10919945933333333</v>
      </c>
      <c r="CE46">
        <f t="shared" si="4"/>
        <v>3.754841126142322E-2</v>
      </c>
      <c r="CF46">
        <f t="shared" si="5"/>
        <v>-2.2533722437448787</v>
      </c>
      <c r="CH46">
        <f t="shared" si="6"/>
        <v>0.11015000477499999</v>
      </c>
      <c r="CI46">
        <f t="shared" si="7"/>
        <v>3.6878319275971891E-2</v>
      </c>
      <c r="CJ46">
        <f t="shared" si="8"/>
        <v>-2.3761622583986477</v>
      </c>
      <c r="CL46">
        <f t="shared" si="9"/>
        <v>0.10675894096666666</v>
      </c>
      <c r="CM46">
        <f t="shared" si="10"/>
        <v>4.1791085110121577E-2</v>
      </c>
      <c r="CN46">
        <f t="shared" si="11"/>
        <v>-1.9617789820852751</v>
      </c>
      <c r="CP46">
        <f t="shared" si="12"/>
        <v>0.12038839346666669</v>
      </c>
      <c r="CQ46">
        <f t="shared" si="13"/>
        <v>2.0612431584462455E-2</v>
      </c>
      <c r="CR46">
        <f t="shared" si="14"/>
        <v>-3.6987362432818891</v>
      </c>
      <c r="CT46">
        <f t="shared" si="15"/>
        <v>0.12620100490000002</v>
      </c>
      <c r="CU46">
        <f t="shared" si="16"/>
        <v>3.6928414323738798E-3</v>
      </c>
      <c r="CV46">
        <f t="shared" si="17"/>
        <v>0.14588192314285958</v>
      </c>
      <c r="CX46">
        <f t="shared" si="18"/>
        <v>0.12549809140000004</v>
      </c>
      <c r="CY46">
        <f t="shared" si="19"/>
        <v>2.3765608486738324E-3</v>
      </c>
      <c r="CZ46">
        <f t="shared" si="20"/>
        <v>0.14588192314285958</v>
      </c>
    </row>
    <row r="47" spans="1:104" x14ac:dyDescent="0.3">
      <c r="A47" s="2">
        <v>46</v>
      </c>
      <c r="B47" s="3">
        <v>0.12608467899999989</v>
      </c>
      <c r="C47" s="3">
        <v>0.12565388499999994</v>
      </c>
      <c r="D47" s="3">
        <v>0.12053111100000004</v>
      </c>
      <c r="E47" s="3">
        <v>0.12725441600000012</v>
      </c>
      <c r="F47" s="3">
        <v>0.13423375100000004</v>
      </c>
      <c r="G47" s="3">
        <v>0.12227648199999996</v>
      </c>
      <c r="H47" s="3">
        <v>0.12268181900000004</v>
      </c>
      <c r="I47" s="3">
        <v>0.12837090399999987</v>
      </c>
      <c r="J47" s="3">
        <v>0.130449542</v>
      </c>
      <c r="K47" s="3">
        <v>0.11898851200000003</v>
      </c>
      <c r="L47" s="3">
        <v>0.124830433</v>
      </c>
      <c r="M47" s="3">
        <v>0.12062226499999994</v>
      </c>
      <c r="N47" s="3">
        <v>4.5578993000000012E-2</v>
      </c>
      <c r="O47" s="3">
        <v>0.11816456599999998</v>
      </c>
      <c r="P47" s="3">
        <v>0.12835801199999999</v>
      </c>
      <c r="Q47" s="3">
        <v>0.13431108900000002</v>
      </c>
      <c r="R47" s="3">
        <v>0.12216132400000002</v>
      </c>
      <c r="S47" s="3">
        <v>0</v>
      </c>
      <c r="T47" s="3">
        <v>0.11899172899999999</v>
      </c>
      <c r="U47" s="3">
        <v>0.12081618500000002</v>
      </c>
      <c r="V47" s="3">
        <v>4.2477782999999977E-2</v>
      </c>
      <c r="W47" s="3">
        <v>0.11700059899999994</v>
      </c>
      <c r="X47" s="3">
        <v>0.11958007300000004</v>
      </c>
      <c r="Y47" s="3">
        <v>9.8523560000000013E-3</v>
      </c>
      <c r="Z47" s="3">
        <v>0.13448851000000003</v>
      </c>
      <c r="AA47" s="3">
        <v>0</v>
      </c>
      <c r="AB47" s="3">
        <v>0.107324594</v>
      </c>
      <c r="AC47" s="3">
        <v>0.11412125699999996</v>
      </c>
      <c r="AD47" s="3">
        <v>0.12630988699999998</v>
      </c>
      <c r="AE47" s="3">
        <v>0.12544890700000011</v>
      </c>
      <c r="AF47" s="3">
        <v>0.12334709599999992</v>
      </c>
      <c r="AG47" s="3">
        <v>0.11649830299999997</v>
      </c>
      <c r="AH47" s="3">
        <v>0.12037854999999999</v>
      </c>
      <c r="AI47" s="3">
        <v>0.100798131</v>
      </c>
      <c r="AJ47" s="3">
        <v>0.13028998200000014</v>
      </c>
      <c r="AK47" s="3">
        <v>0.1330184419999999</v>
      </c>
      <c r="AL47" s="3">
        <v>0.13491341200000007</v>
      </c>
      <c r="AM47" s="3">
        <v>0.12578742000000001</v>
      </c>
      <c r="AN47" s="3">
        <v>0.12786010499999997</v>
      </c>
      <c r="AO47" s="3">
        <v>0.11773052600000004</v>
      </c>
      <c r="AP47" s="3">
        <v>4.7372175000000016E-2</v>
      </c>
      <c r="AQ47" s="3">
        <v>0.12841036300000008</v>
      </c>
      <c r="AR47" s="3">
        <v>1.480874399999999E-2</v>
      </c>
      <c r="AS47" s="3">
        <v>0.11793305200000001</v>
      </c>
      <c r="AT47" s="3">
        <v>0</v>
      </c>
      <c r="AU47" s="3">
        <v>0.11682907100000005</v>
      </c>
      <c r="AV47" s="3">
        <v>0.12940041499999994</v>
      </c>
      <c r="AW47" s="3">
        <v>0.12186579999999994</v>
      </c>
      <c r="AX47" s="3">
        <v>0.12397351000000009</v>
      </c>
      <c r="AY47" s="3">
        <v>0.12487991600000005</v>
      </c>
      <c r="AZ47" s="3">
        <v>0.11833710800000002</v>
      </c>
      <c r="BA47" s="3">
        <v>0.11972831799999997</v>
      </c>
      <c r="BB47" s="3">
        <v>0.12045715799999999</v>
      </c>
      <c r="BC47" s="3">
        <v>0.12907975400000002</v>
      </c>
      <c r="BD47" s="3">
        <v>0.12182356800000001</v>
      </c>
      <c r="BE47" s="3">
        <v>0</v>
      </c>
      <c r="BF47" s="3">
        <v>0.12739396500000008</v>
      </c>
      <c r="BG47" s="3">
        <v>0.11902764900000003</v>
      </c>
      <c r="BH47" s="3">
        <v>0.11483739400000002</v>
      </c>
      <c r="BI47" s="3">
        <v>0.12445586400000004</v>
      </c>
      <c r="BJ47" s="3">
        <v>0.12485948199999999</v>
      </c>
      <c r="BK47" s="3">
        <v>0.12436549499999998</v>
      </c>
      <c r="BL47" s="3">
        <v>0.10951544099999996</v>
      </c>
      <c r="BM47" s="3">
        <v>0.12010408999999996</v>
      </c>
      <c r="BN47" s="3">
        <v>8.749900000000001E-5</v>
      </c>
      <c r="BO47" s="3">
        <v>0.13008372299999998</v>
      </c>
      <c r="BP47" s="3">
        <v>0.12356658599999994</v>
      </c>
      <c r="BQ47" s="3">
        <v>0.11144601800000005</v>
      </c>
      <c r="BR47" s="3">
        <v>0.12778548000000006</v>
      </c>
      <c r="BS47" s="3">
        <v>0.13080161800000001</v>
      </c>
      <c r="BT47" s="3">
        <v>0.10946661600000002</v>
      </c>
      <c r="BU47" s="3">
        <v>0.11763953199999996</v>
      </c>
      <c r="BV47" s="3">
        <v>0.11827276700000001</v>
      </c>
      <c r="BW47" s="3">
        <v>0.11225908300000005</v>
      </c>
      <c r="BX47" s="3">
        <v>0.12123272699999994</v>
      </c>
      <c r="BZ47">
        <f t="shared" si="0"/>
        <v>0.10826247481333333</v>
      </c>
      <c r="CA47">
        <f t="shared" si="1"/>
        <v>3.7429481863918347E-2</v>
      </c>
      <c r="CB47">
        <f t="shared" si="2"/>
        <v>-2.2222400957493571</v>
      </c>
      <c r="CD47">
        <f t="shared" si="3"/>
        <v>0.10730332423333334</v>
      </c>
      <c r="CE47">
        <f t="shared" si="4"/>
        <v>3.8870599302838475E-2</v>
      </c>
      <c r="CF47">
        <f t="shared" si="5"/>
        <v>-2.0623759613667572</v>
      </c>
      <c r="CH47">
        <f t="shared" si="6"/>
        <v>0.11043964074999998</v>
      </c>
      <c r="CI47">
        <f t="shared" si="7"/>
        <v>3.5750619741955134E-2</v>
      </c>
      <c r="CJ47">
        <f t="shared" si="8"/>
        <v>-2.3649899768838045</v>
      </c>
      <c r="CL47">
        <f t="shared" si="9"/>
        <v>0.10623212209999998</v>
      </c>
      <c r="CM47">
        <f t="shared" si="10"/>
        <v>4.0042951090829094E-2</v>
      </c>
      <c r="CN47">
        <f t="shared" si="11"/>
        <v>-1.9661096476430688</v>
      </c>
      <c r="CP47">
        <f t="shared" si="12"/>
        <v>0.11960529133333334</v>
      </c>
      <c r="CQ47">
        <f t="shared" si="13"/>
        <v>2.0248877274945409E-2</v>
      </c>
      <c r="CR47">
        <f t="shared" si="14"/>
        <v>-3.5694507929812564</v>
      </c>
      <c r="CT47">
        <f t="shared" si="15"/>
        <v>0.1256525101</v>
      </c>
      <c r="CU47">
        <f t="shared" si="16"/>
        <v>4.4458061243359721E-3</v>
      </c>
      <c r="CV47">
        <f t="shared" si="17"/>
        <v>0.36653789332464981</v>
      </c>
      <c r="CX47">
        <f t="shared" si="18"/>
        <v>0.12675156839999999</v>
      </c>
      <c r="CY47">
        <f t="shared" si="19"/>
        <v>4.3949892548731384E-3</v>
      </c>
      <c r="CZ47">
        <f t="shared" si="20"/>
        <v>0.36653789332464981</v>
      </c>
    </row>
    <row r="48" spans="1:104" x14ac:dyDescent="0.3">
      <c r="A48" s="2">
        <v>47</v>
      </c>
      <c r="B48" s="3">
        <v>0.12106076400000002</v>
      </c>
      <c r="C48" s="3">
        <v>0.11356277699999998</v>
      </c>
      <c r="D48" s="3">
        <v>0.12091431900000001</v>
      </c>
      <c r="E48" s="3">
        <v>0.12312485999999992</v>
      </c>
      <c r="F48" s="3">
        <v>0.12321642600000003</v>
      </c>
      <c r="G48" s="3">
        <v>0.12187668500000003</v>
      </c>
      <c r="H48" s="3">
        <v>0.12480721300000003</v>
      </c>
      <c r="I48" s="3">
        <v>0.12549676299999996</v>
      </c>
      <c r="J48" s="3">
        <v>0.12507576800000006</v>
      </c>
      <c r="K48" s="3">
        <v>0.12695831400000004</v>
      </c>
      <c r="L48" s="3">
        <v>0.12678979599999995</v>
      </c>
      <c r="M48" s="3">
        <v>0.12431277899999993</v>
      </c>
      <c r="N48" s="3">
        <v>5.7212702000000018E-2</v>
      </c>
      <c r="O48" s="3">
        <v>0.13018879000000005</v>
      </c>
      <c r="P48" s="3">
        <v>0.12378748000000001</v>
      </c>
      <c r="Q48" s="3">
        <v>0.12780767200000007</v>
      </c>
      <c r="R48" s="3">
        <v>0.12246878600000011</v>
      </c>
      <c r="S48" s="3">
        <v>0</v>
      </c>
      <c r="T48" s="3">
        <v>0.12325290399999998</v>
      </c>
      <c r="U48" s="3">
        <v>0.12832014600000008</v>
      </c>
      <c r="V48" s="3">
        <v>4.8708206000000011E-2</v>
      </c>
      <c r="W48" s="3">
        <v>0.12747837000000006</v>
      </c>
      <c r="X48" s="3">
        <v>0.11680538699999998</v>
      </c>
      <c r="Y48" s="3">
        <v>1.4187231E-2</v>
      </c>
      <c r="Z48" s="3">
        <v>0.12548958600000001</v>
      </c>
      <c r="AA48" s="3">
        <v>0</v>
      </c>
      <c r="AB48" s="3">
        <v>0.11396453000000002</v>
      </c>
      <c r="AC48" s="3">
        <v>0.12475085700000002</v>
      </c>
      <c r="AD48" s="3">
        <v>0.11710985399999994</v>
      </c>
      <c r="AE48" s="3">
        <v>0.12838612599999996</v>
      </c>
      <c r="AF48" s="3">
        <v>0.12531018700000002</v>
      </c>
      <c r="AG48" s="3">
        <v>0.12793208000000003</v>
      </c>
      <c r="AH48" s="3">
        <v>0.12864425599999993</v>
      </c>
      <c r="AI48" s="3">
        <v>0.11695926000000004</v>
      </c>
      <c r="AJ48" s="3">
        <v>0.13178590499999998</v>
      </c>
      <c r="AK48" s="3">
        <v>0.10752763700000001</v>
      </c>
      <c r="AL48" s="3">
        <v>0.117169651</v>
      </c>
      <c r="AM48" s="3">
        <v>0.11603415999999997</v>
      </c>
      <c r="AN48" s="3">
        <v>0.120657502</v>
      </c>
      <c r="AO48" s="3">
        <v>0.12746232200000002</v>
      </c>
      <c r="AP48" s="3">
        <v>5.0620723000000013E-2</v>
      </c>
      <c r="AQ48" s="3">
        <v>0.12465634499999999</v>
      </c>
      <c r="AR48" s="3">
        <v>1.9861337000000003E-2</v>
      </c>
      <c r="AS48" s="3">
        <v>0.11966076699999997</v>
      </c>
      <c r="AT48" s="3">
        <v>0</v>
      </c>
      <c r="AU48" s="3">
        <v>0.11860449200000003</v>
      </c>
      <c r="AV48" s="3">
        <v>0.13016701600000005</v>
      </c>
      <c r="AW48" s="3">
        <v>0.12221369000000003</v>
      </c>
      <c r="AX48" s="3">
        <v>0.12767991400000001</v>
      </c>
      <c r="AY48" s="3">
        <v>0.11959975599999997</v>
      </c>
      <c r="AZ48" s="3">
        <v>0.12503743</v>
      </c>
      <c r="BA48" s="3">
        <v>0.11945305900000006</v>
      </c>
      <c r="BB48" s="3">
        <v>0.12169576500000004</v>
      </c>
      <c r="BC48" s="3">
        <v>0.13177340199999993</v>
      </c>
      <c r="BD48" s="3">
        <v>0.12170424499999997</v>
      </c>
      <c r="BE48" s="3">
        <v>1.1008719999999999E-3</v>
      </c>
      <c r="BF48" s="3">
        <v>0.13026931599999997</v>
      </c>
      <c r="BG48" s="3">
        <v>0.12595432599999998</v>
      </c>
      <c r="BH48" s="3">
        <v>0.12671725500000003</v>
      </c>
      <c r="BI48" s="3">
        <v>0.12490373799999997</v>
      </c>
      <c r="BJ48" s="3">
        <v>0.12479983200000001</v>
      </c>
      <c r="BK48" s="3">
        <v>0.12862126399999996</v>
      </c>
      <c r="BL48" s="3">
        <v>0.12723750199999997</v>
      </c>
      <c r="BM48" s="3">
        <v>0.11993055700000002</v>
      </c>
      <c r="BN48" s="3">
        <v>9.5642829999999998E-3</v>
      </c>
      <c r="BO48" s="3">
        <v>0.11424023199999996</v>
      </c>
      <c r="BP48" s="3">
        <v>0.11811879199999993</v>
      </c>
      <c r="BQ48" s="3">
        <v>0</v>
      </c>
      <c r="BR48" s="3">
        <v>0.12412957699999999</v>
      </c>
      <c r="BS48" s="3">
        <v>0.10105830899999999</v>
      </c>
      <c r="BT48" s="3">
        <v>0.11572587099999995</v>
      </c>
      <c r="BU48" s="3">
        <v>0.12134614099999996</v>
      </c>
      <c r="BV48" s="3">
        <v>0.121965294</v>
      </c>
      <c r="BW48" s="3">
        <v>0.12236732299999999</v>
      </c>
      <c r="BX48" s="3">
        <v>0.1321500480000001</v>
      </c>
      <c r="BZ48">
        <f t="shared" si="0"/>
        <v>0.10759368698666665</v>
      </c>
      <c r="CA48">
        <f t="shared" si="1"/>
        <v>3.8309274191454273E-2</v>
      </c>
      <c r="CB48">
        <f t="shared" si="2"/>
        <v>-2.1360785363411829</v>
      </c>
      <c r="CD48">
        <f t="shared" si="3"/>
        <v>0.10813785831666668</v>
      </c>
      <c r="CE48">
        <f t="shared" si="4"/>
        <v>3.782319254419738E-2</v>
      </c>
      <c r="CF48">
        <f t="shared" si="5"/>
        <v>-2.1588103975961328</v>
      </c>
      <c r="CH48">
        <f t="shared" si="6"/>
        <v>0.11066495127500002</v>
      </c>
      <c r="CI48">
        <f t="shared" si="7"/>
        <v>3.4220969864494209E-2</v>
      </c>
      <c r="CJ48">
        <f t="shared" si="8"/>
        <v>-2.5292332870306065</v>
      </c>
      <c r="CL48">
        <f t="shared" si="9"/>
        <v>0.10690383636666669</v>
      </c>
      <c r="CM48">
        <f t="shared" si="10"/>
        <v>3.857201987290107E-2</v>
      </c>
      <c r="CN48">
        <f t="shared" si="11"/>
        <v>-2.095939024896333</v>
      </c>
      <c r="CP48">
        <f t="shared" si="12"/>
        <v>0.11922569573333333</v>
      </c>
      <c r="CQ48">
        <f t="shared" si="13"/>
        <v>1.6952179426470093E-2</v>
      </c>
      <c r="CR48">
        <f t="shared" si="14"/>
        <v>-3.5916289277446976</v>
      </c>
      <c r="CT48">
        <f t="shared" si="15"/>
        <v>0.12260938890000002</v>
      </c>
      <c r="CU48">
        <f t="shared" si="16"/>
        <v>3.5559426707276048E-3</v>
      </c>
      <c r="CV48">
        <f t="shared" si="17"/>
        <v>-1.6273985742746069</v>
      </c>
      <c r="CX48">
        <f t="shared" si="18"/>
        <v>0.12037582919999998</v>
      </c>
      <c r="CY48">
        <f t="shared" si="19"/>
        <v>3.5440922037779689E-3</v>
      </c>
      <c r="CZ48">
        <f t="shared" si="20"/>
        <v>-1.6273985742746069</v>
      </c>
    </row>
    <row r="49" spans="1:104" x14ac:dyDescent="0.3">
      <c r="A49" s="2">
        <v>48</v>
      </c>
      <c r="B49" s="3">
        <v>0.12537427900000001</v>
      </c>
      <c r="C49" s="3">
        <v>0.12893895499999997</v>
      </c>
      <c r="D49" s="3">
        <v>0.11472211099999996</v>
      </c>
      <c r="E49" s="3">
        <v>0.11969852800000005</v>
      </c>
      <c r="F49" s="3">
        <v>0.11772347100000001</v>
      </c>
      <c r="G49" s="3">
        <v>0.11979659900000002</v>
      </c>
      <c r="H49" s="3">
        <v>0.12570677100000002</v>
      </c>
      <c r="I49" s="3">
        <v>0.13358781</v>
      </c>
      <c r="J49" s="3">
        <v>0.12492285200000001</v>
      </c>
      <c r="K49" s="3">
        <v>0.12394573399999999</v>
      </c>
      <c r="L49" s="3">
        <v>0.12250907900000002</v>
      </c>
      <c r="M49" s="3">
        <v>0.11839076700000002</v>
      </c>
      <c r="N49" s="3">
        <v>5.6765541999999988E-2</v>
      </c>
      <c r="O49" s="3">
        <v>0.12623789899999993</v>
      </c>
      <c r="P49" s="3">
        <v>0.12370504699999996</v>
      </c>
      <c r="Q49" s="3">
        <v>0.12140497800000002</v>
      </c>
      <c r="R49" s="3">
        <v>0.12728946699999996</v>
      </c>
      <c r="S49" s="3">
        <v>0</v>
      </c>
      <c r="T49" s="3">
        <v>0.11586903899999998</v>
      </c>
      <c r="U49" s="3">
        <v>0.12367320999999999</v>
      </c>
      <c r="V49" s="3">
        <v>5.3270406000000027E-2</v>
      </c>
      <c r="W49" s="3">
        <v>0.120217668</v>
      </c>
      <c r="X49" s="3">
        <v>0.12404558699999998</v>
      </c>
      <c r="Y49" s="3">
        <v>2.1439887999999997E-2</v>
      </c>
      <c r="Z49" s="3">
        <v>0.12310870500000001</v>
      </c>
      <c r="AA49" s="3">
        <v>1.0654099999999998E-4</v>
      </c>
      <c r="AB49" s="3">
        <v>0.106843402</v>
      </c>
      <c r="AC49" s="3">
        <v>0.12432975200000011</v>
      </c>
      <c r="AD49" s="3">
        <v>0.12399992100000004</v>
      </c>
      <c r="AE49" s="3">
        <v>0.12403182399999998</v>
      </c>
      <c r="AF49" s="3">
        <v>0.11418787099999993</v>
      </c>
      <c r="AG49" s="3">
        <v>0.13202165400000002</v>
      </c>
      <c r="AH49" s="3">
        <v>0.124053925</v>
      </c>
      <c r="AI49" s="3">
        <v>0.11989459000000005</v>
      </c>
      <c r="AJ49" s="3">
        <v>0.12607454999999998</v>
      </c>
      <c r="AK49" s="3">
        <v>0.12035513400000002</v>
      </c>
      <c r="AL49" s="3">
        <v>0.13089266900000002</v>
      </c>
      <c r="AM49" s="3">
        <v>0.11690497000000002</v>
      </c>
      <c r="AN49" s="3">
        <v>0.11566092799999998</v>
      </c>
      <c r="AO49" s="3">
        <v>0.13038975300000002</v>
      </c>
      <c r="AP49" s="3">
        <v>5.6968148000000017E-2</v>
      </c>
      <c r="AQ49" s="3">
        <v>0.10947775300000002</v>
      </c>
      <c r="AR49" s="3">
        <v>2.4860750000000011E-2</v>
      </c>
      <c r="AS49" s="3">
        <v>0.12004756200000001</v>
      </c>
      <c r="AT49" s="3">
        <v>0</v>
      </c>
      <c r="AU49" s="3">
        <v>0.12516708500000004</v>
      </c>
      <c r="AV49" s="3">
        <v>0.13468546300000006</v>
      </c>
      <c r="AW49" s="3">
        <v>0.11976867400000005</v>
      </c>
      <c r="AX49" s="3">
        <v>0.12376247799999998</v>
      </c>
      <c r="AY49" s="3">
        <v>0.11458857899999998</v>
      </c>
      <c r="AZ49" s="3">
        <v>0.116572076</v>
      </c>
      <c r="BA49" s="3">
        <v>0.13499406500000002</v>
      </c>
      <c r="BB49" s="3">
        <v>0.12414145899999997</v>
      </c>
      <c r="BC49" s="3">
        <v>0.12166950300000004</v>
      </c>
      <c r="BD49" s="3">
        <v>0.12284353300000005</v>
      </c>
      <c r="BE49" s="3">
        <v>1.0238636999999998E-2</v>
      </c>
      <c r="BF49" s="3">
        <v>0.13314187199999997</v>
      </c>
      <c r="BG49" s="3">
        <v>0.12517048200000006</v>
      </c>
      <c r="BH49" s="3">
        <v>0.10869674999999993</v>
      </c>
      <c r="BI49" s="3">
        <v>0.12473822099999997</v>
      </c>
      <c r="BJ49" s="3">
        <v>0.13153656999999999</v>
      </c>
      <c r="BK49" s="3">
        <v>0.13021616599999994</v>
      </c>
      <c r="BL49" s="3">
        <v>0.13482957200000004</v>
      </c>
      <c r="BM49" s="3">
        <v>0.11872800700000005</v>
      </c>
      <c r="BN49" s="3">
        <v>1.5382591000000001E-2</v>
      </c>
      <c r="BO49" s="3">
        <v>0.12443479700000001</v>
      </c>
      <c r="BP49" s="3">
        <v>0.1299176799999999</v>
      </c>
      <c r="BQ49" s="3">
        <v>0</v>
      </c>
      <c r="BR49" s="3">
        <v>0.13148684900000002</v>
      </c>
      <c r="BS49" s="3">
        <v>0</v>
      </c>
      <c r="BT49" s="3">
        <v>0.109807764</v>
      </c>
      <c r="BU49" s="3">
        <v>0.13017826100000002</v>
      </c>
      <c r="BV49" s="3">
        <v>0.11571738000000004</v>
      </c>
      <c r="BW49" s="3">
        <v>0.11322893300000002</v>
      </c>
      <c r="BX49" s="3">
        <v>0.11287720899999998</v>
      </c>
      <c r="BZ49">
        <f t="shared" si="0"/>
        <v>0.10629288993333334</v>
      </c>
      <c r="CA49">
        <f t="shared" si="1"/>
        <v>3.9224271735418231E-2</v>
      </c>
      <c r="CB49">
        <f t="shared" si="2"/>
        <v>-1.9758212904490018</v>
      </c>
      <c r="CD49">
        <f t="shared" si="3"/>
        <v>0.10789374943333334</v>
      </c>
      <c r="CE49">
        <f t="shared" si="4"/>
        <v>3.6494810900555161E-2</v>
      </c>
      <c r="CF49">
        <f t="shared" si="5"/>
        <v>-2.1453021403163599</v>
      </c>
      <c r="CH49">
        <f t="shared" si="6"/>
        <v>0.11055229689999999</v>
      </c>
      <c r="CI49">
        <f t="shared" si="7"/>
        <v>3.3411341940052033E-2</v>
      </c>
      <c r="CJ49">
        <f t="shared" si="8"/>
        <v>-2.5450324159859026</v>
      </c>
      <c r="CL49">
        <f t="shared" si="9"/>
        <v>0.10638852773333335</v>
      </c>
      <c r="CM49">
        <f t="shared" si="10"/>
        <v>3.7495836470527788E-2</v>
      </c>
      <c r="CN49">
        <f t="shared" si="11"/>
        <v>-2.1038668760096635</v>
      </c>
      <c r="CP49">
        <f t="shared" si="12"/>
        <v>0.11880169626666666</v>
      </c>
      <c r="CQ49">
        <f t="shared" si="13"/>
        <v>1.7199882588963135E-2</v>
      </c>
      <c r="CR49">
        <f t="shared" si="14"/>
        <v>-3.4026436032250902</v>
      </c>
      <c r="CT49">
        <f t="shared" si="15"/>
        <v>0.12344171100000001</v>
      </c>
      <c r="CU49">
        <f t="shared" si="16"/>
        <v>5.2962638110238035E-3</v>
      </c>
      <c r="CV49">
        <f t="shared" si="17"/>
        <v>0.2250937326450157</v>
      </c>
      <c r="CX49">
        <f t="shared" si="18"/>
        <v>0.1212914688</v>
      </c>
      <c r="CY49">
        <f t="shared" si="19"/>
        <v>5.1687119266978811E-3</v>
      </c>
      <c r="CZ49">
        <f t="shared" si="20"/>
        <v>0.2250937326450157</v>
      </c>
    </row>
    <row r="50" spans="1:104" x14ac:dyDescent="0.3">
      <c r="A50" s="2">
        <v>49</v>
      </c>
      <c r="B50" s="3">
        <v>0.11651676199999997</v>
      </c>
      <c r="C50" s="3">
        <v>0.13367529000000006</v>
      </c>
      <c r="D50" s="3">
        <v>0.12421360699999999</v>
      </c>
      <c r="E50" s="3">
        <v>0.13055321600000003</v>
      </c>
      <c r="F50" s="3">
        <v>0.1253957219999999</v>
      </c>
      <c r="G50" s="3">
        <v>0.11939359099999995</v>
      </c>
      <c r="H50" s="3">
        <v>0.13416613000000011</v>
      </c>
      <c r="I50" s="3">
        <v>0.120377291</v>
      </c>
      <c r="J50" s="3">
        <v>0.12771320100000014</v>
      </c>
      <c r="K50" s="3">
        <v>0.11761217100000003</v>
      </c>
      <c r="L50" s="3">
        <v>0.11930293399999996</v>
      </c>
      <c r="M50" s="3">
        <v>0.11602027699999994</v>
      </c>
      <c r="N50" s="3">
        <v>6.5276215999999998E-2</v>
      </c>
      <c r="O50" s="3">
        <v>0.1222922369999999</v>
      </c>
      <c r="P50" s="3">
        <v>0.11964038299999999</v>
      </c>
      <c r="Q50" s="3">
        <v>0.1307574210000001</v>
      </c>
      <c r="R50" s="3">
        <v>0.12154548600000001</v>
      </c>
      <c r="S50" s="3">
        <v>9.246460000000001E-4</v>
      </c>
      <c r="T50" s="3">
        <v>0.12549118299999995</v>
      </c>
      <c r="U50" s="3">
        <v>0.13415097500000003</v>
      </c>
      <c r="V50" s="3">
        <v>5.4647759999999997E-2</v>
      </c>
      <c r="W50" s="3">
        <v>0.11208997200000001</v>
      </c>
      <c r="X50" s="3">
        <v>0.12308292299999998</v>
      </c>
      <c r="Y50" s="3">
        <v>2.5783032000000018E-2</v>
      </c>
      <c r="Z50" s="3">
        <v>0.12164181000000002</v>
      </c>
      <c r="AA50" s="3">
        <v>9.3717339999999927E-3</v>
      </c>
      <c r="AB50" s="3">
        <v>0.10932060399999997</v>
      </c>
      <c r="AC50" s="3">
        <v>0.12170948799999996</v>
      </c>
      <c r="AD50" s="3">
        <v>0.12613545699999995</v>
      </c>
      <c r="AE50" s="3">
        <v>0.13198217700000001</v>
      </c>
      <c r="AF50" s="3">
        <v>0.12434425200000002</v>
      </c>
      <c r="AG50" s="3">
        <v>0.12864634799999997</v>
      </c>
      <c r="AH50" s="3">
        <v>0.13257398200000001</v>
      </c>
      <c r="AI50" s="3">
        <v>0.11139396200000001</v>
      </c>
      <c r="AJ50" s="3">
        <v>0.12083888400000002</v>
      </c>
      <c r="AK50" s="3">
        <v>0.12994006999999994</v>
      </c>
      <c r="AL50" s="3">
        <v>0.12192997100000001</v>
      </c>
      <c r="AM50" s="3">
        <v>0.12918533800000001</v>
      </c>
      <c r="AN50" s="3">
        <v>0.1274614399999999</v>
      </c>
      <c r="AO50" s="3">
        <v>0.11846168099999996</v>
      </c>
      <c r="AP50" s="3">
        <v>6.1347864000000002E-2</v>
      </c>
      <c r="AQ50" s="3">
        <v>0.12046727799999997</v>
      </c>
      <c r="AR50" s="3">
        <v>3.0193221000000003E-2</v>
      </c>
      <c r="AS50" s="3">
        <v>0.13053662200000002</v>
      </c>
      <c r="AT50" s="3">
        <v>0</v>
      </c>
      <c r="AU50" s="3">
        <v>0.13587871599999993</v>
      </c>
      <c r="AV50" s="3">
        <v>0.11560327500000002</v>
      </c>
      <c r="AW50" s="3">
        <v>0.12585998000000001</v>
      </c>
      <c r="AX50" s="3">
        <v>0.12614791800000005</v>
      </c>
      <c r="AY50" s="3">
        <v>0.10669874699999998</v>
      </c>
      <c r="AZ50" s="3">
        <v>0.12183481999999994</v>
      </c>
      <c r="BA50" s="3">
        <v>0.124209348</v>
      </c>
      <c r="BB50" s="3">
        <v>0.12570146600000001</v>
      </c>
      <c r="BC50" s="3">
        <v>0.12484059099999999</v>
      </c>
      <c r="BD50" s="3">
        <v>0.13121124099999998</v>
      </c>
      <c r="BE50" s="3">
        <v>1.5110976000000009E-2</v>
      </c>
      <c r="BF50" s="3">
        <v>0.11430884599999994</v>
      </c>
      <c r="BG50" s="3">
        <v>1.83757E-3</v>
      </c>
      <c r="BH50" s="3">
        <v>0.12109556799999996</v>
      </c>
      <c r="BI50" s="3">
        <v>0.12215145399999992</v>
      </c>
      <c r="BJ50" s="3">
        <v>0.12117017299999991</v>
      </c>
      <c r="BK50" s="3">
        <v>0.133950391</v>
      </c>
      <c r="BL50" s="3">
        <v>0.12223451</v>
      </c>
      <c r="BM50" s="3">
        <v>0.12513402000000001</v>
      </c>
      <c r="BN50" s="3">
        <v>2.1466262000000017E-2</v>
      </c>
      <c r="BO50" s="3">
        <v>0.12062561000000006</v>
      </c>
      <c r="BP50" s="3">
        <v>0.12316952199999995</v>
      </c>
      <c r="BQ50" s="3">
        <v>0</v>
      </c>
      <c r="BR50" s="3">
        <v>0.13072443900000005</v>
      </c>
      <c r="BS50" s="3">
        <v>0</v>
      </c>
      <c r="BT50" s="3">
        <v>0.10943495100000002</v>
      </c>
      <c r="BU50" s="3">
        <v>0.12034138799999997</v>
      </c>
      <c r="BV50" s="3">
        <v>0.12295565600000002</v>
      </c>
      <c r="BW50" s="3">
        <v>0.12070813800000003</v>
      </c>
      <c r="BX50" s="3">
        <v>0.13160599700000009</v>
      </c>
      <c r="BZ50">
        <f t="shared" si="0"/>
        <v>0.10592154909333334</v>
      </c>
      <c r="CA50">
        <f t="shared" si="1"/>
        <v>4.0082021204104777E-2</v>
      </c>
      <c r="CB50">
        <f t="shared" si="2"/>
        <v>-1.8739899601344434</v>
      </c>
      <c r="CD50">
        <f t="shared" si="3"/>
        <v>0.10734325208333334</v>
      </c>
      <c r="CE50">
        <f t="shared" si="4"/>
        <v>3.7997563209708027E-2</v>
      </c>
      <c r="CF50">
        <f t="shared" si="5"/>
        <v>-1.9782416301832058</v>
      </c>
      <c r="CH50">
        <f t="shared" si="6"/>
        <v>0.11213899060000002</v>
      </c>
      <c r="CI50">
        <f t="shared" si="7"/>
        <v>3.2413952061432556E-2</v>
      </c>
      <c r="CJ50">
        <f t="shared" si="8"/>
        <v>-2.5141951542691303</v>
      </c>
      <c r="CL50">
        <f t="shared" si="9"/>
        <v>0.10802612319999999</v>
      </c>
      <c r="CM50">
        <f t="shared" si="10"/>
        <v>3.6343607547713798E-2</v>
      </c>
      <c r="CN50">
        <f t="shared" si="11"/>
        <v>-2.0737418443171904</v>
      </c>
      <c r="CP50">
        <f t="shared" si="12"/>
        <v>0.11947660186666666</v>
      </c>
      <c r="CQ50">
        <f t="shared" si="13"/>
        <v>1.5569330557431605E-2</v>
      </c>
      <c r="CR50">
        <f t="shared" si="14"/>
        <v>-2.9735290666384229</v>
      </c>
      <c r="CT50">
        <f t="shared" si="15"/>
        <v>0.12496169810000002</v>
      </c>
      <c r="CU50">
        <f t="shared" si="16"/>
        <v>6.144796233710322E-3</v>
      </c>
      <c r="CV50">
        <f t="shared" si="17"/>
        <v>0.18833316367875139</v>
      </c>
      <c r="CX50">
        <f t="shared" si="18"/>
        <v>0.12607091939999998</v>
      </c>
      <c r="CY50">
        <f t="shared" si="19"/>
        <v>5.8839588634974852E-3</v>
      </c>
      <c r="CZ50">
        <f t="shared" si="20"/>
        <v>0.18833316367875139</v>
      </c>
    </row>
    <row r="51" spans="1:104" x14ac:dyDescent="0.3">
      <c r="A51" s="2">
        <v>50</v>
      </c>
      <c r="B51" s="3">
        <v>0.12219942700000001</v>
      </c>
      <c r="C51" s="3">
        <v>0.12130105100000005</v>
      </c>
      <c r="D51" s="3">
        <v>0.121339007</v>
      </c>
      <c r="E51" s="3">
        <v>0.122959703</v>
      </c>
      <c r="F51" s="3">
        <v>0.12384100700000003</v>
      </c>
      <c r="G51" s="3">
        <v>0.11635387900000001</v>
      </c>
      <c r="H51" s="3">
        <v>0.12907363799999999</v>
      </c>
      <c r="I51" s="3">
        <v>0.122910724</v>
      </c>
      <c r="J51" s="3">
        <v>0.12682667800000003</v>
      </c>
      <c r="K51" s="3">
        <v>0.12014557600000003</v>
      </c>
      <c r="L51" s="3">
        <v>0.124725302</v>
      </c>
      <c r="M51" s="3">
        <v>0.117470723</v>
      </c>
      <c r="N51" s="3">
        <v>6.2828360999999985E-2</v>
      </c>
      <c r="O51" s="3">
        <v>0.12090430199999998</v>
      </c>
      <c r="P51" s="3">
        <v>0.121641153</v>
      </c>
      <c r="Q51" s="3">
        <v>0.12047029399999999</v>
      </c>
      <c r="R51" s="3">
        <v>0.11868593199999999</v>
      </c>
      <c r="S51" s="3">
        <v>9.6231509999999999E-3</v>
      </c>
      <c r="T51" s="3">
        <v>0.12494792300000003</v>
      </c>
      <c r="U51" s="3">
        <v>0.12110507700000003</v>
      </c>
      <c r="V51" s="3">
        <v>6.4464643999999988E-2</v>
      </c>
      <c r="W51" s="3">
        <v>0.11682941199999994</v>
      </c>
      <c r="X51" s="3">
        <v>0.11953821100000001</v>
      </c>
      <c r="Y51" s="3">
        <v>3.2212943000000001E-2</v>
      </c>
      <c r="Z51" s="3">
        <v>0.11875383900000003</v>
      </c>
      <c r="AA51" s="3">
        <v>1.4477830000000001E-2</v>
      </c>
      <c r="AB51" s="3">
        <v>0.11790297599999998</v>
      </c>
      <c r="AC51" s="3">
        <v>0.12144064999999997</v>
      </c>
      <c r="AD51" s="3">
        <v>0.12128451199999997</v>
      </c>
      <c r="AE51" s="3">
        <v>0.12427176499999996</v>
      </c>
      <c r="AF51" s="3">
        <v>0.12408995999999996</v>
      </c>
      <c r="AG51" s="3">
        <v>0.12950337499999995</v>
      </c>
      <c r="AH51" s="3">
        <v>0.13149478999999997</v>
      </c>
      <c r="AI51" s="3">
        <v>0.1157302709999999</v>
      </c>
      <c r="AJ51" s="3">
        <v>0.12718521000000005</v>
      </c>
      <c r="AK51" s="3">
        <v>0.12496026200000003</v>
      </c>
      <c r="AL51" s="3">
        <v>0.13407763600000003</v>
      </c>
      <c r="AM51" s="3">
        <v>0.117731841</v>
      </c>
      <c r="AN51" s="3">
        <v>0.13301476199999995</v>
      </c>
      <c r="AO51" s="3">
        <v>0.12563698300000009</v>
      </c>
      <c r="AP51" s="3">
        <v>6.9137664999999987E-2</v>
      </c>
      <c r="AQ51" s="3">
        <v>0.11822315199999994</v>
      </c>
      <c r="AR51" s="3">
        <v>3.998583100000002E-2</v>
      </c>
      <c r="AS51" s="3">
        <v>0.13900666900000005</v>
      </c>
      <c r="AT51" s="3">
        <v>0</v>
      </c>
      <c r="AU51" s="3">
        <v>0.125161679</v>
      </c>
      <c r="AV51" s="3">
        <v>0.11905048000000004</v>
      </c>
      <c r="AW51" s="3">
        <v>0</v>
      </c>
      <c r="AX51" s="3">
        <v>0.12836523400000002</v>
      </c>
      <c r="AY51" s="3">
        <v>0.12359699400000004</v>
      </c>
      <c r="AZ51" s="3">
        <v>0.12204426700000005</v>
      </c>
      <c r="BA51" s="3">
        <v>0.12320792400000004</v>
      </c>
      <c r="BB51" s="3">
        <v>0.12204679199999996</v>
      </c>
      <c r="BC51" s="3">
        <v>0.12033370999999995</v>
      </c>
      <c r="BD51" s="3">
        <v>0.12210331300000003</v>
      </c>
      <c r="BE51" s="3">
        <v>2.0302408999999983E-2</v>
      </c>
      <c r="BF51" s="3">
        <v>0.12370260099999998</v>
      </c>
      <c r="BG51" s="3">
        <v>0</v>
      </c>
      <c r="BH51" s="3">
        <v>0.11294491599999998</v>
      </c>
      <c r="BI51" s="3">
        <v>0.13596911899999997</v>
      </c>
      <c r="BJ51" s="3">
        <v>0.12301041400000003</v>
      </c>
      <c r="BK51" s="3">
        <v>0.12126350199999995</v>
      </c>
      <c r="BL51" s="3">
        <v>0.11559143200000001</v>
      </c>
      <c r="BM51" s="3">
        <v>0.12533898099999996</v>
      </c>
      <c r="BN51" s="3">
        <v>2.5572607000000025E-2</v>
      </c>
      <c r="BO51" s="3">
        <v>0.11926241700000005</v>
      </c>
      <c r="BP51" s="3">
        <v>0.12569755200000005</v>
      </c>
      <c r="BQ51" s="3">
        <v>0</v>
      </c>
      <c r="BR51" s="3">
        <v>0.12061319600000006</v>
      </c>
      <c r="BS51" s="3">
        <v>0</v>
      </c>
      <c r="BT51" s="3">
        <v>0.11112978699999999</v>
      </c>
      <c r="BU51" s="3">
        <v>0.129727336</v>
      </c>
      <c r="BV51" s="3">
        <v>0.12514727099999995</v>
      </c>
      <c r="BW51" s="3">
        <v>0.11531665200000003</v>
      </c>
      <c r="BX51" s="3">
        <v>0.11738178400000003</v>
      </c>
      <c r="BZ51">
        <f t="shared" si="0"/>
        <v>0.10432253954666669</v>
      </c>
      <c r="CA51">
        <f t="shared" si="1"/>
        <v>4.0157170821556537E-2</v>
      </c>
      <c r="CB51">
        <f t="shared" si="2"/>
        <v>-1.8222796833700372</v>
      </c>
      <c r="CD51">
        <f t="shared" si="3"/>
        <v>0.10581895891666669</v>
      </c>
      <c r="CE51">
        <f t="shared" si="4"/>
        <v>3.8573602950513146E-2</v>
      </c>
      <c r="CF51">
        <f t="shared" si="5"/>
        <v>-1.9014624427530615</v>
      </c>
      <c r="CH51">
        <f t="shared" si="6"/>
        <v>0.11209886950000003</v>
      </c>
      <c r="CI51">
        <f t="shared" si="7"/>
        <v>2.9957868896149958E-2</v>
      </c>
      <c r="CJ51">
        <f t="shared" si="8"/>
        <v>-2.584639066468426</v>
      </c>
      <c r="CL51">
        <f t="shared" si="9"/>
        <v>0.10735098966666669</v>
      </c>
      <c r="CM51">
        <f t="shared" si="10"/>
        <v>3.3094827836040744E-2</v>
      </c>
      <c r="CN51">
        <f t="shared" si="11"/>
        <v>-2.1751957592042612</v>
      </c>
      <c r="CP51">
        <f t="shared" si="12"/>
        <v>0.11830136873333336</v>
      </c>
      <c r="CQ51">
        <f t="shared" si="13"/>
        <v>1.5144000842687699E-2</v>
      </c>
      <c r="CR51">
        <f t="shared" si="14"/>
        <v>-3.5954117241976848</v>
      </c>
      <c r="CT51">
        <f t="shared" si="15"/>
        <v>0.12269506900000002</v>
      </c>
      <c r="CU51">
        <f t="shared" si="16"/>
        <v>3.3154864506878589E-3</v>
      </c>
      <c r="CV51">
        <f t="shared" si="17"/>
        <v>0.17798421666426811</v>
      </c>
      <c r="CX51">
        <f t="shared" si="18"/>
        <v>0.12232803900000003</v>
      </c>
      <c r="CY51">
        <f t="shared" si="19"/>
        <v>9.7339624754074297E-4</v>
      </c>
      <c r="CZ51">
        <f t="shared" si="20"/>
        <v>0.17798421666426811</v>
      </c>
    </row>
    <row r="52" spans="1:104" x14ac:dyDescent="0.3">
      <c r="A52" s="4" t="s">
        <v>76</v>
      </c>
      <c r="B52" s="5">
        <v>4.5893946679999988</v>
      </c>
      <c r="C52" s="5">
        <v>4.5389910369999997</v>
      </c>
      <c r="D52" s="5">
        <v>3.8095262810000001</v>
      </c>
      <c r="E52" s="5">
        <v>4.5656209719999996</v>
      </c>
      <c r="F52" s="5">
        <v>4.5784670390000004</v>
      </c>
      <c r="G52" s="5">
        <v>4.5189509230000002</v>
      </c>
      <c r="H52" s="5">
        <v>4.2490957830000005</v>
      </c>
      <c r="I52" s="5">
        <v>4.599284495</v>
      </c>
      <c r="J52" s="5">
        <v>4.5854107439999989</v>
      </c>
      <c r="K52" s="5">
        <v>4.4447222330000011</v>
      </c>
      <c r="L52" s="5">
        <v>4.5635136560000005</v>
      </c>
      <c r="M52" s="5">
        <v>4.5410437440000004</v>
      </c>
      <c r="N52" s="5">
        <v>2.8255808949999999</v>
      </c>
      <c r="O52" s="5">
        <v>4.596203194000001</v>
      </c>
      <c r="P52" s="5">
        <v>4.5903409769999994</v>
      </c>
      <c r="Q52" s="5">
        <v>4.566137277000001</v>
      </c>
      <c r="R52" s="5">
        <v>4.5906079939999991</v>
      </c>
      <c r="S52" s="5">
        <v>3.6847156589999988</v>
      </c>
      <c r="T52" s="5">
        <v>4.5518409600000007</v>
      </c>
      <c r="U52" s="5">
        <v>4.5474910789999994</v>
      </c>
      <c r="V52" s="5">
        <v>3.0048431130000006</v>
      </c>
      <c r="W52" s="5">
        <v>4.2106176929999997</v>
      </c>
      <c r="X52" s="5">
        <v>4.5262758630000013</v>
      </c>
      <c r="Y52" s="5">
        <v>3.4114348460000006</v>
      </c>
      <c r="Z52" s="5">
        <v>4.4752462859999973</v>
      </c>
      <c r="AA52" s="5">
        <v>3.6079420380000005</v>
      </c>
      <c r="AB52" s="5">
        <v>2.8320095760000004</v>
      </c>
      <c r="AC52" s="5">
        <v>4.5267103840000003</v>
      </c>
      <c r="AD52" s="5">
        <v>4.5751461199999994</v>
      </c>
      <c r="AE52" s="5">
        <v>4.6096199479999997</v>
      </c>
      <c r="AF52" s="5">
        <v>4.5883680830000007</v>
      </c>
      <c r="AG52" s="5">
        <v>4.6027307459999998</v>
      </c>
      <c r="AH52" s="5">
        <v>4.5409211029999996</v>
      </c>
      <c r="AI52" s="5">
        <v>2.9114867760000003</v>
      </c>
      <c r="AJ52" s="5">
        <v>4.5154880760000005</v>
      </c>
      <c r="AK52" s="5">
        <v>4.3476700289999997</v>
      </c>
      <c r="AL52" s="5">
        <v>4.5497055980000001</v>
      </c>
      <c r="AM52" s="5">
        <v>3.9436368150000001</v>
      </c>
      <c r="AN52" s="5">
        <v>4.5901260260000001</v>
      </c>
      <c r="AO52" s="5">
        <v>4.258486016</v>
      </c>
      <c r="AP52" s="5">
        <v>2.8539883990000003</v>
      </c>
      <c r="AQ52" s="5">
        <v>3.7802024160000003</v>
      </c>
      <c r="AR52" s="5">
        <v>3.3505588910000017</v>
      </c>
      <c r="AS52" s="5">
        <v>4.5678301310000009</v>
      </c>
      <c r="AT52" s="5">
        <v>3.9440018269999997</v>
      </c>
      <c r="AU52" s="5">
        <v>4.6036733500000002</v>
      </c>
      <c r="AV52" s="5">
        <v>4.5573782229999997</v>
      </c>
      <c r="AW52" s="5">
        <v>4.4394934660000018</v>
      </c>
      <c r="AX52" s="5">
        <v>4.2396961840000005</v>
      </c>
      <c r="AY52" s="5">
        <v>3.8441878700000003</v>
      </c>
      <c r="AZ52" s="5">
        <v>4.5593910150000001</v>
      </c>
      <c r="BA52" s="5">
        <v>4.2368100710000007</v>
      </c>
      <c r="BB52" s="5">
        <v>4.2019569199999998</v>
      </c>
      <c r="BC52" s="5">
        <v>4.5835285419999989</v>
      </c>
      <c r="BD52" s="5">
        <v>4.6029644050000007</v>
      </c>
      <c r="BE52" s="5">
        <v>3.6227857620000004</v>
      </c>
      <c r="BF52" s="5">
        <v>4.3463829399999998</v>
      </c>
      <c r="BG52" s="5">
        <v>4.3857066719999995</v>
      </c>
      <c r="BH52" s="5">
        <v>2.9353924699999991</v>
      </c>
      <c r="BI52" s="5">
        <v>4.5884491119999993</v>
      </c>
      <c r="BJ52" s="5">
        <v>3.6351654130000006</v>
      </c>
      <c r="BK52" s="5">
        <v>4.1143314579999997</v>
      </c>
      <c r="BL52" s="5">
        <v>4.2203423640000004</v>
      </c>
      <c r="BM52" s="5">
        <v>4.1678230739999993</v>
      </c>
      <c r="BN52" s="5">
        <v>3.3947042529999996</v>
      </c>
      <c r="BO52" s="5">
        <v>4.5286561850000009</v>
      </c>
      <c r="BP52" s="5">
        <v>4.5486140849999996</v>
      </c>
      <c r="BQ52" s="5">
        <v>4.0220333779999997</v>
      </c>
      <c r="BR52" s="5">
        <v>4.5551264619999996</v>
      </c>
      <c r="BS52" s="5">
        <v>4.2239963410000003</v>
      </c>
      <c r="BT52" s="5">
        <v>2.933044191</v>
      </c>
      <c r="BU52" s="5">
        <v>4.5822089240000015</v>
      </c>
      <c r="BV52" s="5">
        <v>3.6304770239999988</v>
      </c>
      <c r="BW52" s="5">
        <v>2.9100698519999999</v>
      </c>
      <c r="BX52" s="5">
        <v>4.5868369009999999</v>
      </c>
      <c r="BZ52">
        <f t="shared" si="0"/>
        <v>4.1661761775466664</v>
      </c>
      <c r="CA52">
        <f>_xlfn.STDEV.P(B52:BX52)</f>
        <v>0.55340258686839794</v>
      </c>
      <c r="CB52">
        <f t="shared" si="2"/>
        <v>-1.2944274112277223</v>
      </c>
      <c r="CD52">
        <f t="shared" si="3"/>
        <v>4.206829723516667</v>
      </c>
      <c r="CE52">
        <f>_xlfn.STDEV.P(B52:BI52)</f>
        <v>0.5446508077298069</v>
      </c>
      <c r="CF52">
        <f t="shared" si="5"/>
        <v>-1.4797824555928634</v>
      </c>
      <c r="CH52">
        <f t="shared" si="6"/>
        <v>4.2541351186250003</v>
      </c>
      <c r="CI52">
        <f>_xlfn.STDEV.P(B52:AO52)</f>
        <v>0.54125929683298246</v>
      </c>
      <c r="CJ52">
        <f t="shared" si="8"/>
        <v>-1.7268970395525363</v>
      </c>
      <c r="CL52">
        <f t="shared" si="9"/>
        <v>4.2438928492333341</v>
      </c>
      <c r="CM52">
        <f>_xlfn.STDEV.P(B52:AE52)</f>
        <v>0.55447880940581973</v>
      </c>
      <c r="CN52">
        <f t="shared" si="11"/>
        <v>-1.6457969331508744</v>
      </c>
      <c r="CP52">
        <f t="shared" si="12"/>
        <v>4.3730764427333337</v>
      </c>
      <c r="CQ52">
        <f>_xlfn.STDEV.P(B52:P52)</f>
        <v>0.45937780907975628</v>
      </c>
      <c r="CR52">
        <f t="shared" si="14"/>
        <v>-2.9119920547637581</v>
      </c>
      <c r="CT52">
        <f t="shared" si="15"/>
        <v>4.4479464175000007</v>
      </c>
      <c r="CU52">
        <f t="shared" si="16"/>
        <v>0.23519209152969936</v>
      </c>
      <c r="CV52">
        <f t="shared" si="17"/>
        <v>-2.3171673371380126</v>
      </c>
      <c r="CX52">
        <f t="shared" si="18"/>
        <v>4.4163999994000003</v>
      </c>
      <c r="CY52">
        <f t="shared" si="19"/>
        <v>0.30390263307082688</v>
      </c>
      <c r="CZ52">
        <f t="shared" si="20"/>
        <v>-2.3171673371380126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2.8898559999999988E-3</v>
      </c>
      <c r="C2" s="3">
        <v>1.0631830000000007E-3</v>
      </c>
      <c r="D2" s="3">
        <v>2.8597189999999988E-3</v>
      </c>
      <c r="E2" s="3">
        <v>2.9755870000000005E-3</v>
      </c>
      <c r="F2" s="3">
        <v>2.9136190000000001E-3</v>
      </c>
      <c r="G2" s="3">
        <v>2.6751980000000006E-3</v>
      </c>
      <c r="H2" s="3">
        <v>2.7344709999999987E-3</v>
      </c>
      <c r="I2" s="3">
        <v>2.8238770000000002E-3</v>
      </c>
      <c r="J2" s="3">
        <v>2.906830999999999E-3</v>
      </c>
      <c r="K2" s="3">
        <v>2.7930320000000013E-3</v>
      </c>
      <c r="L2" s="3">
        <v>2.9483669999999995E-3</v>
      </c>
      <c r="M2" s="3">
        <v>2.7914840000000003E-3</v>
      </c>
      <c r="N2" s="3">
        <v>2.7725539999999978E-3</v>
      </c>
      <c r="O2" s="3">
        <v>2.8789929999999998E-3</v>
      </c>
      <c r="P2" s="3">
        <v>2.9215489999999998E-3</v>
      </c>
      <c r="Q2" s="3">
        <v>6.5786100000000036E-4</v>
      </c>
      <c r="R2" s="3">
        <v>2.9279110000000005E-3</v>
      </c>
      <c r="S2" s="3">
        <v>2.8723379999999982E-3</v>
      </c>
      <c r="T2" s="3">
        <v>2.7890970000000034E-3</v>
      </c>
      <c r="U2" s="3">
        <v>2.7370879999999978E-3</v>
      </c>
      <c r="V2" s="3">
        <v>2.8074529999999993E-3</v>
      </c>
      <c r="W2" s="3">
        <v>2.8374299999999993E-3</v>
      </c>
      <c r="X2" s="3">
        <v>2.8139470000000015E-3</v>
      </c>
      <c r="Y2" s="3">
        <v>2.8138299999999981E-3</v>
      </c>
      <c r="Z2" s="3">
        <v>2.9182669999999978E-3</v>
      </c>
      <c r="AA2" s="3">
        <v>3.2170190000000011E-3</v>
      </c>
      <c r="AB2" s="3">
        <v>2.914739999999999E-3</v>
      </c>
      <c r="AC2" s="3">
        <v>2.7294290000000007E-3</v>
      </c>
      <c r="AD2" s="3">
        <v>8.8358499999999977E-4</v>
      </c>
      <c r="AE2" s="3">
        <v>2.8094159999999999E-3</v>
      </c>
      <c r="AF2" s="3">
        <v>2.7962670000000003E-3</v>
      </c>
      <c r="AG2" s="3">
        <v>2.7508499999999996E-3</v>
      </c>
      <c r="AH2" s="3">
        <v>2.7190620000000008E-3</v>
      </c>
      <c r="AI2" s="3">
        <v>2.5421510000000003E-3</v>
      </c>
      <c r="AJ2" s="3">
        <v>2.9319700000000003E-3</v>
      </c>
      <c r="AK2" s="3">
        <v>1.3396010000000004E-3</v>
      </c>
      <c r="AL2" s="3">
        <v>2.944630000000001E-3</v>
      </c>
      <c r="AM2" s="3">
        <v>2.8593209999999997E-3</v>
      </c>
      <c r="AN2" s="3">
        <v>2.819589000000003E-3</v>
      </c>
      <c r="AO2" s="3">
        <v>2.9094919999999988E-3</v>
      </c>
      <c r="AP2" s="3">
        <v>3.0228290000000016E-3</v>
      </c>
      <c r="AQ2" s="3">
        <v>2.6846489999999999E-3</v>
      </c>
      <c r="AR2" s="3">
        <v>2.7906219999999995E-3</v>
      </c>
      <c r="AS2" s="3">
        <v>2.8226569999999992E-3</v>
      </c>
      <c r="AT2" s="3">
        <v>2.818500000000002E-3</v>
      </c>
      <c r="AU2" s="3">
        <v>2.7422660000000023E-3</v>
      </c>
      <c r="AV2" s="3">
        <v>2.9816950000000008E-3</v>
      </c>
      <c r="AW2" s="3">
        <v>2.9683649999999989E-3</v>
      </c>
      <c r="AX2" s="3">
        <v>2.8191759999999988E-3</v>
      </c>
      <c r="AY2" s="3">
        <v>2.7136579999999999E-3</v>
      </c>
      <c r="AZ2" s="3">
        <v>2.7138479999999974E-3</v>
      </c>
      <c r="BA2" s="3">
        <v>2.8328660000000012E-3</v>
      </c>
      <c r="BB2" s="3">
        <v>2.9182179999999998E-3</v>
      </c>
      <c r="BC2" s="3">
        <v>2.8531429999999985E-3</v>
      </c>
      <c r="BD2" s="3">
        <v>2.7093280000000013E-3</v>
      </c>
      <c r="BE2" s="3">
        <v>3.052919999999998E-3</v>
      </c>
      <c r="BF2" s="3">
        <v>2.947274999999997E-3</v>
      </c>
      <c r="BG2" s="3">
        <v>2.6936159999999985E-3</v>
      </c>
      <c r="BH2" s="3">
        <v>2.8219429999999973E-3</v>
      </c>
      <c r="BI2" s="3">
        <v>2.7356619999999998E-3</v>
      </c>
      <c r="BJ2" s="3">
        <v>2.7762977999999986E-3</v>
      </c>
      <c r="BK2" s="3">
        <v>2.8334689999999986E-3</v>
      </c>
      <c r="BL2" s="3">
        <v>2.8153270000000003E-3</v>
      </c>
      <c r="BM2" s="3">
        <v>2.8848289999999993E-3</v>
      </c>
      <c r="BN2" s="3">
        <v>1.9286420000000004E-3</v>
      </c>
      <c r="BO2" s="3">
        <v>2.7934580000000021E-3</v>
      </c>
      <c r="BP2" s="3">
        <v>2.8050369999999989E-3</v>
      </c>
      <c r="BQ2" s="3">
        <v>2.7988149999999975E-3</v>
      </c>
      <c r="BR2" s="3">
        <v>2.724453999999999E-3</v>
      </c>
      <c r="BS2" s="3">
        <v>2.6673139999999988E-3</v>
      </c>
      <c r="BT2" s="3">
        <v>7.8932199999999996E-4</v>
      </c>
      <c r="BU2" s="3">
        <v>2.7406669999999978E-3</v>
      </c>
      <c r="BV2" s="3">
        <v>2.9597040000000005E-3</v>
      </c>
      <c r="BW2" s="3">
        <v>3.0095650000000014E-3</v>
      </c>
      <c r="BX2" s="3">
        <v>2.7234759999999998E-3</v>
      </c>
      <c r="BZ2">
        <f>AVERAGE(B2:BX2)</f>
        <v>2.6957903573333344E-3</v>
      </c>
      <c r="CA2">
        <f>_xlfn.STDEV.P(B2:BX2)</f>
        <v>4.9363440572653577E-4</v>
      </c>
      <c r="CB2">
        <f>SKEW(B2:BX2)</f>
        <v>-3.1772051759611126</v>
      </c>
      <c r="CD2">
        <f>AVERAGE(B2:BI2)</f>
        <v>2.7155650000000005E-3</v>
      </c>
      <c r="CE2">
        <f>_xlfn.STDEV.P(B2:BI2)</f>
        <v>4.7869530842502847E-4</v>
      </c>
      <c r="CF2">
        <f>SKEW(B2:BI2)</f>
        <v>-3.3645111532997016</v>
      </c>
      <c r="CH2">
        <f>AVERAGE(B2:AO2)</f>
        <v>2.6572666000000003E-3</v>
      </c>
      <c r="CI2">
        <f>_xlfn.STDEV.P(B2:AO2)</f>
        <v>5.7206330356555804E-4</v>
      </c>
      <c r="CJ2">
        <f>SKEW(B2:AO2)</f>
        <v>-2.6956617458988639</v>
      </c>
      <c r="CL2">
        <f>AVERAGE(B2:AE2)</f>
        <v>2.6559243666666667E-3</v>
      </c>
      <c r="CM2">
        <f>_xlfn.STDEV.P(B2:AE2)</f>
        <v>6.0607972900719265E-4</v>
      </c>
      <c r="CN2">
        <f>SKEW(B2:AE2)</f>
        <v>-2.7071983395017885</v>
      </c>
      <c r="CP2">
        <f>AVERAGE(B2:P2)</f>
        <v>2.7298879999999993E-3</v>
      </c>
      <c r="CQ2">
        <f>_xlfn.STDEV.P(B2:P2)</f>
        <v>4.5269063577871044E-4</v>
      </c>
      <c r="CR2">
        <f>SKEW(B2:P2)</f>
        <v>-3.6649585217672427</v>
      </c>
      <c r="CT2">
        <f>AVERAGE(B2:K2)</f>
        <v>2.6635372999999998E-3</v>
      </c>
      <c r="CU2">
        <f>_xlfn.STDEV.P(B2:K2)</f>
        <v>5.4014759591819862E-4</v>
      </c>
      <c r="CV2">
        <f>SKEW(B2:K2)</f>
        <v>-3.0193186205876272</v>
      </c>
      <c r="CX2">
        <f>AVERAGE(B2:F2)</f>
        <v>2.5403928000000001E-3</v>
      </c>
      <c r="CY2">
        <f>_xlfn.STDEV.P(B2:F2)</f>
        <v>7.3958560443761971E-4</v>
      </c>
      <c r="CZ2">
        <f>SKEW(B2:K2)</f>
        <v>-3.0193186205876272</v>
      </c>
    </row>
    <row r="3" spans="1:104" x14ac:dyDescent="0.3">
      <c r="A3" s="2">
        <v>2</v>
      </c>
      <c r="B3" s="3">
        <v>4.1382399999999996E-3</v>
      </c>
      <c r="C3" s="3">
        <v>3.4205899999999985E-3</v>
      </c>
      <c r="D3" s="3">
        <v>4.3199380000000006E-3</v>
      </c>
      <c r="E3" s="3">
        <v>4.1904739999999961E-3</v>
      </c>
      <c r="F3" s="3">
        <v>4.367700000000003E-3</v>
      </c>
      <c r="G3" s="3">
        <v>3.9126800000000008E-3</v>
      </c>
      <c r="H3" s="3">
        <v>3.9518680000000007E-3</v>
      </c>
      <c r="I3" s="3">
        <v>4.2162569999999984E-3</v>
      </c>
      <c r="J3" s="3">
        <v>4.0870160000000015E-3</v>
      </c>
      <c r="K3" s="3">
        <v>4.4448899999999991E-3</v>
      </c>
      <c r="L3" s="3">
        <v>4.246215000000002E-3</v>
      </c>
      <c r="M3" s="3">
        <v>4.198219999999999E-3</v>
      </c>
      <c r="N3" s="3">
        <v>3.9164600000000009E-3</v>
      </c>
      <c r="O3" s="3">
        <v>4.2561070000000003E-3</v>
      </c>
      <c r="P3" s="3">
        <v>4.0142139999999969E-3</v>
      </c>
      <c r="Q3" s="3">
        <v>3.219759999999999E-3</v>
      </c>
      <c r="R3" s="3">
        <v>4.0728750000000018E-3</v>
      </c>
      <c r="S3" s="3">
        <v>4.0874709999999988E-3</v>
      </c>
      <c r="T3" s="3">
        <v>4.4657040000000026E-3</v>
      </c>
      <c r="U3" s="3">
        <v>4.345996999999999E-3</v>
      </c>
      <c r="V3" s="3">
        <v>4.2156510000000017E-3</v>
      </c>
      <c r="W3" s="3">
        <v>3.9517869999999991E-3</v>
      </c>
      <c r="X3" s="3">
        <v>4.1644520000000025E-3</v>
      </c>
      <c r="Y3" s="3">
        <v>4.3223100000000002E-3</v>
      </c>
      <c r="Z3" s="3">
        <v>4.414061999999999E-3</v>
      </c>
      <c r="AA3" s="3">
        <v>4.094559999999998E-3</v>
      </c>
      <c r="AB3" s="3">
        <v>4.2321040000000013E-3</v>
      </c>
      <c r="AC3" s="3">
        <v>4.4052429999999988E-3</v>
      </c>
      <c r="AD3" s="3">
        <v>3.2518919999999984E-3</v>
      </c>
      <c r="AE3" s="3">
        <v>4.0106399999999993E-3</v>
      </c>
      <c r="AF3" s="3">
        <v>4.3277659999999994E-3</v>
      </c>
      <c r="AG3" s="3">
        <v>4.2474139999999988E-3</v>
      </c>
      <c r="AH3" s="3">
        <v>3.9914700000000013E-3</v>
      </c>
      <c r="AI3" s="3">
        <v>5.7420999999999991E-4</v>
      </c>
      <c r="AJ3" s="3">
        <v>4.0746539999999996E-3</v>
      </c>
      <c r="AK3" s="3">
        <v>3.1308839999999991E-3</v>
      </c>
      <c r="AL3" s="3">
        <v>4.2205109999999971E-3</v>
      </c>
      <c r="AM3" s="3">
        <v>4.1919689999999976E-3</v>
      </c>
      <c r="AN3" s="3">
        <v>4.0579300000000021E-3</v>
      </c>
      <c r="AO3" s="3">
        <v>4.2619580000000058E-3</v>
      </c>
      <c r="AP3" s="3">
        <v>4.0300659999999971E-3</v>
      </c>
      <c r="AQ3" s="3">
        <v>4.1904020000000011E-3</v>
      </c>
      <c r="AR3" s="3">
        <v>1.2471020000000001E-3</v>
      </c>
      <c r="AS3" s="3">
        <v>4.091077999999998E-3</v>
      </c>
      <c r="AT3" s="3">
        <v>4.1862400000000034E-3</v>
      </c>
      <c r="AU3" s="3">
        <v>3.9703199999999985E-3</v>
      </c>
      <c r="AV3" s="3">
        <v>3.9369839999999993E-3</v>
      </c>
      <c r="AW3" s="3">
        <v>3.9391079999999976E-3</v>
      </c>
      <c r="AX3" s="3">
        <v>4.2365519999999985E-3</v>
      </c>
      <c r="AY3" s="3">
        <v>4.1471540000000027E-3</v>
      </c>
      <c r="AZ3" s="3">
        <v>4.3167690000000007E-3</v>
      </c>
      <c r="BA3" s="3">
        <v>4.1445959999999978E-3</v>
      </c>
      <c r="BB3" s="3">
        <v>4.2857199999999998E-3</v>
      </c>
      <c r="BC3" s="3">
        <v>4.1133639999999978E-3</v>
      </c>
      <c r="BD3" s="3">
        <v>4.1206499999999983E-3</v>
      </c>
      <c r="BE3" s="3">
        <v>4.1746800000000009E-3</v>
      </c>
      <c r="BF3" s="3">
        <v>4.1330300000000002E-3</v>
      </c>
      <c r="BG3" s="3">
        <v>4.1849150000000009E-3</v>
      </c>
      <c r="BH3" s="3">
        <v>4.0471999999999991E-3</v>
      </c>
      <c r="BI3" s="3">
        <v>3.9989700000000001E-3</v>
      </c>
      <c r="BJ3" s="3">
        <v>4.1478300000000008E-3</v>
      </c>
      <c r="BK3" s="3">
        <v>4.149116000000003E-3</v>
      </c>
      <c r="BL3" s="3">
        <v>4.2597340000000011E-3</v>
      </c>
      <c r="BM3" s="3">
        <v>4.2554440000000032E-3</v>
      </c>
      <c r="BN3" s="3">
        <v>3.1312970000000021E-3</v>
      </c>
      <c r="BO3" s="3">
        <v>4.3367900000000044E-3</v>
      </c>
      <c r="BP3" s="3">
        <v>4.0937650000000001E-3</v>
      </c>
      <c r="BQ3" s="3">
        <v>4.2862650000000018E-3</v>
      </c>
      <c r="BR3" s="3">
        <v>4.3599430000000024E-3</v>
      </c>
      <c r="BS3" s="3">
        <v>4.2109500000000024E-3</v>
      </c>
      <c r="BT3" s="3">
        <v>3.1172850000000013E-3</v>
      </c>
      <c r="BU3" s="3">
        <v>4.160706999999997E-3</v>
      </c>
      <c r="BV3" s="3">
        <v>4.2953119999999999E-3</v>
      </c>
      <c r="BW3" s="3">
        <v>4.1007270000000002E-3</v>
      </c>
      <c r="BX3" s="3">
        <v>3.8753009999999998E-3</v>
      </c>
      <c r="BZ3">
        <f t="shared" ref="BZ3:BZ52" si="0">AVERAGE(B3:BX3)</f>
        <v>4.003860120000001E-3</v>
      </c>
      <c r="CA3">
        <f t="shared" ref="CA3:CA51" si="1">_xlfn.STDEV.P(B3:BX3)</f>
        <v>5.9182445511976991E-4</v>
      </c>
      <c r="CB3">
        <f t="shared" ref="CB3:CB52" si="2">SKEW(B3:BX3)</f>
        <v>-4.1688393152248615</v>
      </c>
      <c r="CD3">
        <f t="shared" ref="CD3:CD52" si="3">AVERAGE(B3:BI3)</f>
        <v>3.9918173833333346E-3</v>
      </c>
      <c r="CE3">
        <f t="shared" ref="CE3:CE51" si="4">_xlfn.STDEV.P(B3:BI3)</f>
        <v>6.3296554960337549E-4</v>
      </c>
      <c r="CF3">
        <f t="shared" ref="CF3:CF52" si="5">SKEW(B3:BI3)</f>
        <v>-4.1435012601964774</v>
      </c>
      <c r="CH3">
        <f t="shared" ref="CH3:CH52" si="6">AVERAGE(B3:AO3)</f>
        <v>4.0003535750000006E-3</v>
      </c>
      <c r="CI3">
        <f t="shared" ref="CI3:CI51" si="7">_xlfn.STDEV.P(B3:AO3)</f>
        <v>6.3212049727911428E-4</v>
      </c>
      <c r="CJ3">
        <f t="shared" ref="CJ3:CJ52" si="8">SKEW(B3:AO3)</f>
        <v>-4.2497427558888194</v>
      </c>
      <c r="CL3">
        <f t="shared" ref="CL3:CL52" si="9">AVERAGE(B3:AE3)</f>
        <v>4.0978458999999991E-3</v>
      </c>
      <c r="CM3">
        <f t="shared" ref="CM3:CM51" si="10">_xlfn.STDEV.P(B3:AE3)</f>
        <v>3.0944564834300644E-4</v>
      </c>
      <c r="CN3">
        <f t="shared" ref="CN3:CN52" si="11">SKEW(B3:AE3)</f>
        <v>-1.6452050177649049</v>
      </c>
      <c r="CP3">
        <f t="shared" ref="CP3:CP52" si="12">AVERAGE(B3:P3)</f>
        <v>4.1120579333333339E-3</v>
      </c>
      <c r="CQ3">
        <f t="shared" ref="CQ3:CQ51" si="13">_xlfn.STDEV.P(B3:P3)</f>
        <v>2.4155161154156899E-4</v>
      </c>
      <c r="CR3">
        <f t="shared" ref="CR3:CR52" si="14">SKEW(B3:P3)</f>
        <v>-1.4808621831733886</v>
      </c>
      <c r="CT3">
        <f t="shared" ref="CT3:CT52" si="15">AVERAGE(B3:K3)</f>
        <v>4.1049653E-3</v>
      </c>
      <c r="CU3">
        <f t="shared" ref="CU3:CU52" si="16">_xlfn.STDEV.P(B3:K3)</f>
        <v>2.7941018600045734E-4</v>
      </c>
      <c r="CV3">
        <f t="shared" ref="CV3:CV52" si="17">SKEW(B3:K3)</f>
        <v>-1.4235250347494504</v>
      </c>
      <c r="CX3">
        <f t="shared" ref="CX3:CX52" si="18">AVERAGE(B3:F3)</f>
        <v>4.0873883999999992E-3</v>
      </c>
      <c r="CY3">
        <f t="shared" ref="CY3:CY52" si="19">_xlfn.STDEV.P(B3:F3)</f>
        <v>3.436528893948669E-4</v>
      </c>
      <c r="CZ3">
        <f t="shared" ref="CZ3:CZ52" si="20">SKEW(B3:K3)</f>
        <v>-1.4235250347494504</v>
      </c>
    </row>
    <row r="4" spans="1:104" x14ac:dyDescent="0.3">
      <c r="A4" s="2">
        <v>3</v>
      </c>
      <c r="B4" s="3">
        <v>5.8367940000000028E-3</v>
      </c>
      <c r="C4" s="3">
        <v>4.583556000000006E-3</v>
      </c>
      <c r="D4" s="3">
        <v>5.9240400000000002E-3</v>
      </c>
      <c r="E4" s="3">
        <v>5.3460899999999961E-3</v>
      </c>
      <c r="F4" s="3">
        <v>5.6290199999999985E-3</v>
      </c>
      <c r="G4" s="3">
        <v>5.9284429999999968E-3</v>
      </c>
      <c r="H4" s="3">
        <v>5.7816700000000052E-3</v>
      </c>
      <c r="I4" s="3">
        <v>5.6732679999999978E-3</v>
      </c>
      <c r="J4" s="3">
        <v>5.6068779999999983E-3</v>
      </c>
      <c r="K4" s="3">
        <v>8.4881200000000044E-4</v>
      </c>
      <c r="L4" s="3">
        <v>5.5133140000000027E-3</v>
      </c>
      <c r="M4" s="3">
        <v>5.959712999999995E-3</v>
      </c>
      <c r="N4" s="3">
        <v>6.1031049999999976E-3</v>
      </c>
      <c r="O4" s="3">
        <v>5.5301900000000008E-3</v>
      </c>
      <c r="P4" s="3">
        <v>5.7430500000000082E-3</v>
      </c>
      <c r="Q4" s="3">
        <v>4.5098900000000008E-3</v>
      </c>
      <c r="R4" s="3">
        <v>5.7554770000000002E-3</v>
      </c>
      <c r="S4" s="3">
        <v>5.7120260000000011E-3</v>
      </c>
      <c r="T4" s="3">
        <v>5.7892099999999969E-3</v>
      </c>
      <c r="U4" s="3">
        <v>6.0167759999999989E-3</v>
      </c>
      <c r="V4" s="3">
        <v>5.6521300000000009E-3</v>
      </c>
      <c r="W4" s="3">
        <v>5.4820000000000021E-4</v>
      </c>
      <c r="X4" s="3">
        <v>5.8593599999999992E-3</v>
      </c>
      <c r="Y4" s="3">
        <v>5.3882720000000004E-3</v>
      </c>
      <c r="Z4" s="3">
        <v>5.653779999999998E-3</v>
      </c>
      <c r="AA4" s="3">
        <v>5.7750259999999999E-3</v>
      </c>
      <c r="AB4" s="3">
        <v>6.0785299999999987E-3</v>
      </c>
      <c r="AC4" s="3">
        <v>5.7162000000000003E-3</v>
      </c>
      <c r="AD4" s="3">
        <v>4.40238E-3</v>
      </c>
      <c r="AE4" s="3">
        <v>5.8919960000000044E-3</v>
      </c>
      <c r="AF4" s="3">
        <v>6.0255049999999978E-3</v>
      </c>
      <c r="AG4" s="3">
        <v>5.658595000000005E-3</v>
      </c>
      <c r="AH4" s="3">
        <v>5.7303409999999964E-3</v>
      </c>
      <c r="AI4" s="3">
        <v>3.0271290000000008E-3</v>
      </c>
      <c r="AJ4" s="3">
        <v>5.7005699999999977E-3</v>
      </c>
      <c r="AK4" s="3">
        <v>4.4960380000000008E-3</v>
      </c>
      <c r="AL4" s="3">
        <v>5.7746380000000003E-3</v>
      </c>
      <c r="AM4" s="3">
        <v>5.6737099999999985E-3</v>
      </c>
      <c r="AN4" s="3">
        <v>5.6314609999999956E-3</v>
      </c>
      <c r="AO4" s="3">
        <v>5.8041649999999983E-3</v>
      </c>
      <c r="AP4" s="3">
        <v>5.9198399999999948E-3</v>
      </c>
      <c r="AQ4" s="3">
        <v>5.437237000000001E-3</v>
      </c>
      <c r="AR4" s="3">
        <v>3.08158E-3</v>
      </c>
      <c r="AS4" s="3">
        <v>5.5909719999999996E-3</v>
      </c>
      <c r="AT4" s="3">
        <v>2.3162470000000013E-3</v>
      </c>
      <c r="AU4" s="3">
        <v>5.4929239999999997E-3</v>
      </c>
      <c r="AV4" s="3">
        <v>5.4891900000000006E-3</v>
      </c>
      <c r="AW4" s="3">
        <v>5.3416539999999943E-3</v>
      </c>
      <c r="AX4" s="3">
        <v>5.8194339999999983E-3</v>
      </c>
      <c r="AY4" s="3">
        <v>5.6136899999999967E-3</v>
      </c>
      <c r="AZ4" s="3">
        <v>5.7292910000000027E-3</v>
      </c>
      <c r="BA4" s="3">
        <v>5.7334720000000042E-3</v>
      </c>
      <c r="BB4" s="3">
        <v>6.0954979999999987E-3</v>
      </c>
      <c r="BC4" s="3">
        <v>5.8949849999999993E-3</v>
      </c>
      <c r="BD4" s="3">
        <v>5.9231330000000006E-3</v>
      </c>
      <c r="BE4" s="3">
        <v>5.4610729999999994E-3</v>
      </c>
      <c r="BF4" s="3">
        <v>5.9700609999999979E-3</v>
      </c>
      <c r="BG4" s="3">
        <v>5.7202160000000019E-3</v>
      </c>
      <c r="BH4" s="3">
        <v>5.7463799999999962E-3</v>
      </c>
      <c r="BI4" s="3">
        <v>5.5367870000000013E-3</v>
      </c>
      <c r="BJ4" s="3">
        <v>5.8082080000000022E-3</v>
      </c>
      <c r="BK4" s="3">
        <v>5.7438690000000021E-3</v>
      </c>
      <c r="BL4" s="3">
        <v>5.3386500000000029E-3</v>
      </c>
      <c r="BM4" s="3">
        <v>5.8275900000000031E-3</v>
      </c>
      <c r="BN4" s="3">
        <v>4.6599779999999978E-3</v>
      </c>
      <c r="BO4" s="3">
        <v>5.8814779999999999E-3</v>
      </c>
      <c r="BP4" s="3">
        <v>5.6936199999999991E-3</v>
      </c>
      <c r="BQ4" s="3">
        <v>5.7880599999999959E-3</v>
      </c>
      <c r="BR4" s="3">
        <v>5.7588229999999997E-3</v>
      </c>
      <c r="BS4" s="3">
        <v>5.8227200000000017E-3</v>
      </c>
      <c r="BT4" s="3">
        <v>4.6739500000000022E-3</v>
      </c>
      <c r="BU4" s="3">
        <v>5.8314710000000021E-3</v>
      </c>
      <c r="BV4" s="3">
        <v>5.8369169999999962E-3</v>
      </c>
      <c r="BW4" s="3">
        <v>5.8825400000000029E-3</v>
      </c>
      <c r="BX4" s="3">
        <v>5.4754800000000013E-3</v>
      </c>
      <c r="BZ4">
        <f t="shared" si="0"/>
        <v>5.3895515466666662E-3</v>
      </c>
      <c r="CA4">
        <f t="shared" si="1"/>
        <v>1.0227866342019827E-3</v>
      </c>
      <c r="CB4">
        <f t="shared" si="2"/>
        <v>-3.3124454242654058</v>
      </c>
      <c r="CD4">
        <f t="shared" si="3"/>
        <v>5.3365501999999999E-3</v>
      </c>
      <c r="CE4">
        <f t="shared" si="4"/>
        <v>1.1201609889341169E-3</v>
      </c>
      <c r="CF4">
        <f t="shared" si="5"/>
        <v>-3.0235888678557243</v>
      </c>
      <c r="CH4">
        <f t="shared" si="6"/>
        <v>5.3069837000000002E-3</v>
      </c>
      <c r="CI4">
        <f t="shared" si="7"/>
        <v>1.2036909251080441E-3</v>
      </c>
      <c r="CJ4">
        <f t="shared" si="8"/>
        <v>-3.0706400371535278</v>
      </c>
      <c r="CL4">
        <f t="shared" si="9"/>
        <v>5.291906533333334E-3</v>
      </c>
      <c r="CM4">
        <f t="shared" si="10"/>
        <v>1.2963149731301088E-3</v>
      </c>
      <c r="CN4">
        <f t="shared" si="11"/>
        <v>-3.0995233567123099</v>
      </c>
      <c r="CP4">
        <f t="shared" si="12"/>
        <v>5.3338628666666672E-3</v>
      </c>
      <c r="CQ4">
        <f t="shared" si="13"/>
        <v>1.2471982083421948E-3</v>
      </c>
      <c r="CR4">
        <f t="shared" si="14"/>
        <v>-3.4146924547326347</v>
      </c>
      <c r="CT4">
        <f t="shared" si="15"/>
        <v>5.1158570999999993E-3</v>
      </c>
      <c r="CU4">
        <f t="shared" si="16"/>
        <v>1.4709072849322926E-3</v>
      </c>
      <c r="CV4">
        <f t="shared" si="17"/>
        <v>-2.8196972684332349</v>
      </c>
      <c r="CX4">
        <f t="shared" si="18"/>
        <v>5.4639000000000007E-3</v>
      </c>
      <c r="CY4">
        <f t="shared" si="19"/>
        <v>4.8310001524984287E-4</v>
      </c>
      <c r="CZ4">
        <f t="shared" si="20"/>
        <v>-2.8196972684332349</v>
      </c>
    </row>
    <row r="5" spans="1:104" x14ac:dyDescent="0.3">
      <c r="A5" s="2">
        <v>4</v>
      </c>
      <c r="B5" s="3">
        <v>7.354328000000002E-3</v>
      </c>
      <c r="C5" s="3">
        <v>6.1831580000000011E-3</v>
      </c>
      <c r="D5" s="3">
        <v>7.5416999999999967E-3</v>
      </c>
      <c r="E5" s="3">
        <v>7.3092399999999946E-3</v>
      </c>
      <c r="F5" s="3">
        <v>7.1060919999999927E-3</v>
      </c>
      <c r="G5" s="3">
        <v>7.396199999999996E-3</v>
      </c>
      <c r="H5" s="3">
        <v>7.5490090000000032E-3</v>
      </c>
      <c r="I5" s="3">
        <v>7.6222900000000047E-3</v>
      </c>
      <c r="J5" s="3">
        <v>7.628616000000003E-3</v>
      </c>
      <c r="K5" s="3">
        <v>3.2853140000000019E-3</v>
      </c>
      <c r="L5" s="3">
        <v>7.6846600000000029E-3</v>
      </c>
      <c r="M5" s="3">
        <v>8.2298179999999999E-3</v>
      </c>
      <c r="N5" s="3">
        <v>7.4716449999999946E-3</v>
      </c>
      <c r="O5" s="3">
        <v>7.7654700000000017E-3</v>
      </c>
      <c r="P5" s="3">
        <v>7.461090999999997E-3</v>
      </c>
      <c r="Q5" s="3">
        <v>6.1130299999999959E-3</v>
      </c>
      <c r="R5" s="3">
        <v>7.3663200000000009E-3</v>
      </c>
      <c r="S5" s="3">
        <v>7.2747210000000031E-3</v>
      </c>
      <c r="T5" s="3">
        <v>8.0350880000000062E-3</v>
      </c>
      <c r="U5" s="3">
        <v>7.772978000000005E-3</v>
      </c>
      <c r="V5" s="3">
        <v>7.5175300000000023E-3</v>
      </c>
      <c r="W5" s="3">
        <v>3.1397350000000033E-3</v>
      </c>
      <c r="X5" s="3">
        <v>7.3733699999999971E-3</v>
      </c>
      <c r="Y5" s="3">
        <v>7.4966159999999993E-3</v>
      </c>
      <c r="Z5" s="3">
        <v>7.4433699999999943E-3</v>
      </c>
      <c r="AA5" s="3">
        <v>6.2923660000000032E-3</v>
      </c>
      <c r="AB5" s="3">
        <v>7.5695479999999937E-3</v>
      </c>
      <c r="AC5" s="3">
        <v>7.4578450000000055E-3</v>
      </c>
      <c r="AD5" s="3">
        <v>6.4518299999999987E-3</v>
      </c>
      <c r="AE5" s="3">
        <v>7.5645500000000041E-3</v>
      </c>
      <c r="AF5" s="3">
        <v>7.1464299999999962E-3</v>
      </c>
      <c r="AG5" s="3">
        <v>7.4017420000000046E-3</v>
      </c>
      <c r="AH5" s="3">
        <v>7.3078999999999965E-3</v>
      </c>
      <c r="AI5" s="3">
        <v>4.7587269999999965E-3</v>
      </c>
      <c r="AJ5" s="3">
        <v>7.5359259999999975E-3</v>
      </c>
      <c r="AK5" s="3">
        <v>5.9170499999999992E-3</v>
      </c>
      <c r="AL5" s="3">
        <v>7.7510899999999987E-3</v>
      </c>
      <c r="AM5" s="3">
        <v>7.2526709999999979E-3</v>
      </c>
      <c r="AN5" s="3">
        <v>6.9681000000000005E-3</v>
      </c>
      <c r="AO5" s="3">
        <v>7.8185129999999992E-3</v>
      </c>
      <c r="AP5" s="3">
        <v>7.3597609999999968E-3</v>
      </c>
      <c r="AQ5" s="3">
        <v>7.1349600000000018E-3</v>
      </c>
      <c r="AR5" s="3">
        <v>4.6199079999999981E-3</v>
      </c>
      <c r="AS5" s="3">
        <v>5.2775859999999999E-3</v>
      </c>
      <c r="AT5" s="3">
        <v>3.0656319999999996E-3</v>
      </c>
      <c r="AU5" s="3">
        <v>7.3713170000000005E-3</v>
      </c>
      <c r="AV5" s="3">
        <v>7.6572619999999989E-3</v>
      </c>
      <c r="AW5" s="3">
        <v>7.4557200000000007E-3</v>
      </c>
      <c r="AX5" s="3">
        <v>7.5742600000000054E-3</v>
      </c>
      <c r="AY5" s="3">
        <v>7.0702539999999946E-3</v>
      </c>
      <c r="AZ5" s="3">
        <v>7.7826820000000026E-3</v>
      </c>
      <c r="BA5" s="3">
        <v>7.5585189999999953E-3</v>
      </c>
      <c r="BB5" s="3">
        <v>7.487230000000001E-3</v>
      </c>
      <c r="BC5" s="3">
        <v>7.4589700000000005E-3</v>
      </c>
      <c r="BD5" s="3">
        <v>7.3911369999999981E-3</v>
      </c>
      <c r="BE5" s="3">
        <v>7.4165009999999981E-3</v>
      </c>
      <c r="BF5" s="3">
        <v>7.4937299999999936E-3</v>
      </c>
      <c r="BG5" s="3">
        <v>8.1164920000000012E-3</v>
      </c>
      <c r="BH5" s="3">
        <v>7.6905319999999991E-3</v>
      </c>
      <c r="BI5" s="3">
        <v>8.0946459999999935E-3</v>
      </c>
      <c r="BJ5" s="3">
        <v>7.5062060000000014E-3</v>
      </c>
      <c r="BK5" s="3">
        <v>7.9116710000000003E-3</v>
      </c>
      <c r="BL5" s="3">
        <v>7.336060000000001E-3</v>
      </c>
      <c r="BM5" s="3">
        <v>7.5154550000000016E-3</v>
      </c>
      <c r="BN5" s="3">
        <v>5.9842120000000052E-3</v>
      </c>
      <c r="BO5" s="3">
        <v>7.2168929999999985E-3</v>
      </c>
      <c r="BP5" s="3">
        <v>7.8289469999999941E-3</v>
      </c>
      <c r="BQ5" s="3">
        <v>7.5786130000000031E-3</v>
      </c>
      <c r="BR5" s="3">
        <v>7.4966359999999975E-3</v>
      </c>
      <c r="BS5" s="3">
        <v>7.5407700000000031E-3</v>
      </c>
      <c r="BT5" s="3">
        <v>6.1368000000000013E-3</v>
      </c>
      <c r="BU5" s="3">
        <v>7.2415799999999983E-3</v>
      </c>
      <c r="BV5" s="3">
        <v>7.6876159999999952E-3</v>
      </c>
      <c r="BW5" s="3">
        <v>4.2415299999999977E-3</v>
      </c>
      <c r="BX5" s="3">
        <v>7.7364180000000018E-3</v>
      </c>
      <c r="BZ5">
        <f t="shared" si="0"/>
        <v>7.0713624399999994E-3</v>
      </c>
      <c r="CA5">
        <f t="shared" si="1"/>
        <v>1.1000188331820777E-3</v>
      </c>
      <c r="CB5">
        <f t="shared" si="2"/>
        <v>-2.3461411148919749</v>
      </c>
      <c r="CD5">
        <f t="shared" si="3"/>
        <v>7.0565462666666639E-3</v>
      </c>
      <c r="CE5">
        <f t="shared" si="4"/>
        <v>1.1358516058319833E-3</v>
      </c>
      <c r="CF5">
        <f t="shared" si="5"/>
        <v>-2.3726543940611706</v>
      </c>
      <c r="CH5">
        <f t="shared" si="6"/>
        <v>7.0578919249999986E-3</v>
      </c>
      <c r="CI5">
        <f t="shared" si="7"/>
        <v>1.0866481662258577E-3</v>
      </c>
      <c r="CJ5">
        <f t="shared" si="8"/>
        <v>-2.5062855444926564</v>
      </c>
      <c r="CL5">
        <f t="shared" si="9"/>
        <v>7.0819175999999994E-3</v>
      </c>
      <c r="CM5">
        <f t="shared" si="10"/>
        <v>1.1417094040154176E-3</v>
      </c>
      <c r="CN5">
        <f t="shared" si="11"/>
        <v>-2.6871002458236228</v>
      </c>
      <c r="CP5">
        <f t="shared" si="12"/>
        <v>7.1725753999999997E-3</v>
      </c>
      <c r="CQ5">
        <f t="shared" si="13"/>
        <v>1.1191740740533497E-3</v>
      </c>
      <c r="CR5">
        <f t="shared" si="14"/>
        <v>-3.0654287795336299</v>
      </c>
      <c r="CT5">
        <f t="shared" si="15"/>
        <v>6.8975946999999998E-3</v>
      </c>
      <c r="CU5">
        <f t="shared" si="16"/>
        <v>1.2699572760594777E-3</v>
      </c>
      <c r="CV5">
        <f t="shared" si="17"/>
        <v>-2.6567575604151732</v>
      </c>
      <c r="CX5">
        <f t="shared" si="18"/>
        <v>7.0989035999999978E-3</v>
      </c>
      <c r="CY5">
        <f t="shared" si="19"/>
        <v>4.783708507313533E-4</v>
      </c>
      <c r="CZ5">
        <f t="shared" si="20"/>
        <v>-2.6567575604151732</v>
      </c>
    </row>
    <row r="6" spans="1:104" x14ac:dyDescent="0.3">
      <c r="A6" s="2">
        <v>5</v>
      </c>
      <c r="B6" s="3">
        <v>1.0126538000000006E-2</v>
      </c>
      <c r="C6" s="3">
        <v>8.0854649999999948E-3</v>
      </c>
      <c r="D6" s="3">
        <v>9.7603919999999997E-3</v>
      </c>
      <c r="E6" s="3">
        <v>1.0015716999999995E-2</v>
      </c>
      <c r="F6" s="3">
        <v>9.5633049999999924E-3</v>
      </c>
      <c r="G6" s="3">
        <v>9.621803999999989E-3</v>
      </c>
      <c r="H6" s="3">
        <v>9.5773510000000013E-3</v>
      </c>
      <c r="I6" s="3">
        <v>9.4431099999999994E-3</v>
      </c>
      <c r="J6" s="3">
        <v>9.8721469999999908E-3</v>
      </c>
      <c r="K6" s="3">
        <v>4.6293439999999979E-3</v>
      </c>
      <c r="L6" s="3">
        <v>9.7040660000000094E-3</v>
      </c>
      <c r="M6" s="3">
        <v>9.547424000000004E-3</v>
      </c>
      <c r="N6" s="3">
        <v>9.3558249999999947E-3</v>
      </c>
      <c r="O6" s="3">
        <v>9.881490999999994E-3</v>
      </c>
      <c r="P6" s="3">
        <v>9.033849999999996E-3</v>
      </c>
      <c r="Q6" s="3">
        <v>8.2094370000000035E-3</v>
      </c>
      <c r="R6" s="3">
        <v>9.2114990000000032E-3</v>
      </c>
      <c r="S6" s="3">
        <v>9.610854999999998E-3</v>
      </c>
      <c r="T6" s="3">
        <v>9.733478999999998E-3</v>
      </c>
      <c r="U6" s="3">
        <v>9.1692120000000012E-3</v>
      </c>
      <c r="V6" s="3">
        <v>7.1977799999999974E-3</v>
      </c>
      <c r="W6" s="3">
        <v>4.7764539999999942E-3</v>
      </c>
      <c r="X6" s="3">
        <v>9.4778250000000005E-3</v>
      </c>
      <c r="Y6" s="3">
        <v>9.8238869999999947E-3</v>
      </c>
      <c r="Z6" s="3">
        <v>9.3965010000000015E-3</v>
      </c>
      <c r="AA6" s="3">
        <v>3.1182210000000013E-3</v>
      </c>
      <c r="AB6" s="3">
        <v>9.7987199999999986E-3</v>
      </c>
      <c r="AC6" s="3">
        <v>9.3507099999999999E-3</v>
      </c>
      <c r="AD6" s="3">
        <v>7.8323200000000003E-3</v>
      </c>
      <c r="AE6" s="3">
        <v>9.3812799999999936E-3</v>
      </c>
      <c r="AF6" s="3">
        <v>9.9508800000000022E-3</v>
      </c>
      <c r="AG6" s="3">
        <v>9.5967000000000014E-3</v>
      </c>
      <c r="AH6" s="3">
        <v>1.0002661999999997E-2</v>
      </c>
      <c r="AI6" s="3">
        <v>6.374826999999997E-3</v>
      </c>
      <c r="AJ6" s="3">
        <v>9.8478769999999997E-3</v>
      </c>
      <c r="AK6" s="3">
        <v>7.8147800000000003E-3</v>
      </c>
      <c r="AL6" s="3">
        <v>9.2158590000000016E-3</v>
      </c>
      <c r="AM6" s="3">
        <v>9.807145000000005E-3</v>
      </c>
      <c r="AN6" s="3">
        <v>1.0080092000000002E-2</v>
      </c>
      <c r="AO6" s="3">
        <v>9.6190729999999901E-3</v>
      </c>
      <c r="AP6" s="3">
        <v>9.6331170000000001E-3</v>
      </c>
      <c r="AQ6" s="3">
        <v>9.9688109999999993E-3</v>
      </c>
      <c r="AR6" s="3">
        <v>6.1764099999999933E-3</v>
      </c>
      <c r="AS6" s="3">
        <v>3.1401189999999985E-3</v>
      </c>
      <c r="AT6" s="3">
        <v>4.4891369999999998E-3</v>
      </c>
      <c r="AU6" s="3">
        <v>9.3842319999999993E-3</v>
      </c>
      <c r="AV6" s="3">
        <v>9.6827910000000031E-3</v>
      </c>
      <c r="AW6" s="3">
        <v>9.5271530000000087E-3</v>
      </c>
      <c r="AX6" s="3">
        <v>9.1208499999999998E-3</v>
      </c>
      <c r="AY6" s="3">
        <v>1.0036378000000006E-2</v>
      </c>
      <c r="AZ6" s="3">
        <v>9.4807250000000023E-3</v>
      </c>
      <c r="BA6" s="3">
        <v>9.5800929999999996E-3</v>
      </c>
      <c r="BB6" s="3">
        <v>9.4144670000000045E-3</v>
      </c>
      <c r="BC6" s="3">
        <v>9.4876789999999937E-3</v>
      </c>
      <c r="BD6" s="3">
        <v>9.8729039999999983E-3</v>
      </c>
      <c r="BE6" s="3">
        <v>9.7708179999999971E-3</v>
      </c>
      <c r="BF6" s="3">
        <v>9.4609020000000071E-3</v>
      </c>
      <c r="BG6" s="3">
        <v>9.5048969999999913E-3</v>
      </c>
      <c r="BH6" s="3">
        <v>9.9552340000000055E-3</v>
      </c>
      <c r="BI6" s="3">
        <v>8.9259799999999931E-3</v>
      </c>
      <c r="BJ6" s="3">
        <v>9.104967999999998E-3</v>
      </c>
      <c r="BK6" s="3">
        <v>9.6061529999999923E-3</v>
      </c>
      <c r="BL6" s="3">
        <v>9.8848059999999908E-3</v>
      </c>
      <c r="BM6" s="3">
        <v>9.3721699999999939E-3</v>
      </c>
      <c r="BN6" s="3">
        <v>8.0225239999999979E-3</v>
      </c>
      <c r="BO6" s="3">
        <v>1.012229500000001E-2</v>
      </c>
      <c r="BP6" s="3">
        <v>9.3563330000000083E-3</v>
      </c>
      <c r="BQ6" s="3">
        <v>7.156492000000003E-3</v>
      </c>
      <c r="BR6" s="3">
        <v>9.7500799999999943E-3</v>
      </c>
      <c r="BS6" s="3">
        <v>9.3099120000000053E-3</v>
      </c>
      <c r="BT6" s="3">
        <v>8.8477899999999977E-3</v>
      </c>
      <c r="BU6" s="3">
        <v>9.4056899999999926E-3</v>
      </c>
      <c r="BV6" s="3">
        <v>9.3883650000000027E-3</v>
      </c>
      <c r="BW6" s="3">
        <v>3.0906240000000019E-3</v>
      </c>
      <c r="BX6" s="3">
        <v>9.3912060000000044E-3</v>
      </c>
      <c r="BZ6">
        <f t="shared" si="0"/>
        <v>8.8671734533333369E-3</v>
      </c>
      <c r="CA6">
        <f t="shared" si="1"/>
        <v>1.6818708177184941E-3</v>
      </c>
      <c r="CB6">
        <f t="shared" si="2"/>
        <v>-2.3291133055702633</v>
      </c>
      <c r="CD6">
        <f t="shared" si="3"/>
        <v>8.8871433499999996E-3</v>
      </c>
      <c r="CE6">
        <f t="shared" si="4"/>
        <v>1.6812663076214199E-3</v>
      </c>
      <c r="CF6">
        <f t="shared" si="5"/>
        <v>-2.2702607057323156</v>
      </c>
      <c r="CH6">
        <f t="shared" si="6"/>
        <v>8.9153975999999979E-3</v>
      </c>
      <c r="CI6">
        <f t="shared" si="7"/>
        <v>1.5841404707462787E-3</v>
      </c>
      <c r="CJ6">
        <f t="shared" si="8"/>
        <v>-2.3076900112025438</v>
      </c>
      <c r="CL6">
        <f t="shared" si="9"/>
        <v>8.8102002999999977E-3</v>
      </c>
      <c r="CM6">
        <f t="shared" si="10"/>
        <v>1.6936840314265261E-3</v>
      </c>
      <c r="CN6">
        <f t="shared" si="11"/>
        <v>-2.2716858658204413</v>
      </c>
      <c r="CP6">
        <f t="shared" si="12"/>
        <v>9.2145219333333306E-3</v>
      </c>
      <c r="CQ6">
        <f t="shared" si="13"/>
        <v>1.312049732345817E-3</v>
      </c>
      <c r="CR6">
        <f t="shared" si="14"/>
        <v>-3.1421520053591898</v>
      </c>
      <c r="CT6">
        <f t="shared" si="15"/>
        <v>9.069517299999998E-3</v>
      </c>
      <c r="CU6">
        <f t="shared" si="16"/>
        <v>1.5736556245289533E-3</v>
      </c>
      <c r="CV6">
        <f t="shared" si="17"/>
        <v>-2.5909523282911917</v>
      </c>
      <c r="CX6">
        <f t="shared" si="18"/>
        <v>9.510283399999998E-3</v>
      </c>
      <c r="CY6">
        <f t="shared" si="19"/>
        <v>7.390136576368824E-4</v>
      </c>
      <c r="CZ6">
        <f t="shared" si="20"/>
        <v>-2.5909523282911917</v>
      </c>
    </row>
    <row r="7" spans="1:104" x14ac:dyDescent="0.3">
      <c r="A7" s="2">
        <v>6</v>
      </c>
      <c r="B7" s="3">
        <v>1.2043725000000003E-2</v>
      </c>
      <c r="C7" s="3">
        <v>1.0565576999999998E-2</v>
      </c>
      <c r="D7" s="3">
        <v>1.3198705999999998E-2</v>
      </c>
      <c r="E7" s="3">
        <v>2.2998450000000004E-3</v>
      </c>
      <c r="F7" s="3">
        <v>1.1820832000000005E-2</v>
      </c>
      <c r="G7" s="3">
        <v>1.2260500000000002E-3</v>
      </c>
      <c r="H7" s="3">
        <v>1.1644091999999993E-2</v>
      </c>
      <c r="I7" s="3">
        <v>1.1524707999999996E-2</v>
      </c>
      <c r="J7" s="3">
        <v>1.2167656000000006E-2</v>
      </c>
      <c r="K7" s="3">
        <v>6.1428179999999995E-3</v>
      </c>
      <c r="L7" s="3">
        <v>1.1983598999999998E-2</v>
      </c>
      <c r="M7" s="3">
        <v>1.1898493999999996E-2</v>
      </c>
      <c r="N7" s="3">
        <v>6.7393769999999978E-3</v>
      </c>
      <c r="O7" s="3">
        <v>1.1835066999999993E-2</v>
      </c>
      <c r="P7" s="3">
        <v>1.1155964999999997E-2</v>
      </c>
      <c r="Q7" s="3">
        <v>9.9579860000000055E-3</v>
      </c>
      <c r="R7" s="3">
        <v>2.4353420000000014E-3</v>
      </c>
      <c r="S7" s="3">
        <v>1.1794945999999988E-2</v>
      </c>
      <c r="T7" s="3">
        <v>1.1951850000000003E-2</v>
      </c>
      <c r="U7" s="3">
        <v>1.1621873000000012E-2</v>
      </c>
      <c r="V7" s="3">
        <v>3.1504620000000006E-3</v>
      </c>
      <c r="W7" s="3">
        <v>6.2949989999999982E-3</v>
      </c>
      <c r="X7" s="3">
        <v>1.1288197999999999E-2</v>
      </c>
      <c r="Y7" s="3">
        <v>1.2354921000000012E-2</v>
      </c>
      <c r="Z7" s="3">
        <v>1.2100793999999991E-2</v>
      </c>
      <c r="AA7" s="3">
        <v>4.4328279999999963E-3</v>
      </c>
      <c r="AB7" s="3">
        <v>1.1717304000000007E-2</v>
      </c>
      <c r="AC7" s="3">
        <v>1.1371521000000002E-2</v>
      </c>
      <c r="AD7" s="3">
        <v>1.0244443000000001E-2</v>
      </c>
      <c r="AE7" s="3">
        <v>1.208716899999999E-2</v>
      </c>
      <c r="AF7" s="3">
        <v>1.1808957999999996E-2</v>
      </c>
      <c r="AG7" s="3">
        <v>1.1071612999999999E-2</v>
      </c>
      <c r="AH7" s="3">
        <v>1.1926614000000006E-2</v>
      </c>
      <c r="AI7" s="3">
        <v>7.5424400000000027E-3</v>
      </c>
      <c r="AJ7" s="3">
        <v>1.1292463000000004E-2</v>
      </c>
      <c r="AK7" s="3">
        <v>9.9514989999999991E-3</v>
      </c>
      <c r="AL7" s="3">
        <v>1.2071494000000002E-2</v>
      </c>
      <c r="AM7" s="3">
        <v>1.1630141999999998E-2</v>
      </c>
      <c r="AN7" s="3">
        <v>1.1113452999999995E-2</v>
      </c>
      <c r="AO7" s="3">
        <v>1.1598326000000004E-2</v>
      </c>
      <c r="AP7" s="3">
        <v>1.1656967000000004E-2</v>
      </c>
      <c r="AQ7" s="3">
        <v>1.1456716999999995E-2</v>
      </c>
      <c r="AR7" s="3">
        <v>7.844308999999999E-3</v>
      </c>
      <c r="AS7" s="3">
        <v>4.7284390000000009E-3</v>
      </c>
      <c r="AT7" s="3">
        <v>6.4170109999999924E-3</v>
      </c>
      <c r="AU7" s="3">
        <v>1.2003584999999997E-2</v>
      </c>
      <c r="AV7" s="3">
        <v>1.1796035000000003E-2</v>
      </c>
      <c r="AW7" s="3">
        <v>1.1679197000000004E-2</v>
      </c>
      <c r="AX7" s="3">
        <v>1.1850622999999996E-2</v>
      </c>
      <c r="AY7" s="3">
        <v>1.235085100000001E-2</v>
      </c>
      <c r="AZ7" s="3">
        <v>1.1112970999999998E-2</v>
      </c>
      <c r="BA7" s="3">
        <v>1.1275007999999991E-2</v>
      </c>
      <c r="BB7" s="3">
        <v>3.8893910000000012E-3</v>
      </c>
      <c r="BC7" s="3">
        <v>1.1096459000000015E-2</v>
      </c>
      <c r="BD7" s="3">
        <v>1.1377312000000004E-2</v>
      </c>
      <c r="BE7" s="3">
        <v>1.196719099999999E-2</v>
      </c>
      <c r="BF7" s="3">
        <v>1.0796799999999995E-3</v>
      </c>
      <c r="BG7" s="3">
        <v>1.1344414999999998E-2</v>
      </c>
      <c r="BH7" s="3">
        <v>1.1486595000000002E-2</v>
      </c>
      <c r="BI7" s="3">
        <v>1.1922458000000006E-2</v>
      </c>
      <c r="BJ7" s="3">
        <v>1.2098481000000006E-2</v>
      </c>
      <c r="BK7" s="3">
        <v>1.1960854000000003E-2</v>
      </c>
      <c r="BL7" s="3">
        <v>8.6034959999999969E-3</v>
      </c>
      <c r="BM7" s="3">
        <v>1.1399242999999996E-2</v>
      </c>
      <c r="BN7" s="3">
        <v>1.0172911E-2</v>
      </c>
      <c r="BO7" s="3">
        <v>1.1474998999999991E-2</v>
      </c>
      <c r="BP7" s="3">
        <v>1.3069121999999997E-2</v>
      </c>
      <c r="BQ7" s="3">
        <v>3.1162939999999999E-3</v>
      </c>
      <c r="BR7" s="3">
        <v>1.1927092E-2</v>
      </c>
      <c r="BS7" s="3">
        <v>1.2177698000000001E-2</v>
      </c>
      <c r="BT7" s="3">
        <v>1.0417462000000008E-2</v>
      </c>
      <c r="BU7" s="3">
        <v>1.1776662999999998E-2</v>
      </c>
      <c r="BV7" s="3">
        <v>1.2034091999999993E-2</v>
      </c>
      <c r="BW7" s="3">
        <v>4.4269100000000018E-3</v>
      </c>
      <c r="BX7" s="3">
        <v>1.1763877999999992E-2</v>
      </c>
      <c r="BZ7">
        <f t="shared" si="0"/>
        <v>1.0050834106666667E-2</v>
      </c>
      <c r="CA7">
        <f t="shared" si="1"/>
        <v>3.1250674377596766E-3</v>
      </c>
      <c r="CB7">
        <f t="shared" si="2"/>
        <v>-1.6169859065712566</v>
      </c>
      <c r="CD7">
        <f t="shared" si="3"/>
        <v>9.9565560500000025E-3</v>
      </c>
      <c r="CE7">
        <f t="shared" si="4"/>
        <v>3.1918436478477795E-3</v>
      </c>
      <c r="CF7">
        <f t="shared" si="5"/>
        <v>-1.5889404551438877</v>
      </c>
      <c r="CH7">
        <f t="shared" si="6"/>
        <v>9.976453724999999E-3</v>
      </c>
      <c r="CI7">
        <f t="shared" si="7"/>
        <v>3.192772573150246E-3</v>
      </c>
      <c r="CJ7">
        <f t="shared" si="8"/>
        <v>-1.6014500545701633</v>
      </c>
      <c r="CL7">
        <f t="shared" si="9"/>
        <v>9.6350382333333338E-3</v>
      </c>
      <c r="CM7">
        <f t="shared" si="10"/>
        <v>3.5458441378889128E-3</v>
      </c>
      <c r="CN7">
        <f t="shared" si="11"/>
        <v>-1.2921187359126829</v>
      </c>
      <c r="CP7">
        <f t="shared" si="12"/>
        <v>9.7497673999999979E-3</v>
      </c>
      <c r="CQ7">
        <f t="shared" si="13"/>
        <v>3.6593065834031645E-3</v>
      </c>
      <c r="CR7">
        <f t="shared" si="14"/>
        <v>-1.4938840593319385</v>
      </c>
      <c r="CT7">
        <f t="shared" si="15"/>
        <v>9.2634008999999996E-3</v>
      </c>
      <c r="CU7">
        <f t="shared" si="16"/>
        <v>4.1652971113201407E-3</v>
      </c>
      <c r="CV7">
        <f t="shared" si="17"/>
        <v>-1.2082901366328267</v>
      </c>
      <c r="CX7">
        <f t="shared" si="18"/>
        <v>9.9857370000000015E-3</v>
      </c>
      <c r="CY7">
        <f t="shared" si="19"/>
        <v>3.9328159967990835E-3</v>
      </c>
      <c r="CZ7">
        <f t="shared" si="20"/>
        <v>-1.2082901366328267</v>
      </c>
    </row>
    <row r="8" spans="1:104" x14ac:dyDescent="0.3">
      <c r="A8" s="2">
        <v>7</v>
      </c>
      <c r="B8" s="3">
        <v>1.4035007999999995E-2</v>
      </c>
      <c r="C8" s="3">
        <v>1.2887513000000005E-2</v>
      </c>
      <c r="D8" s="3">
        <v>1.3851932000000001E-2</v>
      </c>
      <c r="E8" s="3">
        <v>3.1156929999999988E-3</v>
      </c>
      <c r="F8" s="3">
        <v>1.4608686000000008E-2</v>
      </c>
      <c r="G8" s="3">
        <v>3.1995400000000016E-3</v>
      </c>
      <c r="H8" s="3">
        <v>1.4153331999999987E-2</v>
      </c>
      <c r="I8" s="3">
        <v>1.450317000000001E-2</v>
      </c>
      <c r="J8" s="3">
        <v>1.427334799999999E-2</v>
      </c>
      <c r="K8" s="3">
        <v>8.1591600000000021E-3</v>
      </c>
      <c r="L8" s="3">
        <v>1.5237355999999988E-2</v>
      </c>
      <c r="M8" s="3">
        <v>1.4329091E-2</v>
      </c>
      <c r="N8" s="3">
        <v>3.0972790000000005E-3</v>
      </c>
      <c r="O8" s="3">
        <v>1.4505684000000001E-2</v>
      </c>
      <c r="P8" s="3">
        <v>1.4591365999999998E-2</v>
      </c>
      <c r="Q8" s="3">
        <v>1.3254779000000006E-2</v>
      </c>
      <c r="R8" s="3">
        <v>3.2177440000000002E-3</v>
      </c>
      <c r="S8" s="3">
        <v>1.3881440999999991E-2</v>
      </c>
      <c r="T8" s="3">
        <v>1.4560066E-2</v>
      </c>
      <c r="U8" s="3">
        <v>1.3760696000000001E-2</v>
      </c>
      <c r="V8" s="3">
        <v>4.2180260000000049E-3</v>
      </c>
      <c r="W8" s="3">
        <v>7.6261199999999967E-3</v>
      </c>
      <c r="X8" s="3">
        <v>1.5211896999999999E-2</v>
      </c>
      <c r="Y8" s="3">
        <v>1.418104900000001E-2</v>
      </c>
      <c r="Z8" s="3">
        <v>1.4217185999999989E-2</v>
      </c>
      <c r="AA8" s="3">
        <v>6.020955000000004E-3</v>
      </c>
      <c r="AB8" s="3">
        <v>1.4321097000000005E-2</v>
      </c>
      <c r="AC8" s="3">
        <v>1.4425900000000007E-2</v>
      </c>
      <c r="AD8" s="3">
        <v>1.1990336999999993E-2</v>
      </c>
      <c r="AE8" s="3">
        <v>1.4038418E-2</v>
      </c>
      <c r="AF8" s="3">
        <v>1.4289206000000006E-2</v>
      </c>
      <c r="AG8" s="3">
        <v>1.3778289000000001E-2</v>
      </c>
      <c r="AH8" s="3">
        <v>1.3294152000000004E-2</v>
      </c>
      <c r="AI8" s="3">
        <v>1.0091622999999997E-2</v>
      </c>
      <c r="AJ8" s="3">
        <v>1.5077303000000005E-2</v>
      </c>
      <c r="AK8" s="3">
        <v>1.2057060000000007E-2</v>
      </c>
      <c r="AL8" s="3">
        <v>1.376485100000001E-2</v>
      </c>
      <c r="AM8" s="3">
        <v>1.4206457000000004E-2</v>
      </c>
      <c r="AN8" s="3">
        <v>1.4920011000000006E-2</v>
      </c>
      <c r="AO8" s="3">
        <v>1.3790453000000005E-2</v>
      </c>
      <c r="AP8" s="3">
        <v>1.3933260999999992E-2</v>
      </c>
      <c r="AQ8" s="3">
        <v>1.4655999999999999E-2</v>
      </c>
      <c r="AR8" s="3">
        <v>9.8674249999999904E-3</v>
      </c>
      <c r="AS8" s="3">
        <v>6.3374499999999979E-3</v>
      </c>
      <c r="AT8" s="3">
        <v>8.0248569999999929E-3</v>
      </c>
      <c r="AU8" s="3">
        <v>1.3781768000000005E-2</v>
      </c>
      <c r="AV8" s="3">
        <v>1.5426532999999999E-2</v>
      </c>
      <c r="AW8" s="3">
        <v>1.4260952999999998E-2</v>
      </c>
      <c r="AX8" s="3">
        <v>1.3570448999999991E-2</v>
      </c>
      <c r="AY8" s="3">
        <v>1.4298731999999998E-2</v>
      </c>
      <c r="AZ8" s="3">
        <v>1.5135558999999998E-2</v>
      </c>
      <c r="BA8" s="3">
        <v>1.4148917999999998E-2</v>
      </c>
      <c r="BB8" s="3">
        <v>3.180390999999999E-3</v>
      </c>
      <c r="BC8" s="3">
        <v>1.4582392000000008E-2</v>
      </c>
      <c r="BD8" s="3">
        <v>1.3492674E-2</v>
      </c>
      <c r="BE8" s="3">
        <v>1.4709952999999996E-2</v>
      </c>
      <c r="BF8" s="3">
        <v>3.2595470000000015E-3</v>
      </c>
      <c r="BG8" s="3">
        <v>1.4385583000000009E-2</v>
      </c>
      <c r="BH8" s="3">
        <v>1.3694953999999994E-2</v>
      </c>
      <c r="BI8" s="3">
        <v>1.3781499999999999E-2</v>
      </c>
      <c r="BJ8" s="3">
        <v>1.3452320999999995E-2</v>
      </c>
      <c r="BK8" s="3">
        <v>1.3711229999999994E-2</v>
      </c>
      <c r="BL8" s="3">
        <v>3.1035090000000008E-3</v>
      </c>
      <c r="BM8" s="3">
        <v>1.3757060999999998E-2</v>
      </c>
      <c r="BN8" s="3">
        <v>1.2219909000000004E-2</v>
      </c>
      <c r="BO8" s="3">
        <v>1.4029690000000006E-2</v>
      </c>
      <c r="BP8" s="3">
        <v>1.4337614999999993E-2</v>
      </c>
      <c r="BQ8" s="3">
        <v>4.5919189999999981E-3</v>
      </c>
      <c r="BR8" s="3">
        <v>1.3789652000000003E-2</v>
      </c>
      <c r="BS8" s="3">
        <v>3.2364670000000002E-3</v>
      </c>
      <c r="BT8" s="3">
        <v>1.2352288999999997E-2</v>
      </c>
      <c r="BU8" s="3">
        <v>6.7178680000000018E-3</v>
      </c>
      <c r="BV8" s="3">
        <v>1.4109872000000002E-2</v>
      </c>
      <c r="BW8" s="3">
        <v>5.925996999999998E-3</v>
      </c>
      <c r="BX8" s="3">
        <v>1.4531867999999995E-2</v>
      </c>
      <c r="BZ8">
        <f t="shared" si="0"/>
        <v>1.1855192533333328E-2</v>
      </c>
      <c r="CA8">
        <f t="shared" si="1"/>
        <v>3.982914455558398E-3</v>
      </c>
      <c r="CB8">
        <f t="shared" si="2"/>
        <v>-1.3366349504017252</v>
      </c>
      <c r="CD8">
        <f t="shared" si="3"/>
        <v>1.2154536216666661E-2</v>
      </c>
      <c r="CE8">
        <f t="shared" si="4"/>
        <v>3.8348035207009354E-3</v>
      </c>
      <c r="CF8">
        <f t="shared" si="5"/>
        <v>-1.5291590173989262</v>
      </c>
      <c r="CH8">
        <f t="shared" si="6"/>
        <v>1.2118581849999999E-2</v>
      </c>
      <c r="CI8">
        <f t="shared" si="7"/>
        <v>3.858822547176293E-3</v>
      </c>
      <c r="CJ8">
        <f t="shared" si="8"/>
        <v>-1.5571777870479746</v>
      </c>
      <c r="CL8">
        <f t="shared" si="9"/>
        <v>1.1649128966666665E-2</v>
      </c>
      <c r="CM8">
        <f t="shared" si="10"/>
        <v>4.2801157086768474E-3</v>
      </c>
      <c r="CN8">
        <f t="shared" si="11"/>
        <v>-1.22727002511634</v>
      </c>
      <c r="CP8">
        <f t="shared" si="12"/>
        <v>1.1636543866666663E-2</v>
      </c>
      <c r="CQ8">
        <f t="shared" si="13"/>
        <v>4.5353530192179161E-3</v>
      </c>
      <c r="CR8">
        <f t="shared" si="14"/>
        <v>-1.320457828881944</v>
      </c>
      <c r="CT8">
        <f t="shared" si="15"/>
        <v>1.1278738199999999E-2</v>
      </c>
      <c r="CU8">
        <f t="shared" si="16"/>
        <v>4.4403098393100615E-3</v>
      </c>
      <c r="CV8">
        <f t="shared" si="17"/>
        <v>-1.2711872861027167</v>
      </c>
      <c r="CX8">
        <f t="shared" si="18"/>
        <v>1.1699766400000002E-2</v>
      </c>
      <c r="CY8">
        <f t="shared" si="19"/>
        <v>4.3276793194934699E-3</v>
      </c>
      <c r="CZ8">
        <f t="shared" si="20"/>
        <v>-1.2711872861027167</v>
      </c>
    </row>
    <row r="9" spans="1:104" x14ac:dyDescent="0.3">
      <c r="A9" s="2">
        <v>8</v>
      </c>
      <c r="B9" s="3">
        <v>1.6791724999999993E-2</v>
      </c>
      <c r="C9" s="3">
        <v>1.5169414999999992E-2</v>
      </c>
      <c r="D9" s="3">
        <v>1.582647999999999E-2</v>
      </c>
      <c r="E9" s="3">
        <v>4.3336299999999989E-3</v>
      </c>
      <c r="F9" s="3">
        <v>1.6728410999999999E-2</v>
      </c>
      <c r="G9" s="3">
        <v>4.440442000000001E-3</v>
      </c>
      <c r="H9" s="3">
        <v>1.6785135999999992E-2</v>
      </c>
      <c r="I9" s="3">
        <v>1.6987262999999999E-2</v>
      </c>
      <c r="J9" s="3">
        <v>1.7473506999999985E-2</v>
      </c>
      <c r="K9" s="3">
        <v>9.6729020000000006E-3</v>
      </c>
      <c r="L9" s="3">
        <v>1.8047004999999988E-2</v>
      </c>
      <c r="M9" s="3">
        <v>1.6834478999999989E-2</v>
      </c>
      <c r="N9" s="3">
        <v>4.4909130000000035E-3</v>
      </c>
      <c r="O9" s="3">
        <v>1.6656655999999995E-2</v>
      </c>
      <c r="P9" s="3">
        <v>1.6853825999999995E-2</v>
      </c>
      <c r="Q9" s="3">
        <v>1.5318413999999985E-2</v>
      </c>
      <c r="R9" s="3">
        <v>4.4125219999999968E-3</v>
      </c>
      <c r="S9" s="3">
        <v>1.6626398000000011E-2</v>
      </c>
      <c r="T9" s="3">
        <v>1.6082066000000016E-2</v>
      </c>
      <c r="U9" s="3">
        <v>1.6903950999999997E-2</v>
      </c>
      <c r="V9" s="3">
        <v>6.2921960000000034E-3</v>
      </c>
      <c r="W9" s="3">
        <v>9.3462299999999988E-3</v>
      </c>
      <c r="X9" s="3">
        <v>1.6345248000000003E-2</v>
      </c>
      <c r="Y9" s="3">
        <v>1.5608229999999994E-2</v>
      </c>
      <c r="Z9" s="3">
        <v>1.7603549000000003E-2</v>
      </c>
      <c r="AA9" s="3">
        <v>7.8638599999999934E-3</v>
      </c>
      <c r="AB9" s="3">
        <v>1.6982853000000006E-2</v>
      </c>
      <c r="AC9" s="3">
        <v>1.672925900000001E-2</v>
      </c>
      <c r="AD9" s="3">
        <v>1.4637044000000012E-2</v>
      </c>
      <c r="AE9" s="3">
        <v>1.6927157000000016E-2</v>
      </c>
      <c r="AF9" s="3">
        <v>8.9451129999999976E-3</v>
      </c>
      <c r="AG9" s="3">
        <v>1.7017106999999986E-2</v>
      </c>
      <c r="AH9" s="3">
        <v>1.7611000000000005E-2</v>
      </c>
      <c r="AI9" s="3">
        <v>1.2223081000000005E-2</v>
      </c>
      <c r="AJ9" s="3">
        <v>1.6713123E-2</v>
      </c>
      <c r="AK9" s="3">
        <v>1.4890590000000011E-2</v>
      </c>
      <c r="AL9" s="3">
        <v>1.7249487000000008E-2</v>
      </c>
      <c r="AM9" s="3">
        <v>1.6673407999999997E-2</v>
      </c>
      <c r="AN9" s="3">
        <v>1.5984941000000003E-2</v>
      </c>
      <c r="AO9" s="3">
        <v>1.6942678000000006E-2</v>
      </c>
      <c r="AP9" s="3">
        <v>1.7392848000000009E-2</v>
      </c>
      <c r="AQ9" s="3">
        <v>1.7162914000000001E-2</v>
      </c>
      <c r="AR9" s="3">
        <v>1.2575396000000006E-2</v>
      </c>
      <c r="AS9" s="3">
        <v>8.144489999999999E-3</v>
      </c>
      <c r="AT9" s="3">
        <v>9.8135610000000002E-3</v>
      </c>
      <c r="AU9" s="3">
        <v>1.6931902999999995E-2</v>
      </c>
      <c r="AV9" s="3">
        <v>1.5870985999999997E-2</v>
      </c>
      <c r="AW9" s="3">
        <v>1.664095099999998E-2</v>
      </c>
      <c r="AX9" s="3">
        <v>1.6932447999999999E-2</v>
      </c>
      <c r="AY9" s="3">
        <v>1.7239539999999991E-2</v>
      </c>
      <c r="AZ9" s="3">
        <v>1.6379296000000022E-2</v>
      </c>
      <c r="BA9" s="3">
        <v>1.7197169000000005E-2</v>
      </c>
      <c r="BB9" s="3">
        <v>4.6340309999999977E-3</v>
      </c>
      <c r="BC9" s="3">
        <v>1.7716265000000002E-2</v>
      </c>
      <c r="BD9" s="3">
        <v>1.615154299999999E-2</v>
      </c>
      <c r="BE9" s="3">
        <v>1.7155159999999996E-2</v>
      </c>
      <c r="BF9" s="3">
        <v>4.5074980000000021E-3</v>
      </c>
      <c r="BG9" s="3">
        <v>1.6695378999999993E-2</v>
      </c>
      <c r="BH9" s="3">
        <v>1.7329190000000008E-2</v>
      </c>
      <c r="BI9" s="3">
        <v>1.6837104999999998E-2</v>
      </c>
      <c r="BJ9" s="3">
        <v>5.6346999999999994E-4</v>
      </c>
      <c r="BK9" s="3">
        <v>1.7046062999999993E-2</v>
      </c>
      <c r="BL9" s="3">
        <v>4.571477E-3</v>
      </c>
      <c r="BM9" s="3">
        <v>1.6805343999999996E-2</v>
      </c>
      <c r="BN9" s="3">
        <v>1.4716823000000013E-2</v>
      </c>
      <c r="BO9" s="3">
        <v>1.6641702000000015E-2</v>
      </c>
      <c r="BP9" s="3">
        <v>1.6313265000000007E-2</v>
      </c>
      <c r="BQ9" s="3">
        <v>6.2910219999999994E-3</v>
      </c>
      <c r="BR9" s="3">
        <v>1.7401426999999994E-2</v>
      </c>
      <c r="BS9" s="3">
        <v>3.3225579999999993E-3</v>
      </c>
      <c r="BT9" s="3">
        <v>1.4822468000000002E-2</v>
      </c>
      <c r="BU9" s="3">
        <v>3.1083279999999996E-3</v>
      </c>
      <c r="BV9" s="3">
        <v>1.6716970000000001E-2</v>
      </c>
      <c r="BW9" s="3">
        <v>8.2015840000000065E-3</v>
      </c>
      <c r="BX9" s="3">
        <v>1.6503192000000014E-2</v>
      </c>
      <c r="BZ9">
        <f t="shared" si="0"/>
        <v>1.3804728813333335E-2</v>
      </c>
      <c r="CA9">
        <f t="shared" si="1"/>
        <v>4.8445130953375781E-3</v>
      </c>
      <c r="CB9">
        <f t="shared" si="2"/>
        <v>-1.2774203435260763</v>
      </c>
      <c r="CD9">
        <f t="shared" si="3"/>
        <v>1.4372149466666666E-2</v>
      </c>
      <c r="CE9">
        <f t="shared" si="4"/>
        <v>4.2890138013103804E-3</v>
      </c>
      <c r="CF9">
        <f t="shared" si="5"/>
        <v>-1.445716500438851</v>
      </c>
      <c r="CH9">
        <f t="shared" si="6"/>
        <v>1.4225532374999999E-2</v>
      </c>
      <c r="CI9">
        <f t="shared" si="7"/>
        <v>4.3243083066726359E-3</v>
      </c>
      <c r="CJ9">
        <f t="shared" si="8"/>
        <v>-1.4097649586932239</v>
      </c>
      <c r="CL9">
        <f t="shared" si="9"/>
        <v>1.3825692233333331E-2</v>
      </c>
      <c r="CM9">
        <f t="shared" si="10"/>
        <v>4.6896958124482031E-3</v>
      </c>
      <c r="CN9">
        <f t="shared" si="11"/>
        <v>-1.2196608931510085</v>
      </c>
      <c r="CP9">
        <f t="shared" si="12"/>
        <v>1.3806119333333328E-2</v>
      </c>
      <c r="CQ9">
        <f t="shared" si="13"/>
        <v>5.0445262682620841E-3</v>
      </c>
      <c r="CR9">
        <f t="shared" si="14"/>
        <v>-1.2878310633723902</v>
      </c>
      <c r="CT9">
        <f t="shared" si="15"/>
        <v>1.3420891099999995E-2</v>
      </c>
      <c r="CU9">
        <f t="shared" si="16"/>
        <v>4.9888019944187038E-3</v>
      </c>
      <c r="CV9">
        <f t="shared" si="17"/>
        <v>-1.2259216571632452</v>
      </c>
      <c r="CX9">
        <f t="shared" si="18"/>
        <v>1.3769932199999996E-2</v>
      </c>
      <c r="CY9">
        <f t="shared" si="19"/>
        <v>4.7563761143771359E-3</v>
      </c>
      <c r="CZ9">
        <f t="shared" si="20"/>
        <v>-1.2259216571632452</v>
      </c>
    </row>
    <row r="10" spans="1:104" x14ac:dyDescent="0.3">
      <c r="A10" s="2">
        <v>9</v>
      </c>
      <c r="B10" s="3">
        <v>1.9604371000000016E-2</v>
      </c>
      <c r="C10" s="3">
        <v>1.8075172000000007E-2</v>
      </c>
      <c r="D10" s="3">
        <v>1.9692106999999993E-2</v>
      </c>
      <c r="E10" s="3">
        <v>6.0185799999999999E-3</v>
      </c>
      <c r="F10" s="3">
        <v>1.8873469999999993E-2</v>
      </c>
      <c r="G10" s="3">
        <v>5.9306460000000064E-3</v>
      </c>
      <c r="H10" s="3">
        <v>1.9800378000000025E-2</v>
      </c>
      <c r="I10" s="3">
        <v>1.986778300000001E-2</v>
      </c>
      <c r="J10" s="3">
        <v>1.9603638999999992E-2</v>
      </c>
      <c r="K10" s="3">
        <v>1.1709450000000015E-2</v>
      </c>
      <c r="L10" s="3">
        <v>1.9779676000000006E-2</v>
      </c>
      <c r="M10" s="3">
        <v>1.9526381000000013E-2</v>
      </c>
      <c r="N10" s="3">
        <v>6.2938979999999966E-3</v>
      </c>
      <c r="O10" s="3">
        <v>1.9126071999999977E-2</v>
      </c>
      <c r="P10" s="3">
        <v>2.0537387000000004E-2</v>
      </c>
      <c r="Q10" s="3">
        <v>1.7548369999999983E-2</v>
      </c>
      <c r="R10" s="3">
        <v>6.1995499999999999E-3</v>
      </c>
      <c r="S10" s="3">
        <v>1.8353299000000007E-2</v>
      </c>
      <c r="T10" s="3">
        <v>1.9737449000000004E-2</v>
      </c>
      <c r="U10" s="3">
        <v>2.0251056999999999E-2</v>
      </c>
      <c r="V10" s="3">
        <v>8.0749020000000019E-3</v>
      </c>
      <c r="W10" s="3">
        <v>1.2479025000000006E-2</v>
      </c>
      <c r="X10" s="3">
        <v>2.0197705999999996E-2</v>
      </c>
      <c r="Y10" s="3">
        <v>4.0260480000000008E-3</v>
      </c>
      <c r="Z10" s="3">
        <v>2.044108E-2</v>
      </c>
      <c r="AA10" s="3">
        <v>1.0138781999999999E-2</v>
      </c>
      <c r="AB10" s="3">
        <v>1.9170151999999989E-2</v>
      </c>
      <c r="AC10" s="3">
        <v>1.9655318999999984E-2</v>
      </c>
      <c r="AD10" s="3">
        <v>1.7216444000000001E-2</v>
      </c>
      <c r="AE10" s="3">
        <v>1.9574030999999992E-2</v>
      </c>
      <c r="AF10" s="3">
        <v>3.2158310000000006E-3</v>
      </c>
      <c r="AG10" s="3">
        <v>1.9329263999999985E-2</v>
      </c>
      <c r="AH10" s="3">
        <v>2.0515256000000023E-2</v>
      </c>
      <c r="AI10" s="3">
        <v>1.5025630000000024E-2</v>
      </c>
      <c r="AJ10" s="3">
        <v>2.0174367999999988E-2</v>
      </c>
      <c r="AK10" s="3">
        <v>1.8036864999999996E-2</v>
      </c>
      <c r="AL10" s="3">
        <v>2.0852969000000013E-2</v>
      </c>
      <c r="AM10" s="3">
        <v>1.9363621000000015E-2</v>
      </c>
      <c r="AN10" s="3">
        <v>1.8728011999999985E-2</v>
      </c>
      <c r="AO10" s="3">
        <v>1.9074489000000024E-2</v>
      </c>
      <c r="AP10" s="3">
        <v>2.0708768000000013E-2</v>
      </c>
      <c r="AQ10" s="3">
        <v>1.9675231000000001E-2</v>
      </c>
      <c r="AR10" s="3">
        <v>1.5548150999999993E-2</v>
      </c>
      <c r="AS10" s="3">
        <v>9.8086130000000007E-3</v>
      </c>
      <c r="AT10" s="3">
        <v>1.2214697999999996E-2</v>
      </c>
      <c r="AU10" s="3">
        <v>2.0062258999999975E-2</v>
      </c>
      <c r="AV10" s="3">
        <v>2.051816699999998E-2</v>
      </c>
      <c r="AW10" s="3">
        <v>1.8746444999999997E-2</v>
      </c>
      <c r="AX10" s="3">
        <v>1.9460032999999998E-2</v>
      </c>
      <c r="AY10" s="3">
        <v>2.0188599000000005E-2</v>
      </c>
      <c r="AZ10" s="3">
        <v>1.9805759000000006E-2</v>
      </c>
      <c r="BA10" s="3">
        <v>2.0028397999999999E-2</v>
      </c>
      <c r="BB10" s="3">
        <v>6.4957109999999986E-3</v>
      </c>
      <c r="BC10" s="3">
        <v>1.8978974000000003E-2</v>
      </c>
      <c r="BD10" s="3">
        <v>8.574504999999991E-3</v>
      </c>
      <c r="BE10" s="3">
        <v>1.9888165999999995E-2</v>
      </c>
      <c r="BF10" s="3">
        <v>6.0599699999999961E-3</v>
      </c>
      <c r="BG10" s="3">
        <v>2.003807199999998E-2</v>
      </c>
      <c r="BH10" s="3">
        <v>1.9677848999999997E-2</v>
      </c>
      <c r="BI10" s="3">
        <v>1.9608725999999993E-2</v>
      </c>
      <c r="BJ10" s="3">
        <v>3.1631219999999978E-3</v>
      </c>
      <c r="BK10" s="3">
        <v>2.0731842999999996E-2</v>
      </c>
      <c r="BL10" s="3">
        <v>6.1306099999999921E-3</v>
      </c>
      <c r="BM10" s="3">
        <v>2.0468625999999983E-2</v>
      </c>
      <c r="BN10" s="3">
        <v>1.7561289000000004E-2</v>
      </c>
      <c r="BO10" s="3">
        <v>1.8828551999999991E-2</v>
      </c>
      <c r="BP10" s="3">
        <v>1.9323950999999995E-2</v>
      </c>
      <c r="BQ10" s="3">
        <v>8.083432999999994E-3</v>
      </c>
      <c r="BR10" s="3">
        <v>1.8637972000000013E-2</v>
      </c>
      <c r="BS10" s="3">
        <v>4.7189899999999958E-3</v>
      </c>
      <c r="BT10" s="3">
        <v>1.6662775999999997E-2</v>
      </c>
      <c r="BU10" s="3">
        <v>4.5538499999999999E-3</v>
      </c>
      <c r="BV10" s="3">
        <v>1.9819600000000017E-2</v>
      </c>
      <c r="BW10" s="3">
        <v>1.0122614000000011E-2</v>
      </c>
      <c r="BX10" s="3">
        <v>1.9659880999999987E-2</v>
      </c>
      <c r="BZ10">
        <f t="shared" si="0"/>
        <v>1.5951636426666665E-2</v>
      </c>
      <c r="CA10">
        <f t="shared" si="1"/>
        <v>5.6645555336869826E-3</v>
      </c>
      <c r="CB10">
        <f t="shared" si="2"/>
        <v>-1.1114150736461215</v>
      </c>
      <c r="CD10">
        <f t="shared" si="3"/>
        <v>1.6465093716666667E-2</v>
      </c>
      <c r="CE10">
        <f t="shared" si="4"/>
        <v>5.2865019829205807E-3</v>
      </c>
      <c r="CF10">
        <f t="shared" si="5"/>
        <v>-1.297430872074584</v>
      </c>
      <c r="CH10">
        <f t="shared" si="6"/>
        <v>1.6295463224999997E-2</v>
      </c>
      <c r="CI10">
        <f t="shared" si="7"/>
        <v>5.4358973116271315E-3</v>
      </c>
      <c r="CJ10">
        <f t="shared" si="8"/>
        <v>-1.3249354216236893</v>
      </c>
      <c r="CL10">
        <f t="shared" si="9"/>
        <v>1.5916740800000002E-2</v>
      </c>
      <c r="CM10">
        <f t="shared" si="10"/>
        <v>5.5258582985256563E-3</v>
      </c>
      <c r="CN10">
        <f t="shared" si="11"/>
        <v>-1.0892449921678746</v>
      </c>
      <c r="CP10">
        <f t="shared" si="12"/>
        <v>1.6295934000000002E-2</v>
      </c>
      <c r="CQ10">
        <f t="shared" si="13"/>
        <v>5.4831917864217213E-3</v>
      </c>
      <c r="CR10">
        <f t="shared" si="14"/>
        <v>-1.3065535073129468</v>
      </c>
      <c r="CT10">
        <f t="shared" si="15"/>
        <v>1.5917559600000002E-2</v>
      </c>
      <c r="CU10">
        <f t="shared" si="16"/>
        <v>5.4857691866917165E-3</v>
      </c>
      <c r="CV10">
        <f t="shared" si="17"/>
        <v>-1.2431070010129757</v>
      </c>
      <c r="CX10">
        <f t="shared" si="18"/>
        <v>1.645274E-2</v>
      </c>
      <c r="CY10">
        <f t="shared" si="19"/>
        <v>5.249575044781702E-3</v>
      </c>
      <c r="CZ10">
        <f t="shared" si="20"/>
        <v>-1.2431070010129757</v>
      </c>
    </row>
    <row r="11" spans="1:104" x14ac:dyDescent="0.3">
      <c r="A11" s="2">
        <v>10</v>
      </c>
      <c r="B11" s="3">
        <v>2.3776927000000024E-2</v>
      </c>
      <c r="C11" s="3">
        <v>2.139124500000001E-2</v>
      </c>
      <c r="D11" s="3">
        <v>2.212106899999999E-2</v>
      </c>
      <c r="E11" s="3">
        <v>8.3464070000000036E-3</v>
      </c>
      <c r="F11" s="3">
        <v>2.2984258000000004E-2</v>
      </c>
      <c r="G11" s="3">
        <v>7.9138700000000017E-3</v>
      </c>
      <c r="H11" s="3">
        <v>2.2783939000000007E-2</v>
      </c>
      <c r="I11" s="3">
        <v>2.3715461000000007E-2</v>
      </c>
      <c r="J11" s="3">
        <v>2.3065489000000005E-2</v>
      </c>
      <c r="K11" s="3">
        <v>1.5023837999999992E-2</v>
      </c>
      <c r="L11" s="3">
        <v>2.2642612000000003E-2</v>
      </c>
      <c r="M11" s="3">
        <v>2.3211034999999981E-2</v>
      </c>
      <c r="N11" s="3">
        <v>8.0783999999999977E-3</v>
      </c>
      <c r="O11" s="3">
        <v>2.2752271999999994E-2</v>
      </c>
      <c r="P11" s="3">
        <v>2.2947301999999996E-2</v>
      </c>
      <c r="Q11" s="3">
        <v>2.1302079000000012E-2</v>
      </c>
      <c r="R11" s="3">
        <v>8.2293660000000071E-3</v>
      </c>
      <c r="S11" s="3">
        <v>2.2678352000000016E-2</v>
      </c>
      <c r="T11" s="3">
        <v>2.3623813999999976E-2</v>
      </c>
      <c r="U11" s="3">
        <v>2.270895999999999E-2</v>
      </c>
      <c r="V11" s="3">
        <v>1.0239475000000005E-2</v>
      </c>
      <c r="W11" s="3">
        <v>1.5033299999999994E-2</v>
      </c>
      <c r="X11" s="3">
        <v>2.380961299999999E-2</v>
      </c>
      <c r="Y11" s="3">
        <v>3.2689409999999979E-3</v>
      </c>
      <c r="Z11" s="3">
        <v>2.2423818999999991E-2</v>
      </c>
      <c r="AA11" s="3">
        <v>1.198363599999999E-2</v>
      </c>
      <c r="AB11" s="3">
        <v>2.2904143999999991E-2</v>
      </c>
      <c r="AC11" s="3">
        <v>2.3362668E-2</v>
      </c>
      <c r="AD11" s="3">
        <v>2.036871899999998E-2</v>
      </c>
      <c r="AE11" s="3">
        <v>2.1786662000000005E-2</v>
      </c>
      <c r="AF11" s="3">
        <v>4.4535230000000026E-3</v>
      </c>
      <c r="AG11" s="3">
        <v>2.161757700000002E-2</v>
      </c>
      <c r="AH11" s="3">
        <v>2.3257298000000003E-2</v>
      </c>
      <c r="AI11" s="3">
        <v>1.7367258E-2</v>
      </c>
      <c r="AJ11" s="3">
        <v>2.2685484999999974E-2</v>
      </c>
      <c r="AK11" s="3">
        <v>2.0190553999999982E-2</v>
      </c>
      <c r="AL11" s="3">
        <v>2.1986925000000011E-2</v>
      </c>
      <c r="AM11" s="3">
        <v>2.2881704999999992E-2</v>
      </c>
      <c r="AN11" s="3">
        <v>2.5546404000000016E-2</v>
      </c>
      <c r="AO11" s="3">
        <v>2.2549601999999998E-2</v>
      </c>
      <c r="AP11" s="3">
        <v>2.3416025000000004E-2</v>
      </c>
      <c r="AQ11" s="3">
        <v>2.2964615999999993E-2</v>
      </c>
      <c r="AR11" s="3">
        <v>1.8045861999999999E-2</v>
      </c>
      <c r="AS11" s="3">
        <v>1.221770499999999E-2</v>
      </c>
      <c r="AT11" s="3">
        <v>1.5464234000000006E-2</v>
      </c>
      <c r="AU11" s="3">
        <v>2.3294317999999987E-2</v>
      </c>
      <c r="AV11" s="3">
        <v>2.2055730999999992E-2</v>
      </c>
      <c r="AW11" s="3">
        <v>5.431199999999998E-4</v>
      </c>
      <c r="AX11" s="3">
        <v>2.3052313999999987E-2</v>
      </c>
      <c r="AY11" s="3">
        <v>2.2988468000000022E-2</v>
      </c>
      <c r="AZ11" s="3">
        <v>2.1453112E-2</v>
      </c>
      <c r="BA11" s="3">
        <v>2.3474079000000012E-2</v>
      </c>
      <c r="BB11" s="3">
        <v>7.761123E-3</v>
      </c>
      <c r="BC11" s="3">
        <v>2.3542531000000026E-2</v>
      </c>
      <c r="BD11" s="3">
        <v>3.0770209999999997E-3</v>
      </c>
      <c r="BE11" s="3">
        <v>2.3149197E-2</v>
      </c>
      <c r="BF11" s="3">
        <v>8.0091170000000014E-3</v>
      </c>
      <c r="BG11" s="3">
        <v>2.3211301000000018E-2</v>
      </c>
      <c r="BH11" s="3">
        <v>2.2745764000000016E-2</v>
      </c>
      <c r="BI11" s="3">
        <v>2.3093373999999972E-2</v>
      </c>
      <c r="BJ11" s="3">
        <v>4.4684589999999958E-3</v>
      </c>
      <c r="BK11" s="3">
        <v>2.469147100000001E-2</v>
      </c>
      <c r="BL11" s="3">
        <v>8.0665019999999997E-3</v>
      </c>
      <c r="BM11" s="3">
        <v>2.2821328999999987E-2</v>
      </c>
      <c r="BN11" s="3">
        <v>2.0373439999999989E-2</v>
      </c>
      <c r="BO11" s="3">
        <v>2.2512343000000015E-2</v>
      </c>
      <c r="BP11" s="3">
        <v>2.4011497999999985E-2</v>
      </c>
      <c r="BQ11" s="3">
        <v>1.0027540000000005E-2</v>
      </c>
      <c r="BR11" s="3">
        <v>2.1899201999999996E-2</v>
      </c>
      <c r="BS11" s="3">
        <v>6.0726580000000007E-3</v>
      </c>
      <c r="BT11" s="3">
        <v>2.1994423000000016E-2</v>
      </c>
      <c r="BU11" s="3">
        <v>6.3828440000000064E-3</v>
      </c>
      <c r="BV11" s="3">
        <v>2.3959843999999977E-2</v>
      </c>
      <c r="BW11" s="3">
        <v>1.2744888999999999E-2</v>
      </c>
      <c r="BX11" s="3">
        <v>5.7086999999999969E-4</v>
      </c>
      <c r="BZ11">
        <f t="shared" si="0"/>
        <v>1.8148937693333318E-2</v>
      </c>
      <c r="CA11">
        <f t="shared" si="1"/>
        <v>7.1271428435384617E-3</v>
      </c>
      <c r="CB11">
        <f t="shared" si="2"/>
        <v>-1.1074432089728152</v>
      </c>
      <c r="CD11">
        <f t="shared" si="3"/>
        <v>1.8842883583333324E-2</v>
      </c>
      <c r="CE11">
        <f t="shared" si="4"/>
        <v>6.6055137827586517E-3</v>
      </c>
      <c r="CF11">
        <f t="shared" si="5"/>
        <v>-1.3535886902556395</v>
      </c>
      <c r="CH11">
        <f t="shared" si="6"/>
        <v>1.9175350075E-2</v>
      </c>
      <c r="CI11">
        <f t="shared" si="7"/>
        <v>6.1436238408705494E-3</v>
      </c>
      <c r="CJ11">
        <f t="shared" si="8"/>
        <v>-1.3749029913193793</v>
      </c>
      <c r="CL11">
        <f t="shared" si="9"/>
        <v>1.8815922400000001E-2</v>
      </c>
      <c r="CM11">
        <f t="shared" si="10"/>
        <v>6.2617652914752743E-3</v>
      </c>
      <c r="CN11">
        <f t="shared" si="11"/>
        <v>-1.1870722713645185</v>
      </c>
      <c r="CP11">
        <f t="shared" si="12"/>
        <v>1.9383608266666668E-2</v>
      </c>
      <c r="CQ11">
        <f t="shared" si="13"/>
        <v>5.9843229357601068E-3</v>
      </c>
      <c r="CR11">
        <f t="shared" si="14"/>
        <v>-1.3441989518688855</v>
      </c>
      <c r="CT11">
        <f t="shared" si="15"/>
        <v>1.9112250300000001E-2</v>
      </c>
      <c r="CU11">
        <f t="shared" si="16"/>
        <v>5.9943274891545171E-3</v>
      </c>
      <c r="CV11">
        <f t="shared" si="17"/>
        <v>-1.2734648597863956</v>
      </c>
      <c r="CX11">
        <f t="shared" si="18"/>
        <v>1.9723981200000008E-2</v>
      </c>
      <c r="CY11">
        <f t="shared" si="19"/>
        <v>5.7450982175513924E-3</v>
      </c>
      <c r="CZ11">
        <f t="shared" si="20"/>
        <v>-1.2734648597863956</v>
      </c>
    </row>
    <row r="12" spans="1:104" x14ac:dyDescent="0.3">
      <c r="A12" s="2">
        <v>11</v>
      </c>
      <c r="B12" s="3">
        <v>2.6180510999999986E-2</v>
      </c>
      <c r="C12" s="3">
        <v>2.3894380999999996E-2</v>
      </c>
      <c r="D12" s="3">
        <v>2.4960587999999992E-2</v>
      </c>
      <c r="E12" s="3">
        <v>1.0376952999999998E-2</v>
      </c>
      <c r="F12" s="3">
        <v>2.6122153999999998E-2</v>
      </c>
      <c r="G12" s="3">
        <v>9.8587039999999994E-3</v>
      </c>
      <c r="H12" s="3">
        <v>2.607152400000002E-2</v>
      </c>
      <c r="I12" s="3">
        <v>2.6724706000000022E-2</v>
      </c>
      <c r="J12" s="3">
        <v>2.8056277000000001E-2</v>
      </c>
      <c r="K12" s="3">
        <v>1.7470615999999987E-2</v>
      </c>
      <c r="L12" s="3">
        <v>2.8608122000000021E-2</v>
      </c>
      <c r="M12" s="3">
        <v>2.4762054000000002E-2</v>
      </c>
      <c r="N12" s="3">
        <v>9.6798250000000013E-3</v>
      </c>
      <c r="O12" s="3">
        <v>2.5523047000000014E-2</v>
      </c>
      <c r="P12" s="3">
        <v>2.7815459999999972E-2</v>
      </c>
      <c r="Q12" s="3">
        <v>2.3456710999999981E-2</v>
      </c>
      <c r="R12" s="3">
        <v>1.0236470000000003E-2</v>
      </c>
      <c r="S12" s="3">
        <v>2.6854640000000003E-2</v>
      </c>
      <c r="T12" s="3">
        <v>2.6876568999999982E-2</v>
      </c>
      <c r="U12" s="3">
        <v>2.5885021000000012E-2</v>
      </c>
      <c r="V12" s="3">
        <v>1.2251872000000011E-2</v>
      </c>
      <c r="W12" s="3">
        <v>1.7979684999999995E-2</v>
      </c>
      <c r="X12" s="3">
        <v>2.5338236999999982E-2</v>
      </c>
      <c r="Y12" s="3">
        <v>4.5107619999999989E-3</v>
      </c>
      <c r="Z12" s="3">
        <v>2.6375862000000021E-2</v>
      </c>
      <c r="AA12" s="3">
        <v>1.5007566999999996E-2</v>
      </c>
      <c r="AB12" s="3">
        <v>2.590628300000002E-2</v>
      </c>
      <c r="AC12" s="3">
        <v>2.5810216999999993E-2</v>
      </c>
      <c r="AD12" s="3">
        <v>2.4908644000000001E-2</v>
      </c>
      <c r="AE12" s="3">
        <v>2.6954203999999999E-2</v>
      </c>
      <c r="AF12" s="3">
        <v>6.0968099999999959E-3</v>
      </c>
      <c r="AG12" s="3">
        <v>2.6260105999999991E-2</v>
      </c>
      <c r="AH12" s="3">
        <v>2.5517269000000023E-2</v>
      </c>
      <c r="AI12" s="3">
        <v>1.9926123000000007E-2</v>
      </c>
      <c r="AJ12" s="3">
        <v>2.6287757000000009E-2</v>
      </c>
      <c r="AK12" s="3">
        <v>2.4537614999999978E-2</v>
      </c>
      <c r="AL12" s="3">
        <v>2.5799799000000009E-2</v>
      </c>
      <c r="AM12" s="3">
        <v>2.5717585000000008E-2</v>
      </c>
      <c r="AN12" s="3">
        <v>2.609946799999998E-2</v>
      </c>
      <c r="AO12" s="3">
        <v>2.6602673999999989E-2</v>
      </c>
      <c r="AP12" s="3">
        <v>2.6596609999999996E-2</v>
      </c>
      <c r="AQ12" s="3">
        <v>2.6836248000000004E-2</v>
      </c>
      <c r="AR12" s="3">
        <v>2.0107927000000005E-2</v>
      </c>
      <c r="AS12" s="3">
        <v>1.5364436000000007E-2</v>
      </c>
      <c r="AT12" s="3">
        <v>1.8732567000000002E-2</v>
      </c>
      <c r="AU12" s="3">
        <v>2.568146599999999E-2</v>
      </c>
      <c r="AV12" s="3">
        <v>2.7527932000000015E-2</v>
      </c>
      <c r="AW12" s="3">
        <v>3.1833639999999976E-3</v>
      </c>
      <c r="AX12" s="3">
        <v>2.6213433000000005E-2</v>
      </c>
      <c r="AY12" s="3">
        <v>2.5285759000000005E-2</v>
      </c>
      <c r="AZ12" s="3">
        <v>2.6828527999999977E-2</v>
      </c>
      <c r="BA12" s="3">
        <v>2.5940109999999992E-2</v>
      </c>
      <c r="BB12" s="3">
        <v>9.562207999999987E-3</v>
      </c>
      <c r="BC12" s="3">
        <v>2.5132996000000001E-2</v>
      </c>
      <c r="BD12" s="3">
        <v>4.5872160000000007E-3</v>
      </c>
      <c r="BE12" s="3">
        <v>2.7401988999999991E-2</v>
      </c>
      <c r="BF12" s="3">
        <v>1.0162044999999993E-2</v>
      </c>
      <c r="BG12" s="3">
        <v>2.5944914000000017E-2</v>
      </c>
      <c r="BH12" s="3">
        <v>2.6420177999999968E-2</v>
      </c>
      <c r="BI12" s="3">
        <v>2.6868840999999991E-2</v>
      </c>
      <c r="BJ12" s="3">
        <v>6.4047300000000026E-3</v>
      </c>
      <c r="BK12" s="3">
        <v>2.7538171000000004E-2</v>
      </c>
      <c r="BL12" s="3">
        <v>1.0322480000000007E-2</v>
      </c>
      <c r="BM12" s="3">
        <v>2.5177358999999972E-2</v>
      </c>
      <c r="BN12" s="3">
        <v>2.4310990000000005E-2</v>
      </c>
      <c r="BO12" s="3">
        <v>2.4787344999999999E-2</v>
      </c>
      <c r="BP12" s="3">
        <v>2.6165894000000009E-2</v>
      </c>
      <c r="BQ12" s="3">
        <v>1.2938775E-2</v>
      </c>
      <c r="BR12" s="3">
        <v>2.5729323000000016E-2</v>
      </c>
      <c r="BS12" s="3">
        <v>7.985219999999996E-3</v>
      </c>
      <c r="BT12" s="3">
        <v>2.5011480000000006E-2</v>
      </c>
      <c r="BU12" s="3">
        <v>8.2905620000000013E-3</v>
      </c>
      <c r="BV12" s="3">
        <v>2.6413036999999986E-2</v>
      </c>
      <c r="BW12" s="3">
        <v>1.5172011999999995E-2</v>
      </c>
      <c r="BX12" s="3">
        <v>3.2039900000000003E-3</v>
      </c>
      <c r="BZ12">
        <f t="shared" si="0"/>
        <v>2.1081773426666658E-2</v>
      </c>
      <c r="CA12">
        <f t="shared" si="1"/>
        <v>7.6386176080198119E-3</v>
      </c>
      <c r="CB12">
        <f t="shared" si="2"/>
        <v>-1.0961897703197379</v>
      </c>
      <c r="CD12">
        <f t="shared" si="3"/>
        <v>2.1861360649999988E-2</v>
      </c>
      <c r="CE12">
        <f t="shared" si="4"/>
        <v>7.1630742336133519E-3</v>
      </c>
      <c r="CF12">
        <f t="shared" si="5"/>
        <v>-1.3394600847462077</v>
      </c>
      <c r="CH12">
        <f t="shared" si="6"/>
        <v>2.2182571799999985E-2</v>
      </c>
      <c r="CI12">
        <f t="shared" si="7"/>
        <v>6.7345817338227273E-3</v>
      </c>
      <c r="CJ12">
        <f t="shared" si="8"/>
        <v>-1.3930152027464091</v>
      </c>
      <c r="CL12">
        <f t="shared" si="9"/>
        <v>2.1815255533333321E-2</v>
      </c>
      <c r="CM12">
        <f t="shared" si="10"/>
        <v>6.9178209943758081E-3</v>
      </c>
      <c r="CN12">
        <f t="shared" si="11"/>
        <v>-1.1712090688675401</v>
      </c>
      <c r="CP12">
        <f t="shared" si="12"/>
        <v>2.2406994799999993E-2</v>
      </c>
      <c r="CQ12">
        <f t="shared" si="13"/>
        <v>6.6945377534056152E-3</v>
      </c>
      <c r="CR12">
        <f t="shared" si="14"/>
        <v>-1.2443523564076859</v>
      </c>
      <c r="CT12">
        <f t="shared" si="15"/>
        <v>2.1971641399999998E-2</v>
      </c>
      <c r="CU12">
        <f t="shared" si="16"/>
        <v>6.5223829963505352E-3</v>
      </c>
      <c r="CV12">
        <f t="shared" si="17"/>
        <v>-1.2162140397602341</v>
      </c>
      <c r="CX12">
        <f t="shared" si="18"/>
        <v>2.2306917399999994E-2</v>
      </c>
      <c r="CY12">
        <f t="shared" si="19"/>
        <v>6.0240653484476278E-3</v>
      </c>
      <c r="CZ12">
        <f t="shared" si="20"/>
        <v>-1.2162140397602341</v>
      </c>
    </row>
    <row r="13" spans="1:104" x14ac:dyDescent="0.3">
      <c r="A13" s="2">
        <v>12</v>
      </c>
      <c r="B13" s="3">
        <v>0</v>
      </c>
      <c r="C13" s="3">
        <v>2.7150022999999995E-2</v>
      </c>
      <c r="D13" s="3">
        <v>3.0348450999999988E-2</v>
      </c>
      <c r="E13" s="3">
        <v>1.2491183999999994E-2</v>
      </c>
      <c r="F13" s="3">
        <v>2.9402893999999975E-2</v>
      </c>
      <c r="G13" s="3">
        <v>1.2257487000000006E-2</v>
      </c>
      <c r="H13" s="3">
        <v>2.9894364000000003E-2</v>
      </c>
      <c r="I13" s="3">
        <v>3.1746227999999987E-2</v>
      </c>
      <c r="J13" s="3">
        <v>3.0100496000000008E-2</v>
      </c>
      <c r="K13" s="3">
        <v>2.0592263E-2</v>
      </c>
      <c r="L13" s="3">
        <v>2.8954801000000006E-2</v>
      </c>
      <c r="M13" s="3">
        <v>2.9557004999999966E-2</v>
      </c>
      <c r="N13" s="3">
        <v>1.2404887999999996E-2</v>
      </c>
      <c r="O13" s="3">
        <v>2.2759469000000001E-2</v>
      </c>
      <c r="P13" s="3">
        <v>2.9925341000000015E-2</v>
      </c>
      <c r="Q13" s="3">
        <v>2.6183977000000004E-2</v>
      </c>
      <c r="R13" s="3">
        <v>1.2948762000000011E-2</v>
      </c>
      <c r="S13" s="3">
        <v>2.9834884000000013E-2</v>
      </c>
      <c r="T13" s="3">
        <v>2.9055951999999968E-2</v>
      </c>
      <c r="U13" s="3">
        <v>2.9225845000000004E-2</v>
      </c>
      <c r="V13" s="3">
        <v>1.5183363000000009E-2</v>
      </c>
      <c r="W13" s="3">
        <v>2.0215427999999994E-2</v>
      </c>
      <c r="X13" s="3">
        <v>3.0189206000000003E-2</v>
      </c>
      <c r="Y13" s="3">
        <v>6.2250500000000037E-3</v>
      </c>
      <c r="Z13" s="3">
        <v>3.0270580999999974E-2</v>
      </c>
      <c r="AA13" s="3">
        <v>1.6986939000000013E-2</v>
      </c>
      <c r="AB13" s="3">
        <v>2.9211287999999992E-2</v>
      </c>
      <c r="AC13" s="3">
        <v>2.9408164000000025E-2</v>
      </c>
      <c r="AD13" s="3">
        <v>2.6716028999999992E-2</v>
      </c>
      <c r="AE13" s="3">
        <v>2.8791233999999992E-2</v>
      </c>
      <c r="AF13" s="3">
        <v>8.3323100000000077E-3</v>
      </c>
      <c r="AG13" s="3">
        <v>2.9403791999999981E-2</v>
      </c>
      <c r="AH13" s="3">
        <v>2.9762463999999992E-2</v>
      </c>
      <c r="AI13" s="3">
        <v>2.3163098999999986E-2</v>
      </c>
      <c r="AJ13" s="3">
        <v>3.1424212999999979E-2</v>
      </c>
      <c r="AK13" s="3">
        <v>2.8638439000000005E-2</v>
      </c>
      <c r="AL13" s="3">
        <v>2.9590002000000011E-2</v>
      </c>
      <c r="AM13" s="3">
        <v>2.9476609000000015E-2</v>
      </c>
      <c r="AN13" s="3">
        <v>2.953387200000001E-2</v>
      </c>
      <c r="AO13" s="3">
        <v>3.0689333999999992E-2</v>
      </c>
      <c r="AP13" s="3">
        <v>3.2032946000000007E-2</v>
      </c>
      <c r="AQ13" s="3">
        <v>2.9897341999999997E-2</v>
      </c>
      <c r="AR13" s="3">
        <v>2.5294995000000008E-2</v>
      </c>
      <c r="AS13" s="3">
        <v>1.7182644999999986E-2</v>
      </c>
      <c r="AT13" s="3">
        <v>2.1410691000000003E-2</v>
      </c>
      <c r="AU13" s="3">
        <v>2.9568968000000001E-2</v>
      </c>
      <c r="AV13" s="3">
        <v>2.9895987999999984E-2</v>
      </c>
      <c r="AW13" s="3">
        <v>4.4828980000000008E-3</v>
      </c>
      <c r="AX13" s="3">
        <v>2.9675337999999985E-2</v>
      </c>
      <c r="AY13" s="3">
        <v>3.0360561000000001E-2</v>
      </c>
      <c r="AZ13" s="3">
        <v>3.0308292999999993E-2</v>
      </c>
      <c r="BA13" s="3">
        <v>3.291944699999997E-2</v>
      </c>
      <c r="BB13" s="3">
        <v>1.2561187999999996E-2</v>
      </c>
      <c r="BC13" s="3">
        <v>2.9519266999999998E-2</v>
      </c>
      <c r="BD13" s="3">
        <v>6.0854629999999984E-3</v>
      </c>
      <c r="BE13" s="3">
        <v>3.0634198000000001E-2</v>
      </c>
      <c r="BF13" s="3">
        <v>1.1810292000000003E-2</v>
      </c>
      <c r="BG13" s="3">
        <v>3.0162695000000003E-2</v>
      </c>
      <c r="BH13" s="3">
        <v>2.8889182000000006E-2</v>
      </c>
      <c r="BI13" s="3">
        <v>2.9524830999999988E-2</v>
      </c>
      <c r="BJ13" s="3">
        <v>8.0226399999999993E-3</v>
      </c>
      <c r="BK13" s="3">
        <v>2.8591501999999994E-2</v>
      </c>
      <c r="BL13" s="3">
        <v>1.2208174000000004E-2</v>
      </c>
      <c r="BM13" s="3">
        <v>2.9527394999999984E-2</v>
      </c>
      <c r="BN13" s="3">
        <v>2.5948256999999992E-2</v>
      </c>
      <c r="BO13" s="3">
        <v>3.003549299999999E-2</v>
      </c>
      <c r="BP13" s="3">
        <v>3.0864383999999995E-2</v>
      </c>
      <c r="BQ13" s="3">
        <v>1.5273019999999998E-2</v>
      </c>
      <c r="BR13" s="3">
        <v>2.9849396000000025E-2</v>
      </c>
      <c r="BS13" s="3">
        <v>9.8964849999999896E-3</v>
      </c>
      <c r="BT13" s="3">
        <v>2.656417299999999E-2</v>
      </c>
      <c r="BU13" s="3">
        <v>1.0535550000000001E-2</v>
      </c>
      <c r="BV13" s="3">
        <v>2.903830900000004E-2</v>
      </c>
      <c r="BW13" s="3">
        <v>1.8454264000000012E-2</v>
      </c>
      <c r="BX13" s="3">
        <v>4.6047549999999968E-3</v>
      </c>
      <c r="BZ13">
        <f t="shared" si="0"/>
        <v>2.3729023399999997E-2</v>
      </c>
      <c r="CA13">
        <f t="shared" si="1"/>
        <v>8.6951640697516073E-3</v>
      </c>
      <c r="CB13">
        <f t="shared" si="2"/>
        <v>-1.0809998523816031</v>
      </c>
      <c r="CD13">
        <f t="shared" si="3"/>
        <v>2.4504382633333332E-2</v>
      </c>
      <c r="CE13">
        <f t="shared" si="4"/>
        <v>8.3645259187341177E-3</v>
      </c>
      <c r="CF13">
        <f t="shared" si="5"/>
        <v>-1.3223529862593781</v>
      </c>
      <c r="CH13">
        <f t="shared" si="6"/>
        <v>2.4451143249999998E-2</v>
      </c>
      <c r="CI13">
        <f t="shared" si="7"/>
        <v>8.1316012670481913E-3</v>
      </c>
      <c r="CJ13">
        <f t="shared" si="8"/>
        <v>-1.4084940300457269</v>
      </c>
      <c r="CL13">
        <f t="shared" si="9"/>
        <v>2.3601053199999996E-2</v>
      </c>
      <c r="CM13">
        <f t="shared" si="10"/>
        <v>8.41913256557731E-3</v>
      </c>
      <c r="CN13">
        <f t="shared" si="11"/>
        <v>-1.2258868204076667</v>
      </c>
      <c r="CP13">
        <f t="shared" si="12"/>
        <v>2.3172326266666661E-2</v>
      </c>
      <c r="CQ13">
        <f t="shared" si="13"/>
        <v>9.2577261418396468E-3</v>
      </c>
      <c r="CR13">
        <f t="shared" si="14"/>
        <v>-1.2667311577261116</v>
      </c>
      <c r="CT13">
        <f t="shared" si="15"/>
        <v>2.2398338999999996E-2</v>
      </c>
      <c r="CU13">
        <f t="shared" si="16"/>
        <v>1.0216062423275642E-2</v>
      </c>
      <c r="CV13">
        <f t="shared" si="17"/>
        <v>-1.1800011771617083</v>
      </c>
      <c r="CX13">
        <f t="shared" si="18"/>
        <v>1.9878510399999987E-2</v>
      </c>
      <c r="CY13">
        <f t="shared" si="19"/>
        <v>1.1856949031538265E-2</v>
      </c>
      <c r="CZ13">
        <f t="shared" si="20"/>
        <v>-1.1800011771617083</v>
      </c>
    </row>
    <row r="14" spans="1:104" x14ac:dyDescent="0.3">
      <c r="A14" s="2">
        <v>13</v>
      </c>
      <c r="B14" s="3">
        <v>0</v>
      </c>
      <c r="C14" s="3">
        <v>3.2227388999999988E-2</v>
      </c>
      <c r="D14" s="3">
        <v>3.1591064000000009E-2</v>
      </c>
      <c r="E14" s="3">
        <v>1.4030280999999992E-2</v>
      </c>
      <c r="F14" s="3">
        <v>3.5826784000000007E-2</v>
      </c>
      <c r="G14" s="3">
        <v>1.5818518999999989E-2</v>
      </c>
      <c r="H14" s="3">
        <v>3.2972320000000013E-2</v>
      </c>
      <c r="I14" s="3">
        <v>3.429044699999996E-2</v>
      </c>
      <c r="J14" s="3">
        <v>3.6430685999999976E-2</v>
      </c>
      <c r="K14" s="3">
        <v>2.4363440000000004E-2</v>
      </c>
      <c r="L14" s="3">
        <v>3.3095762999999993E-2</v>
      </c>
      <c r="M14" s="3">
        <v>3.3265552999999969E-2</v>
      </c>
      <c r="N14" s="3">
        <v>1.4871930999999996E-2</v>
      </c>
      <c r="O14" s="3">
        <v>0</v>
      </c>
      <c r="P14" s="3">
        <v>3.4555188000000021E-2</v>
      </c>
      <c r="Q14" s="3">
        <v>3.1131114000000019E-2</v>
      </c>
      <c r="R14" s="3">
        <v>1.4980988000000001E-2</v>
      </c>
      <c r="S14" s="3">
        <v>3.3813638999999993E-2</v>
      </c>
      <c r="T14" s="3">
        <v>3.5002875000000003E-2</v>
      </c>
      <c r="U14" s="3">
        <v>3.3692685000000007E-2</v>
      </c>
      <c r="V14" s="3">
        <v>1.6791159000000003E-2</v>
      </c>
      <c r="W14" s="3">
        <v>2.5282326000000022E-2</v>
      </c>
      <c r="X14" s="3">
        <v>3.2537898999999995E-2</v>
      </c>
      <c r="Y14" s="3">
        <v>7.8257600000000097E-3</v>
      </c>
      <c r="Z14" s="3">
        <v>3.2860492000000033E-2</v>
      </c>
      <c r="AA14" s="3">
        <v>2.0646945999999989E-2</v>
      </c>
      <c r="AB14" s="3">
        <v>0</v>
      </c>
      <c r="AC14" s="3">
        <v>3.4755243999999963E-2</v>
      </c>
      <c r="AD14" s="3">
        <v>3.0420090000000011E-2</v>
      </c>
      <c r="AE14" s="3">
        <v>1.1292938000000002E-2</v>
      </c>
      <c r="AF14" s="3">
        <v>1.0102888999999992E-2</v>
      </c>
      <c r="AG14" s="3">
        <v>3.5012565999999967E-2</v>
      </c>
      <c r="AH14" s="3">
        <v>3.4167900999999973E-2</v>
      </c>
      <c r="AI14" s="3">
        <v>2.8972619000000008E-2</v>
      </c>
      <c r="AJ14" s="3">
        <v>3.1445263999999994E-2</v>
      </c>
      <c r="AK14" s="3">
        <v>3.0798858999999974E-2</v>
      </c>
      <c r="AL14" s="3">
        <v>3.4752584999999975E-2</v>
      </c>
      <c r="AM14" s="3">
        <v>3.3243788999999989E-2</v>
      </c>
      <c r="AN14" s="3">
        <v>3.4035898999999994E-2</v>
      </c>
      <c r="AO14" s="3">
        <v>3.2431384999999972E-2</v>
      </c>
      <c r="AP14" s="3">
        <v>3.4248728999999985E-2</v>
      </c>
      <c r="AQ14" s="3">
        <v>3.1840010999999988E-2</v>
      </c>
      <c r="AR14" s="3">
        <v>2.7413905999999991E-2</v>
      </c>
      <c r="AS14" s="3">
        <v>2.0099585999999996E-2</v>
      </c>
      <c r="AT14" s="3">
        <v>2.4540763000000014E-2</v>
      </c>
      <c r="AU14" s="3">
        <v>3.2729988999999987E-2</v>
      </c>
      <c r="AV14" s="3">
        <v>3.2585109999999973E-2</v>
      </c>
      <c r="AW14" s="3">
        <v>6.2239839999999966E-3</v>
      </c>
      <c r="AX14" s="3">
        <v>6.0401210000000033E-3</v>
      </c>
      <c r="AY14" s="3">
        <v>3.0742869999999999E-2</v>
      </c>
      <c r="AZ14" s="3">
        <v>3.2981692999999999E-2</v>
      </c>
      <c r="BA14" s="3">
        <v>3.0071461000000049E-2</v>
      </c>
      <c r="BB14" s="3">
        <v>1.4335320999999995E-2</v>
      </c>
      <c r="BC14" s="3">
        <v>3.3175837000000014E-2</v>
      </c>
      <c r="BD14" s="3">
        <v>8.778778000000001E-3</v>
      </c>
      <c r="BE14" s="3">
        <v>3.9036723000000002E-2</v>
      </c>
      <c r="BF14" s="3">
        <v>1.5845189000000013E-2</v>
      </c>
      <c r="BG14" s="3">
        <v>3.2865438000000004E-2</v>
      </c>
      <c r="BH14" s="3">
        <v>3.4663777999999972E-2</v>
      </c>
      <c r="BI14" s="3">
        <v>3.2686171000000007E-2</v>
      </c>
      <c r="BJ14" s="3">
        <v>9.7213689999999988E-3</v>
      </c>
      <c r="BK14" s="3">
        <v>3.2899690999999974E-2</v>
      </c>
      <c r="BL14" s="3">
        <v>1.5279878000000009E-2</v>
      </c>
      <c r="BM14" s="3">
        <v>3.345190100000002E-2</v>
      </c>
      <c r="BN14" s="3">
        <v>3.0401560999999983E-2</v>
      </c>
      <c r="BO14" s="3">
        <v>3.4840602999999998E-2</v>
      </c>
      <c r="BP14" s="3">
        <v>3.2217944000000019E-2</v>
      </c>
      <c r="BQ14" s="3">
        <v>1.8078408999999986E-2</v>
      </c>
      <c r="BR14" s="3">
        <v>3.4580478000000019E-2</v>
      </c>
      <c r="BS14" s="3">
        <v>1.3122180000000004E-2</v>
      </c>
      <c r="BT14" s="3">
        <v>3.0164094000000027E-2</v>
      </c>
      <c r="BU14" s="3">
        <v>1.1988556999999999E-2</v>
      </c>
      <c r="BV14" s="3">
        <v>3.3741829000000022E-2</v>
      </c>
      <c r="BW14" s="3">
        <v>2.0225482999999995E-2</v>
      </c>
      <c r="BX14" s="3">
        <v>6.3965200000000045E-3</v>
      </c>
      <c r="BZ14">
        <f t="shared" si="0"/>
        <v>2.5564709746666664E-2</v>
      </c>
      <c r="CA14">
        <f t="shared" si="1"/>
        <v>1.0641407994668941E-2</v>
      </c>
      <c r="CB14">
        <f t="shared" si="2"/>
        <v>-0.94347073927907565</v>
      </c>
      <c r="CD14">
        <f t="shared" si="3"/>
        <v>2.6004045566666665E-2</v>
      </c>
      <c r="CE14">
        <f t="shared" si="4"/>
        <v>1.0719515576420483E-2</v>
      </c>
      <c r="CF14">
        <f t="shared" si="5"/>
        <v>-1.0966140122524164</v>
      </c>
      <c r="CH14">
        <f t="shared" si="6"/>
        <v>2.5983431900000003E-2</v>
      </c>
      <c r="CI14">
        <f t="shared" si="7"/>
        <v>1.1026463838280013E-2</v>
      </c>
      <c r="CJ14">
        <f t="shared" si="8"/>
        <v>-1.1778712981980304</v>
      </c>
      <c r="CL14">
        <f t="shared" si="9"/>
        <v>2.4479117333333335E-2</v>
      </c>
      <c r="CM14">
        <f t="shared" si="10"/>
        <v>1.1685804119126751E-2</v>
      </c>
      <c r="CN14">
        <f t="shared" si="11"/>
        <v>-0.91553317963515224</v>
      </c>
      <c r="CP14">
        <f t="shared" si="12"/>
        <v>2.4889290999999994E-2</v>
      </c>
      <c r="CQ14">
        <f t="shared" si="13"/>
        <v>1.2318071375781375E-2</v>
      </c>
      <c r="CR14">
        <f t="shared" si="14"/>
        <v>-1.070517879912672</v>
      </c>
      <c r="CT14">
        <f t="shared" si="15"/>
        <v>2.5755092999999996E-2</v>
      </c>
      <c r="CU14">
        <f t="shared" si="16"/>
        <v>1.1479395823841549E-2</v>
      </c>
      <c r="CV14">
        <f t="shared" si="17"/>
        <v>-1.2522107701694849</v>
      </c>
      <c r="CX14">
        <f t="shared" si="18"/>
        <v>2.2735103600000001E-2</v>
      </c>
      <c r="CY14">
        <f t="shared" si="19"/>
        <v>1.3657104265673379E-2</v>
      </c>
      <c r="CZ14">
        <f t="shared" si="20"/>
        <v>-1.2522107701694849</v>
      </c>
    </row>
    <row r="15" spans="1:104" x14ac:dyDescent="0.3">
      <c r="A15" s="2">
        <v>14</v>
      </c>
      <c r="B15" s="3">
        <v>0</v>
      </c>
      <c r="C15" s="3">
        <v>3.3037852999999999E-2</v>
      </c>
      <c r="D15" s="3">
        <v>3.8838274999999971E-2</v>
      </c>
      <c r="E15" s="3">
        <v>1.7599666000000003E-2</v>
      </c>
      <c r="F15" s="3">
        <v>3.6876814999999966E-2</v>
      </c>
      <c r="G15" s="3">
        <v>1.8137632000000018E-2</v>
      </c>
      <c r="H15" s="3">
        <v>3.8946883999999973E-2</v>
      </c>
      <c r="I15" s="3">
        <v>3.8851820999999981E-2</v>
      </c>
      <c r="J15" s="3">
        <v>3.7844819999999987E-2</v>
      </c>
      <c r="K15" s="3">
        <v>2.7545104000000029E-2</v>
      </c>
      <c r="L15" s="3">
        <v>3.9113209999999968E-2</v>
      </c>
      <c r="M15" s="3">
        <v>3.9253532000000015E-2</v>
      </c>
      <c r="N15" s="3">
        <v>1.8094975999999999E-2</v>
      </c>
      <c r="O15" s="3">
        <v>0</v>
      </c>
      <c r="P15" s="3">
        <v>3.9672242999999996E-2</v>
      </c>
      <c r="Q15" s="3">
        <v>3.4848063000000033E-2</v>
      </c>
      <c r="R15" s="3">
        <v>1.7680901000000006E-2</v>
      </c>
      <c r="S15" s="3">
        <v>3.7280648999999978E-2</v>
      </c>
      <c r="T15" s="3">
        <v>3.8225220999999969E-2</v>
      </c>
      <c r="U15" s="3">
        <v>3.8612667999999989E-2</v>
      </c>
      <c r="V15" s="3">
        <v>1.9319458000000008E-2</v>
      </c>
      <c r="W15" s="3">
        <v>2.6200829000000005E-2</v>
      </c>
      <c r="X15" s="3">
        <v>3.9194286000000002E-2</v>
      </c>
      <c r="Y15" s="3">
        <v>1.0232576000000011E-2</v>
      </c>
      <c r="Z15" s="3">
        <v>3.882685700000002E-2</v>
      </c>
      <c r="AA15" s="3">
        <v>2.2400594000000006E-2</v>
      </c>
      <c r="AB15" s="3">
        <v>0</v>
      </c>
      <c r="AC15" s="3">
        <v>3.5787257999999982E-2</v>
      </c>
      <c r="AD15" s="3">
        <v>3.589317600000004E-2</v>
      </c>
      <c r="AE15" s="3">
        <v>0</v>
      </c>
      <c r="AF15" s="3">
        <v>1.2863726000000004E-2</v>
      </c>
      <c r="AG15" s="3">
        <v>3.8808628999999976E-2</v>
      </c>
      <c r="AH15" s="3">
        <v>3.7108719999999984E-2</v>
      </c>
      <c r="AI15" s="3">
        <v>3.0496513999999992E-2</v>
      </c>
      <c r="AJ15" s="3">
        <v>3.7191514999999994E-2</v>
      </c>
      <c r="AK15" s="3">
        <v>3.4426053999999991E-2</v>
      </c>
      <c r="AL15" s="3">
        <v>3.6076573999999965E-2</v>
      </c>
      <c r="AM15" s="3">
        <v>3.7362399000000004E-2</v>
      </c>
      <c r="AN15" s="3">
        <v>3.8059813000000005E-2</v>
      </c>
      <c r="AO15" s="3">
        <v>3.7731993000000005E-2</v>
      </c>
      <c r="AP15" s="3">
        <v>3.755934800000002E-2</v>
      </c>
      <c r="AQ15" s="3">
        <v>3.646847999999997E-2</v>
      </c>
      <c r="AR15" s="3">
        <v>2.9964018999999998E-2</v>
      </c>
      <c r="AS15" s="3">
        <v>2.4185887000000017E-2</v>
      </c>
      <c r="AT15" s="3">
        <v>2.6162639000000001E-2</v>
      </c>
      <c r="AU15" s="3">
        <v>3.8827139000000024E-2</v>
      </c>
      <c r="AV15" s="3">
        <v>4.1156184999999991E-2</v>
      </c>
      <c r="AW15" s="3">
        <v>7.8485770000000059E-3</v>
      </c>
      <c r="AX15" s="3">
        <v>0</v>
      </c>
      <c r="AY15" s="3">
        <v>3.7151837000000021E-2</v>
      </c>
      <c r="AZ15" s="3">
        <v>3.8807063000000017E-2</v>
      </c>
      <c r="BA15" s="3">
        <v>0</v>
      </c>
      <c r="BB15" s="3">
        <v>1.6845073999999995E-2</v>
      </c>
      <c r="BC15" s="3">
        <v>3.8735310999999994E-2</v>
      </c>
      <c r="BD15" s="3">
        <v>1.062575599999999E-2</v>
      </c>
      <c r="BE15" s="3">
        <v>3.8215484000000015E-2</v>
      </c>
      <c r="BF15" s="3">
        <v>1.7203351999999991E-2</v>
      </c>
      <c r="BG15" s="3">
        <v>3.7419654999999975E-2</v>
      </c>
      <c r="BH15" s="3">
        <v>3.8624462999999998E-2</v>
      </c>
      <c r="BI15" s="3">
        <v>3.7792439000000011E-2</v>
      </c>
      <c r="BJ15" s="3">
        <v>1.2576010000000018E-2</v>
      </c>
      <c r="BK15" s="3">
        <v>3.8458436000000026E-2</v>
      </c>
      <c r="BL15" s="3">
        <v>1.8173166999999997E-2</v>
      </c>
      <c r="BM15" s="3">
        <v>3.9751370000000029E-2</v>
      </c>
      <c r="BN15" s="3">
        <v>3.4021107999999994E-2</v>
      </c>
      <c r="BO15" s="3">
        <v>3.7874831000000019E-2</v>
      </c>
      <c r="BP15" s="3">
        <v>3.8809549000000013E-2</v>
      </c>
      <c r="BQ15" s="3">
        <v>2.1963624999999973E-2</v>
      </c>
      <c r="BR15" s="3">
        <v>3.8454180000000004E-2</v>
      </c>
      <c r="BS15" s="3">
        <v>1.5577275999999998E-2</v>
      </c>
      <c r="BT15" s="3">
        <v>3.3997005999999982E-2</v>
      </c>
      <c r="BU15" s="3">
        <v>1.5313878000000003E-2</v>
      </c>
      <c r="BV15" s="3">
        <v>3.6982653000000004E-2</v>
      </c>
      <c r="BW15" s="3">
        <v>2.3505860999999999E-2</v>
      </c>
      <c r="BX15" s="3">
        <v>7.8247600000000053E-3</v>
      </c>
      <c r="BZ15">
        <f t="shared" si="0"/>
        <v>2.8337569626666656E-2</v>
      </c>
      <c r="CA15">
        <f t="shared" si="1"/>
        <v>1.2690402617037785E-2</v>
      </c>
      <c r="CB15">
        <f t="shared" si="2"/>
        <v>-0.98668970855798366</v>
      </c>
      <c r="CD15">
        <f t="shared" si="3"/>
        <v>2.8533900199999986E-2</v>
      </c>
      <c r="CE15">
        <f t="shared" si="4"/>
        <v>1.305915142289937E-2</v>
      </c>
      <c r="CF15">
        <f t="shared" si="5"/>
        <v>-1.0943701399854182</v>
      </c>
      <c r="CH15">
        <f t="shared" si="6"/>
        <v>2.8961032599999992E-2</v>
      </c>
      <c r="CI15">
        <f t="shared" si="7"/>
        <v>1.2750352651517104E-2</v>
      </c>
      <c r="CJ15">
        <f t="shared" si="8"/>
        <v>-1.2190144804397456</v>
      </c>
      <c r="CL15">
        <f t="shared" si="9"/>
        <v>2.7277178899999994E-2</v>
      </c>
      <c r="CM15">
        <f t="shared" si="10"/>
        <v>1.3680179245847118E-2</v>
      </c>
      <c r="CN15">
        <f t="shared" si="11"/>
        <v>-0.94866124650304462</v>
      </c>
      <c r="CP15">
        <f t="shared" si="12"/>
        <v>2.8254188733333328E-2</v>
      </c>
      <c r="CQ15">
        <f t="shared" si="13"/>
        <v>1.3695084176851179E-2</v>
      </c>
      <c r="CR15">
        <f t="shared" si="14"/>
        <v>-1.1304777254168976</v>
      </c>
      <c r="CT15">
        <f t="shared" si="15"/>
        <v>2.8767886999999992E-2</v>
      </c>
      <c r="CU15">
        <f t="shared" si="16"/>
        <v>1.2409296746107169E-2</v>
      </c>
      <c r="CV15">
        <f t="shared" si="17"/>
        <v>-1.3617692124307821</v>
      </c>
      <c r="CX15">
        <f t="shared" si="18"/>
        <v>2.5270521799999991E-2</v>
      </c>
      <c r="CY15">
        <f t="shared" si="19"/>
        <v>1.4673531977405009E-2</v>
      </c>
      <c r="CZ15">
        <f t="shared" si="20"/>
        <v>-1.3617692124307821</v>
      </c>
    </row>
    <row r="16" spans="1:104" x14ac:dyDescent="0.3">
      <c r="A16" s="2">
        <v>15</v>
      </c>
      <c r="B16" s="3">
        <v>0</v>
      </c>
      <c r="C16" s="3">
        <v>3.9328579999999974E-2</v>
      </c>
      <c r="D16" s="3">
        <v>4.0242624999999969E-2</v>
      </c>
      <c r="E16" s="3">
        <v>2.0163551000000009E-2</v>
      </c>
      <c r="F16" s="3">
        <v>4.3446782000000003E-2</v>
      </c>
      <c r="G16" s="3">
        <v>2.0630692999999995E-2</v>
      </c>
      <c r="H16" s="3">
        <v>3.9865410000000032E-2</v>
      </c>
      <c r="I16" s="3">
        <v>4.1734092000000014E-2</v>
      </c>
      <c r="J16" s="3">
        <v>3.9947697000000032E-2</v>
      </c>
      <c r="K16" s="3">
        <v>3.0538146000000023E-2</v>
      </c>
      <c r="L16" s="3">
        <v>4.1661803999999997E-2</v>
      </c>
      <c r="M16" s="3">
        <v>4.140688100000002E-2</v>
      </c>
      <c r="N16" s="3">
        <v>2.0888565000000008E-2</v>
      </c>
      <c r="O16" s="3">
        <v>0</v>
      </c>
      <c r="P16" s="3">
        <v>4.0776887000000019E-2</v>
      </c>
      <c r="Q16" s="3">
        <v>3.8972148999999949E-2</v>
      </c>
      <c r="R16" s="3">
        <v>2.1039968999999985E-2</v>
      </c>
      <c r="S16" s="3">
        <v>3.9812186999999971E-2</v>
      </c>
      <c r="T16" s="3">
        <v>3.9074394999999977E-2</v>
      </c>
      <c r="U16" s="3">
        <v>4.1657048999999988E-2</v>
      </c>
      <c r="V16" s="3">
        <v>2.432400899999999E-2</v>
      </c>
      <c r="W16" s="3">
        <v>3.0362388000000011E-2</v>
      </c>
      <c r="X16" s="3">
        <v>4.2845805000000028E-2</v>
      </c>
      <c r="Y16" s="3">
        <v>1.2172123999999991E-2</v>
      </c>
      <c r="Z16" s="3">
        <v>4.2315413999999989E-2</v>
      </c>
      <c r="AA16" s="3">
        <v>2.7444326000000005E-2</v>
      </c>
      <c r="AB16" s="3">
        <v>0</v>
      </c>
      <c r="AC16" s="3">
        <v>4.477285900000004E-2</v>
      </c>
      <c r="AD16" s="3">
        <v>4.2412356999999977E-2</v>
      </c>
      <c r="AE16" s="3">
        <v>0</v>
      </c>
      <c r="AF16" s="3">
        <v>1.5324214999999995E-2</v>
      </c>
      <c r="AG16" s="3">
        <v>4.5455681999999963E-2</v>
      </c>
      <c r="AH16" s="3">
        <v>2.8190278999999992E-2</v>
      </c>
      <c r="AI16" s="3">
        <v>3.440064800000002E-2</v>
      </c>
      <c r="AJ16" s="3">
        <v>4.2587949999999979E-2</v>
      </c>
      <c r="AK16" s="3">
        <v>4.0027667999999954E-2</v>
      </c>
      <c r="AL16" s="3">
        <v>4.1451898999999993E-2</v>
      </c>
      <c r="AM16" s="3">
        <v>4.3970069000000091E-2</v>
      </c>
      <c r="AN16" s="3">
        <v>4.3936141999999977E-2</v>
      </c>
      <c r="AO16" s="3">
        <v>4.1599995999999993E-2</v>
      </c>
      <c r="AP16" s="3">
        <v>4.1268948999999971E-2</v>
      </c>
      <c r="AQ16" s="3">
        <v>4.073574499999999E-2</v>
      </c>
      <c r="AR16" s="3">
        <v>3.362383900000001E-2</v>
      </c>
      <c r="AS16" s="3">
        <v>2.6356414000000012E-2</v>
      </c>
      <c r="AT16" s="3">
        <v>3.1502021999999991E-2</v>
      </c>
      <c r="AU16" s="3">
        <v>4.351256099999997E-2</v>
      </c>
      <c r="AV16" s="3">
        <v>4.3182685999999998E-2</v>
      </c>
      <c r="AW16" s="3">
        <v>1.003310899999999E-2</v>
      </c>
      <c r="AX16" s="3">
        <v>0</v>
      </c>
      <c r="AY16" s="3">
        <v>4.4316842999999967E-2</v>
      </c>
      <c r="AZ16" s="3">
        <v>4.1533266999999985E-2</v>
      </c>
      <c r="BA16" s="3">
        <v>0</v>
      </c>
      <c r="BB16" s="3">
        <v>2.0479844999999997E-2</v>
      </c>
      <c r="BC16" s="3">
        <v>4.2943726000000008E-2</v>
      </c>
      <c r="BD16" s="3">
        <v>1.2176661000000012E-2</v>
      </c>
      <c r="BE16" s="3">
        <v>4.1700585000000005E-2</v>
      </c>
      <c r="BF16" s="3">
        <v>1.9625355999999993E-2</v>
      </c>
      <c r="BG16" s="3">
        <v>4.2321257000000029E-2</v>
      </c>
      <c r="BH16" s="3">
        <v>4.2424422000000038E-2</v>
      </c>
      <c r="BI16" s="3">
        <v>4.2388018999999999E-2</v>
      </c>
      <c r="BJ16" s="3">
        <v>1.5177857999999992E-2</v>
      </c>
      <c r="BK16" s="3">
        <v>4.0243863999999997E-2</v>
      </c>
      <c r="BL16" s="3">
        <v>1.9682033000000002E-2</v>
      </c>
      <c r="BM16" s="3">
        <v>4.3362322999999987E-2</v>
      </c>
      <c r="BN16" s="3">
        <v>3.6683589999999988E-2</v>
      </c>
      <c r="BO16" s="3">
        <v>4.2842815999999999E-2</v>
      </c>
      <c r="BP16" s="3">
        <v>4.1390831000000031E-2</v>
      </c>
      <c r="BQ16" s="3">
        <v>2.4664506999999995E-2</v>
      </c>
      <c r="BR16" s="3">
        <v>4.5372695999999983E-2</v>
      </c>
      <c r="BS16" s="3">
        <v>1.760175000000001E-2</v>
      </c>
      <c r="BT16" s="3">
        <v>3.7717376000000025E-2</v>
      </c>
      <c r="BU16" s="3">
        <v>1.7554004000000008E-2</v>
      </c>
      <c r="BV16" s="3">
        <v>4.3366144000000044E-2</v>
      </c>
      <c r="BW16" s="3">
        <v>2.7903665000000001E-2</v>
      </c>
      <c r="BX16" s="3">
        <v>1.067217499999999E-2</v>
      </c>
      <c r="BZ16">
        <f t="shared" si="0"/>
        <v>3.1588563066666658E-2</v>
      </c>
      <c r="CA16">
        <f t="shared" si="1"/>
        <v>1.3789899317243526E-2</v>
      </c>
      <c r="CB16">
        <f t="shared" si="2"/>
        <v>-1.0270558454917578</v>
      </c>
      <c r="CD16">
        <f t="shared" si="3"/>
        <v>3.1748443300000005E-2</v>
      </c>
      <c r="CE16">
        <f t="shared" si="4"/>
        <v>1.4218156837009688E-2</v>
      </c>
      <c r="CF16">
        <f t="shared" si="5"/>
        <v>-1.141308338899963</v>
      </c>
      <c r="CH16">
        <f t="shared" si="6"/>
        <v>3.2119532299999996E-2</v>
      </c>
      <c r="CI16">
        <f t="shared" si="7"/>
        <v>1.3864626098401885E-2</v>
      </c>
      <c r="CJ16">
        <f t="shared" si="8"/>
        <v>-1.257302695894839</v>
      </c>
      <c r="CL16">
        <f t="shared" si="9"/>
        <v>3.02612248E-2</v>
      </c>
      <c r="CM16">
        <f t="shared" si="10"/>
        <v>1.4692141725176527E-2</v>
      </c>
      <c r="CN16">
        <f t="shared" si="11"/>
        <v>-1.0725314553087391</v>
      </c>
      <c r="CP16">
        <f t="shared" si="12"/>
        <v>3.070878086666667E-2</v>
      </c>
      <c r="CQ16">
        <f t="shared" si="13"/>
        <v>1.448974225628686E-2</v>
      </c>
      <c r="CR16">
        <f t="shared" si="14"/>
        <v>-1.2466357634324103</v>
      </c>
      <c r="CT16">
        <f t="shared" si="15"/>
        <v>3.1589757600000004E-2</v>
      </c>
      <c r="CU16">
        <f t="shared" si="16"/>
        <v>1.3290137600636465E-2</v>
      </c>
      <c r="CV16">
        <f t="shared" si="17"/>
        <v>-1.4832034338479279</v>
      </c>
      <c r="CX16">
        <f t="shared" si="18"/>
        <v>2.8636307599999987E-2</v>
      </c>
      <c r="CY16">
        <f t="shared" si="19"/>
        <v>1.6493678558666409E-2</v>
      </c>
      <c r="CZ16">
        <f t="shared" si="20"/>
        <v>-1.4832034338479279</v>
      </c>
    </row>
    <row r="17" spans="1:104" x14ac:dyDescent="0.3">
      <c r="A17" s="2">
        <v>16</v>
      </c>
      <c r="B17" s="3">
        <v>0</v>
      </c>
      <c r="C17" s="3">
        <v>4.567859599999996E-2</v>
      </c>
      <c r="D17" s="3">
        <v>4.5970412999999995E-2</v>
      </c>
      <c r="E17" s="3">
        <v>2.3937418999999984E-2</v>
      </c>
      <c r="F17" s="3">
        <v>4.4497573999999991E-2</v>
      </c>
      <c r="G17" s="3">
        <v>2.3136291999999996E-2</v>
      </c>
      <c r="H17" s="3">
        <v>4.6777227999999949E-2</v>
      </c>
      <c r="I17" s="3">
        <v>4.5418892999999995E-2</v>
      </c>
      <c r="J17" s="3">
        <v>4.3602003999999944E-2</v>
      </c>
      <c r="K17" s="3">
        <v>3.3663159999999984E-2</v>
      </c>
      <c r="L17" s="3">
        <v>4.9050922999999982E-2</v>
      </c>
      <c r="M17" s="3">
        <v>4.7836035999999985E-2</v>
      </c>
      <c r="N17" s="3">
        <v>2.5959591999999993E-2</v>
      </c>
      <c r="O17" s="3">
        <v>0</v>
      </c>
      <c r="P17" s="3">
        <v>4.8101916999999987E-2</v>
      </c>
      <c r="Q17" s="3">
        <v>4.3438798000000001E-2</v>
      </c>
      <c r="R17" s="3">
        <v>2.3589816999999996E-2</v>
      </c>
      <c r="S17" s="3">
        <v>4.8246513000000026E-2</v>
      </c>
      <c r="T17" s="3">
        <v>4.6210401999999998E-2</v>
      </c>
      <c r="U17" s="3">
        <v>4.7040196000000006E-2</v>
      </c>
      <c r="V17" s="3">
        <v>2.8090749000000005E-2</v>
      </c>
      <c r="W17" s="3">
        <v>3.4387012999999987E-2</v>
      </c>
      <c r="X17" s="3">
        <v>4.8201767E-2</v>
      </c>
      <c r="Y17" s="3">
        <v>1.5144749000000008E-2</v>
      </c>
      <c r="Z17" s="3">
        <v>4.757141199999998E-2</v>
      </c>
      <c r="AA17" s="3">
        <v>2.9622457999999987E-2</v>
      </c>
      <c r="AB17" s="3">
        <v>0</v>
      </c>
      <c r="AC17" s="3">
        <v>4.5330440999999992E-2</v>
      </c>
      <c r="AD17" s="3">
        <v>4.488729700000002E-2</v>
      </c>
      <c r="AE17" s="3">
        <v>0</v>
      </c>
      <c r="AF17" s="3">
        <v>1.8084035000000002E-2</v>
      </c>
      <c r="AG17" s="3">
        <v>4.589042900000001E-2</v>
      </c>
      <c r="AH17" s="3">
        <v>0</v>
      </c>
      <c r="AI17" s="3">
        <v>3.9575160999999956E-2</v>
      </c>
      <c r="AJ17" s="3">
        <v>4.5700566000000005E-2</v>
      </c>
      <c r="AK17" s="3">
        <v>4.3926545999999997E-2</v>
      </c>
      <c r="AL17" s="3">
        <v>4.6910975999999951E-2</v>
      </c>
      <c r="AM17" s="3">
        <v>4.4939813999999925E-2</v>
      </c>
      <c r="AN17" s="3">
        <v>5.0128907000000014E-2</v>
      </c>
      <c r="AO17" s="3">
        <v>4.4129830999999987E-2</v>
      </c>
      <c r="AP17" s="3">
        <v>4.9055809999999964E-2</v>
      </c>
      <c r="AQ17" s="3">
        <v>4.7398877999999998E-2</v>
      </c>
      <c r="AR17" s="3">
        <v>3.6954875000000033E-2</v>
      </c>
      <c r="AS17" s="3">
        <v>3.1637974000000041E-2</v>
      </c>
      <c r="AT17" s="3">
        <v>3.4241598999999998E-2</v>
      </c>
      <c r="AU17" s="3">
        <v>4.8710721000000033E-2</v>
      </c>
      <c r="AV17" s="3">
        <v>4.6441213999999988E-2</v>
      </c>
      <c r="AW17" s="3">
        <v>1.2346640000000001E-2</v>
      </c>
      <c r="AX17" s="3">
        <v>0</v>
      </c>
      <c r="AY17" s="3">
        <v>4.7355088999999968E-2</v>
      </c>
      <c r="AZ17" s="3">
        <v>4.9904780999999981E-2</v>
      </c>
      <c r="BA17" s="3">
        <v>0</v>
      </c>
      <c r="BB17" s="3">
        <v>2.3332528000000012E-2</v>
      </c>
      <c r="BC17" s="3">
        <v>4.7014183999999945E-2</v>
      </c>
      <c r="BD17" s="3">
        <v>1.4778606E-2</v>
      </c>
      <c r="BE17" s="3">
        <v>4.551962599999998E-2</v>
      </c>
      <c r="BF17" s="3">
        <v>2.4050318999999983E-2</v>
      </c>
      <c r="BG17" s="3">
        <v>4.5106762000000029E-2</v>
      </c>
      <c r="BH17" s="3">
        <v>4.5854356999999978E-2</v>
      </c>
      <c r="BI17" s="3">
        <v>4.8027553000000049E-2</v>
      </c>
      <c r="BJ17" s="3">
        <v>1.7868324000000012E-2</v>
      </c>
      <c r="BK17" s="3">
        <v>4.7182136999999992E-2</v>
      </c>
      <c r="BL17" s="3">
        <v>2.3582049999999986E-2</v>
      </c>
      <c r="BM17" s="3">
        <v>4.5539740999999974E-2</v>
      </c>
      <c r="BN17" s="3">
        <v>4.124356699999996E-2</v>
      </c>
      <c r="BO17" s="3">
        <v>4.4108697999999995E-2</v>
      </c>
      <c r="BP17" s="3">
        <v>7.6278990000000014E-3</v>
      </c>
      <c r="BQ17" s="3">
        <v>2.7167500000000018E-2</v>
      </c>
      <c r="BR17" s="3">
        <v>4.4700024000000012E-2</v>
      </c>
      <c r="BS17" s="3">
        <v>2.1347576000000014E-2</v>
      </c>
      <c r="BT17" s="3">
        <v>4.1422676999999984E-2</v>
      </c>
      <c r="BU17" s="3">
        <v>2.1308743000000022E-2</v>
      </c>
      <c r="BV17" s="3">
        <v>4.554561700000001E-2</v>
      </c>
      <c r="BW17" s="3">
        <v>3.1161303000000015E-2</v>
      </c>
      <c r="BX17" s="3">
        <v>1.2493896999999997E-2</v>
      </c>
      <c r="BZ17">
        <f t="shared" si="0"/>
        <v>3.4329455906666667E-2</v>
      </c>
      <c r="CA17">
        <f t="shared" si="1"/>
        <v>1.5721314315375275E-2</v>
      </c>
      <c r="CB17">
        <f t="shared" si="2"/>
        <v>-0.99389744029510607</v>
      </c>
      <c r="CD17">
        <f t="shared" si="3"/>
        <v>3.5040157333333322E-2</v>
      </c>
      <c r="CE17">
        <f t="shared" si="4"/>
        <v>1.6234258528383391E-2</v>
      </c>
      <c r="CF17">
        <f t="shared" si="5"/>
        <v>-1.1400357788783679</v>
      </c>
      <c r="CH17">
        <f t="shared" si="6"/>
        <v>3.5116948099999983E-2</v>
      </c>
      <c r="CI17">
        <f t="shared" si="7"/>
        <v>1.6185754471730821E-2</v>
      </c>
      <c r="CJ17">
        <f t="shared" si="8"/>
        <v>-1.2247818968779749</v>
      </c>
      <c r="CL17">
        <f t="shared" si="9"/>
        <v>3.4179721966666653E-2</v>
      </c>
      <c r="CM17">
        <f t="shared" si="10"/>
        <v>1.6392813123163433E-2</v>
      </c>
      <c r="CN17">
        <f t="shared" si="11"/>
        <v>-1.1066981348227578</v>
      </c>
      <c r="CP17">
        <f t="shared" si="12"/>
        <v>3.4908669799999979E-2</v>
      </c>
      <c r="CQ17">
        <f t="shared" si="13"/>
        <v>1.6281295897551132E-2</v>
      </c>
      <c r="CR17">
        <f t="shared" si="14"/>
        <v>-1.2826719720334023</v>
      </c>
      <c r="CT17">
        <f t="shared" si="15"/>
        <v>3.5268157899999979E-2</v>
      </c>
      <c r="CU17">
        <f t="shared" si="16"/>
        <v>1.4611753863981589E-2</v>
      </c>
      <c r="CV17">
        <f t="shared" si="17"/>
        <v>-1.5517778081359623</v>
      </c>
      <c r="CX17">
        <f t="shared" si="18"/>
        <v>3.2016800399999983E-2</v>
      </c>
      <c r="CY17">
        <f t="shared" si="19"/>
        <v>1.8041449969010921E-2</v>
      </c>
      <c r="CZ17">
        <f t="shared" si="20"/>
        <v>-1.5517778081359623</v>
      </c>
    </row>
    <row r="18" spans="1:104" x14ac:dyDescent="0.3">
      <c r="A18" s="2">
        <v>17</v>
      </c>
      <c r="B18" s="3">
        <v>3.3279000000000013E-4</v>
      </c>
      <c r="C18" s="3">
        <v>4.7584401000000012E-2</v>
      </c>
      <c r="D18" s="3">
        <v>5.2523981999999969E-2</v>
      </c>
      <c r="E18" s="3">
        <v>2.8025799000000004E-2</v>
      </c>
      <c r="F18" s="3">
        <v>5.0423544999999986E-2</v>
      </c>
      <c r="G18" s="3">
        <v>2.8558692999999979E-2</v>
      </c>
      <c r="H18" s="3">
        <v>4.9586194000000021E-2</v>
      </c>
      <c r="I18" s="3">
        <v>5.2160867999999992E-2</v>
      </c>
      <c r="J18" s="3">
        <v>5.2135092000000001E-2</v>
      </c>
      <c r="K18" s="3">
        <v>3.8246797999999971E-2</v>
      </c>
      <c r="L18" s="3">
        <v>5.1726255000000047E-2</v>
      </c>
      <c r="M18" s="3">
        <v>5.2633837999999981E-2</v>
      </c>
      <c r="N18" s="3">
        <v>2.7549229999999984E-2</v>
      </c>
      <c r="O18" s="3">
        <v>5.2192600000000025E-4</v>
      </c>
      <c r="P18" s="3">
        <v>5.3721158999999963E-2</v>
      </c>
      <c r="Q18" s="3">
        <v>4.7792437999999986E-2</v>
      </c>
      <c r="R18" s="3">
        <v>2.8935985000000018E-2</v>
      </c>
      <c r="S18" s="3">
        <v>5.2227583000000001E-2</v>
      </c>
      <c r="T18" s="3">
        <v>5.2218190000000018E-2</v>
      </c>
      <c r="U18" s="3">
        <v>4.9228503000000007E-2</v>
      </c>
      <c r="V18" s="3">
        <v>3.1098368000000005E-2</v>
      </c>
      <c r="W18" s="3">
        <v>3.718317400000002E-2</v>
      </c>
      <c r="X18" s="3">
        <v>5.0529514000000005E-2</v>
      </c>
      <c r="Y18" s="3">
        <v>1.6939815999999996E-2</v>
      </c>
      <c r="Z18" s="3">
        <v>4.9922370999999958E-2</v>
      </c>
      <c r="AA18" s="3">
        <v>3.5190170999999992E-2</v>
      </c>
      <c r="AB18" s="3">
        <v>0</v>
      </c>
      <c r="AC18" s="3">
        <v>5.0112060999999992E-2</v>
      </c>
      <c r="AD18" s="3">
        <v>4.8653341000000037E-2</v>
      </c>
      <c r="AE18" s="3">
        <v>0</v>
      </c>
      <c r="AF18" s="3">
        <v>2.028217500000002E-2</v>
      </c>
      <c r="AG18" s="3">
        <v>5.0320357000000024E-2</v>
      </c>
      <c r="AH18" s="3">
        <v>0</v>
      </c>
      <c r="AI18" s="3">
        <v>4.4380367000000059E-2</v>
      </c>
      <c r="AJ18" s="3">
        <v>5.2527653000000063E-2</v>
      </c>
      <c r="AK18" s="3">
        <v>4.7125887000000033E-2</v>
      </c>
      <c r="AL18" s="3">
        <v>4.9044013000000039E-2</v>
      </c>
      <c r="AM18" s="3">
        <v>4.9080081000000005E-2</v>
      </c>
      <c r="AN18" s="3">
        <v>5.0854249000000032E-2</v>
      </c>
      <c r="AO18" s="3">
        <v>5.2278190999999988E-2</v>
      </c>
      <c r="AP18" s="3">
        <v>4.9050503000000016E-2</v>
      </c>
      <c r="AQ18" s="3">
        <v>5.1640378999999959E-2</v>
      </c>
      <c r="AR18" s="3">
        <v>4.1544679999999959E-2</v>
      </c>
      <c r="AS18" s="3">
        <v>3.3923268000000013E-2</v>
      </c>
      <c r="AT18" s="3">
        <v>3.9368728999999998E-2</v>
      </c>
      <c r="AU18" s="3">
        <v>5.2281688999999992E-2</v>
      </c>
      <c r="AV18" s="3">
        <v>5.0922046999999984E-2</v>
      </c>
      <c r="AW18" s="3">
        <v>1.4666182000000002E-2</v>
      </c>
      <c r="AX18" s="3">
        <v>0</v>
      </c>
      <c r="AY18" s="3">
        <v>5.1325624999999944E-2</v>
      </c>
      <c r="AZ18" s="3">
        <v>5.1220222000000024E-2</v>
      </c>
      <c r="BA18" s="3">
        <v>0</v>
      </c>
      <c r="BB18" s="3">
        <v>2.7470724999999998E-2</v>
      </c>
      <c r="BC18" s="3">
        <v>5.554897000000001E-2</v>
      </c>
      <c r="BD18" s="3">
        <v>1.7509592000000001E-2</v>
      </c>
      <c r="BE18" s="3">
        <v>5.5715271000000059E-2</v>
      </c>
      <c r="BF18" s="3">
        <v>2.6307007000000014E-2</v>
      </c>
      <c r="BG18" s="3">
        <v>5.2112485999999993E-2</v>
      </c>
      <c r="BH18" s="3">
        <v>5.2348746999999966E-2</v>
      </c>
      <c r="BI18" s="3">
        <v>5.1764433000000019E-2</v>
      </c>
      <c r="BJ18" s="3">
        <v>2.1058765E-2</v>
      </c>
      <c r="BK18" s="3">
        <v>4.9987912000000009E-2</v>
      </c>
      <c r="BL18" s="3">
        <v>2.6593605000000003E-2</v>
      </c>
      <c r="BM18" s="3">
        <v>5.3982740000000006E-3</v>
      </c>
      <c r="BN18" s="3">
        <v>4.7243744999999976E-2</v>
      </c>
      <c r="BO18" s="3">
        <v>5.0310636000000034E-2</v>
      </c>
      <c r="BP18" s="3">
        <v>0</v>
      </c>
      <c r="BQ18" s="3">
        <v>2.9642675999999996E-2</v>
      </c>
      <c r="BR18" s="3">
        <v>4.8926109000000016E-2</v>
      </c>
      <c r="BS18" s="3">
        <v>2.4079429999999995E-2</v>
      </c>
      <c r="BT18" s="3">
        <v>4.7392628999999957E-2</v>
      </c>
      <c r="BU18" s="3">
        <v>2.4313754E-2</v>
      </c>
      <c r="BV18" s="3">
        <v>5.2381990999999968E-2</v>
      </c>
      <c r="BW18" s="3">
        <v>3.4421528000000021E-2</v>
      </c>
      <c r="BX18" s="3">
        <v>1.542204000000001E-2</v>
      </c>
      <c r="BZ18">
        <f t="shared" si="0"/>
        <v>3.7380649426666669E-2</v>
      </c>
      <c r="CA18">
        <f t="shared" si="1"/>
        <v>1.7633203439477402E-2</v>
      </c>
      <c r="CB18">
        <f t="shared" si="2"/>
        <v>-0.99232046006311436</v>
      </c>
      <c r="CD18">
        <f t="shared" si="3"/>
        <v>3.8772926883333343E-2</v>
      </c>
      <c r="CE18">
        <f t="shared" si="4"/>
        <v>1.7616289239471266E-2</v>
      </c>
      <c r="CF18">
        <f t="shared" si="5"/>
        <v>-1.1965437689021381</v>
      </c>
      <c r="CH18">
        <f t="shared" si="6"/>
        <v>3.8791376450000012E-2</v>
      </c>
      <c r="CI18">
        <f t="shared" si="7"/>
        <v>1.7501476742804042E-2</v>
      </c>
      <c r="CJ18">
        <f t="shared" si="8"/>
        <v>-1.2973241363626609</v>
      </c>
      <c r="CL18">
        <f t="shared" si="9"/>
        <v>3.7858736166666671E-2</v>
      </c>
      <c r="CM18">
        <f t="shared" si="10"/>
        <v>1.7718095212849123E-2</v>
      </c>
      <c r="CN18">
        <f t="shared" si="11"/>
        <v>-1.1856058095732005</v>
      </c>
      <c r="CP18">
        <f t="shared" si="12"/>
        <v>3.9048704666666656E-2</v>
      </c>
      <c r="CQ18">
        <f t="shared" si="13"/>
        <v>1.7788136085803246E-2</v>
      </c>
      <c r="CR18">
        <f t="shared" si="14"/>
        <v>-1.3378050957842815</v>
      </c>
      <c r="CT18">
        <f t="shared" si="15"/>
        <v>3.9957816199999989E-2</v>
      </c>
      <c r="CU18">
        <f t="shared" si="16"/>
        <v>1.6002794458979359E-2</v>
      </c>
      <c r="CV18">
        <f t="shared" si="17"/>
        <v>-1.658405677050184</v>
      </c>
      <c r="CX18">
        <f t="shared" si="18"/>
        <v>3.5778103399999997E-2</v>
      </c>
      <c r="CY18">
        <f t="shared" si="19"/>
        <v>1.9752319045110593E-2</v>
      </c>
      <c r="CZ18">
        <f t="shared" si="20"/>
        <v>-1.658405677050184</v>
      </c>
    </row>
    <row r="19" spans="1:104" x14ac:dyDescent="0.3">
      <c r="A19" s="2">
        <v>18</v>
      </c>
      <c r="B19" s="3">
        <v>3.0242479999999998E-3</v>
      </c>
      <c r="C19" s="3">
        <v>5.4733927999999994E-2</v>
      </c>
      <c r="D19" s="3">
        <v>5.4798635000000047E-2</v>
      </c>
      <c r="E19" s="3">
        <v>3.2281225999999975E-2</v>
      </c>
      <c r="F19" s="3">
        <v>5.7566321999999996E-2</v>
      </c>
      <c r="G19" s="3">
        <v>3.0542997999999981E-2</v>
      </c>
      <c r="H19" s="3">
        <v>5.7878681000000022E-2</v>
      </c>
      <c r="I19" s="3">
        <v>6.2310596000000003E-2</v>
      </c>
      <c r="J19" s="3">
        <v>5.4911385000000035E-2</v>
      </c>
      <c r="K19" s="3">
        <v>4.367392300000001E-2</v>
      </c>
      <c r="L19" s="3">
        <v>5.3864762999999961E-2</v>
      </c>
      <c r="M19" s="3">
        <v>5.2449740000000016E-2</v>
      </c>
      <c r="N19" s="3">
        <v>3.0231207999999985E-2</v>
      </c>
      <c r="O19" s="3">
        <v>3.1322959999999975E-3</v>
      </c>
      <c r="P19" s="3">
        <v>5.6732171000000026E-2</v>
      </c>
      <c r="Q19" s="3">
        <v>5.3497871000000002E-2</v>
      </c>
      <c r="R19" s="3">
        <v>2.9590631999999995E-2</v>
      </c>
      <c r="S19" s="3">
        <v>5.4228677000000038E-2</v>
      </c>
      <c r="T19" s="3">
        <v>5.7592538999999991E-2</v>
      </c>
      <c r="U19" s="3">
        <v>5.7961333000000018E-2</v>
      </c>
      <c r="V19" s="3">
        <v>3.3418506000000008E-2</v>
      </c>
      <c r="W19" s="3">
        <v>4.0890907999999976E-2</v>
      </c>
      <c r="X19" s="3">
        <v>5.5193401999999926E-2</v>
      </c>
      <c r="Y19" s="3">
        <v>2.1084840000000004E-2</v>
      </c>
      <c r="Z19" s="3">
        <v>5.4075876999999994E-2</v>
      </c>
      <c r="AA19" s="3">
        <v>3.7913520000000027E-2</v>
      </c>
      <c r="AB19" s="3">
        <v>5.5823000000000005E-4</v>
      </c>
      <c r="AC19" s="3">
        <v>6.0510029000000021E-2</v>
      </c>
      <c r="AD19" s="3">
        <v>5.2813844000000061E-2</v>
      </c>
      <c r="AE19" s="3">
        <v>5.3828000000000003E-4</v>
      </c>
      <c r="AF19" s="3">
        <v>2.2727132000000011E-2</v>
      </c>
      <c r="AG19" s="3">
        <v>5.5017199999999995E-2</v>
      </c>
      <c r="AH19" s="3">
        <v>0</v>
      </c>
      <c r="AI19" s="3">
        <v>4.9305965000000007E-2</v>
      </c>
      <c r="AJ19" s="3">
        <v>5.7525864999999975E-2</v>
      </c>
      <c r="AK19" s="3">
        <v>5.303882300000002E-2</v>
      </c>
      <c r="AL19" s="3">
        <v>5.6352067000000026E-2</v>
      </c>
      <c r="AM19" s="3">
        <v>5.6694119999999973E-2</v>
      </c>
      <c r="AN19" s="3">
        <v>5.3065425999999985E-2</v>
      </c>
      <c r="AO19" s="3">
        <v>5.674457799999999E-2</v>
      </c>
      <c r="AP19" s="3">
        <v>5.6985040000000001E-2</v>
      </c>
      <c r="AQ19" s="3">
        <v>5.6206527999999992E-2</v>
      </c>
      <c r="AR19" s="3">
        <v>4.711310199999999E-2</v>
      </c>
      <c r="AS19" s="3">
        <v>3.8897211000000015E-2</v>
      </c>
      <c r="AT19" s="3">
        <v>4.5204570999999999E-2</v>
      </c>
      <c r="AU19" s="3">
        <v>5.5185868000000013E-2</v>
      </c>
      <c r="AV19" s="3">
        <v>5.3226432000000018E-2</v>
      </c>
      <c r="AW19" s="3">
        <v>1.7922598000000005E-2</v>
      </c>
      <c r="AX19" s="3">
        <v>5.7793000000000015E-4</v>
      </c>
      <c r="AY19" s="3">
        <v>5.5258928000000027E-2</v>
      </c>
      <c r="AZ19" s="3">
        <v>5.6495959999999984E-2</v>
      </c>
      <c r="BA19" s="3">
        <v>0</v>
      </c>
      <c r="BB19" s="3">
        <v>2.9575739999999968E-2</v>
      </c>
      <c r="BC19" s="3">
        <v>5.5369952999999944E-2</v>
      </c>
      <c r="BD19" s="3">
        <v>2.0888297E-2</v>
      </c>
      <c r="BE19" s="3">
        <v>5.4345210999999997E-2</v>
      </c>
      <c r="BF19" s="3">
        <v>3.2375618999999994E-2</v>
      </c>
      <c r="BG19" s="3">
        <v>5.2149137000000033E-2</v>
      </c>
      <c r="BH19" s="3">
        <v>5.7346410000000049E-2</v>
      </c>
      <c r="BI19" s="3">
        <v>5.4036874000000026E-2</v>
      </c>
      <c r="BJ19" s="3">
        <v>2.3511868999999987E-2</v>
      </c>
      <c r="BK19" s="3">
        <v>5.6050890000000041E-2</v>
      </c>
      <c r="BL19" s="3">
        <v>3.2767248000000013E-2</v>
      </c>
      <c r="BM19" s="3">
        <v>0</v>
      </c>
      <c r="BN19" s="3">
        <v>5.3633668999999981E-2</v>
      </c>
      <c r="BO19" s="3">
        <v>5.5700221999999959E-2</v>
      </c>
      <c r="BP19" s="3">
        <v>0</v>
      </c>
      <c r="BQ19" s="3">
        <v>3.6089636999999973E-2</v>
      </c>
      <c r="BR19" s="3">
        <v>5.3141306000000027E-2</v>
      </c>
      <c r="BS19" s="3">
        <v>2.7429965999999979E-2</v>
      </c>
      <c r="BT19" s="3">
        <v>5.0746477999999942E-2</v>
      </c>
      <c r="BU19" s="3">
        <v>2.697022E-2</v>
      </c>
      <c r="BV19" s="3">
        <v>5.4738101999999969E-2</v>
      </c>
      <c r="BW19" s="3">
        <v>3.656267299999999E-2</v>
      </c>
      <c r="BX19" s="3">
        <v>1.8079085000000005E-2</v>
      </c>
      <c r="BZ19">
        <f t="shared" si="0"/>
        <v>4.1107394106666674E-2</v>
      </c>
      <c r="CA19">
        <f t="shared" si="1"/>
        <v>1.8974906389637003E-2</v>
      </c>
      <c r="CB19">
        <f t="shared" si="2"/>
        <v>-1.0463223981410517</v>
      </c>
      <c r="CD19">
        <f t="shared" si="3"/>
        <v>4.2627219883333352E-2</v>
      </c>
      <c r="CE19">
        <f t="shared" si="4"/>
        <v>1.8764499022886263E-2</v>
      </c>
      <c r="CF19">
        <f t="shared" si="5"/>
        <v>-1.2231642625319825</v>
      </c>
      <c r="CH19">
        <f t="shared" si="6"/>
        <v>4.2961794600000006E-2</v>
      </c>
      <c r="CI19">
        <f t="shared" si="7"/>
        <v>1.8965739483006092E-2</v>
      </c>
      <c r="CJ19">
        <f t="shared" si="8"/>
        <v>-1.2541520734880973</v>
      </c>
      <c r="CL19">
        <f t="shared" si="9"/>
        <v>4.1933353600000015E-2</v>
      </c>
      <c r="CM19">
        <f t="shared" si="10"/>
        <v>1.909792160246607E-2</v>
      </c>
      <c r="CN19">
        <f t="shared" si="11"/>
        <v>-1.1223887115607263</v>
      </c>
      <c r="CP19">
        <f t="shared" si="12"/>
        <v>4.3208808000000008E-2</v>
      </c>
      <c r="CQ19">
        <f t="shared" si="13"/>
        <v>1.8693216106000835E-2</v>
      </c>
      <c r="CR19">
        <f t="shared" si="14"/>
        <v>-1.2802530472589211</v>
      </c>
      <c r="CT19">
        <f t="shared" si="15"/>
        <v>4.5172194200000002E-2</v>
      </c>
      <c r="CU19">
        <f t="shared" si="16"/>
        <v>1.7454585667424704E-2</v>
      </c>
      <c r="CV19">
        <f t="shared" si="17"/>
        <v>-1.5268870824111709</v>
      </c>
      <c r="CX19">
        <f t="shared" si="18"/>
        <v>4.0480871799999998E-2</v>
      </c>
      <c r="CY19">
        <f t="shared" si="19"/>
        <v>2.0834075071231254E-2</v>
      </c>
      <c r="CZ19">
        <f t="shared" si="20"/>
        <v>-1.5268870824111709</v>
      </c>
    </row>
    <row r="20" spans="1:104" x14ac:dyDescent="0.3">
      <c r="A20" s="2">
        <v>19</v>
      </c>
      <c r="B20" s="3">
        <v>4.5252860000000034E-3</v>
      </c>
      <c r="C20" s="3">
        <v>5.8131655000000018E-2</v>
      </c>
      <c r="D20" s="3">
        <v>5.845427399999998E-2</v>
      </c>
      <c r="E20" s="3">
        <v>3.5486576999999984E-2</v>
      </c>
      <c r="F20" s="3">
        <v>5.8728929999999999E-2</v>
      </c>
      <c r="G20" s="3">
        <v>3.4233377999999995E-2</v>
      </c>
      <c r="H20" s="3">
        <v>6.1380122000000023E-2</v>
      </c>
      <c r="I20" s="3">
        <v>6.3134595999999973E-2</v>
      </c>
      <c r="J20" s="3">
        <v>6.0968468000000005E-2</v>
      </c>
      <c r="K20" s="3">
        <v>4.838607700000002E-2</v>
      </c>
      <c r="L20" s="3">
        <v>5.9951036000000006E-2</v>
      </c>
      <c r="M20" s="3">
        <v>6.048055699999999E-2</v>
      </c>
      <c r="N20" s="3">
        <v>3.5347515999999989E-2</v>
      </c>
      <c r="O20" s="3">
        <v>4.6951159999999974E-3</v>
      </c>
      <c r="P20" s="3">
        <v>6.431871699999997E-2</v>
      </c>
      <c r="Q20" s="3">
        <v>5.7883761000000034E-2</v>
      </c>
      <c r="R20" s="3">
        <v>3.3846973000000016E-2</v>
      </c>
      <c r="S20" s="3">
        <v>6.124586799999996E-2</v>
      </c>
      <c r="T20" s="3">
        <v>5.9344987999999974E-2</v>
      </c>
      <c r="U20" s="3">
        <v>6.0815209000000009E-2</v>
      </c>
      <c r="V20" s="3">
        <v>3.9864063999999963E-2</v>
      </c>
      <c r="W20" s="3">
        <v>4.7011362000000029E-2</v>
      </c>
      <c r="X20" s="3">
        <v>6.3526931999999994E-2</v>
      </c>
      <c r="Y20" s="3">
        <v>2.4165479000000014E-2</v>
      </c>
      <c r="Z20" s="3">
        <v>6.2432850000000033E-2</v>
      </c>
      <c r="AA20" s="3">
        <v>4.1601669999999993E-2</v>
      </c>
      <c r="AB20" s="3">
        <v>3.0971829999999981E-3</v>
      </c>
      <c r="AC20" s="3">
        <v>6.1821399000000006E-2</v>
      </c>
      <c r="AD20" s="3">
        <v>5.7207464E-2</v>
      </c>
      <c r="AE20" s="3">
        <v>3.0816690000000017E-3</v>
      </c>
      <c r="AF20" s="3">
        <v>2.7557992000000007E-2</v>
      </c>
      <c r="AG20" s="3">
        <v>6.3771396000000036E-2</v>
      </c>
      <c r="AH20" s="3">
        <v>0</v>
      </c>
      <c r="AI20" s="3">
        <v>5.3207823999999994E-2</v>
      </c>
      <c r="AJ20" s="3">
        <v>6.1157818999999947E-2</v>
      </c>
      <c r="AK20" s="3">
        <v>5.3657094999999981E-2</v>
      </c>
      <c r="AL20" s="3">
        <v>6.0760181000000045E-2</v>
      </c>
      <c r="AM20" s="3">
        <v>6.2732547999999985E-2</v>
      </c>
      <c r="AN20" s="3">
        <v>6.1012189999999959E-2</v>
      </c>
      <c r="AO20" s="3">
        <v>6.2380539999999977E-2</v>
      </c>
      <c r="AP20" s="3">
        <v>6.0647082999999991E-2</v>
      </c>
      <c r="AQ20" s="3">
        <v>6.3477098999999981E-2</v>
      </c>
      <c r="AR20" s="3">
        <v>5.3598513000000007E-2</v>
      </c>
      <c r="AS20" s="3">
        <v>4.4236608000000024E-2</v>
      </c>
      <c r="AT20" s="3">
        <v>4.8727800999999994E-2</v>
      </c>
      <c r="AU20" s="3">
        <v>6.2032548999999958E-2</v>
      </c>
      <c r="AV20" s="3">
        <v>5.8381495000000012E-2</v>
      </c>
      <c r="AW20" s="3">
        <v>2.0042803000000001E-2</v>
      </c>
      <c r="AX20" s="3">
        <v>3.3060679999999997E-3</v>
      </c>
      <c r="AY20" s="3">
        <v>6.4853732999999969E-2</v>
      </c>
      <c r="AZ20" s="3">
        <v>6.5439399000000023E-2</v>
      </c>
      <c r="BA20" s="3">
        <v>5.6505999999999982E-4</v>
      </c>
      <c r="BB20" s="3">
        <v>3.5843274000000029E-2</v>
      </c>
      <c r="BC20" s="3">
        <v>6.0853519000000036E-2</v>
      </c>
      <c r="BD20" s="3">
        <v>2.3719534999999979E-2</v>
      </c>
      <c r="BE20" s="3">
        <v>6.2841038000000016E-2</v>
      </c>
      <c r="BF20" s="3">
        <v>3.4311688999999992E-2</v>
      </c>
      <c r="BG20" s="3">
        <v>5.9567108999999972E-2</v>
      </c>
      <c r="BH20" s="3">
        <v>5.9301768000000032E-2</v>
      </c>
      <c r="BI20" s="3">
        <v>5.8815861000000025E-2</v>
      </c>
      <c r="BJ20" s="3">
        <v>2.7155534000000009E-2</v>
      </c>
      <c r="BK20" s="3">
        <v>6.1990811999999965E-2</v>
      </c>
      <c r="BL20" s="3">
        <v>3.3067429000000023E-2</v>
      </c>
      <c r="BM20" s="3">
        <v>0</v>
      </c>
      <c r="BN20" s="3">
        <v>5.6237295999999992E-2</v>
      </c>
      <c r="BO20" s="3">
        <v>6.3966703999999999E-2</v>
      </c>
      <c r="BP20" s="3">
        <v>0</v>
      </c>
      <c r="BQ20" s="3">
        <v>4.0504815999999992E-2</v>
      </c>
      <c r="BR20" s="3">
        <v>6.0624259999999985E-2</v>
      </c>
      <c r="BS20" s="3">
        <v>3.0105218E-2</v>
      </c>
      <c r="BT20" s="3">
        <v>5.6271292999999993E-2</v>
      </c>
      <c r="BU20" s="3">
        <v>3.1221320999999989E-2</v>
      </c>
      <c r="BV20" s="3">
        <v>6.2480839999999975E-2</v>
      </c>
      <c r="BW20" s="3">
        <v>4.1790425999999957E-2</v>
      </c>
      <c r="BX20" s="3">
        <v>1.9808720000000005E-2</v>
      </c>
      <c r="BZ20">
        <f t="shared" si="0"/>
        <v>4.5562579119999988E-2</v>
      </c>
      <c r="CA20">
        <f t="shared" si="1"/>
        <v>2.040389069460212E-2</v>
      </c>
      <c r="CB20">
        <f t="shared" si="2"/>
        <v>-1.0664488109307555</v>
      </c>
      <c r="CD20">
        <f t="shared" si="3"/>
        <v>4.7199479416666669E-2</v>
      </c>
      <c r="CE20">
        <f t="shared" si="4"/>
        <v>1.9965935640369741E-2</v>
      </c>
      <c r="CF20">
        <f t="shared" si="5"/>
        <v>-1.2535898638139866</v>
      </c>
      <c r="CH20">
        <f t="shared" si="6"/>
        <v>4.7285169024999997E-2</v>
      </c>
      <c r="CI20">
        <f t="shared" si="7"/>
        <v>1.9924876770534783E-2</v>
      </c>
      <c r="CJ20">
        <f t="shared" si="8"/>
        <v>-1.3137347242346613</v>
      </c>
      <c r="CL20">
        <f t="shared" si="9"/>
        <v>4.6172305866666666E-2</v>
      </c>
      <c r="CM20">
        <f t="shared" si="10"/>
        <v>1.986739518494025E-2</v>
      </c>
      <c r="CN20">
        <f t="shared" si="11"/>
        <v>-1.1943108674035239</v>
      </c>
      <c r="CP20">
        <f t="shared" si="12"/>
        <v>4.7214820333333324E-2</v>
      </c>
      <c r="CQ20">
        <f t="shared" si="13"/>
        <v>1.9545954911873387E-2</v>
      </c>
      <c r="CR20">
        <f t="shared" si="14"/>
        <v>-1.3635054954058368</v>
      </c>
      <c r="CT20">
        <f t="shared" si="15"/>
        <v>4.83429363E-2</v>
      </c>
      <c r="CU20">
        <f t="shared" si="16"/>
        <v>1.7715660970387428E-2</v>
      </c>
      <c r="CV20">
        <f t="shared" si="17"/>
        <v>-1.6744187621514697</v>
      </c>
      <c r="CX20">
        <f t="shared" si="18"/>
        <v>4.3065344399999997E-2</v>
      </c>
      <c r="CY20">
        <f t="shared" si="19"/>
        <v>2.1222321267743878E-2</v>
      </c>
      <c r="CZ20">
        <f t="shared" si="20"/>
        <v>-1.6744187621514697</v>
      </c>
    </row>
    <row r="21" spans="1:104" x14ac:dyDescent="0.3">
      <c r="A21" s="2">
        <v>20</v>
      </c>
      <c r="B21" s="3">
        <v>6.4702699999999985E-3</v>
      </c>
      <c r="C21" s="3">
        <v>6.4119616000000004E-2</v>
      </c>
      <c r="D21" s="3">
        <v>6.7740326999999947E-2</v>
      </c>
      <c r="E21" s="3">
        <v>3.8543837000000018E-2</v>
      </c>
      <c r="F21" s="3">
        <v>6.5942793999999999E-2</v>
      </c>
      <c r="G21" s="3">
        <v>3.8260661999999987E-2</v>
      </c>
      <c r="H21" s="3">
        <v>6.5569946999999934E-2</v>
      </c>
      <c r="I21" s="3">
        <v>6.6343980000000025E-2</v>
      </c>
      <c r="J21" s="3">
        <v>6.6679220999999997E-2</v>
      </c>
      <c r="K21" s="3">
        <v>5.2042273999999999E-2</v>
      </c>
      <c r="L21" s="3">
        <v>6.8030152999999996E-2</v>
      </c>
      <c r="M21" s="3">
        <v>6.5003265999999962E-2</v>
      </c>
      <c r="N21" s="3">
        <v>3.9631892000000016E-2</v>
      </c>
      <c r="O21" s="3">
        <v>6.4318899999999896E-3</v>
      </c>
      <c r="P21" s="3">
        <v>6.9576786999999987E-2</v>
      </c>
      <c r="Q21" s="3">
        <v>6.0456602999999991E-2</v>
      </c>
      <c r="R21" s="3">
        <v>3.7713118999999989E-2</v>
      </c>
      <c r="S21" s="3">
        <v>6.7744311999999973E-2</v>
      </c>
      <c r="T21" s="3">
        <v>6.9121117000000135E-2</v>
      </c>
      <c r="U21" s="3">
        <v>6.5490519000000039E-2</v>
      </c>
      <c r="V21" s="3">
        <v>4.1697170000000013E-2</v>
      </c>
      <c r="W21" s="3">
        <v>5.401678800000001E-2</v>
      </c>
      <c r="X21" s="3">
        <v>6.6423479999999951E-2</v>
      </c>
      <c r="Y21" s="3">
        <v>2.8892964999999975E-2</v>
      </c>
      <c r="Z21" s="3">
        <v>6.4758302999999989E-2</v>
      </c>
      <c r="AA21" s="3">
        <v>4.8446782999999986E-2</v>
      </c>
      <c r="AB21" s="3">
        <v>4.6823959999999967E-3</v>
      </c>
      <c r="AC21" s="3">
        <v>6.4945077000000018E-2</v>
      </c>
      <c r="AD21" s="3">
        <v>6.3060198000000026E-2</v>
      </c>
      <c r="AE21" s="3">
        <v>4.5792069999999992E-3</v>
      </c>
      <c r="AF21" s="3">
        <v>3.0525458999999994E-2</v>
      </c>
      <c r="AG21" s="3">
        <v>6.4661884999999975E-2</v>
      </c>
      <c r="AH21" s="3">
        <v>5.6205999999999975E-4</v>
      </c>
      <c r="AI21" s="3">
        <v>5.8416119000000002E-2</v>
      </c>
      <c r="AJ21" s="3">
        <v>6.8730867999999959E-2</v>
      </c>
      <c r="AK21" s="3">
        <v>6.3572012000000011E-2</v>
      </c>
      <c r="AL21" s="3">
        <v>6.5513596999999979E-2</v>
      </c>
      <c r="AM21" s="3">
        <v>6.7040014999999994E-2</v>
      </c>
      <c r="AN21" s="3">
        <v>6.4344363999999973E-2</v>
      </c>
      <c r="AO21" s="3">
        <v>6.5935395000000049E-2</v>
      </c>
      <c r="AP21" s="3">
        <v>6.7695795000000059E-2</v>
      </c>
      <c r="AQ21" s="3">
        <v>6.8696494000000011E-2</v>
      </c>
      <c r="AR21" s="3">
        <v>5.6690253000000038E-2</v>
      </c>
      <c r="AS21" s="3">
        <v>4.6382430000000051E-2</v>
      </c>
      <c r="AT21" s="3">
        <v>5.1420467999999976E-2</v>
      </c>
      <c r="AU21" s="3">
        <v>6.4404220999999998E-2</v>
      </c>
      <c r="AV21" s="3">
        <v>6.833407200000001E-2</v>
      </c>
      <c r="AW21" s="3">
        <v>2.3953727999999987E-2</v>
      </c>
      <c r="AX21" s="3">
        <v>4.7373799999999985E-3</v>
      </c>
      <c r="AY21" s="3">
        <v>6.7361195000000026E-2</v>
      </c>
      <c r="AZ21" s="3">
        <v>6.7141518999999941E-2</v>
      </c>
      <c r="BA21" s="3">
        <v>3.0779029999999986E-3</v>
      </c>
      <c r="BB21" s="3">
        <v>3.9192331999999989E-2</v>
      </c>
      <c r="BC21" s="3">
        <v>6.5138339999999961E-2</v>
      </c>
      <c r="BD21" s="3">
        <v>2.8626357000000002E-2</v>
      </c>
      <c r="BE21" s="3">
        <v>6.9689830999999994E-2</v>
      </c>
      <c r="BF21" s="3">
        <v>3.8525181999999991E-2</v>
      </c>
      <c r="BG21" s="3">
        <v>6.8353288000000026E-2</v>
      </c>
      <c r="BH21" s="3">
        <v>6.8401372000000002E-2</v>
      </c>
      <c r="BI21" s="3">
        <v>6.8506193999999979E-2</v>
      </c>
      <c r="BJ21" s="3">
        <v>3.2293390999999977E-2</v>
      </c>
      <c r="BK21" s="3">
        <v>6.5106520999999987E-2</v>
      </c>
      <c r="BL21" s="3">
        <v>3.9256783999999989E-2</v>
      </c>
      <c r="BM21" s="3">
        <v>0</v>
      </c>
      <c r="BN21" s="3">
        <v>6.5319081999999987E-2</v>
      </c>
      <c r="BO21" s="3">
        <v>6.6874868999999976E-2</v>
      </c>
      <c r="BP21" s="3">
        <v>0</v>
      </c>
      <c r="BQ21" s="3">
        <v>4.3066456999999975E-2</v>
      </c>
      <c r="BR21" s="3">
        <v>6.9041567000000012E-2</v>
      </c>
      <c r="BS21" s="3">
        <v>3.425762999999999E-2</v>
      </c>
      <c r="BT21" s="3">
        <v>6.2596840999999959E-2</v>
      </c>
      <c r="BU21" s="3">
        <v>3.5148924999999991E-2</v>
      </c>
      <c r="BV21" s="3">
        <v>6.7707568000000065E-2</v>
      </c>
      <c r="BW21" s="3">
        <v>4.6242220999999993E-2</v>
      </c>
      <c r="BX21" s="3">
        <v>2.3587127999999992E-2</v>
      </c>
      <c r="BZ21">
        <f t="shared" si="0"/>
        <v>5.0113920866666654E-2</v>
      </c>
      <c r="CA21">
        <f t="shared" si="1"/>
        <v>2.1719121377948097E-2</v>
      </c>
      <c r="CB21">
        <f t="shared" si="2"/>
        <v>-1.1000212981605266</v>
      </c>
      <c r="CD21">
        <f t="shared" si="3"/>
        <v>5.1800751349999979E-2</v>
      </c>
      <c r="CE21">
        <f t="shared" si="4"/>
        <v>2.1191906619737463E-2</v>
      </c>
      <c r="CF21">
        <f t="shared" si="5"/>
        <v>-1.2675788278993976</v>
      </c>
      <c r="CH21">
        <f t="shared" si="6"/>
        <v>5.1792918175000001E-2</v>
      </c>
      <c r="CI21">
        <f t="shared" si="7"/>
        <v>2.1143243713939015E-2</v>
      </c>
      <c r="CJ21">
        <f t="shared" si="8"/>
        <v>-1.3511156298570464</v>
      </c>
      <c r="CL21">
        <f t="shared" si="9"/>
        <v>5.0747165099999998E-2</v>
      </c>
      <c r="CM21">
        <f t="shared" si="10"/>
        <v>2.1101626186924214E-2</v>
      </c>
      <c r="CN21">
        <f t="shared" si="11"/>
        <v>-1.2156228733045471</v>
      </c>
      <c r="CP21">
        <f t="shared" si="12"/>
        <v>5.2025794399999999E-2</v>
      </c>
      <c r="CQ21">
        <f t="shared" si="13"/>
        <v>2.0978751175439195E-2</v>
      </c>
      <c r="CR21">
        <f t="shared" si="14"/>
        <v>-1.3496567670019548</v>
      </c>
      <c r="CT21">
        <f t="shared" si="15"/>
        <v>5.3171292799999992E-2</v>
      </c>
      <c r="CU21">
        <f t="shared" si="16"/>
        <v>1.9035476898839013E-2</v>
      </c>
      <c r="CV21">
        <f t="shared" si="17"/>
        <v>-1.6359754835340012</v>
      </c>
      <c r="CX21">
        <f t="shared" si="18"/>
        <v>4.8563368799999992E-2</v>
      </c>
      <c r="CY21">
        <f t="shared" si="19"/>
        <v>2.3596681788388033E-2</v>
      </c>
      <c r="CZ21">
        <f t="shared" si="20"/>
        <v>-1.6359754835340012</v>
      </c>
    </row>
    <row r="22" spans="1:104" x14ac:dyDescent="0.3">
      <c r="A22" s="2">
        <v>21</v>
      </c>
      <c r="B22" s="3">
        <v>8.2130190000000002E-3</v>
      </c>
      <c r="C22" s="3">
        <v>6.7052601000000031E-2</v>
      </c>
      <c r="D22" s="3">
        <v>7.0329872999999987E-2</v>
      </c>
      <c r="E22" s="3">
        <v>4.2336038999999999E-2</v>
      </c>
      <c r="F22" s="3">
        <v>7.2715543000000035E-2</v>
      </c>
      <c r="G22" s="3">
        <v>4.2324782999999984E-2</v>
      </c>
      <c r="H22" s="3">
        <v>7.4145102999999962E-2</v>
      </c>
      <c r="I22" s="3">
        <v>7.4736438000000058E-2</v>
      </c>
      <c r="J22" s="3">
        <v>7.1837001999999955E-2</v>
      </c>
      <c r="K22" s="3">
        <v>6.4691311999999959E-2</v>
      </c>
      <c r="L22" s="3">
        <v>6.8769190999999924E-2</v>
      </c>
      <c r="M22" s="3">
        <v>7.1833754999999944E-2</v>
      </c>
      <c r="N22" s="3">
        <v>4.0927655000000021E-2</v>
      </c>
      <c r="O22" s="3">
        <v>8.526034999999996E-3</v>
      </c>
      <c r="P22" s="3">
        <v>7.4703326999999931E-2</v>
      </c>
      <c r="Q22" s="3">
        <v>7.2223956000000061E-2</v>
      </c>
      <c r="R22" s="3">
        <v>4.4400928000000013E-2</v>
      </c>
      <c r="S22" s="3">
        <v>7.1125511999999988E-2</v>
      </c>
      <c r="T22" s="3">
        <v>7.6907927999999973E-2</v>
      </c>
      <c r="U22" s="3">
        <v>7.2246778999999955E-2</v>
      </c>
      <c r="V22" s="3">
        <v>4.6503513000000003E-2</v>
      </c>
      <c r="W22" s="3">
        <v>5.5367945000000036E-2</v>
      </c>
      <c r="X22" s="3">
        <v>7.2532944000000002E-2</v>
      </c>
      <c r="Y22" s="3">
        <v>3.0614442999999998E-2</v>
      </c>
      <c r="Z22" s="3">
        <v>7.2446178999999986E-2</v>
      </c>
      <c r="AA22" s="3">
        <v>5.1769954999999999E-2</v>
      </c>
      <c r="AB22" s="3">
        <v>6.300495000000004E-3</v>
      </c>
      <c r="AC22" s="3">
        <v>4.028358999999998E-2</v>
      </c>
      <c r="AD22" s="3">
        <v>6.6581552000000016E-2</v>
      </c>
      <c r="AE22" s="3">
        <v>6.5322500000000007E-3</v>
      </c>
      <c r="AF22" s="3">
        <v>3.624664499999998E-2</v>
      </c>
      <c r="AG22" s="3">
        <v>7.2629140000000023E-2</v>
      </c>
      <c r="AH22" s="3">
        <v>3.2285170000000019E-3</v>
      </c>
      <c r="AI22" s="3">
        <v>6.1472161000000004E-2</v>
      </c>
      <c r="AJ22" s="3">
        <v>6.8105830999999992E-2</v>
      </c>
      <c r="AK22" s="3">
        <v>6.8220539000000094E-2</v>
      </c>
      <c r="AL22" s="3">
        <v>7.2542913000000014E-2</v>
      </c>
      <c r="AM22" s="3">
        <v>7.4332944000000026E-2</v>
      </c>
      <c r="AN22" s="3">
        <v>7.0813648000000021E-2</v>
      </c>
      <c r="AO22" s="3">
        <v>6.9180230999999953E-2</v>
      </c>
      <c r="AP22" s="3">
        <v>6.9580479999999958E-2</v>
      </c>
      <c r="AQ22" s="3">
        <v>7.3383469999999992E-2</v>
      </c>
      <c r="AR22" s="3">
        <v>6.2923522999999953E-2</v>
      </c>
      <c r="AS22" s="3">
        <v>5.2257941000000044E-2</v>
      </c>
      <c r="AT22" s="3">
        <v>5.6126982999999998E-2</v>
      </c>
      <c r="AU22" s="3">
        <v>7.1534225000000007E-2</v>
      </c>
      <c r="AV22" s="3">
        <v>7.3691151999999996E-2</v>
      </c>
      <c r="AW22" s="3">
        <v>2.8113823999999996E-2</v>
      </c>
      <c r="AX22" s="3">
        <v>5.8407150000000033E-3</v>
      </c>
      <c r="AY22" s="3">
        <v>7.4145488000000009E-2</v>
      </c>
      <c r="AZ22" s="3">
        <v>7.3025446000000063E-2</v>
      </c>
      <c r="BA22" s="3">
        <v>4.5357459999999942E-3</v>
      </c>
      <c r="BB22" s="3">
        <v>4.4870663999999963E-2</v>
      </c>
      <c r="BC22" s="3">
        <v>7.2099811000000014E-2</v>
      </c>
      <c r="BD22" s="3">
        <v>3.1430300000000008E-2</v>
      </c>
      <c r="BE22" s="3">
        <v>7.1031499000000012E-2</v>
      </c>
      <c r="BF22" s="3">
        <v>4.6006509000000015E-2</v>
      </c>
      <c r="BG22" s="3">
        <v>7.615269599999995E-2</v>
      </c>
      <c r="BH22" s="3">
        <v>7.4896290000000018E-2</v>
      </c>
      <c r="BI22" s="3">
        <v>7.130239399999995E-2</v>
      </c>
      <c r="BJ22" s="3">
        <v>3.5056219999999999E-2</v>
      </c>
      <c r="BK22" s="3">
        <v>7.2824349999999982E-2</v>
      </c>
      <c r="BL22" s="3">
        <v>4.3983307999999985E-2</v>
      </c>
      <c r="BM22" s="3">
        <v>0</v>
      </c>
      <c r="BN22" s="3">
        <v>7.0091356000000007E-2</v>
      </c>
      <c r="BO22" s="3">
        <v>7.007371200000001E-2</v>
      </c>
      <c r="BP22" s="3">
        <v>5.3405999999999983E-4</v>
      </c>
      <c r="BQ22" s="3">
        <v>4.6697385000000015E-2</v>
      </c>
      <c r="BR22" s="3">
        <v>7.287153600000007E-2</v>
      </c>
      <c r="BS22" s="3">
        <v>3.9778271000000018E-2</v>
      </c>
      <c r="BT22" s="3">
        <v>6.5593492000000003E-2</v>
      </c>
      <c r="BU22" s="3">
        <v>3.7749100000000015E-2</v>
      </c>
      <c r="BV22" s="3">
        <v>7.4012320000000048E-2</v>
      </c>
      <c r="BW22" s="3">
        <v>5.239839800000002E-2</v>
      </c>
      <c r="BX22" s="3">
        <v>2.7902181999999987E-2</v>
      </c>
      <c r="BZ22">
        <f t="shared" si="0"/>
        <v>5.4376894133333332E-2</v>
      </c>
      <c r="CA22">
        <f t="shared" si="1"/>
        <v>2.2988169066209627E-2</v>
      </c>
      <c r="CB22">
        <f t="shared" si="2"/>
        <v>-1.0905984235103243</v>
      </c>
      <c r="CD22">
        <f t="shared" si="3"/>
        <v>5.6145022833333336E-2</v>
      </c>
      <c r="CE22">
        <f t="shared" si="4"/>
        <v>2.2423553351718133E-2</v>
      </c>
      <c r="CF22">
        <f t="shared" si="5"/>
        <v>-1.2304451079487622</v>
      </c>
      <c r="CH22">
        <f t="shared" si="6"/>
        <v>5.5893805350000006E-2</v>
      </c>
      <c r="CI22">
        <f t="shared" si="7"/>
        <v>2.2469810216849958E-2</v>
      </c>
      <c r="CJ22">
        <f t="shared" si="8"/>
        <v>-1.2478180252644169</v>
      </c>
      <c r="CL22">
        <f t="shared" si="9"/>
        <v>5.4632654833333329E-2</v>
      </c>
      <c r="CM22">
        <f t="shared" si="10"/>
        <v>2.2627225106173661E-2</v>
      </c>
      <c r="CN22">
        <f t="shared" si="11"/>
        <v>-1.0853016359612495</v>
      </c>
      <c r="CP22">
        <f t="shared" si="12"/>
        <v>5.6876111733333332E-2</v>
      </c>
      <c r="CQ22">
        <f t="shared" si="13"/>
        <v>2.2366474637619795E-2</v>
      </c>
      <c r="CR22">
        <f t="shared" si="14"/>
        <v>-1.3658714893491914</v>
      </c>
      <c r="CT22">
        <f t="shared" si="15"/>
        <v>5.8838171300000006E-2</v>
      </c>
      <c r="CU22">
        <f t="shared" si="16"/>
        <v>2.0470275560684325E-2</v>
      </c>
      <c r="CV22">
        <f t="shared" si="17"/>
        <v>-1.7142571131291218</v>
      </c>
      <c r="CX22">
        <f t="shared" si="18"/>
        <v>5.2129415000000012E-2</v>
      </c>
      <c r="CY22">
        <f t="shared" si="19"/>
        <v>2.4504313371073835E-2</v>
      </c>
      <c r="CZ22">
        <f t="shared" si="20"/>
        <v>-1.7142571131291218</v>
      </c>
    </row>
    <row r="23" spans="1:104" x14ac:dyDescent="0.3">
      <c r="A23" s="2">
        <v>22</v>
      </c>
      <c r="B23" s="3">
        <v>9.9841600000000093E-3</v>
      </c>
      <c r="C23" s="3">
        <v>7.3020625000000006E-2</v>
      </c>
      <c r="D23" s="3">
        <v>7.5788046999999956E-2</v>
      </c>
      <c r="E23" s="3">
        <v>4.9381864999999997E-2</v>
      </c>
      <c r="F23" s="3">
        <v>7.8059416000000048E-2</v>
      </c>
      <c r="G23" s="3">
        <v>4.6638876999999967E-2</v>
      </c>
      <c r="H23" s="3">
        <v>7.5844928999999964E-2</v>
      </c>
      <c r="I23" s="3">
        <v>7.6860676000000044E-2</v>
      </c>
      <c r="J23" s="3">
        <v>7.9623302000000021E-2</v>
      </c>
      <c r="K23" s="3">
        <v>6.2099163999999991E-2</v>
      </c>
      <c r="L23" s="3">
        <v>7.7271576999999966E-2</v>
      </c>
      <c r="M23" s="3">
        <v>8.0354036000000004E-2</v>
      </c>
      <c r="N23" s="3">
        <v>4.6060010999999984E-2</v>
      </c>
      <c r="O23" s="3">
        <v>1.0523206999999996E-2</v>
      </c>
      <c r="P23" s="3">
        <v>7.4541409000000003E-2</v>
      </c>
      <c r="Q23" s="3">
        <v>7.0472831999999916E-2</v>
      </c>
      <c r="R23" s="3">
        <v>4.4888920999999991E-2</v>
      </c>
      <c r="S23" s="3">
        <v>7.9486648999999993E-2</v>
      </c>
      <c r="T23" s="3">
        <v>7.900309699999998E-2</v>
      </c>
      <c r="U23" s="3">
        <v>7.4274812999999995E-2</v>
      </c>
      <c r="V23" s="3">
        <v>5.2184719000000011E-2</v>
      </c>
      <c r="W23" s="3">
        <v>6.3204788000000053E-2</v>
      </c>
      <c r="X23" s="3">
        <v>7.9940274000000033E-2</v>
      </c>
      <c r="Y23" s="3">
        <v>3.4359970999999989E-2</v>
      </c>
      <c r="Z23" s="3">
        <v>7.9516547999999937E-2</v>
      </c>
      <c r="AA23" s="3">
        <v>5.6886463000000019E-2</v>
      </c>
      <c r="AB23" s="3">
        <v>7.9802219999999917E-3</v>
      </c>
      <c r="AC23" s="3">
        <v>0</v>
      </c>
      <c r="AD23" s="3">
        <v>7.4413970000000051E-2</v>
      </c>
      <c r="AE23" s="3">
        <v>8.0573790000000017E-3</v>
      </c>
      <c r="AF23" s="3">
        <v>3.9241918999999965E-2</v>
      </c>
      <c r="AG23" s="3">
        <v>7.4692563999999934E-2</v>
      </c>
      <c r="AH23" s="3">
        <v>4.3959000000000029E-3</v>
      </c>
      <c r="AI23" s="3">
        <v>6.8816028000000112E-2</v>
      </c>
      <c r="AJ23" s="3">
        <v>8.0143847000000074E-2</v>
      </c>
      <c r="AK23" s="3">
        <v>7.7167000000000097E-2</v>
      </c>
      <c r="AL23" s="3">
        <v>8.0633299999999963E-2</v>
      </c>
      <c r="AM23" s="3">
        <v>7.6814158000000035E-2</v>
      </c>
      <c r="AN23" s="3">
        <v>8.088679800000001E-2</v>
      </c>
      <c r="AO23" s="3">
        <v>7.8426921999999982E-2</v>
      </c>
      <c r="AP23" s="3">
        <v>8.1346333999999978E-2</v>
      </c>
      <c r="AQ23" s="3">
        <v>8.2857522000000031E-2</v>
      </c>
      <c r="AR23" s="3">
        <v>6.9259390000000018E-2</v>
      </c>
      <c r="AS23" s="3">
        <v>5.6862330999999988E-2</v>
      </c>
      <c r="AT23" s="3">
        <v>6.1459963999999992E-2</v>
      </c>
      <c r="AU23" s="3">
        <v>7.7578189000000103E-2</v>
      </c>
      <c r="AV23" s="3">
        <v>8.073828399999991E-2</v>
      </c>
      <c r="AW23" s="3">
        <v>3.123880100000001E-2</v>
      </c>
      <c r="AX23" s="3">
        <v>8.4405000000000018E-3</v>
      </c>
      <c r="AY23" s="3">
        <v>7.6843775000000072E-2</v>
      </c>
      <c r="AZ23" s="3">
        <v>7.6595001000000024E-2</v>
      </c>
      <c r="BA23" s="3">
        <v>6.0852359999999999E-3</v>
      </c>
      <c r="BB23" s="3">
        <v>4.7172400000000017E-2</v>
      </c>
      <c r="BC23" s="3">
        <v>7.2583198000000099E-2</v>
      </c>
      <c r="BD23" s="3">
        <v>3.8181385999999977E-2</v>
      </c>
      <c r="BE23" s="3">
        <v>7.8302194999999963E-2</v>
      </c>
      <c r="BF23" s="3">
        <v>4.4132745999999987E-2</v>
      </c>
      <c r="BG23" s="3">
        <v>7.930402200000003E-2</v>
      </c>
      <c r="BH23" s="3">
        <v>7.7843450000000008E-2</v>
      </c>
      <c r="BI23" s="3">
        <v>8.1912500999999929E-2</v>
      </c>
      <c r="BJ23" s="3">
        <v>3.9054718999999981E-2</v>
      </c>
      <c r="BK23" s="3">
        <v>8.4322985000000031E-2</v>
      </c>
      <c r="BL23" s="3">
        <v>4.8451576000000038E-2</v>
      </c>
      <c r="BM23" s="3">
        <v>6.0764E-4</v>
      </c>
      <c r="BN23" s="3">
        <v>7.3761776000000071E-2</v>
      </c>
      <c r="BO23" s="3">
        <v>7.5733845000000022E-2</v>
      </c>
      <c r="BP23" s="3">
        <v>3.2333660000000023E-3</v>
      </c>
      <c r="BQ23" s="3">
        <v>5.2367598999999973E-2</v>
      </c>
      <c r="BR23" s="3">
        <v>7.7934569999999995E-2</v>
      </c>
      <c r="BS23" s="3">
        <v>4.1235670000000016E-2</v>
      </c>
      <c r="BT23" s="3">
        <v>7.0815296999999985E-2</v>
      </c>
      <c r="BU23" s="3">
        <v>4.2402942000000041E-2</v>
      </c>
      <c r="BV23" s="3">
        <v>8.7554075999999995E-2</v>
      </c>
      <c r="BW23" s="3">
        <v>5.7559001999999936E-2</v>
      </c>
      <c r="BX23" s="3">
        <v>3.248489700000002E-2</v>
      </c>
      <c r="BZ23">
        <f t="shared" si="0"/>
        <v>5.8642634239999984E-2</v>
      </c>
      <c r="CA23">
        <f t="shared" si="1"/>
        <v>2.5366109082449476E-2</v>
      </c>
      <c r="CB23">
        <f t="shared" si="2"/>
        <v>-1.05940844271149</v>
      </c>
      <c r="CD23">
        <f t="shared" si="3"/>
        <v>6.0177960133333319E-2</v>
      </c>
      <c r="CE23">
        <f t="shared" si="4"/>
        <v>2.4954233672064285E-2</v>
      </c>
      <c r="CF23">
        <f t="shared" si="5"/>
        <v>-1.2099857650143067</v>
      </c>
      <c r="CH23">
        <f t="shared" si="6"/>
        <v>5.9548509574999985E-2</v>
      </c>
      <c r="CI23">
        <f t="shared" si="7"/>
        <v>2.5511416001063086E-2</v>
      </c>
      <c r="CJ23">
        <f t="shared" si="8"/>
        <v>-1.2334010489622902</v>
      </c>
      <c r="CL23">
        <f t="shared" si="9"/>
        <v>5.7357398233333322E-2</v>
      </c>
      <c r="CM23">
        <f t="shared" si="10"/>
        <v>2.5710503950734553E-2</v>
      </c>
      <c r="CN23">
        <f t="shared" si="11"/>
        <v>-1.0965650776113036</v>
      </c>
      <c r="CP23">
        <f t="shared" si="12"/>
        <v>6.1070086733333334E-2</v>
      </c>
      <c r="CQ23">
        <f t="shared" si="13"/>
        <v>2.3110981061389559E-2</v>
      </c>
      <c r="CR23">
        <f t="shared" si="14"/>
        <v>-1.404156246183176</v>
      </c>
      <c r="CT23">
        <f t="shared" si="15"/>
        <v>6.2730106100000002E-2</v>
      </c>
      <c r="CU23">
        <f t="shared" si="16"/>
        <v>2.0947744764609838E-2</v>
      </c>
      <c r="CV23">
        <f t="shared" si="17"/>
        <v>-1.7606448784770414</v>
      </c>
      <c r="CX23">
        <f t="shared" si="18"/>
        <v>5.7246822600000004E-2</v>
      </c>
      <c r="CY23">
        <f t="shared" si="19"/>
        <v>2.5773516339569816E-2</v>
      </c>
      <c r="CZ23">
        <f t="shared" si="20"/>
        <v>-1.7606448784770414</v>
      </c>
    </row>
    <row r="24" spans="1:104" x14ac:dyDescent="0.3">
      <c r="A24" s="2">
        <v>23</v>
      </c>
      <c r="B24" s="3">
        <v>1.2690523000000025E-2</v>
      </c>
      <c r="C24" s="3">
        <v>7.9878503999999934E-2</v>
      </c>
      <c r="D24" s="3">
        <v>8.7189974000000017E-2</v>
      </c>
      <c r="E24" s="3">
        <v>5.3437135999999989E-2</v>
      </c>
      <c r="F24" s="3">
        <v>8.1854123000000015E-2</v>
      </c>
      <c r="G24" s="3">
        <v>5.2711161000000013E-2</v>
      </c>
      <c r="H24" s="3">
        <v>8.3473909999999971E-2</v>
      </c>
      <c r="I24" s="3">
        <v>8.2580246999999926E-2</v>
      </c>
      <c r="J24" s="3">
        <v>8.257942999999994E-2</v>
      </c>
      <c r="K24" s="3">
        <v>6.6976461000000043E-2</v>
      </c>
      <c r="L24" s="3">
        <v>8.2784249999999934E-2</v>
      </c>
      <c r="M24" s="3">
        <v>9.0152281999999945E-2</v>
      </c>
      <c r="N24" s="3">
        <v>5.2303646999999981E-2</v>
      </c>
      <c r="O24" s="3">
        <v>1.2129721000000012E-2</v>
      </c>
      <c r="P24" s="3">
        <v>7.9488829999999983E-2</v>
      </c>
      <c r="Q24" s="3">
        <v>8.2485815999999892E-2</v>
      </c>
      <c r="R24" s="3">
        <v>5.3209929000000003E-2</v>
      </c>
      <c r="S24" s="3">
        <v>8.6977475999999943E-2</v>
      </c>
      <c r="T24" s="3">
        <v>8.5325329000000005E-2</v>
      </c>
      <c r="U24" s="3">
        <v>8.2981116999999952E-2</v>
      </c>
      <c r="V24" s="3">
        <v>5.5811497000000015E-2</v>
      </c>
      <c r="W24" s="3">
        <v>6.6265599000000036E-2</v>
      </c>
      <c r="X24" s="3">
        <v>7.6832429000000022E-2</v>
      </c>
      <c r="Y24" s="3">
        <v>3.8814189999999991E-2</v>
      </c>
      <c r="Z24" s="3">
        <v>8.0436961000000057E-2</v>
      </c>
      <c r="AA24" s="3">
        <v>6.078713699999997E-2</v>
      </c>
      <c r="AB24" s="3">
        <v>1.0027119999999988E-2</v>
      </c>
      <c r="AC24" s="3">
        <v>0</v>
      </c>
      <c r="AD24" s="3">
        <v>7.9263081000000041E-2</v>
      </c>
      <c r="AE24" s="3">
        <v>1.0692525000000005E-2</v>
      </c>
      <c r="AF24" s="3">
        <v>4.1824012000000015E-2</v>
      </c>
      <c r="AG24" s="3">
        <v>8.541649599999987E-2</v>
      </c>
      <c r="AH24" s="3">
        <v>6.1325529999999946E-3</v>
      </c>
      <c r="AI24" s="3">
        <v>7.3193546999999956E-2</v>
      </c>
      <c r="AJ24" s="3">
        <v>8.9753317999999971E-2</v>
      </c>
      <c r="AK24" s="3">
        <v>8.0021695000000004E-2</v>
      </c>
      <c r="AL24" s="3">
        <v>8.0889660000000016E-2</v>
      </c>
      <c r="AM24" s="3">
        <v>8.3191751999999952E-2</v>
      </c>
      <c r="AN24" s="3">
        <v>8.0296630000000008E-2</v>
      </c>
      <c r="AO24" s="3">
        <v>7.8979449000000035E-2</v>
      </c>
      <c r="AP24" s="3">
        <v>8.1981659999999956E-2</v>
      </c>
      <c r="AQ24" s="3">
        <v>8.527709300000004E-2</v>
      </c>
      <c r="AR24" s="3">
        <v>7.6582382000000004E-2</v>
      </c>
      <c r="AS24" s="3">
        <v>6.3030618000000038E-2</v>
      </c>
      <c r="AT24" s="3">
        <v>7.0553601000000049E-2</v>
      </c>
      <c r="AU24" s="3">
        <v>7.8768110999999988E-2</v>
      </c>
      <c r="AV24" s="3">
        <v>8.0222478000000041E-2</v>
      </c>
      <c r="AW24" s="3">
        <v>3.5781508000000024E-2</v>
      </c>
      <c r="AX24" s="3">
        <v>9.8622070000000048E-3</v>
      </c>
      <c r="AY24" s="3">
        <v>8.3243330999999976E-2</v>
      </c>
      <c r="AZ24" s="3">
        <v>8.4759097000000005E-2</v>
      </c>
      <c r="BA24" s="3">
        <v>8.5765409999999931E-3</v>
      </c>
      <c r="BB24" s="3">
        <v>4.947118399999996E-2</v>
      </c>
      <c r="BC24" s="3">
        <v>9.0006403999999998E-2</v>
      </c>
      <c r="BD24" s="3">
        <v>3.9831030999999975E-2</v>
      </c>
      <c r="BE24" s="3">
        <v>8.1556921999999962E-2</v>
      </c>
      <c r="BF24" s="3">
        <v>5.4589781999999962E-2</v>
      </c>
      <c r="BG24" s="3">
        <v>8.5484706999999965E-2</v>
      </c>
      <c r="BH24" s="3">
        <v>7.9240419999999964E-2</v>
      </c>
      <c r="BI24" s="3">
        <v>8.4252951000000048E-2</v>
      </c>
      <c r="BJ24" s="3">
        <v>4.3101304E-2</v>
      </c>
      <c r="BK24" s="3">
        <v>8.6709662999999895E-2</v>
      </c>
      <c r="BL24" s="3">
        <v>5.3371728000000021E-2</v>
      </c>
      <c r="BM24" s="3">
        <v>3.0339289999999999E-3</v>
      </c>
      <c r="BN24" s="3">
        <v>7.6194099000000001E-2</v>
      </c>
      <c r="BO24" s="3">
        <v>8.3253321000000088E-2</v>
      </c>
      <c r="BP24" s="3">
        <v>4.7917230000000003E-3</v>
      </c>
      <c r="BQ24" s="3">
        <v>5.6274036999999943E-2</v>
      </c>
      <c r="BR24" s="3">
        <v>8.248432300000004E-2</v>
      </c>
      <c r="BS24" s="3">
        <v>4.6907322000000015E-2</v>
      </c>
      <c r="BT24" s="3">
        <v>7.7759210000000009E-2</v>
      </c>
      <c r="BU24" s="3">
        <v>4.9901529E-2</v>
      </c>
      <c r="BV24" s="3">
        <v>8.7605328999999996E-2</v>
      </c>
      <c r="BW24" s="3">
        <v>6.1737441000000053E-2</v>
      </c>
      <c r="BX24" s="3">
        <v>3.4929690000000006E-2</v>
      </c>
      <c r="BZ24">
        <f t="shared" si="0"/>
        <v>6.3212882573333323E-2</v>
      </c>
      <c r="CA24">
        <f t="shared" si="1"/>
        <v>2.6313116767688396E-2</v>
      </c>
      <c r="CB24">
        <f t="shared" si="2"/>
        <v>-1.1205991510685285</v>
      </c>
      <c r="CD24">
        <f t="shared" si="3"/>
        <v>6.4881859083333313E-2</v>
      </c>
      <c r="CE24">
        <f t="shared" si="4"/>
        <v>2.6023061910278884E-2</v>
      </c>
      <c r="CF24">
        <f t="shared" si="5"/>
        <v>-1.2573328850810224</v>
      </c>
      <c r="CH24">
        <f t="shared" si="6"/>
        <v>6.4245987924999998E-2</v>
      </c>
      <c r="CI24">
        <f t="shared" si="7"/>
        <v>2.6760095192327412E-2</v>
      </c>
      <c r="CJ24">
        <f t="shared" si="8"/>
        <v>-1.2559636854240863</v>
      </c>
      <c r="CL24">
        <f t="shared" si="9"/>
        <v>6.2338013499999997E-2</v>
      </c>
      <c r="CM24">
        <f t="shared" si="10"/>
        <v>2.7151784866511944E-2</v>
      </c>
      <c r="CN24">
        <f t="shared" si="11"/>
        <v>-1.1251114534868745</v>
      </c>
      <c r="CP24">
        <f t="shared" si="12"/>
        <v>6.6682013266666645E-2</v>
      </c>
      <c r="CQ24">
        <f t="shared" si="13"/>
        <v>2.4569609328163943E-2</v>
      </c>
      <c r="CR24">
        <f t="shared" si="14"/>
        <v>-1.4097851939832822</v>
      </c>
      <c r="CT24">
        <f t="shared" si="15"/>
        <v>6.8337146899999993E-2</v>
      </c>
      <c r="CU24">
        <f t="shared" si="16"/>
        <v>2.2069777433219608E-2</v>
      </c>
      <c r="CV24">
        <f t="shared" si="17"/>
        <v>-1.7593578371355407</v>
      </c>
      <c r="CX24">
        <f t="shared" si="18"/>
        <v>6.3010051999999997E-2</v>
      </c>
      <c r="CY24">
        <f t="shared" si="19"/>
        <v>2.7741694368514414E-2</v>
      </c>
      <c r="CZ24">
        <f t="shared" si="20"/>
        <v>-1.7593578371355407</v>
      </c>
    </row>
    <row r="25" spans="1:104" x14ac:dyDescent="0.3">
      <c r="A25" s="2">
        <v>24</v>
      </c>
      <c r="B25" s="3">
        <v>1.5270399000000011E-2</v>
      </c>
      <c r="C25" s="3">
        <v>8.7742430999999954E-2</v>
      </c>
      <c r="D25" s="3">
        <v>8.9841940999999967E-2</v>
      </c>
      <c r="E25" s="3">
        <v>6.0358666000000012E-2</v>
      </c>
      <c r="F25" s="3">
        <v>9.3191905999999922E-2</v>
      </c>
      <c r="G25" s="3">
        <v>5.7144786999999996E-2</v>
      </c>
      <c r="H25" s="3">
        <v>8.6149743999999945E-2</v>
      </c>
      <c r="I25" s="3">
        <v>9.3800831000000071E-2</v>
      </c>
      <c r="J25" s="3">
        <v>8.4623111000000015E-2</v>
      </c>
      <c r="K25" s="3">
        <v>7.202881000000004E-2</v>
      </c>
      <c r="L25" s="3">
        <v>8.9473752000000004E-2</v>
      </c>
      <c r="M25" s="3">
        <v>9.2410995000000024E-2</v>
      </c>
      <c r="N25" s="3">
        <v>5.5324662999999961E-2</v>
      </c>
      <c r="O25" s="3">
        <v>1.5671043999999995E-2</v>
      </c>
      <c r="P25" s="3">
        <v>9.1357657999999939E-2</v>
      </c>
      <c r="Q25" s="3">
        <v>8.3493894000000041E-2</v>
      </c>
      <c r="R25" s="3">
        <v>5.8517904000000016E-2</v>
      </c>
      <c r="S25" s="3">
        <v>9.2962025000000101E-2</v>
      </c>
      <c r="T25" s="3">
        <v>8.8098047000000027E-2</v>
      </c>
      <c r="U25" s="3">
        <v>9.3547366000000048E-2</v>
      </c>
      <c r="V25" s="3">
        <v>5.9898018999999976E-2</v>
      </c>
      <c r="W25" s="3">
        <v>7.5437613999999945E-2</v>
      </c>
      <c r="X25" s="3">
        <v>9.3244417999999898E-2</v>
      </c>
      <c r="Y25" s="3">
        <v>4.2642779000000013E-2</v>
      </c>
      <c r="Z25" s="3">
        <v>9.1244879000000098E-2</v>
      </c>
      <c r="AA25" s="3">
        <v>6.8535289999999985E-2</v>
      </c>
      <c r="AB25" s="3">
        <v>1.2214378999999999E-2</v>
      </c>
      <c r="AC25" s="3">
        <v>0</v>
      </c>
      <c r="AD25" s="3">
        <v>8.8019241999999942E-2</v>
      </c>
      <c r="AE25" s="3">
        <v>1.2565839999999997E-2</v>
      </c>
      <c r="AF25" s="3">
        <v>4.9872033000000003E-2</v>
      </c>
      <c r="AG25" s="3">
        <v>8.9787085999999947E-2</v>
      </c>
      <c r="AH25" s="3">
        <v>7.7707299999999939E-3</v>
      </c>
      <c r="AI25" s="3">
        <v>8.2076847999999925E-2</v>
      </c>
      <c r="AJ25" s="3">
        <v>8.8934046000000017E-2</v>
      </c>
      <c r="AK25" s="3">
        <v>8.2614712000000076E-2</v>
      </c>
      <c r="AL25" s="3">
        <v>8.8043041999999946E-2</v>
      </c>
      <c r="AM25" s="3">
        <v>9.0702006999999987E-2</v>
      </c>
      <c r="AN25" s="3">
        <v>9.4696342000000058E-2</v>
      </c>
      <c r="AO25" s="3">
        <v>8.8662269000000044E-2</v>
      </c>
      <c r="AP25" s="3">
        <v>9.2619513000000125E-2</v>
      </c>
      <c r="AQ25" s="3">
        <v>9.1568488000000073E-2</v>
      </c>
      <c r="AR25" s="3">
        <v>7.8303904000000035E-2</v>
      </c>
      <c r="AS25" s="3">
        <v>6.7436521999999971E-2</v>
      </c>
      <c r="AT25" s="3">
        <v>7.5052705000000094E-2</v>
      </c>
      <c r="AU25" s="3">
        <v>9.6303382999999951E-2</v>
      </c>
      <c r="AV25" s="3">
        <v>8.7316977000000018E-2</v>
      </c>
      <c r="AW25" s="3">
        <v>3.9993763999999987E-2</v>
      </c>
      <c r="AX25" s="3">
        <v>1.2395734000000004E-2</v>
      </c>
      <c r="AY25" s="3">
        <v>8.8427494000000093E-2</v>
      </c>
      <c r="AZ25" s="3">
        <v>8.9043226000000017E-2</v>
      </c>
      <c r="BA25" s="3">
        <v>1.0085782999999999E-2</v>
      </c>
      <c r="BB25" s="3">
        <v>5.7764859999999994E-2</v>
      </c>
      <c r="BC25" s="3">
        <v>8.728204600000003E-2</v>
      </c>
      <c r="BD25" s="3">
        <v>4.3894313000000018E-2</v>
      </c>
      <c r="BE25" s="3">
        <v>9.1773859999999957E-2</v>
      </c>
      <c r="BF25" s="3">
        <v>5.6873982000000038E-2</v>
      </c>
      <c r="BG25" s="3">
        <v>9.3297221999999999E-2</v>
      </c>
      <c r="BH25" s="3">
        <v>9.3164510000000048E-2</v>
      </c>
      <c r="BI25" s="3">
        <v>8.6482273000000082E-2</v>
      </c>
      <c r="BJ25" s="3">
        <v>4.5954034000000019E-2</v>
      </c>
      <c r="BK25" s="3">
        <v>9.5176275000000032E-2</v>
      </c>
      <c r="BL25" s="3">
        <v>5.888135700000003E-2</v>
      </c>
      <c r="BM25" s="3">
        <v>4.0499500000000053E-3</v>
      </c>
      <c r="BN25" s="3">
        <v>8.2407232999999969E-2</v>
      </c>
      <c r="BO25" s="3">
        <v>9.3910556000000006E-2</v>
      </c>
      <c r="BP25" s="3">
        <v>6.1367500000000085E-3</v>
      </c>
      <c r="BQ25" s="3">
        <v>5.8018070999999997E-2</v>
      </c>
      <c r="BR25" s="3">
        <v>8.7923653000000018E-2</v>
      </c>
      <c r="BS25" s="3">
        <v>5.2089514000000038E-2</v>
      </c>
      <c r="BT25" s="3">
        <v>9.1547855999999914E-2</v>
      </c>
      <c r="BU25" s="3">
        <v>5.2130981999999999E-2</v>
      </c>
      <c r="BV25" s="3">
        <v>9.2386782999999945E-2</v>
      </c>
      <c r="BW25" s="3">
        <v>6.8957504000000003E-2</v>
      </c>
      <c r="BX25" s="3">
        <v>3.7413322999999978E-2</v>
      </c>
      <c r="BZ25">
        <f t="shared" si="0"/>
        <v>6.8987145986666665E-2</v>
      </c>
      <c r="CA25">
        <f t="shared" si="1"/>
        <v>2.8238854066753704E-2</v>
      </c>
      <c r="CB25">
        <f t="shared" si="2"/>
        <v>-1.1226584018417483</v>
      </c>
      <c r="CD25">
        <f t="shared" si="3"/>
        <v>7.0784201800000002E-2</v>
      </c>
      <c r="CE25">
        <f t="shared" si="4"/>
        <v>2.7756346088599938E-2</v>
      </c>
      <c r="CF25">
        <f t="shared" si="5"/>
        <v>-1.2765778084554529</v>
      </c>
      <c r="CH25">
        <f t="shared" si="6"/>
        <v>7.0199288725000003E-2</v>
      </c>
      <c r="CI25">
        <f t="shared" si="7"/>
        <v>2.8527489550061055E-2</v>
      </c>
      <c r="CJ25">
        <f t="shared" si="8"/>
        <v>-1.2939723592644048</v>
      </c>
      <c r="CL25">
        <f t="shared" si="9"/>
        <v>6.816041446666668E-2</v>
      </c>
      <c r="CM25">
        <f t="shared" si="10"/>
        <v>2.9102023729779776E-2</v>
      </c>
      <c r="CN25">
        <f t="shared" si="11"/>
        <v>-1.142164796213466</v>
      </c>
      <c r="CP25">
        <f t="shared" si="12"/>
        <v>7.2292715866666649E-2</v>
      </c>
      <c r="CQ25">
        <f t="shared" si="13"/>
        <v>2.5782331572819089E-2</v>
      </c>
      <c r="CR25">
        <f t="shared" si="14"/>
        <v>-1.4055830040301602</v>
      </c>
      <c r="CT25">
        <f t="shared" si="15"/>
        <v>7.4015262599999992E-2</v>
      </c>
      <c r="CU25">
        <f t="shared" si="16"/>
        <v>2.3203284095069689E-2</v>
      </c>
      <c r="CV25">
        <f t="shared" si="17"/>
        <v>-1.7632749781341346</v>
      </c>
      <c r="CX25">
        <f t="shared" si="18"/>
        <v>6.9281068599999968E-2</v>
      </c>
      <c r="CY25">
        <f t="shared" si="19"/>
        <v>2.9434881414672973E-2</v>
      </c>
      <c r="CZ25">
        <f t="shared" si="20"/>
        <v>-1.7632749781341346</v>
      </c>
    </row>
    <row r="26" spans="1:104" x14ac:dyDescent="0.3">
      <c r="A26" s="2">
        <v>25</v>
      </c>
      <c r="B26" s="3">
        <v>1.7279795999999993E-2</v>
      </c>
      <c r="C26" s="3">
        <v>8.5690312000000005E-2</v>
      </c>
      <c r="D26" s="3">
        <v>0.10054145199999996</v>
      </c>
      <c r="E26" s="3">
        <v>6.299405600000002E-2</v>
      </c>
      <c r="F26" s="3">
        <v>9.9268409999999987E-2</v>
      </c>
      <c r="G26" s="3">
        <v>6.4275064000000007E-2</v>
      </c>
      <c r="H26" s="3">
        <v>9.8486302999999914E-2</v>
      </c>
      <c r="I26" s="3">
        <v>9.9574270000000062E-2</v>
      </c>
      <c r="J26" s="3">
        <v>9.4643289000000047E-2</v>
      </c>
      <c r="K26" s="3">
        <v>8.1346994000000061E-2</v>
      </c>
      <c r="L26" s="3">
        <v>9.5990764999999978E-2</v>
      </c>
      <c r="M26" s="3">
        <v>0.10400013399999997</v>
      </c>
      <c r="N26" s="3">
        <v>6.3297171000000055E-2</v>
      </c>
      <c r="O26" s="3">
        <v>1.7077536000000001E-2</v>
      </c>
      <c r="P26" s="3">
        <v>9.7295653999999981E-2</v>
      </c>
      <c r="Q26" s="3">
        <v>9.3873027000000012E-2</v>
      </c>
      <c r="R26" s="3">
        <v>6.3715048000000066E-2</v>
      </c>
      <c r="S26" s="3">
        <v>9.6091973999999927E-2</v>
      </c>
      <c r="T26" s="3">
        <v>0.10087261200000004</v>
      </c>
      <c r="U26" s="3">
        <v>9.3023697000000058E-2</v>
      </c>
      <c r="V26" s="3">
        <v>6.7348843999999963E-2</v>
      </c>
      <c r="W26" s="3">
        <v>7.8918253000000077E-2</v>
      </c>
      <c r="X26" s="3">
        <v>9.6867244000000033E-2</v>
      </c>
      <c r="Y26" s="3">
        <v>4.7491843999999978E-2</v>
      </c>
      <c r="Z26" s="3">
        <v>9.5030479000000029E-2</v>
      </c>
      <c r="AA26" s="3">
        <v>7.3162206000000007E-2</v>
      </c>
      <c r="AB26" s="3">
        <v>1.5719524999999995E-2</v>
      </c>
      <c r="AC26" s="3">
        <v>0</v>
      </c>
      <c r="AD26" s="3">
        <v>9.3009995999999956E-2</v>
      </c>
      <c r="AE26" s="3">
        <v>1.4690422999999994E-2</v>
      </c>
      <c r="AF26" s="3">
        <v>5.2563789999999999E-2</v>
      </c>
      <c r="AG26" s="3">
        <v>9.2552209000000024E-2</v>
      </c>
      <c r="AH26" s="3">
        <v>9.236886999999994E-3</v>
      </c>
      <c r="AI26" s="3">
        <v>8.7012284999999953E-2</v>
      </c>
      <c r="AJ26" s="3">
        <v>9.5230542000000057E-2</v>
      </c>
      <c r="AK26" s="3">
        <v>8.7199134999999928E-2</v>
      </c>
      <c r="AL26" s="3">
        <v>9.6226582000000047E-2</v>
      </c>
      <c r="AM26" s="3">
        <v>0.10032657699999988</v>
      </c>
      <c r="AN26" s="3">
        <v>9.439760899999998E-2</v>
      </c>
      <c r="AO26" s="3">
        <v>9.6588437999999971E-2</v>
      </c>
      <c r="AP26" s="3">
        <v>0.10116156600000002</v>
      </c>
      <c r="AQ26" s="3">
        <v>9.3846696000000035E-2</v>
      </c>
      <c r="AR26" s="3">
        <v>8.5252782000000027E-2</v>
      </c>
      <c r="AS26" s="3">
        <v>7.1338568999999921E-2</v>
      </c>
      <c r="AT26" s="3">
        <v>7.9947984999999902E-2</v>
      </c>
      <c r="AU26" s="3">
        <v>9.7925177000000099E-2</v>
      </c>
      <c r="AV26" s="3">
        <v>9.5329820999999898E-2</v>
      </c>
      <c r="AW26" s="3">
        <v>4.2062278999999952E-2</v>
      </c>
      <c r="AX26" s="3">
        <v>1.5718705999999999E-2</v>
      </c>
      <c r="AY26" s="3">
        <v>0.10010652700000001</v>
      </c>
      <c r="AZ26" s="3">
        <v>9.9226383000000001E-2</v>
      </c>
      <c r="BA26" s="3">
        <v>1.177339100000001E-2</v>
      </c>
      <c r="BB26" s="3">
        <v>5.9032253000000007E-2</v>
      </c>
      <c r="BC26" s="3">
        <v>9.4312310000000066E-2</v>
      </c>
      <c r="BD26" s="3">
        <v>4.6510320000000015E-2</v>
      </c>
      <c r="BE26" s="3">
        <v>9.8821277000000055E-2</v>
      </c>
      <c r="BF26" s="3">
        <v>5.8923256999999972E-2</v>
      </c>
      <c r="BG26" s="3">
        <v>0.10027476500000002</v>
      </c>
      <c r="BH26" s="3">
        <v>9.1543835000000073E-2</v>
      </c>
      <c r="BI26" s="3">
        <v>0.10003530300000002</v>
      </c>
      <c r="BJ26" s="3">
        <v>5.092613700000001E-2</v>
      </c>
      <c r="BK26" s="3">
        <v>9.2442566000000073E-2</v>
      </c>
      <c r="BL26" s="3">
        <v>6.293053000000004E-2</v>
      </c>
      <c r="BM26" s="3">
        <v>6.2461619999999987E-3</v>
      </c>
      <c r="BN26" s="3">
        <v>9.073416400000002E-2</v>
      </c>
      <c r="BO26" s="3">
        <v>9.5685473000000007E-2</v>
      </c>
      <c r="BP26" s="3">
        <v>8.1756610000000094E-3</v>
      </c>
      <c r="BQ26" s="3">
        <v>6.7083476999999989E-2</v>
      </c>
      <c r="BR26" s="3">
        <v>9.5975954999999988E-2</v>
      </c>
      <c r="BS26" s="3">
        <v>5.7625600999999992E-2</v>
      </c>
      <c r="BT26" s="3">
        <v>8.6829184000000018E-2</v>
      </c>
      <c r="BU26" s="3">
        <v>6.0957579000000019E-2</v>
      </c>
      <c r="BV26" s="3">
        <v>9.9293235999999965E-2</v>
      </c>
      <c r="BW26" s="3">
        <v>7.3348991999999946E-2</v>
      </c>
      <c r="BX26" s="3">
        <v>4.3102217999999991E-2</v>
      </c>
      <c r="BZ26">
        <f t="shared" si="0"/>
        <v>7.4098807586666662E-2</v>
      </c>
      <c r="CA26">
        <f t="shared" si="1"/>
        <v>2.9583194769536806E-2</v>
      </c>
      <c r="CB26">
        <f t="shared" si="2"/>
        <v>-1.1440006981650017</v>
      </c>
      <c r="CD26">
        <f t="shared" si="3"/>
        <v>7.6100893900000022E-2</v>
      </c>
      <c r="CE26">
        <f t="shared" si="4"/>
        <v>2.9432434230648345E-2</v>
      </c>
      <c r="CF26">
        <f t="shared" si="5"/>
        <v>-1.2667995906883263</v>
      </c>
      <c r="CH26">
        <f t="shared" si="6"/>
        <v>7.5572760800000013E-2</v>
      </c>
      <c r="CI26">
        <f t="shared" si="7"/>
        <v>3.0122820900581489E-2</v>
      </c>
      <c r="CJ26">
        <f t="shared" si="8"/>
        <v>-1.3166205108281721</v>
      </c>
      <c r="CL26">
        <f t="shared" si="9"/>
        <v>7.3719212600000014E-2</v>
      </c>
      <c r="CM26">
        <f t="shared" si="10"/>
        <v>3.0814667927231761E-2</v>
      </c>
      <c r="CN26">
        <f t="shared" si="11"/>
        <v>-1.1733628347738214</v>
      </c>
      <c r="CP26">
        <f t="shared" si="12"/>
        <v>7.8784080399999998E-2</v>
      </c>
      <c r="CQ26">
        <f t="shared" si="13"/>
        <v>2.7789605632712544E-2</v>
      </c>
      <c r="CR26">
        <f t="shared" si="14"/>
        <v>-1.4231666322601799</v>
      </c>
      <c r="CT26">
        <f t="shared" si="15"/>
        <v>8.0409994600000007E-2</v>
      </c>
      <c r="CU26">
        <f t="shared" si="16"/>
        <v>2.4970696931973235E-2</v>
      </c>
      <c r="CV26">
        <f t="shared" si="17"/>
        <v>-1.7535686657382685</v>
      </c>
      <c r="CX26">
        <f t="shared" si="18"/>
        <v>7.3154805199999992E-2</v>
      </c>
      <c r="CY26">
        <f t="shared" si="19"/>
        <v>3.1030131120369946E-2</v>
      </c>
      <c r="CZ26">
        <f t="shared" si="20"/>
        <v>-1.7535686657382685</v>
      </c>
    </row>
    <row r="27" spans="1:104" x14ac:dyDescent="0.3">
      <c r="A27" s="2">
        <v>26</v>
      </c>
      <c r="B27" s="3">
        <v>2.114422199999998E-2</v>
      </c>
      <c r="C27" s="3">
        <v>9.2884814999999898E-2</v>
      </c>
      <c r="D27" s="3">
        <v>0.10780548899999991</v>
      </c>
      <c r="E27" s="3">
        <v>7.1242871000000013E-2</v>
      </c>
      <c r="F27" s="3">
        <v>0.10418636799999997</v>
      </c>
      <c r="G27" s="3">
        <v>6.678244400000001E-2</v>
      </c>
      <c r="H27" s="3">
        <v>0.10899860199999996</v>
      </c>
      <c r="I27" s="3">
        <v>9.9785694000000105E-2</v>
      </c>
      <c r="J27" s="3">
        <v>0.10336644100000013</v>
      </c>
      <c r="K27" s="3">
        <v>8.5124841000000062E-2</v>
      </c>
      <c r="L27" s="3">
        <v>0.10429555600000005</v>
      </c>
      <c r="M27" s="3">
        <v>0.10653880000000006</v>
      </c>
      <c r="N27" s="3">
        <v>7.2749260000000024E-2</v>
      </c>
      <c r="O27" s="3">
        <v>2.0481914999999993E-2</v>
      </c>
      <c r="P27" s="3">
        <v>0.10176433399999994</v>
      </c>
      <c r="Q27" s="3">
        <v>9.9367949000000039E-2</v>
      </c>
      <c r="R27" s="3">
        <v>6.8926878999999983E-2</v>
      </c>
      <c r="S27" s="3">
        <v>0.10690282899999994</v>
      </c>
      <c r="T27" s="3">
        <v>0.10224522899999997</v>
      </c>
      <c r="U27" s="3">
        <v>0.10255082100000003</v>
      </c>
      <c r="V27" s="3">
        <v>7.1498015999999956E-2</v>
      </c>
      <c r="W27" s="3">
        <v>8.4620439999999936E-2</v>
      </c>
      <c r="X27" s="3">
        <v>0.10342238800000005</v>
      </c>
      <c r="Y27" s="3">
        <v>5.2364371000000007E-2</v>
      </c>
      <c r="Z27" s="3">
        <v>0.1024436189999999</v>
      </c>
      <c r="AA27" s="3">
        <v>8.417794100000002E-2</v>
      </c>
      <c r="AB27" s="3">
        <v>1.7985884000000001E-2</v>
      </c>
      <c r="AC27" s="3">
        <v>5.7817999999999997E-4</v>
      </c>
      <c r="AD27" s="3">
        <v>0.10069181300000001</v>
      </c>
      <c r="AE27" s="3">
        <v>1.7244243999999995E-2</v>
      </c>
      <c r="AF27" s="3">
        <v>5.8194156999999962E-2</v>
      </c>
      <c r="AG27" s="3">
        <v>0.1070219060000001</v>
      </c>
      <c r="AH27" s="3">
        <v>1.2037048000000003E-2</v>
      </c>
      <c r="AI27" s="3">
        <v>8.8185663999999941E-2</v>
      </c>
      <c r="AJ27" s="3">
        <v>0.10253114700000009</v>
      </c>
      <c r="AK27" s="3">
        <v>9.7490298000000059E-2</v>
      </c>
      <c r="AL27" s="3">
        <v>0.10610291199999999</v>
      </c>
      <c r="AM27" s="3">
        <v>0.10039473199999994</v>
      </c>
      <c r="AN27" s="3">
        <v>0.10795480699999989</v>
      </c>
      <c r="AO27" s="3">
        <v>0.10564544999999999</v>
      </c>
      <c r="AP27" s="3">
        <v>0.10522727500000008</v>
      </c>
      <c r="AQ27" s="3">
        <v>0.10858823900000003</v>
      </c>
      <c r="AR27" s="3">
        <v>9.185556199999996E-2</v>
      </c>
      <c r="AS27" s="3">
        <v>7.6738694999999954E-2</v>
      </c>
      <c r="AT27" s="3">
        <v>8.2473994999999939E-2</v>
      </c>
      <c r="AU27" s="3">
        <v>0.10081749300000008</v>
      </c>
      <c r="AV27" s="3">
        <v>0.10691812200000002</v>
      </c>
      <c r="AW27" s="3">
        <v>4.6653065000000001E-2</v>
      </c>
      <c r="AX27" s="3">
        <v>1.7835656000000002E-2</v>
      </c>
      <c r="AY27" s="3">
        <v>0.10994775399999998</v>
      </c>
      <c r="AZ27" s="3">
        <v>0.10078908400000004</v>
      </c>
      <c r="BA27" s="3">
        <v>1.4206628999999997E-2</v>
      </c>
      <c r="BB27" s="3">
        <v>6.6431908000000053E-2</v>
      </c>
      <c r="BC27" s="3">
        <v>9.7210788999999923E-2</v>
      </c>
      <c r="BD27" s="3">
        <v>5.2949090999999976E-2</v>
      </c>
      <c r="BE27" s="3">
        <v>0.111847662</v>
      </c>
      <c r="BF27" s="3">
        <v>6.5207261000000002E-2</v>
      </c>
      <c r="BG27" s="3">
        <v>0.10943481800000003</v>
      </c>
      <c r="BH27" s="3">
        <v>0.11059916300000006</v>
      </c>
      <c r="BI27" s="3">
        <v>0.10365772600000002</v>
      </c>
      <c r="BJ27" s="3">
        <v>5.7726752999999971E-2</v>
      </c>
      <c r="BK27" s="3">
        <v>0.1054818940000001</v>
      </c>
      <c r="BL27" s="3">
        <v>6.9267379999999962E-2</v>
      </c>
      <c r="BM27" s="3">
        <v>8.0464460000000022E-3</v>
      </c>
      <c r="BN27" s="3">
        <v>9.9340933000000034E-2</v>
      </c>
      <c r="BO27" s="3">
        <v>0.11341449399999994</v>
      </c>
      <c r="BP27" s="3">
        <v>1.0423625999999997E-2</v>
      </c>
      <c r="BQ27" s="3">
        <v>7.1709147999999931E-2</v>
      </c>
      <c r="BR27" s="3">
        <v>0.10517005099999996</v>
      </c>
      <c r="BS27" s="3">
        <v>6.3951416999999983E-2</v>
      </c>
      <c r="BT27" s="3">
        <v>9.6768628999999912E-2</v>
      </c>
      <c r="BU27" s="3">
        <v>6.580776200000002E-2</v>
      </c>
      <c r="BV27" s="3">
        <v>0.10586615899999993</v>
      </c>
      <c r="BW27" s="3">
        <v>8.1303974000000001E-2</v>
      </c>
      <c r="BX27" s="3">
        <v>4.702104299999995E-2</v>
      </c>
      <c r="BZ27">
        <f t="shared" si="0"/>
        <v>8.0645600959999994E-2</v>
      </c>
      <c r="CA27">
        <f t="shared" si="1"/>
        <v>3.1511025819016214E-2</v>
      </c>
      <c r="CB27">
        <f t="shared" si="2"/>
        <v>-1.1433680941900528</v>
      </c>
      <c r="CD27">
        <f t="shared" si="3"/>
        <v>8.2452006050000012E-2</v>
      </c>
      <c r="CE27">
        <f t="shared" si="4"/>
        <v>3.1137108974597285E-2</v>
      </c>
      <c r="CF27">
        <f t="shared" si="5"/>
        <v>-1.2729748126719653</v>
      </c>
      <c r="CH27">
        <f t="shared" si="6"/>
        <v>8.1693259399999982E-2</v>
      </c>
      <c r="CI27">
        <f t="shared" si="7"/>
        <v>3.1704280300935722E-2</v>
      </c>
      <c r="CJ27">
        <f t="shared" si="8"/>
        <v>-1.3420463932754354</v>
      </c>
      <c r="CL27">
        <f t="shared" si="9"/>
        <v>7.9405741833333335E-2</v>
      </c>
      <c r="CM27">
        <f t="shared" si="10"/>
        <v>3.2181190002176556E-2</v>
      </c>
      <c r="CN27">
        <f t="shared" si="11"/>
        <v>-1.2262059348748382</v>
      </c>
      <c r="CP27">
        <f t="shared" si="12"/>
        <v>8.44767768E-2</v>
      </c>
      <c r="CQ27">
        <f t="shared" si="13"/>
        <v>2.8409864288630352E-2</v>
      </c>
      <c r="CR27">
        <f t="shared" si="14"/>
        <v>-1.4774319815683097</v>
      </c>
      <c r="CT27">
        <f t="shared" si="15"/>
        <v>8.6132178700000006E-2</v>
      </c>
      <c r="CU27">
        <f t="shared" si="16"/>
        <v>2.5822758917815707E-2</v>
      </c>
      <c r="CV27">
        <f t="shared" si="17"/>
        <v>-1.7150098837094252</v>
      </c>
      <c r="CX27">
        <f t="shared" si="18"/>
        <v>7.9452752999999959E-2</v>
      </c>
      <c r="CY27">
        <f t="shared" si="19"/>
        <v>3.1822434190544389E-2</v>
      </c>
      <c r="CZ27">
        <f t="shared" si="20"/>
        <v>-1.7150098837094252</v>
      </c>
    </row>
    <row r="28" spans="1:104" x14ac:dyDescent="0.3">
      <c r="A28" s="2">
        <v>27</v>
      </c>
      <c r="B28" s="3">
        <v>2.4253879999999985E-2</v>
      </c>
      <c r="C28" s="3">
        <v>0.10857117800000005</v>
      </c>
      <c r="D28" s="3">
        <v>0.10532959200000001</v>
      </c>
      <c r="E28" s="3">
        <v>7.1792430999999948E-2</v>
      </c>
      <c r="F28" s="3">
        <v>0.11766982300000002</v>
      </c>
      <c r="G28" s="3">
        <v>7.6166700999999892E-2</v>
      </c>
      <c r="H28" s="3">
        <v>0.10983411900000013</v>
      </c>
      <c r="I28" s="3">
        <v>0.11317023400000002</v>
      </c>
      <c r="J28" s="3">
        <v>0.11135261400000002</v>
      </c>
      <c r="K28" s="3">
        <v>9.3515213000000069E-2</v>
      </c>
      <c r="L28" s="3">
        <v>0.11622514199999996</v>
      </c>
      <c r="M28" s="3">
        <v>0.11282879600000004</v>
      </c>
      <c r="N28" s="3">
        <v>7.1586269000000008E-2</v>
      </c>
      <c r="O28" s="3">
        <v>2.4580859999999996E-2</v>
      </c>
      <c r="P28" s="3">
        <v>0.10905695099999996</v>
      </c>
      <c r="Q28" s="3">
        <v>0.10174427799999999</v>
      </c>
      <c r="R28" s="3">
        <v>7.1367912000000033E-2</v>
      </c>
      <c r="S28" s="3">
        <v>0.11368181900000002</v>
      </c>
      <c r="T28" s="3">
        <v>0.10705505500000008</v>
      </c>
      <c r="U28" s="3">
        <v>0.11290580700000002</v>
      </c>
      <c r="V28" s="3">
        <v>7.8386188999999926E-2</v>
      </c>
      <c r="W28" s="3">
        <v>9.7389507999999875E-2</v>
      </c>
      <c r="X28" s="3">
        <v>0.11364737800000001</v>
      </c>
      <c r="Y28" s="3">
        <v>5.6975847999999968E-2</v>
      </c>
      <c r="Z28" s="3">
        <v>0.11557412200000004</v>
      </c>
      <c r="AA28" s="3">
        <v>8.6798486000000091E-2</v>
      </c>
      <c r="AB28" s="3">
        <v>2.1204853999999995E-2</v>
      </c>
      <c r="AC28" s="3">
        <v>3.1539560000000025E-3</v>
      </c>
      <c r="AD28" s="3">
        <v>0.10538082100000006</v>
      </c>
      <c r="AE28" s="3">
        <v>2.0483452999999995E-2</v>
      </c>
      <c r="AF28" s="3">
        <v>6.4681117999999996E-2</v>
      </c>
      <c r="AG28" s="3">
        <v>0.11108557199999997</v>
      </c>
      <c r="AH28" s="3">
        <v>1.4898123000000008E-2</v>
      </c>
      <c r="AI28" s="3">
        <v>9.5901170999999993E-2</v>
      </c>
      <c r="AJ28" s="3">
        <v>0.11204240300000007</v>
      </c>
      <c r="AK28" s="3">
        <v>0.10459399399999994</v>
      </c>
      <c r="AL28" s="3">
        <v>0.11442441899999993</v>
      </c>
      <c r="AM28" s="3">
        <v>0.10623265600000009</v>
      </c>
      <c r="AN28" s="3">
        <v>0.11057523899999991</v>
      </c>
      <c r="AO28" s="3">
        <v>0.104713695</v>
      </c>
      <c r="AP28" s="3">
        <v>0.10820029499999979</v>
      </c>
      <c r="AQ28" s="3">
        <v>0.107120384</v>
      </c>
      <c r="AR28" s="3">
        <v>9.5873375000000052E-2</v>
      </c>
      <c r="AS28" s="3">
        <v>8.8993651999999979E-2</v>
      </c>
      <c r="AT28" s="3">
        <v>8.869094600000002E-2</v>
      </c>
      <c r="AU28" s="3">
        <v>0.11617696499999999</v>
      </c>
      <c r="AV28" s="3">
        <v>0.10580326900000003</v>
      </c>
      <c r="AW28" s="3">
        <v>5.4304527000000012E-2</v>
      </c>
      <c r="AX28" s="3">
        <v>2.1267351000000007E-2</v>
      </c>
      <c r="AY28" s="3">
        <v>0.11246208300000003</v>
      </c>
      <c r="AZ28" s="3">
        <v>0.10869522499999999</v>
      </c>
      <c r="BA28" s="3">
        <v>1.7418821999999987E-2</v>
      </c>
      <c r="BB28" s="3">
        <v>7.8749246000000023E-2</v>
      </c>
      <c r="BC28" s="3">
        <v>0.112281872</v>
      </c>
      <c r="BD28" s="3">
        <v>5.7054925000000013E-2</v>
      </c>
      <c r="BE28" s="3">
        <v>0.11249388899999996</v>
      </c>
      <c r="BF28" s="3">
        <v>7.3049054999999988E-2</v>
      </c>
      <c r="BG28" s="3">
        <v>0.10983514399999997</v>
      </c>
      <c r="BH28" s="3">
        <v>0.11063317099999995</v>
      </c>
      <c r="BI28" s="3">
        <v>0.10941835400000008</v>
      </c>
      <c r="BJ28" s="3">
        <v>6.1479743000000107E-2</v>
      </c>
      <c r="BK28" s="3">
        <v>0.10909603000000007</v>
      </c>
      <c r="BL28" s="3">
        <v>7.542755899999995E-2</v>
      </c>
      <c r="BM28" s="3">
        <v>1.0281135E-2</v>
      </c>
      <c r="BN28" s="3">
        <v>0.11030031399999997</v>
      </c>
      <c r="BO28" s="3">
        <v>0.11242270700000007</v>
      </c>
      <c r="BP28" s="3">
        <v>1.2497122000000006E-2</v>
      </c>
      <c r="BQ28" s="3">
        <v>7.7099813000000114E-2</v>
      </c>
      <c r="BR28" s="3">
        <v>0.11192400999999993</v>
      </c>
      <c r="BS28" s="3">
        <v>6.8824785000000055E-2</v>
      </c>
      <c r="BT28" s="3">
        <v>0.102532814</v>
      </c>
      <c r="BU28" s="3">
        <v>6.908888299999999E-2</v>
      </c>
      <c r="BV28" s="3">
        <v>1.7620324000000003E-2</v>
      </c>
      <c r="BW28" s="3">
        <v>8.6221041999999984E-2</v>
      </c>
      <c r="BX28" s="3">
        <v>5.2688519999999982E-2</v>
      </c>
      <c r="BZ28">
        <f t="shared" si="0"/>
        <v>8.5024787066666663E-2</v>
      </c>
      <c r="CA28">
        <f t="shared" si="1"/>
        <v>3.3268523709237857E-2</v>
      </c>
      <c r="CB28">
        <f t="shared" si="2"/>
        <v>-1.1166818188661667</v>
      </c>
      <c r="CD28">
        <f t="shared" si="3"/>
        <v>8.8322570483333307E-2</v>
      </c>
      <c r="CE28">
        <f t="shared" si="4"/>
        <v>3.2066357948542949E-2</v>
      </c>
      <c r="CF28">
        <f t="shared" si="5"/>
        <v>-1.3211941398575384</v>
      </c>
      <c r="CH28">
        <f t="shared" si="6"/>
        <v>8.7770791975000026E-2</v>
      </c>
      <c r="CI28">
        <f t="shared" si="7"/>
        <v>3.3260397758090164E-2</v>
      </c>
      <c r="CJ28">
        <f t="shared" si="8"/>
        <v>-1.3171561477846725</v>
      </c>
      <c r="CL28">
        <f t="shared" si="9"/>
        <v>8.5722776300000011E-2</v>
      </c>
      <c r="CM28">
        <f t="shared" si="10"/>
        <v>3.4127505087230642E-2</v>
      </c>
      <c r="CN28">
        <f t="shared" si="11"/>
        <v>-1.1706069581501288</v>
      </c>
      <c r="CP28">
        <f t="shared" si="12"/>
        <v>9.1062253533333345E-2</v>
      </c>
      <c r="CQ28">
        <f t="shared" si="13"/>
        <v>3.0291206700616687E-2</v>
      </c>
      <c r="CR28">
        <f t="shared" si="14"/>
        <v>-1.4034684578439387</v>
      </c>
      <c r="CT28">
        <f t="shared" si="15"/>
        <v>9.3165578500000026E-2</v>
      </c>
      <c r="CU28">
        <f t="shared" si="16"/>
        <v>2.7366523652093109E-2</v>
      </c>
      <c r="CV28">
        <f t="shared" si="17"/>
        <v>-1.7537269772418447</v>
      </c>
      <c r="CX28">
        <f t="shared" si="18"/>
        <v>8.5523380799999993E-2</v>
      </c>
      <c r="CY28">
        <f t="shared" si="19"/>
        <v>3.4349298143282664E-2</v>
      </c>
      <c r="CZ28">
        <f t="shared" si="20"/>
        <v>-1.7537269772418447</v>
      </c>
    </row>
    <row r="29" spans="1:104" x14ac:dyDescent="0.3">
      <c r="A29" s="2">
        <v>28</v>
      </c>
      <c r="B29" s="3">
        <v>2.7110307000000007E-2</v>
      </c>
      <c r="C29" s="3">
        <v>0.11217378499999997</v>
      </c>
      <c r="D29" s="3">
        <v>0.11989343000000006</v>
      </c>
      <c r="E29" s="3">
        <v>7.7210513000000092E-2</v>
      </c>
      <c r="F29" s="3">
        <v>0.11577016100000004</v>
      </c>
      <c r="G29" s="3">
        <v>8.2688811999999876E-2</v>
      </c>
      <c r="H29" s="3">
        <v>0.12268842800000004</v>
      </c>
      <c r="I29" s="3">
        <v>0.11579263899999998</v>
      </c>
      <c r="J29" s="3">
        <v>0.12013011399999993</v>
      </c>
      <c r="K29" s="3">
        <v>0.10113400600000001</v>
      </c>
      <c r="L29" s="3">
        <v>0.12364702499999998</v>
      </c>
      <c r="M29" s="3">
        <v>0.11619636500000004</v>
      </c>
      <c r="N29" s="3">
        <v>7.7454632000000023E-2</v>
      </c>
      <c r="O29" s="3">
        <v>2.721083199999999E-2</v>
      </c>
      <c r="P29" s="3">
        <v>0.11688995999999999</v>
      </c>
      <c r="Q29" s="3">
        <v>0.105958332</v>
      </c>
      <c r="R29" s="3">
        <v>7.6753868999999947E-2</v>
      </c>
      <c r="S29" s="3">
        <v>0.11257999100000006</v>
      </c>
      <c r="T29" s="3">
        <v>0.11552956199999999</v>
      </c>
      <c r="U29" s="3">
        <v>0.11327312899999997</v>
      </c>
      <c r="V29" s="3">
        <v>8.3334840999999979E-2</v>
      </c>
      <c r="W29" s="3">
        <v>0.10052568000000009</v>
      </c>
      <c r="X29" s="3">
        <v>0.12021517200000011</v>
      </c>
      <c r="Y29" s="3">
        <v>6.0529318000000013E-2</v>
      </c>
      <c r="Z29" s="3">
        <v>0.12210753700000002</v>
      </c>
      <c r="AA29" s="3">
        <v>9.0873998999999997E-2</v>
      </c>
      <c r="AB29" s="3">
        <v>2.3293479000000002E-2</v>
      </c>
      <c r="AC29" s="3">
        <v>4.5790299999999961E-3</v>
      </c>
      <c r="AD29" s="3">
        <v>0.10878663500000006</v>
      </c>
      <c r="AE29" s="3">
        <v>2.3551531000000011E-2</v>
      </c>
      <c r="AF29" s="3">
        <v>7.0027175999999997E-2</v>
      </c>
      <c r="AG29" s="3">
        <v>0.11809739400000004</v>
      </c>
      <c r="AH29" s="3">
        <v>1.7089579000000011E-2</v>
      </c>
      <c r="AI29" s="3">
        <v>0.10753092599999997</v>
      </c>
      <c r="AJ29" s="3">
        <v>0.12258229899999992</v>
      </c>
      <c r="AK29" s="3">
        <v>0.11349015299999991</v>
      </c>
      <c r="AL29" s="3">
        <v>0.12035975400000014</v>
      </c>
      <c r="AM29" s="3">
        <v>0.11344924400000002</v>
      </c>
      <c r="AN29" s="3">
        <v>5.9551359999999984E-2</v>
      </c>
      <c r="AO29" s="3">
        <v>0.12020265999999999</v>
      </c>
      <c r="AP29" s="3">
        <v>0.12349079799999992</v>
      </c>
      <c r="AQ29" s="3">
        <v>0.12002885399999995</v>
      </c>
      <c r="AR29" s="3">
        <v>0.10786471</v>
      </c>
      <c r="AS29" s="3">
        <v>8.9832541000000043E-2</v>
      </c>
      <c r="AT29" s="3">
        <v>0.10087002700000003</v>
      </c>
      <c r="AU29" s="3">
        <v>0.11800242500000006</v>
      </c>
      <c r="AV29" s="3">
        <v>0.12088145900000009</v>
      </c>
      <c r="AW29" s="3">
        <v>5.9674135999999996E-2</v>
      </c>
      <c r="AX29" s="3">
        <v>2.3577871999999986E-2</v>
      </c>
      <c r="AY29" s="3">
        <v>0.12358977500000001</v>
      </c>
      <c r="AZ29" s="3">
        <v>0.12229990000000003</v>
      </c>
      <c r="BA29" s="3">
        <v>2.0528690000000006E-2</v>
      </c>
      <c r="BB29" s="3">
        <v>7.6542915000000003E-2</v>
      </c>
      <c r="BC29" s="3">
        <v>0.11545322599999991</v>
      </c>
      <c r="BD29" s="3">
        <v>6.2436629E-2</v>
      </c>
      <c r="BE29" s="3">
        <v>0.11760804800000006</v>
      </c>
      <c r="BF29" s="3">
        <v>8.2779931999999931E-2</v>
      </c>
      <c r="BG29" s="3">
        <v>0.11850954399999998</v>
      </c>
      <c r="BH29" s="3">
        <v>0.11640377399999999</v>
      </c>
      <c r="BI29" s="3">
        <v>0.12007822200000004</v>
      </c>
      <c r="BJ29" s="3">
        <v>6.7698091000000002E-2</v>
      </c>
      <c r="BK29" s="3">
        <v>0.12605117399999996</v>
      </c>
      <c r="BL29" s="3">
        <v>7.6439402000000004E-2</v>
      </c>
      <c r="BM29" s="3">
        <v>1.2804209999999995E-2</v>
      </c>
      <c r="BN29" s="3">
        <v>0.10234183800000006</v>
      </c>
      <c r="BO29" s="3">
        <v>0.11495429799999997</v>
      </c>
      <c r="BP29" s="3">
        <v>1.4726179000000006E-2</v>
      </c>
      <c r="BQ29" s="3">
        <v>8.3587376999999935E-2</v>
      </c>
      <c r="BR29" s="3">
        <v>0.11493079099999995</v>
      </c>
      <c r="BS29" s="3">
        <v>7.3129951999999984E-2</v>
      </c>
      <c r="BT29" s="3">
        <v>0.11421339599999995</v>
      </c>
      <c r="BU29" s="3">
        <v>7.4090949000000003E-2</v>
      </c>
      <c r="BV29" s="3">
        <v>0</v>
      </c>
      <c r="BW29" s="3">
        <v>9.0098676000000003E-2</v>
      </c>
      <c r="BX29" s="3">
        <v>5.8771547999999979E-2</v>
      </c>
      <c r="BZ29">
        <f t="shared" si="0"/>
        <v>8.9927400226666648E-2</v>
      </c>
      <c r="CA29">
        <f t="shared" si="1"/>
        <v>3.5696741450472441E-2</v>
      </c>
      <c r="CB29">
        <f t="shared" si="2"/>
        <v>-1.0862575504338334</v>
      </c>
      <c r="CD29">
        <f t="shared" si="3"/>
        <v>9.3678618933333319E-2</v>
      </c>
      <c r="CE29">
        <f t="shared" si="4"/>
        <v>3.4037860575464554E-2</v>
      </c>
      <c r="CF29">
        <f t="shared" si="5"/>
        <v>-1.2345242666594762</v>
      </c>
      <c r="CH29">
        <f t="shared" si="6"/>
        <v>9.2006591474999982E-2</v>
      </c>
      <c r="CI29">
        <f t="shared" si="7"/>
        <v>3.4935609821089834E-2</v>
      </c>
      <c r="CJ29">
        <f t="shared" si="8"/>
        <v>-1.2142913422642609</v>
      </c>
      <c r="CL29">
        <f t="shared" si="9"/>
        <v>9.0596103799999994E-2</v>
      </c>
      <c r="CM29">
        <f t="shared" si="10"/>
        <v>3.52298802474455E-2</v>
      </c>
      <c r="CN29">
        <f t="shared" si="11"/>
        <v>-1.1923000037959588</v>
      </c>
      <c r="CP29">
        <f t="shared" si="12"/>
        <v>9.7066067266666653E-2</v>
      </c>
      <c r="CQ29">
        <f t="shared" si="13"/>
        <v>3.1495485916915769E-2</v>
      </c>
      <c r="CR29">
        <f t="shared" si="14"/>
        <v>-1.4518913533628308</v>
      </c>
      <c r="CT29">
        <f t="shared" si="15"/>
        <v>9.9459219500000001E-2</v>
      </c>
      <c r="CU29">
        <f t="shared" si="16"/>
        <v>2.8447052756218082E-2</v>
      </c>
      <c r="CV29">
        <f t="shared" si="17"/>
        <v>-1.8224078839303988</v>
      </c>
      <c r="CX29">
        <f t="shared" si="18"/>
        <v>9.0431639200000039E-2</v>
      </c>
      <c r="CY29">
        <f t="shared" si="19"/>
        <v>3.5120216393751277E-2</v>
      </c>
      <c r="CZ29">
        <f t="shared" si="20"/>
        <v>-1.8224078839303988</v>
      </c>
    </row>
    <row r="30" spans="1:104" x14ac:dyDescent="0.3">
      <c r="A30" s="2">
        <v>29</v>
      </c>
      <c r="B30" s="3">
        <v>3.0307800000000003E-2</v>
      </c>
      <c r="C30" s="3">
        <v>0.11707775699999998</v>
      </c>
      <c r="D30" s="3">
        <v>0.12533186599999993</v>
      </c>
      <c r="E30" s="3">
        <v>8.1053533999999983E-2</v>
      </c>
      <c r="F30" s="3">
        <v>0.12240100700000012</v>
      </c>
      <c r="G30" s="3">
        <v>8.6163539999999941E-2</v>
      </c>
      <c r="H30" s="3">
        <v>0.12355591000000002</v>
      </c>
      <c r="I30" s="3">
        <v>0.12553122200000008</v>
      </c>
      <c r="J30" s="3">
        <v>0.13426940799999995</v>
      </c>
      <c r="K30" s="3">
        <v>0.107810211</v>
      </c>
      <c r="L30" s="3">
        <v>0.12242801099999998</v>
      </c>
      <c r="M30" s="3">
        <v>0.12365153399999995</v>
      </c>
      <c r="N30" s="3">
        <v>9.0684512000000009E-2</v>
      </c>
      <c r="O30" s="3">
        <v>3.0734533000000019E-2</v>
      </c>
      <c r="P30" s="3">
        <v>0.12259059799999987</v>
      </c>
      <c r="Q30" s="3">
        <v>0.1147437380000001</v>
      </c>
      <c r="R30" s="3">
        <v>8.3961872000000076E-2</v>
      </c>
      <c r="S30" s="3">
        <v>0.12262849999999996</v>
      </c>
      <c r="T30" s="3">
        <v>0.13140485300000013</v>
      </c>
      <c r="U30" s="3">
        <v>0.12327980600000003</v>
      </c>
      <c r="V30" s="3">
        <v>0.10062717600000003</v>
      </c>
      <c r="W30" s="3">
        <v>0.106849269</v>
      </c>
      <c r="X30" s="3">
        <v>0.12950804099999999</v>
      </c>
      <c r="Y30" s="3">
        <v>6.9869153000000003E-2</v>
      </c>
      <c r="Z30" s="3">
        <v>0.125762982</v>
      </c>
      <c r="AA30" s="3">
        <v>9.7890423999999907E-2</v>
      </c>
      <c r="AB30" s="3">
        <v>2.5801590000000037E-2</v>
      </c>
      <c r="AC30" s="3">
        <v>6.3738600000000012E-3</v>
      </c>
      <c r="AD30" s="3">
        <v>0.12462944399999999</v>
      </c>
      <c r="AE30" s="3">
        <v>2.7869470999999982E-2</v>
      </c>
      <c r="AF30" s="3">
        <v>7.0060169999999977E-2</v>
      </c>
      <c r="AG30" s="3">
        <v>0.12326879</v>
      </c>
      <c r="AH30" s="3">
        <v>2.0528180000000014E-2</v>
      </c>
      <c r="AI30" s="3">
        <v>0.11438631999999994</v>
      </c>
      <c r="AJ30" s="3">
        <v>0.12946412099999999</v>
      </c>
      <c r="AK30" s="3">
        <v>0.12283159999999997</v>
      </c>
      <c r="AL30" s="3">
        <v>0.12703312599999997</v>
      </c>
      <c r="AM30" s="3">
        <v>0.13043512100000007</v>
      </c>
      <c r="AN30" s="3">
        <v>0</v>
      </c>
      <c r="AO30" s="3">
        <v>0.12747906099999989</v>
      </c>
      <c r="AP30" s="3">
        <v>0.12976399100000005</v>
      </c>
      <c r="AQ30" s="3">
        <v>0.12058996399999991</v>
      </c>
      <c r="AR30" s="3">
        <v>0.11253663800000004</v>
      </c>
      <c r="AS30" s="3">
        <v>9.9066057999999943E-2</v>
      </c>
      <c r="AT30" s="3">
        <v>0.107393512</v>
      </c>
      <c r="AU30" s="3">
        <v>0.12210972699999999</v>
      </c>
      <c r="AV30" s="3">
        <v>0.12603701299999998</v>
      </c>
      <c r="AW30" s="3">
        <v>6.2759309999999999E-2</v>
      </c>
      <c r="AX30" s="3">
        <v>2.6149968000000003E-2</v>
      </c>
      <c r="AY30" s="3">
        <v>0.12343615100000009</v>
      </c>
      <c r="AZ30" s="3">
        <v>0.13453824800000014</v>
      </c>
      <c r="BA30" s="3">
        <v>2.4100886000000023E-2</v>
      </c>
      <c r="BB30" s="3">
        <v>8.1488994999999995E-2</v>
      </c>
      <c r="BC30" s="3">
        <v>0.12736615500000009</v>
      </c>
      <c r="BD30" s="3">
        <v>7.2119087999999915E-2</v>
      </c>
      <c r="BE30" s="3">
        <v>0.12478513399999996</v>
      </c>
      <c r="BF30" s="3">
        <v>9.2177176000000041E-2</v>
      </c>
      <c r="BG30" s="3">
        <v>0.12299969699999996</v>
      </c>
      <c r="BH30" s="3">
        <v>0.12344832699999991</v>
      </c>
      <c r="BI30" s="3">
        <v>0.13048024200000008</v>
      </c>
      <c r="BJ30" s="3">
        <v>7.4609679999999956E-2</v>
      </c>
      <c r="BK30" s="3">
        <v>0.12575062300000001</v>
      </c>
      <c r="BL30" s="3">
        <v>8.1607008999999966E-2</v>
      </c>
      <c r="BM30" s="3">
        <v>1.4757087999999996E-2</v>
      </c>
      <c r="BN30" s="3">
        <v>0.11985366600000003</v>
      </c>
      <c r="BO30" s="3">
        <v>0.12782105900000004</v>
      </c>
      <c r="BP30" s="3">
        <v>1.8190829999999998E-2</v>
      </c>
      <c r="BQ30" s="3">
        <v>0.10013338300000001</v>
      </c>
      <c r="BR30" s="3">
        <v>0.11933018099999994</v>
      </c>
      <c r="BS30" s="3">
        <v>7.4696215000000038E-2</v>
      </c>
      <c r="BT30" s="3">
        <v>0.11801577799999997</v>
      </c>
      <c r="BU30" s="3">
        <v>7.9810464999999997E-2</v>
      </c>
      <c r="BV30" s="3">
        <v>0</v>
      </c>
      <c r="BW30" s="3">
        <v>0.10041026099999999</v>
      </c>
      <c r="BX30" s="3">
        <v>6.3466376000000047E-2</v>
      </c>
      <c r="BZ30">
        <f t="shared" si="0"/>
        <v>9.5761026733333351E-2</v>
      </c>
      <c r="CA30">
        <f t="shared" si="1"/>
        <v>3.876174929288953E-2</v>
      </c>
      <c r="CB30">
        <f t="shared" si="2"/>
        <v>-1.1551741575375765</v>
      </c>
      <c r="CD30">
        <f t="shared" si="3"/>
        <v>9.9393739849999996E-2</v>
      </c>
      <c r="CE30">
        <f t="shared" si="4"/>
        <v>3.7451468827342412E-2</v>
      </c>
      <c r="CF30">
        <f t="shared" si="5"/>
        <v>-1.3105613541363934</v>
      </c>
      <c r="CH30">
        <f t="shared" si="6"/>
        <v>9.7506952775000003E-2</v>
      </c>
      <c r="CI30">
        <f t="shared" si="7"/>
        <v>3.9479457368070618E-2</v>
      </c>
      <c r="CJ30">
        <f t="shared" si="8"/>
        <v>-1.2675958918655235</v>
      </c>
      <c r="CL30">
        <f t="shared" si="9"/>
        <v>9.7826387400000006E-2</v>
      </c>
      <c r="CM30">
        <f t="shared" si="10"/>
        <v>3.6828344036453055E-2</v>
      </c>
      <c r="CN30">
        <f t="shared" si="11"/>
        <v>-1.2625362202765658</v>
      </c>
      <c r="CP30">
        <f t="shared" si="12"/>
        <v>0.10290609619999999</v>
      </c>
      <c r="CQ30">
        <f t="shared" si="13"/>
        <v>3.2264780955568742E-2</v>
      </c>
      <c r="CR30">
        <f t="shared" si="14"/>
        <v>-1.5014703488851093</v>
      </c>
      <c r="CT30">
        <f t="shared" si="15"/>
        <v>0.10535022550000002</v>
      </c>
      <c r="CU30">
        <f t="shared" si="16"/>
        <v>2.9997406651468484E-2</v>
      </c>
      <c r="CV30">
        <f t="shared" si="17"/>
        <v>-1.7177182183225799</v>
      </c>
      <c r="CX30">
        <f t="shared" si="18"/>
        <v>9.5234392799999998E-2</v>
      </c>
      <c r="CY30">
        <f t="shared" si="19"/>
        <v>3.6159575740356116E-2</v>
      </c>
      <c r="CZ30">
        <f t="shared" si="20"/>
        <v>-1.7177182183225799</v>
      </c>
    </row>
    <row r="31" spans="1:104" x14ac:dyDescent="0.3">
      <c r="A31" s="2">
        <v>30</v>
      </c>
      <c r="B31" s="3">
        <v>3.5507515000000024E-2</v>
      </c>
      <c r="C31" s="3">
        <v>0.13678781999999998</v>
      </c>
      <c r="D31" s="3">
        <v>0.13614583600000008</v>
      </c>
      <c r="E31" s="3">
        <v>9.4996066999999906E-2</v>
      </c>
      <c r="F31" s="3">
        <v>0.13423948199999997</v>
      </c>
      <c r="G31" s="3">
        <v>9.2463269999999972E-2</v>
      </c>
      <c r="H31" s="3">
        <v>0.12752650199999996</v>
      </c>
      <c r="I31" s="3">
        <v>0.132231128</v>
      </c>
      <c r="J31" s="3">
        <v>0.132894603</v>
      </c>
      <c r="K31" s="3">
        <v>0.10630558000000005</v>
      </c>
      <c r="L31" s="3">
        <v>0.13214619699999999</v>
      </c>
      <c r="M31" s="3">
        <v>0.13622902900000006</v>
      </c>
      <c r="N31" s="3">
        <v>9.0621362000000039E-2</v>
      </c>
      <c r="O31" s="3">
        <v>3.6481575000000016E-2</v>
      </c>
      <c r="P31" s="3">
        <v>0.13686876899999989</v>
      </c>
      <c r="Q31" s="3">
        <v>0.12801440099999997</v>
      </c>
      <c r="R31" s="3">
        <v>9.5809825999999987E-2</v>
      </c>
      <c r="S31" s="3">
        <v>0.13064822199999993</v>
      </c>
      <c r="T31" s="3">
        <v>0.13391536900000003</v>
      </c>
      <c r="U31" s="3">
        <v>0.13566238700000008</v>
      </c>
      <c r="V31" s="3">
        <v>0.10035910199999992</v>
      </c>
      <c r="W31" s="3">
        <v>0.105745476</v>
      </c>
      <c r="X31" s="3">
        <v>0.13442959299999993</v>
      </c>
      <c r="Y31" s="3">
        <v>7.2087967000000031E-2</v>
      </c>
      <c r="Z31" s="3">
        <v>0.13139685900000014</v>
      </c>
      <c r="AA31" s="3">
        <v>0.11248861800000001</v>
      </c>
      <c r="AB31" s="3">
        <v>3.2888600000000011E-2</v>
      </c>
      <c r="AC31" s="3">
        <v>8.0201600000000053E-3</v>
      </c>
      <c r="AD31" s="3">
        <v>0.12680766900000001</v>
      </c>
      <c r="AE31" s="3">
        <v>3.2624868000000001E-2</v>
      </c>
      <c r="AF31" s="3">
        <v>8.2404048000000035E-2</v>
      </c>
      <c r="AG31" s="3">
        <v>0.13282882800000004</v>
      </c>
      <c r="AH31" s="3">
        <v>2.5110711999999986E-2</v>
      </c>
      <c r="AI31" s="3">
        <v>0.11932930100000005</v>
      </c>
      <c r="AJ31" s="3">
        <v>0.13715973200000006</v>
      </c>
      <c r="AK31" s="3">
        <v>0.12930300499999992</v>
      </c>
      <c r="AL31" s="3">
        <v>0.13119955200000011</v>
      </c>
      <c r="AM31" s="3">
        <v>0.137938426</v>
      </c>
      <c r="AN31" s="3">
        <v>0</v>
      </c>
      <c r="AO31" s="3">
        <v>0.1323063559999999</v>
      </c>
      <c r="AP31" s="3">
        <v>0.13108447199999992</v>
      </c>
      <c r="AQ31" s="3">
        <v>0.12947464699999991</v>
      </c>
      <c r="AR31" s="3">
        <v>0.12373969200000011</v>
      </c>
      <c r="AS31" s="3">
        <v>0.11171993300000001</v>
      </c>
      <c r="AT31" s="3">
        <v>0.11376884199999997</v>
      </c>
      <c r="AU31" s="3">
        <v>0.13498646500000008</v>
      </c>
      <c r="AV31" s="3">
        <v>0.12989530899999999</v>
      </c>
      <c r="AW31" s="3">
        <v>6.8530408999999973E-2</v>
      </c>
      <c r="AX31" s="3">
        <v>2.9735026000000015E-2</v>
      </c>
      <c r="AY31" s="3">
        <v>0.12947845700000002</v>
      </c>
      <c r="AZ31" s="3">
        <v>0.13801435699999998</v>
      </c>
      <c r="BA31" s="3">
        <v>2.6720536999999996E-2</v>
      </c>
      <c r="BB31" s="3">
        <v>8.9148348000000058E-2</v>
      </c>
      <c r="BC31" s="3">
        <v>0.14146635499999988</v>
      </c>
      <c r="BD31" s="3">
        <v>7.255941500000003E-2</v>
      </c>
      <c r="BE31" s="3">
        <v>0.13390965200000002</v>
      </c>
      <c r="BF31" s="3">
        <v>9.2516780000000048E-2</v>
      </c>
      <c r="BG31" s="3">
        <v>0.13361307200000005</v>
      </c>
      <c r="BH31" s="3">
        <v>0.13387795699999996</v>
      </c>
      <c r="BI31" s="3">
        <v>0.14151991300000011</v>
      </c>
      <c r="BJ31" s="3">
        <v>8.1693972000000017E-2</v>
      </c>
      <c r="BK31" s="3">
        <v>0.12509961199999997</v>
      </c>
      <c r="BL31" s="3">
        <v>9.1724788999999959E-2</v>
      </c>
      <c r="BM31" s="3">
        <v>1.715559400000001E-2</v>
      </c>
      <c r="BN31" s="3">
        <v>0.1213039280000001</v>
      </c>
      <c r="BO31" s="3">
        <v>0.13096682199999998</v>
      </c>
      <c r="BP31" s="3">
        <v>1.9633334000000002E-2</v>
      </c>
      <c r="BQ31" s="3">
        <v>9.9249347000000029E-2</v>
      </c>
      <c r="BR31" s="3">
        <v>0.12873184700000009</v>
      </c>
      <c r="BS31" s="3">
        <v>8.641112200000009E-2</v>
      </c>
      <c r="BT31" s="3">
        <v>0.13345640900000008</v>
      </c>
      <c r="BU31" s="3">
        <v>8.1132088000000019E-2</v>
      </c>
      <c r="BV31" s="3">
        <v>0</v>
      </c>
      <c r="BW31" s="3">
        <v>0.1074452880000001</v>
      </c>
      <c r="BX31" s="3">
        <v>6.8016884E-2</v>
      </c>
      <c r="BZ31">
        <f t="shared" si="0"/>
        <v>0.10223605981333335</v>
      </c>
      <c r="CA31">
        <f t="shared" si="1"/>
        <v>4.0434348949204411E-2</v>
      </c>
      <c r="CB31">
        <f t="shared" si="2"/>
        <v>-1.1711710637822326</v>
      </c>
      <c r="CD31">
        <f t="shared" si="3"/>
        <v>0.10626139083333334</v>
      </c>
      <c r="CE31">
        <f t="shared" si="4"/>
        <v>3.9010712119272282E-2</v>
      </c>
      <c r="CF31">
        <f t="shared" si="5"/>
        <v>-1.3180933029749697</v>
      </c>
      <c r="CH31">
        <f t="shared" si="6"/>
        <v>0.10424809530000001</v>
      </c>
      <c r="CI31">
        <f t="shared" si="7"/>
        <v>4.0831458466791481E-2</v>
      </c>
      <c r="CJ31">
        <f t="shared" si="8"/>
        <v>-1.2932786755548338</v>
      </c>
      <c r="CL31">
        <f t="shared" si="9"/>
        <v>0.10474479506666667</v>
      </c>
      <c r="CM31">
        <f t="shared" si="10"/>
        <v>3.8152961753863825E-2</v>
      </c>
      <c r="CN31">
        <f t="shared" si="11"/>
        <v>-1.246991910744403</v>
      </c>
      <c r="CP31">
        <f t="shared" si="12"/>
        <v>0.11076298233333333</v>
      </c>
      <c r="CQ31">
        <f t="shared" si="13"/>
        <v>3.3745960459834461E-2</v>
      </c>
      <c r="CR31">
        <f t="shared" si="14"/>
        <v>-1.4269915700120215</v>
      </c>
      <c r="CT31">
        <f t="shared" si="15"/>
        <v>0.11290978029999998</v>
      </c>
      <c r="CU31">
        <f t="shared" si="16"/>
        <v>3.0536984871440648E-2</v>
      </c>
      <c r="CV31">
        <f t="shared" si="17"/>
        <v>-1.7662422913826776</v>
      </c>
      <c r="CX31">
        <f t="shared" si="18"/>
        <v>0.10753534399999998</v>
      </c>
      <c r="CY31">
        <f t="shared" si="19"/>
        <v>3.9325869879944582E-2</v>
      </c>
      <c r="CZ31">
        <f t="shared" si="20"/>
        <v>-1.7662422913826776</v>
      </c>
    </row>
    <row r="32" spans="1:104" x14ac:dyDescent="0.3">
      <c r="A32" s="2">
        <v>31</v>
      </c>
      <c r="B32" s="3">
        <v>3.7033304999999982E-2</v>
      </c>
      <c r="C32" s="3">
        <v>0.13687899000000006</v>
      </c>
      <c r="D32" s="3">
        <v>0.14508360300000003</v>
      </c>
      <c r="E32" s="3">
        <v>0.10204337299999999</v>
      </c>
      <c r="F32" s="3">
        <v>0.136039666</v>
      </c>
      <c r="G32" s="3">
        <v>9.8354441999999973E-2</v>
      </c>
      <c r="H32" s="3">
        <v>0.14454700299999995</v>
      </c>
      <c r="I32" s="3">
        <v>0.14638419900000005</v>
      </c>
      <c r="J32" s="3">
        <v>0.13687067099999997</v>
      </c>
      <c r="K32" s="3">
        <v>0.11195401999999997</v>
      </c>
      <c r="L32" s="3">
        <v>0.14242178700000002</v>
      </c>
      <c r="M32" s="3">
        <v>0.135269416</v>
      </c>
      <c r="N32" s="3">
        <v>9.4580058999999869E-2</v>
      </c>
      <c r="O32" s="3">
        <v>4.0348820000000001E-2</v>
      </c>
      <c r="P32" s="3">
        <v>0.14117228600000004</v>
      </c>
      <c r="Q32" s="3">
        <v>0.13507533199999999</v>
      </c>
      <c r="R32" s="3">
        <v>9.5419338999999992E-2</v>
      </c>
      <c r="S32" s="3">
        <v>0.13838826199999996</v>
      </c>
      <c r="T32" s="3">
        <v>0.14343924500000013</v>
      </c>
      <c r="U32" s="3">
        <v>0.14363999099999999</v>
      </c>
      <c r="V32" s="3">
        <v>0.10019425099999997</v>
      </c>
      <c r="W32" s="3">
        <v>0.11868186499999993</v>
      </c>
      <c r="X32" s="3">
        <v>0.15178963700000006</v>
      </c>
      <c r="Y32" s="3">
        <v>7.9901091999999979E-2</v>
      </c>
      <c r="Z32" s="3">
        <v>0.14839794500000003</v>
      </c>
      <c r="AA32" s="3">
        <v>0.11360315200000008</v>
      </c>
      <c r="AB32" s="3">
        <v>3.5862981999999981E-2</v>
      </c>
      <c r="AC32" s="3">
        <v>9.7853749999999989E-3</v>
      </c>
      <c r="AD32" s="3">
        <v>0.13569220099999998</v>
      </c>
      <c r="AE32" s="3">
        <v>3.2236219000000003E-2</v>
      </c>
      <c r="AF32" s="3">
        <v>8.4700677000000058E-2</v>
      </c>
      <c r="AG32" s="3">
        <v>0.138251137</v>
      </c>
      <c r="AH32" s="3">
        <v>2.6160693000000002E-2</v>
      </c>
      <c r="AI32" s="3">
        <v>0.132429145</v>
      </c>
      <c r="AJ32" s="3">
        <v>0.14463245599999988</v>
      </c>
      <c r="AK32" s="3">
        <v>0.1293598720000001</v>
      </c>
      <c r="AL32" s="3">
        <v>0.13498290800000001</v>
      </c>
      <c r="AM32" s="3">
        <v>0.13903758600000007</v>
      </c>
      <c r="AN32" s="3">
        <v>0</v>
      </c>
      <c r="AO32" s="3">
        <v>0.13865553499999994</v>
      </c>
      <c r="AP32" s="3">
        <v>0.14520667599999995</v>
      </c>
      <c r="AQ32" s="3">
        <v>0.14046933900000017</v>
      </c>
      <c r="AR32" s="3">
        <v>0.127917803</v>
      </c>
      <c r="AS32" s="3">
        <v>0.11003430800000004</v>
      </c>
      <c r="AT32" s="3">
        <v>0.12081617400000008</v>
      </c>
      <c r="AU32" s="3">
        <v>0.14027494700000004</v>
      </c>
      <c r="AV32" s="3">
        <v>0.14089225400000005</v>
      </c>
      <c r="AW32" s="3">
        <v>7.4225594000000006E-2</v>
      </c>
      <c r="AX32" s="3">
        <v>3.5716432000000006E-2</v>
      </c>
      <c r="AY32" s="3">
        <v>0.13552145599999987</v>
      </c>
      <c r="AZ32" s="3">
        <v>0.14026449900000018</v>
      </c>
      <c r="BA32" s="3">
        <v>3.0632502999999998E-2</v>
      </c>
      <c r="BB32" s="3">
        <v>9.6471007999999914E-2</v>
      </c>
      <c r="BC32" s="3">
        <v>0.13992735200000003</v>
      </c>
      <c r="BD32" s="3">
        <v>7.7716883000000028E-2</v>
      </c>
      <c r="BE32" s="3">
        <v>0.14331901900000005</v>
      </c>
      <c r="BF32" s="3">
        <v>0.10170121299999985</v>
      </c>
      <c r="BG32" s="3">
        <v>0.14239253099999996</v>
      </c>
      <c r="BH32" s="3">
        <v>0.14006210199999997</v>
      </c>
      <c r="BI32" s="3">
        <v>0.14954132299999986</v>
      </c>
      <c r="BJ32" s="3">
        <v>8.8185015000000005E-2</v>
      </c>
      <c r="BK32" s="3">
        <v>0.14762887899999991</v>
      </c>
      <c r="BL32" s="3">
        <v>9.9801782999999963E-2</v>
      </c>
      <c r="BM32" s="3">
        <v>2.1206084000000007E-2</v>
      </c>
      <c r="BN32" s="3">
        <v>0.13621705600000003</v>
      </c>
      <c r="BO32" s="3">
        <v>0.13970498899999997</v>
      </c>
      <c r="BP32" s="3">
        <v>2.3024290000000003E-2</v>
      </c>
      <c r="BQ32" s="3">
        <v>0.10922785500000004</v>
      </c>
      <c r="BR32" s="3">
        <v>0.14569925600000011</v>
      </c>
      <c r="BS32" s="3">
        <v>9.7306747000000013E-2</v>
      </c>
      <c r="BT32" s="3">
        <v>0.13762060700000009</v>
      </c>
      <c r="BU32" s="3">
        <v>9.5070928000000068E-2</v>
      </c>
      <c r="BV32" s="3">
        <v>0</v>
      </c>
      <c r="BW32" s="3">
        <v>0.11005857799999996</v>
      </c>
      <c r="BX32" s="3">
        <v>7.1568198999999957E-2</v>
      </c>
      <c r="BZ32">
        <f t="shared" si="0"/>
        <v>0.1087296295866667</v>
      </c>
      <c r="CA32">
        <f t="shared" si="1"/>
        <v>4.2487039588335107E-2</v>
      </c>
      <c r="CB32">
        <f t="shared" si="2"/>
        <v>-1.1735029630241187</v>
      </c>
      <c r="CD32">
        <f t="shared" si="3"/>
        <v>0.11220669921666666</v>
      </c>
      <c r="CE32">
        <f t="shared" si="4"/>
        <v>4.0865916797290257E-2</v>
      </c>
      <c r="CF32">
        <f t="shared" si="5"/>
        <v>-1.3016882678690809</v>
      </c>
      <c r="CH32">
        <f t="shared" si="6"/>
        <v>0.10998246342500002</v>
      </c>
      <c r="CI32">
        <f t="shared" si="7"/>
        <v>4.3167101425005905E-2</v>
      </c>
      <c r="CJ32">
        <f t="shared" si="8"/>
        <v>-1.2608502164958837</v>
      </c>
      <c r="CL32">
        <f t="shared" si="9"/>
        <v>0.11103628426666669</v>
      </c>
      <c r="CM32">
        <f t="shared" si="10"/>
        <v>4.0649224963967709E-2</v>
      </c>
      <c r="CN32">
        <f t="shared" si="11"/>
        <v>-1.187161229895547</v>
      </c>
      <c r="CP32">
        <f t="shared" si="12"/>
        <v>0.116598776</v>
      </c>
      <c r="CQ32">
        <f t="shared" si="13"/>
        <v>3.5114058330183086E-2</v>
      </c>
      <c r="CR32">
        <f t="shared" si="14"/>
        <v>-1.42980890512309</v>
      </c>
      <c r="CT32">
        <f t="shared" si="15"/>
        <v>0.11951892720000001</v>
      </c>
      <c r="CU32">
        <f t="shared" si="16"/>
        <v>3.2390624845408555E-2</v>
      </c>
      <c r="CV32">
        <f t="shared" si="17"/>
        <v>-1.7787500070531457</v>
      </c>
      <c r="CX32">
        <f t="shared" si="18"/>
        <v>0.11141578739999999</v>
      </c>
      <c r="CY32">
        <f t="shared" si="19"/>
        <v>4.0022063242425285E-2</v>
      </c>
      <c r="CZ32">
        <f t="shared" si="20"/>
        <v>-1.7787500070531457</v>
      </c>
    </row>
    <row r="33" spans="1:104" x14ac:dyDescent="0.3">
      <c r="A33" s="2">
        <v>32</v>
      </c>
      <c r="B33" s="3">
        <v>4.4158025000000024E-2</v>
      </c>
      <c r="C33" s="3">
        <v>0.13930992100000006</v>
      </c>
      <c r="D33" s="3">
        <v>0.14983475700000004</v>
      </c>
      <c r="E33" s="3">
        <v>9.9791259000000021E-2</v>
      </c>
      <c r="F33" s="3">
        <v>0.16507018200000004</v>
      </c>
      <c r="G33" s="3">
        <v>9.8243090999999949E-2</v>
      </c>
      <c r="H33" s="3">
        <v>0.15136500599999997</v>
      </c>
      <c r="I33" s="3">
        <v>0.14333074600000015</v>
      </c>
      <c r="J33" s="3">
        <v>0.15049318399999997</v>
      </c>
      <c r="K33" s="3">
        <v>0.12727006900000007</v>
      </c>
      <c r="L33" s="3">
        <v>0.14945899500000001</v>
      </c>
      <c r="M33" s="3">
        <v>0.14710842200000002</v>
      </c>
      <c r="N33" s="3">
        <v>0.10422273200000007</v>
      </c>
      <c r="O33" s="3">
        <v>4.1802154999999973E-2</v>
      </c>
      <c r="P33" s="3">
        <v>0.14911385899999999</v>
      </c>
      <c r="Q33" s="3">
        <v>0.14386512400000001</v>
      </c>
      <c r="R33" s="3">
        <v>0.10640157900000001</v>
      </c>
      <c r="S33" s="3">
        <v>0.14045674500000002</v>
      </c>
      <c r="T33" s="3">
        <v>0.14435390300000009</v>
      </c>
      <c r="U33" s="3">
        <v>0.15603478099999993</v>
      </c>
      <c r="V33" s="3">
        <v>0.11287803800000003</v>
      </c>
      <c r="W33" s="3">
        <v>0.12542375200000011</v>
      </c>
      <c r="X33" s="3">
        <v>0.1478356440000001</v>
      </c>
      <c r="Y33" s="3">
        <v>8.5357405999999969E-2</v>
      </c>
      <c r="Z33" s="3">
        <v>0.1568964959999998</v>
      </c>
      <c r="AA33" s="3">
        <v>0.12369256699999996</v>
      </c>
      <c r="AB33" s="3">
        <v>3.7878167000000025E-2</v>
      </c>
      <c r="AC33" s="3">
        <v>1.1820987999999998E-2</v>
      </c>
      <c r="AD33" s="3">
        <v>0.14569524699999997</v>
      </c>
      <c r="AE33" s="3">
        <v>4.0708957999999996E-2</v>
      </c>
      <c r="AF33" s="3">
        <v>9.0249803000000045E-2</v>
      </c>
      <c r="AG33" s="3">
        <v>0.15483116699999996</v>
      </c>
      <c r="AH33" s="3">
        <v>3.0788954000000014E-2</v>
      </c>
      <c r="AI33" s="3">
        <v>0.14075963200000008</v>
      </c>
      <c r="AJ33" s="3">
        <v>0.1585506520000001</v>
      </c>
      <c r="AK33" s="3">
        <v>0.14254482799999998</v>
      </c>
      <c r="AL33" s="3">
        <v>0.15455451800000011</v>
      </c>
      <c r="AM33" s="3">
        <v>0.15169755200000007</v>
      </c>
      <c r="AN33" s="3">
        <v>0</v>
      </c>
      <c r="AO33" s="3">
        <v>0.15010860900000003</v>
      </c>
      <c r="AP33" s="3">
        <v>0.15677593800000017</v>
      </c>
      <c r="AQ33" s="3">
        <v>0.14614068100000005</v>
      </c>
      <c r="AR33" s="3">
        <v>0.13534289800000013</v>
      </c>
      <c r="AS33" s="3">
        <v>0.12387141699999998</v>
      </c>
      <c r="AT33" s="3">
        <v>0.12896165299999998</v>
      </c>
      <c r="AU33" s="3">
        <v>0.156328722</v>
      </c>
      <c r="AV33" s="3">
        <v>0.15185076</v>
      </c>
      <c r="AW33" s="3">
        <v>7.6201812000000008E-2</v>
      </c>
      <c r="AX33" s="3">
        <v>3.6387382000000024E-2</v>
      </c>
      <c r="AY33" s="3">
        <v>0.14488864700000004</v>
      </c>
      <c r="AZ33" s="3">
        <v>0.15345938700000009</v>
      </c>
      <c r="BA33" s="3">
        <v>3.3511841000000014E-2</v>
      </c>
      <c r="BB33" s="3">
        <v>0.10458350199999995</v>
      </c>
      <c r="BC33" s="3">
        <v>0.15659926799999987</v>
      </c>
      <c r="BD33" s="3">
        <v>8.7047233999999959E-2</v>
      </c>
      <c r="BE33" s="3">
        <v>0.14952267700000002</v>
      </c>
      <c r="BF33" s="3">
        <v>0.10301040099999999</v>
      </c>
      <c r="BG33" s="3">
        <v>0.14976929600000011</v>
      </c>
      <c r="BH33" s="3">
        <v>0.15418583300000005</v>
      </c>
      <c r="BI33" s="3">
        <v>0.145907231</v>
      </c>
      <c r="BJ33" s="3">
        <v>9.4240850000000057E-2</v>
      </c>
      <c r="BK33" s="3">
        <v>0.14303988999999998</v>
      </c>
      <c r="BL33" s="3">
        <v>0.10339812699999992</v>
      </c>
      <c r="BM33" s="3">
        <v>2.2583646000000009E-2</v>
      </c>
      <c r="BN33" s="3">
        <v>0.13691693399999996</v>
      </c>
      <c r="BO33" s="3">
        <v>0.14820388099999998</v>
      </c>
      <c r="BP33" s="3">
        <v>2.7589371000000008E-2</v>
      </c>
      <c r="BQ33" s="3">
        <v>0.10924635299999998</v>
      </c>
      <c r="BR33" s="3">
        <v>0.15150715499999995</v>
      </c>
      <c r="BS33" s="3">
        <v>0.100272875</v>
      </c>
      <c r="BT33" s="3">
        <v>0.13355909300000005</v>
      </c>
      <c r="BU33" s="3">
        <v>9.4249793000000012E-2</v>
      </c>
      <c r="BV33" s="3">
        <v>3.6351999999999993E-4</v>
      </c>
      <c r="BW33" s="3">
        <v>0.118682911</v>
      </c>
      <c r="BX33" s="3">
        <v>8.4791460000000027E-2</v>
      </c>
      <c r="BZ33">
        <f t="shared" si="0"/>
        <v>0.11569266602666671</v>
      </c>
      <c r="CA33">
        <f t="shared" si="1"/>
        <v>4.4661141789017852E-2</v>
      </c>
      <c r="CB33">
        <f t="shared" si="2"/>
        <v>-1.16159686899694</v>
      </c>
      <c r="CD33">
        <f t="shared" si="3"/>
        <v>0.12013840155000002</v>
      </c>
      <c r="CE33">
        <f t="shared" si="4"/>
        <v>4.330255244616385E-2</v>
      </c>
      <c r="CF33">
        <f t="shared" si="5"/>
        <v>-1.2942215928481116</v>
      </c>
      <c r="CH33">
        <f t="shared" si="6"/>
        <v>0.11784893782500003</v>
      </c>
      <c r="CI33">
        <f t="shared" si="7"/>
        <v>4.553682153240645E-2</v>
      </c>
      <c r="CJ33">
        <f t="shared" si="8"/>
        <v>-1.2570242134874885</v>
      </c>
      <c r="CL33">
        <f t="shared" si="9"/>
        <v>0.11799572660000003</v>
      </c>
      <c r="CM33">
        <f t="shared" si="10"/>
        <v>4.2040098571456998E-2</v>
      </c>
      <c r="CN33">
        <f t="shared" si="11"/>
        <v>-1.2006255898133629</v>
      </c>
      <c r="CP33">
        <f t="shared" si="12"/>
        <v>0.12403816020000004</v>
      </c>
      <c r="CQ33">
        <f t="shared" si="13"/>
        <v>3.742404203586637E-2</v>
      </c>
      <c r="CR33">
        <f t="shared" si="14"/>
        <v>-1.3109544746848263</v>
      </c>
      <c r="CT33">
        <f t="shared" si="15"/>
        <v>0.12688662400000003</v>
      </c>
      <c r="CU33">
        <f t="shared" si="16"/>
        <v>3.4589865765240799E-2</v>
      </c>
      <c r="CV33">
        <f t="shared" si="17"/>
        <v>-1.4546090365652173</v>
      </c>
      <c r="CX33">
        <f t="shared" si="18"/>
        <v>0.11963282880000004</v>
      </c>
      <c r="CY33">
        <f t="shared" si="19"/>
        <v>4.3483402330184724E-2</v>
      </c>
      <c r="CZ33">
        <f t="shared" si="20"/>
        <v>-1.4546090365652173</v>
      </c>
    </row>
    <row r="34" spans="1:104" x14ac:dyDescent="0.3">
      <c r="A34" s="2">
        <v>33</v>
      </c>
      <c r="B34" s="3">
        <v>4.8297220000000002E-2</v>
      </c>
      <c r="C34" s="3">
        <v>0.14502357399999988</v>
      </c>
      <c r="D34" s="3">
        <v>0.15739009300000004</v>
      </c>
      <c r="E34" s="3">
        <v>0.11745513200000003</v>
      </c>
      <c r="F34" s="3">
        <v>0.15241226200000002</v>
      </c>
      <c r="G34" s="3">
        <v>0.11286785700000002</v>
      </c>
      <c r="H34" s="3">
        <v>0.16487157400000002</v>
      </c>
      <c r="I34" s="3">
        <v>0.16034282999999994</v>
      </c>
      <c r="J34" s="3">
        <v>0.15467348199999995</v>
      </c>
      <c r="K34" s="3">
        <v>0.13300273400000007</v>
      </c>
      <c r="L34" s="3">
        <v>0.15996271600000006</v>
      </c>
      <c r="M34" s="3">
        <v>0.1569275219999999</v>
      </c>
      <c r="N34" s="3">
        <v>0.11176476500000004</v>
      </c>
      <c r="O34" s="3">
        <v>4.6175075999999989E-2</v>
      </c>
      <c r="P34" s="3">
        <v>0.1482070359999999</v>
      </c>
      <c r="Q34" s="3">
        <v>0.15151001100000006</v>
      </c>
      <c r="R34" s="3">
        <v>0.110505622</v>
      </c>
      <c r="S34" s="3">
        <v>0.15329636299999994</v>
      </c>
      <c r="T34" s="3">
        <v>0.15823605199999993</v>
      </c>
      <c r="U34" s="3">
        <v>0.15674225100000005</v>
      </c>
      <c r="V34" s="3">
        <v>0.12049910900000001</v>
      </c>
      <c r="W34" s="3">
        <v>0.13972808600000011</v>
      </c>
      <c r="X34" s="3">
        <v>0.15771713300000006</v>
      </c>
      <c r="Y34" s="3">
        <v>9.1991098999999896E-2</v>
      </c>
      <c r="Z34" s="3">
        <v>0.15955398900000006</v>
      </c>
      <c r="AA34" s="3">
        <v>0.12516075999999998</v>
      </c>
      <c r="AB34" s="3">
        <v>4.3763442999999971E-2</v>
      </c>
      <c r="AC34" s="3">
        <v>1.4845130000000005E-2</v>
      </c>
      <c r="AD34" s="3">
        <v>0.14758559100000013</v>
      </c>
      <c r="AE34" s="3">
        <v>4.2815016999999976E-2</v>
      </c>
      <c r="AF34" s="3">
        <v>9.3954352999999893E-2</v>
      </c>
      <c r="AG34" s="3">
        <v>0.15658150100000021</v>
      </c>
      <c r="AH34" s="3">
        <v>3.3410221999999969E-2</v>
      </c>
      <c r="AI34" s="3">
        <v>0.14516849400000006</v>
      </c>
      <c r="AJ34" s="3">
        <v>0.15545742099999985</v>
      </c>
      <c r="AK34" s="3">
        <v>0.15138239400000014</v>
      </c>
      <c r="AL34" s="3">
        <v>0.1686883609999999</v>
      </c>
      <c r="AM34" s="3">
        <v>0.14792085600000002</v>
      </c>
      <c r="AN34" s="3">
        <v>5.3050000000000016E-4</v>
      </c>
      <c r="AO34" s="3">
        <v>0.16555310899999995</v>
      </c>
      <c r="AP34" s="3">
        <v>0.15204555699999997</v>
      </c>
      <c r="AQ34" s="3">
        <v>0.16064178800000001</v>
      </c>
      <c r="AR34" s="3">
        <v>0.14116776799999997</v>
      </c>
      <c r="AS34" s="3">
        <v>0.12706699499999999</v>
      </c>
      <c r="AT34" s="3">
        <v>0.14352291900000017</v>
      </c>
      <c r="AU34" s="3">
        <v>0.16735815700000004</v>
      </c>
      <c r="AV34" s="3">
        <v>0.15972919700000002</v>
      </c>
      <c r="AW34" s="3">
        <v>8.3163005000000012E-2</v>
      </c>
      <c r="AX34" s="3">
        <v>4.2468168999999979E-2</v>
      </c>
      <c r="AY34" s="3">
        <v>0.16532997999999999</v>
      </c>
      <c r="AZ34" s="3">
        <v>0.14766982799999998</v>
      </c>
      <c r="BA34" s="3">
        <v>4.0261654999999986E-2</v>
      </c>
      <c r="BB34" s="3">
        <v>0.11027449599999997</v>
      </c>
      <c r="BC34" s="3">
        <v>0.16232577699999992</v>
      </c>
      <c r="BD34" s="3">
        <v>9.3375368000000028E-2</v>
      </c>
      <c r="BE34" s="3">
        <v>0.15338118900000008</v>
      </c>
      <c r="BF34" s="3">
        <v>0.11374549099999993</v>
      </c>
      <c r="BG34" s="3">
        <v>0.15879863000000011</v>
      </c>
      <c r="BH34" s="3">
        <v>0.14259646499999995</v>
      </c>
      <c r="BI34" s="3">
        <v>0.15800281899999985</v>
      </c>
      <c r="BJ34" s="3">
        <v>9.9977649999999973E-2</v>
      </c>
      <c r="BK34" s="3">
        <v>0.16808959300000004</v>
      </c>
      <c r="BL34" s="3">
        <v>0.113592601</v>
      </c>
      <c r="BM34" s="3">
        <v>2.8347627000000021E-2</v>
      </c>
      <c r="BN34" s="3">
        <v>0.156551313</v>
      </c>
      <c r="BO34" s="3">
        <v>0.16541663000000012</v>
      </c>
      <c r="BP34" s="3">
        <v>3.1332162000000024E-2</v>
      </c>
      <c r="BQ34" s="3">
        <v>0.11628071000000001</v>
      </c>
      <c r="BR34" s="3">
        <v>0.15753453999999986</v>
      </c>
      <c r="BS34" s="3">
        <v>0.10700005900000004</v>
      </c>
      <c r="BT34" s="3">
        <v>0.15387400700000001</v>
      </c>
      <c r="BU34" s="3">
        <v>0.11110623600000008</v>
      </c>
      <c r="BV34" s="3">
        <v>3.1692380000000009E-3</v>
      </c>
      <c r="BW34" s="3">
        <v>0.12297685499999995</v>
      </c>
      <c r="BX34" s="3">
        <v>8.4814646000000021E-2</v>
      </c>
      <c r="BZ34">
        <f t="shared" si="0"/>
        <v>0.12273279813333329</v>
      </c>
      <c r="CA34">
        <f t="shared" si="1"/>
        <v>4.5913496831238416E-2</v>
      </c>
      <c r="CB34">
        <f t="shared" si="2"/>
        <v>-1.2050534700042177</v>
      </c>
      <c r="CD34">
        <f t="shared" si="3"/>
        <v>0.12641493321666666</v>
      </c>
      <c r="CE34">
        <f t="shared" si="4"/>
        <v>4.3981972217782841E-2</v>
      </c>
      <c r="CF34">
        <f t="shared" si="5"/>
        <v>-1.3569358098420374</v>
      </c>
      <c r="CH34">
        <f t="shared" si="6"/>
        <v>0.1240492685</v>
      </c>
      <c r="CI34">
        <f t="shared" si="7"/>
        <v>4.6521917609265717E-2</v>
      </c>
      <c r="CJ34">
        <f t="shared" si="8"/>
        <v>-1.3311995678060611</v>
      </c>
      <c r="CL34">
        <f t="shared" si="9"/>
        <v>0.12477745096666666</v>
      </c>
      <c r="CM34">
        <f t="shared" si="10"/>
        <v>4.2682786809201546E-2</v>
      </c>
      <c r="CN34">
        <f t="shared" si="11"/>
        <v>-1.3052488121341375</v>
      </c>
      <c r="CP34">
        <f t="shared" si="12"/>
        <v>0.13129159153333333</v>
      </c>
      <c r="CQ34">
        <f t="shared" si="13"/>
        <v>3.7101162951980515E-2</v>
      </c>
      <c r="CR34">
        <f t="shared" si="14"/>
        <v>-1.5344091789526295</v>
      </c>
      <c r="CT34">
        <f t="shared" si="15"/>
        <v>0.13463367580000002</v>
      </c>
      <c r="CU34">
        <f t="shared" si="16"/>
        <v>3.338302618368709E-2</v>
      </c>
      <c r="CV34">
        <f t="shared" si="17"/>
        <v>-1.8733819672937984</v>
      </c>
      <c r="CX34">
        <f t="shared" si="18"/>
        <v>0.12411565620000001</v>
      </c>
      <c r="CY34">
        <f t="shared" si="19"/>
        <v>4.0343090911137636E-2</v>
      </c>
      <c r="CZ34">
        <f t="shared" si="20"/>
        <v>-1.8733819672937984</v>
      </c>
    </row>
    <row r="35" spans="1:104" x14ac:dyDescent="0.3">
      <c r="A35" s="2">
        <v>34</v>
      </c>
      <c r="B35" s="3">
        <v>5.535816599999998E-2</v>
      </c>
      <c r="C35" s="3">
        <v>0.15873703300000008</v>
      </c>
      <c r="D35" s="3">
        <v>0.16865491400000016</v>
      </c>
      <c r="E35" s="3">
        <v>0.12105376799999995</v>
      </c>
      <c r="F35" s="3">
        <v>0.1584822569999999</v>
      </c>
      <c r="G35" s="3">
        <v>0.11509080299999995</v>
      </c>
      <c r="H35" s="3">
        <v>0.16926545599999987</v>
      </c>
      <c r="I35" s="3">
        <v>0.17197362499999999</v>
      </c>
      <c r="J35" s="3">
        <v>0.16284902099999993</v>
      </c>
      <c r="K35" s="3">
        <v>0.13341660300000016</v>
      </c>
      <c r="L35" s="3">
        <v>0.16751102700000003</v>
      </c>
      <c r="M35" s="3">
        <v>0.17004447500000006</v>
      </c>
      <c r="N35" s="3">
        <v>0.11644784300000002</v>
      </c>
      <c r="O35" s="3">
        <v>5.1763539000000004E-2</v>
      </c>
      <c r="P35" s="3">
        <v>0.17255224</v>
      </c>
      <c r="Q35" s="3">
        <v>0.153823706</v>
      </c>
      <c r="R35" s="3">
        <v>0.11690283300000003</v>
      </c>
      <c r="S35" s="3">
        <v>0.16045092399999988</v>
      </c>
      <c r="T35" s="3">
        <v>0.16127703200000001</v>
      </c>
      <c r="U35" s="3">
        <v>0.16921670700000011</v>
      </c>
      <c r="V35" s="3">
        <v>0.12582868400000011</v>
      </c>
      <c r="W35" s="3">
        <v>0.13575550300000003</v>
      </c>
      <c r="X35" s="3">
        <v>0.16984773499999992</v>
      </c>
      <c r="Y35" s="3">
        <v>0.10121537600000002</v>
      </c>
      <c r="Z35" s="3">
        <v>0.16663570200000011</v>
      </c>
      <c r="AA35" s="3">
        <v>0.12947656099999993</v>
      </c>
      <c r="AB35" s="3">
        <v>4.5759017000000027E-2</v>
      </c>
      <c r="AC35" s="3">
        <v>1.8043754999999998E-2</v>
      </c>
      <c r="AD35" s="3">
        <v>0.15419849299999996</v>
      </c>
      <c r="AE35" s="3">
        <v>4.7625586000000018E-2</v>
      </c>
      <c r="AF35" s="3">
        <v>0.11025910500000002</v>
      </c>
      <c r="AG35" s="3">
        <v>0.16977622599999992</v>
      </c>
      <c r="AH35" s="3">
        <v>3.9460105999999988E-2</v>
      </c>
      <c r="AI35" s="3">
        <v>0.14148548900000013</v>
      </c>
      <c r="AJ35" s="3">
        <v>0.16558090500000017</v>
      </c>
      <c r="AK35" s="3">
        <v>0.1547254619999999</v>
      </c>
      <c r="AL35" s="3">
        <v>0.17271914500000007</v>
      </c>
      <c r="AM35" s="3">
        <v>0.1644449860000001</v>
      </c>
      <c r="AN35" s="3">
        <v>3.1206970000000039E-3</v>
      </c>
      <c r="AO35" s="3">
        <v>0.16028004800000015</v>
      </c>
      <c r="AP35" s="3">
        <v>0.16462309099999986</v>
      </c>
      <c r="AQ35" s="3">
        <v>0.16853042100000007</v>
      </c>
      <c r="AR35" s="3">
        <v>0.14660412299999998</v>
      </c>
      <c r="AS35" s="3">
        <v>0.13367194500000018</v>
      </c>
      <c r="AT35" s="3">
        <v>0.14261421899999988</v>
      </c>
      <c r="AU35" s="3">
        <v>0.16836741399999988</v>
      </c>
      <c r="AV35" s="3">
        <v>0.16364697199999995</v>
      </c>
      <c r="AW35" s="3">
        <v>9.2131072999999994E-2</v>
      </c>
      <c r="AX35" s="3">
        <v>4.8710438000000016E-2</v>
      </c>
      <c r="AY35" s="3">
        <v>0.16932642400000009</v>
      </c>
      <c r="AZ35" s="3">
        <v>0.16555179800000003</v>
      </c>
      <c r="BA35" s="3">
        <v>4.372172399999999E-2</v>
      </c>
      <c r="BB35" s="3">
        <v>0.12440919300000004</v>
      </c>
      <c r="BC35" s="3">
        <v>0.17141179200000015</v>
      </c>
      <c r="BD35" s="3">
        <v>9.901707000000011E-2</v>
      </c>
      <c r="BE35" s="3">
        <v>0.15486832000000009</v>
      </c>
      <c r="BF35" s="3">
        <v>0.11791810799999999</v>
      </c>
      <c r="BG35" s="3">
        <v>0.17695705600000003</v>
      </c>
      <c r="BH35" s="3">
        <v>0.17162291799999999</v>
      </c>
      <c r="BI35" s="3">
        <v>0.17206800800000002</v>
      </c>
      <c r="BJ35" s="3">
        <v>0.10355074000000003</v>
      </c>
      <c r="BK35" s="3">
        <v>0.17027368199999995</v>
      </c>
      <c r="BL35" s="3">
        <v>0.12004680499999992</v>
      </c>
      <c r="BM35" s="3">
        <v>3.246736799999999E-2</v>
      </c>
      <c r="BN35" s="3">
        <v>0.15729896200000013</v>
      </c>
      <c r="BO35" s="3">
        <v>0.15865596099999993</v>
      </c>
      <c r="BP35" s="3">
        <v>3.4027853999999969E-2</v>
      </c>
      <c r="BQ35" s="3">
        <v>0.12269008100000003</v>
      </c>
      <c r="BR35" s="3">
        <v>0.15889531599999993</v>
      </c>
      <c r="BS35" s="3">
        <v>0.12491723900000004</v>
      </c>
      <c r="BT35" s="3">
        <v>0.16172390799999994</v>
      </c>
      <c r="BU35" s="3">
        <v>0.11119189300000011</v>
      </c>
      <c r="BV35" s="3">
        <v>4.6185599999999981E-3</v>
      </c>
      <c r="BW35" s="3">
        <v>0.13325230799999999</v>
      </c>
      <c r="BX35" s="3">
        <v>8.9797246000000011E-2</v>
      </c>
      <c r="BZ35">
        <f t="shared" si="0"/>
        <v>0.12947054110666667</v>
      </c>
      <c r="CA35">
        <f t="shared" si="1"/>
        <v>4.7222192594656834E-2</v>
      </c>
      <c r="CB35">
        <f t="shared" si="2"/>
        <v>-1.2078536336398291</v>
      </c>
      <c r="CD35">
        <f t="shared" si="3"/>
        <v>0.13378137766666667</v>
      </c>
      <c r="CE35">
        <f t="shared" si="4"/>
        <v>4.5474587815524312E-2</v>
      </c>
      <c r="CF35">
        <f t="shared" si="5"/>
        <v>-1.3298729799872007</v>
      </c>
      <c r="CH35">
        <f t="shared" si="6"/>
        <v>0.130777763825</v>
      </c>
      <c r="CI35">
        <f t="shared" si="7"/>
        <v>4.7880062362512459E-2</v>
      </c>
      <c r="CJ35">
        <f t="shared" si="8"/>
        <v>-1.3007464704162819</v>
      </c>
      <c r="CL35">
        <f t="shared" si="9"/>
        <v>0.13164194613333333</v>
      </c>
      <c r="CM35">
        <f t="shared" si="10"/>
        <v>4.4511467230862002E-2</v>
      </c>
      <c r="CN35">
        <f t="shared" si="11"/>
        <v>-1.2153302176388809</v>
      </c>
      <c r="CP35">
        <f t="shared" si="12"/>
        <v>0.13954671800000001</v>
      </c>
      <c r="CQ35">
        <f t="shared" si="13"/>
        <v>3.9292163147663983E-2</v>
      </c>
      <c r="CR35">
        <f t="shared" si="14"/>
        <v>-1.3585306865918374</v>
      </c>
      <c r="CT35">
        <f t="shared" si="15"/>
        <v>0.14148816459999999</v>
      </c>
      <c r="CU35">
        <f t="shared" si="16"/>
        <v>3.475556694883631E-2</v>
      </c>
      <c r="CV35">
        <f t="shared" si="17"/>
        <v>-1.6292244039507555</v>
      </c>
      <c r="CX35">
        <f t="shared" si="18"/>
        <v>0.1324572276</v>
      </c>
      <c r="CY35">
        <f t="shared" si="19"/>
        <v>4.1838993817478312E-2</v>
      </c>
      <c r="CZ35">
        <f t="shared" si="20"/>
        <v>-1.6292244039507555</v>
      </c>
    </row>
    <row r="36" spans="1:104" x14ac:dyDescent="0.3">
      <c r="A36" s="2">
        <v>35</v>
      </c>
      <c r="B36" s="3">
        <v>5.4371262000000004E-2</v>
      </c>
      <c r="C36" s="3">
        <v>0.16899702999999983</v>
      </c>
      <c r="D36" s="3">
        <v>0.16726018399999992</v>
      </c>
      <c r="E36" s="3">
        <v>0.12287366200000004</v>
      </c>
      <c r="F36" s="3">
        <v>0.17079233799999996</v>
      </c>
      <c r="G36" s="3">
        <v>0.12280071900000009</v>
      </c>
      <c r="H36" s="3">
        <v>0.17788810099999997</v>
      </c>
      <c r="I36" s="3">
        <v>0.17949407300000014</v>
      </c>
      <c r="J36" s="3">
        <v>0.17373559799999996</v>
      </c>
      <c r="K36" s="3">
        <v>0.14315697299999997</v>
      </c>
      <c r="L36" s="3">
        <v>0.1743556879999999</v>
      </c>
      <c r="M36" s="3">
        <v>0.18221866500000014</v>
      </c>
      <c r="N36" s="3">
        <v>0.12577601700000005</v>
      </c>
      <c r="O36" s="3">
        <v>5.5802819999999975E-2</v>
      </c>
      <c r="P36" s="3">
        <v>0.17083359099999978</v>
      </c>
      <c r="Q36" s="3">
        <v>0.1584442519999999</v>
      </c>
      <c r="R36" s="3">
        <v>0.12064442199999999</v>
      </c>
      <c r="S36" s="3">
        <v>0.19651449200000004</v>
      </c>
      <c r="T36" s="3">
        <v>0.17827391399999987</v>
      </c>
      <c r="U36" s="3">
        <v>0.17221986900000011</v>
      </c>
      <c r="V36" s="3">
        <v>0.12963557200000009</v>
      </c>
      <c r="W36" s="3">
        <v>0.15122050899999984</v>
      </c>
      <c r="X36" s="3">
        <v>0.17259313199999995</v>
      </c>
      <c r="Y36" s="3">
        <v>0.10582688200000001</v>
      </c>
      <c r="Z36" s="3">
        <v>0.18158054999999998</v>
      </c>
      <c r="AA36" s="3">
        <v>0.13947168299999987</v>
      </c>
      <c r="AB36" s="3">
        <v>5.0991421999999939E-2</v>
      </c>
      <c r="AC36" s="3">
        <v>1.9747179999999996E-2</v>
      </c>
      <c r="AD36" s="3">
        <v>0.1631101939999999</v>
      </c>
      <c r="AE36" s="3">
        <v>5.404547500000003E-2</v>
      </c>
      <c r="AF36" s="3">
        <v>0.11568287699999998</v>
      </c>
      <c r="AG36" s="3">
        <v>0.17262677600000001</v>
      </c>
      <c r="AH36" s="3">
        <v>4.1319194999999996E-2</v>
      </c>
      <c r="AI36" s="3">
        <v>0.1623189990000001</v>
      </c>
      <c r="AJ36" s="3">
        <v>0.17760569400000001</v>
      </c>
      <c r="AK36" s="3">
        <v>0.16325316600000001</v>
      </c>
      <c r="AL36" s="3">
        <v>0.17245424000000009</v>
      </c>
      <c r="AM36" s="3">
        <v>0.18175280500000013</v>
      </c>
      <c r="AN36" s="3">
        <v>4.5468399999999982E-3</v>
      </c>
      <c r="AO36" s="3">
        <v>0.1758924989999999</v>
      </c>
      <c r="AP36" s="3">
        <v>0.17896392700000002</v>
      </c>
      <c r="AQ36" s="3">
        <v>0.17074004300000004</v>
      </c>
      <c r="AR36" s="3">
        <v>0.16733950599999986</v>
      </c>
      <c r="AS36" s="3">
        <v>0.14001708899999996</v>
      </c>
      <c r="AT36" s="3">
        <v>0.14537259299999986</v>
      </c>
      <c r="AU36" s="3">
        <v>0.16912152799999988</v>
      </c>
      <c r="AV36" s="3">
        <v>0.17284384200000003</v>
      </c>
      <c r="AW36" s="3">
        <v>0.1014560929999999</v>
      </c>
      <c r="AX36" s="3">
        <v>5.0339526000000023E-2</v>
      </c>
      <c r="AY36" s="3">
        <v>0.17669819500000011</v>
      </c>
      <c r="AZ36" s="3">
        <v>0.1776422780000001</v>
      </c>
      <c r="BA36" s="3">
        <v>4.5321462000000014E-2</v>
      </c>
      <c r="BB36" s="3">
        <v>0.12243782000000003</v>
      </c>
      <c r="BC36" s="3">
        <v>0.16730265799999994</v>
      </c>
      <c r="BD36" s="3">
        <v>0.10678422800000001</v>
      </c>
      <c r="BE36" s="3">
        <v>0.17639152699999985</v>
      </c>
      <c r="BF36" s="3">
        <v>0.13017130900000004</v>
      </c>
      <c r="BG36" s="3">
        <v>0.17846815899999988</v>
      </c>
      <c r="BH36" s="3">
        <v>0.16866202700000008</v>
      </c>
      <c r="BI36" s="3">
        <v>0.16969977</v>
      </c>
      <c r="BJ36" s="3">
        <v>0.11334516300000001</v>
      </c>
      <c r="BK36" s="3">
        <v>0.17025755100000006</v>
      </c>
      <c r="BL36" s="3">
        <v>0.12748783700000002</v>
      </c>
      <c r="BM36" s="3">
        <v>3.4007763000000038E-2</v>
      </c>
      <c r="BN36" s="3">
        <v>0.1690716590000001</v>
      </c>
      <c r="BO36" s="3">
        <v>0.17712272900000023</v>
      </c>
      <c r="BP36" s="3">
        <v>3.9589173000000005E-2</v>
      </c>
      <c r="BQ36" s="3">
        <v>0.14544501299999998</v>
      </c>
      <c r="BR36" s="3">
        <v>0.17581015499999994</v>
      </c>
      <c r="BS36" s="3">
        <v>0.12139276899999993</v>
      </c>
      <c r="BT36" s="3">
        <v>0.17636059199999998</v>
      </c>
      <c r="BU36" s="3">
        <v>0.11607639199999997</v>
      </c>
      <c r="BV36" s="3">
        <v>5.7560500000000021E-3</v>
      </c>
      <c r="BW36" s="3">
        <v>0.15293143599999998</v>
      </c>
      <c r="BX36" s="3">
        <v>9.6385739999999984E-2</v>
      </c>
      <c r="BZ36">
        <f t="shared" si="0"/>
        <v>0.13718590616000001</v>
      </c>
      <c r="CA36">
        <f t="shared" si="1"/>
        <v>4.960417492690674E-2</v>
      </c>
      <c r="CB36">
        <f t="shared" si="2"/>
        <v>-1.2264055657350681</v>
      </c>
      <c r="CD36">
        <f t="shared" si="3"/>
        <v>0.14113171566666663</v>
      </c>
      <c r="CE36">
        <f t="shared" si="4"/>
        <v>4.762599247364982E-2</v>
      </c>
      <c r="CF36">
        <f t="shared" si="5"/>
        <v>-1.3414694884295801</v>
      </c>
      <c r="CH36">
        <f t="shared" si="6"/>
        <v>0.138803234</v>
      </c>
      <c r="CI36">
        <f t="shared" si="7"/>
        <v>5.0728096121150028E-2</v>
      </c>
      <c r="CJ36">
        <f t="shared" si="8"/>
        <v>-1.2782022627266627</v>
      </c>
      <c r="CL36">
        <f t="shared" si="9"/>
        <v>0.13948920896666664</v>
      </c>
      <c r="CM36">
        <f t="shared" si="10"/>
        <v>4.7153607776436741E-2</v>
      </c>
      <c r="CN36">
        <f t="shared" si="11"/>
        <v>-1.1698677384646277</v>
      </c>
      <c r="CP36">
        <f t="shared" si="12"/>
        <v>0.14602378139999994</v>
      </c>
      <c r="CQ36">
        <f t="shared" si="13"/>
        <v>4.1034542347863953E-2</v>
      </c>
      <c r="CR36">
        <f t="shared" si="14"/>
        <v>-1.4240990072871442</v>
      </c>
      <c r="CT36">
        <f t="shared" si="15"/>
        <v>0.14813699399999997</v>
      </c>
      <c r="CU36">
        <f t="shared" si="16"/>
        <v>3.7329293173882019E-2</v>
      </c>
      <c r="CV36">
        <f t="shared" si="17"/>
        <v>-1.7217879016398807</v>
      </c>
      <c r="CX36">
        <f t="shared" si="18"/>
        <v>0.13685889519999994</v>
      </c>
      <c r="CY36">
        <f t="shared" si="19"/>
        <v>4.496303590279678E-2</v>
      </c>
      <c r="CZ36">
        <f t="shared" si="20"/>
        <v>-1.7217879016398807</v>
      </c>
    </row>
    <row r="37" spans="1:104" x14ac:dyDescent="0.3">
      <c r="A37" s="2">
        <v>36</v>
      </c>
      <c r="B37" s="3">
        <v>6.0959691000000017E-2</v>
      </c>
      <c r="C37" s="3">
        <v>0.16903741499999972</v>
      </c>
      <c r="D37" s="3">
        <v>0.17273481199999988</v>
      </c>
      <c r="E37" s="3">
        <v>0.13354708999999992</v>
      </c>
      <c r="F37" s="3">
        <v>0.18144221200000007</v>
      </c>
      <c r="G37" s="3">
        <v>0.13095833999999998</v>
      </c>
      <c r="H37" s="3">
        <v>0.18655309399999992</v>
      </c>
      <c r="I37" s="3">
        <v>0.17598842700000009</v>
      </c>
      <c r="J37" s="3">
        <v>0.17763932099999982</v>
      </c>
      <c r="K37" s="3">
        <v>0.15794960799999999</v>
      </c>
      <c r="L37" s="3">
        <v>0.18429654800000003</v>
      </c>
      <c r="M37" s="3">
        <v>0.18514668599999998</v>
      </c>
      <c r="N37" s="3">
        <v>0.12724607499999996</v>
      </c>
      <c r="O37" s="3">
        <v>5.8806773000000021E-2</v>
      </c>
      <c r="P37" s="3">
        <v>1.0228747999999999E-2</v>
      </c>
      <c r="Q37" s="3">
        <v>0.16945825</v>
      </c>
      <c r="R37" s="3">
        <v>0.13997354199999992</v>
      </c>
      <c r="S37" s="3">
        <v>0.18069979899999988</v>
      </c>
      <c r="T37" s="3">
        <v>0.1765773010000001</v>
      </c>
      <c r="U37" s="3">
        <v>0.17889573099999984</v>
      </c>
      <c r="V37" s="3">
        <v>0.13686972999999997</v>
      </c>
      <c r="W37" s="3">
        <v>0.153115257</v>
      </c>
      <c r="X37" s="3">
        <v>0.18288008499999989</v>
      </c>
      <c r="Y37" s="3">
        <v>0.11238730300000001</v>
      </c>
      <c r="Z37" s="3">
        <v>0.19232604399999997</v>
      </c>
      <c r="AA37" s="3">
        <v>0.14591548399999998</v>
      </c>
      <c r="AB37" s="3">
        <v>5.7471295000000013E-2</v>
      </c>
      <c r="AC37" s="3">
        <v>2.4883151000000023E-2</v>
      </c>
      <c r="AD37" s="3">
        <v>0.17563781899999997</v>
      </c>
      <c r="AE37" s="3">
        <v>5.7650376999999982E-2</v>
      </c>
      <c r="AF37" s="3">
        <v>0.11383901200000006</v>
      </c>
      <c r="AG37" s="3">
        <v>0.17955725400000003</v>
      </c>
      <c r="AH37" s="3">
        <v>4.9148910000000025E-2</v>
      </c>
      <c r="AI37" s="3">
        <v>0.16897698599999997</v>
      </c>
      <c r="AJ37" s="3">
        <v>0.19064554799999983</v>
      </c>
      <c r="AK37" s="3">
        <v>0.17974083200000002</v>
      </c>
      <c r="AL37" s="3">
        <v>0.18996057399999999</v>
      </c>
      <c r="AM37" s="3">
        <v>0.185930597</v>
      </c>
      <c r="AN37" s="3">
        <v>6.2361240000000035E-3</v>
      </c>
      <c r="AO37" s="3">
        <v>0.19246130000000003</v>
      </c>
      <c r="AP37" s="3">
        <v>0.18266885099999997</v>
      </c>
      <c r="AQ37" s="3">
        <v>0.19183036200000023</v>
      </c>
      <c r="AR37" s="3">
        <v>0.17563640999999994</v>
      </c>
      <c r="AS37" s="3">
        <v>0.15997507600000002</v>
      </c>
      <c r="AT37" s="3">
        <v>0.15122613400000004</v>
      </c>
      <c r="AU37" s="3">
        <v>0.18296888600000003</v>
      </c>
      <c r="AV37" s="3">
        <v>0.18874759599999999</v>
      </c>
      <c r="AW37" s="3">
        <v>0.10756753099999994</v>
      </c>
      <c r="AX37" s="3">
        <v>5.5411781999999993E-2</v>
      </c>
      <c r="AY37" s="3">
        <v>0.18584779800000015</v>
      </c>
      <c r="AZ37" s="3">
        <v>0.17461681500000001</v>
      </c>
      <c r="BA37" s="3">
        <v>5.2930983000000015E-2</v>
      </c>
      <c r="BB37" s="3">
        <v>0.13707857900000001</v>
      </c>
      <c r="BC37" s="3">
        <v>0.18625405099999989</v>
      </c>
      <c r="BD37" s="3">
        <v>0.11412370700000002</v>
      </c>
      <c r="BE37" s="3">
        <v>0.17869560499999987</v>
      </c>
      <c r="BF37" s="3">
        <v>0.12659083700000004</v>
      </c>
      <c r="BG37" s="3">
        <v>0.18037908099999991</v>
      </c>
      <c r="BH37" s="3">
        <v>0.1872249319999999</v>
      </c>
      <c r="BI37" s="3">
        <v>0.19228347100000007</v>
      </c>
      <c r="BJ37" s="3">
        <v>0.11803662099999995</v>
      </c>
      <c r="BK37" s="3">
        <v>0.18203324100000001</v>
      </c>
      <c r="BL37" s="3">
        <v>0.12988566899999995</v>
      </c>
      <c r="BM37" s="3">
        <v>3.9460412000000014E-2</v>
      </c>
      <c r="BN37" s="3">
        <v>0.18197379100000011</v>
      </c>
      <c r="BO37" s="3">
        <v>0.18049598999999988</v>
      </c>
      <c r="BP37" s="3">
        <v>4.2916418999999963E-2</v>
      </c>
      <c r="BQ37" s="3">
        <v>0.13976731700000011</v>
      </c>
      <c r="BR37" s="3">
        <v>0.18730530100000009</v>
      </c>
      <c r="BS37" s="3">
        <v>0.12731610400000007</v>
      </c>
      <c r="BT37" s="3">
        <v>0.17168269500000005</v>
      </c>
      <c r="BU37" s="3">
        <v>0.12792242600000009</v>
      </c>
      <c r="BV37" s="3">
        <v>7.8334270000000039E-3</v>
      </c>
      <c r="BW37" s="3">
        <v>0.15198377100000007</v>
      </c>
      <c r="BX37" s="3">
        <v>0.11198800600000001</v>
      </c>
      <c r="BZ37">
        <f t="shared" si="0"/>
        <v>0.14221910429333329</v>
      </c>
      <c r="CA37">
        <f t="shared" si="1"/>
        <v>5.2933579209252124E-2</v>
      </c>
      <c r="CB37">
        <f t="shared" si="2"/>
        <v>-1.1909030093675819</v>
      </c>
      <c r="CD37">
        <f t="shared" si="3"/>
        <v>0.14609719386666661</v>
      </c>
      <c r="CE37">
        <f t="shared" si="4"/>
        <v>5.1809709472617135E-2</v>
      </c>
      <c r="CF37">
        <f t="shared" si="5"/>
        <v>-1.3052779232476144</v>
      </c>
      <c r="CH37">
        <f t="shared" si="6"/>
        <v>0.14134432862499996</v>
      </c>
      <c r="CI37">
        <f t="shared" si="7"/>
        <v>5.5342352176763074E-2</v>
      </c>
      <c r="CJ37">
        <f t="shared" si="8"/>
        <v>-1.2123547635582463</v>
      </c>
      <c r="CL37">
        <f t="shared" si="9"/>
        <v>0.13990920026666664</v>
      </c>
      <c r="CM37">
        <f t="shared" si="10"/>
        <v>5.2231973871032428E-2</v>
      </c>
      <c r="CN37">
        <f t="shared" si="11"/>
        <v>-1.2014141134406098</v>
      </c>
      <c r="CP37">
        <f t="shared" si="12"/>
        <v>0.14083565599999998</v>
      </c>
      <c r="CQ37">
        <f t="shared" si="13"/>
        <v>5.3410196248732715E-2</v>
      </c>
      <c r="CR37">
        <f t="shared" si="14"/>
        <v>-1.3698881444452169</v>
      </c>
      <c r="CT37">
        <f t="shared" si="15"/>
        <v>0.15468100099999993</v>
      </c>
      <c r="CU37">
        <f t="shared" si="16"/>
        <v>3.6123267958244915E-2</v>
      </c>
      <c r="CV37">
        <f t="shared" si="17"/>
        <v>-1.9215742242847522</v>
      </c>
      <c r="CX37">
        <f t="shared" si="18"/>
        <v>0.14354424399999993</v>
      </c>
      <c r="CY37">
        <f t="shared" si="19"/>
        <v>4.4403600053681207E-2</v>
      </c>
      <c r="CZ37">
        <f t="shared" si="20"/>
        <v>-1.9215742242847522</v>
      </c>
    </row>
    <row r="38" spans="1:104" x14ac:dyDescent="0.3">
      <c r="A38" s="2">
        <v>37</v>
      </c>
      <c r="B38" s="3">
        <v>6.8299730000000058E-2</v>
      </c>
      <c r="C38" s="3">
        <v>0.182548829</v>
      </c>
      <c r="D38" s="3">
        <v>0.19532193999999975</v>
      </c>
      <c r="E38" s="3">
        <v>0.14411589099999994</v>
      </c>
      <c r="F38" s="3">
        <v>0.19321520599999983</v>
      </c>
      <c r="G38" s="3">
        <v>0.14037555100000002</v>
      </c>
      <c r="H38" s="3">
        <v>0.19295354499999987</v>
      </c>
      <c r="I38" s="3">
        <v>0.20507810300000001</v>
      </c>
      <c r="J38" s="3">
        <v>0.18495682299999996</v>
      </c>
      <c r="K38" s="3">
        <v>0.169082764</v>
      </c>
      <c r="L38" s="3">
        <v>0.20254968100000015</v>
      </c>
      <c r="M38" s="3">
        <v>0.194032065</v>
      </c>
      <c r="N38" s="3">
        <v>0.14418351599999998</v>
      </c>
      <c r="O38" s="3">
        <v>6.738207799999997E-2</v>
      </c>
      <c r="P38" s="3">
        <v>0</v>
      </c>
      <c r="Q38" s="3">
        <v>0.19312571800000009</v>
      </c>
      <c r="R38" s="3">
        <v>0.14758148499999998</v>
      </c>
      <c r="S38" s="3">
        <v>0.19380670499999977</v>
      </c>
      <c r="T38" s="3">
        <v>0.19548573599999991</v>
      </c>
      <c r="U38" s="3">
        <v>0.19470875899999987</v>
      </c>
      <c r="V38" s="3">
        <v>0.15538627600000016</v>
      </c>
      <c r="W38" s="3">
        <v>0.16102544500000007</v>
      </c>
      <c r="X38" s="3">
        <v>0.18512122299999995</v>
      </c>
      <c r="Y38" s="3">
        <v>0.11445685800000005</v>
      </c>
      <c r="Z38" s="3">
        <v>0.19451344699999998</v>
      </c>
      <c r="AA38" s="3">
        <v>0.15639892899999996</v>
      </c>
      <c r="AB38" s="3">
        <v>6.2464198000000054E-2</v>
      </c>
      <c r="AC38" s="3">
        <v>2.606424299999998E-2</v>
      </c>
      <c r="AD38" s="3">
        <v>0.186629194</v>
      </c>
      <c r="AE38" s="3">
        <v>6.2771068000000027E-2</v>
      </c>
      <c r="AF38" s="3">
        <v>0.12655347600000008</v>
      </c>
      <c r="AG38" s="3">
        <v>0.19668364900000013</v>
      </c>
      <c r="AH38" s="3">
        <v>5.3553516999999974E-2</v>
      </c>
      <c r="AI38" s="3">
        <v>0.17663269099999993</v>
      </c>
      <c r="AJ38" s="3">
        <v>0.19460666000000013</v>
      </c>
      <c r="AK38" s="3">
        <v>0.18618298300000005</v>
      </c>
      <c r="AL38" s="3">
        <v>0.18547109499999997</v>
      </c>
      <c r="AM38" s="3">
        <v>0.1939652889999999</v>
      </c>
      <c r="AN38" s="3">
        <v>7.7770599999999945E-3</v>
      </c>
      <c r="AO38" s="3">
        <v>0.19649571199999988</v>
      </c>
      <c r="AP38" s="3">
        <v>0.19547156700000004</v>
      </c>
      <c r="AQ38" s="3">
        <v>0.18027788599999997</v>
      </c>
      <c r="AR38" s="3">
        <v>0.17012370400000013</v>
      </c>
      <c r="AS38" s="3">
        <v>0.15110679399999996</v>
      </c>
      <c r="AT38" s="3">
        <v>0.16245433100000001</v>
      </c>
      <c r="AU38" s="3">
        <v>3.5179061999999997E-2</v>
      </c>
      <c r="AV38" s="3">
        <v>0.19345928600000009</v>
      </c>
      <c r="AW38" s="3">
        <v>0.11697686800000003</v>
      </c>
      <c r="AX38" s="3">
        <v>6.1761096000000001E-2</v>
      </c>
      <c r="AY38" s="3">
        <v>0.19173331600000007</v>
      </c>
      <c r="AZ38" s="3">
        <v>0.19233014099999993</v>
      </c>
      <c r="BA38" s="3">
        <v>5.681613299999997E-2</v>
      </c>
      <c r="BB38" s="3">
        <v>0.14646928700000006</v>
      </c>
      <c r="BC38" s="3">
        <v>0.19834626499999999</v>
      </c>
      <c r="BD38" s="3">
        <v>0.12226273799999988</v>
      </c>
      <c r="BE38" s="3">
        <v>0.18005410500000013</v>
      </c>
      <c r="BF38" s="3">
        <v>0.13676248599999988</v>
      </c>
      <c r="BG38" s="3">
        <v>0.20603869600000019</v>
      </c>
      <c r="BH38" s="3">
        <v>0.19801148400000013</v>
      </c>
      <c r="BI38" s="3">
        <v>0.19051374799999984</v>
      </c>
      <c r="BJ38" s="3">
        <v>0.12539773700000001</v>
      </c>
      <c r="BK38" s="3">
        <v>0.19087275599999984</v>
      </c>
      <c r="BL38" s="3">
        <v>0.14485720500000013</v>
      </c>
      <c r="BM38" s="3">
        <v>4.3748244999999998E-2</v>
      </c>
      <c r="BN38" s="3">
        <v>0.18898253500000009</v>
      </c>
      <c r="BO38" s="3">
        <v>0.19740971400000004</v>
      </c>
      <c r="BP38" s="3">
        <v>5.1001011999999957E-2</v>
      </c>
      <c r="BQ38" s="3">
        <v>0.15136622999999985</v>
      </c>
      <c r="BR38" s="3">
        <v>0.19565842499999975</v>
      </c>
      <c r="BS38" s="3">
        <v>0.13785895799999992</v>
      </c>
      <c r="BT38" s="3">
        <v>0.18297809500000006</v>
      </c>
      <c r="BU38" s="3">
        <v>0.136999064</v>
      </c>
      <c r="BV38" s="3">
        <v>1.0013252999999996E-2</v>
      </c>
      <c r="BW38" s="3">
        <v>0.155120492</v>
      </c>
      <c r="BX38" s="3">
        <v>0.11017132700000001</v>
      </c>
      <c r="BZ38">
        <f t="shared" si="0"/>
        <v>0.14853521572</v>
      </c>
      <c r="CA38">
        <f t="shared" si="1"/>
        <v>5.6700074156716213E-2</v>
      </c>
      <c r="CB38">
        <f t="shared" si="2"/>
        <v>-1.1635681078087252</v>
      </c>
      <c r="CD38">
        <f t="shared" si="3"/>
        <v>0.15196176884999998</v>
      </c>
      <c r="CE38">
        <f t="shared" si="4"/>
        <v>5.6152791217852549E-2</v>
      </c>
      <c r="CF38">
        <f t="shared" si="5"/>
        <v>-1.2679977475844257</v>
      </c>
      <c r="CH38">
        <f t="shared" si="6"/>
        <v>0.15078892844999994</v>
      </c>
      <c r="CI38">
        <f t="shared" si="7"/>
        <v>5.8821353020225328E-2</v>
      </c>
      <c r="CJ38">
        <f t="shared" si="8"/>
        <v>-1.2935204396544961</v>
      </c>
      <c r="CL38">
        <f t="shared" si="9"/>
        <v>0.15045450019999995</v>
      </c>
      <c r="CM38">
        <f t="shared" si="10"/>
        <v>5.6802908283082314E-2</v>
      </c>
      <c r="CN38">
        <f t="shared" si="11"/>
        <v>-1.2713104780906017</v>
      </c>
      <c r="CP38">
        <f t="shared" si="12"/>
        <v>0.15227304813333334</v>
      </c>
      <c r="CQ38">
        <f t="shared" si="13"/>
        <v>5.9008657138720264E-2</v>
      </c>
      <c r="CR38">
        <f t="shared" si="14"/>
        <v>-1.4854803523114628</v>
      </c>
      <c r="CT38">
        <f t="shared" si="15"/>
        <v>0.16759483819999996</v>
      </c>
      <c r="CU38">
        <f t="shared" si="16"/>
        <v>3.8925824231536073E-2</v>
      </c>
      <c r="CV38">
        <f t="shared" si="17"/>
        <v>-1.8023211230815612</v>
      </c>
      <c r="CX38">
        <f t="shared" si="18"/>
        <v>0.15670031919999991</v>
      </c>
      <c r="CY38">
        <f t="shared" si="19"/>
        <v>4.7887668588363255E-2</v>
      </c>
      <c r="CZ38">
        <f t="shared" si="20"/>
        <v>-1.8023211230815612</v>
      </c>
    </row>
    <row r="39" spans="1:104" x14ac:dyDescent="0.3">
      <c r="A39" s="2">
        <v>38</v>
      </c>
      <c r="B39" s="3">
        <v>7.6872534000000062E-2</v>
      </c>
      <c r="C39" s="3">
        <v>0.19638925199999982</v>
      </c>
      <c r="D39" s="3">
        <v>0.20559129500000001</v>
      </c>
      <c r="E39" s="3">
        <v>0.15876792900000014</v>
      </c>
      <c r="F39" s="3">
        <v>0.14214459700000004</v>
      </c>
      <c r="G39" s="3">
        <v>0.14605943100000007</v>
      </c>
      <c r="H39" s="3">
        <v>0.21665712900000011</v>
      </c>
      <c r="I39" s="3">
        <v>0.19409475899999992</v>
      </c>
      <c r="J39" s="3">
        <v>0.20413524300000008</v>
      </c>
      <c r="K39" s="3">
        <v>0.17573260899999998</v>
      </c>
      <c r="L39" s="3">
        <v>0.20193382199999993</v>
      </c>
      <c r="M39" s="3">
        <v>0.20664816700000008</v>
      </c>
      <c r="N39" s="3">
        <v>0.15450565200000002</v>
      </c>
      <c r="O39" s="3">
        <v>7.5169634999999957E-2</v>
      </c>
      <c r="P39" s="3">
        <v>0</v>
      </c>
      <c r="Q39" s="3">
        <v>0.18648371500000013</v>
      </c>
      <c r="R39" s="3">
        <v>0.15484030900000004</v>
      </c>
      <c r="S39" s="3">
        <v>0.1980140039999998</v>
      </c>
      <c r="T39" s="3">
        <v>0.20837299400000023</v>
      </c>
      <c r="U39" s="3">
        <v>0.2083722529999999</v>
      </c>
      <c r="V39" s="3">
        <v>0.16155546500000004</v>
      </c>
      <c r="W39" s="3">
        <v>0.18223128600000002</v>
      </c>
      <c r="X39" s="3">
        <v>0.19980113300000005</v>
      </c>
      <c r="Y39" s="3">
        <v>0.13306624200000014</v>
      </c>
      <c r="Z39" s="3">
        <v>0.19954201799999999</v>
      </c>
      <c r="AA39" s="3">
        <v>0.16862764600000002</v>
      </c>
      <c r="AB39" s="3">
        <v>6.4961159000000032E-2</v>
      </c>
      <c r="AC39" s="3">
        <v>3.0258567000000028E-2</v>
      </c>
      <c r="AD39" s="3">
        <v>0.19790127499999993</v>
      </c>
      <c r="AE39" s="3">
        <v>7.0334557999999978E-2</v>
      </c>
      <c r="AF39" s="3">
        <v>0.14153167599999991</v>
      </c>
      <c r="AG39" s="3">
        <v>0.20085838799999978</v>
      </c>
      <c r="AH39" s="3">
        <v>5.7814683000000033E-2</v>
      </c>
      <c r="AI39" s="3">
        <v>0.19037491200000006</v>
      </c>
      <c r="AJ39" s="3">
        <v>0.20804986199999986</v>
      </c>
      <c r="AK39" s="3">
        <v>0.19420705399999985</v>
      </c>
      <c r="AL39" s="3">
        <v>0.21195832699999989</v>
      </c>
      <c r="AM39" s="3">
        <v>0.2079652719999999</v>
      </c>
      <c r="AN39" s="3">
        <v>1.0261054999999996E-2</v>
      </c>
      <c r="AO39" s="3">
        <v>0.20263747800000004</v>
      </c>
      <c r="AP39" s="3">
        <v>0.20228605699999996</v>
      </c>
      <c r="AQ39" s="3">
        <v>0.20047692600000011</v>
      </c>
      <c r="AR39" s="3">
        <v>0.18798831499999982</v>
      </c>
      <c r="AS39" s="3">
        <v>0.164670277</v>
      </c>
      <c r="AT39" s="3">
        <v>0.17440644299999999</v>
      </c>
      <c r="AU39" s="3">
        <v>0</v>
      </c>
      <c r="AV39" s="3">
        <v>0.18866389299999992</v>
      </c>
      <c r="AW39" s="3">
        <v>0.11794081799999996</v>
      </c>
      <c r="AX39" s="3">
        <v>8.1100419000000049E-2</v>
      </c>
      <c r="AY39" s="3">
        <v>0.18948128600000011</v>
      </c>
      <c r="AZ39" s="3">
        <v>0.2162721189999999</v>
      </c>
      <c r="BA39" s="3">
        <v>6.1306723999999986E-2</v>
      </c>
      <c r="BB39" s="3">
        <v>0.15479028299999983</v>
      </c>
      <c r="BC39" s="3">
        <v>0.203333758</v>
      </c>
      <c r="BD39" s="3">
        <v>0.12705298700000001</v>
      </c>
      <c r="BE39" s="3">
        <v>0.20735296899999997</v>
      </c>
      <c r="BF39" s="3">
        <v>0.14746325300000004</v>
      </c>
      <c r="BG39" s="3">
        <v>0.20452923999999992</v>
      </c>
      <c r="BH39" s="3">
        <v>0.20627833400000009</v>
      </c>
      <c r="BI39" s="3">
        <v>0.20074141400000012</v>
      </c>
      <c r="BJ39" s="3">
        <v>0.13237389599999999</v>
      </c>
      <c r="BK39" s="3">
        <v>0.201750076</v>
      </c>
      <c r="BL39" s="3">
        <v>0.15856585700000006</v>
      </c>
      <c r="BM39" s="3">
        <v>4.8462696999999985E-2</v>
      </c>
      <c r="BN39" s="3">
        <v>0.19604069699999996</v>
      </c>
      <c r="BO39" s="3">
        <v>0.19436699600000018</v>
      </c>
      <c r="BP39" s="3">
        <v>5.3945396999999964E-2</v>
      </c>
      <c r="BQ39" s="3">
        <v>0.16481454299999998</v>
      </c>
      <c r="BR39" s="3">
        <v>0.19368279300000002</v>
      </c>
      <c r="BS39" s="3">
        <v>0.15120491899999997</v>
      </c>
      <c r="BT39" s="3">
        <v>0.19885781399999991</v>
      </c>
      <c r="BU39" s="3">
        <v>0.14861201099999985</v>
      </c>
      <c r="BV39" s="3">
        <v>1.2364784E-2</v>
      </c>
      <c r="BW39" s="3">
        <v>0.164666226</v>
      </c>
      <c r="BX39" s="3">
        <v>0.122862914</v>
      </c>
      <c r="BZ39">
        <f t="shared" si="0"/>
        <v>0.15631240693333331</v>
      </c>
      <c r="CA39">
        <f t="shared" si="1"/>
        <v>5.9377072209023454E-2</v>
      </c>
      <c r="CB39">
        <f t="shared" si="2"/>
        <v>-1.2556288513345188</v>
      </c>
      <c r="CD39">
        <f t="shared" si="3"/>
        <v>0.15968098166666664</v>
      </c>
      <c r="CE39">
        <f t="shared" si="4"/>
        <v>5.9257664796962262E-2</v>
      </c>
      <c r="CF39">
        <f t="shared" si="5"/>
        <v>-1.3499401494984631</v>
      </c>
      <c r="CH39">
        <f t="shared" si="6"/>
        <v>0.15861808462499996</v>
      </c>
      <c r="CI39">
        <f t="shared" si="7"/>
        <v>6.0583133148201074E-2</v>
      </c>
      <c r="CJ39">
        <f t="shared" si="8"/>
        <v>-1.3086598800157214</v>
      </c>
      <c r="CL39">
        <f t="shared" si="9"/>
        <v>0.15730215593333333</v>
      </c>
      <c r="CM39">
        <f t="shared" si="10"/>
        <v>5.7901284796660797E-2</v>
      </c>
      <c r="CN39">
        <f t="shared" si="11"/>
        <v>-1.2910792886601337</v>
      </c>
      <c r="CP39">
        <f t="shared" si="12"/>
        <v>0.15698013693333338</v>
      </c>
      <c r="CQ39">
        <f t="shared" si="13"/>
        <v>6.0010883371831844E-2</v>
      </c>
      <c r="CR39">
        <f t="shared" si="14"/>
        <v>-1.4339325571749029</v>
      </c>
      <c r="CT39">
        <f t="shared" si="15"/>
        <v>0.17164447780000003</v>
      </c>
      <c r="CU39">
        <f t="shared" si="16"/>
        <v>4.0049433466433207E-2</v>
      </c>
      <c r="CV39">
        <f t="shared" si="17"/>
        <v>-1.3007497558050842</v>
      </c>
      <c r="CX39">
        <f t="shared" si="18"/>
        <v>0.15595312140000001</v>
      </c>
      <c r="CY39">
        <f t="shared" si="19"/>
        <v>4.5937711583628985E-2</v>
      </c>
      <c r="CZ39">
        <f t="shared" si="20"/>
        <v>-1.3007497558050842</v>
      </c>
    </row>
    <row r="40" spans="1:104" x14ac:dyDescent="0.3">
      <c r="A40" s="2">
        <v>39</v>
      </c>
      <c r="B40" s="3">
        <v>7.7635287999999983E-2</v>
      </c>
      <c r="C40" s="3">
        <v>0.19516040300000015</v>
      </c>
      <c r="D40" s="3">
        <v>0.21422985799999994</v>
      </c>
      <c r="E40" s="3">
        <v>0.16498131599999996</v>
      </c>
      <c r="F40" s="3">
        <v>0</v>
      </c>
      <c r="G40" s="3">
        <v>0.16218292699999992</v>
      </c>
      <c r="H40" s="3">
        <v>0.21187620000000001</v>
      </c>
      <c r="I40" s="3">
        <v>0.22020956699999997</v>
      </c>
      <c r="J40" s="3">
        <v>0.21456786099999986</v>
      </c>
      <c r="K40" s="3">
        <v>0.18517051300000018</v>
      </c>
      <c r="L40" s="3">
        <v>0.21626021400000001</v>
      </c>
      <c r="M40" s="3">
        <v>0.218252684</v>
      </c>
      <c r="N40" s="3">
        <v>0.16734512600000004</v>
      </c>
      <c r="O40" s="3">
        <v>7.5770936000000025E-2</v>
      </c>
      <c r="P40" s="3">
        <v>0</v>
      </c>
      <c r="Q40" s="3">
        <v>0.21411610700000003</v>
      </c>
      <c r="R40" s="3">
        <v>0.16098277999999983</v>
      </c>
      <c r="S40" s="3">
        <v>0.20326428099999996</v>
      </c>
      <c r="T40" s="3">
        <v>0.22051989500000005</v>
      </c>
      <c r="U40" s="3">
        <v>0.23362538399999996</v>
      </c>
      <c r="V40" s="3">
        <v>0.1709604630000002</v>
      </c>
      <c r="W40" s="3">
        <v>0.18314378700000009</v>
      </c>
      <c r="X40" s="3">
        <v>0.21054476199999994</v>
      </c>
      <c r="Y40" s="3">
        <v>0.13653663399999999</v>
      </c>
      <c r="Z40" s="3">
        <v>0.20461364500000007</v>
      </c>
      <c r="AA40" s="3">
        <v>0.17235495799999986</v>
      </c>
      <c r="AB40" s="3">
        <v>7.3303275999999945E-2</v>
      </c>
      <c r="AC40" s="3">
        <v>3.4766381000000006E-2</v>
      </c>
      <c r="AD40" s="3">
        <v>0.20375143899999984</v>
      </c>
      <c r="AE40" s="3">
        <v>7.4478757999999909E-2</v>
      </c>
      <c r="AF40" s="3">
        <v>0.15026064399999997</v>
      </c>
      <c r="AG40" s="3">
        <v>0.21838891000000013</v>
      </c>
      <c r="AH40" s="3">
        <v>6.3612901999999985E-2</v>
      </c>
      <c r="AI40" s="3">
        <v>0.18797448800000016</v>
      </c>
      <c r="AJ40" s="3">
        <v>0.21760606900000001</v>
      </c>
      <c r="AK40" s="3">
        <v>0.21048480599999997</v>
      </c>
      <c r="AL40" s="3">
        <v>0.21127337300000021</v>
      </c>
      <c r="AM40" s="3">
        <v>0.20816098700000021</v>
      </c>
      <c r="AN40" s="3">
        <v>1.2422576000000003E-2</v>
      </c>
      <c r="AO40" s="3">
        <v>0.22618915399999992</v>
      </c>
      <c r="AP40" s="3">
        <v>0.20955111200000009</v>
      </c>
      <c r="AQ40" s="3">
        <v>0.20583133399999995</v>
      </c>
      <c r="AR40" s="3">
        <v>0.20327057900000009</v>
      </c>
      <c r="AS40" s="3">
        <v>0.15995743099999996</v>
      </c>
      <c r="AT40" s="3">
        <v>0.18165057199999982</v>
      </c>
      <c r="AU40" s="3">
        <v>0</v>
      </c>
      <c r="AV40" s="3">
        <v>0.20242704200000008</v>
      </c>
      <c r="AW40" s="3">
        <v>0.13341390200000003</v>
      </c>
      <c r="AX40" s="3">
        <v>7.3020029999999958E-2</v>
      </c>
      <c r="AY40" s="3">
        <v>0.21542676300000013</v>
      </c>
      <c r="AZ40" s="3">
        <v>0.21375615399999998</v>
      </c>
      <c r="BA40" s="3">
        <v>6.5004408000000014E-2</v>
      </c>
      <c r="BB40" s="3">
        <v>0.14935797299999998</v>
      </c>
      <c r="BC40" s="3">
        <v>0.20719410100000002</v>
      </c>
      <c r="BD40" s="3">
        <v>0.13690213299999995</v>
      </c>
      <c r="BE40" s="3">
        <v>0.20533889200000024</v>
      </c>
      <c r="BF40" s="3">
        <v>0.16419454799999994</v>
      </c>
      <c r="BG40" s="3">
        <v>0.22011941000000013</v>
      </c>
      <c r="BH40" s="3">
        <v>0.20802655999999994</v>
      </c>
      <c r="BI40" s="3">
        <v>0.21285740500000003</v>
      </c>
      <c r="BJ40" s="3">
        <v>0.1446705880000001</v>
      </c>
      <c r="BK40" s="3">
        <v>0.21166037499999987</v>
      </c>
      <c r="BL40" s="3">
        <v>0.16138271300000001</v>
      </c>
      <c r="BM40" s="3">
        <v>5.2058940999999991E-2</v>
      </c>
      <c r="BN40" s="3">
        <v>0.20291252599999987</v>
      </c>
      <c r="BO40" s="3">
        <v>0.21039667899999978</v>
      </c>
      <c r="BP40" s="3">
        <v>5.8390029000000065E-2</v>
      </c>
      <c r="BQ40" s="3">
        <v>0.17236834700000006</v>
      </c>
      <c r="BR40" s="3">
        <v>1.2719757999999999E-2</v>
      </c>
      <c r="BS40" s="3">
        <v>0.15723373699999982</v>
      </c>
      <c r="BT40" s="3">
        <v>0.20116862900000004</v>
      </c>
      <c r="BU40" s="3">
        <v>0.15294694099999995</v>
      </c>
      <c r="BV40" s="3">
        <v>1.6388723000000018E-2</v>
      </c>
      <c r="BW40" s="3">
        <v>0.17793175999999999</v>
      </c>
      <c r="BX40" s="3">
        <v>0.12028345100000012</v>
      </c>
      <c r="BZ40">
        <f t="shared" si="0"/>
        <v>0.15929057197333335</v>
      </c>
      <c r="CA40">
        <f t="shared" si="1"/>
        <v>6.6848795135111203E-2</v>
      </c>
      <c r="CB40">
        <f t="shared" si="2"/>
        <v>-1.1385204881641295</v>
      </c>
      <c r="CD40">
        <f t="shared" si="3"/>
        <v>0.16490466168333334</v>
      </c>
      <c r="CE40">
        <f t="shared" si="4"/>
        <v>6.5621235595252181E-2</v>
      </c>
      <c r="CF40">
        <f t="shared" si="5"/>
        <v>-1.2953925861207294</v>
      </c>
      <c r="CH40">
        <f t="shared" si="6"/>
        <v>0.16317448379999999</v>
      </c>
      <c r="CI40">
        <f t="shared" si="7"/>
        <v>6.8591484152742271E-2</v>
      </c>
      <c r="CJ40">
        <f t="shared" si="8"/>
        <v>-1.2187774073233013</v>
      </c>
      <c r="CL40">
        <f t="shared" si="9"/>
        <v>0.16068684809999997</v>
      </c>
      <c r="CM40">
        <f t="shared" si="10"/>
        <v>6.7830113779377851E-2</v>
      </c>
      <c r="CN40">
        <f t="shared" si="11"/>
        <v>-1.1919731604040378</v>
      </c>
      <c r="CP40">
        <f t="shared" si="12"/>
        <v>0.15490952619999998</v>
      </c>
      <c r="CQ40">
        <f t="shared" si="13"/>
        <v>7.5470335577092831E-2</v>
      </c>
      <c r="CR40">
        <f t="shared" si="14"/>
        <v>-1.1973828425740418</v>
      </c>
      <c r="CT40">
        <f t="shared" si="15"/>
        <v>0.16460139329999998</v>
      </c>
      <c r="CU40">
        <f t="shared" si="16"/>
        <v>6.8048854480143819E-2</v>
      </c>
      <c r="CV40">
        <f t="shared" si="17"/>
        <v>-1.7143944877121184</v>
      </c>
      <c r="CX40">
        <f t="shared" si="18"/>
        <v>0.13040137300000001</v>
      </c>
      <c r="CY40">
        <f t="shared" si="19"/>
        <v>8.0256460336014995E-2</v>
      </c>
      <c r="CZ40">
        <f t="shared" si="20"/>
        <v>-1.7143944877121184</v>
      </c>
    </row>
    <row r="41" spans="1:104" x14ac:dyDescent="0.3">
      <c r="A41" s="2">
        <v>40</v>
      </c>
      <c r="B41" s="3">
        <v>8.9816340000000064E-2</v>
      </c>
      <c r="C41" s="3">
        <v>0.20599711000000009</v>
      </c>
      <c r="D41" s="3">
        <v>0.22596116000000011</v>
      </c>
      <c r="E41" s="3">
        <v>0.16824628200000008</v>
      </c>
      <c r="F41" s="3">
        <v>0</v>
      </c>
      <c r="G41" s="3">
        <v>0.16426728400000007</v>
      </c>
      <c r="H41" s="3">
        <v>0.21444231700000019</v>
      </c>
      <c r="I41" s="3">
        <v>0.22708819999999985</v>
      </c>
      <c r="J41" s="3">
        <v>0.21107962299999997</v>
      </c>
      <c r="K41" s="3">
        <v>0.20910803600000022</v>
      </c>
      <c r="L41" s="3">
        <v>0.22764508399999989</v>
      </c>
      <c r="M41" s="3">
        <v>0.2117793210000001</v>
      </c>
      <c r="N41" s="3">
        <v>0.16320835300000011</v>
      </c>
      <c r="O41" s="3">
        <v>8.3719178999999991E-2</v>
      </c>
      <c r="P41" s="3">
        <v>0</v>
      </c>
      <c r="Q41" s="3">
        <v>0.21885312600000001</v>
      </c>
      <c r="R41" s="3">
        <v>0.16277119100000012</v>
      </c>
      <c r="S41" s="3">
        <v>0.2312202650000002</v>
      </c>
      <c r="T41" s="3">
        <v>0.22668071300000012</v>
      </c>
      <c r="U41" s="3">
        <v>0.220647913</v>
      </c>
      <c r="V41" s="3">
        <v>0.17414871099999982</v>
      </c>
      <c r="W41" s="3">
        <v>0.19162674500000004</v>
      </c>
      <c r="X41" s="3">
        <v>0.21758446299999987</v>
      </c>
      <c r="Y41" s="3">
        <v>0.14486892599999995</v>
      </c>
      <c r="Z41" s="3">
        <v>0.21493030100000016</v>
      </c>
      <c r="AA41" s="3">
        <v>0.18064471399999998</v>
      </c>
      <c r="AB41" s="3">
        <v>7.9617872999999964E-2</v>
      </c>
      <c r="AC41" s="3">
        <v>3.8802343000000072E-2</v>
      </c>
      <c r="AD41" s="3">
        <v>0.220965825</v>
      </c>
      <c r="AE41" s="3">
        <v>8.2995071999999892E-2</v>
      </c>
      <c r="AF41" s="3">
        <v>0.14882741500000013</v>
      </c>
      <c r="AG41" s="3">
        <v>0.2172239889999999</v>
      </c>
      <c r="AH41" s="3">
        <v>6.8314651000000032E-2</v>
      </c>
      <c r="AI41" s="3">
        <v>0.21393034800000002</v>
      </c>
      <c r="AJ41" s="3">
        <v>0.22910301799999996</v>
      </c>
      <c r="AK41" s="3">
        <v>0.22219408099999979</v>
      </c>
      <c r="AL41" s="3">
        <v>0.22082086200000001</v>
      </c>
      <c r="AM41" s="3">
        <v>0.21080882399999998</v>
      </c>
      <c r="AN41" s="3">
        <v>1.5152396999999995E-2</v>
      </c>
      <c r="AO41" s="3">
        <v>0.21786477200000004</v>
      </c>
      <c r="AP41" s="3">
        <v>0.22596409599999978</v>
      </c>
      <c r="AQ41" s="3">
        <v>0.220610523</v>
      </c>
      <c r="AR41" s="3">
        <v>0.20424718599999997</v>
      </c>
      <c r="AS41" s="3">
        <v>0.18692993699999999</v>
      </c>
      <c r="AT41" s="3">
        <v>0.1908775509999999</v>
      </c>
      <c r="AU41" s="3">
        <v>0</v>
      </c>
      <c r="AV41" s="3">
        <v>0.22355643599999991</v>
      </c>
      <c r="AW41" s="3">
        <v>0.13821287899999996</v>
      </c>
      <c r="AX41" s="3">
        <v>8.0106824000000007E-2</v>
      </c>
      <c r="AY41" s="3">
        <v>0.22381167000000007</v>
      </c>
      <c r="AZ41" s="3">
        <v>0.21748535399999985</v>
      </c>
      <c r="BA41" s="3">
        <v>7.2364988000000047E-2</v>
      </c>
      <c r="BB41" s="3">
        <v>0.16150515100000018</v>
      </c>
      <c r="BC41" s="3">
        <v>0.22570603900000011</v>
      </c>
      <c r="BD41" s="3">
        <v>0.14926719499999991</v>
      </c>
      <c r="BE41" s="3">
        <v>0.23282909399999993</v>
      </c>
      <c r="BF41" s="3">
        <v>0.17166029500000007</v>
      </c>
      <c r="BG41" s="3">
        <v>0.22563457800000003</v>
      </c>
      <c r="BH41" s="3">
        <v>0.22833739000000003</v>
      </c>
      <c r="BI41" s="3">
        <v>0.220015971</v>
      </c>
      <c r="BJ41" s="3">
        <v>0.14880250099999995</v>
      </c>
      <c r="BK41" s="3">
        <v>0.22424006499999991</v>
      </c>
      <c r="BL41" s="3">
        <v>0.163001276</v>
      </c>
      <c r="BM41" s="3">
        <v>5.8081208999999988E-2</v>
      </c>
      <c r="BN41" s="3">
        <v>0.22195857000000008</v>
      </c>
      <c r="BO41" s="3">
        <v>0.22149946900000014</v>
      </c>
      <c r="BP41" s="3">
        <v>6.2335667000000018E-2</v>
      </c>
      <c r="BQ41" s="3">
        <v>0.17535277399999988</v>
      </c>
      <c r="BR41" s="3">
        <v>0</v>
      </c>
      <c r="BS41" s="3">
        <v>0.16896651100000004</v>
      </c>
      <c r="BT41" s="3">
        <v>0.22160230099999989</v>
      </c>
      <c r="BU41" s="3">
        <v>0.16354614500000011</v>
      </c>
      <c r="BV41" s="3">
        <v>1.7883598000000004E-2</v>
      </c>
      <c r="BW41" s="3">
        <v>0.17875617099999991</v>
      </c>
      <c r="BX41" s="3">
        <v>0.13257951000000004</v>
      </c>
      <c r="BZ41">
        <f t="shared" si="0"/>
        <v>0.1670758100133333</v>
      </c>
      <c r="CA41">
        <f t="shared" si="1"/>
        <v>6.9533475996895439E-2</v>
      </c>
      <c r="CB41">
        <f t="shared" si="2"/>
        <v>-1.173738754402017</v>
      </c>
      <c r="CD41">
        <f t="shared" si="3"/>
        <v>0.17286799973333331</v>
      </c>
      <c r="CE41">
        <f t="shared" si="4"/>
        <v>6.7528446561564662E-2</v>
      </c>
      <c r="CF41">
        <f t="shared" si="5"/>
        <v>-1.3307074352150987</v>
      </c>
      <c r="CH41">
        <f t="shared" si="6"/>
        <v>0.16932392067500002</v>
      </c>
      <c r="CI41">
        <f t="shared" si="7"/>
        <v>6.9712590502899338E-2</v>
      </c>
      <c r="CJ41">
        <f t="shared" si="8"/>
        <v>-1.2500339304018384</v>
      </c>
      <c r="CL41">
        <f t="shared" si="9"/>
        <v>0.16695721566666671</v>
      </c>
      <c r="CM41">
        <f t="shared" si="10"/>
        <v>6.8908597320067294E-2</v>
      </c>
      <c r="CN41">
        <f t="shared" si="11"/>
        <v>-1.230364882105172</v>
      </c>
      <c r="CP41">
        <f t="shared" si="12"/>
        <v>0.16015721926666673</v>
      </c>
      <c r="CQ41">
        <f t="shared" si="13"/>
        <v>7.6702771439780854E-2</v>
      </c>
      <c r="CR41">
        <f t="shared" si="14"/>
        <v>-1.2309584275137604</v>
      </c>
      <c r="CT41">
        <f t="shared" si="15"/>
        <v>0.17160063520000007</v>
      </c>
      <c r="CU41">
        <f t="shared" si="16"/>
        <v>6.943942535921975E-2</v>
      </c>
      <c r="CV41">
        <f t="shared" si="17"/>
        <v>-1.7834078585982911</v>
      </c>
      <c r="CX41">
        <f t="shared" si="18"/>
        <v>0.13800417840000007</v>
      </c>
      <c r="CY41">
        <f t="shared" si="19"/>
        <v>8.3236140246195592E-2</v>
      </c>
      <c r="CZ41">
        <f t="shared" si="20"/>
        <v>-1.7834078585982911</v>
      </c>
    </row>
    <row r="42" spans="1:104" x14ac:dyDescent="0.3">
      <c r="A42" s="2">
        <v>41</v>
      </c>
      <c r="B42" s="3">
        <v>9.6315396999999969E-2</v>
      </c>
      <c r="C42" s="3">
        <v>0.23139037100000001</v>
      </c>
      <c r="D42" s="3">
        <v>0.24093412499999983</v>
      </c>
      <c r="E42" s="3">
        <v>0.18387845799999991</v>
      </c>
      <c r="F42" s="3">
        <v>0</v>
      </c>
      <c r="G42" s="3">
        <v>0.18553357800000014</v>
      </c>
      <c r="H42" s="3">
        <v>0.23540927400000003</v>
      </c>
      <c r="I42" s="3">
        <v>0.22056338399999997</v>
      </c>
      <c r="J42" s="3">
        <v>0.23621540199999988</v>
      </c>
      <c r="K42" s="3">
        <v>0.21693332899999998</v>
      </c>
      <c r="L42" s="3">
        <v>0.23024025100000015</v>
      </c>
      <c r="M42" s="3">
        <v>0.22846853299999983</v>
      </c>
      <c r="N42" s="3">
        <v>0.18376029100000002</v>
      </c>
      <c r="O42" s="3">
        <v>9.1253614000000052E-2</v>
      </c>
      <c r="P42" s="3">
        <v>5.3590000000000007E-4</v>
      </c>
      <c r="Q42" s="3">
        <v>0.24007207499999991</v>
      </c>
      <c r="R42" s="3">
        <v>0.18489303200000004</v>
      </c>
      <c r="S42" s="3">
        <v>0.23590898000000007</v>
      </c>
      <c r="T42" s="3">
        <v>0.24244392099999992</v>
      </c>
      <c r="U42" s="3">
        <v>0.22530998200000016</v>
      </c>
      <c r="V42" s="3">
        <v>0.18097012200000007</v>
      </c>
      <c r="W42" s="3">
        <v>0.19713711299999997</v>
      </c>
      <c r="X42" s="3">
        <v>0.24176428299999997</v>
      </c>
      <c r="Y42" s="3">
        <v>0.16025837200000001</v>
      </c>
      <c r="Z42" s="3">
        <v>0.22169160299999979</v>
      </c>
      <c r="AA42" s="3">
        <v>0.20338410199999979</v>
      </c>
      <c r="AB42" s="3">
        <v>8.6060251000000046E-2</v>
      </c>
      <c r="AC42" s="3">
        <v>4.2325518000000013E-2</v>
      </c>
      <c r="AD42" s="3">
        <v>0.21899893799999995</v>
      </c>
      <c r="AE42" s="3">
        <v>8.4778855000000042E-2</v>
      </c>
      <c r="AF42" s="3">
        <v>0.16184343400000001</v>
      </c>
      <c r="AG42" s="3">
        <v>0.23747629600000009</v>
      </c>
      <c r="AH42" s="3">
        <v>7.1087299999999964E-2</v>
      </c>
      <c r="AI42" s="3">
        <v>0.21745895099999979</v>
      </c>
      <c r="AJ42" s="3">
        <v>0.23678261499999997</v>
      </c>
      <c r="AK42" s="3">
        <v>0.21542129400000004</v>
      </c>
      <c r="AL42" s="3">
        <v>0.21833511699999991</v>
      </c>
      <c r="AM42" s="3">
        <v>0.22695797999999992</v>
      </c>
      <c r="AN42" s="3">
        <v>1.7749612999999994E-2</v>
      </c>
      <c r="AO42" s="3">
        <v>0.22730395199999995</v>
      </c>
      <c r="AP42" s="3">
        <v>0.24701672400000016</v>
      </c>
      <c r="AQ42" s="3">
        <v>0.23765403999999987</v>
      </c>
      <c r="AR42" s="3">
        <v>0.20742735100000009</v>
      </c>
      <c r="AS42" s="3">
        <v>0.2064493190000001</v>
      </c>
      <c r="AT42" s="3">
        <v>0.20604574299999995</v>
      </c>
      <c r="AU42" s="3">
        <v>0</v>
      </c>
      <c r="AV42" s="3">
        <v>0.23566867</v>
      </c>
      <c r="AW42" s="3">
        <v>0.14744195700000001</v>
      </c>
      <c r="AX42" s="3">
        <v>8.902794200000004E-2</v>
      </c>
      <c r="AY42" s="3">
        <v>0.22850683299999999</v>
      </c>
      <c r="AZ42" s="3">
        <v>0.16662219999999994</v>
      </c>
      <c r="BA42" s="3">
        <v>8.0552028000000053E-2</v>
      </c>
      <c r="BB42" s="3">
        <v>0.16815186699999993</v>
      </c>
      <c r="BC42" s="3">
        <v>0.2450764329999999</v>
      </c>
      <c r="BD42" s="3">
        <v>0.14915561300000005</v>
      </c>
      <c r="BE42" s="3">
        <v>0.22670365899999995</v>
      </c>
      <c r="BF42" s="3">
        <v>0.17183068600000007</v>
      </c>
      <c r="BG42" s="3">
        <v>0.23873084800000002</v>
      </c>
      <c r="BH42" s="3">
        <v>0.23141671599999972</v>
      </c>
      <c r="BI42" s="3">
        <v>0.23242132000000001</v>
      </c>
      <c r="BJ42" s="3">
        <v>0.15343082200000008</v>
      </c>
      <c r="BK42" s="3">
        <v>0.24514451100000001</v>
      </c>
      <c r="BL42" s="3">
        <v>0.17168814299999982</v>
      </c>
      <c r="BM42" s="3">
        <v>6.5759974999999984E-2</v>
      </c>
      <c r="BN42" s="3">
        <v>0.21964348499999986</v>
      </c>
      <c r="BO42" s="3">
        <v>0.22820252399999996</v>
      </c>
      <c r="BP42" s="3">
        <v>6.628282099999995E-2</v>
      </c>
      <c r="BQ42" s="3">
        <v>0.18862194499999993</v>
      </c>
      <c r="BR42" s="3">
        <v>0</v>
      </c>
      <c r="BS42" s="3">
        <v>0.16570519800000008</v>
      </c>
      <c r="BT42" s="3">
        <v>0.22609426900000007</v>
      </c>
      <c r="BU42" s="3">
        <v>0.16863741500000001</v>
      </c>
      <c r="BV42" s="3">
        <v>1.9154337999999993E-2</v>
      </c>
      <c r="BW42" s="3">
        <v>0.18812778000000002</v>
      </c>
      <c r="BX42" s="3">
        <v>0.14590411000000003</v>
      </c>
      <c r="BZ42">
        <f t="shared" si="0"/>
        <v>0.17528190521333334</v>
      </c>
      <c r="CA42">
        <f t="shared" si="1"/>
        <v>7.2144918584690951E-2</v>
      </c>
      <c r="CB42">
        <f t="shared" si="2"/>
        <v>-1.1861877657056852</v>
      </c>
      <c r="CD42">
        <f t="shared" si="3"/>
        <v>0.18156242591666669</v>
      </c>
      <c r="CE42">
        <f t="shared" si="4"/>
        <v>7.0114321540164337E-2</v>
      </c>
      <c r="CF42">
        <f t="shared" si="5"/>
        <v>-1.3483152089263364</v>
      </c>
      <c r="CH42">
        <f t="shared" si="6"/>
        <v>0.17944614015000002</v>
      </c>
      <c r="CI42">
        <f t="shared" si="7"/>
        <v>7.2711325953596556E-2</v>
      </c>
      <c r="CJ42">
        <f t="shared" si="8"/>
        <v>-1.3186066849771736</v>
      </c>
      <c r="CL42">
        <f t="shared" si="9"/>
        <v>0.17824763513333339</v>
      </c>
      <c r="CM42">
        <f t="shared" si="10"/>
        <v>7.2521920969510836E-2</v>
      </c>
      <c r="CN42">
        <f t="shared" si="11"/>
        <v>-1.3068714377406134</v>
      </c>
      <c r="CP42">
        <f t="shared" si="12"/>
        <v>0.17209546046666668</v>
      </c>
      <c r="CQ42">
        <f t="shared" si="13"/>
        <v>8.127156568792604E-2</v>
      </c>
      <c r="CR42">
        <f t="shared" si="14"/>
        <v>-1.3113529054228914</v>
      </c>
      <c r="CT42">
        <f t="shared" si="15"/>
        <v>0.1847173318</v>
      </c>
      <c r="CU42">
        <f t="shared" si="16"/>
        <v>7.4040528974954084E-2</v>
      </c>
      <c r="CV42">
        <f t="shared" si="17"/>
        <v>-1.8604339097619982</v>
      </c>
      <c r="CX42">
        <f t="shared" si="18"/>
        <v>0.15050367019999994</v>
      </c>
      <c r="CY42">
        <f t="shared" si="19"/>
        <v>9.1018597746182386E-2</v>
      </c>
      <c r="CZ42">
        <f t="shared" si="20"/>
        <v>-1.8604339097619982</v>
      </c>
    </row>
    <row r="43" spans="1:104" x14ac:dyDescent="0.3">
      <c r="A43" s="2">
        <v>42</v>
      </c>
      <c r="B43" s="3">
        <v>9.8473771999999959E-2</v>
      </c>
      <c r="C43" s="3">
        <v>0.2427621280000003</v>
      </c>
      <c r="D43" s="3">
        <v>0.23850806199999994</v>
      </c>
      <c r="E43" s="3">
        <v>0.18661291199999985</v>
      </c>
      <c r="F43" s="3">
        <v>0</v>
      </c>
      <c r="G43" s="3">
        <v>0.18318136700000007</v>
      </c>
      <c r="H43" s="3">
        <v>0.23868459800000003</v>
      </c>
      <c r="I43" s="3">
        <v>0.25058584999999989</v>
      </c>
      <c r="J43" s="3">
        <v>0.23678900200000014</v>
      </c>
      <c r="K43" s="3">
        <v>0.21597918300000013</v>
      </c>
      <c r="L43" s="3">
        <v>0.24848056900000007</v>
      </c>
      <c r="M43" s="3">
        <v>0.236461533</v>
      </c>
      <c r="N43" s="3">
        <v>0.18357575999999987</v>
      </c>
      <c r="O43" s="3">
        <v>9.6030924999999975E-2</v>
      </c>
      <c r="P43" s="3">
        <v>3.3296110000000001E-3</v>
      </c>
      <c r="Q43" s="3">
        <v>0.22271797300000001</v>
      </c>
      <c r="R43" s="3">
        <v>0.19181126699999981</v>
      </c>
      <c r="S43" s="3">
        <v>0.25399147799999999</v>
      </c>
      <c r="T43" s="3">
        <v>0.24643934500000012</v>
      </c>
      <c r="U43" s="3">
        <v>0.23926436300000006</v>
      </c>
      <c r="V43" s="3">
        <v>0.19149045399999984</v>
      </c>
      <c r="W43" s="3">
        <v>0.22594560199999986</v>
      </c>
      <c r="X43" s="3">
        <v>0.23618297699999996</v>
      </c>
      <c r="Y43" s="3">
        <v>0.16037164899999995</v>
      </c>
      <c r="Z43" s="3">
        <v>0.235807881</v>
      </c>
      <c r="AA43" s="3">
        <v>0.20838985900000007</v>
      </c>
      <c r="AB43" s="3">
        <v>9.3052171000000017E-2</v>
      </c>
      <c r="AC43" s="3">
        <v>4.7105224000000029E-2</v>
      </c>
      <c r="AD43" s="3">
        <v>0.23328410200000002</v>
      </c>
      <c r="AE43" s="3">
        <v>9.0498108999999896E-2</v>
      </c>
      <c r="AF43" s="3">
        <v>0.16531377900000008</v>
      </c>
      <c r="AG43" s="3">
        <v>0.25036281500000024</v>
      </c>
      <c r="AH43" s="3">
        <v>7.8736127999999919E-2</v>
      </c>
      <c r="AI43" s="3">
        <v>0.22358599699999998</v>
      </c>
      <c r="AJ43" s="3">
        <v>0.24109788600000015</v>
      </c>
      <c r="AK43" s="3">
        <v>0.23613698799999991</v>
      </c>
      <c r="AL43" s="3">
        <v>0.22995530400000019</v>
      </c>
      <c r="AM43" s="3">
        <v>0.24823203699999977</v>
      </c>
      <c r="AN43" s="3">
        <v>1.9717093000000005E-2</v>
      </c>
      <c r="AO43" s="3">
        <v>0.2514773139999999</v>
      </c>
      <c r="AP43" s="3">
        <v>0.24873777500000013</v>
      </c>
      <c r="AQ43" s="3">
        <v>0.24340721699999984</v>
      </c>
      <c r="AR43" s="3">
        <v>0.23210371700000001</v>
      </c>
      <c r="AS43" s="3">
        <v>0.20283123200000003</v>
      </c>
      <c r="AT43" s="3">
        <v>0.2241234129999998</v>
      </c>
      <c r="AU43" s="3">
        <v>5.0662999999999988E-4</v>
      </c>
      <c r="AV43" s="3">
        <v>0.24829408800000011</v>
      </c>
      <c r="AW43" s="3">
        <v>0.15217869100000012</v>
      </c>
      <c r="AX43" s="3">
        <v>9.3896463999999971E-2</v>
      </c>
      <c r="AY43" s="3">
        <v>0.2513366649999999</v>
      </c>
      <c r="AZ43" s="3">
        <v>0</v>
      </c>
      <c r="BA43" s="3">
        <v>8.6500352000000003E-2</v>
      </c>
      <c r="BB43" s="3">
        <v>0.18440504599999993</v>
      </c>
      <c r="BC43" s="3">
        <v>0.24606827999999983</v>
      </c>
      <c r="BD43" s="3">
        <v>0.16026503900000008</v>
      </c>
      <c r="BE43" s="3">
        <v>0.23682231399999998</v>
      </c>
      <c r="BF43" s="3">
        <v>0.18434061600000001</v>
      </c>
      <c r="BG43" s="3">
        <v>0.26414823800000026</v>
      </c>
      <c r="BH43" s="3">
        <v>0.23405443399999995</v>
      </c>
      <c r="BI43" s="3">
        <v>0.24134919000000005</v>
      </c>
      <c r="BJ43" s="3">
        <v>0.16903517200000007</v>
      </c>
      <c r="BK43" s="3">
        <v>0.23660382299999996</v>
      </c>
      <c r="BL43" s="3">
        <v>0.18822690999999978</v>
      </c>
      <c r="BM43" s="3">
        <v>6.5720244000000011E-2</v>
      </c>
      <c r="BN43" s="3">
        <v>0.23445729399999984</v>
      </c>
      <c r="BO43" s="3">
        <v>0.24730751900000009</v>
      </c>
      <c r="BP43" s="3">
        <v>7.3636738999999965E-2</v>
      </c>
      <c r="BQ43" s="3">
        <v>0.19464897800000006</v>
      </c>
      <c r="BR43" s="3">
        <v>0</v>
      </c>
      <c r="BS43" s="3">
        <v>0.17857608999999988</v>
      </c>
      <c r="BT43" s="3">
        <v>0.23511112600000023</v>
      </c>
      <c r="BU43" s="3">
        <v>0.1772543939999999</v>
      </c>
      <c r="BV43" s="3">
        <v>2.288851099999999E-2</v>
      </c>
      <c r="BW43" s="3">
        <v>0.20466385199999998</v>
      </c>
      <c r="BX43" s="3">
        <v>0.15945617200000009</v>
      </c>
      <c r="BZ43">
        <f t="shared" si="0"/>
        <v>0.18137839055999996</v>
      </c>
      <c r="CA43">
        <f t="shared" si="1"/>
        <v>7.7663427169715887E-2</v>
      </c>
      <c r="CB43">
        <f t="shared" si="2"/>
        <v>-1.1612677064851182</v>
      </c>
      <c r="CD43">
        <f t="shared" si="3"/>
        <v>0.18692987446666667</v>
      </c>
      <c r="CE43">
        <f t="shared" si="4"/>
        <v>7.6702360366870614E-2</v>
      </c>
      <c r="CF43">
        <f t="shared" si="5"/>
        <v>-1.2837648138822786</v>
      </c>
      <c r="CH43">
        <f t="shared" si="6"/>
        <v>0.18701057667500004</v>
      </c>
      <c r="CI43">
        <f t="shared" si="7"/>
        <v>7.5314897932823144E-2</v>
      </c>
      <c r="CJ43">
        <f t="shared" si="8"/>
        <v>-1.2875306391498087</v>
      </c>
      <c r="CL43">
        <f t="shared" si="9"/>
        <v>0.18452692420000003</v>
      </c>
      <c r="CM43">
        <f t="shared" si="10"/>
        <v>7.4406248700029473E-2</v>
      </c>
      <c r="CN43">
        <f t="shared" si="11"/>
        <v>-1.2892856821719076</v>
      </c>
      <c r="CP43">
        <f t="shared" si="12"/>
        <v>0.17729701813333332</v>
      </c>
      <c r="CQ43">
        <f t="shared" si="13"/>
        <v>8.3846014233750293E-2</v>
      </c>
      <c r="CR43">
        <f t="shared" si="14"/>
        <v>-1.2471684150261944</v>
      </c>
      <c r="CT43">
        <f t="shared" si="15"/>
        <v>0.18915768740000002</v>
      </c>
      <c r="CU43">
        <f t="shared" si="16"/>
        <v>7.653088253645525E-2</v>
      </c>
      <c r="CV43">
        <f t="shared" si="17"/>
        <v>-1.7882275764739184</v>
      </c>
      <c r="CX43">
        <f t="shared" si="18"/>
        <v>0.15327137480000003</v>
      </c>
      <c r="CY43">
        <f t="shared" si="19"/>
        <v>9.2607167607806282E-2</v>
      </c>
      <c r="CZ43">
        <f t="shared" si="20"/>
        <v>-1.7882275764739184</v>
      </c>
    </row>
    <row r="44" spans="1:104" x14ac:dyDescent="0.3">
      <c r="A44" s="2">
        <v>43</v>
      </c>
      <c r="B44" s="3">
        <v>0.10476600100000015</v>
      </c>
      <c r="C44" s="3">
        <v>0.23780491100000015</v>
      </c>
      <c r="D44" s="3">
        <v>0.22674456100000004</v>
      </c>
      <c r="E44" s="3">
        <v>0.17961021900000007</v>
      </c>
      <c r="F44" s="3">
        <v>3.8248000000000009E-4</v>
      </c>
      <c r="G44" s="3">
        <v>0.19612554500000001</v>
      </c>
      <c r="H44" s="3">
        <v>0.25825213800000008</v>
      </c>
      <c r="I44" s="3">
        <v>0.25382500400000013</v>
      </c>
      <c r="J44" s="3">
        <v>0.24671960800000003</v>
      </c>
      <c r="K44" s="3">
        <v>0.22603519900000002</v>
      </c>
      <c r="L44" s="3">
        <v>0.24854945799999997</v>
      </c>
      <c r="M44" s="3">
        <v>0.25565682700000003</v>
      </c>
      <c r="N44" s="3">
        <v>0.20981054999999996</v>
      </c>
      <c r="O44" s="3">
        <v>0.11380170600000006</v>
      </c>
      <c r="P44" s="3">
        <v>4.609979999999997E-3</v>
      </c>
      <c r="Q44" s="3">
        <v>0.23693617199999997</v>
      </c>
      <c r="R44" s="3">
        <v>0.19613139100000002</v>
      </c>
      <c r="S44" s="3">
        <v>0.25700060799999991</v>
      </c>
      <c r="T44" s="3">
        <v>0.24385507299999995</v>
      </c>
      <c r="U44" s="3">
        <v>0.24613695099999974</v>
      </c>
      <c r="V44" s="3">
        <v>0.20279440499999987</v>
      </c>
      <c r="W44" s="3">
        <v>0.22387961600000011</v>
      </c>
      <c r="X44" s="3">
        <v>0.24823902100000012</v>
      </c>
      <c r="Y44" s="3">
        <v>0.17513361199999994</v>
      </c>
      <c r="Z44" s="3">
        <v>0.24794801000000002</v>
      </c>
      <c r="AA44" s="3">
        <v>0.20247007299999981</v>
      </c>
      <c r="AB44" s="3">
        <v>0.10214839799999997</v>
      </c>
      <c r="AC44" s="3">
        <v>5.4077840999999995E-2</v>
      </c>
      <c r="AD44" s="3">
        <v>0.25560660200000002</v>
      </c>
      <c r="AE44" s="3">
        <v>9.9875701999999997E-2</v>
      </c>
      <c r="AF44" s="3">
        <v>0.17243102199999985</v>
      </c>
      <c r="AG44" s="3">
        <v>0.25934564499999996</v>
      </c>
      <c r="AH44" s="3">
        <v>8.5081567999999955E-2</v>
      </c>
      <c r="AI44" s="3">
        <v>0.24577937699999988</v>
      </c>
      <c r="AJ44" s="3">
        <v>0.25328423999999988</v>
      </c>
      <c r="AK44" s="3">
        <v>0.24651772300000002</v>
      </c>
      <c r="AL44" s="3">
        <v>0.2576723239999999</v>
      </c>
      <c r="AM44" s="3">
        <v>0.24735832000000016</v>
      </c>
      <c r="AN44" s="3">
        <v>2.2721025000000006E-2</v>
      </c>
      <c r="AO44" s="3">
        <v>0.251290073</v>
      </c>
      <c r="AP44" s="3">
        <v>0.26077719900000002</v>
      </c>
      <c r="AQ44" s="3">
        <v>0.26060884799999978</v>
      </c>
      <c r="AR44" s="3">
        <v>0.23619606099999996</v>
      </c>
      <c r="AS44" s="3">
        <v>0.2117431990000001</v>
      </c>
      <c r="AT44" s="3">
        <v>0.23875320099999983</v>
      </c>
      <c r="AU44" s="3">
        <v>3.1450289999999988E-3</v>
      </c>
      <c r="AV44" s="3">
        <v>0.25682186000000018</v>
      </c>
      <c r="AW44" s="3">
        <v>0.16319906200000012</v>
      </c>
      <c r="AX44" s="3">
        <v>9.2794009000000025E-2</v>
      </c>
      <c r="AY44" s="3">
        <v>0.244398174</v>
      </c>
      <c r="AZ44" s="3">
        <v>0</v>
      </c>
      <c r="BA44" s="3">
        <v>8.5851500000000081E-2</v>
      </c>
      <c r="BB44" s="3">
        <v>0.19368433899999987</v>
      </c>
      <c r="BC44" s="3">
        <v>0.26293287700000018</v>
      </c>
      <c r="BD44" s="3">
        <v>0.16701172299999997</v>
      </c>
      <c r="BE44" s="3">
        <v>0.25114834499999977</v>
      </c>
      <c r="BF44" s="3">
        <v>0.191099981</v>
      </c>
      <c r="BG44" s="3">
        <v>0.24055039200000003</v>
      </c>
      <c r="BH44" s="3">
        <v>0.25401350900000003</v>
      </c>
      <c r="BI44" s="3">
        <v>0.22972770100000015</v>
      </c>
      <c r="BJ44" s="3">
        <v>0.16997128499999989</v>
      </c>
      <c r="BK44" s="3">
        <v>0.24887454399999989</v>
      </c>
      <c r="BL44" s="3">
        <v>0.19289562099999996</v>
      </c>
      <c r="BM44" s="3">
        <v>7.3952625999999994E-2</v>
      </c>
      <c r="BN44" s="3">
        <v>0.24143730400000013</v>
      </c>
      <c r="BO44" s="3">
        <v>0.25045765299999989</v>
      </c>
      <c r="BP44" s="3">
        <v>8.0691336999999974E-2</v>
      </c>
      <c r="BQ44" s="3">
        <v>0.20390064899999985</v>
      </c>
      <c r="BR44" s="3">
        <v>0</v>
      </c>
      <c r="BS44" s="3">
        <v>0.18379232500000017</v>
      </c>
      <c r="BT44" s="3">
        <v>0.24499033799999986</v>
      </c>
      <c r="BU44" s="3">
        <v>0.18099906800000004</v>
      </c>
      <c r="BV44" s="3">
        <v>2.6409258000000001E-2</v>
      </c>
      <c r="BW44" s="3">
        <v>0.2079238669999999</v>
      </c>
      <c r="BX44" s="3">
        <v>0.16497510899999998</v>
      </c>
      <c r="BZ44">
        <f t="shared" si="0"/>
        <v>0.18816182629333331</v>
      </c>
      <c r="CA44">
        <f t="shared" si="1"/>
        <v>7.9093833688164181E-2</v>
      </c>
      <c r="CB44">
        <f t="shared" si="2"/>
        <v>-1.1891922173565532</v>
      </c>
      <c r="CD44">
        <f t="shared" si="3"/>
        <v>0.19401443313333336</v>
      </c>
      <c r="CE44">
        <f t="shared" si="4"/>
        <v>7.8074308636014861E-2</v>
      </c>
      <c r="CF44">
        <f t="shared" si="5"/>
        <v>-1.3236560309091423</v>
      </c>
      <c r="CH44">
        <f t="shared" si="6"/>
        <v>0.19491022447499998</v>
      </c>
      <c r="CI44">
        <f t="shared" si="7"/>
        <v>7.6399183675316368E-2</v>
      </c>
      <c r="CJ44">
        <f t="shared" si="8"/>
        <v>-1.3331938510529102</v>
      </c>
      <c r="CL44">
        <f t="shared" si="9"/>
        <v>0.19183092206666666</v>
      </c>
      <c r="CM44">
        <f t="shared" si="10"/>
        <v>7.4898409849079223E-2</v>
      </c>
      <c r="CN44">
        <f t="shared" si="11"/>
        <v>-1.3529083813022855</v>
      </c>
      <c r="CP44">
        <f t="shared" si="12"/>
        <v>0.1841796124666667</v>
      </c>
      <c r="CQ44">
        <f t="shared" si="13"/>
        <v>8.4871281870651905E-2</v>
      </c>
      <c r="CR44">
        <f t="shared" si="14"/>
        <v>-1.3255897491950568</v>
      </c>
      <c r="CT44">
        <f t="shared" si="15"/>
        <v>0.19302656660000006</v>
      </c>
      <c r="CU44">
        <f t="shared" si="16"/>
        <v>7.7560695283132988E-2</v>
      </c>
      <c r="CV44">
        <f t="shared" si="17"/>
        <v>-1.7837354037421</v>
      </c>
      <c r="CX44">
        <f t="shared" si="18"/>
        <v>0.14986163440000005</v>
      </c>
      <c r="CY44">
        <f t="shared" si="19"/>
        <v>8.8212942745738529E-2</v>
      </c>
      <c r="CZ44">
        <f t="shared" si="20"/>
        <v>-1.7837354037421</v>
      </c>
    </row>
    <row r="45" spans="1:104" x14ac:dyDescent="0.3">
      <c r="A45" s="2">
        <v>44</v>
      </c>
      <c r="B45" s="3">
        <v>0.10969436099999998</v>
      </c>
      <c r="C45" s="3">
        <v>0.24675225699999989</v>
      </c>
      <c r="D45" s="3">
        <v>0</v>
      </c>
      <c r="E45" s="3">
        <v>0.19943363500000005</v>
      </c>
      <c r="F45" s="3">
        <v>3.2931309999999982E-3</v>
      </c>
      <c r="G45" s="3">
        <v>0.20615598299999999</v>
      </c>
      <c r="H45" s="3">
        <v>0.26106539599999989</v>
      </c>
      <c r="I45" s="3">
        <v>0.27308970700000013</v>
      </c>
      <c r="J45" s="3">
        <v>0.28113989699999997</v>
      </c>
      <c r="K45" s="3">
        <v>0.22767747300000005</v>
      </c>
      <c r="L45" s="3">
        <v>0.26872639999999975</v>
      </c>
      <c r="M45" s="3">
        <v>0.25824877799999973</v>
      </c>
      <c r="N45" s="3">
        <v>0.20246035700000001</v>
      </c>
      <c r="O45" s="3">
        <v>0.10849392699999995</v>
      </c>
      <c r="P45" s="3">
        <v>6.2159140000000021E-3</v>
      </c>
      <c r="Q45" s="3">
        <v>0.25662964899999979</v>
      </c>
      <c r="R45" s="3">
        <v>0.20268688800000015</v>
      </c>
      <c r="S45" s="3">
        <v>0.26821227499999994</v>
      </c>
      <c r="T45" s="3">
        <v>0.26680049799999989</v>
      </c>
      <c r="U45" s="3">
        <v>0.26006814399999978</v>
      </c>
      <c r="V45" s="3">
        <v>0.21761526600000006</v>
      </c>
      <c r="W45" s="3">
        <v>0.23750633400000015</v>
      </c>
      <c r="X45" s="3">
        <v>0.261853583</v>
      </c>
      <c r="Y45" s="3">
        <v>0.17235104700000001</v>
      </c>
      <c r="Z45" s="3">
        <v>0.25416214099999984</v>
      </c>
      <c r="AA45" s="3">
        <v>0.22393042999999976</v>
      </c>
      <c r="AB45" s="3">
        <v>0.10166038300000001</v>
      </c>
      <c r="AC45" s="3">
        <v>5.5434921000000026E-2</v>
      </c>
      <c r="AD45" s="3">
        <v>0.26129084799999985</v>
      </c>
      <c r="AE45" s="3">
        <v>0.1042771269999999</v>
      </c>
      <c r="AF45" s="3">
        <v>0.19042704400000013</v>
      </c>
      <c r="AG45" s="3">
        <v>0.25911269700000011</v>
      </c>
      <c r="AH45" s="3">
        <v>8.6518993000000072E-2</v>
      </c>
      <c r="AI45" s="3">
        <v>0.23616315299999976</v>
      </c>
      <c r="AJ45" s="3">
        <v>0.2489594319999999</v>
      </c>
      <c r="AK45" s="3">
        <v>0.25870821599999994</v>
      </c>
      <c r="AL45" s="3">
        <v>0.25721813500000013</v>
      </c>
      <c r="AM45" s="3">
        <v>0.27358081700000009</v>
      </c>
      <c r="AN45" s="3">
        <v>2.5326059000000019E-2</v>
      </c>
      <c r="AO45" s="3">
        <v>0.26792374599999991</v>
      </c>
      <c r="AP45" s="3">
        <v>0.27112184200000011</v>
      </c>
      <c r="AQ45" s="3">
        <v>0.27260374399999993</v>
      </c>
      <c r="AR45" s="3">
        <v>0.23092078199999999</v>
      </c>
      <c r="AS45" s="3">
        <v>0.21198249100000022</v>
      </c>
      <c r="AT45" s="3">
        <v>0.23669747699999996</v>
      </c>
      <c r="AU45" s="3">
        <v>4.4716900000000013E-3</v>
      </c>
      <c r="AV45" s="3">
        <v>0.26378936999999975</v>
      </c>
      <c r="AW45" s="3">
        <v>0.17185930799999988</v>
      </c>
      <c r="AX45" s="3">
        <v>0.10967508499999998</v>
      </c>
      <c r="AY45" s="3">
        <v>0.246271622</v>
      </c>
      <c r="AZ45" s="3">
        <v>0</v>
      </c>
      <c r="BA45" s="3">
        <v>9.9227860999999959E-2</v>
      </c>
      <c r="BB45" s="3">
        <v>0.20551446699999987</v>
      </c>
      <c r="BC45" s="3">
        <v>0.2532896959999999</v>
      </c>
      <c r="BD45" s="3">
        <v>0.18165757199999993</v>
      </c>
      <c r="BE45" s="3">
        <v>0.25241022299999993</v>
      </c>
      <c r="BF45" s="3">
        <v>0.20175565700000012</v>
      </c>
      <c r="BG45" s="3">
        <v>0.24537049499999977</v>
      </c>
      <c r="BH45" s="3">
        <v>0.27310103499999994</v>
      </c>
      <c r="BI45" s="3">
        <v>0.24442958799999995</v>
      </c>
      <c r="BJ45" s="3">
        <v>0.18282496799999998</v>
      </c>
      <c r="BK45" s="3">
        <v>0.25946856599999985</v>
      </c>
      <c r="BL45" s="3">
        <v>0.20504103100000035</v>
      </c>
      <c r="BM45" s="3">
        <v>7.5424377999999959E-2</v>
      </c>
      <c r="BN45" s="3">
        <v>0.25621543200000002</v>
      </c>
      <c r="BO45" s="3">
        <v>0.27126767199999996</v>
      </c>
      <c r="BP45" s="3">
        <v>8.5479278999999894E-2</v>
      </c>
      <c r="BQ45" s="3">
        <v>0.20946006400000014</v>
      </c>
      <c r="BR45" s="3">
        <v>5.3788999999999985E-4</v>
      </c>
      <c r="BS45" s="3">
        <v>0.18831853500000006</v>
      </c>
      <c r="BT45" s="3">
        <v>0.261031654</v>
      </c>
      <c r="BU45" s="3">
        <v>0.19615108699999992</v>
      </c>
      <c r="BV45" s="3">
        <v>3.163965500000001E-2</v>
      </c>
      <c r="BW45" s="3">
        <v>0.22683860099999989</v>
      </c>
      <c r="BX45" s="3">
        <v>0.16740376199999979</v>
      </c>
      <c r="BZ45">
        <f t="shared" si="0"/>
        <v>0.19325490161333328</v>
      </c>
      <c r="CA45">
        <f t="shared" si="1"/>
        <v>8.4779108851589277E-2</v>
      </c>
      <c r="CB45">
        <f t="shared" si="2"/>
        <v>-1.1286124560946085</v>
      </c>
      <c r="CD45">
        <f t="shared" si="3"/>
        <v>0.19795025078333325</v>
      </c>
      <c r="CE45">
        <f t="shared" si="4"/>
        <v>8.4420910095801438E-2</v>
      </c>
      <c r="CF45">
        <f t="shared" si="5"/>
        <v>-1.2405510252486238</v>
      </c>
      <c r="CH45">
        <f t="shared" si="6"/>
        <v>0.19752162604999993</v>
      </c>
      <c r="CI45">
        <f t="shared" si="7"/>
        <v>8.6018025477490476E-2</v>
      </c>
      <c r="CJ45">
        <f t="shared" si="8"/>
        <v>-1.1786709795538357</v>
      </c>
      <c r="CL45">
        <f t="shared" si="9"/>
        <v>0.19323089166666657</v>
      </c>
      <c r="CM45">
        <f t="shared" si="10"/>
        <v>8.7064550533217405E-2</v>
      </c>
      <c r="CN45">
        <f t="shared" si="11"/>
        <v>-1.1239328026182731</v>
      </c>
      <c r="CP45">
        <f t="shared" si="12"/>
        <v>0.17682981439999998</v>
      </c>
      <c r="CQ45">
        <f t="shared" si="13"/>
        <v>0.100494964005196</v>
      </c>
      <c r="CR45">
        <f t="shared" si="14"/>
        <v>-0.86959280587227106</v>
      </c>
      <c r="CT45">
        <f t="shared" si="15"/>
        <v>0.180830184</v>
      </c>
      <c r="CU45">
        <f t="shared" si="16"/>
        <v>0.10090524564048463</v>
      </c>
      <c r="CV45">
        <f t="shared" si="17"/>
        <v>-1.0556273187639287</v>
      </c>
      <c r="CX45">
        <f t="shared" si="18"/>
        <v>0.11183467679999999</v>
      </c>
      <c r="CY45">
        <f t="shared" si="19"/>
        <v>0.10016903111849132</v>
      </c>
      <c r="CZ45">
        <f t="shared" si="20"/>
        <v>-1.0556273187639287</v>
      </c>
    </row>
    <row r="46" spans="1:104" x14ac:dyDescent="0.3">
      <c r="A46" s="2">
        <v>45</v>
      </c>
      <c r="B46" s="3">
        <v>0.11758281499999992</v>
      </c>
      <c r="C46" s="3">
        <v>0.26790726800000009</v>
      </c>
      <c r="D46" s="3">
        <v>0</v>
      </c>
      <c r="E46" s="3">
        <v>0.21867735500000007</v>
      </c>
      <c r="F46" s="3">
        <v>4.540971000000003E-3</v>
      </c>
      <c r="G46" s="3">
        <v>0.22503059199999983</v>
      </c>
      <c r="H46" s="3">
        <v>0.24447849099999996</v>
      </c>
      <c r="I46" s="3">
        <v>0.26932640799999996</v>
      </c>
      <c r="J46" s="3">
        <v>0.28434606099999987</v>
      </c>
      <c r="K46" s="3">
        <v>0.2543573879999998</v>
      </c>
      <c r="L46" s="3">
        <v>0.26006288099999986</v>
      </c>
      <c r="M46" s="3">
        <v>0.27877513200000031</v>
      </c>
      <c r="N46" s="3">
        <v>0.21749878199999986</v>
      </c>
      <c r="O46" s="3">
        <v>0.11888652400000002</v>
      </c>
      <c r="P46" s="3">
        <v>8.1321350000000004E-3</v>
      </c>
      <c r="Q46" s="3">
        <v>0.27596617399999995</v>
      </c>
      <c r="R46" s="3">
        <v>0.21637481300000005</v>
      </c>
      <c r="S46" s="3">
        <v>0.28503008600000002</v>
      </c>
      <c r="T46" s="3">
        <v>0.26690858099999992</v>
      </c>
      <c r="U46" s="3">
        <v>0.26969484900000018</v>
      </c>
      <c r="V46" s="3">
        <v>0.21664061299999995</v>
      </c>
      <c r="W46" s="3">
        <v>0.2477999590000001</v>
      </c>
      <c r="X46" s="3">
        <v>0.2708397059999999</v>
      </c>
      <c r="Y46" s="3">
        <v>0.18326345199999999</v>
      </c>
      <c r="Z46" s="3">
        <v>0.27183247799999999</v>
      </c>
      <c r="AA46" s="3">
        <v>0.2319068750000001</v>
      </c>
      <c r="AB46" s="3">
        <v>0.11438079900000003</v>
      </c>
      <c r="AC46" s="3">
        <v>6.6314742999999954E-2</v>
      </c>
      <c r="AD46" s="3">
        <v>0.26839958900000005</v>
      </c>
      <c r="AE46" s="3">
        <v>0.11284509599999999</v>
      </c>
      <c r="AF46" s="3">
        <v>0.19459954800000007</v>
      </c>
      <c r="AG46" s="3">
        <v>0.29130740599999977</v>
      </c>
      <c r="AH46" s="3">
        <v>9.9844314000000017E-2</v>
      </c>
      <c r="AI46" s="3">
        <v>0.25765134900000003</v>
      </c>
      <c r="AJ46" s="3">
        <v>0.270780244</v>
      </c>
      <c r="AK46" s="3">
        <v>0.26835933700000009</v>
      </c>
      <c r="AL46" s="3">
        <v>0.25581248999999984</v>
      </c>
      <c r="AM46" s="3">
        <v>0.28721906100000005</v>
      </c>
      <c r="AN46" s="3">
        <v>3.1384197999999988E-2</v>
      </c>
      <c r="AO46" s="3">
        <v>0.27641808000000001</v>
      </c>
      <c r="AP46" s="3">
        <v>0.2889777619999998</v>
      </c>
      <c r="AQ46" s="3">
        <v>0.276400902</v>
      </c>
      <c r="AR46" s="3">
        <v>0.249437933</v>
      </c>
      <c r="AS46" s="3">
        <v>0.23012696800000004</v>
      </c>
      <c r="AT46" s="3">
        <v>0.24915704000000011</v>
      </c>
      <c r="AU46" s="3">
        <v>6.315961999999997E-3</v>
      </c>
      <c r="AV46" s="3">
        <v>0.28020796399999981</v>
      </c>
      <c r="AW46" s="3">
        <v>0.17609775999999991</v>
      </c>
      <c r="AX46" s="3">
        <v>0.11251491699999999</v>
      </c>
      <c r="AY46" s="3">
        <v>0.27195480399999999</v>
      </c>
      <c r="AZ46" s="3">
        <v>0</v>
      </c>
      <c r="BA46" s="3">
        <v>0.10839535700000001</v>
      </c>
      <c r="BB46" s="3">
        <v>0.21240344600000019</v>
      </c>
      <c r="BC46" s="3">
        <v>0.28436791899999969</v>
      </c>
      <c r="BD46" s="3">
        <v>0.18412793799999994</v>
      </c>
      <c r="BE46" s="3">
        <v>0.28333393499999993</v>
      </c>
      <c r="BF46" s="3">
        <v>0.20592171400000012</v>
      </c>
      <c r="BG46" s="3">
        <v>0.27792261499999998</v>
      </c>
      <c r="BH46" s="3">
        <v>0.28281250000000002</v>
      </c>
      <c r="BI46" s="3">
        <v>0.28191468799999991</v>
      </c>
      <c r="BJ46" s="3">
        <v>0.19963304700000015</v>
      </c>
      <c r="BK46" s="3">
        <v>0.27042319800000003</v>
      </c>
      <c r="BL46" s="3">
        <v>0.21338214100000011</v>
      </c>
      <c r="BM46" s="3">
        <v>8.462465700000002E-2</v>
      </c>
      <c r="BN46" s="3">
        <v>0.26422496499999981</v>
      </c>
      <c r="BO46" s="3">
        <v>0.27267297400000007</v>
      </c>
      <c r="BP46" s="3">
        <v>8.9378855999999923E-2</v>
      </c>
      <c r="BQ46" s="3">
        <v>0.22065779199999994</v>
      </c>
      <c r="BR46" s="3">
        <v>3.1526240000000006E-3</v>
      </c>
      <c r="BS46" s="3">
        <v>0.20010978100000004</v>
      </c>
      <c r="BT46" s="3">
        <v>0.27393189599999984</v>
      </c>
      <c r="BU46" s="3">
        <v>0.19639851499999997</v>
      </c>
      <c r="BV46" s="3">
        <v>3.5678270000000026E-2</v>
      </c>
      <c r="BW46" s="3">
        <v>0.24981347200000001</v>
      </c>
      <c r="BX46" s="3">
        <v>0.165547307</v>
      </c>
      <c r="BZ46">
        <f t="shared" si="0"/>
        <v>0.2040426434933334</v>
      </c>
      <c r="CA46">
        <f t="shared" si="1"/>
        <v>8.8322338115480306E-2</v>
      </c>
      <c r="CB46">
        <f t="shared" si="2"/>
        <v>-1.131280732312244</v>
      </c>
      <c r="CD46">
        <f t="shared" si="3"/>
        <v>0.20939281278333335</v>
      </c>
      <c r="CE46">
        <f t="shared" si="4"/>
        <v>8.808868465049273E-2</v>
      </c>
      <c r="CF46">
        <f t="shared" si="5"/>
        <v>-1.2479504881089949</v>
      </c>
      <c r="CH46">
        <f t="shared" si="6"/>
        <v>0.20752941607500003</v>
      </c>
      <c r="CI46">
        <f t="shared" si="7"/>
        <v>8.7919938720919272E-2</v>
      </c>
      <c r="CJ46">
        <f t="shared" si="8"/>
        <v>-1.2266090594782881</v>
      </c>
      <c r="CL46">
        <f t="shared" si="9"/>
        <v>0.20226002053333339</v>
      </c>
      <c r="CM46">
        <f t="shared" si="10"/>
        <v>8.8489920242571504E-2</v>
      </c>
      <c r="CN46">
        <f t="shared" si="11"/>
        <v>-1.2052997308321831</v>
      </c>
      <c r="CP46">
        <f t="shared" si="12"/>
        <v>0.18464018686666661</v>
      </c>
      <c r="CQ46">
        <f t="shared" si="13"/>
        <v>0.10244027866722263</v>
      </c>
      <c r="CR46">
        <f t="shared" si="14"/>
        <v>-0.97391857869262843</v>
      </c>
      <c r="CT46">
        <f t="shared" si="15"/>
        <v>0.18862473489999995</v>
      </c>
      <c r="CU46">
        <f t="shared" si="16"/>
        <v>0.10302577330799437</v>
      </c>
      <c r="CV46">
        <f t="shared" si="17"/>
        <v>-1.1790845765081848</v>
      </c>
      <c r="CX46">
        <f t="shared" si="18"/>
        <v>0.1217416818</v>
      </c>
      <c r="CY46">
        <f t="shared" si="19"/>
        <v>0.10893598413793738</v>
      </c>
      <c r="CZ46">
        <f t="shared" si="20"/>
        <v>-1.1790845765081848</v>
      </c>
    </row>
    <row r="47" spans="1:104" x14ac:dyDescent="0.3">
      <c r="A47" s="2">
        <v>46</v>
      </c>
      <c r="B47" s="3">
        <v>0.12975327900000003</v>
      </c>
      <c r="C47" s="3">
        <v>0.27128744100000002</v>
      </c>
      <c r="D47" s="3">
        <v>0</v>
      </c>
      <c r="E47" s="3">
        <v>0.21673014000000018</v>
      </c>
      <c r="F47" s="3">
        <v>6.3707260000000019E-3</v>
      </c>
      <c r="G47" s="3">
        <v>0.22458460999999996</v>
      </c>
      <c r="H47" s="3">
        <v>0</v>
      </c>
      <c r="I47" s="3">
        <v>0.29758765600000009</v>
      </c>
      <c r="J47" s="3">
        <v>0.28159830899999988</v>
      </c>
      <c r="K47" s="3">
        <v>0.25620590600000015</v>
      </c>
      <c r="L47" s="3">
        <v>0.29147563000000032</v>
      </c>
      <c r="M47" s="3">
        <v>0.28316432299999983</v>
      </c>
      <c r="N47" s="3">
        <v>0.22760214800000031</v>
      </c>
      <c r="O47" s="3">
        <v>0.12624026099999999</v>
      </c>
      <c r="P47" s="3">
        <v>1.001645700000002E-2</v>
      </c>
      <c r="Q47" s="3">
        <v>0.28746873499999992</v>
      </c>
      <c r="R47" s="3">
        <v>0.2225021980000001</v>
      </c>
      <c r="S47" s="3">
        <v>0.277615585</v>
      </c>
      <c r="T47" s="3">
        <v>0.27368952699999993</v>
      </c>
      <c r="U47" s="3">
        <v>0.28721435599999989</v>
      </c>
      <c r="V47" s="3">
        <v>0.22869518600000002</v>
      </c>
      <c r="W47" s="3">
        <v>0.25076989599999994</v>
      </c>
      <c r="X47" s="3">
        <v>0.28341711399999975</v>
      </c>
      <c r="Y47" s="3">
        <v>0.20639030000000005</v>
      </c>
      <c r="Z47" s="3">
        <v>0.28386343200000019</v>
      </c>
      <c r="AA47" s="3">
        <v>0.25027751899999989</v>
      </c>
      <c r="AB47" s="3">
        <v>0.11261392200000002</v>
      </c>
      <c r="AC47" s="3">
        <v>6.3265140999999955E-2</v>
      </c>
      <c r="AD47" s="3">
        <v>0.28318526599999999</v>
      </c>
      <c r="AE47" s="3">
        <v>0.11769779700000012</v>
      </c>
      <c r="AF47" s="3">
        <v>0.20274866500000008</v>
      </c>
      <c r="AG47" s="3">
        <v>0.27761653800000008</v>
      </c>
      <c r="AH47" s="3">
        <v>0.10415859499999998</v>
      </c>
      <c r="AI47" s="3">
        <v>0.25895988699999994</v>
      </c>
      <c r="AJ47" s="3">
        <v>0.29863023300000008</v>
      </c>
      <c r="AK47" s="3">
        <v>0.2922530889999998</v>
      </c>
      <c r="AL47" s="3">
        <v>0.28634489299999977</v>
      </c>
      <c r="AM47" s="3">
        <v>0.28333580400000002</v>
      </c>
      <c r="AN47" s="3">
        <v>3.6614156000000009E-2</v>
      </c>
      <c r="AO47" s="3">
        <v>0.27239697599999996</v>
      </c>
      <c r="AP47" s="3">
        <v>0.28905018600000015</v>
      </c>
      <c r="AQ47" s="3">
        <v>0.28568751399999992</v>
      </c>
      <c r="AR47" s="3">
        <v>0.27386573100000017</v>
      </c>
      <c r="AS47" s="3">
        <v>0.23499293400000013</v>
      </c>
      <c r="AT47" s="3">
        <v>0.27041304600000005</v>
      </c>
      <c r="AU47" s="3">
        <v>7.7653090000000041E-3</v>
      </c>
      <c r="AV47" s="3">
        <v>0.29339904600000022</v>
      </c>
      <c r="AW47" s="3">
        <v>0.18427108599999992</v>
      </c>
      <c r="AX47" s="3">
        <v>0.12555034600000001</v>
      </c>
      <c r="AY47" s="3">
        <v>0.29298303900000017</v>
      </c>
      <c r="AZ47" s="3">
        <v>6.2666000000000024E-4</v>
      </c>
      <c r="BA47" s="3">
        <v>0.10834774899999991</v>
      </c>
      <c r="BB47" s="3">
        <v>0.22255400600000005</v>
      </c>
      <c r="BC47" s="3">
        <v>0.29065129100000014</v>
      </c>
      <c r="BD47" s="3">
        <v>0.19187679099999988</v>
      </c>
      <c r="BE47" s="3">
        <v>0.28929684399999994</v>
      </c>
      <c r="BF47" s="3">
        <v>0.23354002399999993</v>
      </c>
      <c r="BG47" s="3">
        <v>0.27753555599999996</v>
      </c>
      <c r="BH47" s="3">
        <v>0.29057675699999991</v>
      </c>
      <c r="BI47" s="3">
        <v>0.29360647299999998</v>
      </c>
      <c r="BJ47" s="3">
        <v>0.21425219700000001</v>
      </c>
      <c r="BK47" s="3">
        <v>0.29218264799999988</v>
      </c>
      <c r="BL47" s="3">
        <v>0.21761128299999974</v>
      </c>
      <c r="BM47" s="3">
        <v>9.4297668999999959E-2</v>
      </c>
      <c r="BN47" s="3">
        <v>0.27441197800000017</v>
      </c>
      <c r="BO47" s="3">
        <v>0.29377896399999998</v>
      </c>
      <c r="BP47" s="3">
        <v>9.7083665000000041E-2</v>
      </c>
      <c r="BQ47" s="3">
        <v>0.22124066399999973</v>
      </c>
      <c r="BR47" s="3">
        <v>4.6502800000000049E-3</v>
      </c>
      <c r="BS47" s="3">
        <v>0.22535992499999993</v>
      </c>
      <c r="BT47" s="3">
        <v>0.27306649800000016</v>
      </c>
      <c r="BU47" s="3">
        <v>0.21032739899999997</v>
      </c>
      <c r="BV47" s="3">
        <v>3.8780179000000026E-2</v>
      </c>
      <c r="BW47" s="3">
        <v>0.24751207700000011</v>
      </c>
      <c r="BX47" s="3">
        <v>0.18409939600000017</v>
      </c>
      <c r="BZ47">
        <f t="shared" si="0"/>
        <v>0.20946115874666671</v>
      </c>
      <c r="CA47">
        <f t="shared" si="1"/>
        <v>9.4051665127983894E-2</v>
      </c>
      <c r="CB47">
        <f t="shared" si="2"/>
        <v>-1.1028237058519537</v>
      </c>
      <c r="CD47">
        <f t="shared" si="3"/>
        <v>0.21368220140000008</v>
      </c>
      <c r="CE47">
        <f t="shared" si="4"/>
        <v>9.4920975030740956E-2</v>
      </c>
      <c r="CF47">
        <f t="shared" si="5"/>
        <v>-1.189676554310545</v>
      </c>
      <c r="CH47">
        <f t="shared" si="6"/>
        <v>0.20910854239999996</v>
      </c>
      <c r="CI47">
        <f t="shared" si="7"/>
        <v>9.6497332312018153E-2</v>
      </c>
      <c r="CJ47">
        <f t="shared" si="8"/>
        <v>-1.1117310749388218</v>
      </c>
      <c r="CL47">
        <f t="shared" si="9"/>
        <v>0.20170942866666666</v>
      </c>
      <c r="CM47">
        <f t="shared" si="10"/>
        <v>9.8730530500958036E-2</v>
      </c>
      <c r="CN47">
        <f t="shared" si="11"/>
        <v>-1.0403127617047154</v>
      </c>
      <c r="CP47">
        <f t="shared" si="12"/>
        <v>0.17484112573333335</v>
      </c>
      <c r="CQ47">
        <f t="shared" si="13"/>
        <v>0.11425688058463848</v>
      </c>
      <c r="CR47">
        <f t="shared" si="14"/>
        <v>-0.62041184140000738</v>
      </c>
      <c r="CT47">
        <f t="shared" si="15"/>
        <v>0.16841180670000003</v>
      </c>
      <c r="CU47">
        <f t="shared" si="16"/>
        <v>0.11736937265894891</v>
      </c>
      <c r="CV47">
        <f t="shared" si="17"/>
        <v>-0.60176505079052889</v>
      </c>
      <c r="CX47">
        <f t="shared" si="18"/>
        <v>0.12482831720000005</v>
      </c>
      <c r="CY47">
        <f t="shared" si="19"/>
        <v>0.10911900376639072</v>
      </c>
      <c r="CZ47">
        <f t="shared" si="20"/>
        <v>-0.60176505079052889</v>
      </c>
    </row>
    <row r="48" spans="1:104" x14ac:dyDescent="0.3">
      <c r="A48" s="2">
        <v>47</v>
      </c>
      <c r="B48" s="3">
        <v>0.13128349000000003</v>
      </c>
      <c r="C48" s="3">
        <v>0.27077944000000004</v>
      </c>
      <c r="D48" s="3">
        <v>0</v>
      </c>
      <c r="E48" s="3">
        <v>0.22938842600000003</v>
      </c>
      <c r="F48" s="3">
        <v>8.0894809999999991E-3</v>
      </c>
      <c r="G48" s="3">
        <v>0.23687757600000006</v>
      </c>
      <c r="H48" s="3">
        <v>0</v>
      </c>
      <c r="I48" s="3">
        <v>0.29976871099999997</v>
      </c>
      <c r="J48" s="3">
        <v>0.29352415799999981</v>
      </c>
      <c r="K48" s="3">
        <v>0.25712354100000001</v>
      </c>
      <c r="L48" s="3">
        <v>0.30307693400000008</v>
      </c>
      <c r="M48" s="3">
        <v>0.2920345239999998</v>
      </c>
      <c r="N48" s="3">
        <v>0.24954753799999993</v>
      </c>
      <c r="O48" s="3">
        <v>0.13864342099999999</v>
      </c>
      <c r="P48" s="3">
        <v>1.2085468999999995E-2</v>
      </c>
      <c r="Q48" s="3">
        <v>0.29523968899999992</v>
      </c>
      <c r="R48" s="3">
        <v>0.23101031900000013</v>
      </c>
      <c r="S48" s="3">
        <v>0.29831351899999997</v>
      </c>
      <c r="T48" s="3">
        <v>0.29589988999999994</v>
      </c>
      <c r="U48" s="3">
        <v>0.29857138000000011</v>
      </c>
      <c r="V48" s="3">
        <v>0.2516057009999999</v>
      </c>
      <c r="W48" s="3">
        <v>0.255791137</v>
      </c>
      <c r="X48" s="3">
        <v>0.28600331400000029</v>
      </c>
      <c r="Y48" s="3">
        <v>0.19839676400000003</v>
      </c>
      <c r="Z48" s="3">
        <v>0.28556026799999989</v>
      </c>
      <c r="AA48" s="3">
        <v>0.25856231000000002</v>
      </c>
      <c r="AB48" s="3">
        <v>0.13021032899999999</v>
      </c>
      <c r="AC48" s="3">
        <v>7.2355997999999949E-2</v>
      </c>
      <c r="AD48" s="3">
        <v>0.28210245000000006</v>
      </c>
      <c r="AE48" s="3">
        <v>0.12943343599999996</v>
      </c>
      <c r="AF48" s="3">
        <v>0.20972480300000002</v>
      </c>
      <c r="AG48" s="3">
        <v>0.31031370400000013</v>
      </c>
      <c r="AH48" s="3">
        <v>0.12017555299999999</v>
      </c>
      <c r="AI48" s="3">
        <v>0.29044580000000025</v>
      </c>
      <c r="AJ48" s="3">
        <v>0.30752399600000013</v>
      </c>
      <c r="AK48" s="3">
        <v>0.26693798799999985</v>
      </c>
      <c r="AL48" s="3">
        <v>0.28661927200000009</v>
      </c>
      <c r="AM48" s="3">
        <v>0.29282968599999987</v>
      </c>
      <c r="AN48" s="3">
        <v>3.8485012000000041E-2</v>
      </c>
      <c r="AO48" s="3">
        <v>0.3074825810000002</v>
      </c>
      <c r="AP48" s="3">
        <v>0.30162488299999995</v>
      </c>
      <c r="AQ48" s="3">
        <v>0.30200331299999983</v>
      </c>
      <c r="AR48" s="3">
        <v>0.27521601700000009</v>
      </c>
      <c r="AS48" s="3">
        <v>0.25599291699999988</v>
      </c>
      <c r="AT48" s="3">
        <v>0.25352105899999994</v>
      </c>
      <c r="AU48" s="3">
        <v>1.0055102999999996E-2</v>
      </c>
      <c r="AV48" s="3">
        <v>0.30953305199999998</v>
      </c>
      <c r="AW48" s="3">
        <v>0.19417672100000005</v>
      </c>
      <c r="AX48" s="3">
        <v>0.1304084350000001</v>
      </c>
      <c r="AY48" s="3">
        <v>0.28950616300000015</v>
      </c>
      <c r="AZ48" s="3">
        <v>3.0463429999999987E-3</v>
      </c>
      <c r="BA48" s="3">
        <v>0.11796433699999999</v>
      </c>
      <c r="BB48" s="3">
        <v>0.23245838200000002</v>
      </c>
      <c r="BC48" s="3">
        <v>0.30825024199999995</v>
      </c>
      <c r="BD48" s="3">
        <v>0.2043749249999999</v>
      </c>
      <c r="BE48" s="3">
        <v>0.31842090100000009</v>
      </c>
      <c r="BF48" s="3">
        <v>0.24697258900000008</v>
      </c>
      <c r="BG48" s="3">
        <v>0.30402333399999965</v>
      </c>
      <c r="BH48" s="3">
        <v>0.30115805399999984</v>
      </c>
      <c r="BI48" s="3">
        <v>0.30038924200000006</v>
      </c>
      <c r="BJ48" s="3">
        <v>0.22328036400000004</v>
      </c>
      <c r="BK48" s="3">
        <v>0.30879585500000001</v>
      </c>
      <c r="BL48" s="3">
        <v>0.2315804040000001</v>
      </c>
      <c r="BM48" s="3">
        <v>9.8361286999999992E-2</v>
      </c>
      <c r="BN48" s="3">
        <v>0.28803357100000004</v>
      </c>
      <c r="BO48" s="3">
        <v>0.29053393500000013</v>
      </c>
      <c r="BP48" s="3">
        <v>0.10392057200000003</v>
      </c>
      <c r="BQ48" s="3">
        <v>0.25792118800000002</v>
      </c>
      <c r="BR48" s="3">
        <v>6.3940419999999991E-3</v>
      </c>
      <c r="BS48" s="3">
        <v>0.23739744099999999</v>
      </c>
      <c r="BT48" s="3">
        <v>0.28450715999999976</v>
      </c>
      <c r="BU48" s="3">
        <v>0.21979002099999992</v>
      </c>
      <c r="BV48" s="3">
        <v>4.3442981999999949E-2</v>
      </c>
      <c r="BW48" s="3">
        <v>0.27451707900000011</v>
      </c>
      <c r="BX48" s="3">
        <v>0.19942077900000002</v>
      </c>
      <c r="BZ48">
        <f t="shared" si="0"/>
        <v>0.21931747066666674</v>
      </c>
      <c r="CA48">
        <f t="shared" si="1"/>
        <v>9.682769535619995E-2</v>
      </c>
      <c r="CB48">
        <f t="shared" si="2"/>
        <v>-1.1322376252899111</v>
      </c>
      <c r="CD48">
        <f t="shared" si="3"/>
        <v>0.22301522700000004</v>
      </c>
      <c r="CE48">
        <f t="shared" si="4"/>
        <v>9.7524240258684128E-2</v>
      </c>
      <c r="CF48">
        <f t="shared" si="5"/>
        <v>-1.2050836056089091</v>
      </c>
      <c r="CH48">
        <f t="shared" si="6"/>
        <v>0.21804544020000005</v>
      </c>
      <c r="CI48">
        <f t="shared" si="7"/>
        <v>9.8791166173017891E-2</v>
      </c>
      <c r="CJ48">
        <f t="shared" si="8"/>
        <v>-1.1418333522408868</v>
      </c>
      <c r="CL48">
        <f t="shared" si="9"/>
        <v>0.20970930709999999</v>
      </c>
      <c r="CM48">
        <f t="shared" si="10"/>
        <v>0.10065902147638348</v>
      </c>
      <c r="CN48">
        <f t="shared" si="11"/>
        <v>-1.0836798514506787</v>
      </c>
      <c r="CP48">
        <f t="shared" si="12"/>
        <v>0.18148151393333331</v>
      </c>
      <c r="CQ48">
        <f t="shared" si="13"/>
        <v>0.1172550739309383</v>
      </c>
      <c r="CR48">
        <f t="shared" si="14"/>
        <v>-0.65839297797284746</v>
      </c>
      <c r="CT48">
        <f t="shared" si="15"/>
        <v>0.1726834823</v>
      </c>
      <c r="CU48">
        <f t="shared" si="16"/>
        <v>0.11970242760219249</v>
      </c>
      <c r="CV48">
        <f t="shared" si="17"/>
        <v>-0.62354472068973177</v>
      </c>
      <c r="CX48">
        <f t="shared" si="18"/>
        <v>0.12790816740000002</v>
      </c>
      <c r="CY48">
        <f t="shared" si="19"/>
        <v>0.11085021706859076</v>
      </c>
      <c r="CZ48">
        <f t="shared" si="20"/>
        <v>-0.62354472068973177</v>
      </c>
    </row>
    <row r="49" spans="1:104" x14ac:dyDescent="0.3">
      <c r="A49" s="2">
        <v>48</v>
      </c>
      <c r="B49" s="3">
        <v>0.14322489199999996</v>
      </c>
      <c r="C49" s="3">
        <v>0.30554882400000027</v>
      </c>
      <c r="D49" s="3">
        <v>0</v>
      </c>
      <c r="E49" s="3">
        <v>0.23211666300000011</v>
      </c>
      <c r="F49" s="3">
        <v>9.7146550000000078E-3</v>
      </c>
      <c r="G49" s="3">
        <v>0.24705926600000003</v>
      </c>
      <c r="H49" s="3">
        <v>0</v>
      </c>
      <c r="I49" s="3">
        <v>0.32839932600000032</v>
      </c>
      <c r="J49" s="3">
        <v>0.31279495099999999</v>
      </c>
      <c r="K49" s="3">
        <v>0.28021934499999984</v>
      </c>
      <c r="L49" s="3">
        <v>0.30913781500000004</v>
      </c>
      <c r="M49" s="3">
        <v>0.29516978599999966</v>
      </c>
      <c r="N49" s="3">
        <v>0.23285887699999994</v>
      </c>
      <c r="O49" s="3">
        <v>0.14344968199999994</v>
      </c>
      <c r="P49" s="3">
        <v>1.4729647E-2</v>
      </c>
      <c r="Q49" s="3">
        <v>0.30126180399999991</v>
      </c>
      <c r="R49" s="3">
        <v>0.25109690100000021</v>
      </c>
      <c r="S49" s="3">
        <v>0.30016373699999982</v>
      </c>
      <c r="T49" s="3">
        <v>0.28871867399999984</v>
      </c>
      <c r="U49" s="3">
        <v>0.30369837199999988</v>
      </c>
      <c r="V49" s="3">
        <v>0.24960397499999995</v>
      </c>
      <c r="W49" s="3">
        <v>0.2782037750000001</v>
      </c>
      <c r="X49" s="3">
        <v>0.32504617399999985</v>
      </c>
      <c r="Y49" s="3">
        <v>0.22637744899999984</v>
      </c>
      <c r="Z49" s="3">
        <v>0.30692728299999988</v>
      </c>
      <c r="AA49" s="3">
        <v>0.26361243500000003</v>
      </c>
      <c r="AB49" s="3">
        <v>0.13042449600000011</v>
      </c>
      <c r="AC49" s="3">
        <v>8.0702334999999972E-2</v>
      </c>
      <c r="AD49" s="3">
        <v>0.29825328799999995</v>
      </c>
      <c r="AE49" s="3">
        <v>0.13817432700000007</v>
      </c>
      <c r="AF49" s="3">
        <v>0.21175864800000002</v>
      </c>
      <c r="AG49" s="3">
        <v>0.31564476000000008</v>
      </c>
      <c r="AH49" s="3">
        <v>0.11755773600000002</v>
      </c>
      <c r="AI49" s="3">
        <v>0.29025181000000011</v>
      </c>
      <c r="AJ49" s="3">
        <v>0.29380897300000036</v>
      </c>
      <c r="AK49" s="3">
        <v>0.30785228800000003</v>
      </c>
      <c r="AL49" s="3">
        <v>0.30877721800000019</v>
      </c>
      <c r="AM49" s="3">
        <v>0.32225268099999987</v>
      </c>
      <c r="AN49" s="3">
        <v>4.2447865999999959E-2</v>
      </c>
      <c r="AO49" s="3">
        <v>0.32189010900000015</v>
      </c>
      <c r="AP49" s="3">
        <v>0.3117501139999998</v>
      </c>
      <c r="AQ49" s="3">
        <v>0.28906882900000036</v>
      </c>
      <c r="AR49" s="3">
        <v>0.28371193699999986</v>
      </c>
      <c r="AS49" s="3">
        <v>0.26661677800000017</v>
      </c>
      <c r="AT49" s="3">
        <v>0.28540877899999978</v>
      </c>
      <c r="AU49" s="3">
        <v>1.2599372999999995E-2</v>
      </c>
      <c r="AV49" s="3">
        <v>0.33112444499999993</v>
      </c>
      <c r="AW49" s="3">
        <v>0.2010101339999999</v>
      </c>
      <c r="AX49" s="3">
        <v>0.139701296</v>
      </c>
      <c r="AY49" s="3">
        <v>0.29890023899999979</v>
      </c>
      <c r="AZ49" s="3">
        <v>4.3880759999999994E-3</v>
      </c>
      <c r="BA49" s="3">
        <v>0.12998747799999991</v>
      </c>
      <c r="BB49" s="3">
        <v>0.24437308400000007</v>
      </c>
      <c r="BC49" s="3">
        <v>0.31508388800000031</v>
      </c>
      <c r="BD49" s="3">
        <v>0.21221172899999993</v>
      </c>
      <c r="BE49" s="3">
        <v>0.32074766500000002</v>
      </c>
      <c r="BF49" s="3">
        <v>0.25194781599999988</v>
      </c>
      <c r="BG49" s="3">
        <v>0.30854875599999998</v>
      </c>
      <c r="BH49" s="3">
        <v>0.3090012290000001</v>
      </c>
      <c r="BI49" s="3">
        <v>0.31687413799999992</v>
      </c>
      <c r="BJ49" s="3">
        <v>0.23853936000000003</v>
      </c>
      <c r="BK49" s="3">
        <v>0.31871647200000025</v>
      </c>
      <c r="BL49" s="3">
        <v>0.25964008099999997</v>
      </c>
      <c r="BM49" s="3">
        <v>0.10956340600000002</v>
      </c>
      <c r="BN49" s="3">
        <v>0.30378842699999992</v>
      </c>
      <c r="BO49" s="3">
        <v>0.30805295699999985</v>
      </c>
      <c r="BP49" s="3">
        <v>0.11468748099999998</v>
      </c>
      <c r="BQ49" s="3">
        <v>0.26931373800000019</v>
      </c>
      <c r="BR49" s="3">
        <v>8.2976229999999988E-3</v>
      </c>
      <c r="BS49" s="3">
        <v>0.23817444999999987</v>
      </c>
      <c r="BT49" s="3">
        <v>0.29723817400000019</v>
      </c>
      <c r="BU49" s="3">
        <v>0.232894459</v>
      </c>
      <c r="BV49" s="3">
        <v>4.7090267000000012E-2</v>
      </c>
      <c r="BW49" s="3">
        <v>0.27952309200000031</v>
      </c>
      <c r="BX49" s="3">
        <v>0.19266520100000001</v>
      </c>
      <c r="BZ49">
        <f t="shared" si="0"/>
        <v>0.22906895752000006</v>
      </c>
      <c r="CA49">
        <f t="shared" si="1"/>
        <v>0.10025523098085408</v>
      </c>
      <c r="CB49">
        <f t="shared" si="2"/>
        <v>-1.134341516132148</v>
      </c>
      <c r="CD49">
        <f t="shared" si="3"/>
        <v>0.23269977709999995</v>
      </c>
      <c r="CE49">
        <f t="shared" si="4"/>
        <v>0.10105311656851466</v>
      </c>
      <c r="CF49">
        <f t="shared" si="5"/>
        <v>-1.206390378129236</v>
      </c>
      <c r="CH49">
        <f t="shared" si="6"/>
        <v>0.22822327107499993</v>
      </c>
      <c r="CI49">
        <f t="shared" si="7"/>
        <v>0.10331694168643338</v>
      </c>
      <c r="CJ49">
        <f t="shared" si="8"/>
        <v>-1.120274118447053</v>
      </c>
      <c r="CL49">
        <f t="shared" si="9"/>
        <v>0.21988962513333327</v>
      </c>
      <c r="CM49">
        <f t="shared" si="10"/>
        <v>0.10513886317889085</v>
      </c>
      <c r="CN49">
        <f t="shared" si="11"/>
        <v>-1.0676192270893037</v>
      </c>
      <c r="CP49">
        <f t="shared" si="12"/>
        <v>0.19029491526666667</v>
      </c>
      <c r="CQ49">
        <f t="shared" si="13"/>
        <v>0.12318577682147212</v>
      </c>
      <c r="CR49">
        <f t="shared" si="14"/>
        <v>-0.61197198333589253</v>
      </c>
      <c r="CT49">
        <f t="shared" si="15"/>
        <v>0.18590779220000003</v>
      </c>
      <c r="CU49">
        <f t="shared" si="16"/>
        <v>0.12941285183878382</v>
      </c>
      <c r="CV49">
        <f t="shared" si="17"/>
        <v>-0.57905436344682271</v>
      </c>
      <c r="CX49">
        <f t="shared" si="18"/>
        <v>0.13812100680000008</v>
      </c>
      <c r="CY49">
        <f t="shared" si="19"/>
        <v>0.12038181814791725</v>
      </c>
      <c r="CZ49">
        <f t="shared" si="20"/>
        <v>-0.57905436344682271</v>
      </c>
    </row>
    <row r="50" spans="1:104" x14ac:dyDescent="0.3">
      <c r="A50" s="2">
        <v>49</v>
      </c>
      <c r="B50" s="3">
        <v>0.14358686000000015</v>
      </c>
      <c r="C50" s="3">
        <v>0.324687685</v>
      </c>
      <c r="D50" s="3">
        <v>5.6052999999999995E-4</v>
      </c>
      <c r="E50" s="3">
        <v>0.26497244900000028</v>
      </c>
      <c r="F50" s="3">
        <v>1.2017332000000006E-2</v>
      </c>
      <c r="G50" s="3">
        <v>0.25196657700000019</v>
      </c>
      <c r="H50" s="3">
        <v>0</v>
      </c>
      <c r="I50" s="3">
        <v>0.31382775799999979</v>
      </c>
      <c r="J50" s="3">
        <v>0.31971090599999991</v>
      </c>
      <c r="K50" s="3">
        <v>0.27508105800000021</v>
      </c>
      <c r="L50" s="3">
        <v>0.304777821</v>
      </c>
      <c r="M50" s="3">
        <v>0.30776303800000038</v>
      </c>
      <c r="N50" s="3">
        <v>0.25019938499999983</v>
      </c>
      <c r="O50" s="3">
        <v>0.15083744800000001</v>
      </c>
      <c r="P50" s="3">
        <v>1.6964119999999999E-2</v>
      </c>
      <c r="Q50" s="3">
        <v>0.319802062</v>
      </c>
      <c r="R50" s="3">
        <v>0.25516162100000001</v>
      </c>
      <c r="S50" s="3">
        <v>0.31611389000000029</v>
      </c>
      <c r="T50" s="3">
        <v>0.33471850799999986</v>
      </c>
      <c r="U50" s="3">
        <v>0.34151151600000013</v>
      </c>
      <c r="V50" s="3">
        <v>0.24841858400000011</v>
      </c>
      <c r="W50" s="3">
        <v>0.26935440899999991</v>
      </c>
      <c r="X50" s="3">
        <v>0.31513074000000008</v>
      </c>
      <c r="Y50" s="3">
        <v>0.22534191500000009</v>
      </c>
      <c r="Z50" s="3">
        <v>0.328472816</v>
      </c>
      <c r="AA50" s="3">
        <v>0.27580369699999996</v>
      </c>
      <c r="AB50" s="3">
        <v>0.13528881800000009</v>
      </c>
      <c r="AC50" s="3">
        <v>8.6105033999999969E-2</v>
      </c>
      <c r="AD50" s="3">
        <v>0.31564561299999977</v>
      </c>
      <c r="AE50" s="3">
        <v>0.14662652299999998</v>
      </c>
      <c r="AF50" s="3">
        <v>0.23723442500000003</v>
      </c>
      <c r="AG50" s="3">
        <v>0.33011669199999977</v>
      </c>
      <c r="AH50" s="3">
        <v>0.13540451100000009</v>
      </c>
      <c r="AI50" s="3">
        <v>0.29320557099999989</v>
      </c>
      <c r="AJ50" s="3">
        <v>0.31376765299999987</v>
      </c>
      <c r="AK50" s="3">
        <v>0.32854388900000003</v>
      </c>
      <c r="AL50" s="3">
        <v>0.33040053899999999</v>
      </c>
      <c r="AM50" s="3">
        <v>0.32374020900000022</v>
      </c>
      <c r="AN50" s="3">
        <v>4.7361156000000029E-2</v>
      </c>
      <c r="AO50" s="3">
        <v>0.30825821800000014</v>
      </c>
      <c r="AP50" s="3">
        <v>0.31924459799999994</v>
      </c>
      <c r="AQ50" s="3">
        <v>0.3074668510000001</v>
      </c>
      <c r="AR50" s="3">
        <v>0.29276976299999991</v>
      </c>
      <c r="AS50" s="3">
        <v>0.28422849699999958</v>
      </c>
      <c r="AT50" s="3">
        <v>0.28689821100000007</v>
      </c>
      <c r="AU50" s="3">
        <v>1.6272186000000001E-2</v>
      </c>
      <c r="AV50" s="3">
        <v>0.31424884599999997</v>
      </c>
      <c r="AW50" s="3">
        <v>0.22540623400000001</v>
      </c>
      <c r="AX50" s="3">
        <v>0.14115578900000014</v>
      </c>
      <c r="AY50" s="3">
        <v>0.30015123300000002</v>
      </c>
      <c r="AZ50" s="3">
        <v>6.0907500000000007E-3</v>
      </c>
      <c r="BA50" s="3">
        <v>0.13351339499999992</v>
      </c>
      <c r="BB50" s="3">
        <v>0.25818017299999996</v>
      </c>
      <c r="BC50" s="3">
        <v>0.32109117599999987</v>
      </c>
      <c r="BD50" s="3">
        <v>0.22859972599999986</v>
      </c>
      <c r="BE50" s="3">
        <v>0.32245143600000004</v>
      </c>
      <c r="BF50" s="3">
        <v>0.2372743620000001</v>
      </c>
      <c r="BG50" s="3">
        <v>0.33290771599999991</v>
      </c>
      <c r="BH50" s="3">
        <v>0.33415898700000002</v>
      </c>
      <c r="BI50" s="3">
        <v>0.32183427200000003</v>
      </c>
      <c r="BJ50" s="3">
        <v>0.25650777800000002</v>
      </c>
      <c r="BK50" s="3">
        <v>0.33107544200000016</v>
      </c>
      <c r="BL50" s="3">
        <v>0.24802357400000022</v>
      </c>
      <c r="BM50" s="3">
        <v>0.11585277700000006</v>
      </c>
      <c r="BN50" s="3">
        <v>0.32543357200000017</v>
      </c>
      <c r="BO50" s="3">
        <v>0.30273337499999992</v>
      </c>
      <c r="BP50" s="3">
        <v>0.11546601700000007</v>
      </c>
      <c r="BQ50" s="3">
        <v>0.26058397000000022</v>
      </c>
      <c r="BR50" s="3">
        <v>1.0386234999999999E-2</v>
      </c>
      <c r="BS50" s="3">
        <v>0.23271811399999989</v>
      </c>
      <c r="BT50" s="3">
        <v>0.31538098699999989</v>
      </c>
      <c r="BU50" s="3">
        <v>0.24268182600000018</v>
      </c>
      <c r="BV50" s="3">
        <v>5.124750500000004E-2</v>
      </c>
      <c r="BW50" s="3">
        <v>0.28245040199999971</v>
      </c>
      <c r="BX50" s="3">
        <v>0.21967996099999992</v>
      </c>
      <c r="BZ50">
        <f t="shared" si="0"/>
        <v>0.23723529749333327</v>
      </c>
      <c r="CA50">
        <f t="shared" si="1"/>
        <v>0.10266654508939377</v>
      </c>
      <c r="CB50">
        <f t="shared" si="2"/>
        <v>-1.1424091687636548</v>
      </c>
      <c r="CD50">
        <f t="shared" si="3"/>
        <v>0.24137376294999999</v>
      </c>
      <c r="CE50">
        <f t="shared" si="4"/>
        <v>0.10355941296753327</v>
      </c>
      <c r="CF50">
        <f t="shared" si="5"/>
        <v>-1.2242172720919735</v>
      </c>
      <c r="CH50">
        <f t="shared" si="6"/>
        <v>0.23746203940000005</v>
      </c>
      <c r="CI50">
        <f t="shared" si="7"/>
        <v>0.10633662896978048</v>
      </c>
      <c r="CJ50">
        <f t="shared" si="8"/>
        <v>-1.1303996059074024</v>
      </c>
      <c r="CL50">
        <f t="shared" si="9"/>
        <v>0.22834829043333335</v>
      </c>
      <c r="CM50">
        <f t="shared" si="10"/>
        <v>0.10898760402291481</v>
      </c>
      <c r="CN50">
        <f t="shared" si="11"/>
        <v>-1.0463506079067357</v>
      </c>
      <c r="CP50">
        <f t="shared" si="12"/>
        <v>0.19579686446666669</v>
      </c>
      <c r="CQ50">
        <f t="shared" si="13"/>
        <v>0.12502131895468299</v>
      </c>
      <c r="CR50">
        <f t="shared" si="14"/>
        <v>-0.6675642556111081</v>
      </c>
      <c r="CT50">
        <f t="shared" si="15"/>
        <v>0.19064111550000004</v>
      </c>
      <c r="CU50">
        <f t="shared" si="16"/>
        <v>0.13145863556950371</v>
      </c>
      <c r="CV50">
        <f t="shared" si="17"/>
        <v>-0.62264796722169247</v>
      </c>
      <c r="CX50">
        <f t="shared" si="18"/>
        <v>0.14916497120000008</v>
      </c>
      <c r="CY50">
        <f t="shared" si="19"/>
        <v>0.1304940344852373</v>
      </c>
      <c r="CZ50">
        <f t="shared" si="20"/>
        <v>-0.62264796722169247</v>
      </c>
    </row>
    <row r="51" spans="1:104" x14ac:dyDescent="0.3">
      <c r="A51" s="2">
        <v>50</v>
      </c>
      <c r="B51" s="3">
        <v>0.1526824819999999</v>
      </c>
      <c r="C51" s="3">
        <v>0.31504814499999972</v>
      </c>
      <c r="D51" s="3">
        <v>3.0663149999999978E-3</v>
      </c>
      <c r="E51" s="3">
        <v>0.26302153500000014</v>
      </c>
      <c r="F51" s="3">
        <v>1.5273001000000012E-2</v>
      </c>
      <c r="G51" s="3">
        <v>0.25505361099999996</v>
      </c>
      <c r="H51" s="3">
        <v>1.8188999999999998E-4</v>
      </c>
      <c r="I51" s="3">
        <v>0.32850997099999985</v>
      </c>
      <c r="J51" s="3">
        <v>0.352977824</v>
      </c>
      <c r="K51" s="3">
        <v>0.29550327700000006</v>
      </c>
      <c r="L51" s="3">
        <v>0.32645819599999976</v>
      </c>
      <c r="M51" s="3">
        <v>0.32492868199999975</v>
      </c>
      <c r="N51" s="3">
        <v>0.25459658799999985</v>
      </c>
      <c r="O51" s="3">
        <v>0.16074786899999993</v>
      </c>
      <c r="P51" s="3">
        <v>2.0983386999999992E-2</v>
      </c>
      <c r="Q51" s="3">
        <v>0.31206651300000005</v>
      </c>
      <c r="R51" s="3">
        <v>0.26034755500000034</v>
      </c>
      <c r="S51" s="3">
        <v>0.34344618900000012</v>
      </c>
      <c r="T51" s="3">
        <v>0.3352489469999998</v>
      </c>
      <c r="U51" s="3">
        <v>0.3163115050000001</v>
      </c>
      <c r="V51" s="3">
        <v>0.28479648799999974</v>
      </c>
      <c r="W51" s="3">
        <v>0.29362655599999987</v>
      </c>
      <c r="X51" s="3">
        <v>0.30399582800000013</v>
      </c>
      <c r="Y51" s="3">
        <v>0.23965332600000006</v>
      </c>
      <c r="Z51" s="3">
        <v>0.34291245899999995</v>
      </c>
      <c r="AA51" s="3">
        <v>0.28787019499999994</v>
      </c>
      <c r="AB51" s="3">
        <v>0.15479023299999997</v>
      </c>
      <c r="AC51" s="3">
        <v>9.0720249999999988E-2</v>
      </c>
      <c r="AD51" s="3">
        <v>0.3192848610000002</v>
      </c>
      <c r="AE51" s="3">
        <v>0.15572833899999997</v>
      </c>
      <c r="AF51" s="3">
        <v>0.23996861299999989</v>
      </c>
      <c r="AG51" s="3">
        <v>0.33734191099999983</v>
      </c>
      <c r="AH51" s="3">
        <v>0.14518467999999995</v>
      </c>
      <c r="AI51" s="3">
        <v>0.30813063900000015</v>
      </c>
      <c r="AJ51" s="3">
        <v>0.33505706499999993</v>
      </c>
      <c r="AK51" s="3">
        <v>0.3241336350000002</v>
      </c>
      <c r="AL51" s="3">
        <v>0.34172263900000033</v>
      </c>
      <c r="AM51" s="3">
        <v>0.33358770300000012</v>
      </c>
      <c r="AN51" s="3">
        <v>5.5402478000000012E-2</v>
      </c>
      <c r="AO51" s="3">
        <v>0.33349933500000017</v>
      </c>
      <c r="AP51" s="3">
        <v>0.34187433000000006</v>
      </c>
      <c r="AQ51" s="3">
        <v>0.31795147699999987</v>
      </c>
      <c r="AR51" s="3">
        <v>0.32052152199999984</v>
      </c>
      <c r="AS51" s="3">
        <v>0.30717590300000025</v>
      </c>
      <c r="AT51" s="3">
        <v>0.29390521699999972</v>
      </c>
      <c r="AU51" s="3">
        <v>1.8185683000000005E-2</v>
      </c>
      <c r="AV51" s="3">
        <v>0.31374961799999967</v>
      </c>
      <c r="AW51" s="3">
        <v>0.22116495100000017</v>
      </c>
      <c r="AX51" s="3">
        <v>0.15257870700000001</v>
      </c>
      <c r="AY51" s="3">
        <v>0.32371615499999973</v>
      </c>
      <c r="AZ51" s="3">
        <v>7.9564500000000055E-3</v>
      </c>
      <c r="BA51" s="3">
        <v>0.14076369000000008</v>
      </c>
      <c r="BB51" s="3">
        <v>0.26345581300000021</v>
      </c>
      <c r="BC51" s="3">
        <v>0.33200540199999962</v>
      </c>
      <c r="BD51" s="3">
        <v>0.22532786999999999</v>
      </c>
      <c r="BE51" s="3">
        <v>0.32709314400000006</v>
      </c>
      <c r="BF51" s="3">
        <v>0.26411731500000013</v>
      </c>
      <c r="BG51" s="3">
        <v>0.338580889</v>
      </c>
      <c r="BH51" s="3">
        <v>0.32610346500000026</v>
      </c>
      <c r="BI51" s="3">
        <v>0.35780973800000027</v>
      </c>
      <c r="BJ51" s="3">
        <v>0.24511326199999997</v>
      </c>
      <c r="BK51" s="3">
        <v>0.32768175900000007</v>
      </c>
      <c r="BL51" s="3">
        <v>0.24966021499999996</v>
      </c>
      <c r="BM51" s="3">
        <v>0.11905957699999997</v>
      </c>
      <c r="BN51" s="3">
        <v>0.33525227699999999</v>
      </c>
      <c r="BO51" s="3">
        <v>0.30663338200000001</v>
      </c>
      <c r="BP51" s="3">
        <v>0.12754484100000005</v>
      </c>
      <c r="BQ51" s="3">
        <v>0.2673978509999998</v>
      </c>
      <c r="BR51" s="3">
        <v>1.1487580999999992E-2</v>
      </c>
      <c r="BS51" s="3">
        <v>0.26334615299999997</v>
      </c>
      <c r="BT51" s="3">
        <v>0.32007916299999994</v>
      </c>
      <c r="BU51" s="3">
        <v>0.25724246100000009</v>
      </c>
      <c r="BV51" s="3">
        <v>5.914759800000001E-2</v>
      </c>
      <c r="BW51" s="3">
        <v>0.29480825199999999</v>
      </c>
      <c r="BX51" s="3">
        <v>0.21135899199999997</v>
      </c>
      <c r="BZ51">
        <f t="shared" si="0"/>
        <v>0.24604948557333334</v>
      </c>
      <c r="CA51">
        <f t="shared" si="1"/>
        <v>0.10474389298926814</v>
      </c>
      <c r="CB51">
        <f t="shared" si="2"/>
        <v>-1.1572087711222281</v>
      </c>
      <c r="CD51">
        <f t="shared" si="3"/>
        <v>0.2509649675666667</v>
      </c>
      <c r="CE51">
        <f t="shared" si="4"/>
        <v>0.10591099930515432</v>
      </c>
      <c r="CF51">
        <f t="shared" si="5"/>
        <v>-1.244694730862276</v>
      </c>
      <c r="CH51">
        <f t="shared" si="6"/>
        <v>0.24659651787500003</v>
      </c>
      <c r="CI51">
        <f t="shared" si="7"/>
        <v>0.10798125205681663</v>
      </c>
      <c r="CJ51">
        <f t="shared" si="8"/>
        <v>-1.1691179006228194</v>
      </c>
      <c r="CL51">
        <f t="shared" si="9"/>
        <v>0.23699440056666665</v>
      </c>
      <c r="CM51">
        <f t="shared" si="10"/>
        <v>0.11056243621570153</v>
      </c>
      <c r="CN51">
        <f t="shared" si="11"/>
        <v>-1.10001906285913</v>
      </c>
      <c r="CP51">
        <f t="shared" si="12"/>
        <v>0.20460218486666656</v>
      </c>
      <c r="CQ51">
        <f t="shared" si="13"/>
        <v>0.12966607681388123</v>
      </c>
      <c r="CR51">
        <f t="shared" si="14"/>
        <v>-0.63601043059526807</v>
      </c>
      <c r="CT51">
        <f t="shared" si="15"/>
        <v>0.1981318051</v>
      </c>
      <c r="CU51">
        <f t="shared" si="16"/>
        <v>0.13576260764466949</v>
      </c>
      <c r="CV51">
        <f t="shared" si="17"/>
        <v>-0.59138478889983914</v>
      </c>
      <c r="CX51">
        <f t="shared" si="18"/>
        <v>0.14981829559999998</v>
      </c>
      <c r="CY51">
        <f t="shared" si="19"/>
        <v>0.12630333346048933</v>
      </c>
      <c r="CZ51">
        <f t="shared" si="20"/>
        <v>-0.59138478889983914</v>
      </c>
    </row>
    <row r="52" spans="1:104" x14ac:dyDescent="0.3">
      <c r="A52" s="4" t="s">
        <v>76</v>
      </c>
      <c r="B52" s="5">
        <v>2.1990571480000001</v>
      </c>
      <c r="C52" s="5">
        <v>5.9002391509999992</v>
      </c>
      <c r="D52" s="5">
        <v>4.0906384259999991</v>
      </c>
      <c r="E52" s="5">
        <v>4.4590084280000006</v>
      </c>
      <c r="F52" s="5">
        <v>2.9420667229999995</v>
      </c>
      <c r="G52" s="5">
        <v>4.4538085199999999</v>
      </c>
      <c r="H52" s="5">
        <v>4.6428986820000002</v>
      </c>
      <c r="I52" s="5">
        <v>6.2526250970000001</v>
      </c>
      <c r="J52" s="5">
        <v>6.1994975319999988</v>
      </c>
      <c r="K52" s="5">
        <v>5.2952235810000019</v>
      </c>
      <c r="L52" s="5">
        <v>6.202256682999999</v>
      </c>
      <c r="M52" s="5">
        <v>6.1654689059999992</v>
      </c>
      <c r="N52" s="5">
        <v>4.4751786749999996</v>
      </c>
      <c r="O52" s="5">
        <v>2.2267953919999997</v>
      </c>
      <c r="P52" s="5">
        <v>2.4747233399999984</v>
      </c>
      <c r="Q52" s="5">
        <v>5.9430475009999997</v>
      </c>
      <c r="R52" s="5">
        <v>4.4739843970000006</v>
      </c>
      <c r="S52" s="5">
        <v>6.2091739829999995</v>
      </c>
      <c r="T52" s="5">
        <v>6.1977869010000015</v>
      </c>
      <c r="U52" s="5">
        <v>6.1905283949999994</v>
      </c>
      <c r="V52" s="5">
        <v>4.6979433320000004</v>
      </c>
      <c r="W52" s="5">
        <v>5.2558543849999992</v>
      </c>
      <c r="X52" s="5">
        <v>6.1593497119999991</v>
      </c>
      <c r="Y52" s="5">
        <v>3.7853738129999992</v>
      </c>
      <c r="Z52" s="5">
        <v>6.1801511000000016</v>
      </c>
      <c r="AA52" s="5">
        <v>5.0031226949999983</v>
      </c>
      <c r="AB52" s="5">
        <v>2.0652633520000006</v>
      </c>
      <c r="AC52" s="5">
        <v>1.5188697370000002</v>
      </c>
      <c r="AD52" s="5">
        <v>5.959054491999999</v>
      </c>
      <c r="AE52" s="5">
        <v>2.1092172339999995</v>
      </c>
      <c r="AF52" s="5">
        <v>3.9718803090000003</v>
      </c>
      <c r="AG52" s="5">
        <v>6.247868639</v>
      </c>
      <c r="AH52" s="5">
        <v>1.8994258879999997</v>
      </c>
      <c r="AI52" s="5">
        <v>5.6409594839999988</v>
      </c>
      <c r="AJ52" s="5">
        <v>6.2380911169999997</v>
      </c>
      <c r="AK52" s="5">
        <v>5.9594459749999977</v>
      </c>
      <c r="AL52" s="5">
        <v>6.1752807410000017</v>
      </c>
      <c r="AM52" s="5">
        <v>6.2093938470000012</v>
      </c>
      <c r="AN52" s="5">
        <v>1.6633486609999992</v>
      </c>
      <c r="AO52" s="5">
        <v>6.2111557969999991</v>
      </c>
      <c r="AP52" s="5">
        <v>6.2904029640000001</v>
      </c>
      <c r="AQ52" s="5">
        <v>6.1596661360000002</v>
      </c>
      <c r="AR52" s="5">
        <v>5.6201039379999997</v>
      </c>
      <c r="AS52" s="5">
        <v>5.0071439350000011</v>
      </c>
      <c r="AT52" s="5">
        <v>5.3332863019999985</v>
      </c>
      <c r="AU52" s="5">
        <v>2.681087904</v>
      </c>
      <c r="AV52" s="5">
        <v>6.2065566559999983</v>
      </c>
      <c r="AW52" s="5">
        <v>3.559013650999999</v>
      </c>
      <c r="AX52" s="5">
        <v>2.1081352320000004</v>
      </c>
      <c r="AY52" s="5">
        <v>6.1381310610000011</v>
      </c>
      <c r="AZ52" s="5">
        <v>3.589335556</v>
      </c>
      <c r="BA52" s="5">
        <v>1.9455555279999999</v>
      </c>
      <c r="BB52" s="5">
        <v>4.4285907029999994</v>
      </c>
      <c r="BC52" s="5">
        <v>6.2564372959999979</v>
      </c>
      <c r="BD52" s="5">
        <v>3.7655914349999993</v>
      </c>
      <c r="BE52" s="5">
        <v>6.2141576159999996</v>
      </c>
      <c r="BF52" s="5">
        <v>4.4514120410000002</v>
      </c>
      <c r="BG52" s="5">
        <v>6.2622088300000005</v>
      </c>
      <c r="BH52" s="5">
        <v>6.2225259460000002</v>
      </c>
      <c r="BI52" s="5">
        <v>6.2260738130000002</v>
      </c>
      <c r="BJ52" s="5">
        <v>4.0153495218000002</v>
      </c>
      <c r="BK52" s="5">
        <v>6.2382037729999995</v>
      </c>
      <c r="BL52" s="5">
        <v>4.4528969329999999</v>
      </c>
      <c r="BM52" s="5">
        <v>1.6973381959999996</v>
      </c>
      <c r="BN52" s="5">
        <v>5.9509655449999999</v>
      </c>
      <c r="BO52" s="5">
        <v>6.1483306969999996</v>
      </c>
      <c r="BP52" s="5">
        <v>1.770575287</v>
      </c>
      <c r="BQ52" s="5">
        <v>4.7416335739999997</v>
      </c>
      <c r="BR52" s="5">
        <v>2.9851605109999988</v>
      </c>
      <c r="BS52" s="5">
        <v>4.2721005669999998</v>
      </c>
      <c r="BT52" s="5">
        <v>5.940089683000001</v>
      </c>
      <c r="BU52" s="5">
        <v>4.2177359350000003</v>
      </c>
      <c r="BV52" s="5">
        <v>1.5874123249999994</v>
      </c>
      <c r="BW52" s="5">
        <v>5.0592059759999994</v>
      </c>
      <c r="BX52" s="5">
        <v>3.5158746089999999</v>
      </c>
      <c r="BZ52">
        <f t="shared" si="0"/>
        <v>4.6800446326239991</v>
      </c>
      <c r="CA52">
        <f>_xlfn.STDEV.P(B52:BX52)</f>
        <v>1.5788027041347867</v>
      </c>
      <c r="CB52">
        <f t="shared" si="2"/>
        <v>-0.67554467908936688</v>
      </c>
      <c r="CD52">
        <f t="shared" si="3"/>
        <v>4.8068412385666672</v>
      </c>
      <c r="CE52">
        <f>_xlfn.STDEV.P(B52:BI52)</f>
        <v>1.5600216889869216</v>
      </c>
      <c r="CF52">
        <f t="shared" si="5"/>
        <v>-0.78555076972265347</v>
      </c>
      <c r="CH52">
        <f t="shared" si="6"/>
        <v>4.7486264442749988</v>
      </c>
      <c r="CI52">
        <f>_xlfn.STDEV.P(B52:AO52)</f>
        <v>1.6011173494926654</v>
      </c>
      <c r="CJ52">
        <f t="shared" si="8"/>
        <v>-0.79138180317970419</v>
      </c>
      <c r="CL52">
        <f t="shared" si="9"/>
        <v>4.6576069104333317</v>
      </c>
      <c r="CM52">
        <f>_xlfn.STDEV.P(B52:AE52)</f>
        <v>1.5385877321405461</v>
      </c>
      <c r="CN52">
        <f t="shared" si="11"/>
        <v>-0.68387437250493444</v>
      </c>
      <c r="CP52">
        <f t="shared" si="12"/>
        <v>4.5319657522666663</v>
      </c>
      <c r="CQ52">
        <f>_xlfn.STDEV.P(B52:P52)</f>
        <v>1.4466582181535483</v>
      </c>
      <c r="CR52">
        <f t="shared" si="14"/>
        <v>-0.39276366247535988</v>
      </c>
      <c r="CT52">
        <f t="shared" si="15"/>
        <v>4.6435063287999991</v>
      </c>
      <c r="CU52">
        <f t="shared" si="16"/>
        <v>1.2751627797564551</v>
      </c>
      <c r="CV52">
        <f t="shared" si="17"/>
        <v>-0.54439042405845306</v>
      </c>
      <c r="CX52">
        <f t="shared" si="18"/>
        <v>3.9182019751999997</v>
      </c>
      <c r="CY52">
        <f t="shared" si="19"/>
        <v>1.2774174167188994</v>
      </c>
      <c r="CZ52">
        <f t="shared" si="20"/>
        <v>-0.54439042405845306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6.8689500000000039E-3</v>
      </c>
      <c r="C2" s="3">
        <v>9.5952160000000054E-3</v>
      </c>
      <c r="D2" s="3">
        <v>9.2976090000000001E-3</v>
      </c>
      <c r="E2" s="3">
        <v>9.638062000000008E-3</v>
      </c>
      <c r="F2" s="3">
        <v>9.4256359999999977E-3</v>
      </c>
      <c r="G2" s="3">
        <v>8.663210000000008E-3</v>
      </c>
      <c r="H2" s="3">
        <v>8.8377799999999999E-3</v>
      </c>
      <c r="I2" s="3">
        <v>9.1078610000000018E-3</v>
      </c>
      <c r="J2" s="3">
        <v>9.3649330000000024E-3</v>
      </c>
      <c r="K2" s="3">
        <v>9.0240569999999968E-3</v>
      </c>
      <c r="L2" s="3">
        <v>9.5523849999999983E-3</v>
      </c>
      <c r="M2" s="3">
        <v>9.0410020000000011E-3</v>
      </c>
      <c r="N2" s="3">
        <v>8.9586720000000009E-3</v>
      </c>
      <c r="O2" s="3">
        <v>9.2978720000000004E-3</v>
      </c>
      <c r="P2" s="3">
        <v>9.4629329999999963E-3</v>
      </c>
      <c r="Q2" s="3">
        <v>8.9767369999999985E-3</v>
      </c>
      <c r="R2" s="3">
        <v>9.4779000000000044E-3</v>
      </c>
      <c r="S2" s="3">
        <v>9.3094900000000001E-3</v>
      </c>
      <c r="T2" s="3">
        <v>9.0184180000000072E-3</v>
      </c>
      <c r="U2" s="3">
        <v>8.8523799999999982E-3</v>
      </c>
      <c r="V2" s="3">
        <v>9.109492999999998E-3</v>
      </c>
      <c r="W2" s="3">
        <v>9.1576999999999978E-3</v>
      </c>
      <c r="X2" s="3">
        <v>9.073473999999998E-3</v>
      </c>
      <c r="Y2" s="3">
        <v>9.1181300000000021E-3</v>
      </c>
      <c r="Z2" s="3">
        <v>9.4325900000000028E-3</v>
      </c>
      <c r="AA2" s="3">
        <v>1.0476845999999995E-2</v>
      </c>
      <c r="AB2" s="3">
        <v>9.4367259999999942E-3</v>
      </c>
      <c r="AC2" s="3">
        <v>8.8186099999999941E-3</v>
      </c>
      <c r="AD2" s="3">
        <v>9.3192209999999956E-3</v>
      </c>
      <c r="AE2" s="3">
        <v>9.0989500000000015E-3</v>
      </c>
      <c r="AF2" s="3">
        <v>9.0487349999999953E-3</v>
      </c>
      <c r="AG2" s="3">
        <v>8.8941499999999965E-3</v>
      </c>
      <c r="AH2" s="3">
        <v>8.7782700000000029E-3</v>
      </c>
      <c r="AI2" s="3">
        <v>9.112202000000005E-3</v>
      </c>
      <c r="AJ2" s="3">
        <v>9.4927989999999997E-3</v>
      </c>
      <c r="AK2" s="3">
        <v>9.0681439999999985E-3</v>
      </c>
      <c r="AL2" s="3">
        <v>9.5439239999999884E-3</v>
      </c>
      <c r="AM2" s="3">
        <v>9.2420999999999996E-3</v>
      </c>
      <c r="AN2" s="3">
        <v>9.1656880000000052E-3</v>
      </c>
      <c r="AO2" s="3">
        <v>9.4609030000000066E-3</v>
      </c>
      <c r="AP2" s="3">
        <v>9.7587170000000001E-3</v>
      </c>
      <c r="AQ2" s="3">
        <v>8.6615720000000045E-3</v>
      </c>
      <c r="AR2" s="3">
        <v>9.0247310000000011E-3</v>
      </c>
      <c r="AS2" s="3">
        <v>9.1323100000000063E-3</v>
      </c>
      <c r="AT2" s="3">
        <v>9.1351390000000039E-3</v>
      </c>
      <c r="AU2" s="3">
        <v>8.8378490000000001E-3</v>
      </c>
      <c r="AV2" s="3">
        <v>9.6701220000000015E-3</v>
      </c>
      <c r="AW2" s="3">
        <v>9.5915219999999999E-3</v>
      </c>
      <c r="AX2" s="3">
        <v>9.1475599999999938E-3</v>
      </c>
      <c r="AY2" s="3">
        <v>8.7828689999999987E-3</v>
      </c>
      <c r="AZ2" s="3">
        <v>8.7936560000000039E-3</v>
      </c>
      <c r="BA2" s="3">
        <v>9.1891449999999958E-3</v>
      </c>
      <c r="BB2" s="3">
        <v>9.459811000000002E-3</v>
      </c>
      <c r="BC2" s="3">
        <v>9.2709809999999993E-3</v>
      </c>
      <c r="BD2" s="3">
        <v>8.7544640000000069E-3</v>
      </c>
      <c r="BE2" s="3">
        <v>9.8689509999999991E-3</v>
      </c>
      <c r="BF2" s="3">
        <v>9.553221999999988E-3</v>
      </c>
      <c r="BG2" s="3">
        <v>8.7065699999999968E-3</v>
      </c>
      <c r="BH2" s="3">
        <v>9.1460079999999937E-3</v>
      </c>
      <c r="BI2" s="3">
        <v>8.8282800000000043E-3</v>
      </c>
      <c r="BJ2" s="3">
        <v>8.9747070000000002E-3</v>
      </c>
      <c r="BK2" s="3">
        <v>9.1602360000000004E-3</v>
      </c>
      <c r="BL2" s="3">
        <v>9.1566010000000003E-3</v>
      </c>
      <c r="BM2" s="3">
        <v>9.3440509999999921E-3</v>
      </c>
      <c r="BN2" s="3">
        <v>9.0639759999999979E-3</v>
      </c>
      <c r="BO2" s="3">
        <v>9.0276299999999948E-3</v>
      </c>
      <c r="BP2" s="3">
        <v>9.0867300000000081E-3</v>
      </c>
      <c r="BQ2" s="3">
        <v>9.0514640000000021E-3</v>
      </c>
      <c r="BR2" s="3">
        <v>8.819467000000001E-3</v>
      </c>
      <c r="BS2" s="3">
        <v>8.6331899999999937E-3</v>
      </c>
      <c r="BT2" s="3">
        <v>4.7705109999999998E-3</v>
      </c>
      <c r="BU2" s="3">
        <v>8.883346000000002E-3</v>
      </c>
      <c r="BV2" s="3">
        <v>9.5708490000000045E-3</v>
      </c>
      <c r="BW2" s="3">
        <v>9.7439899999999975E-3</v>
      </c>
      <c r="BX2" s="3">
        <v>2.5929399999999997E-3</v>
      </c>
      <c r="BZ2">
        <f>AVERAGE(B2:BX2)</f>
        <v>9.0108390000000014E-3</v>
      </c>
      <c r="CA2">
        <f>_xlfn.STDEV.P(B2:BX2)</f>
        <v>9.9270541830099798E-4</v>
      </c>
      <c r="CB2">
        <f>SKEW(B2:BX2)</f>
        <v>-4.778442712988328</v>
      </c>
      <c r="CD2">
        <f>AVERAGE(B2:BI2)</f>
        <v>9.1655539499999987E-3</v>
      </c>
      <c r="CE2">
        <f>_xlfn.STDEV.P(B2:BI2)</f>
        <v>4.489015545047116E-4</v>
      </c>
      <c r="CF2">
        <f>SKEW(B2:BI2)</f>
        <v>-1.7650623144836075</v>
      </c>
      <c r="CH2">
        <f>AVERAGE(B2:AO2)</f>
        <v>9.1654939499999991E-3</v>
      </c>
      <c r="CI2">
        <f>_xlfn.STDEV.P(B2:AO2)</f>
        <v>4.8470189984679938E-4</v>
      </c>
      <c r="CJ2">
        <f>SKEW(B2:AO2)</f>
        <v>-2.2148961211341498</v>
      </c>
      <c r="CL2">
        <f>AVERAGE(B2:AE2)</f>
        <v>9.1604281000000013E-3</v>
      </c>
      <c r="CM2">
        <f>_xlfn.STDEV.P(B2:AE2)</f>
        <v>5.4171563357800789E-4</v>
      </c>
      <c r="CN2">
        <f>SKEW(B2:AE2)</f>
        <v>-2.1221301291311132</v>
      </c>
      <c r="CP2">
        <f>AVERAGE(B2:P2)</f>
        <v>9.0757452000000041E-3</v>
      </c>
      <c r="CQ2">
        <f>_xlfn.STDEV.P(B2:P2)</f>
        <v>6.5233637053166513E-4</v>
      </c>
      <c r="CR2">
        <f>SKEW(B2:P2)</f>
        <v>-2.7464605731791791</v>
      </c>
      <c r="CT2">
        <f>AVERAGE(B2:K2)</f>
        <v>8.9823314000000033E-3</v>
      </c>
      <c r="CU2">
        <f>_xlfn.STDEV.P(B2:K2)</f>
        <v>7.6514876290015635E-4</v>
      </c>
      <c r="CV2">
        <f>SKEW(B2:K2)</f>
        <v>-2.325867459225138</v>
      </c>
      <c r="CX2">
        <f>AVERAGE(B2:F2)</f>
        <v>8.9650946000000044E-3</v>
      </c>
      <c r="CY2">
        <f>_xlfn.STDEV.P(B2:F2)</f>
        <v>1.0551231673725299E-3</v>
      </c>
      <c r="CZ2">
        <f>SKEW(B2:K2)</f>
        <v>-2.325867459225138</v>
      </c>
    </row>
    <row r="3" spans="1:104" x14ac:dyDescent="0.3">
      <c r="A3" s="2">
        <v>2</v>
      </c>
      <c r="B3" s="3">
        <v>9.5944500000000078E-3</v>
      </c>
      <c r="C3" s="3">
        <v>1.2200641000000002E-2</v>
      </c>
      <c r="D3" s="3">
        <v>1.1632622000000006E-2</v>
      </c>
      <c r="E3" s="3">
        <v>1.1265018999999998E-2</v>
      </c>
      <c r="F3" s="3">
        <v>1.1753834999999992E-2</v>
      </c>
      <c r="G3" s="3">
        <v>1.0545599999999992E-2</v>
      </c>
      <c r="H3" s="3">
        <v>1.0622264999999997E-2</v>
      </c>
      <c r="I3" s="3">
        <v>1.1336534000000009E-2</v>
      </c>
      <c r="J3" s="3">
        <v>1.0972775000000001E-2</v>
      </c>
      <c r="K3" s="3">
        <v>1.1978849E-2</v>
      </c>
      <c r="L3" s="3">
        <v>1.1431699999999996E-2</v>
      </c>
      <c r="M3" s="3">
        <v>1.1278224999999998E-2</v>
      </c>
      <c r="N3" s="3">
        <v>4.4402E-3</v>
      </c>
      <c r="O3" s="3">
        <v>1.1479563000000009E-2</v>
      </c>
      <c r="P3" s="3">
        <v>3.4469489999999999E-3</v>
      </c>
      <c r="Q3" s="3">
        <v>1.1444951000000005E-2</v>
      </c>
      <c r="R3" s="3">
        <v>1.0949764999999997E-2</v>
      </c>
      <c r="S3" s="3">
        <v>1.0990357999999993E-2</v>
      </c>
      <c r="T3" s="3">
        <v>1.1991060999999997E-2</v>
      </c>
      <c r="U3" s="3">
        <v>1.1705293999999989E-2</v>
      </c>
      <c r="V3" s="3">
        <v>1.1343159999999991E-2</v>
      </c>
      <c r="W3" s="3">
        <v>1.0665602E-2</v>
      </c>
      <c r="X3" s="3">
        <v>1.1222787999999999E-2</v>
      </c>
      <c r="Y3" s="3">
        <v>1.1634024999999996E-2</v>
      </c>
      <c r="Z3" s="3">
        <v>1.1869046999999988E-2</v>
      </c>
      <c r="AA3" s="3">
        <v>1.1029360000000005E-2</v>
      </c>
      <c r="AB3" s="3">
        <v>1.1393891999999991E-2</v>
      </c>
      <c r="AC3" s="3">
        <v>1.1858118000000003E-2</v>
      </c>
      <c r="AD3" s="3">
        <v>1.1616388999999993E-2</v>
      </c>
      <c r="AE3" s="3">
        <v>1.0783481999999987E-2</v>
      </c>
      <c r="AF3" s="3">
        <v>1.1644803000000004E-2</v>
      </c>
      <c r="AG3" s="3">
        <v>1.1414047000000009E-2</v>
      </c>
      <c r="AH3" s="3">
        <v>1.0753696999999994E-2</v>
      </c>
      <c r="AI3" s="3">
        <v>1.1067578999999998E-2</v>
      </c>
      <c r="AJ3" s="3">
        <v>1.0953199000000002E-2</v>
      </c>
      <c r="AK3" s="3">
        <v>9.4604489999999906E-3</v>
      </c>
      <c r="AL3" s="3">
        <v>1.1340812000000006E-2</v>
      </c>
      <c r="AM3" s="3">
        <v>1.1314194999999997E-2</v>
      </c>
      <c r="AN3" s="3">
        <v>1.0920809000000004E-2</v>
      </c>
      <c r="AO3" s="3">
        <v>1.1476866999999998E-2</v>
      </c>
      <c r="AP3" s="3">
        <v>1.082884900000001E-2</v>
      </c>
      <c r="AQ3" s="3">
        <v>1.1271464E-2</v>
      </c>
      <c r="AR3" s="3">
        <v>1.1443763999999999E-2</v>
      </c>
      <c r="AS3" s="3">
        <v>1.0989355999999994E-2</v>
      </c>
      <c r="AT3" s="3">
        <v>1.1249927000000002E-2</v>
      </c>
      <c r="AU3" s="3">
        <v>1.0661666999999996E-2</v>
      </c>
      <c r="AV3" s="3">
        <v>1.0577986999999997E-2</v>
      </c>
      <c r="AW3" s="3">
        <v>1.0587201999999992E-2</v>
      </c>
      <c r="AX3" s="3">
        <v>1.1386729000000002E-2</v>
      </c>
      <c r="AY3" s="3">
        <v>1.1151560999999997E-2</v>
      </c>
      <c r="AZ3" s="3">
        <v>1.1612754000000005E-2</v>
      </c>
      <c r="BA3" s="3">
        <v>1.1154975000000001E-2</v>
      </c>
      <c r="BB3" s="3">
        <v>1.1522966999999999E-2</v>
      </c>
      <c r="BC3" s="3">
        <v>1.1046619999999986E-2</v>
      </c>
      <c r="BD3" s="3">
        <v>1.1079087999999985E-2</v>
      </c>
      <c r="BE3" s="3">
        <v>1.1203683000000004E-2</v>
      </c>
      <c r="BF3" s="3">
        <v>1.1103551000000001E-2</v>
      </c>
      <c r="BG3" s="3">
        <v>1.1302952000000008E-2</v>
      </c>
      <c r="BH3" s="3">
        <v>1.0861715000000003E-2</v>
      </c>
      <c r="BI3" s="3">
        <v>1.0753873000000006E-2</v>
      </c>
      <c r="BJ3" s="3">
        <v>1.1150165000000002E-2</v>
      </c>
      <c r="BK3" s="3">
        <v>1.1154752000000004E-2</v>
      </c>
      <c r="BL3" s="3">
        <v>1.1457226999999997E-2</v>
      </c>
      <c r="BM3" s="3">
        <v>1.1431431000000001E-2</v>
      </c>
      <c r="BN3" s="3">
        <v>1.1130350999999983E-2</v>
      </c>
      <c r="BO3" s="3">
        <v>1.1669350999999996E-2</v>
      </c>
      <c r="BP3" s="3">
        <v>1.1023927000000008E-2</v>
      </c>
      <c r="BQ3" s="3">
        <v>1.1492599999999993E-2</v>
      </c>
      <c r="BR3" s="3">
        <v>1.1758553000000003E-2</v>
      </c>
      <c r="BS3" s="3">
        <v>1.1314337000000009E-2</v>
      </c>
      <c r="BT3" s="3">
        <v>9.5873789999999983E-3</v>
      </c>
      <c r="BU3" s="3">
        <v>1.1176433000000003E-2</v>
      </c>
      <c r="BV3" s="3">
        <v>1.1547281999999996E-2</v>
      </c>
      <c r="BW3" s="3">
        <v>1.1034438000000004E-2</v>
      </c>
      <c r="BX3" s="3">
        <v>9.0016469999999998E-3</v>
      </c>
      <c r="BZ3">
        <f t="shared" ref="BZ3:BZ52" si="0">AVERAGE(B3:BX3)</f>
        <v>1.0967247106666666E-2</v>
      </c>
      <c r="CA3">
        <f t="shared" ref="CA3:CA51" si="1">_xlfn.STDEV.P(B3:BX3)</f>
        <v>1.2875155730467116E-3</v>
      </c>
      <c r="CB3">
        <f t="shared" ref="CB3:CB52" si="2">SKEW(B3:BX3)</f>
        <v>-4.5220999680432259</v>
      </c>
      <c r="CD3">
        <f t="shared" ref="CD3:CD52" si="3">AVERAGE(B3:BI3)</f>
        <v>1.0943561000000001E-2</v>
      </c>
      <c r="CE3">
        <f t="shared" ref="CE3:CE51" si="4">_xlfn.STDEV.P(B3:BI3)</f>
        <v>1.3908730432535771E-3</v>
      </c>
      <c r="CF3">
        <f t="shared" ref="CF3:CF52" si="5">SKEW(B3:BI3)</f>
        <v>-4.3990430294160312</v>
      </c>
      <c r="CH3">
        <f t="shared" ref="CH3:CH52" si="6">AVERAGE(B3:AO3)</f>
        <v>1.0870574400000001E-2</v>
      </c>
      <c r="CI3">
        <f t="shared" ref="CI3:CI51" si="7">_xlfn.STDEV.P(B3:AO3)</f>
        <v>1.6858949270106482E-3</v>
      </c>
      <c r="CJ3">
        <f t="shared" ref="CJ3:CJ52" si="8">SKEW(B3:AO3)</f>
        <v>-3.6231792571501558</v>
      </c>
      <c r="CL3">
        <f t="shared" ref="CL3:CL52" si="9">AVERAGE(B3:AE3)</f>
        <v>1.0815883966666667E-2</v>
      </c>
      <c r="CM3">
        <f t="shared" ref="CM3:CM51" si="10">_xlfn.STDEV.P(B3:AE3)</f>
        <v>1.9137167678238325E-3</v>
      </c>
      <c r="CN3">
        <f t="shared" ref="CN3:CN52" si="11">SKEW(B3:AE3)</f>
        <v>-3.2482692479945143</v>
      </c>
      <c r="CP3">
        <f t="shared" ref="CP3:CP52" si="12">AVERAGE(B3:P3)</f>
        <v>1.02652818E-2</v>
      </c>
      <c r="CQ3">
        <f t="shared" ref="CQ3:CQ51" si="13">_xlfn.STDEV.P(B3:P3)</f>
        <v>2.5606415203184847E-3</v>
      </c>
      <c r="CR3">
        <f t="shared" ref="CR3:CR52" si="14">SKEW(B3:P3)</f>
        <v>-2.1676566776552706</v>
      </c>
      <c r="CT3">
        <f t="shared" ref="CT3:CT52" si="15">AVERAGE(B3:K3)</f>
        <v>1.1190258999999999E-2</v>
      </c>
      <c r="CU3">
        <f t="shared" ref="CU3:CU52" si="16">_xlfn.STDEV.P(B3:K3)</f>
        <v>7.4264004765754385E-4</v>
      </c>
      <c r="CV3">
        <f t="shared" ref="CV3:CV52" si="17">SKEW(B3:K3)</f>
        <v>-0.79168170460344267</v>
      </c>
      <c r="CX3">
        <f t="shared" ref="CX3:CX52" si="18">AVERAGE(B3:F3)</f>
        <v>1.1289313400000001E-2</v>
      </c>
      <c r="CY3">
        <f t="shared" ref="CY3:CY52" si="19">_xlfn.STDEV.P(B3:F3)</f>
        <v>8.985890349601616E-4</v>
      </c>
      <c r="CZ3">
        <f t="shared" ref="CZ3:CZ52" si="20">SKEW(B3:K3)</f>
        <v>-0.79168170460344267</v>
      </c>
    </row>
    <row r="4" spans="1:104" x14ac:dyDescent="0.3">
      <c r="A4" s="2">
        <v>3</v>
      </c>
      <c r="B4" s="3">
        <v>1.1960977999999999E-2</v>
      </c>
      <c r="C4" s="3">
        <v>1.3516295999999995E-2</v>
      </c>
      <c r="D4" s="3">
        <v>1.3850258999999997E-2</v>
      </c>
      <c r="E4" s="3">
        <v>1.2502492999999998E-2</v>
      </c>
      <c r="F4" s="3">
        <v>1.3159391999999999E-2</v>
      </c>
      <c r="G4" s="3">
        <v>1.3901098000000004E-2</v>
      </c>
      <c r="H4" s="3">
        <v>1.353545799999999E-2</v>
      </c>
      <c r="I4" s="3">
        <v>1.3258588999999993E-2</v>
      </c>
      <c r="J4" s="3">
        <v>1.3116852999999994E-2</v>
      </c>
      <c r="K4" s="3">
        <v>1.3415184E-2</v>
      </c>
      <c r="L4" s="3">
        <v>1.2909408999999986E-2</v>
      </c>
      <c r="M4" s="3">
        <v>1.3974486999999999E-2</v>
      </c>
      <c r="N4" s="3">
        <v>1.0316694999999996E-2</v>
      </c>
      <c r="O4" s="3">
        <v>1.2925454999999995E-2</v>
      </c>
      <c r="P4" s="3">
        <v>9.7093090000000028E-3</v>
      </c>
      <c r="Q4" s="3">
        <v>1.3341420000000003E-2</v>
      </c>
      <c r="R4" s="3">
        <v>1.3489375000000001E-2</v>
      </c>
      <c r="S4" s="3">
        <v>1.3378784999999995E-2</v>
      </c>
      <c r="T4" s="3">
        <v>1.3523147000000015E-2</v>
      </c>
      <c r="U4" s="3">
        <v>1.4089058000000005E-2</v>
      </c>
      <c r="V4" s="3">
        <v>1.3225223000000003E-2</v>
      </c>
      <c r="W4" s="3">
        <v>1.3266182E-2</v>
      </c>
      <c r="X4" s="3">
        <v>1.3690920000000002E-2</v>
      </c>
      <c r="Y4" s="3">
        <v>1.2602909000000001E-2</v>
      </c>
      <c r="Z4" s="3">
        <v>1.3198292999999991E-2</v>
      </c>
      <c r="AA4" s="3">
        <v>1.3513338999999997E-2</v>
      </c>
      <c r="AB4" s="3">
        <v>1.4215204999999998E-2</v>
      </c>
      <c r="AC4" s="3">
        <v>1.3360732999999989E-2</v>
      </c>
      <c r="AD4" s="3">
        <v>1.3003494999999993E-2</v>
      </c>
      <c r="AE4" s="3">
        <v>1.3795032000000007E-2</v>
      </c>
      <c r="AF4" s="3">
        <v>1.4083794000000002E-2</v>
      </c>
      <c r="AG4" s="3">
        <v>1.3225907999999995E-2</v>
      </c>
      <c r="AH4" s="3">
        <v>1.3397022999999991E-2</v>
      </c>
      <c r="AI4" s="3">
        <v>1.2843995999999998E-2</v>
      </c>
      <c r="AJ4" s="3">
        <v>1.3334369000000002E-2</v>
      </c>
      <c r="AK4" s="3">
        <v>9.4368580000000046E-3</v>
      </c>
      <c r="AL4" s="3">
        <v>1.3501796000000003E-2</v>
      </c>
      <c r="AM4" s="3">
        <v>1.3294898999999987E-2</v>
      </c>
      <c r="AN4" s="3">
        <v>1.3170190000000002E-2</v>
      </c>
      <c r="AO4" s="3">
        <v>1.3569291000000004E-2</v>
      </c>
      <c r="AP4" s="3">
        <v>1.3819702999999985E-2</v>
      </c>
      <c r="AQ4" s="3">
        <v>1.2720281000000007E-2</v>
      </c>
      <c r="AR4" s="3">
        <v>1.3109491000000001E-2</v>
      </c>
      <c r="AS4" s="3">
        <v>1.3070357000000003E-2</v>
      </c>
      <c r="AT4" s="3">
        <v>1.3193868000000004E-2</v>
      </c>
      <c r="AU4" s="3">
        <v>1.2837917999999997E-2</v>
      </c>
      <c r="AV4" s="3">
        <v>1.2848323999999994E-2</v>
      </c>
      <c r="AW4" s="3">
        <v>1.2501771000000002E-2</v>
      </c>
      <c r="AX4" s="3">
        <v>1.3629198999999996E-2</v>
      </c>
      <c r="AY4" s="3">
        <v>1.3123163000000021E-2</v>
      </c>
      <c r="AZ4" s="3">
        <v>1.3397867999999999E-2</v>
      </c>
      <c r="BA4" s="3">
        <v>1.341488599999999E-2</v>
      </c>
      <c r="BB4" s="3">
        <v>1.4254721999999982E-2</v>
      </c>
      <c r="BC4" s="3">
        <v>1.3824643999999997E-2</v>
      </c>
      <c r="BD4" s="3">
        <v>1.3853490000000001E-2</v>
      </c>
      <c r="BE4" s="3">
        <v>1.2785859000000002E-2</v>
      </c>
      <c r="BF4" s="3">
        <v>1.3953815999999999E-2</v>
      </c>
      <c r="BG4" s="3">
        <v>1.3370690000000011E-2</v>
      </c>
      <c r="BH4" s="3">
        <v>1.345988E-2</v>
      </c>
      <c r="BI4" s="3">
        <v>1.2947445E-2</v>
      </c>
      <c r="BJ4" s="3">
        <v>1.3564610999999992E-2</v>
      </c>
      <c r="BK4" s="3">
        <v>1.3448420000000001E-2</v>
      </c>
      <c r="BL4" s="3">
        <v>1.2465168999999989E-2</v>
      </c>
      <c r="BM4" s="3">
        <v>1.3640379999999997E-2</v>
      </c>
      <c r="BN4" s="3">
        <v>1.3757659000000002E-2</v>
      </c>
      <c r="BO4" s="3">
        <v>1.3748371000000014E-2</v>
      </c>
      <c r="BP4" s="3">
        <v>1.3336545000000003E-2</v>
      </c>
      <c r="BQ4" s="3">
        <v>1.3572112000000004E-2</v>
      </c>
      <c r="BR4" s="3">
        <v>1.3494621999999994E-2</v>
      </c>
      <c r="BS4" s="3">
        <v>1.3609747999999996E-2</v>
      </c>
      <c r="BT4" s="3">
        <v>1.2065048999999998E-2</v>
      </c>
      <c r="BU4" s="3">
        <v>1.3646258000000003E-2</v>
      </c>
      <c r="BV4" s="3">
        <v>1.3635566999999999E-2</v>
      </c>
      <c r="BW4" s="3">
        <v>1.3752785999999984E-2</v>
      </c>
      <c r="BX4" s="3">
        <v>1.1233181E-2</v>
      </c>
      <c r="BZ4">
        <f t="shared" si="0"/>
        <v>1.3182547306666667E-2</v>
      </c>
      <c r="CA4">
        <f t="shared" si="1"/>
        <v>8.5849728847447451E-4</v>
      </c>
      <c r="CB4">
        <f t="shared" si="2"/>
        <v>-2.6230422752750089</v>
      </c>
      <c r="CD4">
        <f t="shared" si="3"/>
        <v>1.31620095E-2</v>
      </c>
      <c r="CE4">
        <f t="shared" si="4"/>
        <v>8.8890919240670982E-4</v>
      </c>
      <c r="CF4">
        <f t="shared" si="5"/>
        <v>-2.7011712527196488</v>
      </c>
      <c r="CH4">
        <f t="shared" si="6"/>
        <v>1.3090079874999999E-2</v>
      </c>
      <c r="CI4">
        <f t="shared" si="7"/>
        <v>1.0310922744677896E-3</v>
      </c>
      <c r="CJ4">
        <f t="shared" si="8"/>
        <v>-2.4687634891700312</v>
      </c>
      <c r="CL4">
        <f t="shared" si="9"/>
        <v>1.3124835699999999E-2</v>
      </c>
      <c r="CM4">
        <f t="shared" si="10"/>
        <v>9.570073928604092E-4</v>
      </c>
      <c r="CN4">
        <f t="shared" si="11"/>
        <v>-2.3820959060881881</v>
      </c>
      <c r="CP4">
        <f t="shared" si="12"/>
        <v>1.2803463666666662E-2</v>
      </c>
      <c r="CQ4">
        <f t="shared" si="13"/>
        <v>1.2139836576831751E-3</v>
      </c>
      <c r="CR4">
        <f t="shared" si="14"/>
        <v>-1.6778706694461334</v>
      </c>
      <c r="CT4">
        <f t="shared" si="15"/>
        <v>1.3221659999999996E-2</v>
      </c>
      <c r="CU4">
        <f t="shared" si="16"/>
        <v>5.6588423159229287E-4</v>
      </c>
      <c r="CV4">
        <f t="shared" si="17"/>
        <v>-1.1459741909325802</v>
      </c>
      <c r="CX4">
        <f t="shared" si="18"/>
        <v>1.2997883599999999E-2</v>
      </c>
      <c r="CY4">
        <f t="shared" si="19"/>
        <v>6.8439247104993683E-4</v>
      </c>
      <c r="CZ4">
        <f t="shared" si="20"/>
        <v>-1.1459741909325802</v>
      </c>
    </row>
    <row r="5" spans="1:104" x14ac:dyDescent="0.3">
      <c r="A5" s="2">
        <v>4</v>
      </c>
      <c r="B5" s="3">
        <v>1.3680813000000002E-2</v>
      </c>
      <c r="C5" s="3">
        <v>1.5838232000000004E-2</v>
      </c>
      <c r="D5" s="3">
        <v>1.5805639999999999E-2</v>
      </c>
      <c r="E5" s="3">
        <v>1.5307665000000002E-2</v>
      </c>
      <c r="F5" s="3">
        <v>1.4890917999999998E-2</v>
      </c>
      <c r="G5" s="3">
        <v>1.5493406000000008E-2</v>
      </c>
      <c r="H5" s="3">
        <v>1.581332999999999E-2</v>
      </c>
      <c r="I5" s="3">
        <v>1.5949697999999998E-2</v>
      </c>
      <c r="J5" s="3">
        <v>1.5997964999999992E-2</v>
      </c>
      <c r="K5" s="3">
        <v>1.6492093000000013E-2</v>
      </c>
      <c r="L5" s="3">
        <v>1.6112354000000016E-2</v>
      </c>
      <c r="M5" s="3">
        <v>1.7229683000000003E-2</v>
      </c>
      <c r="N5" s="3">
        <v>1.1688489999999996E-2</v>
      </c>
      <c r="O5" s="3">
        <v>1.6240895000000005E-2</v>
      </c>
      <c r="P5" s="3">
        <v>1.1662468E-2</v>
      </c>
      <c r="Q5" s="3">
        <v>1.5624229000000002E-2</v>
      </c>
      <c r="R5" s="3">
        <v>1.5416364999999989E-2</v>
      </c>
      <c r="S5" s="3">
        <v>1.5254309999999986E-2</v>
      </c>
      <c r="T5" s="3">
        <v>1.6872763999999995E-2</v>
      </c>
      <c r="U5" s="3">
        <v>1.6291396999999992E-2</v>
      </c>
      <c r="V5" s="3">
        <v>1.5766093000000002E-2</v>
      </c>
      <c r="W5" s="3">
        <v>1.5651709999999996E-2</v>
      </c>
      <c r="X5" s="3">
        <v>1.5443920999999999E-2</v>
      </c>
      <c r="Y5" s="3">
        <v>1.5683613000000006E-2</v>
      </c>
      <c r="Z5" s="3">
        <v>1.5607889E-2</v>
      </c>
      <c r="AA5" s="3">
        <v>1.6849292999999998E-2</v>
      </c>
      <c r="AB5" s="3">
        <v>1.5856119999999998E-2</v>
      </c>
      <c r="AC5" s="3">
        <v>1.5647683000000003E-2</v>
      </c>
      <c r="AD5" s="3">
        <v>1.6495618999999989E-2</v>
      </c>
      <c r="AE5" s="3">
        <v>1.583791599999999E-2</v>
      </c>
      <c r="AF5" s="3">
        <v>1.4960020999999999E-2</v>
      </c>
      <c r="AG5" s="3">
        <v>1.5478475000000019E-2</v>
      </c>
      <c r="AH5" s="3">
        <v>1.531593E-2</v>
      </c>
      <c r="AI5" s="3">
        <v>1.6479909999999993E-2</v>
      </c>
      <c r="AJ5" s="3">
        <v>1.5780671000000013E-2</v>
      </c>
      <c r="AK5" s="3">
        <v>1.1120388000000007E-2</v>
      </c>
      <c r="AL5" s="3">
        <v>1.6245502999999998E-2</v>
      </c>
      <c r="AM5" s="3">
        <v>1.5183361000000008E-2</v>
      </c>
      <c r="AN5" s="3">
        <v>1.4568932999999996E-2</v>
      </c>
      <c r="AO5" s="3">
        <v>1.6403707E-2</v>
      </c>
      <c r="AP5" s="3">
        <v>1.5438781999999995E-2</v>
      </c>
      <c r="AQ5" s="3">
        <v>1.4925609999999995E-2</v>
      </c>
      <c r="AR5" s="3">
        <v>1.6042003999999992E-2</v>
      </c>
      <c r="AS5" s="3">
        <v>1.5853214000000004E-2</v>
      </c>
      <c r="AT5" s="3">
        <v>1.5266932999999981E-2</v>
      </c>
      <c r="AU5" s="3">
        <v>1.5448520000000002E-2</v>
      </c>
      <c r="AV5" s="3">
        <v>1.6034054999999988E-2</v>
      </c>
      <c r="AW5" s="3">
        <v>1.5623302000000011E-2</v>
      </c>
      <c r="AX5" s="3">
        <v>1.5831807E-2</v>
      </c>
      <c r="AY5" s="3">
        <v>1.4799187000000004E-2</v>
      </c>
      <c r="AZ5" s="3">
        <v>1.6303349000000016E-2</v>
      </c>
      <c r="BA5" s="3">
        <v>1.5836557999999997E-2</v>
      </c>
      <c r="BB5" s="3">
        <v>1.5673614000000013E-2</v>
      </c>
      <c r="BC5" s="3">
        <v>1.5632335999999986E-2</v>
      </c>
      <c r="BD5" s="3">
        <v>1.5437564000000006E-2</v>
      </c>
      <c r="BE5" s="3">
        <v>1.5541091000000007E-2</v>
      </c>
      <c r="BF5" s="3">
        <v>1.5687065E-2</v>
      </c>
      <c r="BG5" s="3">
        <v>1.7016090000000001E-2</v>
      </c>
      <c r="BH5" s="3">
        <v>1.6104197000000008E-2</v>
      </c>
      <c r="BI5" s="3">
        <v>1.6940724000000015E-2</v>
      </c>
      <c r="BJ5" s="3">
        <v>1.5714337000000005E-2</v>
      </c>
      <c r="BK5" s="3">
        <v>1.6583497999999999E-2</v>
      </c>
      <c r="BL5" s="3">
        <v>1.5373131999999987E-2</v>
      </c>
      <c r="BM5" s="3">
        <v>1.5733558999999994E-2</v>
      </c>
      <c r="BN5" s="3">
        <v>1.5292091999999997E-2</v>
      </c>
      <c r="BO5" s="3">
        <v>1.5102823999999996E-2</v>
      </c>
      <c r="BP5" s="3">
        <v>1.6388358999999984E-2</v>
      </c>
      <c r="BQ5" s="3">
        <v>1.5898799999999998E-2</v>
      </c>
      <c r="BR5" s="3">
        <v>1.5691111000000001E-2</v>
      </c>
      <c r="BS5" s="3">
        <v>1.5782504999999985E-2</v>
      </c>
      <c r="BT5" s="3">
        <v>1.3941920000000009E-2</v>
      </c>
      <c r="BU5" s="3">
        <v>1.5180047999999998E-2</v>
      </c>
      <c r="BV5" s="3">
        <v>1.6105217999999991E-2</v>
      </c>
      <c r="BW5" s="3">
        <v>1.5324376000000006E-2</v>
      </c>
      <c r="BX5" s="3">
        <v>1.4410701999999997E-2</v>
      </c>
      <c r="BZ5">
        <f t="shared" si="0"/>
        <v>1.5546639386666667E-2</v>
      </c>
      <c r="CA5">
        <f t="shared" si="1"/>
        <v>1.0400484413504065E-3</v>
      </c>
      <c r="CB5">
        <f t="shared" si="2"/>
        <v>-2.351543981495873</v>
      </c>
      <c r="CD5">
        <f t="shared" si="3"/>
        <v>1.5557924550000003E-2</v>
      </c>
      <c r="CE5">
        <f t="shared" si="4"/>
        <v>1.1136996544003602E-3</v>
      </c>
      <c r="CF5">
        <f t="shared" si="5"/>
        <v>-2.3904246868732448</v>
      </c>
      <c r="CH5">
        <f t="shared" si="6"/>
        <v>1.5450986775000003E-2</v>
      </c>
      <c r="CI5">
        <f t="shared" si="7"/>
        <v>1.2964169003038622E-3</v>
      </c>
      <c r="CJ5">
        <f t="shared" si="8"/>
        <v>-2.1157794069234956</v>
      </c>
      <c r="CL5">
        <f t="shared" si="9"/>
        <v>1.5550085733333332E-2</v>
      </c>
      <c r="CM5">
        <f t="shared" si="10"/>
        <v>1.2160479023556857E-3</v>
      </c>
      <c r="CN5">
        <f t="shared" si="11"/>
        <v>-2.1690260762020097</v>
      </c>
      <c r="CP5">
        <f t="shared" si="12"/>
        <v>1.5213576666666669E-2</v>
      </c>
      <c r="CQ5">
        <f t="shared" si="13"/>
        <v>1.5789719934173082E-3</v>
      </c>
      <c r="CR5">
        <f t="shared" si="14"/>
        <v>-1.4829048390456434</v>
      </c>
      <c r="CT5">
        <f t="shared" si="15"/>
        <v>1.5526976000000001E-2</v>
      </c>
      <c r="CU5">
        <f t="shared" si="16"/>
        <v>7.3828312647628675E-4</v>
      </c>
      <c r="CV5">
        <f t="shared" si="17"/>
        <v>-1.5930759401079453</v>
      </c>
      <c r="CX5">
        <f t="shared" si="18"/>
        <v>1.51046536E-2</v>
      </c>
      <c r="CY5">
        <f t="shared" si="19"/>
        <v>7.9293603668608749E-4</v>
      </c>
      <c r="CZ5">
        <f t="shared" si="20"/>
        <v>-1.5930759401079453</v>
      </c>
    </row>
    <row r="6" spans="1:104" x14ac:dyDescent="0.3">
      <c r="A6" s="2">
        <v>5</v>
      </c>
      <c r="B6" s="3">
        <v>1.7370633000000003E-2</v>
      </c>
      <c r="C6" s="3">
        <v>1.8427666999999998E-2</v>
      </c>
      <c r="D6" s="3">
        <v>1.8634408000000009E-2</v>
      </c>
      <c r="E6" s="3">
        <v>1.9141801999999996E-2</v>
      </c>
      <c r="F6" s="3">
        <v>1.8275067999999998E-2</v>
      </c>
      <c r="G6" s="3">
        <v>1.8393403000000006E-2</v>
      </c>
      <c r="H6" s="3">
        <v>1.8286921000000001E-2</v>
      </c>
      <c r="I6" s="3">
        <v>1.8032132000000003E-2</v>
      </c>
      <c r="J6" s="3">
        <v>1.8863234E-2</v>
      </c>
      <c r="K6" s="3">
        <v>1.8545387000000007E-2</v>
      </c>
      <c r="L6" s="3">
        <v>1.8550729999999981E-2</v>
      </c>
      <c r="M6" s="3">
        <v>1.8258093E-2</v>
      </c>
      <c r="N6" s="3">
        <v>1.3728012000000005E-2</v>
      </c>
      <c r="O6" s="3">
        <v>1.8880183000000016E-2</v>
      </c>
      <c r="P6" s="3">
        <v>1.3256663999999996E-2</v>
      </c>
      <c r="Q6" s="3">
        <v>1.8673600999999984E-2</v>
      </c>
      <c r="R6" s="3">
        <v>1.761469600000001E-2</v>
      </c>
      <c r="S6" s="3">
        <v>1.8351851000000009E-2</v>
      </c>
      <c r="T6" s="3">
        <v>1.8599350000000008E-2</v>
      </c>
      <c r="U6" s="3">
        <v>1.7496537000000006E-2</v>
      </c>
      <c r="V6" s="3">
        <v>1.7871777000000005E-2</v>
      </c>
      <c r="W6" s="3">
        <v>1.9136539999999987E-2</v>
      </c>
      <c r="X6" s="3">
        <v>1.8101502000000002E-2</v>
      </c>
      <c r="Y6" s="3">
        <v>1.8780917999999994E-2</v>
      </c>
      <c r="Z6" s="3">
        <v>1.7960257000000007E-2</v>
      </c>
      <c r="AA6" s="3">
        <v>1.8602415000000011E-2</v>
      </c>
      <c r="AB6" s="3">
        <v>1.8721408000000005E-2</v>
      </c>
      <c r="AC6" s="3">
        <v>1.7846067000000007E-2</v>
      </c>
      <c r="AD6" s="3">
        <v>1.7839039999999987E-2</v>
      </c>
      <c r="AE6" s="3">
        <v>1.7922269999999983E-2</v>
      </c>
      <c r="AF6" s="3">
        <v>1.9014593999999992E-2</v>
      </c>
      <c r="AG6" s="3">
        <v>1.8330907999999969E-2</v>
      </c>
      <c r="AH6" s="3">
        <v>1.9112569999999988E-2</v>
      </c>
      <c r="AI6" s="3">
        <v>1.8844249000000004E-2</v>
      </c>
      <c r="AJ6" s="3">
        <v>3.5539160000000007E-3</v>
      </c>
      <c r="AK6" s="3">
        <v>1.3452907999999991E-2</v>
      </c>
      <c r="AL6" s="3">
        <v>1.7594825999999991E-2</v>
      </c>
      <c r="AM6" s="3">
        <v>1.8741773E-2</v>
      </c>
      <c r="AN6" s="3">
        <v>1.9246405999999997E-2</v>
      </c>
      <c r="AO6" s="3">
        <v>1.8374458999999999E-2</v>
      </c>
      <c r="AP6" s="3">
        <v>1.8422482E-2</v>
      </c>
      <c r="AQ6" s="3">
        <v>1.9057016999999992E-2</v>
      </c>
      <c r="AR6" s="3">
        <v>1.8267624999999999E-2</v>
      </c>
      <c r="AS6" s="3">
        <v>1.8140607000000007E-2</v>
      </c>
      <c r="AT6" s="3">
        <v>1.7945656000000015E-2</v>
      </c>
      <c r="AU6" s="3">
        <v>1.7936084000000001E-2</v>
      </c>
      <c r="AV6" s="3">
        <v>1.8484781999999988E-2</v>
      </c>
      <c r="AW6" s="3">
        <v>1.8213762000000008E-2</v>
      </c>
      <c r="AX6" s="3">
        <v>1.7432665000000017E-2</v>
      </c>
      <c r="AY6" s="3">
        <v>1.9166277000000009E-2</v>
      </c>
      <c r="AZ6" s="3">
        <v>1.8099765000000004E-2</v>
      </c>
      <c r="BA6" s="3">
        <v>1.8296135999999963E-2</v>
      </c>
      <c r="BB6" s="3">
        <v>1.799879900000001E-2</v>
      </c>
      <c r="BC6" s="3">
        <v>1.8106216000000012E-2</v>
      </c>
      <c r="BD6" s="3">
        <v>1.8880487999999983E-2</v>
      </c>
      <c r="BE6" s="3">
        <v>1.8683788E-2</v>
      </c>
      <c r="BF6" s="3">
        <v>1.8078092000000014E-2</v>
      </c>
      <c r="BG6" s="3">
        <v>1.8145114000000004E-2</v>
      </c>
      <c r="BH6" s="3">
        <v>1.9029013999999983E-2</v>
      </c>
      <c r="BI6" s="3">
        <v>1.7040094000000002E-2</v>
      </c>
      <c r="BJ6" s="3">
        <v>1.737897699999999E-2</v>
      </c>
      <c r="BK6" s="3">
        <v>1.8351429000000002E-2</v>
      </c>
      <c r="BL6" s="3">
        <v>1.8891202000000006E-2</v>
      </c>
      <c r="BM6" s="3">
        <v>1.7902401000000002E-2</v>
      </c>
      <c r="BN6" s="3">
        <v>1.8264592999999999E-2</v>
      </c>
      <c r="BO6" s="3">
        <v>1.933233400000002E-2</v>
      </c>
      <c r="BP6" s="3">
        <v>1.7863521000000007E-2</v>
      </c>
      <c r="BQ6" s="3">
        <v>1.8913280000000018E-2</v>
      </c>
      <c r="BR6" s="3">
        <v>1.8626093999999989E-2</v>
      </c>
      <c r="BS6" s="3">
        <v>1.7788640000000001E-2</v>
      </c>
      <c r="BT6" s="3">
        <v>1.8082708999999992E-2</v>
      </c>
      <c r="BU6" s="3">
        <v>1.7971431999999996E-2</v>
      </c>
      <c r="BV6" s="3">
        <v>1.7954190999999998E-2</v>
      </c>
      <c r="BW6" s="3">
        <v>1.7871270999999994E-2</v>
      </c>
      <c r="BX6" s="3">
        <v>1.6118870999999986E-2</v>
      </c>
      <c r="BZ6">
        <f t="shared" si="0"/>
        <v>1.7908861106666667E-2</v>
      </c>
      <c r="CA6">
        <f t="shared" si="1"/>
        <v>1.9957004534458338E-3</v>
      </c>
      <c r="CB6">
        <f t="shared" si="2"/>
        <v>-5.4759833927018828</v>
      </c>
      <c r="CD6">
        <f t="shared" si="3"/>
        <v>1.78642273E-2</v>
      </c>
      <c r="CE6">
        <f t="shared" si="4"/>
        <v>2.1993030448330011E-3</v>
      </c>
      <c r="CF6">
        <f t="shared" si="5"/>
        <v>-5.077740861125875</v>
      </c>
      <c r="CH6">
        <f t="shared" si="6"/>
        <v>1.7660729375E-2</v>
      </c>
      <c r="CI6">
        <f t="shared" si="7"/>
        <v>2.6457594074317551E-3</v>
      </c>
      <c r="CJ6">
        <f t="shared" si="8"/>
        <v>-4.2024251119061553</v>
      </c>
      <c r="CL6">
        <f t="shared" si="9"/>
        <v>1.8005418866666671E-2</v>
      </c>
      <c r="CM6">
        <f t="shared" si="10"/>
        <v>1.2876595870485264E-3</v>
      </c>
      <c r="CN6">
        <f t="shared" si="11"/>
        <v>-2.9478116078441916</v>
      </c>
      <c r="CP6">
        <f t="shared" si="12"/>
        <v>1.7776289133333335E-2</v>
      </c>
      <c r="CQ6">
        <f t="shared" si="13"/>
        <v>1.7279014018277731E-3</v>
      </c>
      <c r="CR6">
        <f t="shared" si="14"/>
        <v>-2.1767718322970637</v>
      </c>
      <c r="CT6">
        <f t="shared" si="15"/>
        <v>1.8397065500000004E-2</v>
      </c>
      <c r="CU6">
        <f t="shared" si="16"/>
        <v>4.544206704768711E-4</v>
      </c>
      <c r="CV6">
        <f t="shared" si="17"/>
        <v>-0.76095169838867505</v>
      </c>
      <c r="CX6">
        <f t="shared" si="18"/>
        <v>1.8369915600000002E-2</v>
      </c>
      <c r="CY6">
        <f t="shared" si="19"/>
        <v>5.7907889794969942E-4</v>
      </c>
      <c r="CZ6">
        <f t="shared" si="20"/>
        <v>-0.76095169838867505</v>
      </c>
    </row>
    <row r="7" spans="1:104" x14ac:dyDescent="0.3">
      <c r="A7" s="2">
        <v>6</v>
      </c>
      <c r="B7" s="3">
        <v>1.9294294999999979E-2</v>
      </c>
      <c r="C7" s="3">
        <v>2.1828504999999998E-2</v>
      </c>
      <c r="D7" s="3">
        <v>2.333834999999998E-2</v>
      </c>
      <c r="E7" s="3">
        <v>2.0390253999999997E-2</v>
      </c>
      <c r="F7" s="3">
        <v>2.089779399999999E-2</v>
      </c>
      <c r="G7" s="3">
        <v>2.0734744000000003E-2</v>
      </c>
      <c r="H7" s="3">
        <v>1.2957167000000006E-2</v>
      </c>
      <c r="I7" s="3">
        <v>2.0349082000000008E-2</v>
      </c>
      <c r="J7" s="3">
        <v>2.1484007000000003E-2</v>
      </c>
      <c r="K7" s="3">
        <v>1.3077060000000003E-3</v>
      </c>
      <c r="L7" s="3">
        <v>2.1177964999999986E-2</v>
      </c>
      <c r="M7" s="3">
        <v>2.1025257000000002E-2</v>
      </c>
      <c r="N7" s="3">
        <v>1.6699011999999999E-2</v>
      </c>
      <c r="O7" s="3">
        <v>2.0923389000000001E-2</v>
      </c>
      <c r="P7" s="3">
        <v>1.5491880999999997E-2</v>
      </c>
      <c r="Q7" s="3">
        <v>2.0581343000000002E-2</v>
      </c>
      <c r="R7" s="3">
        <v>1.8776251999999997E-2</v>
      </c>
      <c r="S7" s="3">
        <v>2.0823217999999991E-2</v>
      </c>
      <c r="T7" s="3">
        <v>2.1116559000000003E-2</v>
      </c>
      <c r="U7" s="3">
        <v>2.0523671999999993E-2</v>
      </c>
      <c r="V7" s="3">
        <v>2.1546576000000039E-2</v>
      </c>
      <c r="W7" s="3">
        <v>2.1268331000000012E-2</v>
      </c>
      <c r="X7" s="3">
        <v>1.9945257000000004E-2</v>
      </c>
      <c r="Y7" s="3">
        <v>2.1838116000000005E-2</v>
      </c>
      <c r="Z7" s="3">
        <v>2.1405079000000014E-2</v>
      </c>
      <c r="AA7" s="3">
        <v>2.0897127000000019E-2</v>
      </c>
      <c r="AB7" s="3">
        <v>2.0692198000000002E-2</v>
      </c>
      <c r="AC7" s="3">
        <v>2.0089509999999984E-2</v>
      </c>
      <c r="AD7" s="3">
        <v>2.1168557999999966E-2</v>
      </c>
      <c r="AE7" s="3">
        <v>2.1374938999999996E-2</v>
      </c>
      <c r="AF7" s="3">
        <v>2.0868430000000007E-2</v>
      </c>
      <c r="AG7" s="3">
        <v>1.956419400000001E-2</v>
      </c>
      <c r="AH7" s="3">
        <v>2.1076572000000005E-2</v>
      </c>
      <c r="AI7" s="3">
        <v>1.9612675000000013E-2</v>
      </c>
      <c r="AJ7" s="3">
        <v>9.3005000000000015E-3</v>
      </c>
      <c r="AK7" s="3">
        <v>1.5961648000000005E-2</v>
      </c>
      <c r="AL7" s="3">
        <v>2.1326375999999991E-2</v>
      </c>
      <c r="AM7" s="3">
        <v>2.0566942000000001E-2</v>
      </c>
      <c r="AN7" s="3">
        <v>1.9646637999999987E-2</v>
      </c>
      <c r="AO7" s="3">
        <v>2.0472366999999995E-2</v>
      </c>
      <c r="AP7" s="3">
        <v>2.0598346999999996E-2</v>
      </c>
      <c r="AQ7" s="3">
        <v>2.0257458000000002E-2</v>
      </c>
      <c r="AR7" s="3">
        <v>2.0366888E-2</v>
      </c>
      <c r="AS7" s="3">
        <v>2.1674924000000002E-2</v>
      </c>
      <c r="AT7" s="3">
        <v>2.1679887999999991E-2</v>
      </c>
      <c r="AU7" s="3">
        <v>2.1190958999999981E-2</v>
      </c>
      <c r="AV7" s="3">
        <v>2.0861684000000019E-2</v>
      </c>
      <c r="AW7" s="3">
        <v>2.0630192000000016E-2</v>
      </c>
      <c r="AX7" s="3">
        <v>2.093116800000001E-2</v>
      </c>
      <c r="AY7" s="3">
        <v>2.1854997999999997E-2</v>
      </c>
      <c r="AZ7" s="3">
        <v>1.964529700000002E-2</v>
      </c>
      <c r="BA7" s="3">
        <v>1.9928007000000008E-2</v>
      </c>
      <c r="BB7" s="3">
        <v>2.3108396999999999E-2</v>
      </c>
      <c r="BC7" s="3">
        <v>1.9614590000000005E-2</v>
      </c>
      <c r="BD7" s="3">
        <v>4.488037000000002E-3</v>
      </c>
      <c r="BE7" s="3">
        <v>2.113518000000001E-2</v>
      </c>
      <c r="BF7" s="3">
        <v>1.9881951000000016E-2</v>
      </c>
      <c r="BG7" s="3">
        <v>2.0038904000000014E-2</v>
      </c>
      <c r="BH7" s="3">
        <v>2.0276049999999986E-2</v>
      </c>
      <c r="BI7" s="3">
        <v>2.106816999999999E-2</v>
      </c>
      <c r="BJ7" s="3">
        <v>2.1387946999999984E-2</v>
      </c>
      <c r="BK7" s="3">
        <v>2.1143115000000007E-2</v>
      </c>
      <c r="BL7" s="3">
        <v>2.1473376000000009E-2</v>
      </c>
      <c r="BM7" s="3">
        <v>2.0134212000000016E-2</v>
      </c>
      <c r="BN7" s="3">
        <v>2.1004479000000013E-2</v>
      </c>
      <c r="BO7" s="3">
        <v>2.0302265E-2</v>
      </c>
      <c r="BP7" s="3">
        <v>2.3137135000000007E-2</v>
      </c>
      <c r="BQ7" s="3">
        <v>2.0513397000000017E-2</v>
      </c>
      <c r="BR7" s="3">
        <v>2.1087054000000001E-2</v>
      </c>
      <c r="BS7" s="3">
        <v>2.1532994000000007E-2</v>
      </c>
      <c r="BT7" s="3">
        <v>1.9493089000000005E-2</v>
      </c>
      <c r="BU7" s="3">
        <v>2.0830914000000009E-2</v>
      </c>
      <c r="BV7" s="3">
        <v>2.1274326999999978E-2</v>
      </c>
      <c r="BW7" s="3">
        <v>2.0260150999999983E-2</v>
      </c>
      <c r="BX7" s="3">
        <v>1.8843735E-2</v>
      </c>
      <c r="BZ7">
        <f t="shared" si="0"/>
        <v>1.9866556853333332E-2</v>
      </c>
      <c r="CA7">
        <f t="shared" si="1"/>
        <v>3.4538225119369317E-3</v>
      </c>
      <c r="CB7">
        <f t="shared" si="2"/>
        <v>-3.7979796082949426</v>
      </c>
      <c r="CD7">
        <f t="shared" si="3"/>
        <v>1.9626226233333328E-2</v>
      </c>
      <c r="CE7">
        <f t="shared" si="4"/>
        <v>3.7936014177177967E-3</v>
      </c>
      <c r="CF7">
        <f t="shared" si="5"/>
        <v>-3.4234900523961351</v>
      </c>
      <c r="CH7">
        <f t="shared" si="6"/>
        <v>1.9458562124999999E-2</v>
      </c>
      <c r="CI7">
        <f t="shared" si="7"/>
        <v>3.8535845441086416E-3</v>
      </c>
      <c r="CJ7">
        <f t="shared" si="8"/>
        <v>-3.2928572843843065</v>
      </c>
      <c r="CL7">
        <f t="shared" si="9"/>
        <v>1.9664871433333331E-2</v>
      </c>
      <c r="CM7">
        <f t="shared" si="10"/>
        <v>3.9450053373833657E-3</v>
      </c>
      <c r="CN7">
        <f t="shared" si="11"/>
        <v>-3.6981243335029719</v>
      </c>
      <c r="CP7">
        <f t="shared" si="12"/>
        <v>1.8526627199999996E-2</v>
      </c>
      <c r="CQ7">
        <f t="shared" si="13"/>
        <v>5.2899927331288331E-3</v>
      </c>
      <c r="CR7">
        <f t="shared" si="14"/>
        <v>-2.537004074830703</v>
      </c>
      <c r="CT7">
        <f t="shared" si="15"/>
        <v>1.8258190399999995E-2</v>
      </c>
      <c r="CU7">
        <f t="shared" si="16"/>
        <v>6.2247304491167641E-3</v>
      </c>
      <c r="CV7">
        <f t="shared" si="17"/>
        <v>-2.3380873754096743</v>
      </c>
      <c r="CX7">
        <f t="shared" si="18"/>
        <v>2.1149839599999987E-2</v>
      </c>
      <c r="CY7">
        <f t="shared" si="19"/>
        <v>1.3662874900152748E-3</v>
      </c>
      <c r="CZ7">
        <f t="shared" si="20"/>
        <v>-2.3380873754096743</v>
      </c>
    </row>
    <row r="8" spans="1:104" x14ac:dyDescent="0.3">
      <c r="A8" s="2">
        <v>7</v>
      </c>
      <c r="B8" s="3">
        <v>2.1162803000000004E-2</v>
      </c>
      <c r="C8" s="3">
        <v>2.4504012999999998E-2</v>
      </c>
      <c r="D8" s="3">
        <v>2.2881988000000013E-2</v>
      </c>
      <c r="E8" s="3">
        <v>2.3264592999999976E-2</v>
      </c>
      <c r="F8" s="3">
        <v>2.4115675E-2</v>
      </c>
      <c r="G8" s="3">
        <v>2.381344099999998E-2</v>
      </c>
      <c r="H8" s="3">
        <v>9.639725999999996E-3</v>
      </c>
      <c r="I8" s="3">
        <v>2.3966824000000029E-2</v>
      </c>
      <c r="J8" s="3">
        <v>2.3572780000000002E-2</v>
      </c>
      <c r="K8" s="3">
        <v>9.8852670000000014E-3</v>
      </c>
      <c r="L8" s="3">
        <v>2.516484300000001E-2</v>
      </c>
      <c r="M8" s="3">
        <v>2.3673890999999975E-2</v>
      </c>
      <c r="N8" s="3">
        <v>1.848151000000002E-2</v>
      </c>
      <c r="O8" s="3">
        <v>2.3990483999999996E-2</v>
      </c>
      <c r="P8" s="3">
        <v>1.9328546999999991E-2</v>
      </c>
      <c r="Q8" s="3">
        <v>2.5196360999999994E-2</v>
      </c>
      <c r="R8" s="3">
        <v>1.8965600000000007E-3</v>
      </c>
      <c r="S8" s="3">
        <v>2.2931030999999987E-2</v>
      </c>
      <c r="T8" s="3">
        <v>2.4034379000000022E-2</v>
      </c>
      <c r="U8" s="3">
        <v>2.2730048999999992E-2</v>
      </c>
      <c r="V8" s="3">
        <v>2.2429060000000025E-2</v>
      </c>
      <c r="W8" s="3">
        <v>2.2395658000000009E-2</v>
      </c>
      <c r="X8" s="3">
        <v>2.5136134000000001E-2</v>
      </c>
      <c r="Y8" s="3">
        <v>2.3424012000000011E-2</v>
      </c>
      <c r="Z8" s="3">
        <v>2.3472397000000002E-2</v>
      </c>
      <c r="AA8" s="3">
        <v>2.3535434000000011E-2</v>
      </c>
      <c r="AB8" s="3">
        <v>2.3659296999999992E-2</v>
      </c>
      <c r="AC8" s="3">
        <v>2.3817843999999998E-2</v>
      </c>
      <c r="AD8" s="3">
        <v>2.2785049999999994E-2</v>
      </c>
      <c r="AE8" s="3">
        <v>2.3189992000000006E-2</v>
      </c>
      <c r="AF8" s="3">
        <v>2.3601320999999984E-2</v>
      </c>
      <c r="AG8" s="3">
        <v>2.2748157999999977E-2</v>
      </c>
      <c r="AH8" s="3">
        <v>2.1954352000000003E-2</v>
      </c>
      <c r="AI8" s="3">
        <v>2.3531142999999977E-2</v>
      </c>
      <c r="AJ8" s="3">
        <v>1.2463328999999999E-2</v>
      </c>
      <c r="AK8" s="3">
        <v>1.8181943000000006E-2</v>
      </c>
      <c r="AL8" s="3">
        <v>2.2743295999999996E-2</v>
      </c>
      <c r="AM8" s="3">
        <v>2.3469543999999995E-2</v>
      </c>
      <c r="AN8" s="3">
        <v>2.4647423000000005E-2</v>
      </c>
      <c r="AO8" s="3">
        <v>2.2767794000000015E-2</v>
      </c>
      <c r="AP8" s="3">
        <v>2.3003885999999973E-2</v>
      </c>
      <c r="AQ8" s="3">
        <v>2.4220415999999998E-2</v>
      </c>
      <c r="AR8" s="3">
        <v>2.3033155E-2</v>
      </c>
      <c r="AS8" s="3">
        <v>2.4211192999999992E-2</v>
      </c>
      <c r="AT8" s="3">
        <v>2.3548637000000008E-2</v>
      </c>
      <c r="AU8" s="3">
        <v>2.2744624000000008E-2</v>
      </c>
      <c r="AV8" s="3">
        <v>2.5503929000000015E-2</v>
      </c>
      <c r="AW8" s="3">
        <v>2.3520761000000012E-2</v>
      </c>
      <c r="AX8" s="3">
        <v>2.2406448000000002E-2</v>
      </c>
      <c r="AY8" s="3">
        <v>2.3630212000000001E-2</v>
      </c>
      <c r="AZ8" s="3">
        <v>2.0542593999999983E-2</v>
      </c>
      <c r="BA8" s="3">
        <v>2.3374694000000005E-2</v>
      </c>
      <c r="BB8" s="3">
        <v>2.3647029E-2</v>
      </c>
      <c r="BC8" s="3">
        <v>2.4061414999999982E-2</v>
      </c>
      <c r="BD8" s="3">
        <v>9.1901900000000043E-3</v>
      </c>
      <c r="BE8" s="3">
        <v>2.4283333999999997E-2</v>
      </c>
      <c r="BF8" s="3">
        <v>2.4262022000000012E-2</v>
      </c>
      <c r="BG8" s="3">
        <v>2.3764170000000022E-2</v>
      </c>
      <c r="BH8" s="3">
        <v>2.2590367000000004E-2</v>
      </c>
      <c r="BI8" s="3">
        <v>1.5904261999999995E-2</v>
      </c>
      <c r="BJ8" s="3">
        <v>2.3973345999999993E-2</v>
      </c>
      <c r="BK8" s="3">
        <v>2.2657417999999988E-2</v>
      </c>
      <c r="BL8" s="3">
        <v>2.323090399999999E-2</v>
      </c>
      <c r="BM8" s="3">
        <v>2.2729901999999993E-2</v>
      </c>
      <c r="BN8" s="3">
        <v>2.3198681000000006E-2</v>
      </c>
      <c r="BO8" s="3">
        <v>2.3179156999999992E-2</v>
      </c>
      <c r="BP8" s="3">
        <v>2.3697577000000008E-2</v>
      </c>
      <c r="BQ8" s="3">
        <v>2.3669150999999999E-2</v>
      </c>
      <c r="BR8" s="3">
        <v>2.2755328999999984E-2</v>
      </c>
      <c r="BS8" s="3">
        <v>2.3800321999999988E-2</v>
      </c>
      <c r="BT8" s="3">
        <v>2.1472357999999997E-2</v>
      </c>
      <c r="BU8" s="3">
        <v>2.452791700000001E-2</v>
      </c>
      <c r="BV8" s="3">
        <v>2.3306367000000001E-2</v>
      </c>
      <c r="BW8" s="3">
        <v>2.2543406000000009E-2</v>
      </c>
      <c r="BX8" s="3">
        <v>2.1916363999999994E-2</v>
      </c>
      <c r="BZ8">
        <f t="shared" si="0"/>
        <v>2.2110526440000004E-2</v>
      </c>
      <c r="CA8">
        <f t="shared" si="1"/>
        <v>4.0167040726069598E-3</v>
      </c>
      <c r="CB8">
        <f t="shared" si="2"/>
        <v>-3.1752459087805827</v>
      </c>
      <c r="CD8">
        <f t="shared" si="3"/>
        <v>2.1860521400000003E-2</v>
      </c>
      <c r="CE8">
        <f t="shared" si="4"/>
        <v>4.4392824772682476E-3</v>
      </c>
      <c r="CF8">
        <f t="shared" si="5"/>
        <v>-2.7895332159701165</v>
      </c>
      <c r="CH8">
        <f t="shared" si="6"/>
        <v>2.160469865E-2</v>
      </c>
      <c r="CI8">
        <f t="shared" si="7"/>
        <v>4.7934160296433269E-3</v>
      </c>
      <c r="CJ8">
        <f t="shared" si="8"/>
        <v>-2.7058701856948724</v>
      </c>
      <c r="CL8">
        <f t="shared" si="9"/>
        <v>2.160265476666667E-2</v>
      </c>
      <c r="CM8">
        <f t="shared" si="10"/>
        <v>5.1616567396130667E-3</v>
      </c>
      <c r="CN8">
        <f t="shared" si="11"/>
        <v>-2.7357794000033109</v>
      </c>
      <c r="CP8">
        <f t="shared" si="12"/>
        <v>2.1163092333333335E-2</v>
      </c>
      <c r="CQ8">
        <f t="shared" si="13"/>
        <v>4.8220899686673121E-3</v>
      </c>
      <c r="CR8">
        <f t="shared" si="14"/>
        <v>-1.8262804893922504</v>
      </c>
      <c r="CT8">
        <f t="shared" si="15"/>
        <v>2.0680710999999997E-2</v>
      </c>
      <c r="CU8">
        <f t="shared" si="16"/>
        <v>5.5280435518491339E-3</v>
      </c>
      <c r="CV8">
        <f t="shared" si="17"/>
        <v>-1.6771303539285265</v>
      </c>
      <c r="CX8">
        <f t="shared" si="18"/>
        <v>2.3185814399999997E-2</v>
      </c>
      <c r="CY8">
        <f t="shared" si="19"/>
        <v>1.1656225768368735E-3</v>
      </c>
      <c r="CZ8">
        <f t="shared" si="20"/>
        <v>-1.6771303539285265</v>
      </c>
    </row>
    <row r="9" spans="1:104" x14ac:dyDescent="0.3">
      <c r="A9" s="2">
        <v>8</v>
      </c>
      <c r="B9" s="3">
        <v>2.4007508000000004E-2</v>
      </c>
      <c r="C9" s="3">
        <v>2.6828654999999996E-2</v>
      </c>
      <c r="D9" s="3">
        <v>2.4611872000000014E-2</v>
      </c>
      <c r="E9" s="3">
        <v>2.3255398000000007E-2</v>
      </c>
      <c r="F9" s="3">
        <v>2.6035150999999986E-2</v>
      </c>
      <c r="G9" s="3">
        <v>1.8314900000000001E-3</v>
      </c>
      <c r="H9" s="3">
        <v>1.1671707000000002E-2</v>
      </c>
      <c r="I9" s="3">
        <v>2.643225900000002E-2</v>
      </c>
      <c r="J9" s="3">
        <v>2.7174399000000012E-2</v>
      </c>
      <c r="K9" s="3">
        <v>1.1297515999999994E-2</v>
      </c>
      <c r="L9" s="3">
        <v>2.8072152999999989E-2</v>
      </c>
      <c r="M9" s="3">
        <v>2.618034800000001E-2</v>
      </c>
      <c r="N9" s="3">
        <v>2.1234984999999984E-2</v>
      </c>
      <c r="O9" s="3">
        <v>2.5900411999999987E-2</v>
      </c>
      <c r="P9" s="3">
        <v>2.1384362000000011E-2</v>
      </c>
      <c r="Q9" s="3">
        <v>2.7088219000000014E-2</v>
      </c>
      <c r="R9" s="3">
        <v>9.3971479999999958E-3</v>
      </c>
      <c r="S9" s="3">
        <v>2.5844026999999992E-2</v>
      </c>
      <c r="T9" s="3">
        <v>2.5007030999999978E-2</v>
      </c>
      <c r="U9" s="3">
        <v>2.6260297999999994E-2</v>
      </c>
      <c r="V9" s="3">
        <v>2.7477193999999976E-2</v>
      </c>
      <c r="W9" s="3">
        <v>2.4409794999999988E-2</v>
      </c>
      <c r="X9" s="3">
        <v>1.5012157999999999E-2</v>
      </c>
      <c r="Y9" s="3">
        <v>2.427725800000002E-2</v>
      </c>
      <c r="Z9" s="3">
        <v>2.7375551999999991E-2</v>
      </c>
      <c r="AA9" s="3">
        <v>2.6421792999999996E-2</v>
      </c>
      <c r="AB9" s="3">
        <v>2.6402255000000006E-2</v>
      </c>
      <c r="AC9" s="3">
        <v>2.6005654000000003E-2</v>
      </c>
      <c r="AD9" s="3">
        <v>2.5866610999999973E-2</v>
      </c>
      <c r="AE9" s="3">
        <v>2.6322113999999966E-2</v>
      </c>
      <c r="AF9" s="3">
        <v>2.5528532999999996E-2</v>
      </c>
      <c r="AG9" s="3">
        <v>2.6448371999999994E-2</v>
      </c>
      <c r="AH9" s="3">
        <v>2.7406548999999992E-2</v>
      </c>
      <c r="AI9" s="3">
        <v>2.5979726000000009E-2</v>
      </c>
      <c r="AJ9" s="3">
        <v>1.3817481999999997E-2</v>
      </c>
      <c r="AK9" s="3">
        <v>2.1249845000000003E-2</v>
      </c>
      <c r="AL9" s="3">
        <v>2.6831539000000022E-2</v>
      </c>
      <c r="AM9" s="3">
        <v>2.5924390999999988E-2</v>
      </c>
      <c r="AN9" s="3">
        <v>2.4874088999999981E-2</v>
      </c>
      <c r="AO9" s="3">
        <v>2.632596399999999E-2</v>
      </c>
      <c r="AP9" s="3">
        <v>2.7058661999999994E-2</v>
      </c>
      <c r="AQ9" s="3">
        <v>2.6702381999999986E-2</v>
      </c>
      <c r="AR9" s="3">
        <v>2.6734699000000021E-2</v>
      </c>
      <c r="AS9" s="3">
        <v>2.6764397000000009E-2</v>
      </c>
      <c r="AT9" s="3">
        <v>2.5615780000000001E-2</v>
      </c>
      <c r="AU9" s="3">
        <v>2.6341239999999985E-2</v>
      </c>
      <c r="AV9" s="3">
        <v>2.4693006000000003E-2</v>
      </c>
      <c r="AW9" s="3">
        <v>2.5866754999999988E-2</v>
      </c>
      <c r="AX9" s="3">
        <v>2.6348615999999995E-2</v>
      </c>
      <c r="AY9" s="3">
        <v>2.682004200000002E-2</v>
      </c>
      <c r="AZ9" s="3">
        <v>2.1006700000000002E-3</v>
      </c>
      <c r="BA9" s="3">
        <v>2.1099701999999998E-2</v>
      </c>
      <c r="BB9" s="3">
        <v>2.6832782999999999E-2</v>
      </c>
      <c r="BC9" s="3">
        <v>2.7522823999999998E-2</v>
      </c>
      <c r="BD9" s="3">
        <v>1.1227611999999994E-2</v>
      </c>
      <c r="BE9" s="3">
        <v>2.6673208000000007E-2</v>
      </c>
      <c r="BF9" s="3">
        <v>2.6038961999999981E-2</v>
      </c>
      <c r="BG9" s="3">
        <v>2.5961705000000015E-2</v>
      </c>
      <c r="BH9" s="3">
        <v>2.6972576999999994E-2</v>
      </c>
      <c r="BI9" s="3">
        <v>9.6510659999999929E-3</v>
      </c>
      <c r="BJ9" s="3">
        <v>2.6297274000000006E-2</v>
      </c>
      <c r="BK9" s="3">
        <v>2.6530789000000013E-2</v>
      </c>
      <c r="BL9" s="3">
        <v>2.6513627000000001E-2</v>
      </c>
      <c r="BM9" s="3">
        <v>2.6139469000000019E-2</v>
      </c>
      <c r="BN9" s="3">
        <v>2.6018575000000002E-2</v>
      </c>
      <c r="BO9" s="3">
        <v>2.5869234000000015E-2</v>
      </c>
      <c r="BP9" s="3">
        <v>2.5373153999999992E-2</v>
      </c>
      <c r="BQ9" s="3">
        <v>2.680431899999999E-2</v>
      </c>
      <c r="BR9" s="3">
        <v>2.7072652999999985E-2</v>
      </c>
      <c r="BS9" s="3">
        <v>2.7710321999999992E-2</v>
      </c>
      <c r="BT9" s="3">
        <v>2.4088914999999995E-2</v>
      </c>
      <c r="BU9" s="3">
        <v>2.5893515000000006E-2</v>
      </c>
      <c r="BV9" s="3">
        <v>2.5995422000000004E-2</v>
      </c>
      <c r="BW9" s="3">
        <v>2.6950280999999996E-2</v>
      </c>
      <c r="BX9" s="3">
        <v>2.3603844000000002E-2</v>
      </c>
      <c r="BZ9">
        <f t="shared" si="0"/>
        <v>2.3884798573333324E-2</v>
      </c>
      <c r="CA9">
        <f t="shared" si="1"/>
        <v>5.6861467153732992E-3</v>
      </c>
      <c r="CB9">
        <f t="shared" si="2"/>
        <v>-2.483475291636942</v>
      </c>
      <c r="CD9">
        <f t="shared" si="3"/>
        <v>2.3341641666666656E-2</v>
      </c>
      <c r="CE9">
        <f t="shared" si="4"/>
        <v>6.2187469290144494E-3</v>
      </c>
      <c r="CF9">
        <f t="shared" si="5"/>
        <v>-2.1331926697999797</v>
      </c>
      <c r="CH9">
        <f t="shared" si="6"/>
        <v>2.3336795299999998E-2</v>
      </c>
      <c r="CI9">
        <f t="shared" si="7"/>
        <v>5.8524262431206226E-3</v>
      </c>
      <c r="CJ9">
        <f t="shared" si="8"/>
        <v>-2.1494600144435037</v>
      </c>
      <c r="CL9">
        <f t="shared" si="9"/>
        <v>2.2969510733333334E-2</v>
      </c>
      <c r="CM9">
        <f t="shared" si="10"/>
        <v>6.3318643998941018E-3</v>
      </c>
      <c r="CN9">
        <f t="shared" si="11"/>
        <v>-2.0194325284586374</v>
      </c>
      <c r="CP9">
        <f t="shared" si="12"/>
        <v>2.1727881000000001E-2</v>
      </c>
      <c r="CQ9">
        <f t="shared" si="13"/>
        <v>7.2839748908787279E-3</v>
      </c>
      <c r="CR9">
        <f t="shared" si="14"/>
        <v>-1.7487752880853431</v>
      </c>
      <c r="CT9">
        <f t="shared" si="15"/>
        <v>2.0314595500000004E-2</v>
      </c>
      <c r="CU9">
        <f t="shared" si="16"/>
        <v>8.3547913068308423E-3</v>
      </c>
      <c r="CV9">
        <f t="shared" si="17"/>
        <v>-1.32629957578748</v>
      </c>
      <c r="CX9">
        <f t="shared" si="18"/>
        <v>2.4947716800000002E-2</v>
      </c>
      <c r="CY9">
        <f t="shared" si="19"/>
        <v>1.3100510592848444E-3</v>
      </c>
      <c r="CZ9">
        <f t="shared" si="20"/>
        <v>-1.32629957578748</v>
      </c>
    </row>
    <row r="10" spans="1:104" x14ac:dyDescent="0.3">
      <c r="A10" s="2">
        <v>9</v>
      </c>
      <c r="B10" s="3">
        <v>2.670346400000001E-2</v>
      </c>
      <c r="C10" s="3">
        <v>2.9933969000000005E-2</v>
      </c>
      <c r="D10" s="3">
        <v>2.9010017999999988E-2</v>
      </c>
      <c r="E10" s="3">
        <v>1.2053499999999998E-3</v>
      </c>
      <c r="F10" s="3">
        <v>2.7788035999999995E-2</v>
      </c>
      <c r="G10" s="3">
        <v>9.3300480000000005E-3</v>
      </c>
      <c r="H10" s="3">
        <v>1.3964071999999999E-2</v>
      </c>
      <c r="I10" s="3">
        <v>2.9271542000000005E-2</v>
      </c>
      <c r="J10" s="3">
        <v>2.8890702999999969E-2</v>
      </c>
      <c r="K10" s="3">
        <v>1.3252217000000004E-2</v>
      </c>
      <c r="L10" s="3">
        <v>2.9171053999999988E-2</v>
      </c>
      <c r="M10" s="3">
        <v>2.8756481999999989E-2</v>
      </c>
      <c r="N10" s="3">
        <v>2.4745715000000008E-2</v>
      </c>
      <c r="O10" s="3">
        <v>2.8165301999999972E-2</v>
      </c>
      <c r="P10" s="3">
        <v>2.5054102000000009E-2</v>
      </c>
      <c r="Q10" s="3">
        <v>2.9117974000000005E-2</v>
      </c>
      <c r="R10" s="3">
        <v>1.1830905000000004E-2</v>
      </c>
      <c r="S10" s="3">
        <v>2.7038860000000026E-2</v>
      </c>
      <c r="T10" s="3">
        <v>2.9072008999999992E-2</v>
      </c>
      <c r="U10" s="3">
        <v>1.8717755999999999E-2</v>
      </c>
      <c r="V10" s="3">
        <v>3.0075407999999998E-2</v>
      </c>
      <c r="W10" s="3">
        <v>2.9459050000000004E-2</v>
      </c>
      <c r="X10" s="3">
        <v>9.8738679999999975E-3</v>
      </c>
      <c r="Y10" s="3">
        <v>3.0554261000000006E-2</v>
      </c>
      <c r="Z10" s="3">
        <v>3.0108892000000002E-2</v>
      </c>
      <c r="AA10" s="3">
        <v>2.9934738999999985E-2</v>
      </c>
      <c r="AB10" s="3">
        <v>2.8251946999999986E-2</v>
      </c>
      <c r="AC10" s="3">
        <v>2.8920568000000028E-2</v>
      </c>
      <c r="AD10" s="3">
        <v>2.8558647000000024E-2</v>
      </c>
      <c r="AE10" s="3">
        <v>2.8834579999999981E-2</v>
      </c>
      <c r="AF10" s="3">
        <v>2.9676092000000008E-2</v>
      </c>
      <c r="AG10" s="3">
        <v>2.8475713999999999E-2</v>
      </c>
      <c r="AH10" s="3">
        <v>3.0212701999999977E-2</v>
      </c>
      <c r="AI10" s="3">
        <v>2.9539305999999991E-2</v>
      </c>
      <c r="AJ10" s="3">
        <v>1.6637145999999995E-2</v>
      </c>
      <c r="AK10" s="3">
        <v>2.4523888999999993E-2</v>
      </c>
      <c r="AL10" s="3">
        <v>3.0727111000000005E-2</v>
      </c>
      <c r="AM10" s="3">
        <v>2.8530484999999977E-2</v>
      </c>
      <c r="AN10" s="3">
        <v>2.7594828000000005E-2</v>
      </c>
      <c r="AO10" s="3">
        <v>2.8126891000000005E-2</v>
      </c>
      <c r="AP10" s="3">
        <v>3.0545183999999972E-2</v>
      </c>
      <c r="AQ10" s="3">
        <v>2.8975455999999997E-2</v>
      </c>
      <c r="AR10" s="3">
        <v>3.0545270999999975E-2</v>
      </c>
      <c r="AS10" s="3">
        <v>2.8475660000000024E-2</v>
      </c>
      <c r="AT10" s="3">
        <v>2.8860783000000008E-2</v>
      </c>
      <c r="AU10" s="3">
        <v>2.9562222999999992E-2</v>
      </c>
      <c r="AV10" s="3">
        <v>3.023955599999998E-2</v>
      </c>
      <c r="AW10" s="3">
        <v>2.7665746000000005E-2</v>
      </c>
      <c r="AX10" s="3">
        <v>2.8640424999999994E-2</v>
      </c>
      <c r="AY10" s="3">
        <v>2.9724787000000009E-2</v>
      </c>
      <c r="AZ10" s="3">
        <v>9.6844480000000035E-3</v>
      </c>
      <c r="BA10" s="3">
        <v>9.6280029999999961E-3</v>
      </c>
      <c r="BB10" s="3">
        <v>3.0870628999999965E-2</v>
      </c>
      <c r="BC10" s="3">
        <v>1.7797699999999997E-3</v>
      </c>
      <c r="BD10" s="3">
        <v>1.4349554E-2</v>
      </c>
      <c r="BE10" s="3">
        <v>2.9312812999999993E-2</v>
      </c>
      <c r="BF10" s="3">
        <v>2.8696237000000003E-2</v>
      </c>
      <c r="BG10" s="3">
        <v>2.9528135E-2</v>
      </c>
      <c r="BH10" s="3">
        <v>2.8989706999999993E-2</v>
      </c>
      <c r="BI10" s="3">
        <v>1.1632548000000006E-2</v>
      </c>
      <c r="BJ10" s="3">
        <v>2.9336322000000001E-2</v>
      </c>
      <c r="BK10" s="3">
        <v>3.0553263000000008E-2</v>
      </c>
      <c r="BL10" s="3">
        <v>2.9101865999999997E-2</v>
      </c>
      <c r="BM10" s="3">
        <v>2.1675149000000005E-2</v>
      </c>
      <c r="BN10" s="3">
        <v>2.9108609999999997E-2</v>
      </c>
      <c r="BO10" s="3">
        <v>2.7740097000000002E-2</v>
      </c>
      <c r="BP10" s="3">
        <v>2.8450998000000016E-2</v>
      </c>
      <c r="BQ10" s="3">
        <v>2.9438185999999974E-2</v>
      </c>
      <c r="BR10" s="3">
        <v>2.7449007000000025E-2</v>
      </c>
      <c r="BS10" s="3">
        <v>3.0339409999999987E-2</v>
      </c>
      <c r="BT10" s="3">
        <v>2.5552693999999997E-2</v>
      </c>
      <c r="BU10" s="3">
        <v>2.9260452000000003E-2</v>
      </c>
      <c r="BV10" s="3">
        <v>2.9202256000000006E-2</v>
      </c>
      <c r="BW10" s="3">
        <v>2.9403589000000004E-2</v>
      </c>
      <c r="BX10" s="3">
        <v>2.6865220999999998E-2</v>
      </c>
      <c r="BZ10">
        <f t="shared" si="0"/>
        <v>2.5610930093333328E-2</v>
      </c>
      <c r="CA10">
        <f t="shared" si="1"/>
        <v>7.1837713471824662E-3</v>
      </c>
      <c r="CB10">
        <f t="shared" si="2"/>
        <v>-1.9396297027908358</v>
      </c>
      <c r="CD10">
        <f t="shared" si="3"/>
        <v>2.4955710616666665E-2</v>
      </c>
      <c r="CE10">
        <f t="shared" si="4"/>
        <v>7.8223571454458084E-3</v>
      </c>
      <c r="CF10">
        <f t="shared" si="5"/>
        <v>-1.6488818090764312</v>
      </c>
      <c r="CH10">
        <f t="shared" si="6"/>
        <v>2.5240892549999998E-2</v>
      </c>
      <c r="CI10">
        <f t="shared" si="7"/>
        <v>7.1913166531974125E-3</v>
      </c>
      <c r="CJ10">
        <f t="shared" si="8"/>
        <v>-1.8311368120572524</v>
      </c>
      <c r="CL10">
        <f t="shared" si="9"/>
        <v>2.4519717933333331E-2</v>
      </c>
      <c r="CM10">
        <f t="shared" si="10"/>
        <v>7.8535337115420174E-3</v>
      </c>
      <c r="CN10">
        <f t="shared" si="11"/>
        <v>-1.6032910396728559</v>
      </c>
      <c r="CP10">
        <f t="shared" si="12"/>
        <v>2.3016138266666659E-2</v>
      </c>
      <c r="CQ10">
        <f t="shared" si="13"/>
        <v>8.7123579230662749E-3</v>
      </c>
      <c r="CR10">
        <f t="shared" si="14"/>
        <v>-1.4481169145360333</v>
      </c>
      <c r="CT10">
        <f t="shared" si="15"/>
        <v>2.0934941899999997E-2</v>
      </c>
      <c r="CU10">
        <f t="shared" si="16"/>
        <v>9.9537468958135044E-3</v>
      </c>
      <c r="CV10">
        <f t="shared" si="17"/>
        <v>-0.86371598153169415</v>
      </c>
      <c r="CX10">
        <f t="shared" si="18"/>
        <v>2.2928167399999998E-2</v>
      </c>
      <c r="CY10">
        <f t="shared" si="19"/>
        <v>1.0916246111189168E-2</v>
      </c>
      <c r="CZ10">
        <f t="shared" si="20"/>
        <v>-0.86371598153169415</v>
      </c>
    </row>
    <row r="11" spans="1:104" x14ac:dyDescent="0.3">
      <c r="A11" s="2">
        <v>10</v>
      </c>
      <c r="B11" s="3">
        <v>3.1012213000000007E-2</v>
      </c>
      <c r="C11" s="3">
        <v>3.3483036999999986E-2</v>
      </c>
      <c r="D11" s="3">
        <v>3.1034939000000022E-2</v>
      </c>
      <c r="E11" s="3">
        <v>1.0117391E-2</v>
      </c>
      <c r="F11" s="3">
        <v>3.223444399999998E-2</v>
      </c>
      <c r="G11" s="3">
        <v>1.1633590000000006E-2</v>
      </c>
      <c r="H11" s="3">
        <v>1.6219019999999994E-2</v>
      </c>
      <c r="I11" s="3">
        <v>3.3261950999999984E-2</v>
      </c>
      <c r="J11" s="3">
        <v>3.2366555000000005E-2</v>
      </c>
      <c r="K11" s="3">
        <v>1.6509816000000014E-2</v>
      </c>
      <c r="L11" s="3">
        <v>3.1774054999999982E-2</v>
      </c>
      <c r="M11" s="3">
        <v>3.254270799999999E-2</v>
      </c>
      <c r="N11" s="3">
        <v>2.7276643000000003E-2</v>
      </c>
      <c r="O11" s="3">
        <v>3.190246599999999E-2</v>
      </c>
      <c r="P11" s="3">
        <v>2.7002680000000012E-2</v>
      </c>
      <c r="Q11" s="3">
        <v>3.3348467999999992E-2</v>
      </c>
      <c r="R11" s="3">
        <v>1.4390769999999985E-2</v>
      </c>
      <c r="S11" s="3">
        <v>3.1799464000000027E-2</v>
      </c>
      <c r="T11" s="3">
        <v>3.3163085999999994E-2</v>
      </c>
      <c r="U11" s="3">
        <v>9.5823850000000023E-3</v>
      </c>
      <c r="V11" s="3">
        <v>3.3415766000000006E-2</v>
      </c>
      <c r="W11" s="3">
        <v>3.2540694000000016E-2</v>
      </c>
      <c r="X11" s="3">
        <v>1.2184829000000008E-2</v>
      </c>
      <c r="Y11" s="3">
        <v>3.3497679999999988E-2</v>
      </c>
      <c r="Z11" s="3">
        <v>3.1452433000000002E-2</v>
      </c>
      <c r="AA11" s="3">
        <v>3.1723128999999996E-2</v>
      </c>
      <c r="AB11" s="3">
        <v>3.2113206000000005E-2</v>
      </c>
      <c r="AC11" s="3">
        <v>3.2752630000000033E-2</v>
      </c>
      <c r="AD11" s="3">
        <v>3.187263399999999E-2</v>
      </c>
      <c r="AE11" s="3">
        <v>3.054048999999999E-2</v>
      </c>
      <c r="AF11" s="3">
        <v>3.1559190000000022E-2</v>
      </c>
      <c r="AG11" s="3">
        <v>3.0309488999999995E-2</v>
      </c>
      <c r="AH11" s="3">
        <v>3.2616561000000016E-2</v>
      </c>
      <c r="AI11" s="3">
        <v>3.1726138000000001E-2</v>
      </c>
      <c r="AJ11" s="3">
        <v>1.8611581999999981E-2</v>
      </c>
      <c r="AK11" s="3">
        <v>2.6262747999999982E-2</v>
      </c>
      <c r="AL11" s="3">
        <v>3.0832113000000008E-2</v>
      </c>
      <c r="AM11" s="3">
        <v>3.2072025999999962E-2</v>
      </c>
      <c r="AN11" s="3">
        <v>3.583242699999991E-2</v>
      </c>
      <c r="AO11" s="3">
        <v>3.1611037000000015E-2</v>
      </c>
      <c r="AP11" s="3">
        <v>3.2832026999999993E-2</v>
      </c>
      <c r="AQ11" s="3">
        <v>3.2197477999999974E-2</v>
      </c>
      <c r="AR11" s="3">
        <v>3.298353599999998E-2</v>
      </c>
      <c r="AS11" s="3">
        <v>3.1817948000000006E-2</v>
      </c>
      <c r="AT11" s="3">
        <v>3.3463289000000014E-2</v>
      </c>
      <c r="AU11" s="3">
        <v>3.2664787000000035E-2</v>
      </c>
      <c r="AV11" s="3">
        <v>3.093278000000001E-2</v>
      </c>
      <c r="AW11" s="3">
        <v>3.2803278000000005E-2</v>
      </c>
      <c r="AX11" s="3">
        <v>3.2338554000000019E-2</v>
      </c>
      <c r="AY11" s="3">
        <v>3.2260515999999968E-2</v>
      </c>
      <c r="AZ11" s="3">
        <v>1.0983398999999987E-2</v>
      </c>
      <c r="BA11" s="3">
        <v>1.1842340000000003E-2</v>
      </c>
      <c r="BB11" s="3">
        <v>3.1224400000000003E-2</v>
      </c>
      <c r="BC11" s="3">
        <v>9.9348730000000055E-3</v>
      </c>
      <c r="BD11" s="3">
        <v>1.5969398000000006E-2</v>
      </c>
      <c r="BE11" s="3">
        <v>3.247186500000003E-2</v>
      </c>
      <c r="BF11" s="3">
        <v>3.225182300000002E-2</v>
      </c>
      <c r="BG11" s="3">
        <v>3.2556471000000017E-2</v>
      </c>
      <c r="BH11" s="3">
        <v>3.1896543000000013E-2</v>
      </c>
      <c r="BI11" s="3">
        <v>1.4063365000000005E-2</v>
      </c>
      <c r="BJ11" s="3">
        <v>3.1728273999999987E-2</v>
      </c>
      <c r="BK11" s="3">
        <v>3.4638059999999998E-2</v>
      </c>
      <c r="BL11" s="3">
        <v>3.2498416999999995E-2</v>
      </c>
      <c r="BM11" s="3">
        <v>9.6339770000000106E-3</v>
      </c>
      <c r="BN11" s="3">
        <v>3.187502499999998E-2</v>
      </c>
      <c r="BO11" s="3">
        <v>3.1573240999999974E-2</v>
      </c>
      <c r="BP11" s="3">
        <v>3.3678469999999988E-2</v>
      </c>
      <c r="BQ11" s="3">
        <v>3.2083715999999977E-2</v>
      </c>
      <c r="BR11" s="3">
        <v>3.0728021999999994E-2</v>
      </c>
      <c r="BS11" s="3">
        <v>3.1729686000000007E-2</v>
      </c>
      <c r="BT11" s="3">
        <v>3.1998007000000002E-2</v>
      </c>
      <c r="BU11" s="3">
        <v>3.3415121999999998E-2</v>
      </c>
      <c r="BV11" s="3">
        <v>3.3629142999999993E-2</v>
      </c>
      <c r="BW11" s="3">
        <v>3.3211200000000003E-2</v>
      </c>
      <c r="BX11" s="3">
        <v>2.9541924000000015E-2</v>
      </c>
      <c r="BZ11">
        <f t="shared" si="0"/>
        <v>2.8448445826666672E-2</v>
      </c>
      <c r="CA11">
        <f t="shared" si="1"/>
        <v>7.6451607933345871E-3</v>
      </c>
      <c r="CB11">
        <f t="shared" si="2"/>
        <v>-1.615348100207235</v>
      </c>
      <c r="CD11">
        <f t="shared" si="3"/>
        <v>2.7861185883333327E-2</v>
      </c>
      <c r="CE11">
        <f t="shared" si="4"/>
        <v>7.9345921695992156E-3</v>
      </c>
      <c r="CF11">
        <f t="shared" si="5"/>
        <v>-1.3958349319060348</v>
      </c>
      <c r="CH11">
        <f t="shared" si="6"/>
        <v>2.8104562074999995E-2</v>
      </c>
      <c r="CI11">
        <f t="shared" si="7"/>
        <v>7.5451695912288393E-3</v>
      </c>
      <c r="CJ11">
        <f t="shared" si="8"/>
        <v>-1.5039528770011927</v>
      </c>
      <c r="CL11">
        <f t="shared" si="9"/>
        <v>2.742497239999999E-2</v>
      </c>
      <c r="CM11">
        <f t="shared" si="10"/>
        <v>8.2145267316831305E-3</v>
      </c>
      <c r="CN11">
        <f t="shared" si="11"/>
        <v>-1.307601213793643</v>
      </c>
      <c r="CP11">
        <f t="shared" si="12"/>
        <v>2.655810053333333E-2</v>
      </c>
      <c r="CQ11">
        <f t="shared" si="13"/>
        <v>8.1319822594369054E-3</v>
      </c>
      <c r="CR11">
        <f t="shared" si="14"/>
        <v>-1.1315606433981442</v>
      </c>
      <c r="CT11">
        <f t="shared" si="15"/>
        <v>2.4787295599999998E-2</v>
      </c>
      <c r="CU11">
        <f t="shared" si="16"/>
        <v>9.318163053678899E-3</v>
      </c>
      <c r="CV11">
        <f t="shared" si="17"/>
        <v>-0.59058595859244023</v>
      </c>
      <c r="CX11">
        <f t="shared" si="18"/>
        <v>2.7576404799999999E-2</v>
      </c>
      <c r="CY11">
        <f t="shared" si="19"/>
        <v>8.7768904835728856E-3</v>
      </c>
      <c r="CZ11">
        <f t="shared" si="20"/>
        <v>-0.59058595859244023</v>
      </c>
    </row>
    <row r="12" spans="1:104" x14ac:dyDescent="0.3">
      <c r="A12" s="2">
        <v>11</v>
      </c>
      <c r="B12" s="3">
        <v>3.2899694000000014E-2</v>
      </c>
      <c r="C12" s="3">
        <v>3.5449726000000015E-2</v>
      </c>
      <c r="D12" s="3">
        <v>3.3474394000000011E-2</v>
      </c>
      <c r="E12" s="3">
        <v>1.2117318000000011E-2</v>
      </c>
      <c r="F12" s="3">
        <v>3.5003070999999997E-2</v>
      </c>
      <c r="G12" s="3">
        <v>1.3694731E-2</v>
      </c>
      <c r="H12" s="3">
        <v>1.8658028999999996E-2</v>
      </c>
      <c r="I12" s="3">
        <v>3.581718100000001E-2</v>
      </c>
      <c r="J12" s="3">
        <v>3.7628028000000008E-2</v>
      </c>
      <c r="K12" s="3">
        <v>1.8678621999999992E-2</v>
      </c>
      <c r="L12" s="3">
        <v>3.8320425000000026E-2</v>
      </c>
      <c r="M12" s="3">
        <v>3.317750400000001E-2</v>
      </c>
      <c r="N12" s="3">
        <v>2.877055399999999E-2</v>
      </c>
      <c r="O12" s="3">
        <v>3.4204187000000032E-2</v>
      </c>
      <c r="P12" s="3">
        <v>3.1661594000000015E-2</v>
      </c>
      <c r="Q12" s="3">
        <v>3.4825801000000031E-2</v>
      </c>
      <c r="R12" s="3">
        <v>1.6612738000000002E-2</v>
      </c>
      <c r="S12" s="3">
        <v>3.6009389000000031E-2</v>
      </c>
      <c r="T12" s="3">
        <v>3.6037844999999992E-2</v>
      </c>
      <c r="U12" s="3">
        <v>1.1561009999999998E-2</v>
      </c>
      <c r="V12" s="3">
        <v>3.5563817000000011E-2</v>
      </c>
      <c r="W12" s="3">
        <v>3.6007089000000006E-2</v>
      </c>
      <c r="X12" s="3">
        <v>1.3457004000000005E-2</v>
      </c>
      <c r="Y12" s="3">
        <v>1.1013541000000002E-2</v>
      </c>
      <c r="Z12" s="3">
        <v>3.5360412999999979E-2</v>
      </c>
      <c r="AA12" s="3">
        <v>3.6149291000000007E-2</v>
      </c>
      <c r="AB12" s="3">
        <v>3.4733027999999992E-2</v>
      </c>
      <c r="AC12" s="3">
        <v>3.4627419999999985E-2</v>
      </c>
      <c r="AD12" s="3">
        <v>3.694575700000003E-2</v>
      </c>
      <c r="AE12" s="3">
        <v>3.6154706999999994E-2</v>
      </c>
      <c r="AF12" s="3">
        <v>3.4911375000000015E-2</v>
      </c>
      <c r="AG12" s="3">
        <v>3.5194609000000009E-2</v>
      </c>
      <c r="AH12" s="3">
        <v>3.4185893999999994E-2</v>
      </c>
      <c r="AI12" s="3">
        <v>3.4164731999999982E-2</v>
      </c>
      <c r="AJ12" s="3">
        <v>2.1425417999999998E-2</v>
      </c>
      <c r="AK12" s="3">
        <v>3.0641843000000016E-2</v>
      </c>
      <c r="AL12" s="3">
        <v>3.4562577000000018E-2</v>
      </c>
      <c r="AM12" s="3">
        <v>3.4470911000000007E-2</v>
      </c>
      <c r="AN12" s="3">
        <v>3.4987393000000033E-2</v>
      </c>
      <c r="AO12" s="3">
        <v>3.5678825999999969E-2</v>
      </c>
      <c r="AP12" s="3">
        <v>3.5655672999999957E-2</v>
      </c>
      <c r="AQ12" s="3">
        <v>3.599029300000002E-2</v>
      </c>
      <c r="AR12" s="3">
        <v>3.4453390999999993E-2</v>
      </c>
      <c r="AS12" s="3">
        <v>3.6439723000000014E-2</v>
      </c>
      <c r="AT12" s="3">
        <v>3.7529908999999993E-2</v>
      </c>
      <c r="AU12" s="3">
        <v>3.4434368999999958E-2</v>
      </c>
      <c r="AV12" s="3">
        <v>3.6901736000000004E-2</v>
      </c>
      <c r="AW12" s="3">
        <v>3.5449881000000009E-2</v>
      </c>
      <c r="AX12" s="3">
        <v>3.5144219000000018E-2</v>
      </c>
      <c r="AY12" s="3">
        <v>3.3895058999999998E-2</v>
      </c>
      <c r="AZ12" s="3">
        <v>1.4248060000000007E-2</v>
      </c>
      <c r="BA12" s="3">
        <v>1.3584844000000006E-2</v>
      </c>
      <c r="BB12" s="3">
        <v>3.3560152999999988E-2</v>
      </c>
      <c r="BC12" s="3">
        <v>1.1228697999999997E-2</v>
      </c>
      <c r="BD12" s="3">
        <v>1.9129049999999981E-2</v>
      </c>
      <c r="BE12" s="3">
        <v>3.6737559999999982E-2</v>
      </c>
      <c r="BF12" s="3">
        <v>3.5693845000000016E-2</v>
      </c>
      <c r="BG12" s="3">
        <v>3.4773733000000001E-2</v>
      </c>
      <c r="BH12" s="3">
        <v>3.5414450999999965E-2</v>
      </c>
      <c r="BI12" s="3">
        <v>1.6684592000000002E-2</v>
      </c>
      <c r="BJ12" s="3">
        <v>3.6725140999999982E-2</v>
      </c>
      <c r="BK12" s="3">
        <v>3.6917767999999983E-2</v>
      </c>
      <c r="BL12" s="3">
        <v>3.6194434999999976E-2</v>
      </c>
      <c r="BM12" s="3">
        <v>1.1252093000000005E-2</v>
      </c>
      <c r="BN12" s="3">
        <v>3.6095529999999973E-2</v>
      </c>
      <c r="BO12" s="3">
        <v>3.3227830000000014E-2</v>
      </c>
      <c r="BP12" s="3">
        <v>3.5075152000000019E-2</v>
      </c>
      <c r="BQ12" s="3">
        <v>3.7014499000000006E-2</v>
      </c>
      <c r="BR12" s="3">
        <v>3.4517412000000025E-2</v>
      </c>
      <c r="BS12" s="3">
        <v>3.5182437000000018E-2</v>
      </c>
      <c r="BT12" s="3">
        <v>3.4669505000000031E-2</v>
      </c>
      <c r="BU12" s="3">
        <v>3.6561085E-2</v>
      </c>
      <c r="BV12" s="3">
        <v>3.5417889000000001E-2</v>
      </c>
      <c r="BW12" s="3">
        <v>3.600461399999999E-2</v>
      </c>
      <c r="BX12" s="3">
        <v>3.3493512999999989E-2</v>
      </c>
      <c r="BZ12">
        <f t="shared" si="0"/>
        <v>3.1068475040000005E-2</v>
      </c>
      <c r="CA12">
        <f t="shared" si="1"/>
        <v>8.3455928793457167E-3</v>
      </c>
      <c r="CB12">
        <f t="shared" si="2"/>
        <v>-1.5351961278799147</v>
      </c>
      <c r="CD12">
        <f t="shared" si="3"/>
        <v>3.0363112083333331E-2</v>
      </c>
      <c r="CE12">
        <f t="shared" si="4"/>
        <v>8.6661965879040372E-3</v>
      </c>
      <c r="CF12">
        <f t="shared" si="5"/>
        <v>-1.3057954821530497</v>
      </c>
      <c r="CH12">
        <f t="shared" si="6"/>
        <v>3.037093715000001E-2</v>
      </c>
      <c r="CI12">
        <f t="shared" si="7"/>
        <v>8.4794823195813995E-3</v>
      </c>
      <c r="CJ12">
        <f t="shared" si="8"/>
        <v>-1.3707874106461941</v>
      </c>
      <c r="CL12">
        <f t="shared" si="9"/>
        <v>2.9487130266666675E-2</v>
      </c>
      <c r="CM12">
        <f t="shared" si="10"/>
        <v>9.3378094063706948E-3</v>
      </c>
      <c r="CN12">
        <f t="shared" si="11"/>
        <v>-1.0866804291378713</v>
      </c>
      <c r="CP12">
        <f t="shared" si="12"/>
        <v>2.9303670533333343E-2</v>
      </c>
      <c r="CQ12">
        <f t="shared" si="13"/>
        <v>8.5778894057488824E-3</v>
      </c>
      <c r="CR12">
        <f t="shared" si="14"/>
        <v>-1.0566056294873132</v>
      </c>
      <c r="CT12">
        <f t="shared" si="15"/>
        <v>2.7342079400000004E-2</v>
      </c>
      <c r="CU12">
        <f t="shared" si="16"/>
        <v>9.6904947103989766E-3</v>
      </c>
      <c r="CV12">
        <f t="shared" si="17"/>
        <v>-0.55958421124942392</v>
      </c>
      <c r="CX12">
        <f t="shared" si="18"/>
        <v>2.9788840600000012E-2</v>
      </c>
      <c r="CY12">
        <f t="shared" si="19"/>
        <v>8.8856878846724253E-3</v>
      </c>
      <c r="CZ12">
        <f t="shared" si="20"/>
        <v>-0.55958421124942392</v>
      </c>
    </row>
    <row r="13" spans="1:104" x14ac:dyDescent="0.3">
      <c r="A13" s="2">
        <v>12</v>
      </c>
      <c r="B13" s="3">
        <v>3.6904130000000042E-2</v>
      </c>
      <c r="C13" s="3">
        <v>3.838613599999998E-2</v>
      </c>
      <c r="D13" s="3">
        <v>3.9024157000000025E-2</v>
      </c>
      <c r="E13" s="3">
        <v>1.4139554000000011E-2</v>
      </c>
      <c r="F13" s="3">
        <v>3.7794602999999975E-2</v>
      </c>
      <c r="G13" s="3">
        <v>1.6206725999999991E-2</v>
      </c>
      <c r="H13" s="3">
        <v>2.1441798000000022E-2</v>
      </c>
      <c r="I13" s="3">
        <v>4.0835978000000023E-2</v>
      </c>
      <c r="J13" s="3">
        <v>3.8692946999999978E-2</v>
      </c>
      <c r="K13" s="3">
        <v>2.1454594000000007E-2</v>
      </c>
      <c r="L13" s="3">
        <v>3.722151099999995E-2</v>
      </c>
      <c r="M13" s="3">
        <v>3.7992209999999978E-2</v>
      </c>
      <c r="N13" s="3">
        <v>3.3062608E-2</v>
      </c>
      <c r="O13" s="3">
        <v>3.8836144999999982E-2</v>
      </c>
      <c r="P13" s="3">
        <v>3.2988059999999965E-2</v>
      </c>
      <c r="Q13" s="3">
        <v>3.7046162000000049E-2</v>
      </c>
      <c r="R13" s="3">
        <v>1.9730905E-2</v>
      </c>
      <c r="S13" s="3">
        <v>3.8359818999999983E-2</v>
      </c>
      <c r="T13" s="3">
        <v>3.7370575999999989E-2</v>
      </c>
      <c r="U13" s="3">
        <v>1.3659842999999987E-2</v>
      </c>
      <c r="V13" s="3">
        <v>3.9864226999999981E-2</v>
      </c>
      <c r="W13" s="3">
        <v>3.7799063999999993E-2</v>
      </c>
      <c r="X13" s="3">
        <v>1.6494718999999994E-2</v>
      </c>
      <c r="Y13" s="3">
        <v>0</v>
      </c>
      <c r="Z13" s="3">
        <v>3.8919608999999987E-2</v>
      </c>
      <c r="AA13" s="3">
        <v>3.7575707E-2</v>
      </c>
      <c r="AB13" s="3">
        <v>2.8064417000000005E-2</v>
      </c>
      <c r="AC13" s="3">
        <v>3.7787759000000004E-2</v>
      </c>
      <c r="AD13" s="3">
        <v>3.7796371999999988E-2</v>
      </c>
      <c r="AE13" s="3">
        <v>3.7014927999999975E-2</v>
      </c>
      <c r="AF13" s="3">
        <v>4.0137473999999951E-2</v>
      </c>
      <c r="AG13" s="3">
        <v>3.7794060000000018E-2</v>
      </c>
      <c r="AH13" s="3">
        <v>3.8273758999999984E-2</v>
      </c>
      <c r="AI13" s="3">
        <v>3.7466284000000002E-2</v>
      </c>
      <c r="AJ13" s="3">
        <v>2.5404806999999995E-2</v>
      </c>
      <c r="AK13" s="3">
        <v>3.4435751000000014E-2</v>
      </c>
      <c r="AL13" s="3">
        <v>3.8065971000000018E-2</v>
      </c>
      <c r="AM13" s="3">
        <v>3.7898959999999995E-2</v>
      </c>
      <c r="AN13" s="3">
        <v>3.7971373999999954E-2</v>
      </c>
      <c r="AO13" s="3">
        <v>3.9451349999999941E-2</v>
      </c>
      <c r="AP13" s="3">
        <v>4.1183648999999996E-2</v>
      </c>
      <c r="AQ13" s="3">
        <v>3.843590899999997E-2</v>
      </c>
      <c r="AR13" s="3">
        <v>4.0871247999999971E-2</v>
      </c>
      <c r="AS13" s="3">
        <v>3.7513897999999997E-2</v>
      </c>
      <c r="AT13" s="3">
        <v>4.0014180999999961E-2</v>
      </c>
      <c r="AU13" s="3">
        <v>3.8008947000000036E-2</v>
      </c>
      <c r="AV13" s="3">
        <v>3.8452735999999994E-2</v>
      </c>
      <c r="AW13" s="3">
        <v>3.7917592999999999E-2</v>
      </c>
      <c r="AX13" s="3">
        <v>3.816037999999998E-2</v>
      </c>
      <c r="AY13" s="3">
        <v>3.903882799999997E-2</v>
      </c>
      <c r="AZ13" s="3">
        <v>1.6560117999999981E-2</v>
      </c>
      <c r="BA13" s="3">
        <v>1.7757910999999987E-2</v>
      </c>
      <c r="BB13" s="3">
        <v>3.9082582999999949E-2</v>
      </c>
      <c r="BC13" s="3">
        <v>1.3791927999999997E-2</v>
      </c>
      <c r="BD13" s="3">
        <v>2.1208000999999987E-2</v>
      </c>
      <c r="BE13" s="3">
        <v>3.9384940999999979E-2</v>
      </c>
      <c r="BF13" s="3">
        <v>3.6742402000000049E-2</v>
      </c>
      <c r="BG13" s="3">
        <v>3.8762336000000022E-2</v>
      </c>
      <c r="BH13" s="3">
        <v>3.7135393000000003E-2</v>
      </c>
      <c r="BI13" s="3">
        <v>1.8593750000000013E-2</v>
      </c>
      <c r="BJ13" s="3">
        <v>3.8613778000000015E-2</v>
      </c>
      <c r="BK13" s="3">
        <v>3.676149699999999E-2</v>
      </c>
      <c r="BL13" s="3">
        <v>3.8009090000000023E-2</v>
      </c>
      <c r="BM13" s="3">
        <v>1.3806182999999993E-2</v>
      </c>
      <c r="BN13" s="3">
        <v>3.667676399999998E-2</v>
      </c>
      <c r="BO13" s="3">
        <v>3.8599567000000001E-2</v>
      </c>
      <c r="BP13" s="3">
        <v>3.9689958000000018E-2</v>
      </c>
      <c r="BQ13" s="3">
        <v>3.9467939999999979E-2</v>
      </c>
      <c r="BR13" s="3">
        <v>3.8382884000000006E-2</v>
      </c>
      <c r="BS13" s="3">
        <v>2.1017799999999997E-3</v>
      </c>
      <c r="BT13" s="3">
        <v>3.5234323000000012E-2</v>
      </c>
      <c r="BU13" s="3">
        <v>4.0274513000000046E-2</v>
      </c>
      <c r="BV13" s="3">
        <v>3.734969099999999E-2</v>
      </c>
      <c r="BW13" s="3">
        <v>4.026880699999999E-2</v>
      </c>
      <c r="BX13" s="3">
        <v>3.6597753000000011E-2</v>
      </c>
      <c r="BZ13">
        <f t="shared" si="0"/>
        <v>3.3197550853333313E-2</v>
      </c>
      <c r="CA13">
        <f t="shared" si="1"/>
        <v>9.7220135806394183E-3</v>
      </c>
      <c r="CB13">
        <f t="shared" si="2"/>
        <v>-1.7156815307563045</v>
      </c>
      <c r="CD13">
        <f t="shared" si="3"/>
        <v>3.2966363099999979E-2</v>
      </c>
      <c r="CE13">
        <f t="shared" si="4"/>
        <v>9.4822371967152076E-3</v>
      </c>
      <c r="CF13">
        <f t="shared" si="5"/>
        <v>-1.5393630583612341</v>
      </c>
      <c r="CH13">
        <f t="shared" si="6"/>
        <v>3.273412634999999E-2</v>
      </c>
      <c r="CI13">
        <f t="shared" si="7"/>
        <v>9.5677154696117445E-3</v>
      </c>
      <c r="CJ13">
        <f t="shared" si="8"/>
        <v>-1.7172907349466229</v>
      </c>
      <c r="CL13">
        <f t="shared" si="9"/>
        <v>3.1415508799999999E-2</v>
      </c>
      <c r="CM13">
        <f t="shared" si="10"/>
        <v>1.0474927040339498E-2</v>
      </c>
      <c r="CN13">
        <f t="shared" si="11"/>
        <v>-1.4038574483741235</v>
      </c>
      <c r="CP13">
        <f t="shared" si="12"/>
        <v>3.2332077133333324E-2</v>
      </c>
      <c r="CQ13">
        <f t="shared" si="13"/>
        <v>8.839602686051929E-3</v>
      </c>
      <c r="CR13">
        <f t="shared" si="14"/>
        <v>-1.1368326917918707</v>
      </c>
      <c r="CT13">
        <f t="shared" si="15"/>
        <v>3.04880623E-2</v>
      </c>
      <c r="CU13">
        <f t="shared" si="16"/>
        <v>1.0192468652714951E-2</v>
      </c>
      <c r="CV13">
        <f t="shared" si="17"/>
        <v>-0.59698320536528804</v>
      </c>
      <c r="CX13">
        <f t="shared" si="18"/>
        <v>3.3249716000000006E-2</v>
      </c>
      <c r="CY13">
        <f t="shared" si="19"/>
        <v>9.5805637670367799E-3</v>
      </c>
      <c r="CZ13">
        <f t="shared" si="20"/>
        <v>-0.59698320536528804</v>
      </c>
    </row>
    <row r="14" spans="1:104" x14ac:dyDescent="0.3">
      <c r="A14" s="2">
        <v>13</v>
      </c>
      <c r="B14" s="3">
        <v>3.7423510999999986E-2</v>
      </c>
      <c r="C14" s="3">
        <v>4.355827399999998E-2</v>
      </c>
      <c r="D14" s="3">
        <v>3.9048530000000012E-2</v>
      </c>
      <c r="E14" s="3">
        <v>1.5410300000000004E-2</v>
      </c>
      <c r="F14" s="3">
        <v>4.4322410999999964E-2</v>
      </c>
      <c r="G14" s="3">
        <v>2.0040643000000018E-2</v>
      </c>
      <c r="H14" s="3">
        <v>2.364197899999998E-2</v>
      </c>
      <c r="I14" s="3">
        <v>4.2389670000000011E-2</v>
      </c>
      <c r="J14" s="3">
        <v>2.9198071999999999E-2</v>
      </c>
      <c r="K14" s="3">
        <v>2.4781367999999998E-2</v>
      </c>
      <c r="L14" s="3">
        <v>4.0935854999999993E-2</v>
      </c>
      <c r="M14" s="3">
        <v>4.1111452999999992E-2</v>
      </c>
      <c r="N14" s="3">
        <v>3.6056386000000003E-2</v>
      </c>
      <c r="O14" s="3">
        <v>4.1044815999999991E-2</v>
      </c>
      <c r="P14" s="3">
        <v>3.6965502000000004E-2</v>
      </c>
      <c r="Q14" s="3">
        <v>4.2084387000000022E-2</v>
      </c>
      <c r="R14" s="3">
        <v>2.1622181000000008E-2</v>
      </c>
      <c r="S14" s="3">
        <v>4.1808473999999977E-2</v>
      </c>
      <c r="T14" s="3">
        <v>4.328653599999998E-2</v>
      </c>
      <c r="U14" s="3">
        <v>1.6329469999999985E-2</v>
      </c>
      <c r="V14" s="3">
        <v>4.0276106000000048E-2</v>
      </c>
      <c r="W14" s="3">
        <v>4.4351807E-2</v>
      </c>
      <c r="X14" s="3">
        <v>1.8173904000000012E-2</v>
      </c>
      <c r="Y14" s="3">
        <v>0</v>
      </c>
      <c r="Z14" s="3">
        <v>4.0614819000000003E-2</v>
      </c>
      <c r="AA14" s="3">
        <v>4.2350912000000018E-2</v>
      </c>
      <c r="AB14" s="3">
        <v>0</v>
      </c>
      <c r="AC14" s="3">
        <v>4.3001448999999997E-2</v>
      </c>
      <c r="AD14" s="3">
        <v>4.1103867999999995E-2</v>
      </c>
      <c r="AE14" s="3">
        <v>4.3884058999999982E-2</v>
      </c>
      <c r="AF14" s="3">
        <v>4.1772242000000008E-2</v>
      </c>
      <c r="AG14" s="3">
        <v>4.325735700000001E-2</v>
      </c>
      <c r="AH14" s="3">
        <v>4.2244788000000019E-2</v>
      </c>
      <c r="AI14" s="3">
        <v>4.4453722000000015E-2</v>
      </c>
      <c r="AJ14" s="3">
        <v>2.5189292999999995E-2</v>
      </c>
      <c r="AK14" s="3">
        <v>3.5749413999999986E-2</v>
      </c>
      <c r="AL14" s="3">
        <v>4.2957696000000045E-2</v>
      </c>
      <c r="AM14" s="3">
        <v>4.1076794999999972E-2</v>
      </c>
      <c r="AN14" s="3">
        <v>4.2104258000000054E-2</v>
      </c>
      <c r="AO14" s="3">
        <v>4.0096806999999984E-2</v>
      </c>
      <c r="AP14" s="3">
        <v>4.2344848000000018E-2</v>
      </c>
      <c r="AQ14" s="3">
        <v>3.9378919999999998E-2</v>
      </c>
      <c r="AR14" s="3">
        <v>4.2037740000000018E-2</v>
      </c>
      <c r="AS14" s="3">
        <v>4.0707354999999994E-2</v>
      </c>
      <c r="AT14" s="3">
        <v>4.3022209000000013E-2</v>
      </c>
      <c r="AU14" s="3">
        <v>4.0470982999999995E-2</v>
      </c>
      <c r="AV14" s="3">
        <v>2.976708099999998E-2</v>
      </c>
      <c r="AW14" s="3">
        <v>4.2032264999999992E-2</v>
      </c>
      <c r="AX14" s="3">
        <v>4.1845078000000001E-2</v>
      </c>
      <c r="AY14" s="3">
        <v>3.8002219000000011E-2</v>
      </c>
      <c r="AZ14" s="3">
        <v>1.8422712000000015E-2</v>
      </c>
      <c r="BA14" s="3">
        <v>1.8041666999999994E-2</v>
      </c>
      <c r="BB14" s="3">
        <v>4.0163080000000025E-2</v>
      </c>
      <c r="BC14" s="3">
        <v>1.6078431000000001E-2</v>
      </c>
      <c r="BD14" s="3">
        <v>2.6613215999999995E-2</v>
      </c>
      <c r="BE14" s="3">
        <v>4.8293729999999993E-2</v>
      </c>
      <c r="BF14" s="3">
        <v>4.447847800000003E-2</v>
      </c>
      <c r="BG14" s="3">
        <v>4.0621431999999999E-2</v>
      </c>
      <c r="BH14" s="3">
        <v>4.2853024000000031E-2</v>
      </c>
      <c r="BI14" s="3">
        <v>2.0792100000000011E-2</v>
      </c>
      <c r="BJ14" s="3">
        <v>4.0296569999999997E-2</v>
      </c>
      <c r="BK14" s="3">
        <v>4.0667713999999994E-2</v>
      </c>
      <c r="BL14" s="3">
        <v>4.2881780999999973E-2</v>
      </c>
      <c r="BM14" s="3">
        <v>1.6205142000000002E-2</v>
      </c>
      <c r="BN14" s="3">
        <v>4.1091954000000014E-2</v>
      </c>
      <c r="BO14" s="3">
        <v>1.9538427999999993E-2</v>
      </c>
      <c r="BP14" s="3">
        <v>3.9874589999999994E-2</v>
      </c>
      <c r="BQ14" s="3">
        <v>4.2807050999999999E-2</v>
      </c>
      <c r="BR14" s="3">
        <v>4.2747911999999957E-2</v>
      </c>
      <c r="BS14" s="3">
        <v>0</v>
      </c>
      <c r="BT14" s="3">
        <v>3.8414384999999947E-2</v>
      </c>
      <c r="BU14" s="3">
        <v>4.0434418999999999E-2</v>
      </c>
      <c r="BV14" s="3">
        <v>4.1705601999999994E-2</v>
      </c>
      <c r="BW14" s="3">
        <v>4.094145099999999E-2</v>
      </c>
      <c r="BX14" s="3">
        <v>4.0845287000000036E-2</v>
      </c>
      <c r="BZ14">
        <f t="shared" si="0"/>
        <v>3.5175172906666684E-2</v>
      </c>
      <c r="CA14">
        <f t="shared" si="1"/>
        <v>1.1429919130992823E-2</v>
      </c>
      <c r="CB14">
        <f t="shared" si="2"/>
        <v>-1.5727078918198165</v>
      </c>
      <c r="CD14">
        <f t="shared" si="3"/>
        <v>3.5161428033333345E-2</v>
      </c>
      <c r="CE14">
        <f t="shared" si="4"/>
        <v>1.1196638448384633E-2</v>
      </c>
      <c r="CF14">
        <f t="shared" si="5"/>
        <v>-1.4724471998850406</v>
      </c>
      <c r="CH14">
        <f t="shared" si="6"/>
        <v>3.4842977850000005E-2</v>
      </c>
      <c r="CI14">
        <f t="shared" si="7"/>
        <v>1.1791024109767477E-2</v>
      </c>
      <c r="CJ14">
        <f t="shared" si="8"/>
        <v>-1.6042583936048083</v>
      </c>
      <c r="CL14">
        <f t="shared" si="9"/>
        <v>3.3160558066666665E-2</v>
      </c>
      <c r="CM14">
        <f t="shared" si="10"/>
        <v>1.2820804606791083E-2</v>
      </c>
      <c r="CN14">
        <f t="shared" si="11"/>
        <v>-1.3130261521643642</v>
      </c>
      <c r="CP14">
        <f t="shared" si="12"/>
        <v>3.4395251333333321E-2</v>
      </c>
      <c r="CQ14">
        <f t="shared" si="13"/>
        <v>9.0194831694836424E-3</v>
      </c>
      <c r="CR14">
        <f t="shared" si="14"/>
        <v>-0.89001138967176729</v>
      </c>
      <c r="CT14">
        <f t="shared" si="15"/>
        <v>3.1981475799999992E-2</v>
      </c>
      <c r="CU14">
        <f t="shared" si="16"/>
        <v>1.01021477822172E-2</v>
      </c>
      <c r="CV14">
        <f t="shared" si="17"/>
        <v>-0.24789935892485138</v>
      </c>
      <c r="CX14">
        <f t="shared" si="18"/>
        <v>3.5952605199999987E-2</v>
      </c>
      <c r="CY14">
        <f t="shared" si="19"/>
        <v>1.0598438226405648E-2</v>
      </c>
      <c r="CZ14">
        <f t="shared" si="20"/>
        <v>-0.24789935892485138</v>
      </c>
    </row>
    <row r="15" spans="1:104" x14ac:dyDescent="0.3">
      <c r="A15" s="2">
        <v>14</v>
      </c>
      <c r="B15" s="3">
        <v>4.1881607000000043E-2</v>
      </c>
      <c r="C15" s="3">
        <v>4.2858297000000031E-2</v>
      </c>
      <c r="D15" s="3">
        <v>4.6292707999999981E-2</v>
      </c>
      <c r="E15" s="3">
        <v>1.8819154000000005E-2</v>
      </c>
      <c r="F15" s="3">
        <v>4.3949814000000004E-2</v>
      </c>
      <c r="G15" s="3">
        <v>2.2099070000000016E-2</v>
      </c>
      <c r="H15" s="3">
        <v>2.7861519999999997E-2</v>
      </c>
      <c r="I15" s="3">
        <v>4.6313956000000024E-2</v>
      </c>
      <c r="J15" s="3">
        <v>0</v>
      </c>
      <c r="K15" s="3">
        <v>2.7357634000000002E-2</v>
      </c>
      <c r="L15" s="3">
        <v>4.6641028000000008E-2</v>
      </c>
      <c r="M15" s="3">
        <v>4.6801891000000012E-2</v>
      </c>
      <c r="N15" s="3">
        <v>4.0338906999999979E-2</v>
      </c>
      <c r="O15" s="3">
        <v>4.4460125999999996E-2</v>
      </c>
      <c r="P15" s="3">
        <v>4.1245341000000005E-2</v>
      </c>
      <c r="Q15" s="3">
        <v>4.5188903000000016E-2</v>
      </c>
      <c r="R15" s="3">
        <v>2.4268291999999997E-2</v>
      </c>
      <c r="S15" s="3">
        <v>4.4449004000000014E-2</v>
      </c>
      <c r="T15" s="3">
        <v>4.5575715999999995E-2</v>
      </c>
      <c r="U15" s="3">
        <v>1.9263971000000005E-2</v>
      </c>
      <c r="V15" s="3">
        <v>4.2786957999999965E-2</v>
      </c>
      <c r="W15" s="3">
        <v>4.3338638000000027E-2</v>
      </c>
      <c r="X15" s="3">
        <v>2.2259590999999985E-2</v>
      </c>
      <c r="Y15" s="3">
        <v>0</v>
      </c>
      <c r="Z15" s="3">
        <v>4.6290577000000055E-2</v>
      </c>
      <c r="AA15" s="3">
        <v>4.2873948999999995E-2</v>
      </c>
      <c r="AB15" s="3">
        <v>0</v>
      </c>
      <c r="AC15" s="3">
        <v>4.2666510000000012E-2</v>
      </c>
      <c r="AD15" s="3">
        <v>4.6539353999999943E-2</v>
      </c>
      <c r="AE15" s="3">
        <v>4.8383826000000005E-2</v>
      </c>
      <c r="AF15" s="3">
        <v>4.6873842999999991E-2</v>
      </c>
      <c r="AG15" s="3">
        <v>4.6258144999999924E-2</v>
      </c>
      <c r="AH15" s="3">
        <v>4.4270037999999984E-2</v>
      </c>
      <c r="AI15" s="3">
        <v>4.4519297999999964E-2</v>
      </c>
      <c r="AJ15" s="3">
        <v>2.9491419999999977E-2</v>
      </c>
      <c r="AK15" s="3">
        <v>3.8667605000000008E-2</v>
      </c>
      <c r="AL15" s="3">
        <v>4.3018435000000035E-2</v>
      </c>
      <c r="AM15" s="3">
        <v>4.4526190000000007E-2</v>
      </c>
      <c r="AN15" s="3">
        <v>4.5363218999999996E-2</v>
      </c>
      <c r="AO15" s="3">
        <v>4.4964113000000021E-2</v>
      </c>
      <c r="AP15" s="3">
        <v>4.4777163999999994E-2</v>
      </c>
      <c r="AQ15" s="3">
        <v>4.3455596999999992E-2</v>
      </c>
      <c r="AR15" s="3">
        <v>4.3718835999999997E-2</v>
      </c>
      <c r="AS15" s="3">
        <v>4.5770600000000002E-2</v>
      </c>
      <c r="AT15" s="3">
        <v>4.3290529999999994E-2</v>
      </c>
      <c r="AU15" s="3">
        <v>4.6271454999999954E-2</v>
      </c>
      <c r="AV15" s="3">
        <v>0</v>
      </c>
      <c r="AW15" s="3">
        <v>4.4180516000000024E-2</v>
      </c>
      <c r="AX15" s="3">
        <v>4.6136841999999956E-2</v>
      </c>
      <c r="AY15" s="3">
        <v>4.4283989999999995E-2</v>
      </c>
      <c r="AZ15" s="3">
        <v>2.2051327000000027E-2</v>
      </c>
      <c r="BA15" s="3">
        <v>2.0564682999999973E-2</v>
      </c>
      <c r="BB15" s="3">
        <v>4.2974485999999958E-2</v>
      </c>
      <c r="BC15" s="3">
        <v>1.9313784999999997E-2</v>
      </c>
      <c r="BD15" s="3">
        <v>2.8559023999999988E-2</v>
      </c>
      <c r="BE15" s="3">
        <v>4.5558704999999963E-2</v>
      </c>
      <c r="BF15" s="3">
        <v>4.3912256000000024E-2</v>
      </c>
      <c r="BG15" s="3">
        <v>4.4617340999999998E-2</v>
      </c>
      <c r="BH15" s="3">
        <v>4.6043437999999978E-2</v>
      </c>
      <c r="BI15" s="3">
        <v>2.4199372000000011E-2</v>
      </c>
      <c r="BJ15" s="3">
        <v>4.5806141000000022E-2</v>
      </c>
      <c r="BK15" s="3">
        <v>4.5849382000000022E-2</v>
      </c>
      <c r="BL15" s="3">
        <v>4.6446286000000024E-2</v>
      </c>
      <c r="BM15" s="3">
        <v>1.9830980999999984E-2</v>
      </c>
      <c r="BN15" s="3">
        <v>4.4103823000000028E-2</v>
      </c>
      <c r="BO15" s="3">
        <v>0</v>
      </c>
      <c r="BP15" s="3">
        <v>4.625477400000004E-2</v>
      </c>
      <c r="BQ15" s="3">
        <v>4.8090521000000025E-2</v>
      </c>
      <c r="BR15" s="3">
        <v>4.5836582999999979E-2</v>
      </c>
      <c r="BS15" s="3">
        <v>0</v>
      </c>
      <c r="BT15" s="3">
        <v>4.1639062000000046E-2</v>
      </c>
      <c r="BU15" s="3">
        <v>4.6346759999999973E-2</v>
      </c>
      <c r="BV15" s="3">
        <v>4.4107779999999992E-2</v>
      </c>
      <c r="BW15" s="3">
        <v>4.4513677999999987E-2</v>
      </c>
      <c r="BX15" s="3">
        <v>4.1601109000000018E-2</v>
      </c>
      <c r="BZ15">
        <f t="shared" si="0"/>
        <v>3.7051539666666675E-2</v>
      </c>
      <c r="CA15">
        <f t="shared" si="1"/>
        <v>1.385710844086111E-2</v>
      </c>
      <c r="CB15">
        <f t="shared" si="2"/>
        <v>-1.6420511632073072</v>
      </c>
      <c r="CD15">
        <f t="shared" si="3"/>
        <v>3.6973976583333332E-2</v>
      </c>
      <c r="CE15">
        <f t="shared" si="4"/>
        <v>1.325991549719608E-2</v>
      </c>
      <c r="CF15">
        <f t="shared" si="5"/>
        <v>-1.6053000845689069</v>
      </c>
      <c r="CH15">
        <f t="shared" si="6"/>
        <v>3.6968966200000009E-2</v>
      </c>
      <c r="CI15">
        <f t="shared" si="7"/>
        <v>1.3513554243539221E-2</v>
      </c>
      <c r="CJ15">
        <f t="shared" si="8"/>
        <v>-1.6744032554263346</v>
      </c>
      <c r="CL15">
        <f t="shared" si="9"/>
        <v>3.5026878066666677E-2</v>
      </c>
      <c r="CM15">
        <f t="shared" si="10"/>
        <v>1.4843509836039869E-2</v>
      </c>
      <c r="CN15">
        <f t="shared" si="11"/>
        <v>-1.3337540483272685</v>
      </c>
      <c r="CP15">
        <f t="shared" si="12"/>
        <v>3.5794736866666677E-2</v>
      </c>
      <c r="CQ15">
        <f t="shared" si="13"/>
        <v>1.3240551495085863E-2</v>
      </c>
      <c r="CR15">
        <f t="shared" si="14"/>
        <v>-1.5196310611634951</v>
      </c>
      <c r="CT15">
        <f t="shared" si="15"/>
        <v>3.1743376000000011E-2</v>
      </c>
      <c r="CU15">
        <f t="shared" si="16"/>
        <v>1.4495864237001072E-2</v>
      </c>
      <c r="CV15">
        <f t="shared" si="17"/>
        <v>-0.9646213366106221</v>
      </c>
      <c r="CX15">
        <f t="shared" si="18"/>
        <v>3.876031600000001E-2</v>
      </c>
      <c r="CY15">
        <f t="shared" si="19"/>
        <v>1.0078230662442244E-2</v>
      </c>
      <c r="CZ15">
        <f t="shared" si="20"/>
        <v>-0.9646213366106221</v>
      </c>
    </row>
    <row r="16" spans="1:104" x14ac:dyDescent="0.3">
      <c r="A16" s="2">
        <v>15</v>
      </c>
      <c r="B16" s="3">
        <v>4.5474079000000008E-2</v>
      </c>
      <c r="C16" s="3">
        <v>4.9073809000000003E-2</v>
      </c>
      <c r="D16" s="3">
        <v>4.6328225999999979E-2</v>
      </c>
      <c r="E16" s="3">
        <v>2.101886E-2</v>
      </c>
      <c r="F16" s="3">
        <v>5.0058419999999965E-2</v>
      </c>
      <c r="G16" s="3">
        <v>2.4231014999999998E-2</v>
      </c>
      <c r="H16" s="3">
        <v>2.8400928999999998E-2</v>
      </c>
      <c r="I16" s="3">
        <v>4.8036923999999995E-2</v>
      </c>
      <c r="J16" s="3">
        <v>0</v>
      </c>
      <c r="K16" s="3">
        <v>2.9649767000000007E-2</v>
      </c>
      <c r="L16" s="3">
        <v>4.7967134000000015E-2</v>
      </c>
      <c r="M16" s="3">
        <v>4.7661764999999946E-2</v>
      </c>
      <c r="N16" s="3">
        <v>4.315612500000001E-2</v>
      </c>
      <c r="O16" s="3">
        <v>5.0051428000000009E-2</v>
      </c>
      <c r="P16" s="3">
        <v>4.1232309999999966E-2</v>
      </c>
      <c r="Q16" s="3">
        <v>4.8582869999999959E-2</v>
      </c>
      <c r="R16" s="3">
        <v>2.7625254999999987E-2</v>
      </c>
      <c r="S16" s="3">
        <v>2.9229949999999998E-3</v>
      </c>
      <c r="T16" s="3">
        <v>1.2166532000000006E-2</v>
      </c>
      <c r="U16" s="3">
        <v>2.1268523000000004E-2</v>
      </c>
      <c r="V16" s="3">
        <v>5.0086241999999975E-2</v>
      </c>
      <c r="W16" s="3">
        <v>4.7648624999999972E-2</v>
      </c>
      <c r="X16" s="3">
        <v>2.4648892000000009E-2</v>
      </c>
      <c r="Y16" s="3">
        <v>0</v>
      </c>
      <c r="Z16" s="3">
        <v>4.8743773999999955E-2</v>
      </c>
      <c r="AA16" s="3">
        <v>4.9381535000000039E-2</v>
      </c>
      <c r="AB16" s="3">
        <v>0</v>
      </c>
      <c r="AC16" s="3">
        <v>5.1596294000000008E-2</v>
      </c>
      <c r="AD16" s="3">
        <v>5.2913527000000002E-2</v>
      </c>
      <c r="AE16" s="3">
        <v>4.8032076000000049E-2</v>
      </c>
      <c r="AF16" s="3">
        <v>4.9855823999999958E-2</v>
      </c>
      <c r="AG16" s="3">
        <v>5.2372160000000022E-2</v>
      </c>
      <c r="AH16" s="3">
        <v>4.9864323999999981E-2</v>
      </c>
      <c r="AI16" s="3">
        <v>4.7990360000000024E-2</v>
      </c>
      <c r="AJ16" s="3">
        <v>3.3402320999999999E-2</v>
      </c>
      <c r="AK16" s="3">
        <v>4.3572788999999994E-2</v>
      </c>
      <c r="AL16" s="3">
        <v>4.7703855999999975E-2</v>
      </c>
      <c r="AM16" s="3">
        <v>5.0649631999999993E-2</v>
      </c>
      <c r="AN16" s="3">
        <v>5.0595654000000018E-2</v>
      </c>
      <c r="AO16" s="3">
        <v>4.7889500999999987E-2</v>
      </c>
      <c r="AP16" s="3">
        <v>4.7529376999999984E-2</v>
      </c>
      <c r="AQ16" s="3">
        <v>5.2606690000000008E-3</v>
      </c>
      <c r="AR16" s="3">
        <v>4.6881859999999956E-2</v>
      </c>
      <c r="AS16" s="3">
        <v>4.6845878999999993E-2</v>
      </c>
      <c r="AT16" s="3">
        <v>4.9427660000000019E-2</v>
      </c>
      <c r="AU16" s="3">
        <v>5.0103175999999958E-2</v>
      </c>
      <c r="AV16" s="3">
        <v>0</v>
      </c>
      <c r="AW16" s="3">
        <v>4.8356241999999952E-2</v>
      </c>
      <c r="AX16" s="3">
        <v>4.9994411999999995E-2</v>
      </c>
      <c r="AY16" s="3">
        <v>5.1044874999999969E-2</v>
      </c>
      <c r="AZ16" s="3">
        <v>2.3895667999999985E-2</v>
      </c>
      <c r="BA16" s="3">
        <v>2.3790021000000001E-2</v>
      </c>
      <c r="BB16" s="3">
        <v>4.8161024999999989E-2</v>
      </c>
      <c r="BC16" s="3">
        <v>2.1915498000000005E-2</v>
      </c>
      <c r="BD16" s="3">
        <v>2.9511465999999997E-2</v>
      </c>
      <c r="BE16" s="3">
        <v>4.7995680999999998E-2</v>
      </c>
      <c r="BF16" s="3">
        <v>1.878996799999999E-2</v>
      </c>
      <c r="BG16" s="3">
        <v>4.8719536000000008E-2</v>
      </c>
      <c r="BH16" s="3">
        <v>4.8816382000000019E-2</v>
      </c>
      <c r="BI16" s="3">
        <v>2.7243863000000014E-2</v>
      </c>
      <c r="BJ16" s="3">
        <v>4.934237999999997E-2</v>
      </c>
      <c r="BK16" s="3">
        <v>4.633214800000001E-2</v>
      </c>
      <c r="BL16" s="3">
        <v>4.6312303000000006E-2</v>
      </c>
      <c r="BM16" s="3">
        <v>2.2136219999999995E-2</v>
      </c>
      <c r="BN16" s="3">
        <v>4.5699508000000014E-2</v>
      </c>
      <c r="BO16" s="3">
        <v>0</v>
      </c>
      <c r="BP16" s="3">
        <v>4.7662455999999971E-2</v>
      </c>
      <c r="BQ16" s="3">
        <v>5.0186740999999993E-2</v>
      </c>
      <c r="BR16" s="3">
        <v>5.2295137999999929E-2</v>
      </c>
      <c r="BS16" s="3">
        <v>0</v>
      </c>
      <c r="BT16" s="3">
        <v>4.4557287000000008E-2</v>
      </c>
      <c r="BU16" s="3">
        <v>4.8158235000000008E-2</v>
      </c>
      <c r="BV16" s="3">
        <v>4.9939571999999953E-2</v>
      </c>
      <c r="BW16" s="3">
        <v>4.2499239999999966E-2</v>
      </c>
      <c r="BX16" s="3">
        <v>4.8612932999999997E-2</v>
      </c>
      <c r="BZ16">
        <f t="shared" si="0"/>
        <v>3.8131623613333339E-2</v>
      </c>
      <c r="CA16">
        <f t="shared" si="1"/>
        <v>1.6332043672509761E-2</v>
      </c>
      <c r="CB16">
        <f t="shared" si="2"/>
        <v>-1.276852206878563</v>
      </c>
      <c r="CD16">
        <f t="shared" si="3"/>
        <v>3.7768960166666671E-2</v>
      </c>
      <c r="CE16">
        <f t="shared" si="4"/>
        <v>1.6160296236665858E-2</v>
      </c>
      <c r="CF16">
        <f t="shared" si="5"/>
        <v>-1.1720384067376353</v>
      </c>
      <c r="CH16">
        <f t="shared" si="6"/>
        <v>3.8296358800000006E-2</v>
      </c>
      <c r="CI16">
        <f t="shared" si="7"/>
        <v>1.624455369763805E-2</v>
      </c>
      <c r="CJ16">
        <f t="shared" si="8"/>
        <v>-1.3089592331585584</v>
      </c>
      <c r="CL16">
        <f t="shared" si="9"/>
        <v>3.5265264366666667E-2</v>
      </c>
      <c r="CM16">
        <f t="shared" si="10"/>
        <v>1.7496720047470906E-2</v>
      </c>
      <c r="CN16">
        <f t="shared" si="11"/>
        <v>-0.94317164345170268</v>
      </c>
      <c r="CP16">
        <f t="shared" si="12"/>
        <v>3.8156052733333327E-2</v>
      </c>
      <c r="CQ16">
        <f t="shared" si="13"/>
        <v>1.4029509262373865E-2</v>
      </c>
      <c r="CR16">
        <f t="shared" si="14"/>
        <v>-1.5150746986130019</v>
      </c>
      <c r="CT16">
        <f t="shared" si="15"/>
        <v>3.4227202899999989E-2</v>
      </c>
      <c r="CU16">
        <f t="shared" si="16"/>
        <v>1.5605987397538948E-2</v>
      </c>
      <c r="CV16">
        <f t="shared" si="17"/>
        <v>-0.95552380909677526</v>
      </c>
      <c r="CX16">
        <f t="shared" si="18"/>
        <v>4.2390678799999991E-2</v>
      </c>
      <c r="CY16">
        <f t="shared" si="19"/>
        <v>1.0818731514793681E-2</v>
      </c>
      <c r="CZ16">
        <f t="shared" si="20"/>
        <v>-0.95552380909677526</v>
      </c>
    </row>
    <row r="17" spans="1:104" x14ac:dyDescent="0.3">
      <c r="A17" s="2">
        <v>16</v>
      </c>
      <c r="B17" s="3">
        <v>4.5986895000000055E-2</v>
      </c>
      <c r="C17" s="3">
        <v>5.4926975999999975E-2</v>
      </c>
      <c r="D17" s="3">
        <v>5.1213494000000019E-2</v>
      </c>
      <c r="E17" s="3">
        <v>2.4329094999999967E-2</v>
      </c>
      <c r="F17" s="3">
        <v>4.957826399999999E-2</v>
      </c>
      <c r="G17" s="3">
        <v>2.6297116999999984E-2</v>
      </c>
      <c r="H17" s="3">
        <v>3.314785E-2</v>
      </c>
      <c r="I17" s="3">
        <v>5.0630702000000041E-2</v>
      </c>
      <c r="J17" s="3">
        <v>0</v>
      </c>
      <c r="K17" s="3">
        <v>3.1956998000000021E-2</v>
      </c>
      <c r="L17" s="3">
        <v>5.4652863000000003E-2</v>
      </c>
      <c r="M17" s="3">
        <v>5.3320890000000017E-2</v>
      </c>
      <c r="N17" s="3">
        <v>5.0047836999999984E-2</v>
      </c>
      <c r="O17" s="3">
        <v>5.1898883999999972E-2</v>
      </c>
      <c r="P17" s="3">
        <v>4.741455600000001E-2</v>
      </c>
      <c r="Q17" s="3">
        <v>5.2219033000000054E-2</v>
      </c>
      <c r="R17" s="3">
        <v>2.9708685999999991E-2</v>
      </c>
      <c r="S17" s="3">
        <v>0</v>
      </c>
      <c r="T17" s="3">
        <v>0</v>
      </c>
      <c r="U17" s="3">
        <v>2.4450971999999984E-2</v>
      </c>
      <c r="V17" s="3">
        <v>5.4164535999999999E-2</v>
      </c>
      <c r="W17" s="3">
        <v>5.1310390999999969E-2</v>
      </c>
      <c r="X17" s="3">
        <v>2.7989879000000002E-2</v>
      </c>
      <c r="Y17" s="3">
        <v>1.9784699999999995E-3</v>
      </c>
      <c r="Z17" s="3">
        <v>5.3017478999999999E-2</v>
      </c>
      <c r="AA17" s="3">
        <v>5.0331663000000006E-2</v>
      </c>
      <c r="AB17" s="3">
        <v>0</v>
      </c>
      <c r="AC17" s="3">
        <v>5.0519387999999991E-2</v>
      </c>
      <c r="AD17" s="3">
        <v>5.3972377999999994E-2</v>
      </c>
      <c r="AE17" s="3">
        <v>5.0625669000000047E-2</v>
      </c>
      <c r="AF17" s="3">
        <v>5.3174295000000017E-2</v>
      </c>
      <c r="AG17" s="3">
        <v>5.1139490999999968E-2</v>
      </c>
      <c r="AH17" s="3">
        <v>5.3515364000000017E-2</v>
      </c>
      <c r="AI17" s="3">
        <v>5.2857875999999991E-2</v>
      </c>
      <c r="AJ17" s="3">
        <v>3.5437469999999999E-2</v>
      </c>
      <c r="AK17" s="3">
        <v>4.6415850999999932E-2</v>
      </c>
      <c r="AL17" s="3">
        <v>5.2290793000000009E-2</v>
      </c>
      <c r="AM17" s="3">
        <v>5.0072238000000005E-2</v>
      </c>
      <c r="AN17" s="3">
        <v>5.5862396999999994E-2</v>
      </c>
      <c r="AO17" s="3">
        <v>4.9177192999999973E-2</v>
      </c>
      <c r="AP17" s="3">
        <v>5.467390400000003E-2</v>
      </c>
      <c r="AQ17" s="3">
        <v>0</v>
      </c>
      <c r="AR17" s="3">
        <v>4.9352837999999941E-2</v>
      </c>
      <c r="AS17" s="3">
        <v>5.3179502999999975E-2</v>
      </c>
      <c r="AT17" s="3">
        <v>5.1135439999999976E-2</v>
      </c>
      <c r="AU17" s="3">
        <v>5.4260601999999949E-2</v>
      </c>
      <c r="AV17" s="3">
        <v>0</v>
      </c>
      <c r="AW17" s="3">
        <v>5.1844225999999993E-2</v>
      </c>
      <c r="AX17" s="3">
        <v>5.2764199000000012E-2</v>
      </c>
      <c r="AY17" s="3">
        <v>5.2761442000000047E-2</v>
      </c>
      <c r="AZ17" s="3">
        <v>2.8977093000000002E-2</v>
      </c>
      <c r="BA17" s="3">
        <v>2.6626949000000021E-2</v>
      </c>
      <c r="BB17" s="3">
        <v>5.0839982000000006E-2</v>
      </c>
      <c r="BC17" s="3">
        <v>2.4438976000000029E-2</v>
      </c>
      <c r="BD17" s="3">
        <v>3.2734150000000004E-2</v>
      </c>
      <c r="BE17" s="3">
        <v>5.0740296000000067E-2</v>
      </c>
      <c r="BF17" s="3">
        <v>0</v>
      </c>
      <c r="BG17" s="3">
        <v>5.024675100000002E-2</v>
      </c>
      <c r="BH17" s="3">
        <v>5.1081244000000019E-2</v>
      </c>
      <c r="BI17" s="3">
        <v>3.0913100000000009E-2</v>
      </c>
      <c r="BJ17" s="3">
        <v>5.2532857000000016E-2</v>
      </c>
      <c r="BK17" s="3">
        <v>5.2577497999999973E-2</v>
      </c>
      <c r="BL17" s="3">
        <v>5.1458455999999986E-2</v>
      </c>
      <c r="BM17" s="3">
        <v>2.3671371999999996E-2</v>
      </c>
      <c r="BN17" s="3">
        <v>4.9571870000000025E-2</v>
      </c>
      <c r="BO17" s="3">
        <v>0</v>
      </c>
      <c r="BP17" s="3">
        <v>4.933439600000001E-2</v>
      </c>
      <c r="BQ17" s="3">
        <v>5.1782360999999978E-2</v>
      </c>
      <c r="BR17" s="3">
        <v>4.9816904999999981E-2</v>
      </c>
      <c r="BS17" s="3">
        <v>0</v>
      </c>
      <c r="BT17" s="3">
        <v>4.7294108999999966E-2</v>
      </c>
      <c r="BU17" s="3">
        <v>5.3642200999999994E-2</v>
      </c>
      <c r="BV17" s="3">
        <v>5.0749593000000037E-2</v>
      </c>
      <c r="BW17" s="3">
        <v>0</v>
      </c>
      <c r="BX17" s="3">
        <v>4.9811124999999991E-2</v>
      </c>
      <c r="BZ17">
        <f t="shared" si="0"/>
        <v>3.9659298279999998E-2</v>
      </c>
      <c r="CA17">
        <f t="shared" si="1"/>
        <v>1.8693378416881175E-2</v>
      </c>
      <c r="CB17">
        <f t="shared" si="2"/>
        <v>-1.2760863033657415</v>
      </c>
      <c r="CD17">
        <f t="shared" si="3"/>
        <v>3.9870077133333334E-2</v>
      </c>
      <c r="CE17">
        <f t="shared" si="4"/>
        <v>1.8183148614575505E-2</v>
      </c>
      <c r="CF17">
        <f t="shared" si="5"/>
        <v>-1.2802087942960365</v>
      </c>
      <c r="CH17">
        <f t="shared" si="6"/>
        <v>4.0640848325000013E-2</v>
      </c>
      <c r="CI17">
        <f t="shared" si="7"/>
        <v>1.7757935647742626E-2</v>
      </c>
      <c r="CJ17">
        <f t="shared" si="8"/>
        <v>-1.4052333273632436</v>
      </c>
      <c r="CL17">
        <f t="shared" si="9"/>
        <v>3.7523032166666671E-2</v>
      </c>
      <c r="CM17">
        <f t="shared" si="10"/>
        <v>1.9278802919020076E-2</v>
      </c>
      <c r="CN17">
        <f t="shared" si="11"/>
        <v>-1.0356617410332234</v>
      </c>
      <c r="CP17">
        <f t="shared" si="12"/>
        <v>4.1693494733333329E-2</v>
      </c>
      <c r="CQ17">
        <f t="shared" si="13"/>
        <v>1.5012871794647815E-2</v>
      </c>
      <c r="CR17">
        <f t="shared" si="14"/>
        <v>-1.600307598171081</v>
      </c>
      <c r="CT17">
        <f t="shared" si="15"/>
        <v>3.6806739099999999E-2</v>
      </c>
      <c r="CU17">
        <f t="shared" si="16"/>
        <v>1.6223975755870298E-2</v>
      </c>
      <c r="CV17">
        <f t="shared" si="17"/>
        <v>-1.0744212430305937</v>
      </c>
      <c r="CX17">
        <f t="shared" si="18"/>
        <v>4.5206944799999996E-2</v>
      </c>
      <c r="CY17">
        <f t="shared" si="19"/>
        <v>1.0827363538323876E-2</v>
      </c>
      <c r="CZ17">
        <f t="shared" si="20"/>
        <v>-1.0744212430305937</v>
      </c>
    </row>
    <row r="18" spans="1:104" x14ac:dyDescent="0.3">
      <c r="A18" s="2">
        <v>17</v>
      </c>
      <c r="B18" s="3">
        <v>5.2699591999999996E-2</v>
      </c>
      <c r="C18" s="3">
        <v>5.5253440999999973E-2</v>
      </c>
      <c r="D18" s="3">
        <v>5.6740894000000028E-2</v>
      </c>
      <c r="E18" s="3">
        <v>2.7844049999999988E-2</v>
      </c>
      <c r="F18" s="3">
        <v>5.4488507999999963E-2</v>
      </c>
      <c r="G18" s="3">
        <v>3.1464518000000018E-2</v>
      </c>
      <c r="H18" s="3">
        <v>3.4911274999999985E-2</v>
      </c>
      <c r="I18" s="3">
        <v>5.6363263000000018E-2</v>
      </c>
      <c r="J18" s="3">
        <v>0</v>
      </c>
      <c r="K18" s="3">
        <v>3.5550800999999979E-2</v>
      </c>
      <c r="L18" s="3">
        <v>5.588634E-2</v>
      </c>
      <c r="M18" s="3">
        <v>5.684507199999999E-2</v>
      </c>
      <c r="N18" s="3">
        <v>4.9919112999999966E-2</v>
      </c>
      <c r="O18" s="3">
        <v>5.4986603999999946E-2</v>
      </c>
      <c r="P18" s="3">
        <v>5.165939200000004E-2</v>
      </c>
      <c r="Q18" s="3">
        <v>5.5488057999999972E-2</v>
      </c>
      <c r="R18" s="3">
        <v>3.5093639999999975E-2</v>
      </c>
      <c r="S18" s="3">
        <v>0</v>
      </c>
      <c r="T18" s="3">
        <v>0</v>
      </c>
      <c r="U18" s="3">
        <v>2.5953889000000004E-2</v>
      </c>
      <c r="V18" s="3">
        <v>5.6342076999999997E-2</v>
      </c>
      <c r="W18" s="3">
        <v>5.3031529999999973E-2</v>
      </c>
      <c r="X18" s="3">
        <v>2.9531465999999996E-2</v>
      </c>
      <c r="Y18" s="3">
        <v>9.3120570000000073E-3</v>
      </c>
      <c r="Z18" s="3">
        <v>5.3932007000000018E-2</v>
      </c>
      <c r="AA18" s="3">
        <v>5.6663483000000028E-2</v>
      </c>
      <c r="AB18" s="3">
        <v>2.1176099999999998E-3</v>
      </c>
      <c r="AC18" s="3">
        <v>5.4125124000000017E-2</v>
      </c>
      <c r="AD18" s="3">
        <v>5.6447834000000037E-2</v>
      </c>
      <c r="AE18" s="3">
        <v>5.7195751999999975E-2</v>
      </c>
      <c r="AF18" s="3">
        <v>5.449973000000001E-2</v>
      </c>
      <c r="AG18" s="3">
        <v>5.4357439E-2</v>
      </c>
      <c r="AH18" s="3">
        <v>5.8337585000000039E-2</v>
      </c>
      <c r="AI18" s="3">
        <v>5.6961113000000015E-2</v>
      </c>
      <c r="AJ18" s="3">
        <v>4.0240438000000031E-2</v>
      </c>
      <c r="AK18" s="3">
        <v>4.8397392999999983E-2</v>
      </c>
      <c r="AL18" s="3">
        <v>5.2977527999999968E-2</v>
      </c>
      <c r="AM18" s="3">
        <v>5.3001337999999988E-2</v>
      </c>
      <c r="AN18" s="3">
        <v>5.4920671000000004E-2</v>
      </c>
      <c r="AO18" s="3">
        <v>5.6439792999999981E-2</v>
      </c>
      <c r="AP18" s="3">
        <v>5.2979491999999996E-2</v>
      </c>
      <c r="AQ18" s="3">
        <v>0</v>
      </c>
      <c r="AR18" s="3">
        <v>5.3326446000000076E-2</v>
      </c>
      <c r="AS18" s="3">
        <v>5.4025734999999991E-2</v>
      </c>
      <c r="AT18" s="3">
        <v>5.6142009000000069E-2</v>
      </c>
      <c r="AU18" s="3">
        <v>5.6470500000000041E-2</v>
      </c>
      <c r="AV18" s="3">
        <v>0</v>
      </c>
      <c r="AW18" s="3">
        <v>5.4553968999999952E-2</v>
      </c>
      <c r="AX18" s="3">
        <v>5.4808262999999975E-2</v>
      </c>
      <c r="AY18" s="3">
        <v>5.5425952999999993E-2</v>
      </c>
      <c r="AZ18" s="3">
        <v>2.9935259999999991E-2</v>
      </c>
      <c r="BA18" s="3">
        <v>2.9786998000000002E-2</v>
      </c>
      <c r="BB18" s="3">
        <v>5.5894898000000026E-2</v>
      </c>
      <c r="BC18" s="3">
        <v>2.9289224000000016E-2</v>
      </c>
      <c r="BD18" s="3">
        <v>3.5819613999999986E-2</v>
      </c>
      <c r="BE18" s="3">
        <v>6.0177789999999981E-2</v>
      </c>
      <c r="BF18" s="3">
        <v>0</v>
      </c>
      <c r="BG18" s="3">
        <v>5.6313940999999999E-2</v>
      </c>
      <c r="BH18" s="3">
        <v>5.6562797000000026E-2</v>
      </c>
      <c r="BI18" s="3">
        <v>3.3305148999999992E-2</v>
      </c>
      <c r="BJ18" s="3">
        <v>5.6622789999999971E-2</v>
      </c>
      <c r="BK18" s="3">
        <v>5.4012153999999986E-2</v>
      </c>
      <c r="BL18" s="3">
        <v>5.4091890999999982E-2</v>
      </c>
      <c r="BM18" s="3">
        <v>2.6400017999999983E-2</v>
      </c>
      <c r="BN18" s="3">
        <v>5.4852915999999995E-2</v>
      </c>
      <c r="BO18" s="3">
        <v>0</v>
      </c>
      <c r="BP18" s="3">
        <v>5.7454866999999979E-2</v>
      </c>
      <c r="BQ18" s="3">
        <v>5.3200498000000034E-2</v>
      </c>
      <c r="BR18" s="3">
        <v>5.2830089000000011E-2</v>
      </c>
      <c r="BS18" s="3">
        <v>1.9945399999999999E-3</v>
      </c>
      <c r="BT18" s="3">
        <v>5.2394406000000046E-2</v>
      </c>
      <c r="BU18" s="3">
        <v>5.6611535999999914E-2</v>
      </c>
      <c r="BV18" s="3">
        <v>5.6603281999999984E-2</v>
      </c>
      <c r="BW18" s="3">
        <v>0</v>
      </c>
      <c r="BX18" s="3">
        <v>5.4649177000000014E-2</v>
      </c>
      <c r="BZ18">
        <f t="shared" si="0"/>
        <v>4.275355493333334E-2</v>
      </c>
      <c r="CA18">
        <f t="shared" si="1"/>
        <v>1.9534264841148445E-2</v>
      </c>
      <c r="CB18">
        <f t="shared" si="2"/>
        <v>-1.3222769375017744</v>
      </c>
      <c r="CD18">
        <f t="shared" si="3"/>
        <v>4.2913307599999999E-2</v>
      </c>
      <c r="CE18">
        <f t="shared" si="4"/>
        <v>1.8882922085539662E-2</v>
      </c>
      <c r="CF18">
        <f t="shared" si="5"/>
        <v>-1.3376750001202788</v>
      </c>
      <c r="CH18">
        <f t="shared" si="6"/>
        <v>4.3749510450000001E-2</v>
      </c>
      <c r="CI18">
        <f t="shared" si="7"/>
        <v>1.8175672265362378E-2</v>
      </c>
      <c r="CJ18">
        <f t="shared" si="8"/>
        <v>-1.4735032793972078</v>
      </c>
      <c r="CL18">
        <f t="shared" si="9"/>
        <v>4.0661579666666656E-2</v>
      </c>
      <c r="CM18">
        <f t="shared" si="10"/>
        <v>1.9851265404599524E-2</v>
      </c>
      <c r="CN18">
        <f t="shared" si="11"/>
        <v>-1.0907750675839181</v>
      </c>
      <c r="CP18">
        <f t="shared" si="12"/>
        <v>4.4974190866666652E-2</v>
      </c>
      <c r="CQ18">
        <f t="shared" si="13"/>
        <v>1.5582280727632158E-2</v>
      </c>
      <c r="CR18">
        <f t="shared" si="14"/>
        <v>-1.7757383359413699</v>
      </c>
      <c r="CT18">
        <f t="shared" si="15"/>
        <v>4.0531634199999986E-2</v>
      </c>
      <c r="CU18">
        <f t="shared" si="16"/>
        <v>1.7364802300387328E-2</v>
      </c>
      <c r="CV18">
        <f t="shared" si="17"/>
        <v>-1.2170124032003491</v>
      </c>
      <c r="CX18">
        <f t="shared" si="18"/>
        <v>4.9405296999999994E-2</v>
      </c>
      <c r="CY18">
        <f t="shared" si="19"/>
        <v>1.0859010612424115E-2</v>
      </c>
      <c r="CZ18">
        <f t="shared" si="20"/>
        <v>-1.2170124032003491</v>
      </c>
    </row>
    <row r="19" spans="1:104" x14ac:dyDescent="0.3">
      <c r="A19" s="2">
        <v>18</v>
      </c>
      <c r="B19" s="3">
        <v>5.4155397999999993E-2</v>
      </c>
      <c r="C19" s="3">
        <v>6.148453700000002E-2</v>
      </c>
      <c r="D19" s="3">
        <v>5.7452285000000054E-2</v>
      </c>
      <c r="E19" s="3">
        <v>3.1343718999999992E-2</v>
      </c>
      <c r="F19" s="3">
        <v>6.0348237999999978E-2</v>
      </c>
      <c r="G19" s="3">
        <v>3.2645869000000015E-2</v>
      </c>
      <c r="H19" s="3">
        <v>4.0449348999999975E-2</v>
      </c>
      <c r="I19" s="3">
        <v>6.5351534000000031E-2</v>
      </c>
      <c r="J19" s="3">
        <v>2.2514499999999999E-3</v>
      </c>
      <c r="K19" s="3">
        <v>3.9750641999999996E-2</v>
      </c>
      <c r="L19" s="3">
        <v>5.6483060000000009E-2</v>
      </c>
      <c r="M19" s="3">
        <v>5.500266699999997E-2</v>
      </c>
      <c r="N19" s="3">
        <v>5.1660817000000005E-2</v>
      </c>
      <c r="O19" s="3">
        <v>5.8823649999999991E-2</v>
      </c>
      <c r="P19" s="3">
        <v>5.3216129999999959E-2</v>
      </c>
      <c r="Q19" s="3">
        <v>6.0073748999999975E-2</v>
      </c>
      <c r="R19" s="3">
        <v>3.4585456000000021E-2</v>
      </c>
      <c r="S19" s="3">
        <v>0</v>
      </c>
      <c r="T19" s="3">
        <v>0</v>
      </c>
      <c r="U19" s="3">
        <v>3.0895841E-2</v>
      </c>
      <c r="V19" s="3">
        <v>5.7249712000000043E-2</v>
      </c>
      <c r="W19" s="3">
        <v>5.584739900000002E-2</v>
      </c>
      <c r="X19" s="3">
        <v>3.2387435999999999E-2</v>
      </c>
      <c r="Y19" s="3">
        <v>1.2044948000000005E-2</v>
      </c>
      <c r="Z19" s="3">
        <v>5.6709560999999985E-2</v>
      </c>
      <c r="AA19" s="3">
        <v>5.8099105999999984E-2</v>
      </c>
      <c r="AB19" s="3">
        <v>9.7762649999999941E-3</v>
      </c>
      <c r="AC19" s="3">
        <v>6.3477936000000013E-2</v>
      </c>
      <c r="AD19" s="3">
        <v>5.9314400999999975E-2</v>
      </c>
      <c r="AE19" s="3">
        <v>6.0413111000000019E-2</v>
      </c>
      <c r="AF19" s="3">
        <v>5.6245594000000024E-2</v>
      </c>
      <c r="AG19" s="3">
        <v>5.7683913999999961E-2</v>
      </c>
      <c r="AH19" s="3">
        <v>5.7930920000000025E-2</v>
      </c>
      <c r="AI19" s="3">
        <v>6.0918694999999995E-2</v>
      </c>
      <c r="AJ19" s="3">
        <v>4.3548803000000032E-2</v>
      </c>
      <c r="AK19" s="3">
        <v>5.3012832999999981E-2</v>
      </c>
      <c r="AL19" s="3">
        <v>5.9105154000000007E-2</v>
      </c>
      <c r="AM19" s="3">
        <v>5.9445707999999986E-2</v>
      </c>
      <c r="AN19" s="3">
        <v>5.5645295999999983E-2</v>
      </c>
      <c r="AO19" s="3">
        <v>5.9491340999999989E-2</v>
      </c>
      <c r="AP19" s="3">
        <v>5.9757647000000004E-2</v>
      </c>
      <c r="AQ19" s="3">
        <v>0</v>
      </c>
      <c r="AR19" s="3">
        <v>5.8225237999999971E-2</v>
      </c>
      <c r="AS19" s="3">
        <v>5.9028632000000039E-2</v>
      </c>
      <c r="AT19" s="3">
        <v>6.1736140000000023E-2</v>
      </c>
      <c r="AU19" s="3">
        <v>5.7862807999999988E-2</v>
      </c>
      <c r="AV19" s="3">
        <v>2.0824960000000001E-3</v>
      </c>
      <c r="AW19" s="3">
        <v>5.9925990000000012E-2</v>
      </c>
      <c r="AX19" s="3">
        <v>5.8531230999999996E-2</v>
      </c>
      <c r="AY19" s="3">
        <v>5.7944066999999967E-2</v>
      </c>
      <c r="AZ19" s="3">
        <v>3.315168100000003E-2</v>
      </c>
      <c r="BA19" s="3">
        <v>3.2205299000000021E-2</v>
      </c>
      <c r="BB19" s="3">
        <v>5.6496765000000018E-2</v>
      </c>
      <c r="BC19" s="3">
        <v>2.9513278999999993E-2</v>
      </c>
      <c r="BD19" s="3">
        <v>3.9823699000000011E-2</v>
      </c>
      <c r="BE19" s="3">
        <v>5.6976841999999944E-2</v>
      </c>
      <c r="BF19" s="3">
        <v>0</v>
      </c>
      <c r="BG19" s="3">
        <v>5.468150400000002E-2</v>
      </c>
      <c r="BH19" s="3">
        <v>6.0114934000000023E-2</v>
      </c>
      <c r="BI19" s="3">
        <v>3.4697907999999986E-2</v>
      </c>
      <c r="BJ19" s="3">
        <v>5.8213122999999936E-2</v>
      </c>
      <c r="BK19" s="3">
        <v>5.8761585999999963E-2</v>
      </c>
      <c r="BL19" s="3">
        <v>6.2621293999999952E-2</v>
      </c>
      <c r="BM19" s="3">
        <v>2.9342293999999977E-2</v>
      </c>
      <c r="BN19" s="3">
        <v>6.0223855000000007E-2</v>
      </c>
      <c r="BO19" s="3">
        <v>1.8878799999999998E-3</v>
      </c>
      <c r="BP19" s="3">
        <v>5.9030534999999974E-2</v>
      </c>
      <c r="BQ19" s="3">
        <v>6.1248978999999974E-2</v>
      </c>
      <c r="BR19" s="3">
        <v>5.5719377999999931E-2</v>
      </c>
      <c r="BS19" s="3">
        <v>9.7595109999999968E-3</v>
      </c>
      <c r="BT19" s="3">
        <v>5.4394328999999984E-2</v>
      </c>
      <c r="BU19" s="3">
        <v>5.8446119000000012E-2</v>
      </c>
      <c r="BV19" s="3">
        <v>5.7400529000000054E-2</v>
      </c>
      <c r="BW19" s="3">
        <v>0</v>
      </c>
      <c r="BX19" s="3">
        <v>5.778229300000004E-2</v>
      </c>
      <c r="BZ19">
        <f t="shared" si="0"/>
        <v>4.5758805186666661E-2</v>
      </c>
      <c r="CA19">
        <f t="shared" si="1"/>
        <v>2.0005625647431757E-2</v>
      </c>
      <c r="CB19">
        <f t="shared" si="2"/>
        <v>-1.323542968407315</v>
      </c>
      <c r="CD19">
        <f t="shared" si="3"/>
        <v>4.5784644733333324E-2</v>
      </c>
      <c r="CE19">
        <f t="shared" si="4"/>
        <v>1.9401102573835212E-2</v>
      </c>
      <c r="CF19">
        <f t="shared" si="5"/>
        <v>-1.3444044058192213</v>
      </c>
      <c r="CH19">
        <f t="shared" si="6"/>
        <v>4.68580631E-2</v>
      </c>
      <c r="CI19">
        <f t="shared" si="7"/>
        <v>1.8512129070748666E-2</v>
      </c>
      <c r="CJ19">
        <f t="shared" si="8"/>
        <v>-1.4678780586722548</v>
      </c>
      <c r="CL19">
        <f t="shared" si="9"/>
        <v>4.3709808866666665E-2</v>
      </c>
      <c r="CM19">
        <f t="shared" si="10"/>
        <v>2.0240956702667963E-2</v>
      </c>
      <c r="CN19">
        <f t="shared" si="11"/>
        <v>-1.0768522028631129</v>
      </c>
      <c r="CP19">
        <f t="shared" si="12"/>
        <v>4.8027956333333337E-2</v>
      </c>
      <c r="CQ19">
        <f t="shared" si="13"/>
        <v>1.5858848403149477E-2</v>
      </c>
      <c r="CR19">
        <f t="shared" si="14"/>
        <v>-1.7187670150976304</v>
      </c>
      <c r="CT19">
        <f t="shared" si="15"/>
        <v>4.4523302100000009E-2</v>
      </c>
      <c r="CU19">
        <f t="shared" si="16"/>
        <v>1.836551901226249E-2</v>
      </c>
      <c r="CV19">
        <f t="shared" si="17"/>
        <v>-1.124572030288568</v>
      </c>
      <c r="CX19">
        <f t="shared" si="18"/>
        <v>5.2956835400000013E-2</v>
      </c>
      <c r="CY19">
        <f t="shared" si="19"/>
        <v>1.1100693193725643E-2</v>
      </c>
      <c r="CZ19">
        <f t="shared" si="20"/>
        <v>-1.124572030288568</v>
      </c>
    </row>
    <row r="20" spans="1:104" x14ac:dyDescent="0.3">
      <c r="A20" s="2">
        <v>19</v>
      </c>
      <c r="B20" s="3">
        <v>5.9842803999999972E-2</v>
      </c>
      <c r="C20" s="3">
        <v>6.3278870000000001E-2</v>
      </c>
      <c r="D20" s="3">
        <v>5.9593198999999958E-2</v>
      </c>
      <c r="E20" s="3">
        <v>3.3693433999999987E-2</v>
      </c>
      <c r="F20" s="3">
        <v>5.9845353999999996E-2</v>
      </c>
      <c r="G20" s="3">
        <v>3.5576584999999973E-2</v>
      </c>
      <c r="H20" s="3">
        <v>4.254594599999998E-2</v>
      </c>
      <c r="I20" s="3">
        <v>6.4249194000000037E-2</v>
      </c>
      <c r="J20" s="3">
        <v>9.6262960000000012E-3</v>
      </c>
      <c r="K20" s="3">
        <v>4.3148092000000027E-2</v>
      </c>
      <c r="L20" s="3">
        <v>6.1078801999999974E-2</v>
      </c>
      <c r="M20" s="3">
        <v>6.163766400000005E-2</v>
      </c>
      <c r="N20" s="3">
        <v>5.7282349000000003E-2</v>
      </c>
      <c r="O20" s="3">
        <v>6.4785476999999966E-2</v>
      </c>
      <c r="P20" s="3">
        <v>5.8950708000000011E-2</v>
      </c>
      <c r="Q20" s="3">
        <v>6.3019608000000032E-2</v>
      </c>
      <c r="R20" s="3">
        <v>3.8270707999999994E-2</v>
      </c>
      <c r="S20" s="3">
        <v>0</v>
      </c>
      <c r="T20" s="3">
        <v>0</v>
      </c>
      <c r="U20" s="3">
        <v>3.2680855999999987E-2</v>
      </c>
      <c r="V20" s="3">
        <v>6.479522500000004E-2</v>
      </c>
      <c r="W20" s="3">
        <v>6.160855299999999E-2</v>
      </c>
      <c r="X20" s="3">
        <v>3.7355672000000048E-2</v>
      </c>
      <c r="Y20" s="3">
        <v>1.4205828000000007E-2</v>
      </c>
      <c r="Z20" s="3">
        <v>6.3622127000000001E-2</v>
      </c>
      <c r="AA20" s="3">
        <v>6.0815935000000015E-2</v>
      </c>
      <c r="AB20" s="3">
        <v>1.1571661E-2</v>
      </c>
      <c r="AC20" s="3">
        <v>6.2785114000000017E-2</v>
      </c>
      <c r="AD20" s="3">
        <v>6.2255173000000011E-2</v>
      </c>
      <c r="AE20" s="3">
        <v>6.103586599999998E-2</v>
      </c>
      <c r="AF20" s="3">
        <v>6.3348685999999974E-2</v>
      </c>
      <c r="AG20" s="3">
        <v>6.4991134000000006E-2</v>
      </c>
      <c r="AH20" s="3">
        <v>6.1466183999999958E-2</v>
      </c>
      <c r="AI20" s="3">
        <v>6.3427788999999971E-2</v>
      </c>
      <c r="AJ20" s="3">
        <v>4.5719365999999963E-2</v>
      </c>
      <c r="AK20" s="3">
        <v>5.2241241999999966E-2</v>
      </c>
      <c r="AL20" s="3">
        <v>6.1920165000000006E-2</v>
      </c>
      <c r="AM20" s="3">
        <v>4.2297304000000015E-2</v>
      </c>
      <c r="AN20" s="3">
        <v>6.2176661000000029E-2</v>
      </c>
      <c r="AO20" s="3">
        <v>6.357302400000002E-2</v>
      </c>
      <c r="AP20" s="3">
        <v>6.1812077000000014E-2</v>
      </c>
      <c r="AQ20" s="3">
        <v>0</v>
      </c>
      <c r="AR20" s="3">
        <v>6.3890827000000025E-2</v>
      </c>
      <c r="AS20" s="3">
        <v>6.4148196000000018E-2</v>
      </c>
      <c r="AT20" s="3">
        <v>6.3912310999999972E-2</v>
      </c>
      <c r="AU20" s="3">
        <v>6.3221910000000048E-2</v>
      </c>
      <c r="AV20" s="3">
        <v>9.2173700000000008E-3</v>
      </c>
      <c r="AW20" s="3">
        <v>6.0893058999999992E-2</v>
      </c>
      <c r="AX20" s="3">
        <v>6.6336424000000005E-2</v>
      </c>
      <c r="AY20" s="3">
        <v>6.6093749000000063E-2</v>
      </c>
      <c r="AZ20" s="3">
        <v>3.8480748000000002E-2</v>
      </c>
      <c r="BA20" s="3">
        <v>3.4515325000000013E-2</v>
      </c>
      <c r="BB20" s="3">
        <v>6.4548705000000012E-2</v>
      </c>
      <c r="BC20" s="3">
        <v>3.2701245999999976E-2</v>
      </c>
      <c r="BD20" s="3">
        <v>4.2367308999999999E-2</v>
      </c>
      <c r="BE20" s="3">
        <v>6.4047898000000006E-2</v>
      </c>
      <c r="BF20" s="3">
        <v>0</v>
      </c>
      <c r="BG20" s="3">
        <v>6.0701095000000024E-2</v>
      </c>
      <c r="BH20" s="3">
        <v>6.0445465000000004E-2</v>
      </c>
      <c r="BI20" s="3">
        <v>3.7640399999999997E-2</v>
      </c>
      <c r="BJ20" s="3">
        <v>6.2374045999999982E-2</v>
      </c>
      <c r="BK20" s="3">
        <v>6.3182554000000016E-2</v>
      </c>
      <c r="BL20" s="3">
        <v>5.9552249000000015E-2</v>
      </c>
      <c r="BM20" s="3">
        <v>3.4166882999999974E-2</v>
      </c>
      <c r="BN20" s="3">
        <v>6.120178300000001E-2</v>
      </c>
      <c r="BO20" s="3">
        <v>1.0090466999999997E-2</v>
      </c>
      <c r="BP20" s="3">
        <v>6.3440148000000016E-2</v>
      </c>
      <c r="BQ20" s="3">
        <v>6.5295991999999942E-2</v>
      </c>
      <c r="BR20" s="3">
        <v>6.1790152000000029E-2</v>
      </c>
      <c r="BS20" s="3">
        <v>1.1471859999999992E-2</v>
      </c>
      <c r="BT20" s="3">
        <v>5.8572241000000053E-2</v>
      </c>
      <c r="BU20" s="3">
        <v>6.3278750999999994E-2</v>
      </c>
      <c r="BV20" s="3">
        <v>6.3678812999999973E-2</v>
      </c>
      <c r="BW20" s="3">
        <v>0</v>
      </c>
      <c r="BX20" s="3">
        <v>5.750593000000008E-2</v>
      </c>
      <c r="BZ20">
        <f t="shared" si="0"/>
        <v>4.9078595173333343E-2</v>
      </c>
      <c r="CA20">
        <f t="shared" si="1"/>
        <v>2.047729339598485E-2</v>
      </c>
      <c r="CB20">
        <f t="shared" si="2"/>
        <v>-1.3182263987196488</v>
      </c>
      <c r="CD20">
        <f t="shared" si="3"/>
        <v>4.9088212816666671E-2</v>
      </c>
      <c r="CE20">
        <f t="shared" si="4"/>
        <v>2.0018487413013472E-2</v>
      </c>
      <c r="CF20">
        <f t="shared" si="5"/>
        <v>-1.3285169667345178</v>
      </c>
      <c r="CH20">
        <f t="shared" si="6"/>
        <v>4.9757966374999997E-2</v>
      </c>
      <c r="CI20">
        <f t="shared" si="7"/>
        <v>1.8952423308660919E-2</v>
      </c>
      <c r="CJ20">
        <f t="shared" si="8"/>
        <v>-1.4442190157666546</v>
      </c>
      <c r="CL20">
        <f t="shared" si="9"/>
        <v>4.6971903333333329E-2</v>
      </c>
      <c r="CM20">
        <f t="shared" si="10"/>
        <v>2.0674516345520037E-2</v>
      </c>
      <c r="CN20">
        <f t="shared" si="11"/>
        <v>-1.1389120074303694</v>
      </c>
      <c r="CP20">
        <f t="shared" si="12"/>
        <v>5.167565159999999E-2</v>
      </c>
      <c r="CQ20">
        <f t="shared" si="13"/>
        <v>1.5142680891478917E-2</v>
      </c>
      <c r="CR20">
        <f t="shared" si="14"/>
        <v>-1.6254638088699969</v>
      </c>
      <c r="CT20">
        <f t="shared" si="15"/>
        <v>4.7139977399999998E-2</v>
      </c>
      <c r="CU20">
        <f t="shared" si="16"/>
        <v>1.6702988991052856E-2</v>
      </c>
      <c r="CV20">
        <f t="shared" si="17"/>
        <v>-1.0608181812899746</v>
      </c>
      <c r="CX20">
        <f t="shared" si="18"/>
        <v>5.5250732199999986E-2</v>
      </c>
      <c r="CY20">
        <f t="shared" si="19"/>
        <v>1.0864831273701438E-2</v>
      </c>
      <c r="CZ20">
        <f t="shared" si="20"/>
        <v>-1.0608181812899746</v>
      </c>
    </row>
    <row r="21" spans="1:104" x14ac:dyDescent="0.3">
      <c r="A21" s="2">
        <v>20</v>
      </c>
      <c r="B21" s="3">
        <v>6.6595792999999986E-2</v>
      </c>
      <c r="C21" s="3">
        <v>6.7717821999999983E-2</v>
      </c>
      <c r="D21" s="3">
        <v>6.7171229999999943E-2</v>
      </c>
      <c r="E21" s="3">
        <v>3.5816420000000015E-2</v>
      </c>
      <c r="F21" s="3">
        <v>6.5389900999999973E-2</v>
      </c>
      <c r="G21" s="3">
        <v>3.8704488000000016E-2</v>
      </c>
      <c r="H21" s="3">
        <v>4.5053063000000004E-2</v>
      </c>
      <c r="I21" s="3">
        <v>0</v>
      </c>
      <c r="J21" s="3">
        <v>1.1754142E-2</v>
      </c>
      <c r="K21" s="3">
        <v>4.5506349000000015E-2</v>
      </c>
      <c r="L21" s="3">
        <v>6.7450244999999964E-2</v>
      </c>
      <c r="M21" s="3">
        <v>6.446874000000001E-2</v>
      </c>
      <c r="N21" s="3">
        <v>6.1057541E-2</v>
      </c>
      <c r="O21" s="3">
        <v>6.9072385000000028E-2</v>
      </c>
      <c r="P21" s="3">
        <v>6.2360379000000021E-2</v>
      </c>
      <c r="Q21" s="3">
        <v>6.3829348000000022E-2</v>
      </c>
      <c r="R21" s="3">
        <v>4.131593300000002E-2</v>
      </c>
      <c r="S21" s="3">
        <v>2.2018700000000007E-3</v>
      </c>
      <c r="T21" s="3">
        <v>1.37166E-3</v>
      </c>
      <c r="U21" s="3">
        <v>3.5397399999999968E-2</v>
      </c>
      <c r="V21" s="3">
        <v>6.4496473000000054E-2</v>
      </c>
      <c r="W21" s="3">
        <v>6.8150943000000019E-2</v>
      </c>
      <c r="X21" s="3">
        <v>3.9074306000000017E-2</v>
      </c>
      <c r="Y21" s="3">
        <v>1.736053299999999E-2</v>
      </c>
      <c r="Z21" s="3">
        <v>6.4224564000000012E-2</v>
      </c>
      <c r="AA21" s="3">
        <v>6.7790792000000002E-2</v>
      </c>
      <c r="AB21" s="3">
        <v>1.4430077000000005E-2</v>
      </c>
      <c r="AC21" s="3">
        <v>0</v>
      </c>
      <c r="AD21" s="3">
        <v>6.6588009999999934E-2</v>
      </c>
      <c r="AE21" s="3">
        <v>6.6512882999999981E-2</v>
      </c>
      <c r="AF21" s="3">
        <v>6.5482671999999992E-2</v>
      </c>
      <c r="AG21" s="3">
        <v>6.4132802000000017E-2</v>
      </c>
      <c r="AH21" s="3">
        <v>6.8127036999999974E-2</v>
      </c>
      <c r="AI21" s="3">
        <v>6.7279843000000034E-2</v>
      </c>
      <c r="AJ21" s="3">
        <v>5.0728504999999979E-2</v>
      </c>
      <c r="AK21" s="3">
        <v>6.0363476000000048E-2</v>
      </c>
      <c r="AL21" s="3">
        <v>1.5635148999999997E-2</v>
      </c>
      <c r="AM21" s="3">
        <v>0</v>
      </c>
      <c r="AN21" s="3">
        <v>6.3825623999999997E-2</v>
      </c>
      <c r="AO21" s="3">
        <v>6.5358154000000016E-2</v>
      </c>
      <c r="AP21" s="3">
        <v>6.715748399999992E-2</v>
      </c>
      <c r="AQ21" s="3">
        <v>0</v>
      </c>
      <c r="AR21" s="3">
        <v>6.5318692000000012E-2</v>
      </c>
      <c r="AS21" s="3">
        <v>6.4378823999999987E-2</v>
      </c>
      <c r="AT21" s="3">
        <v>6.4864831000000026E-2</v>
      </c>
      <c r="AU21" s="3">
        <v>6.3870037000000005E-2</v>
      </c>
      <c r="AV21" s="3">
        <v>1.202517E-2</v>
      </c>
      <c r="AW21" s="3">
        <v>6.6678970000000004E-2</v>
      </c>
      <c r="AX21" s="3">
        <v>6.8850772000000032E-2</v>
      </c>
      <c r="AY21" s="3">
        <v>6.6801188000000025E-2</v>
      </c>
      <c r="AZ21" s="3">
        <v>3.9496170999999983E-2</v>
      </c>
      <c r="BA21" s="3">
        <v>3.7978994000000016E-2</v>
      </c>
      <c r="BB21" s="3">
        <v>6.6813471999999929E-2</v>
      </c>
      <c r="BC21" s="3">
        <v>3.5208050000000018E-2</v>
      </c>
      <c r="BD21" s="3">
        <v>4.827242300000005E-2</v>
      </c>
      <c r="BE21" s="3">
        <v>6.9114834999999999E-2</v>
      </c>
      <c r="BF21" s="3">
        <v>0</v>
      </c>
      <c r="BG21" s="3">
        <v>6.7790682999999977E-2</v>
      </c>
      <c r="BH21" s="3">
        <v>6.7822358999999943E-2</v>
      </c>
      <c r="BI21" s="3">
        <v>4.3649643999999987E-2</v>
      </c>
      <c r="BJ21" s="3">
        <v>6.9334172000000027E-2</v>
      </c>
      <c r="BK21" s="3">
        <v>6.4557068000000009E-2</v>
      </c>
      <c r="BL21" s="3">
        <v>6.6956393999999947E-2</v>
      </c>
      <c r="BM21" s="3">
        <v>3.7543057000000005E-2</v>
      </c>
      <c r="BN21" s="3">
        <v>6.8952397999999984E-2</v>
      </c>
      <c r="BO21" s="3">
        <v>1.178592000000001E-2</v>
      </c>
      <c r="BP21" s="3">
        <v>6.3330691999999952E-2</v>
      </c>
      <c r="BQ21" s="3">
        <v>6.605883900000005E-2</v>
      </c>
      <c r="BR21" s="3">
        <v>6.8475230999999984E-2</v>
      </c>
      <c r="BS21" s="3">
        <v>1.3805349999999999E-2</v>
      </c>
      <c r="BT21" s="3">
        <v>6.3368299000000114E-2</v>
      </c>
      <c r="BU21" s="3">
        <v>6.7000358999999982E-2</v>
      </c>
      <c r="BV21" s="3">
        <v>6.7132292999999982E-2</v>
      </c>
      <c r="BW21" s="3">
        <v>0</v>
      </c>
      <c r="BX21" s="3">
        <v>6.2942357999999976E-2</v>
      </c>
      <c r="BZ21">
        <f t="shared" si="0"/>
        <v>4.9455087746666668E-2</v>
      </c>
      <c r="CA21">
        <f t="shared" si="1"/>
        <v>2.3727754980634879E-2</v>
      </c>
      <c r="CB21">
        <f t="shared" si="2"/>
        <v>-1.0794010188108605</v>
      </c>
      <c r="CD21">
        <f t="shared" si="3"/>
        <v>4.8631485850000003E-2</v>
      </c>
      <c r="CE21">
        <f t="shared" si="4"/>
        <v>2.3724716326439084E-2</v>
      </c>
      <c r="CF21">
        <f t="shared" si="5"/>
        <v>-1.0359198534159426</v>
      </c>
      <c r="CH21">
        <f t="shared" si="6"/>
        <v>4.7544913800000005E-2</v>
      </c>
      <c r="CI21">
        <f t="shared" si="7"/>
        <v>2.4154087786775469E-2</v>
      </c>
      <c r="CJ21">
        <f t="shared" si="8"/>
        <v>-0.9606281857803185</v>
      </c>
      <c r="CL21">
        <f t="shared" si="9"/>
        <v>4.6028776333333341E-2</v>
      </c>
      <c r="CM21">
        <f t="shared" si="10"/>
        <v>2.4373653739988E-2</v>
      </c>
      <c r="CN21">
        <f t="shared" si="11"/>
        <v>-0.82130490362128061</v>
      </c>
      <c r="CP21">
        <f t="shared" si="12"/>
        <v>5.1207899866666663E-2</v>
      </c>
      <c r="CQ21">
        <f t="shared" si="13"/>
        <v>2.0957081912549236E-2</v>
      </c>
      <c r="CR21">
        <f t="shared" si="14"/>
        <v>-1.3886110081284526</v>
      </c>
      <c r="CT21">
        <f t="shared" si="15"/>
        <v>4.4370920799999998E-2</v>
      </c>
      <c r="CU21">
        <f t="shared" si="16"/>
        <v>2.2672339314532546E-2</v>
      </c>
      <c r="CV21">
        <f t="shared" si="17"/>
        <v>-0.79386259958207128</v>
      </c>
      <c r="CX21">
        <f t="shared" si="18"/>
        <v>6.0538233199999979E-2</v>
      </c>
      <c r="CY21">
        <f t="shared" si="19"/>
        <v>1.2385022413816782E-2</v>
      </c>
      <c r="CZ21">
        <f t="shared" si="20"/>
        <v>-0.79386259958207128</v>
      </c>
    </row>
    <row r="22" spans="1:104" x14ac:dyDescent="0.3">
      <c r="A22" s="2">
        <v>21</v>
      </c>
      <c r="B22" s="3">
        <v>6.8889490999999942E-2</v>
      </c>
      <c r="C22" s="3">
        <v>6.8812924999999872E-2</v>
      </c>
      <c r="D22" s="3">
        <v>6.7939595999999949E-2</v>
      </c>
      <c r="E22" s="3">
        <v>3.8547964000000032E-2</v>
      </c>
      <c r="F22" s="3">
        <v>7.0235604999999951E-2</v>
      </c>
      <c r="G22" s="3">
        <v>4.1712180999999973E-2</v>
      </c>
      <c r="H22" s="3">
        <v>5.0483783000000004E-2</v>
      </c>
      <c r="I22" s="3">
        <v>0</v>
      </c>
      <c r="J22" s="3">
        <v>1.3891554000000007E-2</v>
      </c>
      <c r="K22" s="3">
        <v>5.5492908000000021E-2</v>
      </c>
      <c r="L22" s="3">
        <v>6.643185900000001E-2</v>
      </c>
      <c r="M22" s="3">
        <v>6.9394950999999996E-2</v>
      </c>
      <c r="N22" s="3">
        <v>6.0203843000000028E-2</v>
      </c>
      <c r="O22" s="3">
        <v>7.449673999999995E-2</v>
      </c>
      <c r="P22" s="3">
        <v>6.5484662000000068E-2</v>
      </c>
      <c r="Q22" s="3">
        <v>7.4115507999999997E-2</v>
      </c>
      <c r="R22" s="3">
        <v>4.7201431000000023E-2</v>
      </c>
      <c r="S22" s="3">
        <v>9.5193990000000065E-3</v>
      </c>
      <c r="T22" s="3">
        <v>1.0283966999999996E-2</v>
      </c>
      <c r="U22" s="3">
        <v>3.9197937999999974E-2</v>
      </c>
      <c r="V22" s="3">
        <v>6.8713692999999951E-2</v>
      </c>
      <c r="W22" s="3">
        <v>6.7366575000000067E-2</v>
      </c>
      <c r="X22" s="3">
        <v>4.2624654000000033E-2</v>
      </c>
      <c r="Y22" s="3">
        <v>1.8704535999999994E-2</v>
      </c>
      <c r="Z22" s="3">
        <v>6.9968948999999989E-2</v>
      </c>
      <c r="AA22" s="3">
        <v>6.951009800000002E-2</v>
      </c>
      <c r="AB22" s="3">
        <v>1.6731779999999988E-2</v>
      </c>
      <c r="AC22" s="3">
        <v>0</v>
      </c>
      <c r="AD22" s="3">
        <v>6.8315865999999975E-2</v>
      </c>
      <c r="AE22" s="3">
        <v>7.3972807000000002E-2</v>
      </c>
      <c r="AF22" s="3">
        <v>7.2933107000000011E-2</v>
      </c>
      <c r="AG22" s="3">
        <v>7.0158733000000043E-2</v>
      </c>
      <c r="AH22" s="3">
        <v>7.1302148999999981E-2</v>
      </c>
      <c r="AI22" s="3">
        <v>6.8560042000000015E-2</v>
      </c>
      <c r="AJ22" s="3">
        <v>4.9611035000000032E-2</v>
      </c>
      <c r="AK22" s="3">
        <v>6.3241704000000024E-2</v>
      </c>
      <c r="AL22" s="3">
        <v>0</v>
      </c>
      <c r="AM22" s="3">
        <v>0</v>
      </c>
      <c r="AN22" s="3">
        <v>6.8407028999999953E-2</v>
      </c>
      <c r="AO22" s="3">
        <v>6.6818804999999981E-2</v>
      </c>
      <c r="AP22" s="3">
        <v>6.7230194999999993E-2</v>
      </c>
      <c r="AQ22" s="3">
        <v>0</v>
      </c>
      <c r="AR22" s="3">
        <v>7.0161940999999992E-2</v>
      </c>
      <c r="AS22" s="3">
        <v>6.9674326000000009E-2</v>
      </c>
      <c r="AT22" s="3">
        <v>6.8275138000000027E-2</v>
      </c>
      <c r="AU22" s="3">
        <v>6.9092921000000043E-2</v>
      </c>
      <c r="AV22" s="3">
        <v>1.4248536999999993E-2</v>
      </c>
      <c r="AW22" s="3">
        <v>7.2232480000000002E-2</v>
      </c>
      <c r="AX22" s="3">
        <v>6.6128512000000028E-2</v>
      </c>
      <c r="AY22" s="3">
        <v>7.1637712999999992E-2</v>
      </c>
      <c r="AZ22" s="3">
        <v>4.2914301999999974E-2</v>
      </c>
      <c r="BA22" s="3">
        <v>4.2234298999999989E-2</v>
      </c>
      <c r="BB22" s="3">
        <v>7.2737476999999995E-2</v>
      </c>
      <c r="BC22" s="3">
        <v>3.9122790999999997E-2</v>
      </c>
      <c r="BD22" s="3">
        <v>5.0196023999999999E-2</v>
      </c>
      <c r="BE22" s="3">
        <v>6.8609591000000025E-2</v>
      </c>
      <c r="BF22" s="3">
        <v>0</v>
      </c>
      <c r="BG22" s="3">
        <v>7.356610999999999E-2</v>
      </c>
      <c r="BH22" s="3">
        <v>7.2353213000000013E-2</v>
      </c>
      <c r="BI22" s="3">
        <v>4.5187067999999997E-2</v>
      </c>
      <c r="BJ22" s="3">
        <v>7.0570547999999941E-2</v>
      </c>
      <c r="BK22" s="3">
        <v>7.0377207999999913E-2</v>
      </c>
      <c r="BL22" s="3">
        <v>7.1288261000000006E-2</v>
      </c>
      <c r="BM22" s="3">
        <v>4.1428248000000001E-2</v>
      </c>
      <c r="BN22" s="3">
        <v>7.1930276000000001E-2</v>
      </c>
      <c r="BO22" s="3">
        <v>1.3564244999999994E-2</v>
      </c>
      <c r="BP22" s="3">
        <v>6.7901517000000008E-2</v>
      </c>
      <c r="BQ22" s="3">
        <v>6.8492715999999995E-2</v>
      </c>
      <c r="BR22" s="3">
        <v>7.0392615999999991E-2</v>
      </c>
      <c r="BS22" s="3">
        <v>1.6760930999999982E-2</v>
      </c>
      <c r="BT22" s="3">
        <v>6.4598881999999955E-2</v>
      </c>
      <c r="BU22" s="3">
        <v>6.7945158999999977E-2</v>
      </c>
      <c r="BV22" s="3">
        <v>7.1489605000000067E-2</v>
      </c>
      <c r="BW22" s="3">
        <v>0</v>
      </c>
      <c r="BX22" s="3">
        <v>6.8845425000000016E-2</v>
      </c>
      <c r="BZ22">
        <f t="shared" si="0"/>
        <v>5.2406215226666657E-2</v>
      </c>
      <c r="CA22">
        <f t="shared" si="1"/>
        <v>2.4693519415113118E-2</v>
      </c>
      <c r="CB22">
        <f t="shared" si="2"/>
        <v>-1.1136414974923834</v>
      </c>
      <c r="CD22">
        <f t="shared" si="3"/>
        <v>5.1581341749999988E-2</v>
      </c>
      <c r="CE22">
        <f t="shared" si="4"/>
        <v>2.4768310252335834E-2</v>
      </c>
      <c r="CF22">
        <f t="shared" si="5"/>
        <v>-1.0674988234530363</v>
      </c>
      <c r="CH22">
        <f t="shared" si="6"/>
        <v>5.0481946675E-2</v>
      </c>
      <c r="CI22">
        <f t="shared" si="7"/>
        <v>2.5243206722777693E-2</v>
      </c>
      <c r="CJ22">
        <f t="shared" si="8"/>
        <v>-0.99276557887344141</v>
      </c>
      <c r="CL22">
        <f t="shared" si="9"/>
        <v>4.9608175433333325E-2</v>
      </c>
      <c r="CM22">
        <f t="shared" si="10"/>
        <v>2.4471562390114221E-2</v>
      </c>
      <c r="CN22">
        <f t="shared" si="11"/>
        <v>-0.85349112494916179</v>
      </c>
      <c r="CP22">
        <f t="shared" si="12"/>
        <v>5.4134537466666653E-2</v>
      </c>
      <c r="CQ22">
        <f t="shared" si="13"/>
        <v>2.1307038608854405E-2</v>
      </c>
      <c r="CR22">
        <f t="shared" si="14"/>
        <v>-1.5430054288241113</v>
      </c>
      <c r="CT22">
        <f t="shared" si="15"/>
        <v>4.7600600699999975E-2</v>
      </c>
      <c r="CU22">
        <f t="shared" si="16"/>
        <v>2.3277756959789005E-2</v>
      </c>
      <c r="CV22">
        <f t="shared" si="17"/>
        <v>-1.0095998591680757</v>
      </c>
      <c r="CX22">
        <f t="shared" si="18"/>
        <v>6.2885116199999952E-2</v>
      </c>
      <c r="CY22">
        <f t="shared" si="19"/>
        <v>1.2190700248646318E-2</v>
      </c>
      <c r="CZ22">
        <f t="shared" si="20"/>
        <v>-1.0095998591680757</v>
      </c>
    </row>
    <row r="23" spans="1:104" x14ac:dyDescent="0.3">
      <c r="A23" s="2">
        <v>22</v>
      </c>
      <c r="B23" s="3">
        <v>7.0219132999999961E-2</v>
      </c>
      <c r="C23" s="3">
        <v>7.2838531999999998E-2</v>
      </c>
      <c r="D23" s="3">
        <v>7.1365552999999915E-2</v>
      </c>
      <c r="E23" s="3">
        <v>4.4048407000000046E-2</v>
      </c>
      <c r="F23" s="3">
        <v>7.3535629000000019E-2</v>
      </c>
      <c r="G23" s="3">
        <v>4.4860169000000019E-2</v>
      </c>
      <c r="H23" s="3">
        <v>5.1122936000000008E-2</v>
      </c>
      <c r="I23" s="3">
        <v>0</v>
      </c>
      <c r="J23" s="3">
        <v>1.6616624999999989E-2</v>
      </c>
      <c r="K23" s="3">
        <v>5.2241223000000031E-2</v>
      </c>
      <c r="L23" s="3">
        <v>7.2804564999999974E-2</v>
      </c>
      <c r="M23" s="3">
        <v>7.5646681999999965E-2</v>
      </c>
      <c r="N23" s="3">
        <v>6.482271200000006E-2</v>
      </c>
      <c r="O23" s="3">
        <v>7.7088373999999987E-2</v>
      </c>
      <c r="P23" s="3">
        <v>6.3969860999999961E-2</v>
      </c>
      <c r="Q23" s="3">
        <v>7.0331299E-2</v>
      </c>
      <c r="R23" s="3">
        <v>4.6366596999999989E-2</v>
      </c>
      <c r="S23" s="3">
        <v>1.1958414000000009E-2</v>
      </c>
      <c r="T23" s="3">
        <v>1.1889045999999995E-2</v>
      </c>
      <c r="U23" s="3">
        <v>4.0387141999999987E-2</v>
      </c>
      <c r="V23" s="3">
        <v>7.3823469000000086E-2</v>
      </c>
      <c r="W23" s="3">
        <v>7.4289898999999965E-2</v>
      </c>
      <c r="X23" s="3">
        <v>4.6877261999999996E-2</v>
      </c>
      <c r="Y23" s="3">
        <v>2.1235433000000005E-2</v>
      </c>
      <c r="Z23" s="3">
        <v>7.4896958999999971E-2</v>
      </c>
      <c r="AA23" s="3">
        <v>7.3521236999999975E-2</v>
      </c>
      <c r="AB23" s="3">
        <v>1.8822165000000016E-2</v>
      </c>
      <c r="AC23" s="3">
        <v>0</v>
      </c>
      <c r="AD23" s="3">
        <v>7.4255943000000074E-2</v>
      </c>
      <c r="AE23" s="3">
        <v>7.4093863999999912E-2</v>
      </c>
      <c r="AF23" s="3">
        <v>7.4436435000000065E-2</v>
      </c>
      <c r="AG23" s="3">
        <v>7.033069800000015E-2</v>
      </c>
      <c r="AH23" s="3">
        <v>7.1239026000000066E-2</v>
      </c>
      <c r="AI23" s="3">
        <v>7.4395226999999953E-2</v>
      </c>
      <c r="AJ23" s="3">
        <v>5.7628351000000043E-2</v>
      </c>
      <c r="AK23" s="3">
        <v>6.9873251999999969E-2</v>
      </c>
      <c r="AL23" s="3">
        <v>0</v>
      </c>
      <c r="AM23" s="3">
        <v>0</v>
      </c>
      <c r="AN23" s="3">
        <v>7.6190555999999993E-2</v>
      </c>
      <c r="AO23" s="3">
        <v>7.3854159000000044E-2</v>
      </c>
      <c r="AP23" s="3">
        <v>7.6622682000000011E-2</v>
      </c>
      <c r="AQ23" s="3">
        <v>0</v>
      </c>
      <c r="AR23" s="3">
        <v>7.4905116000000063E-2</v>
      </c>
      <c r="AS23" s="3">
        <v>7.2908960000000037E-2</v>
      </c>
      <c r="AT23" s="3">
        <v>7.2216505999999958E-2</v>
      </c>
      <c r="AU23" s="3">
        <v>7.3047790000000057E-2</v>
      </c>
      <c r="AV23" s="3">
        <v>1.6867066999999993E-2</v>
      </c>
      <c r="AW23" s="3">
        <v>7.4587135999999998E-2</v>
      </c>
      <c r="AX23" s="3">
        <v>7.7732144000000031E-2</v>
      </c>
      <c r="AY23" s="3">
        <v>7.2354608000000001E-2</v>
      </c>
      <c r="AZ23" s="3">
        <v>4.4910604000000007E-2</v>
      </c>
      <c r="BA23" s="3">
        <v>4.501153799999999E-2</v>
      </c>
      <c r="BB23" s="3">
        <v>7.2890400999999994E-2</v>
      </c>
      <c r="BC23" s="3">
        <v>3.9466557000000013E-2</v>
      </c>
      <c r="BD23" s="3">
        <v>5.8002540000000005E-2</v>
      </c>
      <c r="BE23" s="3">
        <v>7.3725121000000005E-2</v>
      </c>
      <c r="BF23" s="3">
        <v>0</v>
      </c>
      <c r="BG23" s="3">
        <v>7.4689470999999993E-2</v>
      </c>
      <c r="BH23" s="3">
        <v>7.3312454000000013E-2</v>
      </c>
      <c r="BI23" s="3">
        <v>5.1588407000000017E-2</v>
      </c>
      <c r="BJ23" s="3">
        <v>7.4110783999999999E-2</v>
      </c>
      <c r="BK23" s="3">
        <v>7.9425757999999985E-2</v>
      </c>
      <c r="BL23" s="3">
        <v>7.484753700000002E-2</v>
      </c>
      <c r="BM23" s="3">
        <v>4.4729849000000058E-2</v>
      </c>
      <c r="BN23" s="3">
        <v>7.3608438000000012E-2</v>
      </c>
      <c r="BO23" s="3">
        <v>1.5828577999999989E-2</v>
      </c>
      <c r="BP23" s="3">
        <v>7.5337076999999919E-2</v>
      </c>
      <c r="BQ23" s="3">
        <v>7.3506143999999995E-2</v>
      </c>
      <c r="BR23" s="3">
        <v>7.3396136999999917E-2</v>
      </c>
      <c r="BS23" s="3">
        <v>1.8012257999999986E-2</v>
      </c>
      <c r="BT23" s="3">
        <v>6.7953031999999997E-2</v>
      </c>
      <c r="BU23" s="3">
        <v>7.2405190000000022E-2</v>
      </c>
      <c r="BV23" s="3">
        <v>8.2479017999999946E-2</v>
      </c>
      <c r="BW23" s="3">
        <v>0</v>
      </c>
      <c r="BX23" s="3">
        <v>7.4633109000000017E-2</v>
      </c>
      <c r="BZ23">
        <f t="shared" si="0"/>
        <v>5.5693184600000008E-2</v>
      </c>
      <c r="CA23">
        <f t="shared" si="1"/>
        <v>2.5922316867238664E-2</v>
      </c>
      <c r="CB23">
        <f t="shared" si="2"/>
        <v>-1.1240632447098768</v>
      </c>
      <c r="CD23">
        <f t="shared" si="3"/>
        <v>5.461193226666667E-2</v>
      </c>
      <c r="CE23">
        <f t="shared" si="4"/>
        <v>2.5814632054252787E-2</v>
      </c>
      <c r="CF23">
        <f t="shared" si="5"/>
        <v>-1.0952009477269362</v>
      </c>
      <c r="CH23">
        <f t="shared" si="6"/>
        <v>5.3296920850000006E-2</v>
      </c>
      <c r="CI23">
        <f t="shared" si="7"/>
        <v>2.6223644009778231E-2</v>
      </c>
      <c r="CJ23">
        <f t="shared" si="8"/>
        <v>-1.0073104605191232</v>
      </c>
      <c r="CL23">
        <f t="shared" si="9"/>
        <v>5.2130970999999998E-2</v>
      </c>
      <c r="CM23">
        <f t="shared" si="10"/>
        <v>2.5193208473658562E-2</v>
      </c>
      <c r="CN23">
        <f t="shared" si="11"/>
        <v>-0.8443966278754278</v>
      </c>
      <c r="CP23">
        <f t="shared" si="12"/>
        <v>5.674536006666666E-2</v>
      </c>
      <c r="CQ23">
        <f t="shared" si="13"/>
        <v>2.2011133158945709E-2</v>
      </c>
      <c r="CR23">
        <f t="shared" si="14"/>
        <v>-1.5097363730419633</v>
      </c>
      <c r="CT23">
        <f t="shared" si="15"/>
        <v>4.96848207E-2</v>
      </c>
      <c r="CU23">
        <f t="shared" si="16"/>
        <v>2.3711609613919785E-2</v>
      </c>
      <c r="CV23">
        <f t="shared" si="17"/>
        <v>-1.0162858125474337</v>
      </c>
      <c r="CX23">
        <f t="shared" si="18"/>
        <v>6.6401450799999998E-2</v>
      </c>
      <c r="CY23">
        <f t="shared" si="19"/>
        <v>1.1235729510109245E-2</v>
      </c>
      <c r="CZ23">
        <f t="shared" si="20"/>
        <v>-1.0162858125474337</v>
      </c>
    </row>
    <row r="24" spans="1:104" x14ac:dyDescent="0.3">
      <c r="A24" s="2">
        <v>23</v>
      </c>
      <c r="B24" s="3">
        <v>7.6469342000000023E-2</v>
      </c>
      <c r="C24" s="3">
        <v>7.7620525000000079E-2</v>
      </c>
      <c r="D24" s="3">
        <v>8.0127348999999889E-2</v>
      </c>
      <c r="E24" s="3">
        <v>4.6709206000000017E-2</v>
      </c>
      <c r="F24" s="3">
        <v>4.097251499999998E-2</v>
      </c>
      <c r="G24" s="3">
        <v>4.9496213999999969E-2</v>
      </c>
      <c r="H24" s="3">
        <v>5.5694002000000006E-2</v>
      </c>
      <c r="I24" s="3">
        <v>0</v>
      </c>
      <c r="J24" s="3">
        <v>1.8455253999999994E-2</v>
      </c>
      <c r="K24" s="3">
        <v>5.5289684000000019E-2</v>
      </c>
      <c r="L24" s="3">
        <v>7.6088786000000033E-2</v>
      </c>
      <c r="M24" s="3">
        <v>8.2836406000000001E-2</v>
      </c>
      <c r="N24" s="3">
        <v>7.0661953999999999E-2</v>
      </c>
      <c r="O24" s="3">
        <v>7.6002643000000064E-2</v>
      </c>
      <c r="P24" s="3">
        <v>6.6801895999999986E-2</v>
      </c>
      <c r="Q24" s="3">
        <v>8.0182343000000017E-2</v>
      </c>
      <c r="R24" s="3">
        <v>5.3462987000000017E-2</v>
      </c>
      <c r="S24" s="3">
        <v>1.441391500000001E-2</v>
      </c>
      <c r="T24" s="3">
        <v>1.4167624999999998E-2</v>
      </c>
      <c r="U24" s="3">
        <v>4.5152166000000001E-2</v>
      </c>
      <c r="V24" s="3">
        <v>7.5786225999999984E-2</v>
      </c>
      <c r="W24" s="3">
        <v>3.2617488000000007E-2</v>
      </c>
      <c r="X24" s="3">
        <v>4.4905691999999983E-2</v>
      </c>
      <c r="Y24" s="3">
        <v>2.4183335000000021E-2</v>
      </c>
      <c r="Z24" s="3">
        <v>7.3941278999999915E-2</v>
      </c>
      <c r="AA24" s="3">
        <v>7.5645161999999946E-2</v>
      </c>
      <c r="AB24" s="3">
        <v>2.1381541000000004E-2</v>
      </c>
      <c r="AC24" s="3">
        <v>0</v>
      </c>
      <c r="AD24" s="3">
        <v>7.7036442000000038E-2</v>
      </c>
      <c r="AE24" s="3">
        <v>8.2359988000000051E-2</v>
      </c>
      <c r="AF24" s="3">
        <v>7.5132506999999918E-2</v>
      </c>
      <c r="AG24" s="3">
        <v>7.849336400000001E-2</v>
      </c>
      <c r="AH24" s="3">
        <v>7.7204663000000034E-2</v>
      </c>
      <c r="AI24" s="3">
        <v>7.6846475999999969E-2</v>
      </c>
      <c r="AJ24" s="3">
        <v>6.3717096000000056E-2</v>
      </c>
      <c r="AK24" s="3">
        <v>7.0817101999999993E-2</v>
      </c>
      <c r="AL24" s="3">
        <v>0</v>
      </c>
      <c r="AM24" s="3">
        <v>0</v>
      </c>
      <c r="AN24" s="3">
        <v>7.3798514000000009E-2</v>
      </c>
      <c r="AO24" s="3">
        <v>7.2582859999999971E-2</v>
      </c>
      <c r="AP24" s="3">
        <v>7.5352993000000104E-2</v>
      </c>
      <c r="AQ24" s="3">
        <v>0</v>
      </c>
      <c r="AR24" s="3">
        <v>8.0383251000000086E-2</v>
      </c>
      <c r="AS24" s="3">
        <v>7.7883408000000029E-2</v>
      </c>
      <c r="AT24" s="3">
        <v>8.0231917000000041E-2</v>
      </c>
      <c r="AU24" s="3">
        <v>7.2389859000000001E-2</v>
      </c>
      <c r="AV24" s="3">
        <v>1.792319799999998E-2</v>
      </c>
      <c r="AW24" s="3">
        <v>7.9863592000000053E-2</v>
      </c>
      <c r="AX24" s="3">
        <v>7.6024446999999981E-2</v>
      </c>
      <c r="AY24" s="3">
        <v>7.6520231000000036E-2</v>
      </c>
      <c r="AZ24" s="3">
        <v>4.9539833000000005E-2</v>
      </c>
      <c r="BA24" s="3">
        <v>5.2648053999999993E-2</v>
      </c>
      <c r="BB24" s="3">
        <v>7.3017464999999962E-2</v>
      </c>
      <c r="BC24" s="3">
        <v>4.8975191999999994E-2</v>
      </c>
      <c r="BD24" s="3">
        <v>5.7720370000000049E-2</v>
      </c>
      <c r="BE24" s="3">
        <v>7.4970762999999913E-2</v>
      </c>
      <c r="BF24" s="3">
        <v>0</v>
      </c>
      <c r="BG24" s="3">
        <v>7.8581122000000031E-2</v>
      </c>
      <c r="BH24" s="3">
        <v>7.2827484000000012E-2</v>
      </c>
      <c r="BI24" s="3">
        <v>5.2703122000000033E-2</v>
      </c>
      <c r="BJ24" s="3">
        <v>7.7388091000000006E-2</v>
      </c>
      <c r="BK24" s="3">
        <v>7.9669697999999997E-2</v>
      </c>
      <c r="BL24" s="3">
        <v>7.8793885999999966E-2</v>
      </c>
      <c r="BM24" s="3">
        <v>4.4404149999999989E-2</v>
      </c>
      <c r="BN24" s="3">
        <v>7.4044455999999967E-2</v>
      </c>
      <c r="BO24" s="3">
        <v>1.8598848999999997E-2</v>
      </c>
      <c r="BP24" s="3">
        <v>8.2116807999999958E-2</v>
      </c>
      <c r="BQ24" s="3">
        <v>7.5862640000000064E-2</v>
      </c>
      <c r="BR24" s="3">
        <v>7.5793482999999995E-2</v>
      </c>
      <c r="BS24" s="3">
        <v>2.1102686999999988E-2</v>
      </c>
      <c r="BT24" s="3">
        <v>7.2793622000000099E-2</v>
      </c>
      <c r="BU24" s="3">
        <v>4.3849258000000002E-2</v>
      </c>
      <c r="BV24" s="3">
        <v>8.0521618999999919E-2</v>
      </c>
      <c r="BW24" s="3">
        <v>0</v>
      </c>
      <c r="BX24" s="3">
        <v>7.5069700000000031E-2</v>
      </c>
      <c r="BZ24">
        <f t="shared" si="0"/>
        <v>5.6994930599999993E-2</v>
      </c>
      <c r="CA24">
        <f t="shared" si="1"/>
        <v>2.6603250597335475E-2</v>
      </c>
      <c r="CB24">
        <f t="shared" si="2"/>
        <v>-1.038855350545407</v>
      </c>
      <c r="CD24">
        <f t="shared" si="3"/>
        <v>5.6243514133333332E-2</v>
      </c>
      <c r="CE24">
        <f t="shared" si="4"/>
        <v>2.6626312068234417E-2</v>
      </c>
      <c r="CF24">
        <f t="shared" si="5"/>
        <v>-1.029639878508972</v>
      </c>
      <c r="CH24">
        <f t="shared" si="6"/>
        <v>5.4426363674999999E-2</v>
      </c>
      <c r="CI24">
        <f t="shared" si="7"/>
        <v>2.7141427042781743E-2</v>
      </c>
      <c r="CJ24">
        <f t="shared" si="8"/>
        <v>-0.86883063937356908</v>
      </c>
      <c r="CL24">
        <f t="shared" si="9"/>
        <v>5.2948732166666665E-2</v>
      </c>
      <c r="CM24">
        <f t="shared" si="10"/>
        <v>2.606845647835394E-2</v>
      </c>
      <c r="CN24">
        <f t="shared" si="11"/>
        <v>-0.63422605213553707</v>
      </c>
      <c r="CP24">
        <f t="shared" si="12"/>
        <v>5.8215051733333328E-2</v>
      </c>
      <c r="CQ24">
        <f t="shared" si="13"/>
        <v>2.3311133729293554E-2</v>
      </c>
      <c r="CR24">
        <f t="shared" si="14"/>
        <v>-1.2599116484055151</v>
      </c>
      <c r="CT24">
        <f t="shared" si="15"/>
        <v>5.0083409099999997E-2</v>
      </c>
      <c r="CU24">
        <f t="shared" si="16"/>
        <v>2.4533974567702233E-2</v>
      </c>
      <c r="CV24">
        <f t="shared" si="17"/>
        <v>-0.73374015029820217</v>
      </c>
      <c r="CX24">
        <f t="shared" si="18"/>
        <v>6.4379787399999999E-2</v>
      </c>
      <c r="CY24">
        <f t="shared" si="19"/>
        <v>1.6909228292184466E-2</v>
      </c>
      <c r="CZ24">
        <f t="shared" si="20"/>
        <v>-0.73374015029820217</v>
      </c>
    </row>
    <row r="25" spans="1:104" x14ac:dyDescent="0.3">
      <c r="A25" s="2">
        <v>24</v>
      </c>
      <c r="B25" s="3">
        <v>8.0491239000000048E-2</v>
      </c>
      <c r="C25" s="3">
        <v>8.3130957999999991E-2</v>
      </c>
      <c r="D25" s="3">
        <v>8.0667251999999967E-2</v>
      </c>
      <c r="E25" s="3">
        <v>5.1749722999999984E-2</v>
      </c>
      <c r="F25" s="3">
        <v>0</v>
      </c>
      <c r="G25" s="3">
        <v>5.2436541000000003E-2</v>
      </c>
      <c r="H25" s="3">
        <v>5.6891289999999997E-2</v>
      </c>
      <c r="I25" s="3">
        <v>0</v>
      </c>
      <c r="J25" s="3">
        <v>2.0043618999999981E-2</v>
      </c>
      <c r="K25" s="3">
        <v>5.8383575999999944E-2</v>
      </c>
      <c r="L25" s="3">
        <v>8.0315793999999996E-2</v>
      </c>
      <c r="M25" s="3">
        <v>8.2944091999999969E-2</v>
      </c>
      <c r="N25" s="3">
        <v>7.1756271999999996E-2</v>
      </c>
      <c r="O25" s="3">
        <v>8.5697784000000041E-2</v>
      </c>
      <c r="P25" s="3">
        <v>7.5266756000000032E-2</v>
      </c>
      <c r="Q25" s="3">
        <v>7.9074535000000015E-2</v>
      </c>
      <c r="R25" s="3">
        <v>5.7277970000000032E-2</v>
      </c>
      <c r="S25" s="3">
        <v>1.6760639000000004E-2</v>
      </c>
      <c r="T25" s="3">
        <v>1.5903306999999992E-2</v>
      </c>
      <c r="U25" s="3">
        <v>5.0873868000000044E-2</v>
      </c>
      <c r="V25" s="3">
        <v>7.8215335000000011E-2</v>
      </c>
      <c r="W25" s="3">
        <v>0</v>
      </c>
      <c r="X25" s="3">
        <v>5.4272635999999992E-2</v>
      </c>
      <c r="Y25" s="3">
        <v>2.6709083000000019E-2</v>
      </c>
      <c r="Z25" s="3">
        <v>8.1894272000000004E-2</v>
      </c>
      <c r="AA25" s="3">
        <v>8.2366792999999966E-2</v>
      </c>
      <c r="AB25" s="3">
        <v>2.3910963999999993E-2</v>
      </c>
      <c r="AC25" s="3">
        <v>0</v>
      </c>
      <c r="AD25" s="3">
        <v>8.3351269000000033E-2</v>
      </c>
      <c r="AE25" s="3">
        <v>8.2691568999999993E-2</v>
      </c>
      <c r="AF25" s="3">
        <v>8.4955593000000024E-2</v>
      </c>
      <c r="AG25" s="3">
        <v>8.0587227000000011E-2</v>
      </c>
      <c r="AH25" s="3">
        <v>7.9048535999999989E-2</v>
      </c>
      <c r="AI25" s="3">
        <v>8.3763928999999945E-2</v>
      </c>
      <c r="AJ25" s="3">
        <v>6.2292562999999981E-2</v>
      </c>
      <c r="AK25" s="3">
        <v>7.150417000000002E-2</v>
      </c>
      <c r="AL25" s="3">
        <v>0</v>
      </c>
      <c r="AM25" s="3">
        <v>1.8180400000000002E-3</v>
      </c>
      <c r="AN25" s="3">
        <v>8.502005899999994E-2</v>
      </c>
      <c r="AO25" s="3">
        <v>7.9565499999999942E-2</v>
      </c>
      <c r="AP25" s="3">
        <v>8.3122648999999979E-2</v>
      </c>
      <c r="AQ25" s="3">
        <v>0</v>
      </c>
      <c r="AR25" s="3">
        <v>7.9882190000000033E-2</v>
      </c>
      <c r="AS25" s="3">
        <v>8.047132900000005E-2</v>
      </c>
      <c r="AT25" s="3">
        <v>8.2683861000000011E-2</v>
      </c>
      <c r="AU25" s="3">
        <v>8.6444830000000084E-2</v>
      </c>
      <c r="AV25" s="3">
        <v>2.0665931999999991E-2</v>
      </c>
      <c r="AW25" s="3">
        <v>8.3816364000000074E-2</v>
      </c>
      <c r="AX25" s="3">
        <v>8.1476230000000052E-2</v>
      </c>
      <c r="AY25" s="3">
        <v>7.9368485999999988E-2</v>
      </c>
      <c r="AZ25" s="3">
        <v>5.1826834999999946E-2</v>
      </c>
      <c r="BA25" s="3">
        <v>5.2428945000000032E-2</v>
      </c>
      <c r="BB25" s="3">
        <v>8.1776929000000068E-2</v>
      </c>
      <c r="BC25" s="3">
        <v>4.7466429999999969E-2</v>
      </c>
      <c r="BD25" s="3">
        <v>6.0894443000000048E-2</v>
      </c>
      <c r="BE25" s="3">
        <v>8.2381416000000013E-2</v>
      </c>
      <c r="BF25" s="3">
        <v>0</v>
      </c>
      <c r="BG25" s="3">
        <v>8.3766297000000073E-2</v>
      </c>
      <c r="BH25" s="3">
        <v>8.3635664999999956E-2</v>
      </c>
      <c r="BI25" s="3">
        <v>5.3695864000000003E-2</v>
      </c>
      <c r="BJ25" s="3">
        <v>7.8318178999999932E-2</v>
      </c>
      <c r="BK25" s="3">
        <v>8.542988200000004E-2</v>
      </c>
      <c r="BL25" s="3">
        <v>8.3353378000000033E-2</v>
      </c>
      <c r="BM25" s="3">
        <v>4.3974787000000001E-2</v>
      </c>
      <c r="BN25" s="3">
        <v>7.8079573999999943E-2</v>
      </c>
      <c r="BO25" s="3">
        <v>2.2223654000000002E-2</v>
      </c>
      <c r="BP25" s="3">
        <v>8.1127864000000049E-2</v>
      </c>
      <c r="BQ25" s="3">
        <v>7.5227963999999953E-2</v>
      </c>
      <c r="BR25" s="3">
        <v>7.8911084999999992E-2</v>
      </c>
      <c r="BS25" s="3">
        <v>2.4012422999999995E-2</v>
      </c>
      <c r="BT25" s="3">
        <v>8.3630897999999898E-2</v>
      </c>
      <c r="BU25" s="3">
        <v>0</v>
      </c>
      <c r="BV25" s="3">
        <v>8.2921829999999946E-2</v>
      </c>
      <c r="BW25" s="3">
        <v>0</v>
      </c>
      <c r="BX25" s="3">
        <v>7.5563099999999953E-2</v>
      </c>
      <c r="BZ25">
        <f t="shared" si="0"/>
        <v>5.8802827546666665E-2</v>
      </c>
      <c r="CA25">
        <f t="shared" si="1"/>
        <v>3.0132704976620548E-2</v>
      </c>
      <c r="CB25">
        <f t="shared" si="2"/>
        <v>-0.97110786830745266</v>
      </c>
      <c r="CD25">
        <f t="shared" si="3"/>
        <v>5.8623957466666675E-2</v>
      </c>
      <c r="CE25">
        <f t="shared" si="4"/>
        <v>2.9915708685105905E-2</v>
      </c>
      <c r="CF25">
        <f t="shared" si="5"/>
        <v>-0.97631335351002591</v>
      </c>
      <c r="CH25">
        <f t="shared" si="6"/>
        <v>5.6040818825000005E-2</v>
      </c>
      <c r="CI25">
        <f t="shared" si="7"/>
        <v>3.0842142218541004E-2</v>
      </c>
      <c r="CJ25">
        <f t="shared" si="8"/>
        <v>-0.83079761368480443</v>
      </c>
      <c r="CL25">
        <f t="shared" si="9"/>
        <v>5.376923786666668E-2</v>
      </c>
      <c r="CM25">
        <f t="shared" si="10"/>
        <v>3.022476976366539E-2</v>
      </c>
      <c r="CN25">
        <f t="shared" si="11"/>
        <v>-0.67302649773839918</v>
      </c>
      <c r="CP25">
        <f t="shared" si="12"/>
        <v>5.8651659733333326E-2</v>
      </c>
      <c r="CQ25">
        <f t="shared" si="13"/>
        <v>2.8588671489107008E-2</v>
      </c>
      <c r="CR25">
        <f t="shared" si="14"/>
        <v>-1.1919412600892512</v>
      </c>
      <c r="CT25">
        <f t="shared" si="15"/>
        <v>4.8379419799999983E-2</v>
      </c>
      <c r="CU25">
        <f t="shared" si="16"/>
        <v>2.9942863635244586E-2</v>
      </c>
      <c r="CV25">
        <f t="shared" si="17"/>
        <v>-0.61292641238721135</v>
      </c>
      <c r="CX25">
        <f t="shared" si="18"/>
        <v>5.9207834399999992E-2</v>
      </c>
      <c r="CY25">
        <f t="shared" si="19"/>
        <v>3.1771046057289358E-2</v>
      </c>
      <c r="CZ25">
        <f t="shared" si="20"/>
        <v>-0.61292641238721135</v>
      </c>
    </row>
    <row r="26" spans="1:104" x14ac:dyDescent="0.3">
      <c r="A26" s="2">
        <v>25</v>
      </c>
      <c r="B26" s="3">
        <v>8.0793348999999987E-2</v>
      </c>
      <c r="C26" s="3">
        <v>7.9178069000000045E-2</v>
      </c>
      <c r="D26" s="3">
        <v>8.820830999999997E-2</v>
      </c>
      <c r="E26" s="3">
        <v>5.2976338000000046E-2</v>
      </c>
      <c r="F26" s="3">
        <v>0</v>
      </c>
      <c r="G26" s="3">
        <v>5.7677404999999994E-2</v>
      </c>
      <c r="H26" s="3">
        <v>6.4355133999999994E-2</v>
      </c>
      <c r="I26" s="3">
        <v>1.2116E-3</v>
      </c>
      <c r="J26" s="3">
        <v>2.3571976000000012E-2</v>
      </c>
      <c r="K26" s="3">
        <v>6.4737545999999979E-2</v>
      </c>
      <c r="L26" s="3">
        <v>8.4212339000000011E-2</v>
      </c>
      <c r="M26" s="3">
        <v>9.125656000000007E-2</v>
      </c>
      <c r="N26" s="3">
        <v>7.9206582000000011E-2</v>
      </c>
      <c r="O26" s="3">
        <v>8.2542869999999977E-2</v>
      </c>
      <c r="P26" s="3">
        <v>7.8602343999999963E-2</v>
      </c>
      <c r="Q26" s="3">
        <v>8.6730036000000052E-2</v>
      </c>
      <c r="R26" s="3">
        <v>6.0795343000000016E-2</v>
      </c>
      <c r="S26" s="3">
        <v>1.8616174999999995E-2</v>
      </c>
      <c r="T26" s="3">
        <v>1.9571429999999994E-2</v>
      </c>
      <c r="U26" s="3">
        <v>5.0506736000000003E-2</v>
      </c>
      <c r="V26" s="3">
        <v>8.4761625999999979E-2</v>
      </c>
      <c r="W26" s="3">
        <v>0</v>
      </c>
      <c r="X26" s="3">
        <v>5.6106794000000036E-2</v>
      </c>
      <c r="Y26" s="3">
        <v>2.9826884000000012E-2</v>
      </c>
      <c r="Z26" s="3">
        <v>8.3339565999999962E-2</v>
      </c>
      <c r="AA26" s="3">
        <v>8.5024133000000057E-2</v>
      </c>
      <c r="AB26" s="3">
        <v>2.8555841000000016E-2</v>
      </c>
      <c r="AC26" s="3">
        <v>1.3007800000000001E-3</v>
      </c>
      <c r="AD26" s="3">
        <v>8.5914851000000014E-2</v>
      </c>
      <c r="AE26" s="3">
        <v>8.4133872999999998E-2</v>
      </c>
      <c r="AF26" s="3">
        <v>8.5364907000000032E-2</v>
      </c>
      <c r="AG26" s="3">
        <v>8.1180047999999908E-2</v>
      </c>
      <c r="AH26" s="3">
        <v>7.796908700000002E-2</v>
      </c>
      <c r="AI26" s="3">
        <v>8.6338785999999987E-2</v>
      </c>
      <c r="AJ26" s="3">
        <v>6.5824663000000047E-2</v>
      </c>
      <c r="AK26" s="3">
        <v>7.3872651999999969E-2</v>
      </c>
      <c r="AL26" s="3">
        <v>2.12802E-3</v>
      </c>
      <c r="AM26" s="3">
        <v>1.0005544000000005E-2</v>
      </c>
      <c r="AN26" s="3">
        <v>8.2784858999999919E-2</v>
      </c>
      <c r="AO26" s="3">
        <v>8.4719938000000022E-2</v>
      </c>
      <c r="AP26" s="3">
        <v>8.874279499999993E-2</v>
      </c>
      <c r="AQ26" s="3">
        <v>0</v>
      </c>
      <c r="AR26" s="3">
        <v>8.4565982000000012E-2</v>
      </c>
      <c r="AS26" s="3">
        <v>8.2340683999999983E-2</v>
      </c>
      <c r="AT26" s="3">
        <v>8.542398700000009E-2</v>
      </c>
      <c r="AU26" s="3">
        <v>8.5896469999999989E-2</v>
      </c>
      <c r="AV26" s="3">
        <v>2.3740633000000001E-2</v>
      </c>
      <c r="AW26" s="3">
        <v>8.310989000000002E-2</v>
      </c>
      <c r="AX26" s="3">
        <v>8.9849615000000022E-2</v>
      </c>
      <c r="AY26" s="3">
        <v>8.7800055000000002E-2</v>
      </c>
      <c r="AZ26" s="3">
        <v>5.7472678000000013E-2</v>
      </c>
      <c r="BA26" s="3">
        <v>5.3204061000000025E-2</v>
      </c>
      <c r="BB26" s="3">
        <v>8.0216383999999988E-2</v>
      </c>
      <c r="BC26" s="3">
        <v>5.1206346999999965E-2</v>
      </c>
      <c r="BD26" s="3">
        <v>6.1871323999999978E-2</v>
      </c>
      <c r="BE26" s="3">
        <v>8.6687067000000034E-2</v>
      </c>
      <c r="BF26" s="3">
        <v>0</v>
      </c>
      <c r="BG26" s="3">
        <v>8.7951342999999918E-2</v>
      </c>
      <c r="BH26" s="3">
        <v>8.0314036999999963E-2</v>
      </c>
      <c r="BI26" s="3">
        <v>6.162550300000004E-2</v>
      </c>
      <c r="BJ26" s="3">
        <v>8.265571799999992E-2</v>
      </c>
      <c r="BK26" s="3">
        <v>8.1102315999999994E-2</v>
      </c>
      <c r="BL26" s="3">
        <v>8.5525221000000026E-2</v>
      </c>
      <c r="BM26" s="3">
        <v>5.3512690000000036E-2</v>
      </c>
      <c r="BN26" s="3">
        <v>8.3785061000000008E-2</v>
      </c>
      <c r="BO26" s="3">
        <v>2.3813494999999997E-2</v>
      </c>
      <c r="BP26" s="3">
        <v>8.7187240999999929E-2</v>
      </c>
      <c r="BQ26" s="3">
        <v>8.3853803000000005E-2</v>
      </c>
      <c r="BR26" s="3">
        <v>8.4184942999999957E-2</v>
      </c>
      <c r="BS26" s="3">
        <v>2.7097661000000002E-2</v>
      </c>
      <c r="BT26" s="3">
        <v>7.7486882000000035E-2</v>
      </c>
      <c r="BU26" s="3">
        <v>0</v>
      </c>
      <c r="BV26" s="3">
        <v>8.7116966999999962E-2</v>
      </c>
      <c r="BW26" s="3">
        <v>0</v>
      </c>
      <c r="BX26" s="3">
        <v>8.2189393000000041E-2</v>
      </c>
      <c r="BZ26">
        <f t="shared" si="0"/>
        <v>6.1672443200000003E-2</v>
      </c>
      <c r="CA26">
        <f t="shared" si="1"/>
        <v>3.0498436379711585E-2</v>
      </c>
      <c r="CB26">
        <f t="shared" si="2"/>
        <v>-1.0211254083737551</v>
      </c>
      <c r="CD26">
        <f t="shared" si="3"/>
        <v>6.143203081666667E-2</v>
      </c>
      <c r="CE26">
        <f t="shared" si="4"/>
        <v>3.0169469864184506E-2</v>
      </c>
      <c r="CF26">
        <f t="shared" si="5"/>
        <v>-1.0168292021857042</v>
      </c>
      <c r="CH26">
        <f t="shared" si="6"/>
        <v>5.8847574849999994E-2</v>
      </c>
      <c r="CI26">
        <f t="shared" si="7"/>
        <v>3.0932365999106433E-2</v>
      </c>
      <c r="CJ26">
        <f t="shared" si="8"/>
        <v>-0.86633641692376029</v>
      </c>
      <c r="CL26">
        <f t="shared" si="9"/>
        <v>5.679048300000001E-2</v>
      </c>
      <c r="CM26">
        <f t="shared" si="10"/>
        <v>3.093150353991183E-2</v>
      </c>
      <c r="CN26">
        <f t="shared" si="11"/>
        <v>-0.71510437001991001</v>
      </c>
      <c r="CP26">
        <f t="shared" si="12"/>
        <v>6.1902028133333335E-2</v>
      </c>
      <c r="CQ26">
        <f t="shared" si="13"/>
        <v>2.9220027815282431E-2</v>
      </c>
      <c r="CR26">
        <f t="shared" si="14"/>
        <v>-1.2888141191931821</v>
      </c>
      <c r="CT26">
        <f t="shared" si="15"/>
        <v>5.1270972700000007E-2</v>
      </c>
      <c r="CU26">
        <f t="shared" si="16"/>
        <v>3.0517414679176423E-2</v>
      </c>
      <c r="CV26">
        <f t="shared" si="17"/>
        <v>-0.74545706045994409</v>
      </c>
      <c r="CX26">
        <f t="shared" si="18"/>
        <v>6.0231213200000008E-2</v>
      </c>
      <c r="CY26">
        <f t="shared" si="19"/>
        <v>3.2388068718068486E-2</v>
      </c>
      <c r="CZ26">
        <f t="shared" si="20"/>
        <v>-0.74545706045994409</v>
      </c>
    </row>
    <row r="27" spans="1:104" x14ac:dyDescent="0.3">
      <c r="A27" s="2">
        <v>26</v>
      </c>
      <c r="B27" s="3">
        <v>8.846846199999997E-2</v>
      </c>
      <c r="C27" s="3">
        <v>8.3774444999999975E-2</v>
      </c>
      <c r="D27" s="3">
        <v>9.2528376000000009E-2</v>
      </c>
      <c r="E27" s="3">
        <v>5.8804995999999998E-2</v>
      </c>
      <c r="F27" s="3">
        <v>0</v>
      </c>
      <c r="G27" s="3">
        <v>5.8649705000000017E-2</v>
      </c>
      <c r="H27" s="3">
        <v>7.0440624999999965E-2</v>
      </c>
      <c r="I27" s="3">
        <v>9.3158610000000017E-3</v>
      </c>
      <c r="J27" s="3">
        <v>2.6884351999999979E-2</v>
      </c>
      <c r="K27" s="3">
        <v>6.6547930000000019E-2</v>
      </c>
      <c r="L27" s="3">
        <v>8.9460313000000069E-2</v>
      </c>
      <c r="M27" s="3">
        <v>9.1425289999999992E-2</v>
      </c>
      <c r="N27" s="3">
        <v>8.7857422999999962E-2</v>
      </c>
      <c r="O27" s="3">
        <v>8.8582873999999978E-2</v>
      </c>
      <c r="P27" s="3">
        <v>8.0612851000000083E-2</v>
      </c>
      <c r="Q27" s="3">
        <v>8.9591326000000068E-2</v>
      </c>
      <c r="R27" s="3">
        <v>6.4163064999999991E-2</v>
      </c>
      <c r="S27" s="3">
        <v>2.2079261000000006E-2</v>
      </c>
      <c r="T27" s="3">
        <v>2.1118701000000021E-2</v>
      </c>
      <c r="U27" s="3">
        <v>5.5537584000000029E-2</v>
      </c>
      <c r="V27" s="3">
        <v>8.6873382999999985E-2</v>
      </c>
      <c r="W27" s="3">
        <v>0</v>
      </c>
      <c r="X27" s="3">
        <v>5.9570426999999967E-2</v>
      </c>
      <c r="Y27" s="3">
        <v>3.2912094999999982E-2</v>
      </c>
      <c r="Z27" s="3">
        <v>8.788952500000001E-2</v>
      </c>
      <c r="AA27" s="3">
        <v>9.4714935000000042E-2</v>
      </c>
      <c r="AB27" s="3">
        <v>3.0561514999999994E-2</v>
      </c>
      <c r="AC27" s="3">
        <v>9.0038500000000077E-3</v>
      </c>
      <c r="AD27" s="3">
        <v>9.0810763000000003E-2</v>
      </c>
      <c r="AE27" s="3">
        <v>8.7197010999999866E-2</v>
      </c>
      <c r="AF27" s="3">
        <v>9.0291005000000035E-2</v>
      </c>
      <c r="AG27" s="3">
        <v>9.1797650999999966E-2</v>
      </c>
      <c r="AH27" s="3">
        <v>8.6669050999999969E-2</v>
      </c>
      <c r="AI27" s="3">
        <v>8.5187466000000045E-2</v>
      </c>
      <c r="AJ27" s="3">
        <v>6.993812399999999E-2</v>
      </c>
      <c r="AK27" s="3">
        <v>8.0882705000000027E-2</v>
      </c>
      <c r="AL27" s="3">
        <v>9.868766000000001E-3</v>
      </c>
      <c r="AM27" s="3">
        <v>1.1365694999999997E-2</v>
      </c>
      <c r="AN27" s="3">
        <v>9.2641368999999987E-2</v>
      </c>
      <c r="AO27" s="3">
        <v>9.0633603000000007E-2</v>
      </c>
      <c r="AP27" s="3">
        <v>9.0246902000000032E-2</v>
      </c>
      <c r="AQ27" s="3">
        <v>0</v>
      </c>
      <c r="AR27" s="3">
        <v>8.8750159000000023E-2</v>
      </c>
      <c r="AS27" s="3">
        <v>8.5762870999999963E-2</v>
      </c>
      <c r="AT27" s="3">
        <v>8.5612740000000048E-2</v>
      </c>
      <c r="AU27" s="3">
        <v>8.6488823999999923E-2</v>
      </c>
      <c r="AV27" s="3">
        <v>2.7810824999999987E-2</v>
      </c>
      <c r="AW27" s="3">
        <v>8.7182036999999976E-2</v>
      </c>
      <c r="AX27" s="3">
        <v>9.0205953000000061E-2</v>
      </c>
      <c r="AY27" s="3">
        <v>9.4325216000000087E-2</v>
      </c>
      <c r="AZ27" s="3">
        <v>5.805133699999996E-2</v>
      </c>
      <c r="BA27" s="3">
        <v>5.6757729999999978E-2</v>
      </c>
      <c r="BB27" s="3">
        <v>8.6848217000000075E-2</v>
      </c>
      <c r="BC27" s="3">
        <v>5.2644590000000005E-2</v>
      </c>
      <c r="BD27" s="3">
        <v>6.772677799999996E-2</v>
      </c>
      <c r="BE27" s="3">
        <v>9.5952624999999958E-2</v>
      </c>
      <c r="BF27" s="3">
        <v>0</v>
      </c>
      <c r="BG27" s="3">
        <v>9.3902188999999983E-2</v>
      </c>
      <c r="BH27" s="3">
        <v>7.9006956000000114E-2</v>
      </c>
      <c r="BI27" s="3">
        <v>6.3329383000000031E-2</v>
      </c>
      <c r="BJ27" s="3">
        <v>8.9519531000000013E-2</v>
      </c>
      <c r="BK27" s="3">
        <v>9.0511563999999975E-2</v>
      </c>
      <c r="BL27" s="3">
        <v>9.0562882000000011E-2</v>
      </c>
      <c r="BM27" s="3">
        <v>5.6612588999999991E-2</v>
      </c>
      <c r="BN27" s="3">
        <v>8.9605806000000066E-2</v>
      </c>
      <c r="BO27" s="3">
        <v>2.9504998999999994E-2</v>
      </c>
      <c r="BP27" s="3">
        <v>9.2407601000000006E-2</v>
      </c>
      <c r="BQ27" s="3">
        <v>8.650848899999998E-2</v>
      </c>
      <c r="BR27" s="3">
        <v>9.0240231000000018E-2</v>
      </c>
      <c r="BS27" s="3">
        <v>3.0555657999999996E-2</v>
      </c>
      <c r="BT27" s="3">
        <v>8.4414446999999976E-2</v>
      </c>
      <c r="BU27" s="3">
        <v>0</v>
      </c>
      <c r="BV27" s="3">
        <v>9.0853771999999985E-2</v>
      </c>
      <c r="BW27" s="3">
        <v>0</v>
      </c>
      <c r="BX27" s="3">
        <v>8.496664499999991E-2</v>
      </c>
      <c r="BZ27">
        <f t="shared" si="0"/>
        <v>6.5753625666666662E-2</v>
      </c>
      <c r="CA27">
        <f t="shared" si="1"/>
        <v>3.1399824092402148E-2</v>
      </c>
      <c r="CB27">
        <f t="shared" si="2"/>
        <v>-1.0158509572172743</v>
      </c>
      <c r="CD27">
        <f t="shared" si="3"/>
        <v>6.5420961849999987E-2</v>
      </c>
      <c r="CE27">
        <f t="shared" si="4"/>
        <v>3.0877623720043587E-2</v>
      </c>
      <c r="CF27">
        <f t="shared" si="5"/>
        <v>-1.0006326266592351</v>
      </c>
      <c r="CH27">
        <f t="shared" si="6"/>
        <v>6.3366309474999993E-2</v>
      </c>
      <c r="CI27">
        <f t="shared" si="7"/>
        <v>3.1632213742590502E-2</v>
      </c>
      <c r="CJ27">
        <f t="shared" si="8"/>
        <v>-0.84330978459111661</v>
      </c>
      <c r="CL27">
        <f t="shared" si="9"/>
        <v>6.0845898133333319E-2</v>
      </c>
      <c r="CM27">
        <f t="shared" si="10"/>
        <v>3.1498277348292907E-2</v>
      </c>
      <c r="CN27">
        <f t="shared" si="11"/>
        <v>-0.70171785143637533</v>
      </c>
      <c r="CP27">
        <f t="shared" si="12"/>
        <v>6.6223566866666667E-2</v>
      </c>
      <c r="CQ27">
        <f t="shared" si="13"/>
        <v>2.9604963233088314E-2</v>
      </c>
      <c r="CR27">
        <f t="shared" si="14"/>
        <v>-1.2857304643975975</v>
      </c>
      <c r="CT27">
        <f t="shared" si="15"/>
        <v>5.5541475199999989E-2</v>
      </c>
      <c r="CU27">
        <f t="shared" si="16"/>
        <v>3.1073541530428236E-2</v>
      </c>
      <c r="CV27">
        <f t="shared" si="17"/>
        <v>-0.71197640908544668</v>
      </c>
      <c r="CX27">
        <f t="shared" si="18"/>
        <v>6.4715255799999996E-2</v>
      </c>
      <c r="CY27">
        <f t="shared" si="19"/>
        <v>3.4421018744841624E-2</v>
      </c>
      <c r="CZ27">
        <f t="shared" si="20"/>
        <v>-0.71197640908544668</v>
      </c>
    </row>
    <row r="28" spans="1:104" x14ac:dyDescent="0.3">
      <c r="A28" s="2">
        <v>27</v>
      </c>
      <c r="B28" s="3">
        <v>9.1943718000000021E-2</v>
      </c>
      <c r="C28" s="3">
        <v>9.5702617000000045E-2</v>
      </c>
      <c r="D28" s="3">
        <v>8.842134900000001E-2</v>
      </c>
      <c r="E28" s="3">
        <v>5.8168088999999958E-2</v>
      </c>
      <c r="F28" s="3">
        <v>0</v>
      </c>
      <c r="G28" s="3">
        <v>6.5460701000000038E-2</v>
      </c>
      <c r="H28" s="3">
        <v>7.0212557000000037E-2</v>
      </c>
      <c r="I28" s="3">
        <v>1.2006379999999994E-2</v>
      </c>
      <c r="J28" s="3">
        <v>3.0102703999999984E-2</v>
      </c>
      <c r="K28" s="3">
        <v>7.1865232000000043E-2</v>
      </c>
      <c r="L28" s="3">
        <v>9.7579143999999909E-2</v>
      </c>
      <c r="M28" s="3">
        <v>9.4743497999999968E-2</v>
      </c>
      <c r="N28" s="3">
        <v>8.3539005000000027E-2</v>
      </c>
      <c r="O28" s="3">
        <v>9.6129779000000026E-2</v>
      </c>
      <c r="P28" s="3">
        <v>8.4792671000000097E-2</v>
      </c>
      <c r="Q28" s="3">
        <v>8.9670592999999951E-2</v>
      </c>
      <c r="R28" s="3">
        <v>6.4882741000000035E-2</v>
      </c>
      <c r="S28" s="3">
        <v>2.4810129999999986E-2</v>
      </c>
      <c r="T28" s="3">
        <v>2.3360391999999983E-2</v>
      </c>
      <c r="U28" s="3">
        <v>6.094050799999999E-2</v>
      </c>
      <c r="V28" s="3">
        <v>9.2051474000000022E-2</v>
      </c>
      <c r="W28" s="3">
        <v>0</v>
      </c>
      <c r="X28" s="3">
        <v>6.5068797999999969E-2</v>
      </c>
      <c r="Y28" s="3">
        <v>3.5775828999999995E-2</v>
      </c>
      <c r="Z28" s="3">
        <v>9.7030487999999998E-2</v>
      </c>
      <c r="AA28" s="3">
        <v>9.460724600000002E-2</v>
      </c>
      <c r="AB28" s="3">
        <v>3.3950079000000008E-2</v>
      </c>
      <c r="AC28" s="3">
        <v>1.1811025000000003E-2</v>
      </c>
      <c r="AD28" s="3">
        <v>9.2907133999999961E-2</v>
      </c>
      <c r="AE28" s="3">
        <v>9.2524543999999959E-2</v>
      </c>
      <c r="AF28" s="3">
        <v>9.6020356000000029E-2</v>
      </c>
      <c r="AG28" s="3">
        <v>9.3254322999999847E-2</v>
      </c>
      <c r="AH28" s="3">
        <v>9.3279228000000033E-2</v>
      </c>
      <c r="AI28" s="3">
        <v>9.0304463999999904E-2</v>
      </c>
      <c r="AJ28" s="3">
        <v>7.5430262999999997E-2</v>
      </c>
      <c r="AK28" s="3">
        <v>8.5031566000000058E-2</v>
      </c>
      <c r="AL28" s="3">
        <v>1.2166266999999998E-2</v>
      </c>
      <c r="AM28" s="3">
        <v>1.3419636E-2</v>
      </c>
      <c r="AN28" s="3">
        <v>9.2831587000000007E-2</v>
      </c>
      <c r="AO28" s="3">
        <v>8.7917948999999884E-2</v>
      </c>
      <c r="AP28" s="3">
        <v>9.0828712999999936E-2</v>
      </c>
      <c r="AQ28" s="3">
        <v>0</v>
      </c>
      <c r="AR28" s="3">
        <v>9.0315030999999976E-2</v>
      </c>
      <c r="AS28" s="3">
        <v>9.646373500000005E-2</v>
      </c>
      <c r="AT28" s="3">
        <v>8.9486483000000033E-2</v>
      </c>
      <c r="AU28" s="3">
        <v>9.7514867999999991E-2</v>
      </c>
      <c r="AV28" s="3">
        <v>2.8582869999999976E-2</v>
      </c>
      <c r="AW28" s="3">
        <v>9.6335701000000037E-2</v>
      </c>
      <c r="AX28" s="3">
        <v>9.6000378999999997E-2</v>
      </c>
      <c r="AY28" s="3">
        <v>9.4421208999999964E-2</v>
      </c>
      <c r="AZ28" s="3">
        <v>6.2220789999999984E-2</v>
      </c>
      <c r="BA28" s="3">
        <v>6.2347679999999989E-2</v>
      </c>
      <c r="BB28" s="3">
        <v>9.9340390000000056E-2</v>
      </c>
      <c r="BC28" s="3">
        <v>6.060321300000001E-2</v>
      </c>
      <c r="BD28" s="3">
        <v>7.0325266000000067E-2</v>
      </c>
      <c r="BE28" s="3">
        <v>9.4438322000000061E-2</v>
      </c>
      <c r="BF28" s="3">
        <v>0</v>
      </c>
      <c r="BG28" s="3">
        <v>9.2254488999999995E-2</v>
      </c>
      <c r="BH28" s="3">
        <v>0</v>
      </c>
      <c r="BI28" s="3">
        <v>6.6277341999999961E-2</v>
      </c>
      <c r="BJ28" s="3">
        <v>9.128907799999994E-2</v>
      </c>
      <c r="BK28" s="3">
        <v>9.1623010999999949E-2</v>
      </c>
      <c r="BL28" s="3">
        <v>9.5118411000000042E-2</v>
      </c>
      <c r="BM28" s="3">
        <v>6.1342901999999984E-2</v>
      </c>
      <c r="BN28" s="3">
        <v>9.7210535999999986E-2</v>
      </c>
      <c r="BO28" s="3">
        <v>3.0376589999999992E-2</v>
      </c>
      <c r="BP28" s="3">
        <v>9.4294149999999965E-2</v>
      </c>
      <c r="BQ28" s="3">
        <v>8.9978702000000049E-2</v>
      </c>
      <c r="BR28" s="3">
        <v>9.3964511999999945E-2</v>
      </c>
      <c r="BS28" s="3">
        <v>3.3309035000000022E-2</v>
      </c>
      <c r="BT28" s="3">
        <v>8.7456927000000018E-2</v>
      </c>
      <c r="BU28" s="3">
        <v>0</v>
      </c>
      <c r="BV28" s="3">
        <v>9.0007309999999938E-2</v>
      </c>
      <c r="BW28" s="3">
        <v>0</v>
      </c>
      <c r="BX28" s="3">
        <v>9.0467005000000086E-2</v>
      </c>
      <c r="BZ28">
        <f t="shared" si="0"/>
        <v>6.7918782853333345E-2</v>
      </c>
      <c r="CA28">
        <f t="shared" si="1"/>
        <v>3.3228158924192737E-2</v>
      </c>
      <c r="CB28">
        <f t="shared" si="2"/>
        <v>-0.98673493523968347</v>
      </c>
      <c r="CD28">
        <f t="shared" si="3"/>
        <v>6.7457842416666691E-2</v>
      </c>
      <c r="CE28">
        <f t="shared" si="4"/>
        <v>3.2907571457946136E-2</v>
      </c>
      <c r="CF28">
        <f t="shared" si="5"/>
        <v>-0.95816754136449545</v>
      </c>
      <c r="CH28">
        <f t="shared" si="6"/>
        <v>6.6492851600000027E-2</v>
      </c>
      <c r="CI28">
        <f t="shared" si="7"/>
        <v>3.226086516338432E-2</v>
      </c>
      <c r="CJ28">
        <f t="shared" si="8"/>
        <v>-0.86486320458762433</v>
      </c>
      <c r="CL28">
        <f t="shared" si="9"/>
        <v>6.4001947500000031E-2</v>
      </c>
      <c r="CM28">
        <f t="shared" si="10"/>
        <v>3.2263176630947771E-2</v>
      </c>
      <c r="CN28">
        <f t="shared" si="11"/>
        <v>-0.71799900594508725</v>
      </c>
      <c r="CP28">
        <f t="shared" si="12"/>
        <v>6.9377829600000024E-2</v>
      </c>
      <c r="CQ28">
        <f t="shared" si="13"/>
        <v>3.0498755987270157E-2</v>
      </c>
      <c r="CR28">
        <f t="shared" si="14"/>
        <v>-1.2672664005405814</v>
      </c>
      <c r="CT28">
        <f t="shared" si="15"/>
        <v>5.8388334700000023E-2</v>
      </c>
      <c r="CU28">
        <f t="shared" si="16"/>
        <v>3.1862779982184841E-2</v>
      </c>
      <c r="CV28">
        <f t="shared" si="17"/>
        <v>-0.73386891160802548</v>
      </c>
      <c r="CX28">
        <f t="shared" si="18"/>
        <v>6.68471546E-2</v>
      </c>
      <c r="CY28">
        <f t="shared" si="19"/>
        <v>3.5977185344666533E-2</v>
      </c>
      <c r="CZ28">
        <f t="shared" si="20"/>
        <v>-0.73386891160802548</v>
      </c>
    </row>
    <row r="29" spans="1:104" x14ac:dyDescent="0.3">
      <c r="A29" s="2">
        <v>28</v>
      </c>
      <c r="B29" s="3">
        <v>9.3589147000000025E-2</v>
      </c>
      <c r="C29" s="3">
        <v>9.6652190999999846E-2</v>
      </c>
      <c r="D29" s="3">
        <v>9.8547124E-2</v>
      </c>
      <c r="E29" s="3">
        <v>6.1458580999999984E-2</v>
      </c>
      <c r="F29" s="3">
        <v>1.9114299999999998E-3</v>
      </c>
      <c r="G29" s="3">
        <v>6.9616339000000041E-2</v>
      </c>
      <c r="H29" s="3">
        <v>7.7580096000000001E-2</v>
      </c>
      <c r="I29" s="3">
        <v>1.3720674E-2</v>
      </c>
      <c r="J29" s="3">
        <v>3.3564410999999982E-2</v>
      </c>
      <c r="K29" s="3">
        <v>7.6403118000000006E-2</v>
      </c>
      <c r="L29" s="3">
        <v>0.10166625699999997</v>
      </c>
      <c r="M29" s="3">
        <v>9.5509427000000049E-2</v>
      </c>
      <c r="N29" s="3">
        <v>8.7526232999999995E-2</v>
      </c>
      <c r="O29" s="3">
        <v>9.6953941999999974E-2</v>
      </c>
      <c r="P29" s="3">
        <v>8.9194859000000029E-2</v>
      </c>
      <c r="Q29" s="3">
        <v>9.1318017999999973E-2</v>
      </c>
      <c r="R29" s="3">
        <v>6.8198541999999918E-2</v>
      </c>
      <c r="S29" s="3">
        <v>2.5765047999999999E-2</v>
      </c>
      <c r="T29" s="3">
        <v>2.6455719999999992E-2</v>
      </c>
      <c r="U29" s="3">
        <v>6.0893282000000007E-2</v>
      </c>
      <c r="V29" s="3">
        <v>9.4782379999999958E-2</v>
      </c>
      <c r="W29" s="3">
        <v>2.1485400000000004E-3</v>
      </c>
      <c r="X29" s="3">
        <v>6.8372292999999973E-2</v>
      </c>
      <c r="Y29" s="3">
        <v>3.7916323000000009E-2</v>
      </c>
      <c r="Z29" s="3">
        <v>0.10041232400000003</v>
      </c>
      <c r="AA29" s="3">
        <v>9.6182190000000028E-2</v>
      </c>
      <c r="AB29" s="3">
        <v>3.5350389999999988E-2</v>
      </c>
      <c r="AC29" s="3">
        <v>1.4091050999999995E-2</v>
      </c>
      <c r="AD29" s="3">
        <v>9.3724170000000009E-2</v>
      </c>
      <c r="AE29" s="3">
        <v>9.6131928000000047E-2</v>
      </c>
      <c r="AF29" s="3">
        <v>9.9759542000000104E-2</v>
      </c>
      <c r="AG29" s="3">
        <v>9.7111690000000056E-2</v>
      </c>
      <c r="AH29" s="3">
        <v>9.4078516000000098E-2</v>
      </c>
      <c r="AI29" s="3">
        <v>9.8831336000000033E-2</v>
      </c>
      <c r="AJ29" s="3">
        <v>8.1465167000000074E-2</v>
      </c>
      <c r="AK29" s="3">
        <v>9.0450439000000021E-2</v>
      </c>
      <c r="AL29" s="3">
        <v>1.4255655000000002E-2</v>
      </c>
      <c r="AM29" s="3">
        <v>1.5728139000000006E-2</v>
      </c>
      <c r="AN29" s="3">
        <v>9.2105470999999953E-2</v>
      </c>
      <c r="AO29" s="3">
        <v>9.8839243000000007E-2</v>
      </c>
      <c r="AP29" s="3">
        <v>0.10153727300000007</v>
      </c>
      <c r="AQ29" s="3">
        <v>0</v>
      </c>
      <c r="AR29" s="3">
        <v>9.9163590999999982E-2</v>
      </c>
      <c r="AS29" s="3">
        <v>9.4567180000000001E-2</v>
      </c>
      <c r="AT29" s="3">
        <v>9.9094046000000005E-2</v>
      </c>
      <c r="AU29" s="3">
        <v>9.7002335999999953E-2</v>
      </c>
      <c r="AV29" s="3">
        <v>3.3762642000000009E-2</v>
      </c>
      <c r="AW29" s="3">
        <v>0.1007925229999999</v>
      </c>
      <c r="AX29" s="3">
        <v>9.6268728000000081E-2</v>
      </c>
      <c r="AY29" s="3">
        <v>0.10159927399999999</v>
      </c>
      <c r="AZ29" s="3">
        <v>6.9549172999999978E-2</v>
      </c>
      <c r="BA29" s="3">
        <v>6.6605162999999995E-2</v>
      </c>
      <c r="BB29" s="3">
        <v>9.3139450000000054E-2</v>
      </c>
      <c r="BC29" s="3">
        <v>6.2065745000000005E-2</v>
      </c>
      <c r="BD29" s="3">
        <v>7.430771999999998E-2</v>
      </c>
      <c r="BE29" s="3">
        <v>9.6670069000000039E-2</v>
      </c>
      <c r="BF29" s="3">
        <v>0</v>
      </c>
      <c r="BG29" s="3">
        <v>9.7428175999999922E-2</v>
      </c>
      <c r="BH29" s="3">
        <v>0</v>
      </c>
      <c r="BI29" s="3">
        <v>7.2070129999999996E-2</v>
      </c>
      <c r="BJ29" s="3">
        <v>9.6427584999999927E-2</v>
      </c>
      <c r="BK29" s="3">
        <v>0.10362573100000005</v>
      </c>
      <c r="BL29" s="3">
        <v>9.3060230999999979E-2</v>
      </c>
      <c r="BM29" s="3">
        <v>6.5688096000000015E-2</v>
      </c>
      <c r="BN29" s="3">
        <v>8.8182726999999933E-2</v>
      </c>
      <c r="BO29" s="3">
        <v>3.2099081000000022E-2</v>
      </c>
      <c r="BP29" s="3">
        <v>9.589346E-2</v>
      </c>
      <c r="BQ29" s="3">
        <v>9.4477003999999948E-2</v>
      </c>
      <c r="BR29" s="3">
        <v>9.4478483000000058E-2</v>
      </c>
      <c r="BS29" s="3">
        <v>3.5747085999999977E-2</v>
      </c>
      <c r="BT29" s="3">
        <v>9.539946799999996E-2</v>
      </c>
      <c r="BU29" s="3">
        <v>1.7870700000000002E-3</v>
      </c>
      <c r="BV29" s="3">
        <v>9.0784484999999887E-2</v>
      </c>
      <c r="BW29" s="3">
        <v>0</v>
      </c>
      <c r="BX29" s="3">
        <v>9.6152760000000032E-2</v>
      </c>
      <c r="BZ29">
        <f t="shared" si="0"/>
        <v>7.103583615999999E-2</v>
      </c>
      <c r="CA29">
        <f t="shared" si="1"/>
        <v>3.3943755626323874E-2</v>
      </c>
      <c r="CB29">
        <f t="shared" si="2"/>
        <v>-1.0193641671922788</v>
      </c>
      <c r="CD29">
        <f t="shared" si="3"/>
        <v>7.0731407416666697E-2</v>
      </c>
      <c r="CE29">
        <f t="shared" si="4"/>
        <v>3.3654877939817252E-2</v>
      </c>
      <c r="CF29">
        <f t="shared" si="5"/>
        <v>-0.9956958251633915</v>
      </c>
      <c r="CH29">
        <f t="shared" si="6"/>
        <v>6.9706530650000015E-2</v>
      </c>
      <c r="CI29">
        <f t="shared" si="7"/>
        <v>3.2869823001788707E-2</v>
      </c>
      <c r="CJ29">
        <f t="shared" si="8"/>
        <v>-0.87944269327026181</v>
      </c>
      <c r="CL29">
        <f t="shared" si="9"/>
        <v>6.6854534266666668E-2</v>
      </c>
      <c r="CM29">
        <f t="shared" si="10"/>
        <v>3.2644065700253626E-2</v>
      </c>
      <c r="CN29">
        <f t="shared" si="11"/>
        <v>-0.74026081705865066</v>
      </c>
      <c r="CP29">
        <f t="shared" si="12"/>
        <v>7.292625526666667E-2</v>
      </c>
      <c r="CQ29">
        <f t="shared" si="13"/>
        <v>3.0888421649215306E-2</v>
      </c>
      <c r="CR29">
        <f t="shared" si="14"/>
        <v>-1.3428217072313213</v>
      </c>
      <c r="CT29">
        <f t="shared" si="15"/>
        <v>6.2304311099999989E-2</v>
      </c>
      <c r="CU29">
        <f t="shared" si="16"/>
        <v>3.2851206992631714E-2</v>
      </c>
      <c r="CV29">
        <f t="shared" si="17"/>
        <v>-0.77994816141378054</v>
      </c>
      <c r="CX29">
        <f t="shared" si="18"/>
        <v>7.0431694599999969E-2</v>
      </c>
      <c r="CY29">
        <f t="shared" si="19"/>
        <v>3.6850516501128097E-2</v>
      </c>
      <c r="CZ29">
        <f t="shared" si="20"/>
        <v>-0.77994816141378054</v>
      </c>
    </row>
    <row r="30" spans="1:104" x14ac:dyDescent="0.3">
      <c r="A30" s="2">
        <v>29</v>
      </c>
      <c r="B30" s="3">
        <v>9.6230272000000061E-2</v>
      </c>
      <c r="C30" s="3">
        <v>9.8708689999999988E-2</v>
      </c>
      <c r="D30" s="3">
        <v>0.10096794399999999</v>
      </c>
      <c r="E30" s="3">
        <v>6.3392887000000009E-2</v>
      </c>
      <c r="F30" s="3">
        <v>9.4405840000000036E-3</v>
      </c>
      <c r="G30" s="3">
        <v>7.1107745999999958E-2</v>
      </c>
      <c r="H30" s="3">
        <v>7.7251658000000029E-2</v>
      </c>
      <c r="I30" s="3">
        <v>1.6362651000000009E-2</v>
      </c>
      <c r="J30" s="3">
        <v>3.8604303999999992E-2</v>
      </c>
      <c r="K30" s="3">
        <v>8.0088275000000028E-2</v>
      </c>
      <c r="L30" s="3">
        <v>9.861431300000012E-2</v>
      </c>
      <c r="M30" s="3">
        <v>9.958957000000003E-2</v>
      </c>
      <c r="N30" s="3">
        <v>9.9313345000000011E-2</v>
      </c>
      <c r="O30" s="3">
        <v>0.10073258500000007</v>
      </c>
      <c r="P30" s="3">
        <v>9.1883457999999987E-2</v>
      </c>
      <c r="Q30" s="3">
        <v>9.6711781000000052E-2</v>
      </c>
      <c r="R30" s="3">
        <v>7.300021299999998E-2</v>
      </c>
      <c r="S30" s="3">
        <v>2.929516099999999E-2</v>
      </c>
      <c r="T30" s="3">
        <v>3.1353079999999978E-2</v>
      </c>
      <c r="U30" s="3">
        <v>6.5963305E-2</v>
      </c>
      <c r="V30" s="3">
        <v>0.1109380429999999</v>
      </c>
      <c r="W30" s="3">
        <v>9.8066159999999989E-3</v>
      </c>
      <c r="X30" s="3">
        <v>7.3145330999999938E-2</v>
      </c>
      <c r="Y30" s="3">
        <v>4.3608804999999987E-2</v>
      </c>
      <c r="Z30" s="3">
        <v>0.10131887999999999</v>
      </c>
      <c r="AA30" s="3">
        <v>0.10068565900000012</v>
      </c>
      <c r="AB30" s="3">
        <v>3.7229540000000019E-2</v>
      </c>
      <c r="AC30" s="3">
        <v>1.6945357000000012E-2</v>
      </c>
      <c r="AD30" s="3">
        <v>0.10503115900000005</v>
      </c>
      <c r="AE30" s="3">
        <v>0.10344390299999989</v>
      </c>
      <c r="AF30" s="3">
        <v>9.5908398999999991E-2</v>
      </c>
      <c r="AG30" s="3">
        <v>9.9316625999999991E-2</v>
      </c>
      <c r="AH30" s="3">
        <v>0.10079791399999986</v>
      </c>
      <c r="AI30" s="3">
        <v>0.10259385400000001</v>
      </c>
      <c r="AJ30" s="3">
        <v>8.4920976999999995E-2</v>
      </c>
      <c r="AK30" s="3">
        <v>9.6043863999999937E-2</v>
      </c>
      <c r="AL30" s="3">
        <v>1.6577091000000006E-2</v>
      </c>
      <c r="AM30" s="3">
        <v>1.9584469999999982E-2</v>
      </c>
      <c r="AN30" s="3">
        <v>0.11116459500000002</v>
      </c>
      <c r="AO30" s="3">
        <v>0.10266454599999997</v>
      </c>
      <c r="AP30" s="3">
        <v>0.10451247499999995</v>
      </c>
      <c r="AQ30" s="3">
        <v>0</v>
      </c>
      <c r="AR30" s="3">
        <v>0.10098980300000003</v>
      </c>
      <c r="AS30" s="3">
        <v>0.10134444499999994</v>
      </c>
      <c r="AT30" s="3">
        <v>0.10283208900000002</v>
      </c>
      <c r="AU30" s="3">
        <v>9.8313498000000041E-2</v>
      </c>
      <c r="AV30" s="3">
        <v>3.6251576000000021E-2</v>
      </c>
      <c r="AW30" s="3">
        <v>0.10112675899999994</v>
      </c>
      <c r="AX30" s="3">
        <v>9.7057191000000057E-2</v>
      </c>
      <c r="AY30" s="3">
        <v>9.9414987000000024E-2</v>
      </c>
      <c r="AZ30" s="3">
        <v>7.5983754000000014E-2</v>
      </c>
      <c r="BA30" s="3">
        <v>7.1477992000000032E-2</v>
      </c>
      <c r="BB30" s="3">
        <v>9.5874255999999963E-2</v>
      </c>
      <c r="BC30" s="3">
        <v>6.8148654000000058E-2</v>
      </c>
      <c r="BD30" s="3">
        <v>8.297261099999996E-2</v>
      </c>
      <c r="BE30" s="3">
        <v>0.1004766990000001</v>
      </c>
      <c r="BF30" s="3">
        <v>0</v>
      </c>
      <c r="BG30" s="3">
        <v>9.9072008999999975E-2</v>
      </c>
      <c r="BH30" s="3">
        <v>0</v>
      </c>
      <c r="BI30" s="3">
        <v>7.7612635999999985E-2</v>
      </c>
      <c r="BJ30" s="3">
        <v>0.10209556100000006</v>
      </c>
      <c r="BK30" s="3">
        <v>0.10131055700000001</v>
      </c>
      <c r="BL30" s="3">
        <v>9.6049033999999908E-2</v>
      </c>
      <c r="BM30" s="3">
        <v>6.6507779000000017E-2</v>
      </c>
      <c r="BN30" s="3">
        <v>0.10099744199999992</v>
      </c>
      <c r="BO30" s="3">
        <v>3.6755219999999943E-2</v>
      </c>
      <c r="BP30" s="3">
        <v>0.10415854700000002</v>
      </c>
      <c r="BQ30" s="3">
        <v>0.10972048100000006</v>
      </c>
      <c r="BR30" s="3">
        <v>9.6112845000000044E-2</v>
      </c>
      <c r="BS30" s="3">
        <v>3.6796566999999974E-2</v>
      </c>
      <c r="BT30" s="3">
        <v>9.6527433999999968E-2</v>
      </c>
      <c r="BU30" s="3">
        <v>9.7042400000000063E-3</v>
      </c>
      <c r="BV30" s="3">
        <v>0.10296834100000002</v>
      </c>
      <c r="BW30" s="3">
        <v>0</v>
      </c>
      <c r="BX30" s="3">
        <v>9.9226207000000025E-2</v>
      </c>
      <c r="BZ30">
        <f t="shared" si="0"/>
        <v>7.5236388533333323E-2</v>
      </c>
      <c r="CA30">
        <f t="shared" si="1"/>
        <v>3.4521271355687458E-2</v>
      </c>
      <c r="CB30">
        <f t="shared" si="2"/>
        <v>-1.020880758117491</v>
      </c>
      <c r="CD30">
        <f t="shared" si="3"/>
        <v>7.472998141666666E-2</v>
      </c>
      <c r="CE30">
        <f t="shared" si="4"/>
        <v>3.4062800779726649E-2</v>
      </c>
      <c r="CF30">
        <f t="shared" si="5"/>
        <v>-1.0128456292010859</v>
      </c>
      <c r="CH30">
        <f t="shared" si="6"/>
        <v>7.4258436274999992E-2</v>
      </c>
      <c r="CI30">
        <f t="shared" si="7"/>
        <v>3.3205267795875751E-2</v>
      </c>
      <c r="CJ30">
        <f t="shared" si="8"/>
        <v>-0.81933423919329673</v>
      </c>
      <c r="CL30">
        <f t="shared" si="9"/>
        <v>7.1358837166666689E-2</v>
      </c>
      <c r="CM30">
        <f t="shared" si="10"/>
        <v>3.2748456530507765E-2</v>
      </c>
      <c r="CN30">
        <f t="shared" si="11"/>
        <v>-0.67039060680397722</v>
      </c>
      <c r="CP30">
        <f t="shared" si="12"/>
        <v>7.6152552133333357E-2</v>
      </c>
      <c r="CQ30">
        <f t="shared" si="13"/>
        <v>3.0121676682090009E-2</v>
      </c>
      <c r="CR30">
        <f t="shared" si="14"/>
        <v>-1.2929587245430507</v>
      </c>
      <c r="CT30">
        <f t="shared" si="15"/>
        <v>6.5215501100000017E-2</v>
      </c>
      <c r="CU30">
        <f t="shared" si="16"/>
        <v>3.1577925818535559E-2</v>
      </c>
      <c r="CV30">
        <f t="shared" si="17"/>
        <v>-0.71782194530237786</v>
      </c>
      <c r="CX30">
        <f t="shared" si="18"/>
        <v>7.3748075400000015E-2</v>
      </c>
      <c r="CY30">
        <f t="shared" si="19"/>
        <v>3.4963083584640009E-2</v>
      </c>
      <c r="CZ30">
        <f t="shared" si="20"/>
        <v>-0.71782194530237786</v>
      </c>
    </row>
    <row r="31" spans="1:104" x14ac:dyDescent="0.3">
      <c r="A31" s="2">
        <v>30</v>
      </c>
      <c r="B31" s="3">
        <v>0.10444190799999999</v>
      </c>
      <c r="C31" s="3">
        <v>0.1129174320000001</v>
      </c>
      <c r="D31" s="3">
        <v>0.10750751299999996</v>
      </c>
      <c r="E31" s="3">
        <v>7.3014059000000034E-2</v>
      </c>
      <c r="F31" s="3">
        <v>1.185666400000001E-2</v>
      </c>
      <c r="G31" s="3">
        <v>7.4849371999999956E-2</v>
      </c>
      <c r="H31" s="3">
        <v>7.8817780000000059E-2</v>
      </c>
      <c r="I31" s="3">
        <v>1.8700230999999991E-2</v>
      </c>
      <c r="J31" s="3">
        <v>3.9206494000000029E-2</v>
      </c>
      <c r="K31" s="3">
        <v>7.7680223000000007E-2</v>
      </c>
      <c r="L31" s="3">
        <v>0.10432841999999999</v>
      </c>
      <c r="M31" s="3">
        <v>0.10751894600000002</v>
      </c>
      <c r="N31" s="3">
        <v>9.6366939000000026E-2</v>
      </c>
      <c r="O31" s="3">
        <v>0.11032350600000003</v>
      </c>
      <c r="P31" s="3">
        <v>0.10080098399999994</v>
      </c>
      <c r="Q31" s="3">
        <v>0.10562363500000005</v>
      </c>
      <c r="R31" s="3">
        <v>8.1511145999999979E-2</v>
      </c>
      <c r="S31" s="3">
        <v>3.2379864000000001E-2</v>
      </c>
      <c r="T31" s="3">
        <v>3.3199134999999984E-2</v>
      </c>
      <c r="U31" s="3">
        <v>7.2215634999999972E-2</v>
      </c>
      <c r="V31" s="3">
        <v>0.10737158400000003</v>
      </c>
      <c r="W31" s="3">
        <v>1.1044463999999999E-2</v>
      </c>
      <c r="X31" s="3">
        <v>7.5357591999999959E-2</v>
      </c>
      <c r="Y31" s="3">
        <v>4.4795054000000001E-2</v>
      </c>
      <c r="Z31" s="3">
        <v>0.10373093399999998</v>
      </c>
      <c r="AA31" s="3">
        <v>0.11256316099999997</v>
      </c>
      <c r="AB31" s="3">
        <v>4.5359920000000026E-2</v>
      </c>
      <c r="AC31" s="3">
        <v>1.8904407999999991E-2</v>
      </c>
      <c r="AD31" s="3">
        <v>0.10463109199999999</v>
      </c>
      <c r="AE31" s="3">
        <v>0.11121835599999991</v>
      </c>
      <c r="AF31" s="3">
        <v>0.10863023199999991</v>
      </c>
      <c r="AG31" s="3">
        <v>0.10488156899999999</v>
      </c>
      <c r="AH31" s="3">
        <v>0.110957165</v>
      </c>
      <c r="AI31" s="3">
        <v>0.10461283999999998</v>
      </c>
      <c r="AJ31" s="3">
        <v>8.8804737000000022E-2</v>
      </c>
      <c r="AK31" s="3">
        <v>9.9223047000000036E-2</v>
      </c>
      <c r="AL31" s="3">
        <v>1.8579585999999967E-2</v>
      </c>
      <c r="AM31" s="3">
        <v>2.2233617000000015E-2</v>
      </c>
      <c r="AN31" s="3">
        <v>0.10794929899999998</v>
      </c>
      <c r="AO31" s="3">
        <v>0.10444724200000007</v>
      </c>
      <c r="AP31" s="3">
        <v>0.10350640299999998</v>
      </c>
      <c r="AQ31" s="3">
        <v>0</v>
      </c>
      <c r="AR31" s="3">
        <v>0.10843393499999991</v>
      </c>
      <c r="AS31" s="3">
        <v>0.111162678</v>
      </c>
      <c r="AT31" s="3">
        <v>0.10618935100000006</v>
      </c>
      <c r="AU31" s="3">
        <v>0.10655304800000009</v>
      </c>
      <c r="AV31" s="3">
        <v>3.8318663000000017E-2</v>
      </c>
      <c r="AW31" s="3">
        <v>0.10570179300000007</v>
      </c>
      <c r="AX31" s="3">
        <v>0.10119063699999997</v>
      </c>
      <c r="AY31" s="3">
        <v>0.10224656400000003</v>
      </c>
      <c r="AZ31" s="3">
        <v>7.7378839999999963E-2</v>
      </c>
      <c r="BA31" s="3">
        <v>7.2979601999999977E-2</v>
      </c>
      <c r="BB31" s="3">
        <v>0.10156581299999992</v>
      </c>
      <c r="BC31" s="3">
        <v>7.5297573000000048E-2</v>
      </c>
      <c r="BD31" s="3">
        <v>8.0904969999999993E-2</v>
      </c>
      <c r="BE31" s="3">
        <v>0.1057390859999999</v>
      </c>
      <c r="BF31" s="3">
        <v>0</v>
      </c>
      <c r="BG31" s="3">
        <v>0.10549108699999998</v>
      </c>
      <c r="BH31" s="3">
        <v>0</v>
      </c>
      <c r="BI31" s="3">
        <v>8.3385320999999971E-2</v>
      </c>
      <c r="BJ31" s="3">
        <v>0.10772433900000006</v>
      </c>
      <c r="BK31" s="3">
        <v>9.8732745999999955E-2</v>
      </c>
      <c r="BL31" s="3">
        <v>0.10452848399999995</v>
      </c>
      <c r="BM31" s="3">
        <v>6.8944314000000007E-2</v>
      </c>
      <c r="BN31" s="3">
        <v>0.10007087800000003</v>
      </c>
      <c r="BO31" s="3">
        <v>3.8646613000000031E-2</v>
      </c>
      <c r="BP31" s="3">
        <v>0.10013984400000003</v>
      </c>
      <c r="BQ31" s="3">
        <v>0.10559558400000006</v>
      </c>
      <c r="BR31" s="3">
        <v>0.10160230200000002</v>
      </c>
      <c r="BS31" s="3">
        <v>4.2812369000000017E-2</v>
      </c>
      <c r="BT31" s="3">
        <v>0.10696397300000003</v>
      </c>
      <c r="BU31" s="3">
        <v>1.1103475999999994E-2</v>
      </c>
      <c r="BV31" s="3">
        <v>0.10839499599999999</v>
      </c>
      <c r="BW31" s="3">
        <v>0</v>
      </c>
      <c r="BX31" s="3">
        <v>0.10182737200000003</v>
      </c>
      <c r="BZ31">
        <f t="shared" si="0"/>
        <v>7.908917918666665E-2</v>
      </c>
      <c r="CA31">
        <f t="shared" si="1"/>
        <v>3.5714836380430701E-2</v>
      </c>
      <c r="CB31">
        <f t="shared" si="2"/>
        <v>-1.0373806831612216</v>
      </c>
      <c r="CD31">
        <f t="shared" si="3"/>
        <v>7.8910019149999969E-2</v>
      </c>
      <c r="CE31">
        <f t="shared" si="4"/>
        <v>3.550444943552121E-2</v>
      </c>
      <c r="CF31">
        <f t="shared" si="5"/>
        <v>-1.0174104460409963</v>
      </c>
      <c r="CH31">
        <f t="shared" si="6"/>
        <v>7.8713894624999975E-2</v>
      </c>
      <c r="CI31">
        <f t="shared" si="7"/>
        <v>3.4462363621837619E-2</v>
      </c>
      <c r="CJ31">
        <f t="shared" si="8"/>
        <v>-0.82695439560819883</v>
      </c>
      <c r="CL31">
        <f t="shared" si="9"/>
        <v>7.5941215033333329E-2</v>
      </c>
      <c r="CM31">
        <f t="shared" si="10"/>
        <v>3.4224702633717338E-2</v>
      </c>
      <c r="CN31">
        <f t="shared" si="11"/>
        <v>-0.66505296940219139</v>
      </c>
      <c r="CP31">
        <f t="shared" si="12"/>
        <v>8.1222031400000005E-2</v>
      </c>
      <c r="CQ31">
        <f t="shared" si="13"/>
        <v>3.2178524423576958E-2</v>
      </c>
      <c r="CR31">
        <f t="shared" si="14"/>
        <v>-1.1698804447933417</v>
      </c>
      <c r="CT31">
        <f t="shared" si="15"/>
        <v>6.9899167600000006E-2</v>
      </c>
      <c r="CU31">
        <f t="shared" si="16"/>
        <v>3.4006994454396672E-2</v>
      </c>
      <c r="CV31">
        <f t="shared" si="17"/>
        <v>-0.55274390833244968</v>
      </c>
      <c r="CX31">
        <f t="shared" si="18"/>
        <v>8.1947515200000015E-2</v>
      </c>
      <c r="CY31">
        <f t="shared" si="19"/>
        <v>3.7712016660988799E-2</v>
      </c>
      <c r="CZ31">
        <f t="shared" si="20"/>
        <v>-0.55274390833244968</v>
      </c>
    </row>
    <row r="32" spans="1:104" x14ac:dyDescent="0.3">
      <c r="A32" s="2">
        <v>31</v>
      </c>
      <c r="B32" s="3">
        <v>0.10118602200000004</v>
      </c>
      <c r="C32" s="3">
        <v>0.11060785200000009</v>
      </c>
      <c r="D32" s="3">
        <v>0.11229696299999997</v>
      </c>
      <c r="E32" s="3">
        <v>7.7086961000000023E-2</v>
      </c>
      <c r="F32" s="3">
        <v>1.3502135999999996E-2</v>
      </c>
      <c r="G32" s="3">
        <v>7.8101577999999977E-2</v>
      </c>
      <c r="H32" s="3">
        <v>8.8344457000000085E-2</v>
      </c>
      <c r="I32" s="3">
        <v>2.2263285999999979E-2</v>
      </c>
      <c r="J32" s="3">
        <v>4.1305830000000002E-2</v>
      </c>
      <c r="K32" s="3">
        <v>8.0461077999999991E-2</v>
      </c>
      <c r="L32" s="3">
        <v>0.11030568999999994</v>
      </c>
      <c r="M32" s="3">
        <v>0.10473474699999995</v>
      </c>
      <c r="N32" s="3">
        <v>9.7719469000000003E-2</v>
      </c>
      <c r="O32" s="3">
        <v>0.11339917999999993</v>
      </c>
      <c r="P32" s="3">
        <v>0.10219941400000006</v>
      </c>
      <c r="Q32" s="3">
        <v>0.10915783999999991</v>
      </c>
      <c r="R32" s="3">
        <v>7.9457577999999987E-2</v>
      </c>
      <c r="S32" s="3">
        <v>3.5426811999999988E-2</v>
      </c>
      <c r="T32" s="3">
        <v>3.6723996999999939E-2</v>
      </c>
      <c r="U32" s="3">
        <v>7.6033799999999971E-2</v>
      </c>
      <c r="V32" s="3">
        <v>0.10413128700000003</v>
      </c>
      <c r="W32" s="3">
        <v>1.3847594999999992E-2</v>
      </c>
      <c r="X32" s="3">
        <v>8.4443863000000036E-2</v>
      </c>
      <c r="Y32" s="3">
        <v>4.9379554000000013E-2</v>
      </c>
      <c r="Z32" s="3">
        <v>0.114889722</v>
      </c>
      <c r="AA32" s="3">
        <v>0.11066446400000003</v>
      </c>
      <c r="AB32" s="3">
        <v>4.7380059999999967E-2</v>
      </c>
      <c r="AC32" s="3">
        <v>2.0876378000000015E-2</v>
      </c>
      <c r="AD32" s="3">
        <v>0.10972164399999992</v>
      </c>
      <c r="AE32" s="3">
        <v>0.10138483199999995</v>
      </c>
      <c r="AF32" s="3">
        <v>0.10771206900000006</v>
      </c>
      <c r="AG32" s="3">
        <v>0.10704303200000005</v>
      </c>
      <c r="AH32" s="3">
        <v>0.104938505</v>
      </c>
      <c r="AI32" s="3">
        <v>0.11349518399999994</v>
      </c>
      <c r="AJ32" s="3">
        <v>9.2441744999999936E-2</v>
      </c>
      <c r="AK32" s="3">
        <v>9.7424608999999884E-2</v>
      </c>
      <c r="AL32" s="3">
        <v>2.0542913999999985E-2</v>
      </c>
      <c r="AM32" s="3">
        <v>2.385428600000002E-2</v>
      </c>
      <c r="AN32" s="3">
        <v>0.11166527800000002</v>
      </c>
      <c r="AO32" s="3">
        <v>0.10732063700000008</v>
      </c>
      <c r="AP32" s="3">
        <v>0.1124408130000001</v>
      </c>
      <c r="AQ32" s="3">
        <v>0</v>
      </c>
      <c r="AR32" s="3">
        <v>0.10968376099999996</v>
      </c>
      <c r="AS32" s="3">
        <v>0.10668586800000004</v>
      </c>
      <c r="AT32" s="3">
        <v>0.1100256679999999</v>
      </c>
      <c r="AU32" s="3">
        <v>0.10861186899999992</v>
      </c>
      <c r="AV32" s="3">
        <v>4.2494271999999958E-2</v>
      </c>
      <c r="AW32" s="3">
        <v>0.10971982200000011</v>
      </c>
      <c r="AX32" s="3">
        <v>0.11231320499999997</v>
      </c>
      <c r="AY32" s="3">
        <v>0.10492155099999989</v>
      </c>
      <c r="AZ32" s="3">
        <v>7.8029868999999974E-2</v>
      </c>
      <c r="BA32" s="3">
        <v>7.7567265999999968E-2</v>
      </c>
      <c r="BB32" s="3">
        <v>0.10660752800000009</v>
      </c>
      <c r="BC32" s="3">
        <v>7.4058957999999994E-2</v>
      </c>
      <c r="BD32" s="3">
        <v>8.3980983999999953E-2</v>
      </c>
      <c r="BE32" s="3">
        <v>0.11096600300000005</v>
      </c>
      <c r="BF32" s="3">
        <v>0</v>
      </c>
      <c r="BG32" s="3">
        <v>0.11023025599999994</v>
      </c>
      <c r="BH32" s="3">
        <v>1.2629600000000003E-3</v>
      </c>
      <c r="BI32" s="3">
        <v>8.7259919000000075E-2</v>
      </c>
      <c r="BJ32" s="3">
        <v>0.11211334699999999</v>
      </c>
      <c r="BK32" s="3">
        <v>0.1142858939999999</v>
      </c>
      <c r="BL32" s="3">
        <v>0.11027678999999992</v>
      </c>
      <c r="BM32" s="3">
        <v>7.6928292999999981E-2</v>
      </c>
      <c r="BN32" s="3">
        <v>0.11008687700000008</v>
      </c>
      <c r="BO32" s="3">
        <v>4.2154984999999992E-2</v>
      </c>
      <c r="BP32" s="3">
        <v>0.10557034099999985</v>
      </c>
      <c r="BQ32" s="3">
        <v>0.11293499500000007</v>
      </c>
      <c r="BR32" s="3">
        <v>0.11280455400000003</v>
      </c>
      <c r="BS32" s="3">
        <v>4.8407156000000007E-2</v>
      </c>
      <c r="BT32" s="3">
        <v>0.10815356399999997</v>
      </c>
      <c r="BU32" s="3">
        <v>1.4417363000000006E-2</v>
      </c>
      <c r="BV32" s="3">
        <v>0.10356452999999995</v>
      </c>
      <c r="BW32" s="3">
        <v>0</v>
      </c>
      <c r="BX32" s="3">
        <v>0.10288618299999995</v>
      </c>
      <c r="BZ32">
        <f t="shared" si="0"/>
        <v>8.2065570559999995E-2</v>
      </c>
      <c r="CA32">
        <f t="shared" si="1"/>
        <v>3.6074841364875321E-2</v>
      </c>
      <c r="CB32">
        <f t="shared" si="2"/>
        <v>-1.0715163381258861</v>
      </c>
      <c r="CD32">
        <f t="shared" si="3"/>
        <v>8.1338882000000015E-2</v>
      </c>
      <c r="CE32">
        <f t="shared" si="4"/>
        <v>3.5581140558589533E-2</v>
      </c>
      <c r="CF32">
        <f t="shared" si="5"/>
        <v>-1.0553121217810058</v>
      </c>
      <c r="CH32">
        <f t="shared" si="6"/>
        <v>8.0836808699999999E-2</v>
      </c>
      <c r="CI32">
        <f t="shared" si="7"/>
        <v>3.3921116007046934E-2</v>
      </c>
      <c r="CJ32">
        <f t="shared" si="8"/>
        <v>-0.87047915664604048</v>
      </c>
      <c r="CL32">
        <f t="shared" si="9"/>
        <v>7.8234469633333331E-2</v>
      </c>
      <c r="CM32">
        <f t="shared" si="10"/>
        <v>3.3576794274674179E-2</v>
      </c>
      <c r="CN32">
        <f t="shared" si="11"/>
        <v>-0.7225838577555499</v>
      </c>
      <c r="CP32">
        <f t="shared" si="12"/>
        <v>8.3567644199999999E-2</v>
      </c>
      <c r="CQ32">
        <f t="shared" si="13"/>
        <v>3.1649188749902621E-2</v>
      </c>
      <c r="CR32">
        <f t="shared" si="14"/>
        <v>-1.2583367198393269</v>
      </c>
      <c r="CT32">
        <f t="shared" si="15"/>
        <v>7.2515616300000002E-2</v>
      </c>
      <c r="CU32">
        <f t="shared" si="16"/>
        <v>3.3471311846856609E-2</v>
      </c>
      <c r="CV32">
        <f t="shared" si="17"/>
        <v>-0.68398586197074573</v>
      </c>
      <c r="CX32">
        <f t="shared" si="18"/>
        <v>8.2935986800000014E-2</v>
      </c>
      <c r="CY32">
        <f t="shared" si="19"/>
        <v>3.6921900199179646E-2</v>
      </c>
      <c r="CZ32">
        <f t="shared" si="20"/>
        <v>-0.68398586197074573</v>
      </c>
    </row>
    <row r="33" spans="1:104" x14ac:dyDescent="0.3">
      <c r="A33" s="2">
        <v>32</v>
      </c>
      <c r="B33" s="3">
        <v>0.11277355100000001</v>
      </c>
      <c r="C33" s="3">
        <v>0.11035024799999997</v>
      </c>
      <c r="D33" s="3">
        <v>0.11382983999999993</v>
      </c>
      <c r="E33" s="3">
        <v>7.4126210000000026E-2</v>
      </c>
      <c r="F33" s="3">
        <v>1.8101405999999997E-2</v>
      </c>
      <c r="G33" s="3">
        <v>7.6561227000000023E-2</v>
      </c>
      <c r="H33" s="3">
        <v>9.1470386000000001E-2</v>
      </c>
      <c r="I33" s="3">
        <v>2.3247279999999971E-2</v>
      </c>
      <c r="J33" s="3">
        <v>4.6290379E-2</v>
      </c>
      <c r="K33" s="3">
        <v>9.004519200000001E-2</v>
      </c>
      <c r="L33" s="3">
        <v>0.1135361409999999</v>
      </c>
      <c r="M33" s="3">
        <v>0.11175418200000001</v>
      </c>
      <c r="N33" s="3">
        <v>0.10473086200000001</v>
      </c>
      <c r="O33" s="3">
        <v>0.10974339400000004</v>
      </c>
      <c r="P33" s="3">
        <v>0.10611945500000007</v>
      </c>
      <c r="Q33" s="3">
        <v>0.11395185300000002</v>
      </c>
      <c r="R33" s="3">
        <v>8.6858489000000025E-2</v>
      </c>
      <c r="S33" s="3">
        <v>3.7006877999999958E-2</v>
      </c>
      <c r="T33" s="3">
        <v>3.8027147000000004E-2</v>
      </c>
      <c r="U33" s="3">
        <v>8.2095445000000017E-2</v>
      </c>
      <c r="V33" s="3">
        <v>0.11411618899999999</v>
      </c>
      <c r="W33" s="3">
        <v>1.6099808E-2</v>
      </c>
      <c r="X33" s="3">
        <v>8.1589443999999983E-2</v>
      </c>
      <c r="Y33" s="3">
        <v>5.2423692000000022E-2</v>
      </c>
      <c r="Z33" s="3">
        <v>0.11918027300000002</v>
      </c>
      <c r="AA33" s="3">
        <v>0.11746106100000002</v>
      </c>
      <c r="AB33" s="3">
        <v>4.8070885999999986E-2</v>
      </c>
      <c r="AC33" s="3">
        <v>2.3130942000000005E-2</v>
      </c>
      <c r="AD33" s="3">
        <v>0.11540515500000005</v>
      </c>
      <c r="AE33" s="3">
        <v>0.11870987800000002</v>
      </c>
      <c r="AF33" s="3">
        <v>0.110866443</v>
      </c>
      <c r="AG33" s="3">
        <v>0.1176470990000001</v>
      </c>
      <c r="AH33" s="3">
        <v>0.11291592700000001</v>
      </c>
      <c r="AI33" s="3">
        <v>0.11806603499999999</v>
      </c>
      <c r="AJ33" s="3">
        <v>0.10000221700000014</v>
      </c>
      <c r="AK33" s="3">
        <v>0.10544288399999996</v>
      </c>
      <c r="AL33" s="3">
        <v>2.5058637000000019E-2</v>
      </c>
      <c r="AM33" s="3">
        <v>2.7486892999999988E-2</v>
      </c>
      <c r="AN33" s="3">
        <v>0.11398472999999992</v>
      </c>
      <c r="AO33" s="3">
        <v>0.11401989299999997</v>
      </c>
      <c r="AP33" s="3">
        <v>0.11910400500000003</v>
      </c>
      <c r="AQ33" s="3">
        <v>0</v>
      </c>
      <c r="AR33" s="3">
        <v>0.11348138600000011</v>
      </c>
      <c r="AS33" s="3">
        <v>0.11703893400000007</v>
      </c>
      <c r="AT33" s="3">
        <v>0.11469623799999991</v>
      </c>
      <c r="AU33" s="3">
        <v>0.1187448160000001</v>
      </c>
      <c r="AV33" s="3">
        <v>4.6708778999999999E-2</v>
      </c>
      <c r="AW33" s="3">
        <v>0.1082158240000001</v>
      </c>
      <c r="AX33" s="3">
        <v>0.10613385900000002</v>
      </c>
      <c r="AY33" s="3">
        <v>0.11006624799999995</v>
      </c>
      <c r="AZ33" s="3">
        <v>8.4701221999999937E-2</v>
      </c>
      <c r="BA33" s="3">
        <v>7.9031951999999947E-2</v>
      </c>
      <c r="BB33" s="3">
        <v>0.11216125700000001</v>
      </c>
      <c r="BC33" s="3">
        <v>8.2379964E-2</v>
      </c>
      <c r="BD33" s="3">
        <v>9.1365028999999945E-2</v>
      </c>
      <c r="BE33" s="3">
        <v>0.1136035159999999</v>
      </c>
      <c r="BF33" s="3">
        <v>0</v>
      </c>
      <c r="BG33" s="3">
        <v>0.11376197199999993</v>
      </c>
      <c r="BH33" s="3">
        <v>9.8570149999999863E-3</v>
      </c>
      <c r="BI33" s="3">
        <v>8.4325075999999929E-2</v>
      </c>
      <c r="BJ33" s="3">
        <v>0.11576072199999997</v>
      </c>
      <c r="BK33" s="3">
        <v>0.10865144599999992</v>
      </c>
      <c r="BL33" s="3">
        <v>0.11087759699999999</v>
      </c>
      <c r="BM33" s="3">
        <v>7.4430850000000007E-2</v>
      </c>
      <c r="BN33" s="3">
        <v>0.10842770700000007</v>
      </c>
      <c r="BO33" s="3">
        <v>4.5583051999999999E-2</v>
      </c>
      <c r="BP33" s="3">
        <v>0.11485510300000001</v>
      </c>
      <c r="BQ33" s="3">
        <v>0.10981588899999993</v>
      </c>
      <c r="BR33" s="3">
        <v>0.115108851</v>
      </c>
      <c r="BS33" s="3">
        <v>5.001069100000001E-2</v>
      </c>
      <c r="BT33" s="3">
        <v>0.10290541900000005</v>
      </c>
      <c r="BU33" s="3">
        <v>1.5612260000000003E-2</v>
      </c>
      <c r="BV33" s="3">
        <v>0.10903173299999999</v>
      </c>
      <c r="BW33" s="3">
        <v>0</v>
      </c>
      <c r="BX33" s="3">
        <v>0.11718639700000003</v>
      </c>
      <c r="BZ33">
        <f t="shared" si="0"/>
        <v>8.5812432799999977E-2</v>
      </c>
      <c r="CA33">
        <f t="shared" si="1"/>
        <v>3.6917724334132908E-2</v>
      </c>
      <c r="CB33">
        <f t="shared" si="2"/>
        <v>-1.0595374241795381</v>
      </c>
      <c r="CD33">
        <f t="shared" si="3"/>
        <v>8.5627912383333324E-2</v>
      </c>
      <c r="CE33">
        <f t="shared" si="4"/>
        <v>3.6570366125623442E-2</v>
      </c>
      <c r="CF33">
        <f t="shared" si="5"/>
        <v>-1.0351323001424733</v>
      </c>
      <c r="CH33">
        <f t="shared" si="6"/>
        <v>8.5307441274999993E-2</v>
      </c>
      <c r="CI33">
        <f t="shared" si="7"/>
        <v>3.5213182087014128E-2</v>
      </c>
      <c r="CJ33">
        <f t="shared" si="8"/>
        <v>-0.8404721543175443</v>
      </c>
      <c r="CL33">
        <f t="shared" si="9"/>
        <v>8.2226896433333335E-2</v>
      </c>
      <c r="CM33">
        <f t="shared" si="10"/>
        <v>3.4899028904761271E-2</v>
      </c>
      <c r="CN33">
        <f t="shared" si="11"/>
        <v>-0.68322346304152504</v>
      </c>
      <c r="CP33">
        <f t="shared" si="12"/>
        <v>8.6845316866666661E-2</v>
      </c>
      <c r="CQ33">
        <f t="shared" si="13"/>
        <v>3.1849422315823696E-2</v>
      </c>
      <c r="CR33">
        <f t="shared" si="14"/>
        <v>-1.2476235836064351</v>
      </c>
      <c r="CT33">
        <f t="shared" si="15"/>
        <v>7.5679571899999992E-2</v>
      </c>
      <c r="CU33">
        <f t="shared" si="16"/>
        <v>3.3794212824266763E-2</v>
      </c>
      <c r="CV33">
        <f t="shared" si="17"/>
        <v>-0.63072015945032411</v>
      </c>
      <c r="CX33">
        <f t="shared" si="18"/>
        <v>8.5836250999999988E-2</v>
      </c>
      <c r="CY33">
        <f t="shared" si="19"/>
        <v>3.6973854255953995E-2</v>
      </c>
      <c r="CZ33">
        <f t="shared" si="20"/>
        <v>-0.63072015945032411</v>
      </c>
    </row>
    <row r="34" spans="1:104" x14ac:dyDescent="0.3">
      <c r="A34" s="2">
        <v>33</v>
      </c>
      <c r="B34" s="3">
        <v>0.11574736499999999</v>
      </c>
      <c r="C34" s="3">
        <v>0.11262095</v>
      </c>
      <c r="D34" s="3">
        <v>0.1173606549999999</v>
      </c>
      <c r="E34" s="3">
        <v>8.5827450000000097E-2</v>
      </c>
      <c r="F34" s="3">
        <v>1.822463999999999E-2</v>
      </c>
      <c r="G34" s="3">
        <v>8.6368509000000052E-2</v>
      </c>
      <c r="H34" s="3">
        <v>9.8505424000000008E-2</v>
      </c>
      <c r="I34" s="3">
        <v>2.7522015000000011E-2</v>
      </c>
      <c r="J34" s="3">
        <v>4.8408269000000011E-2</v>
      </c>
      <c r="K34" s="3">
        <v>9.2598361000000032E-2</v>
      </c>
      <c r="L34" s="3">
        <v>0.11928662900000003</v>
      </c>
      <c r="M34" s="3">
        <v>0.11698042700000007</v>
      </c>
      <c r="N34" s="3">
        <v>0.10936014800000005</v>
      </c>
      <c r="O34" s="3">
        <v>0.1136135910000001</v>
      </c>
      <c r="P34" s="3">
        <v>0.10371528500000003</v>
      </c>
      <c r="Q34" s="3">
        <v>0.11766772800000012</v>
      </c>
      <c r="R34" s="3">
        <v>8.8394342000000015E-2</v>
      </c>
      <c r="S34" s="3">
        <v>4.142655700000001E-2</v>
      </c>
      <c r="T34" s="3">
        <v>4.2763444999999997E-2</v>
      </c>
      <c r="U34" s="3">
        <v>8.1931080000000031E-2</v>
      </c>
      <c r="V34" s="3">
        <v>0.11854086599999999</v>
      </c>
      <c r="W34" s="3">
        <v>1.9483168999999988E-2</v>
      </c>
      <c r="X34" s="3">
        <v>8.6339066999999922E-2</v>
      </c>
      <c r="Y34" s="3">
        <v>5.6127518999999987E-2</v>
      </c>
      <c r="Z34" s="3">
        <v>0.11898954099999993</v>
      </c>
      <c r="AA34" s="3">
        <v>0.11593426499999993</v>
      </c>
      <c r="AB34" s="3">
        <v>5.3466868999999959E-2</v>
      </c>
      <c r="AC34" s="3">
        <v>2.6959554000000021E-2</v>
      </c>
      <c r="AD34" s="3">
        <v>0.11460290399999995</v>
      </c>
      <c r="AE34" s="3">
        <v>0.11651015499999995</v>
      </c>
      <c r="AF34" s="3">
        <v>0.11164782400000009</v>
      </c>
      <c r="AG34" s="3">
        <v>0.11673822800000007</v>
      </c>
      <c r="AH34" s="3">
        <v>0.11289369900000006</v>
      </c>
      <c r="AI34" s="3">
        <v>0.11920604500000007</v>
      </c>
      <c r="AJ34" s="3">
        <v>9.6820844000000031E-2</v>
      </c>
      <c r="AK34" s="3">
        <v>0.11000677800000003</v>
      </c>
      <c r="AL34" s="3">
        <v>2.8965267000000006E-2</v>
      </c>
      <c r="AM34" s="3">
        <v>2.8134688000000005E-2</v>
      </c>
      <c r="AN34" s="3">
        <v>0.10846999100000004</v>
      </c>
      <c r="AO34" s="3">
        <v>0.12346839399999998</v>
      </c>
      <c r="AP34" s="3">
        <v>0.11335241399999993</v>
      </c>
      <c r="AQ34" s="3">
        <v>0</v>
      </c>
      <c r="AR34" s="3">
        <v>0.11584773500000006</v>
      </c>
      <c r="AS34" s="3">
        <v>0.11707437000000001</v>
      </c>
      <c r="AT34" s="3">
        <v>0.12473138000000011</v>
      </c>
      <c r="AU34" s="3">
        <v>0.12480583999999995</v>
      </c>
      <c r="AV34" s="3">
        <v>4.9978641000000074E-2</v>
      </c>
      <c r="AW34" s="3">
        <v>0.11369895099999996</v>
      </c>
      <c r="AX34" s="3">
        <v>0.11559595600000004</v>
      </c>
      <c r="AY34" s="3">
        <v>0.12327817600000003</v>
      </c>
      <c r="AZ34" s="3">
        <v>8.084291700000007E-2</v>
      </c>
      <c r="BA34" s="3">
        <v>8.8986596999999987E-2</v>
      </c>
      <c r="BB34" s="3">
        <v>0.11487106699999992</v>
      </c>
      <c r="BC34" s="3">
        <v>8.4849324999999948E-2</v>
      </c>
      <c r="BD34" s="3">
        <v>9.525984199999997E-2</v>
      </c>
      <c r="BE34" s="3">
        <v>0.11433865599999998</v>
      </c>
      <c r="BF34" s="3">
        <v>0</v>
      </c>
      <c r="BG34" s="3">
        <v>0.11841035900000006</v>
      </c>
      <c r="BH34" s="3">
        <v>1.0479570999999998E-2</v>
      </c>
      <c r="BI34" s="3">
        <v>9.0417531999999953E-2</v>
      </c>
      <c r="BJ34" s="3">
        <v>0.11877266899999996</v>
      </c>
      <c r="BK34" s="3">
        <v>0.12533651300000023</v>
      </c>
      <c r="BL34" s="3">
        <v>0.11835342100000015</v>
      </c>
      <c r="BM34" s="3">
        <v>8.5799011999999925E-2</v>
      </c>
      <c r="BN34" s="3">
        <v>0.12156630399999993</v>
      </c>
      <c r="BO34" s="3">
        <v>5.1761545000000055E-2</v>
      </c>
      <c r="BP34" s="3">
        <v>0.11926210300000002</v>
      </c>
      <c r="BQ34" s="3">
        <v>0.11387697200000008</v>
      </c>
      <c r="BR34" s="3">
        <v>0.11748440500000006</v>
      </c>
      <c r="BS34" s="3">
        <v>5.3434496000000026E-2</v>
      </c>
      <c r="BT34" s="3">
        <v>0.11632440200000001</v>
      </c>
      <c r="BU34" s="3">
        <v>1.9810763999999995E-2</v>
      </c>
      <c r="BV34" s="3">
        <v>0.11776226299999994</v>
      </c>
      <c r="BW34" s="3">
        <v>0</v>
      </c>
      <c r="BX34" s="3">
        <v>0.11285139800000002</v>
      </c>
      <c r="BZ34">
        <f t="shared" si="0"/>
        <v>8.9477921773333358E-2</v>
      </c>
      <c r="CA34">
        <f t="shared" si="1"/>
        <v>3.7396184228804315E-2</v>
      </c>
      <c r="CB34">
        <f t="shared" si="2"/>
        <v>-1.1078631605405234</v>
      </c>
      <c r="CD34">
        <f t="shared" si="3"/>
        <v>8.8640797766666696E-2</v>
      </c>
      <c r="CE34">
        <f t="shared" si="4"/>
        <v>3.6721301288980684E-2</v>
      </c>
      <c r="CF34">
        <f t="shared" si="5"/>
        <v>-1.0861587775420862</v>
      </c>
      <c r="CH34">
        <f t="shared" si="6"/>
        <v>8.8040713425000014E-2</v>
      </c>
      <c r="CI34">
        <f t="shared" si="7"/>
        <v>3.4602593402677691E-2</v>
      </c>
      <c r="CJ34">
        <f t="shared" si="8"/>
        <v>-0.8917695392087065</v>
      </c>
      <c r="CL34">
        <f t="shared" si="9"/>
        <v>8.5509225966666644E-2</v>
      </c>
      <c r="CM34">
        <f t="shared" si="10"/>
        <v>3.4361227799617158E-2</v>
      </c>
      <c r="CN34">
        <f t="shared" si="11"/>
        <v>-0.75983999719188533</v>
      </c>
      <c r="CP34">
        <f t="shared" si="12"/>
        <v>9.1075981200000031E-2</v>
      </c>
      <c r="CQ34">
        <f t="shared" si="13"/>
        <v>3.2152567904399861E-2</v>
      </c>
      <c r="CR34">
        <f t="shared" si="14"/>
        <v>-1.3823094028775567</v>
      </c>
      <c r="CT34">
        <f t="shared" si="15"/>
        <v>8.0318363800000014E-2</v>
      </c>
      <c r="CU34">
        <f t="shared" si="16"/>
        <v>3.4468338295225505E-2</v>
      </c>
      <c r="CV34">
        <f t="shared" si="17"/>
        <v>-0.81606865183711164</v>
      </c>
      <c r="CX34">
        <f t="shared" si="18"/>
        <v>8.9956212000000008E-2</v>
      </c>
      <c r="CY34">
        <f t="shared" si="19"/>
        <v>3.7662561025671414E-2</v>
      </c>
      <c r="CZ34">
        <f t="shared" si="20"/>
        <v>-0.81606865183711164</v>
      </c>
    </row>
    <row r="35" spans="1:104" x14ac:dyDescent="0.3">
      <c r="A35" s="2">
        <v>34</v>
      </c>
      <c r="B35" s="3">
        <v>0.12496194900000007</v>
      </c>
      <c r="C35" s="3">
        <v>0.12088802499999989</v>
      </c>
      <c r="D35" s="3">
        <v>0.12346232800000002</v>
      </c>
      <c r="E35" s="3">
        <v>8.7026408999999999E-2</v>
      </c>
      <c r="F35" s="3">
        <v>2.0522536000000011E-2</v>
      </c>
      <c r="G35" s="3">
        <v>8.6492203999999961E-2</v>
      </c>
      <c r="H35" s="3">
        <v>9.9983227000000022E-2</v>
      </c>
      <c r="I35" s="3">
        <v>3.1024222000000011E-2</v>
      </c>
      <c r="J35" s="3">
        <v>5.1742553000000073E-2</v>
      </c>
      <c r="K35" s="3">
        <v>9.1453258999999912E-2</v>
      </c>
      <c r="L35" s="3">
        <v>0.12267462199999997</v>
      </c>
      <c r="M35" s="3">
        <v>0.12447188000000012</v>
      </c>
      <c r="N35" s="3">
        <v>0.11099427400000006</v>
      </c>
      <c r="O35" s="3">
        <v>0.11985563800000004</v>
      </c>
      <c r="P35" s="3">
        <v>0.11880087799999997</v>
      </c>
      <c r="Q35" s="3">
        <v>0.11717288299999999</v>
      </c>
      <c r="R35" s="3">
        <v>9.17343669999999E-2</v>
      </c>
      <c r="S35" s="3">
        <v>4.4334409999999991E-2</v>
      </c>
      <c r="T35" s="3">
        <v>4.4569252999999989E-2</v>
      </c>
      <c r="U35" s="3">
        <v>8.7856954000000015E-2</v>
      </c>
      <c r="V35" s="3">
        <v>0.12069186600000006</v>
      </c>
      <c r="W35" s="3">
        <v>2.0394423000000002E-2</v>
      </c>
      <c r="X35" s="3">
        <v>9.2198254999999951E-2</v>
      </c>
      <c r="Y35" s="3">
        <v>6.1299722999999959E-2</v>
      </c>
      <c r="Z35" s="3">
        <v>0.12202268499999995</v>
      </c>
      <c r="AA35" s="3">
        <v>0.11707014099999992</v>
      </c>
      <c r="AB35" s="3">
        <v>5.3959991000000006E-2</v>
      </c>
      <c r="AC35" s="3">
        <v>3.0702927000000008E-2</v>
      </c>
      <c r="AD35" s="3">
        <v>0.11743756299999993</v>
      </c>
      <c r="AE35" s="3">
        <v>0.12139994199999998</v>
      </c>
      <c r="AF35" s="3">
        <v>0.12690721700000002</v>
      </c>
      <c r="AG35" s="3">
        <v>0.12435588999999997</v>
      </c>
      <c r="AH35" s="3">
        <v>0.123640427</v>
      </c>
      <c r="AI35" s="3">
        <v>0.11374005899999996</v>
      </c>
      <c r="AJ35" s="3">
        <v>0.10181163999999997</v>
      </c>
      <c r="AK35" s="3">
        <v>0.11050564500000001</v>
      </c>
      <c r="AL35" s="3">
        <v>3.1140864000000001E-2</v>
      </c>
      <c r="AM35" s="3">
        <v>3.2677443000000014E-2</v>
      </c>
      <c r="AN35" s="3">
        <v>0.12016420899999995</v>
      </c>
      <c r="AO35" s="3">
        <v>0.11737465799999999</v>
      </c>
      <c r="AP35" s="3">
        <v>0.12051386800000008</v>
      </c>
      <c r="AQ35" s="3">
        <v>0</v>
      </c>
      <c r="AR35" s="3">
        <v>0.11783498000000006</v>
      </c>
      <c r="AS35" s="3">
        <v>0.120276757</v>
      </c>
      <c r="AT35" s="3">
        <v>0.12116888600000009</v>
      </c>
      <c r="AU35" s="3">
        <v>0.12327592599999997</v>
      </c>
      <c r="AV35" s="3">
        <v>5.2001495999999994E-2</v>
      </c>
      <c r="AW35" s="3">
        <v>0.12145916399999999</v>
      </c>
      <c r="AX35" s="3">
        <v>0.124135777</v>
      </c>
      <c r="AY35" s="3">
        <v>0.12395083200000002</v>
      </c>
      <c r="AZ35" s="3">
        <v>8.9868082999999918E-2</v>
      </c>
      <c r="BA35" s="3">
        <v>9.1019582000000002E-2</v>
      </c>
      <c r="BB35" s="3">
        <v>0.12614273900000009</v>
      </c>
      <c r="BC35" s="3">
        <v>8.8997141999999946E-2</v>
      </c>
      <c r="BD35" s="3">
        <v>9.825940900000002E-2</v>
      </c>
      <c r="BE35" s="3">
        <v>0.11337095700000002</v>
      </c>
      <c r="BF35" s="3">
        <v>0</v>
      </c>
      <c r="BG35" s="3">
        <v>0.12955676299999991</v>
      </c>
      <c r="BH35" s="3">
        <v>1.4253289000000008E-2</v>
      </c>
      <c r="BI35" s="3">
        <v>9.7501578999999824E-2</v>
      </c>
      <c r="BJ35" s="3">
        <v>0.11915129499999995</v>
      </c>
      <c r="BK35" s="3">
        <v>0.12470193100000007</v>
      </c>
      <c r="BL35" s="3">
        <v>0.12168705299999996</v>
      </c>
      <c r="BM35" s="3">
        <v>9.0680367999999997E-2</v>
      </c>
      <c r="BN35" s="3">
        <v>0.11982589200000003</v>
      </c>
      <c r="BO35" s="3">
        <v>5.0412120999999963E-2</v>
      </c>
      <c r="BP35" s="3">
        <v>0.11895396699999995</v>
      </c>
      <c r="BQ35" s="3">
        <v>0.11708690300000001</v>
      </c>
      <c r="BR35" s="3">
        <v>0.11630991499999993</v>
      </c>
      <c r="BS35" s="3">
        <v>6.2393338000000083E-2</v>
      </c>
      <c r="BT35" s="3">
        <v>0.12002414599999991</v>
      </c>
      <c r="BU35" s="3">
        <v>2.1193239000000006E-2</v>
      </c>
      <c r="BV35" s="3">
        <v>0.12381558700000009</v>
      </c>
      <c r="BW35" s="3">
        <v>0</v>
      </c>
      <c r="BX35" s="3">
        <v>0.1153167439999999</v>
      </c>
      <c r="BZ35">
        <f t="shared" si="0"/>
        <v>9.2995428893333329E-2</v>
      </c>
      <c r="CA35">
        <f t="shared" si="1"/>
        <v>3.811539270296168E-2</v>
      </c>
      <c r="CB35">
        <f t="shared" si="2"/>
        <v>-1.1336653444155949</v>
      </c>
      <c r="CD35">
        <f t="shared" si="3"/>
        <v>9.2551744466666683E-2</v>
      </c>
      <c r="CE35">
        <f t="shared" si="4"/>
        <v>3.7678251091696348E-2</v>
      </c>
      <c r="CF35">
        <f t="shared" si="5"/>
        <v>-1.0920960266280051</v>
      </c>
      <c r="CH35">
        <f t="shared" si="6"/>
        <v>9.1987935975000004E-2</v>
      </c>
      <c r="CI35">
        <f t="shared" si="7"/>
        <v>3.5523746653007712E-2</v>
      </c>
      <c r="CJ35">
        <f t="shared" si="8"/>
        <v>-0.86675295293332499</v>
      </c>
      <c r="CL35">
        <f t="shared" si="9"/>
        <v>8.9239979566666683E-2</v>
      </c>
      <c r="CM35">
        <f t="shared" si="10"/>
        <v>3.5313335521132541E-2</v>
      </c>
      <c r="CN35">
        <f t="shared" si="11"/>
        <v>-0.73110655660785828</v>
      </c>
      <c r="CP35">
        <f t="shared" si="12"/>
        <v>9.5623600266666678E-2</v>
      </c>
      <c r="CQ35">
        <f t="shared" si="13"/>
        <v>3.3794604239132803E-2</v>
      </c>
      <c r="CR35">
        <f t="shared" si="14"/>
        <v>-1.2360931540559836</v>
      </c>
      <c r="CT35">
        <f t="shared" si="15"/>
        <v>8.3755671200000006E-2</v>
      </c>
      <c r="CU35">
        <f t="shared" si="16"/>
        <v>3.5774341705523523E-2</v>
      </c>
      <c r="CV35">
        <f t="shared" si="17"/>
        <v>-0.63124535323141717</v>
      </c>
      <c r="CX35">
        <f t="shared" si="18"/>
        <v>9.5372249400000011E-2</v>
      </c>
      <c r="CY35">
        <f t="shared" si="19"/>
        <v>3.9969464071179073E-2</v>
      </c>
      <c r="CZ35">
        <f t="shared" si="20"/>
        <v>-0.63124535323141717</v>
      </c>
    </row>
    <row r="36" spans="1:104" x14ac:dyDescent="0.3">
      <c r="A36" s="2">
        <v>35</v>
      </c>
      <c r="B36" s="3">
        <v>0.116013518</v>
      </c>
      <c r="C36" s="3">
        <v>0.126343131</v>
      </c>
      <c r="D36" s="3">
        <v>0.12031044999999996</v>
      </c>
      <c r="E36" s="3">
        <v>8.6913404000000014E-2</v>
      </c>
      <c r="F36" s="3">
        <v>2.3654024999999992E-2</v>
      </c>
      <c r="G36" s="3">
        <v>9.0678476999999993E-2</v>
      </c>
      <c r="H36" s="3">
        <v>0.10388145799999998</v>
      </c>
      <c r="I36" s="3">
        <v>3.3842828999999984E-2</v>
      </c>
      <c r="J36" s="3">
        <v>5.5926008999999978E-2</v>
      </c>
      <c r="K36" s="3">
        <v>9.6647342999999983E-2</v>
      </c>
      <c r="L36" s="3">
        <v>0.12544891299999997</v>
      </c>
      <c r="M36" s="3">
        <v>0.13107695799999997</v>
      </c>
      <c r="N36" s="3">
        <v>0.1169267759999999</v>
      </c>
      <c r="O36" s="3">
        <v>0.12206668900000001</v>
      </c>
      <c r="P36" s="3">
        <v>0.11575273799999998</v>
      </c>
      <c r="Q36" s="3">
        <v>0.11844789899999987</v>
      </c>
      <c r="R36" s="3">
        <v>9.2862961999999979E-2</v>
      </c>
      <c r="S36" s="3">
        <v>5.5378488999999989E-2</v>
      </c>
      <c r="T36" s="3">
        <v>5.0272443000000062E-2</v>
      </c>
      <c r="U36" s="3">
        <v>8.8787453999999974E-2</v>
      </c>
      <c r="V36" s="3">
        <v>0.12116508500000005</v>
      </c>
      <c r="W36" s="3">
        <v>2.4200139999999995E-2</v>
      </c>
      <c r="X36" s="3">
        <v>9.2896080999999936E-2</v>
      </c>
      <c r="Y36" s="3">
        <v>6.3594320000000037E-2</v>
      </c>
      <c r="Z36" s="3">
        <v>0.13061647100000001</v>
      </c>
      <c r="AA36" s="3">
        <v>0.12316914099999993</v>
      </c>
      <c r="AB36" s="3">
        <v>5.814665699999997E-2</v>
      </c>
      <c r="AC36" s="3">
        <v>3.1628013000000003E-2</v>
      </c>
      <c r="AD36" s="3">
        <v>0.12193718699999999</v>
      </c>
      <c r="AE36" s="3">
        <v>0.12952777800000012</v>
      </c>
      <c r="AF36" s="3">
        <v>0.12914245099999999</v>
      </c>
      <c r="AG36" s="3">
        <v>0.12416033</v>
      </c>
      <c r="AH36" s="3">
        <v>0.120342145</v>
      </c>
      <c r="AI36" s="3">
        <v>0.12789102300000002</v>
      </c>
      <c r="AJ36" s="3">
        <v>0.10782754400000009</v>
      </c>
      <c r="AK36" s="3">
        <v>0.11462663600000005</v>
      </c>
      <c r="AL36" s="3">
        <v>3.2521335999999998E-2</v>
      </c>
      <c r="AM36" s="3">
        <v>3.7511447999999989E-2</v>
      </c>
      <c r="AN36" s="3">
        <v>0.12564143500000002</v>
      </c>
      <c r="AO36" s="3">
        <v>0.12651729799999997</v>
      </c>
      <c r="AP36" s="3">
        <v>0.12872094799999989</v>
      </c>
      <c r="AQ36" s="3">
        <v>0</v>
      </c>
      <c r="AR36" s="3">
        <v>0.13180446399999993</v>
      </c>
      <c r="AS36" s="3">
        <v>0.12305577900000002</v>
      </c>
      <c r="AT36" s="3">
        <v>0.12088665099999998</v>
      </c>
      <c r="AU36" s="3">
        <v>0.12162741400000002</v>
      </c>
      <c r="AV36" s="3">
        <v>5.5642195000000005E-2</v>
      </c>
      <c r="AW36" s="3">
        <v>0.12905291300000002</v>
      </c>
      <c r="AX36" s="3">
        <v>0.12059094000000008</v>
      </c>
      <c r="AY36" s="3">
        <v>0.12710787199999993</v>
      </c>
      <c r="AZ36" s="3">
        <v>9.5610902000000053E-2</v>
      </c>
      <c r="BA36" s="3">
        <v>8.9003478000000011E-2</v>
      </c>
      <c r="BB36" s="3">
        <v>0.120778363</v>
      </c>
      <c r="BC36" s="3">
        <v>8.6251952000000076E-2</v>
      </c>
      <c r="BD36" s="3">
        <v>0.10318764100000011</v>
      </c>
      <c r="BE36" s="3">
        <v>0.12686683199999993</v>
      </c>
      <c r="BF36" s="3">
        <v>0</v>
      </c>
      <c r="BG36" s="3">
        <v>0.12835861400000001</v>
      </c>
      <c r="BH36" s="3">
        <v>1.5545981999999998E-2</v>
      </c>
      <c r="BI36" s="3">
        <v>9.5201299999999989E-2</v>
      </c>
      <c r="BJ36" s="3">
        <v>0.12651141700000004</v>
      </c>
      <c r="BK36" s="3">
        <v>0.12247168800000005</v>
      </c>
      <c r="BL36" s="3">
        <v>0.12581791099999995</v>
      </c>
      <c r="BM36" s="3">
        <v>8.8181979999999938E-2</v>
      </c>
      <c r="BN36" s="3">
        <v>0.126387421</v>
      </c>
      <c r="BO36" s="3">
        <v>5.7006692000000039E-2</v>
      </c>
      <c r="BP36" s="3">
        <v>0.12811377200000001</v>
      </c>
      <c r="BQ36" s="3">
        <v>0.13539252000000007</v>
      </c>
      <c r="BR36" s="3">
        <v>0.12646738099999999</v>
      </c>
      <c r="BS36" s="3">
        <v>6.0583779999999983E-2</v>
      </c>
      <c r="BT36" s="3">
        <v>0.12855992599999996</v>
      </c>
      <c r="BU36" s="3">
        <v>2.3428249000000016E-2</v>
      </c>
      <c r="BV36" s="3">
        <v>0.11735833599999992</v>
      </c>
      <c r="BW36" s="3">
        <v>0</v>
      </c>
      <c r="BX36" s="3">
        <v>0.11960837999999994</v>
      </c>
      <c r="BZ36">
        <f t="shared" si="0"/>
        <v>9.6259709026666668E-2</v>
      </c>
      <c r="CA36">
        <f t="shared" si="1"/>
        <v>3.878483656620256E-2</v>
      </c>
      <c r="CB36">
        <f t="shared" si="2"/>
        <v>-1.1203797102020399</v>
      </c>
      <c r="CD36">
        <f t="shared" si="3"/>
        <v>9.555981206666668E-2</v>
      </c>
      <c r="CE36">
        <f t="shared" si="4"/>
        <v>3.7961696135317892E-2</v>
      </c>
      <c r="CF36">
        <f t="shared" si="5"/>
        <v>-1.0976179869688862</v>
      </c>
      <c r="CH36">
        <f t="shared" si="6"/>
        <v>9.5357362099999995E-2</v>
      </c>
      <c r="CI36">
        <f t="shared" si="7"/>
        <v>3.538751111365171E-2</v>
      </c>
      <c r="CJ36">
        <f t="shared" si="8"/>
        <v>-0.85925889524751009</v>
      </c>
      <c r="CL36">
        <f t="shared" si="9"/>
        <v>9.2270427933333329E-2</v>
      </c>
      <c r="CM36">
        <f t="shared" si="10"/>
        <v>3.4853047782686004E-2</v>
      </c>
      <c r="CN36">
        <f t="shared" si="11"/>
        <v>-0.71740803286778543</v>
      </c>
      <c r="CP36">
        <f t="shared" si="12"/>
        <v>9.7698847866666647E-2</v>
      </c>
      <c r="CQ36">
        <f t="shared" si="13"/>
        <v>3.3016114847110437E-2</v>
      </c>
      <c r="CR36">
        <f t="shared" si="14"/>
        <v>-1.2665463416100333</v>
      </c>
      <c r="CT36">
        <f t="shared" si="15"/>
        <v>8.5421064399999996E-2</v>
      </c>
      <c r="CU36">
        <f t="shared" si="16"/>
        <v>3.4161243718132693E-2</v>
      </c>
      <c r="CV36">
        <f t="shared" si="17"/>
        <v>-0.74674918224624853</v>
      </c>
      <c r="CX36">
        <f t="shared" si="18"/>
        <v>9.4646905599999984E-2</v>
      </c>
      <c r="CY36">
        <f t="shared" si="19"/>
        <v>3.7998938101250351E-2</v>
      </c>
      <c r="CZ36">
        <f t="shared" si="20"/>
        <v>-0.74674918224624853</v>
      </c>
    </row>
    <row r="37" spans="1:104" x14ac:dyDescent="0.3">
      <c r="A37" s="2">
        <v>36</v>
      </c>
      <c r="B37" s="3">
        <v>0.123101296</v>
      </c>
      <c r="C37" s="3">
        <v>0.12404929499999999</v>
      </c>
      <c r="D37" s="3">
        <v>0.12205992800000008</v>
      </c>
      <c r="E37" s="3">
        <v>9.2990173000000023E-2</v>
      </c>
      <c r="F37" s="3">
        <v>2.6700404E-2</v>
      </c>
      <c r="G37" s="3">
        <v>9.5037664000000049E-2</v>
      </c>
      <c r="H37" s="3">
        <v>0.107719655</v>
      </c>
      <c r="I37" s="3">
        <v>3.4567410999999992E-2</v>
      </c>
      <c r="J37" s="3">
        <v>5.783750399999997E-2</v>
      </c>
      <c r="K37" s="3">
        <v>0.10506867499999997</v>
      </c>
      <c r="L37" s="3">
        <v>0.13030222200000008</v>
      </c>
      <c r="M37" s="3">
        <v>0.13090100899999996</v>
      </c>
      <c r="N37" s="3">
        <v>0.11552999100000005</v>
      </c>
      <c r="O37" s="3">
        <v>0.121809599</v>
      </c>
      <c r="P37" s="3">
        <v>0.12353926999999999</v>
      </c>
      <c r="Q37" s="3">
        <v>0.12435436600000001</v>
      </c>
      <c r="R37" s="3">
        <v>0.10577330899999991</v>
      </c>
      <c r="S37" s="3">
        <v>5.1865424999999986E-2</v>
      </c>
      <c r="T37" s="3">
        <v>5.0678829999999994E-2</v>
      </c>
      <c r="U37" s="3">
        <v>9.1556631999999902E-2</v>
      </c>
      <c r="V37" s="3">
        <v>0.12486515399999999</v>
      </c>
      <c r="W37" s="3">
        <v>2.5938410000000005E-2</v>
      </c>
      <c r="X37" s="3">
        <v>9.7558844999999964E-2</v>
      </c>
      <c r="Y37" s="3">
        <v>6.6987195999999957E-2</v>
      </c>
      <c r="Z37" s="3">
        <v>0.13590716899999977</v>
      </c>
      <c r="AA37" s="3">
        <v>0.12595757000000002</v>
      </c>
      <c r="AB37" s="3">
        <v>6.3434034999999986E-2</v>
      </c>
      <c r="AC37" s="3">
        <v>3.7730045999999982E-2</v>
      </c>
      <c r="AD37" s="3">
        <v>0.12887880099999999</v>
      </c>
      <c r="AE37" s="3">
        <v>0.13024620600000003</v>
      </c>
      <c r="AF37" s="3">
        <v>0.12333731200000009</v>
      </c>
      <c r="AG37" s="3">
        <v>0.12694251400000001</v>
      </c>
      <c r="AH37" s="3">
        <v>0.13388895900000011</v>
      </c>
      <c r="AI37" s="3">
        <v>0.130538397</v>
      </c>
      <c r="AJ37" s="3">
        <v>0.11431191900000008</v>
      </c>
      <c r="AK37" s="3">
        <v>0.1241059060000001</v>
      </c>
      <c r="AL37" s="3">
        <v>3.7310128000000033E-2</v>
      </c>
      <c r="AM37" s="3">
        <v>3.9756124999999996E-2</v>
      </c>
      <c r="AN37" s="3">
        <v>0.13163723399999999</v>
      </c>
      <c r="AO37" s="3">
        <v>0.13602187400000007</v>
      </c>
      <c r="AP37" s="3">
        <v>0.12908340399999982</v>
      </c>
      <c r="AQ37" s="3">
        <v>0</v>
      </c>
      <c r="AR37" s="3">
        <v>0.13568704300000003</v>
      </c>
      <c r="AS37" s="3">
        <v>0.13749242700000006</v>
      </c>
      <c r="AT37" s="3">
        <v>0.12311584500000006</v>
      </c>
      <c r="AU37" s="3">
        <v>0.12931840000000003</v>
      </c>
      <c r="AV37" s="3">
        <v>6.1451971000000015E-2</v>
      </c>
      <c r="AW37" s="3">
        <v>0.13226122600000001</v>
      </c>
      <c r="AX37" s="3">
        <v>0.12531965699999997</v>
      </c>
      <c r="AY37" s="3">
        <v>0.13136531799999995</v>
      </c>
      <c r="AZ37" s="3">
        <v>9.3160256000000038E-2</v>
      </c>
      <c r="BA37" s="3">
        <v>9.8531587000000018E-2</v>
      </c>
      <c r="BB37" s="3">
        <v>0.13183193099999985</v>
      </c>
      <c r="BC37" s="3">
        <v>9.5324939000000067E-2</v>
      </c>
      <c r="BD37" s="3">
        <v>0.1075311109999999</v>
      </c>
      <c r="BE37" s="3">
        <v>0.12627918300000004</v>
      </c>
      <c r="BF37" s="3">
        <v>0</v>
      </c>
      <c r="BG37" s="3">
        <v>0.12747298900000012</v>
      </c>
      <c r="BH37" s="3">
        <v>1.8970522999999993E-2</v>
      </c>
      <c r="BI37" s="3">
        <v>0.10679552599999999</v>
      </c>
      <c r="BJ37" s="3">
        <v>0.12791122600000002</v>
      </c>
      <c r="BK37" s="3">
        <v>0.12863796600000002</v>
      </c>
      <c r="BL37" s="3">
        <v>0.12494563500000005</v>
      </c>
      <c r="BM37" s="3">
        <v>9.5606581000000052E-2</v>
      </c>
      <c r="BN37" s="3">
        <v>0.133552269</v>
      </c>
      <c r="BO37" s="3">
        <v>5.8757552999999921E-2</v>
      </c>
      <c r="BP37" s="3">
        <v>0.12913476200000007</v>
      </c>
      <c r="BQ37" s="3">
        <v>0.12693033400000001</v>
      </c>
      <c r="BR37" s="3">
        <v>0.13240509299999997</v>
      </c>
      <c r="BS37" s="3">
        <v>6.3436797000000003E-2</v>
      </c>
      <c r="BT37" s="3">
        <v>0.12294284400000005</v>
      </c>
      <c r="BU37" s="3">
        <v>2.7117958999999987E-2</v>
      </c>
      <c r="BV37" s="3">
        <v>0.12735499399999994</v>
      </c>
      <c r="BW37" s="3">
        <v>0</v>
      </c>
      <c r="BX37" s="3">
        <v>0.13443098499999992</v>
      </c>
      <c r="BZ37">
        <f t="shared" si="0"/>
        <v>0.10019939722666668</v>
      </c>
      <c r="CA37">
        <f t="shared" si="1"/>
        <v>3.9491472013457429E-2</v>
      </c>
      <c r="CB37">
        <f t="shared" si="2"/>
        <v>-1.1752045470520378</v>
      </c>
      <c r="CD37">
        <f t="shared" si="3"/>
        <v>9.9696496566666681E-2</v>
      </c>
      <c r="CE37">
        <f t="shared" si="4"/>
        <v>3.8765371581495435E-2</v>
      </c>
      <c r="CF37">
        <f t="shared" si="5"/>
        <v>-1.1479030217739399</v>
      </c>
      <c r="CH37">
        <f t="shared" si="6"/>
        <v>9.9269911449999998E-2</v>
      </c>
      <c r="CI37">
        <f t="shared" si="7"/>
        <v>3.6014143055593244E-2</v>
      </c>
      <c r="CJ37">
        <f t="shared" si="8"/>
        <v>-0.89162613093644816</v>
      </c>
      <c r="CL37">
        <f t="shared" si="9"/>
        <v>9.5764869666666669E-2</v>
      </c>
      <c r="CM37">
        <f t="shared" si="10"/>
        <v>3.5293354729342641E-2</v>
      </c>
      <c r="CN37">
        <f t="shared" si="11"/>
        <v>-0.77429033181136742</v>
      </c>
      <c r="CP37">
        <f t="shared" si="12"/>
        <v>0.10074760640000001</v>
      </c>
      <c r="CQ37">
        <f t="shared" si="13"/>
        <v>3.2990206804917897E-2</v>
      </c>
      <c r="CR37">
        <f t="shared" si="14"/>
        <v>-1.3742236466553779</v>
      </c>
      <c r="CT37">
        <f t="shared" si="15"/>
        <v>8.8913200499999998E-2</v>
      </c>
      <c r="CU37">
        <f t="shared" si="16"/>
        <v>3.4583934416702031E-2</v>
      </c>
      <c r="CV37">
        <f t="shared" si="17"/>
        <v>-0.86117191458898934</v>
      </c>
      <c r="CX37">
        <f t="shared" si="18"/>
        <v>9.7780219200000018E-2</v>
      </c>
      <c r="CY37">
        <f t="shared" si="19"/>
        <v>3.7405909171078104E-2</v>
      </c>
      <c r="CZ37">
        <f t="shared" si="20"/>
        <v>-0.86117191458898934</v>
      </c>
    </row>
    <row r="38" spans="1:104" x14ac:dyDescent="0.3">
      <c r="A38" s="2">
        <v>37</v>
      </c>
      <c r="B38" s="3">
        <v>0.13125735699999994</v>
      </c>
      <c r="C38" s="3">
        <v>0.13157804900000006</v>
      </c>
      <c r="D38" s="3">
        <v>0.13572400500000001</v>
      </c>
      <c r="E38" s="3">
        <v>9.8816156000000016E-2</v>
      </c>
      <c r="F38" s="3">
        <v>2.9985512000000002E-2</v>
      </c>
      <c r="G38" s="3">
        <v>0.1001852860000001</v>
      </c>
      <c r="H38" s="3">
        <v>0.11016183799999998</v>
      </c>
      <c r="I38" s="3">
        <v>4.1722660000000009E-2</v>
      </c>
      <c r="J38" s="3">
        <v>6.0813641999999994E-2</v>
      </c>
      <c r="K38" s="3">
        <v>0.1108073960000001</v>
      </c>
      <c r="L38" s="3">
        <v>0.1407840189999999</v>
      </c>
      <c r="M38" s="3">
        <v>0.13485206499999991</v>
      </c>
      <c r="N38" s="3">
        <v>0.12780656899999995</v>
      </c>
      <c r="O38" s="3">
        <v>0.13255341399999998</v>
      </c>
      <c r="P38" s="3">
        <v>0.12177301800000004</v>
      </c>
      <c r="Q38" s="3">
        <v>0.13922107399999986</v>
      </c>
      <c r="R38" s="3">
        <v>0.10951965200000013</v>
      </c>
      <c r="S38" s="3">
        <v>5.6497041999999997E-2</v>
      </c>
      <c r="T38" s="3">
        <v>5.6985235000000016E-2</v>
      </c>
      <c r="U38" s="3">
        <v>9.8920992999999985E-2</v>
      </c>
      <c r="V38" s="3">
        <v>0.13848655299999998</v>
      </c>
      <c r="W38" s="3">
        <v>2.8668436999999974E-2</v>
      </c>
      <c r="X38" s="3">
        <v>9.7908623999999958E-2</v>
      </c>
      <c r="Y38" s="3">
        <v>6.7651196000000052E-2</v>
      </c>
      <c r="Z38" s="3">
        <v>0.13512985299999994</v>
      </c>
      <c r="AA38" s="3">
        <v>0.13204192800000011</v>
      </c>
      <c r="AB38" s="3">
        <v>6.6909025999999969E-2</v>
      </c>
      <c r="AC38" s="3">
        <v>3.7598021999999995E-2</v>
      </c>
      <c r="AD38" s="3">
        <v>0.13451231199999994</v>
      </c>
      <c r="AE38" s="3">
        <v>0.13443608900000001</v>
      </c>
      <c r="AF38" s="3">
        <v>0.13325812200000003</v>
      </c>
      <c r="AG38" s="3">
        <v>0.13666489099999993</v>
      </c>
      <c r="AH38" s="3">
        <v>0.13685930499999988</v>
      </c>
      <c r="AI38" s="3">
        <v>0.13378984100000002</v>
      </c>
      <c r="AJ38" s="3">
        <v>0.11523693499999998</v>
      </c>
      <c r="AK38" s="3">
        <v>0.12649896800000002</v>
      </c>
      <c r="AL38" s="3">
        <v>3.7741806999999988E-2</v>
      </c>
      <c r="AM38" s="3">
        <v>4.2740482999999954E-2</v>
      </c>
      <c r="AN38" s="3">
        <v>0.1300429990000001</v>
      </c>
      <c r="AO38" s="3">
        <v>0.13651490599999996</v>
      </c>
      <c r="AP38" s="3">
        <v>0.135859644</v>
      </c>
      <c r="AQ38" s="3">
        <v>0</v>
      </c>
      <c r="AR38" s="3">
        <v>0.12890557099999994</v>
      </c>
      <c r="AS38" s="3">
        <v>0.12699721</v>
      </c>
      <c r="AT38" s="3">
        <v>0.12953321599999992</v>
      </c>
      <c r="AU38" s="3">
        <v>0.13783230199999996</v>
      </c>
      <c r="AV38" s="3">
        <v>6.361258000000003E-2</v>
      </c>
      <c r="AW38" s="3">
        <v>0.13933331699999996</v>
      </c>
      <c r="AX38" s="3">
        <v>0.13209096300000012</v>
      </c>
      <c r="AY38" s="3">
        <v>0.13320391400000006</v>
      </c>
      <c r="AZ38" s="3">
        <v>0.101724352</v>
      </c>
      <c r="BA38" s="3">
        <v>0.10054539400000007</v>
      </c>
      <c r="BB38" s="3">
        <v>0.13736036800000015</v>
      </c>
      <c r="BC38" s="3">
        <v>0.10075919600000002</v>
      </c>
      <c r="BD38" s="3">
        <v>0.11243284600000006</v>
      </c>
      <c r="BE38" s="3">
        <v>0.12510228000000004</v>
      </c>
      <c r="BF38" s="3">
        <v>0</v>
      </c>
      <c r="BG38" s="3">
        <v>0.14320688099999998</v>
      </c>
      <c r="BH38" s="3">
        <v>2.1775347E-2</v>
      </c>
      <c r="BI38" s="3">
        <v>0.1047439299999999</v>
      </c>
      <c r="BJ38" s="3">
        <v>0.13200518999999997</v>
      </c>
      <c r="BK38" s="3">
        <v>0.13263913999999991</v>
      </c>
      <c r="BL38" s="3">
        <v>0.13582645000000007</v>
      </c>
      <c r="BM38" s="3">
        <v>9.9431553000000061E-2</v>
      </c>
      <c r="BN38" s="3">
        <v>0.1362196670000001</v>
      </c>
      <c r="BO38" s="3">
        <v>6.490468000000002E-2</v>
      </c>
      <c r="BP38" s="3">
        <v>0.14352204899999993</v>
      </c>
      <c r="BQ38" s="3">
        <v>0.13431967700000014</v>
      </c>
      <c r="BR38" s="3">
        <v>0.13593183600000011</v>
      </c>
      <c r="BS38" s="3">
        <v>6.8523305000000007E-2</v>
      </c>
      <c r="BT38" s="3">
        <v>0.12879396500000009</v>
      </c>
      <c r="BU38" s="3">
        <v>3.0368821000000022E-2</v>
      </c>
      <c r="BV38" s="3">
        <v>0.13364037999999995</v>
      </c>
      <c r="BW38" s="3">
        <v>0</v>
      </c>
      <c r="BX38" s="3">
        <v>0.12810214199999995</v>
      </c>
      <c r="BZ38">
        <f t="shared" si="0"/>
        <v>0.10469204593333332</v>
      </c>
      <c r="CA38">
        <f t="shared" si="1"/>
        <v>4.0653858816075521E-2</v>
      </c>
      <c r="CB38">
        <f t="shared" si="2"/>
        <v>-1.1864909574652989</v>
      </c>
      <c r="CD38">
        <f t="shared" si="3"/>
        <v>0.10412790983333334</v>
      </c>
      <c r="CE38">
        <f t="shared" si="4"/>
        <v>3.994038270399012E-2</v>
      </c>
      <c r="CF38">
        <f t="shared" si="5"/>
        <v>-1.1533704924794139</v>
      </c>
      <c r="CH38">
        <f t="shared" si="6"/>
        <v>0.104316381975</v>
      </c>
      <c r="CI38">
        <f t="shared" si="7"/>
        <v>3.7296490757945937E-2</v>
      </c>
      <c r="CJ38">
        <f t="shared" si="8"/>
        <v>-0.8797794763293616</v>
      </c>
      <c r="CL38">
        <f t="shared" si="9"/>
        <v>0.10144356739999998</v>
      </c>
      <c r="CM38">
        <f t="shared" si="10"/>
        <v>3.6990118179210239E-2</v>
      </c>
      <c r="CN38">
        <f t="shared" si="11"/>
        <v>-0.73146040380331789</v>
      </c>
      <c r="CP38">
        <f t="shared" si="12"/>
        <v>0.10725473239999998</v>
      </c>
      <c r="CQ38">
        <f t="shared" si="13"/>
        <v>3.4352366303365411E-2</v>
      </c>
      <c r="CR38">
        <f t="shared" si="14"/>
        <v>-1.2939908790922319</v>
      </c>
      <c r="CT38">
        <f t="shared" si="15"/>
        <v>9.5105190100000028E-2</v>
      </c>
      <c r="CU38">
        <f t="shared" si="16"/>
        <v>3.6147136203272839E-2</v>
      </c>
      <c r="CV38">
        <f t="shared" si="17"/>
        <v>-0.74906751171445196</v>
      </c>
      <c r="CX38">
        <f t="shared" si="18"/>
        <v>0.10547221580000002</v>
      </c>
      <c r="CY38">
        <f t="shared" si="19"/>
        <v>4.0010259599811367E-2</v>
      </c>
      <c r="CZ38">
        <f t="shared" si="20"/>
        <v>-0.74906751171445196</v>
      </c>
    </row>
    <row r="39" spans="1:104" x14ac:dyDescent="0.3">
      <c r="A39" s="2">
        <v>38</v>
      </c>
      <c r="B39" s="3">
        <v>0.14073172700000006</v>
      </c>
      <c r="C39" s="3">
        <v>0.139051487</v>
      </c>
      <c r="D39" s="3">
        <v>0.14046151200000009</v>
      </c>
      <c r="E39" s="3">
        <v>0.10717667699999998</v>
      </c>
      <c r="F39" s="3">
        <v>3.4084838999999992E-2</v>
      </c>
      <c r="G39" s="3">
        <v>0.10251110700000005</v>
      </c>
      <c r="H39" s="3">
        <v>0.12232407800000002</v>
      </c>
      <c r="I39" s="3">
        <v>4.0779096000000035E-2</v>
      </c>
      <c r="J39" s="3">
        <v>6.7694932000000027E-2</v>
      </c>
      <c r="K39" s="3">
        <v>0.1134879180000001</v>
      </c>
      <c r="L39" s="3">
        <v>0.13800901899999998</v>
      </c>
      <c r="M39" s="3">
        <v>0.14121109499999993</v>
      </c>
      <c r="N39" s="3">
        <v>0.13384201199999998</v>
      </c>
      <c r="O39" s="3">
        <v>0.14091486300000008</v>
      </c>
      <c r="P39" s="3">
        <v>0.13510578299999998</v>
      </c>
      <c r="Q39" s="3">
        <v>0.13203964399999993</v>
      </c>
      <c r="R39" s="3">
        <v>0.11284419400000001</v>
      </c>
      <c r="S39" s="3">
        <v>5.8521288000000019E-2</v>
      </c>
      <c r="T39" s="3">
        <v>6.1581586999999993E-2</v>
      </c>
      <c r="U39" s="3">
        <v>0.10504819899999999</v>
      </c>
      <c r="V39" s="3">
        <v>0.14073578600000003</v>
      </c>
      <c r="W39" s="3">
        <v>3.3929500000000022E-2</v>
      </c>
      <c r="X39" s="3">
        <v>0.1047192460000001</v>
      </c>
      <c r="Y39" s="3">
        <v>7.797128300000003E-2</v>
      </c>
      <c r="Z39" s="3">
        <v>0.13635452900000009</v>
      </c>
      <c r="AA39" s="3">
        <v>0.13931523800000009</v>
      </c>
      <c r="AB39" s="3">
        <v>6.7552353000000023E-2</v>
      </c>
      <c r="AC39" s="3">
        <v>4.170042299999998E-2</v>
      </c>
      <c r="AD39" s="3">
        <v>0.14016962800000002</v>
      </c>
      <c r="AE39" s="3">
        <v>0.14278452600000013</v>
      </c>
      <c r="AF39" s="3">
        <v>0.1450159979999999</v>
      </c>
      <c r="AG39" s="3">
        <v>0.13725774399999993</v>
      </c>
      <c r="AH39" s="3">
        <v>0.13909739600000021</v>
      </c>
      <c r="AI39" s="3">
        <v>0.14158487800000003</v>
      </c>
      <c r="AJ39" s="3">
        <v>0.12168905699999995</v>
      </c>
      <c r="AK39" s="3">
        <v>0.12979407699999995</v>
      </c>
      <c r="AL39" s="3">
        <v>4.4542563999999986E-2</v>
      </c>
      <c r="AM39" s="3">
        <v>4.7121207999999977E-2</v>
      </c>
      <c r="AN39" s="3">
        <v>0.14099046900000003</v>
      </c>
      <c r="AO39" s="3">
        <v>0.13845926999999994</v>
      </c>
      <c r="AP39" s="3">
        <v>0.13821992799999994</v>
      </c>
      <c r="AQ39" s="3">
        <v>0</v>
      </c>
      <c r="AR39" s="3">
        <v>0.13977613499999994</v>
      </c>
      <c r="AS39" s="3">
        <v>0.13545772400000008</v>
      </c>
      <c r="AT39" s="3">
        <v>0.13627062400000012</v>
      </c>
      <c r="AU39" s="3">
        <v>0.13412459099999996</v>
      </c>
      <c r="AV39" s="3">
        <v>6.2569763999999958E-2</v>
      </c>
      <c r="AW39" s="3">
        <v>0.13604900199999997</v>
      </c>
      <c r="AX39" s="3">
        <v>0.16506724000000006</v>
      </c>
      <c r="AY39" s="3">
        <v>0.12947029599999996</v>
      </c>
      <c r="AZ39" s="3">
        <v>0.11337478899999985</v>
      </c>
      <c r="BA39" s="3">
        <v>0.10345234099999995</v>
      </c>
      <c r="BB39" s="3">
        <v>0.14161608700000008</v>
      </c>
      <c r="BC39" s="3">
        <v>0.10250096000000003</v>
      </c>
      <c r="BD39" s="3">
        <v>0.11402301399999999</v>
      </c>
      <c r="BE39" s="3">
        <v>0.1416671050000001</v>
      </c>
      <c r="BF39" s="3">
        <v>0</v>
      </c>
      <c r="BG39" s="3">
        <v>0.13971538</v>
      </c>
      <c r="BH39" s="3">
        <v>2.440434700000001E-2</v>
      </c>
      <c r="BI39" s="3">
        <v>0.10926287499999995</v>
      </c>
      <c r="BJ39" s="3">
        <v>0.13555288700000012</v>
      </c>
      <c r="BK39" s="3">
        <v>0.13785468000000001</v>
      </c>
      <c r="BL39" s="3">
        <v>0.14512403499999998</v>
      </c>
      <c r="BM39" s="3">
        <v>0.10358940200000011</v>
      </c>
      <c r="BN39" s="3">
        <v>0.13884909599999989</v>
      </c>
      <c r="BO39" s="3">
        <v>6.4456729999999962E-2</v>
      </c>
      <c r="BP39" s="3">
        <v>0.14231197299999998</v>
      </c>
      <c r="BQ39" s="3">
        <v>0.14293729699999982</v>
      </c>
      <c r="BR39" s="3">
        <v>0.13230768400000001</v>
      </c>
      <c r="BS39" s="3">
        <v>7.492154099999998E-2</v>
      </c>
      <c r="BT39" s="3">
        <v>0.13759646100000003</v>
      </c>
      <c r="BU39" s="3">
        <v>3.4276636999999936E-2</v>
      </c>
      <c r="BV39" s="3">
        <v>0.13832960200000002</v>
      </c>
      <c r="BW39" s="3">
        <v>0</v>
      </c>
      <c r="BX39" s="3">
        <v>0.138494059</v>
      </c>
      <c r="BZ39">
        <f t="shared" si="0"/>
        <v>0.10949107354666665</v>
      </c>
      <c r="CA39">
        <f t="shared" si="1"/>
        <v>4.1792484614957319E-2</v>
      </c>
      <c r="CB39">
        <f t="shared" si="2"/>
        <v>-1.200010271161619</v>
      </c>
      <c r="CD39">
        <f t="shared" si="3"/>
        <v>0.10908714053333335</v>
      </c>
      <c r="CE39">
        <f t="shared" si="4"/>
        <v>4.1086918554119535E-2</v>
      </c>
      <c r="CF39">
        <f t="shared" si="5"/>
        <v>-1.1610214757081854</v>
      </c>
      <c r="CH39">
        <f t="shared" si="6"/>
        <v>0.10945515575000005</v>
      </c>
      <c r="CI39">
        <f t="shared" si="7"/>
        <v>3.7697512974660147E-2</v>
      </c>
      <c r="CJ39">
        <f t="shared" si="8"/>
        <v>-0.91059701042828356</v>
      </c>
      <c r="CL39">
        <f t="shared" si="9"/>
        <v>0.10642178563333338</v>
      </c>
      <c r="CM39">
        <f t="shared" si="10"/>
        <v>3.7470566308683728E-2</v>
      </c>
      <c r="CN39">
        <f t="shared" si="11"/>
        <v>-0.78034360498888722</v>
      </c>
      <c r="CP39">
        <f t="shared" si="12"/>
        <v>0.11315907633333336</v>
      </c>
      <c r="CQ39">
        <f t="shared" si="13"/>
        <v>3.5639126974730241E-2</v>
      </c>
      <c r="CR39">
        <f t="shared" si="14"/>
        <v>-1.3648282460139913</v>
      </c>
      <c r="CT39">
        <f t="shared" si="15"/>
        <v>0.10083033730000004</v>
      </c>
      <c r="CU39">
        <f t="shared" si="16"/>
        <v>3.8010487572106323E-2</v>
      </c>
      <c r="CV39">
        <f t="shared" si="17"/>
        <v>-0.76971033103641717</v>
      </c>
      <c r="CX39">
        <f t="shared" si="18"/>
        <v>0.11230124840000004</v>
      </c>
      <c r="CY39">
        <f t="shared" si="19"/>
        <v>4.1136202440345819E-2</v>
      </c>
      <c r="CZ39">
        <f t="shared" si="20"/>
        <v>-0.76971033103641717</v>
      </c>
    </row>
    <row r="40" spans="1:104" x14ac:dyDescent="0.3">
      <c r="A40" s="2">
        <v>39</v>
      </c>
      <c r="B40" s="3">
        <v>0.13576648900000002</v>
      </c>
      <c r="C40" s="3">
        <v>0.135873034</v>
      </c>
      <c r="D40" s="3">
        <v>0.14400709199999995</v>
      </c>
      <c r="E40" s="3">
        <v>0.10971655199999995</v>
      </c>
      <c r="F40" s="3">
        <v>3.6852622999999987E-2</v>
      </c>
      <c r="G40" s="3">
        <v>0.11198474800000004</v>
      </c>
      <c r="H40" s="3">
        <v>0.1182666109999999</v>
      </c>
      <c r="I40" s="3">
        <v>4.7628012000000004E-2</v>
      </c>
      <c r="J40" s="3">
        <v>7.1681036999999975E-2</v>
      </c>
      <c r="K40" s="3">
        <v>0.11787257799999999</v>
      </c>
      <c r="L40" s="3">
        <v>0.14537983899999993</v>
      </c>
      <c r="M40" s="3">
        <v>0.1467581740000001</v>
      </c>
      <c r="N40" s="3">
        <v>0.14174787499999997</v>
      </c>
      <c r="O40" s="3">
        <v>0.13547738900000009</v>
      </c>
      <c r="P40" s="3">
        <v>0.13427215199999998</v>
      </c>
      <c r="Q40" s="3">
        <v>0.14905789199999991</v>
      </c>
      <c r="R40" s="3">
        <v>0.11532409499999992</v>
      </c>
      <c r="S40" s="3">
        <v>6.0805220000000014E-2</v>
      </c>
      <c r="T40" s="3">
        <v>6.5973403999999999E-2</v>
      </c>
      <c r="U40" s="3">
        <v>0.11687532299999996</v>
      </c>
      <c r="V40" s="3">
        <v>0.14555788499999991</v>
      </c>
      <c r="W40" s="3">
        <v>3.5516898999999991E-2</v>
      </c>
      <c r="X40" s="3">
        <v>0.10936876100000006</v>
      </c>
      <c r="Y40" s="3">
        <v>7.9299189000000131E-2</v>
      </c>
      <c r="Z40" s="3">
        <v>0.13753710700000002</v>
      </c>
      <c r="AA40" s="3">
        <v>0.139437319</v>
      </c>
      <c r="AB40" s="3">
        <v>7.4100449000000054E-2</v>
      </c>
      <c r="AC40" s="3">
        <v>4.5921383000000003E-2</v>
      </c>
      <c r="AD40" s="3">
        <v>0.14181859399999999</v>
      </c>
      <c r="AE40" s="3">
        <v>0.1437600110000001</v>
      </c>
      <c r="AF40" s="3">
        <v>0.14979631900000009</v>
      </c>
      <c r="AG40" s="3">
        <v>0.14676770199999986</v>
      </c>
      <c r="AH40" s="3">
        <v>0.14461573000000014</v>
      </c>
      <c r="AI40" s="3">
        <v>0.13718724599999993</v>
      </c>
      <c r="AJ40" s="3">
        <v>0.12571964899999993</v>
      </c>
      <c r="AK40" s="3">
        <v>0.13851676400000001</v>
      </c>
      <c r="AL40" s="3">
        <v>4.5694771999999974E-2</v>
      </c>
      <c r="AM40" s="3">
        <v>4.8359724000000028E-2</v>
      </c>
      <c r="AN40" s="3">
        <v>0.14324264799999994</v>
      </c>
      <c r="AO40" s="3">
        <v>0.15202280200000018</v>
      </c>
      <c r="AP40" s="3">
        <v>0.14083213499999994</v>
      </c>
      <c r="AQ40" s="3">
        <v>0</v>
      </c>
      <c r="AR40" s="3">
        <v>0.14835615600000004</v>
      </c>
      <c r="AS40" s="3">
        <v>0.12880207699999993</v>
      </c>
      <c r="AT40" s="3">
        <v>0.13919250600000005</v>
      </c>
      <c r="AU40" s="3">
        <v>0.14281452899999991</v>
      </c>
      <c r="AV40" s="3">
        <v>6.7621989999999993E-2</v>
      </c>
      <c r="AW40" s="3">
        <v>0.14935952499999985</v>
      </c>
      <c r="AX40" s="3">
        <v>0.14098269399999988</v>
      </c>
      <c r="AY40" s="3">
        <v>0.14481199099999983</v>
      </c>
      <c r="AZ40" s="3">
        <v>0.11103251999999995</v>
      </c>
      <c r="BA40" s="3">
        <v>0.10478581700000004</v>
      </c>
      <c r="BB40" s="3">
        <v>0.13349023499999998</v>
      </c>
      <c r="BC40" s="3">
        <v>0.10363823100000003</v>
      </c>
      <c r="BD40" s="3">
        <v>0.12001266999999999</v>
      </c>
      <c r="BE40" s="3">
        <v>0.13799720599999998</v>
      </c>
      <c r="BF40" s="3">
        <v>0</v>
      </c>
      <c r="BG40" s="3">
        <v>0.14797248399999999</v>
      </c>
      <c r="BH40" s="3">
        <v>2.6262020000000011E-2</v>
      </c>
      <c r="BI40" s="3">
        <v>0.1146554360000001</v>
      </c>
      <c r="BJ40" s="3">
        <v>0.14429176099999991</v>
      </c>
      <c r="BK40" s="3">
        <v>0.14225730500000003</v>
      </c>
      <c r="BL40" s="3">
        <v>0.144198886</v>
      </c>
      <c r="BM40" s="3">
        <v>0.10526699099999991</v>
      </c>
      <c r="BN40" s="3">
        <v>0.14121536500000001</v>
      </c>
      <c r="BO40" s="3">
        <v>7.028546700000006E-2</v>
      </c>
      <c r="BP40" s="3">
        <v>0.1450662800000001</v>
      </c>
      <c r="BQ40" s="3">
        <v>0.14615225600000006</v>
      </c>
      <c r="BR40" s="3">
        <v>0.14650090700000001</v>
      </c>
      <c r="BS40" s="3">
        <v>7.7627395000000016E-2</v>
      </c>
      <c r="BT40" s="3">
        <v>0.13690203799999995</v>
      </c>
      <c r="BU40" s="3">
        <v>3.6507789999999991E-2</v>
      </c>
      <c r="BV40" s="3">
        <v>0.156942525</v>
      </c>
      <c r="BW40" s="3">
        <v>0</v>
      </c>
      <c r="BX40" s="3">
        <v>0.13169670299999994</v>
      </c>
      <c r="BZ40">
        <f t="shared" si="0"/>
        <v>0.11270790643999999</v>
      </c>
      <c r="CA40">
        <f t="shared" si="1"/>
        <v>4.2179851947395236E-2</v>
      </c>
      <c r="CB40">
        <f t="shared" si="2"/>
        <v>-1.2372184125923655</v>
      </c>
      <c r="CD40">
        <f t="shared" si="3"/>
        <v>0.11213635523333335</v>
      </c>
      <c r="CE40">
        <f t="shared" si="4"/>
        <v>4.1218005531933159E-2</v>
      </c>
      <c r="CF40">
        <f t="shared" si="5"/>
        <v>-1.2167608389005948</v>
      </c>
      <c r="CH40">
        <f t="shared" si="6"/>
        <v>0.11313902730000003</v>
      </c>
      <c r="CI40">
        <f t="shared" si="7"/>
        <v>3.7885912553298019E-2</v>
      </c>
      <c r="CJ40">
        <f t="shared" si="8"/>
        <v>-0.91851245294606376</v>
      </c>
      <c r="CL40">
        <f t="shared" si="9"/>
        <v>0.10978792453333334</v>
      </c>
      <c r="CM40">
        <f t="shared" si="10"/>
        <v>3.6998869572529139E-2</v>
      </c>
      <c r="CN40">
        <f t="shared" si="11"/>
        <v>-0.808638053084764</v>
      </c>
      <c r="CP40">
        <f t="shared" si="12"/>
        <v>0.11555228033333333</v>
      </c>
      <c r="CQ40">
        <f t="shared" si="13"/>
        <v>3.4370462147649834E-2</v>
      </c>
      <c r="CR40">
        <f t="shared" si="14"/>
        <v>-1.3844423964089436</v>
      </c>
      <c r="CT40">
        <f t="shared" si="15"/>
        <v>0.10296487759999999</v>
      </c>
      <c r="CU40">
        <f t="shared" si="16"/>
        <v>3.5830656094816553E-2</v>
      </c>
      <c r="CV40">
        <f t="shared" si="17"/>
        <v>-0.87914555831271646</v>
      </c>
      <c r="CX40">
        <f t="shared" si="18"/>
        <v>0.112443158</v>
      </c>
      <c r="CY40">
        <f t="shared" si="19"/>
        <v>3.9523618634261556E-2</v>
      </c>
      <c r="CZ40">
        <f t="shared" si="20"/>
        <v>-0.87914555831271646</v>
      </c>
    </row>
    <row r="41" spans="1:104" x14ac:dyDescent="0.3">
      <c r="A41" s="2">
        <v>40</v>
      </c>
      <c r="B41" s="3">
        <v>0.15026941600000007</v>
      </c>
      <c r="C41" s="3">
        <v>0.14092888599999984</v>
      </c>
      <c r="D41" s="3">
        <v>0.14945325499999995</v>
      </c>
      <c r="E41" s="3">
        <v>0.11024237900000013</v>
      </c>
      <c r="F41" s="3">
        <v>3.6082992000000001E-2</v>
      </c>
      <c r="G41" s="3">
        <v>0.11162703499999996</v>
      </c>
      <c r="H41" s="3">
        <v>0.11836254299999997</v>
      </c>
      <c r="I41" s="3">
        <v>5.0411745999999966E-2</v>
      </c>
      <c r="J41" s="3">
        <v>7.0944876000000004E-2</v>
      </c>
      <c r="K41" s="3">
        <v>0.13123875100000004</v>
      </c>
      <c r="L41" s="3">
        <v>0.15054344199999994</v>
      </c>
      <c r="M41" s="3">
        <v>0.14005890099999993</v>
      </c>
      <c r="N41" s="3">
        <v>0.13528607499999998</v>
      </c>
      <c r="O41" s="3">
        <v>0.14321458100000004</v>
      </c>
      <c r="P41" s="3">
        <v>0.13934576299999996</v>
      </c>
      <c r="Q41" s="3">
        <v>0.14977247400000004</v>
      </c>
      <c r="R41" s="3">
        <v>0.11465240700000003</v>
      </c>
      <c r="S41" s="3">
        <v>6.9906934000000004E-2</v>
      </c>
      <c r="T41" s="3">
        <v>6.8534107999999969E-2</v>
      </c>
      <c r="U41" s="3">
        <v>0.10949153600000008</v>
      </c>
      <c r="V41" s="3">
        <v>0.14512770800000002</v>
      </c>
      <c r="W41" s="3">
        <v>3.853576999999999E-2</v>
      </c>
      <c r="X41" s="3">
        <v>0.112002718</v>
      </c>
      <c r="Y41" s="3">
        <v>8.3361578999999922E-2</v>
      </c>
      <c r="Z41" s="3">
        <v>0.14213594499999996</v>
      </c>
      <c r="AA41" s="3">
        <v>0.14314463100000005</v>
      </c>
      <c r="AB41" s="3">
        <v>7.8340780999999929E-2</v>
      </c>
      <c r="AC41" s="3">
        <v>4.9234865000000003E-2</v>
      </c>
      <c r="AD41" s="3">
        <v>0.15121799900000008</v>
      </c>
      <c r="AE41" s="3">
        <v>0.15295826300000004</v>
      </c>
      <c r="AF41" s="3">
        <v>0.14448975200000017</v>
      </c>
      <c r="AG41" s="3">
        <v>0.1436858260000001</v>
      </c>
      <c r="AH41" s="3">
        <v>0.14705384600000015</v>
      </c>
      <c r="AI41" s="3">
        <v>2.9822640000000008E-2</v>
      </c>
      <c r="AJ41" s="3">
        <v>0.13075859399999992</v>
      </c>
      <c r="AK41" s="3">
        <v>0.14397715199999989</v>
      </c>
      <c r="AL41" s="3">
        <v>4.9020348999999949E-2</v>
      </c>
      <c r="AM41" s="3">
        <v>5.0084224000000004E-2</v>
      </c>
      <c r="AN41" s="3">
        <v>0.14967373000000006</v>
      </c>
      <c r="AO41" s="3">
        <v>0.14410345799999991</v>
      </c>
      <c r="AP41" s="3">
        <v>0.14947000800000002</v>
      </c>
      <c r="AQ41" s="3">
        <v>0</v>
      </c>
      <c r="AR41" s="3">
        <v>0.14644804099999986</v>
      </c>
      <c r="AS41" s="3">
        <v>0.14753872400000001</v>
      </c>
      <c r="AT41" s="3">
        <v>0.14349910600000007</v>
      </c>
      <c r="AU41" s="3">
        <v>0.14802101199999992</v>
      </c>
      <c r="AV41" s="3">
        <v>7.5137204999999915E-2</v>
      </c>
      <c r="AW41" s="3">
        <v>0.15027096900000012</v>
      </c>
      <c r="AX41" s="3">
        <v>0.14748021700000002</v>
      </c>
      <c r="AY41" s="3">
        <v>0.14798346099999996</v>
      </c>
      <c r="AZ41" s="3">
        <v>0.11193030699999994</v>
      </c>
      <c r="BA41" s="3">
        <v>0.11168213700000003</v>
      </c>
      <c r="BB41" s="3">
        <v>0.14102914499999991</v>
      </c>
      <c r="BC41" s="3">
        <v>0.11200574599999995</v>
      </c>
      <c r="BD41" s="3">
        <v>0.12789746299999999</v>
      </c>
      <c r="BE41" s="3">
        <v>0.1539868910000001</v>
      </c>
      <c r="BF41" s="3">
        <v>0</v>
      </c>
      <c r="BG41" s="3">
        <v>0.1492239249999999</v>
      </c>
      <c r="BH41" s="3">
        <v>3.0556775000000015E-2</v>
      </c>
      <c r="BI41" s="3">
        <v>0.11733447000000011</v>
      </c>
      <c r="BJ41" s="3">
        <v>0.14455349399999998</v>
      </c>
      <c r="BK41" s="3">
        <v>0.14828435199999998</v>
      </c>
      <c r="BL41" s="3">
        <v>0.14234332999999985</v>
      </c>
      <c r="BM41" s="3">
        <v>0.11135917799999999</v>
      </c>
      <c r="BN41" s="3">
        <v>0.15190012199999992</v>
      </c>
      <c r="BO41" s="3">
        <v>7.4442830000000043E-2</v>
      </c>
      <c r="BP41" s="3">
        <v>0.14594695399999999</v>
      </c>
      <c r="BQ41" s="3">
        <v>0.14546406299999995</v>
      </c>
      <c r="BR41" s="3">
        <v>0.14740460400000005</v>
      </c>
      <c r="BS41" s="3">
        <v>8.3070185999999963E-2</v>
      </c>
      <c r="BT41" s="3">
        <v>0.14836450899999998</v>
      </c>
      <c r="BU41" s="3">
        <v>4.0239618999999976E-2</v>
      </c>
      <c r="BV41" s="3">
        <v>0.148910932</v>
      </c>
      <c r="BW41" s="3">
        <v>0</v>
      </c>
      <c r="BX41" s="3">
        <v>0.14098443500000005</v>
      </c>
      <c r="BZ41">
        <f t="shared" si="0"/>
        <v>0.1147181618666667</v>
      </c>
      <c r="CA41">
        <f t="shared" si="1"/>
        <v>4.3663281581216927E-2</v>
      </c>
      <c r="CB41">
        <f t="shared" si="2"/>
        <v>-1.1987547273717558</v>
      </c>
      <c r="CD41">
        <f t="shared" si="3"/>
        <v>0.11384322553333336</v>
      </c>
      <c r="CE41">
        <f t="shared" si="4"/>
        <v>4.3099761525202861E-2</v>
      </c>
      <c r="CF41">
        <f t="shared" si="5"/>
        <v>-1.1421840159025602</v>
      </c>
      <c r="CH41">
        <f t="shared" si="6"/>
        <v>0.11297744825000003</v>
      </c>
      <c r="CI41">
        <f t="shared" si="7"/>
        <v>4.0033402532749035E-2</v>
      </c>
      <c r="CJ41">
        <f t="shared" si="8"/>
        <v>-0.82524179944902831</v>
      </c>
      <c r="CL41">
        <f t="shared" si="9"/>
        <v>0.11288094530000001</v>
      </c>
      <c r="CM41">
        <f t="shared" si="10"/>
        <v>3.7619160022505607E-2</v>
      </c>
      <c r="CN41">
        <f t="shared" si="11"/>
        <v>-0.76164253562663997</v>
      </c>
      <c r="CP41">
        <f t="shared" si="12"/>
        <v>0.11853404273333332</v>
      </c>
      <c r="CQ41">
        <f t="shared" si="13"/>
        <v>3.5830078951623733E-2</v>
      </c>
      <c r="CR41">
        <f t="shared" si="14"/>
        <v>-1.3554866291859691</v>
      </c>
      <c r="CT41">
        <f t="shared" si="15"/>
        <v>0.10695618789999999</v>
      </c>
      <c r="CU41">
        <f t="shared" si="16"/>
        <v>3.8865978336212893E-2</v>
      </c>
      <c r="CV41">
        <f t="shared" si="17"/>
        <v>-0.7480149462082607</v>
      </c>
      <c r="CX41">
        <f t="shared" si="18"/>
        <v>0.1173953856</v>
      </c>
      <c r="CY41">
        <f t="shared" si="19"/>
        <v>4.3185889738814813E-2</v>
      </c>
      <c r="CZ41">
        <f t="shared" si="20"/>
        <v>-0.7480149462082607</v>
      </c>
    </row>
    <row r="42" spans="1:104" x14ac:dyDescent="0.3">
      <c r="A42" s="2">
        <v>41</v>
      </c>
      <c r="B42" s="3">
        <v>0.154571387</v>
      </c>
      <c r="C42" s="3">
        <v>0.15575264800000005</v>
      </c>
      <c r="D42" s="3">
        <v>0.15686389200000009</v>
      </c>
      <c r="E42" s="3">
        <v>0.11873291899999996</v>
      </c>
      <c r="F42" s="3">
        <v>4.341950600000001E-2</v>
      </c>
      <c r="G42" s="3">
        <v>0.12412120099999988</v>
      </c>
      <c r="H42" s="3">
        <v>0.12851268600000013</v>
      </c>
      <c r="I42" s="3">
        <v>5.010900499999997E-2</v>
      </c>
      <c r="J42" s="3">
        <v>7.9806148000000021E-2</v>
      </c>
      <c r="K42" s="3">
        <v>0.13424955399999991</v>
      </c>
      <c r="L42" s="3">
        <v>0.14989634099999999</v>
      </c>
      <c r="M42" s="3">
        <v>0.14867424200000001</v>
      </c>
      <c r="N42" s="3">
        <v>0.14915811899999992</v>
      </c>
      <c r="O42" s="3">
        <v>0.14952023799999997</v>
      </c>
      <c r="P42" s="3">
        <v>0.13635768600000003</v>
      </c>
      <c r="Q42" s="3">
        <v>0.16158647899999989</v>
      </c>
      <c r="R42" s="3">
        <v>0.12804994599999997</v>
      </c>
      <c r="S42" s="3">
        <v>7.2006244999999969E-2</v>
      </c>
      <c r="T42" s="3">
        <v>7.3983130999999966E-2</v>
      </c>
      <c r="U42" s="3">
        <v>0.11091044700000004</v>
      </c>
      <c r="V42" s="3">
        <v>0.147609357</v>
      </c>
      <c r="W42" s="3">
        <v>4.0946438000000009E-2</v>
      </c>
      <c r="X42" s="3">
        <v>0.12331190899999998</v>
      </c>
      <c r="Y42" s="3">
        <v>9.1372961000000086E-2</v>
      </c>
      <c r="Z42" s="3">
        <v>0.14426620799999992</v>
      </c>
      <c r="AA42" s="3">
        <v>0.15801146099999983</v>
      </c>
      <c r="AB42" s="3">
        <v>8.2468692999999968E-2</v>
      </c>
      <c r="AC42" s="3">
        <v>5.1740573999999942E-2</v>
      </c>
      <c r="AD42" s="3">
        <v>0.14737566799999993</v>
      </c>
      <c r="AE42" s="3">
        <v>0.14925978500000001</v>
      </c>
      <c r="AF42" s="3">
        <v>0.15337095199999987</v>
      </c>
      <c r="AG42" s="3">
        <v>0.15458078199999992</v>
      </c>
      <c r="AH42" s="3">
        <v>0.14555742799999996</v>
      </c>
      <c r="AI42" s="3">
        <v>0</v>
      </c>
      <c r="AJ42" s="3">
        <v>0.1335573119999999</v>
      </c>
      <c r="AK42" s="3">
        <v>0.13750014900000007</v>
      </c>
      <c r="AL42" s="3">
        <v>4.9590820000000008E-2</v>
      </c>
      <c r="AM42" s="3">
        <v>5.500306399999999E-2</v>
      </c>
      <c r="AN42" s="3">
        <v>0.15226620400000013</v>
      </c>
      <c r="AO42" s="3">
        <v>0.14798310199999998</v>
      </c>
      <c r="AP42" s="3">
        <v>0.16082779700000005</v>
      </c>
      <c r="AQ42" s="3">
        <v>0</v>
      </c>
      <c r="AR42" s="3">
        <v>0.14608035700000002</v>
      </c>
      <c r="AS42" s="3">
        <v>0.15971371000000015</v>
      </c>
      <c r="AT42" s="3">
        <v>0.15205715600000017</v>
      </c>
      <c r="AU42" s="3">
        <v>0.16005804399999998</v>
      </c>
      <c r="AV42" s="3">
        <v>7.961902400000001E-2</v>
      </c>
      <c r="AW42" s="3">
        <v>0.15588141200000002</v>
      </c>
      <c r="AX42" s="3">
        <v>0.15685797900000006</v>
      </c>
      <c r="AY42" s="3">
        <v>0.14876205000000003</v>
      </c>
      <c r="AZ42" s="3">
        <v>0.11799795699999997</v>
      </c>
      <c r="BA42" s="3">
        <v>0.11926910000000007</v>
      </c>
      <c r="BB42" s="3">
        <v>0.14360067799999984</v>
      </c>
      <c r="BC42" s="3">
        <v>0.12065294800000012</v>
      </c>
      <c r="BD42" s="3">
        <v>0.12506869799999989</v>
      </c>
      <c r="BE42" s="3">
        <v>0.14756790999999997</v>
      </c>
      <c r="BF42" s="3">
        <v>0</v>
      </c>
      <c r="BG42" s="3">
        <v>0.155422161</v>
      </c>
      <c r="BH42" s="3">
        <v>3.2609244999999981E-2</v>
      </c>
      <c r="BI42" s="3">
        <v>0.12271520200000008</v>
      </c>
      <c r="BJ42" s="3">
        <v>0.14528516400000027</v>
      </c>
      <c r="BK42" s="3">
        <v>0.15959503700000008</v>
      </c>
      <c r="BL42" s="3">
        <v>0.14658138100000018</v>
      </c>
      <c r="BM42" s="3">
        <v>0.11988619599999997</v>
      </c>
      <c r="BN42" s="3">
        <v>0.14782194999999998</v>
      </c>
      <c r="BO42" s="3">
        <v>7.7099127999999961E-2</v>
      </c>
      <c r="BP42" s="3">
        <v>0.1469270820000001</v>
      </c>
      <c r="BQ42" s="3">
        <v>0.15325826599999989</v>
      </c>
      <c r="BR42" s="3">
        <v>0.14980979500000005</v>
      </c>
      <c r="BS42" s="3">
        <v>8.108449500000002E-2</v>
      </c>
      <c r="BT42" s="3">
        <v>0.14895368100000006</v>
      </c>
      <c r="BU42" s="3">
        <v>4.265656700000002E-2</v>
      </c>
      <c r="BV42" s="3">
        <v>0.14048515300000008</v>
      </c>
      <c r="BW42" s="3">
        <v>0</v>
      </c>
      <c r="BX42" s="3">
        <v>0.15096235599999991</v>
      </c>
      <c r="BZ42">
        <f t="shared" si="0"/>
        <v>0.11876296487999999</v>
      </c>
      <c r="CA42">
        <f t="shared" si="1"/>
        <v>4.5586019233685507E-2</v>
      </c>
      <c r="CB42">
        <f t="shared" si="2"/>
        <v>-1.281598290966633</v>
      </c>
      <c r="CD42">
        <f t="shared" si="3"/>
        <v>0.11828026858333332</v>
      </c>
      <c r="CE42">
        <f t="shared" si="4"/>
        <v>4.5356480649796055E-2</v>
      </c>
      <c r="CF42">
        <f t="shared" si="5"/>
        <v>-1.2458455784404552</v>
      </c>
      <c r="CH42">
        <f t="shared" si="6"/>
        <v>0.11730136717499998</v>
      </c>
      <c r="CI42">
        <f t="shared" si="7"/>
        <v>4.2606170338429498E-2</v>
      </c>
      <c r="CJ42">
        <f t="shared" si="8"/>
        <v>-1.0424654441098802</v>
      </c>
      <c r="CL42">
        <f t="shared" si="9"/>
        <v>0.11875482913333332</v>
      </c>
      <c r="CM42">
        <f t="shared" si="10"/>
        <v>3.8295916266223674E-2</v>
      </c>
      <c r="CN42">
        <f t="shared" si="11"/>
        <v>-0.83402880584360373</v>
      </c>
      <c r="CP42">
        <f t="shared" si="12"/>
        <v>0.12531637146666666</v>
      </c>
      <c r="CQ42">
        <f t="shared" si="13"/>
        <v>3.6306669800382607E-2</v>
      </c>
      <c r="CR42">
        <f t="shared" si="14"/>
        <v>-1.4397146371151077</v>
      </c>
      <c r="CT42">
        <f t="shared" si="15"/>
        <v>0.1146138946</v>
      </c>
      <c r="CU42">
        <f t="shared" si="16"/>
        <v>4.0250779177244116E-2</v>
      </c>
      <c r="CV42">
        <f t="shared" si="17"/>
        <v>-0.82087118952722071</v>
      </c>
      <c r="CX42">
        <f t="shared" si="18"/>
        <v>0.1258680704</v>
      </c>
      <c r="CY42">
        <f t="shared" si="19"/>
        <v>4.3649479895987726E-2</v>
      </c>
      <c r="CZ42">
        <f t="shared" si="20"/>
        <v>-0.82087118952722071</v>
      </c>
    </row>
    <row r="43" spans="1:104" x14ac:dyDescent="0.3">
      <c r="A43" s="2">
        <v>42</v>
      </c>
      <c r="B43" s="3">
        <v>0.15177638600000001</v>
      </c>
      <c r="C43" s="3">
        <v>0.16072586699999999</v>
      </c>
      <c r="D43" s="3">
        <v>0.15287476700000002</v>
      </c>
      <c r="E43" s="3">
        <v>0.118763967</v>
      </c>
      <c r="F43" s="3">
        <v>4.6953102000000031E-2</v>
      </c>
      <c r="G43" s="3">
        <v>0.12068872999999992</v>
      </c>
      <c r="H43" s="3">
        <v>0.12886715500000001</v>
      </c>
      <c r="I43" s="3">
        <v>5.8106762999999964E-2</v>
      </c>
      <c r="J43" s="3">
        <v>8.0334089999999955E-2</v>
      </c>
      <c r="K43" s="3">
        <v>0.13179577600000003</v>
      </c>
      <c r="L43" s="3">
        <v>0.15923939699999987</v>
      </c>
      <c r="M43" s="3">
        <v>0.15151938899999992</v>
      </c>
      <c r="N43" s="3">
        <v>0.14596749400000003</v>
      </c>
      <c r="O43" s="3">
        <v>0.15104264700000011</v>
      </c>
      <c r="P43" s="3">
        <v>0.15663446099999997</v>
      </c>
      <c r="Q43" s="3">
        <v>0.14750228300000007</v>
      </c>
      <c r="R43" s="3">
        <v>0.13068623499999993</v>
      </c>
      <c r="S43" s="3">
        <v>7.8137185999999942E-2</v>
      </c>
      <c r="T43" s="3">
        <v>7.5817754999999959E-2</v>
      </c>
      <c r="U43" s="3">
        <v>0.11682353500000002</v>
      </c>
      <c r="V43" s="3">
        <v>0.15302708100000001</v>
      </c>
      <c r="W43" s="3">
        <v>4.8297506999999962E-2</v>
      </c>
      <c r="X43" s="3">
        <v>0.119348654</v>
      </c>
      <c r="Y43" s="3">
        <v>9.055899300000006E-2</v>
      </c>
      <c r="Z43" s="3">
        <v>0.15112536899999993</v>
      </c>
      <c r="AA43" s="3">
        <v>0.15876316400000007</v>
      </c>
      <c r="AB43" s="3">
        <v>8.6964519000000032E-2</v>
      </c>
      <c r="AC43" s="3">
        <v>5.5546502000000053E-2</v>
      </c>
      <c r="AD43" s="3">
        <v>0.15447290299999986</v>
      </c>
      <c r="AE43" s="3">
        <v>0.15258016200000002</v>
      </c>
      <c r="AF43" s="3">
        <v>0.15279553099999996</v>
      </c>
      <c r="AG43" s="3">
        <v>0.16045289100000015</v>
      </c>
      <c r="AH43" s="3">
        <v>0.15367040800000009</v>
      </c>
      <c r="AI43" s="3">
        <v>0</v>
      </c>
      <c r="AJ43" s="3">
        <v>0.1343408059999999</v>
      </c>
      <c r="AK43" s="3">
        <v>0.14847234900000006</v>
      </c>
      <c r="AL43" s="3">
        <v>5.3334545000000032E-2</v>
      </c>
      <c r="AM43" s="3">
        <v>6.1232431999999982E-2</v>
      </c>
      <c r="AN43" s="3">
        <v>0.14878856300000004</v>
      </c>
      <c r="AO43" s="3">
        <v>0.16116837200000017</v>
      </c>
      <c r="AP43" s="3">
        <v>0.15944145099999996</v>
      </c>
      <c r="AQ43" s="3">
        <v>0</v>
      </c>
      <c r="AR43" s="3">
        <v>0.16068280700000004</v>
      </c>
      <c r="AS43" s="3">
        <v>0.15390089699999987</v>
      </c>
      <c r="AT43" s="3">
        <v>0.16239589599999987</v>
      </c>
      <c r="AU43" s="3">
        <v>0.15272868400000003</v>
      </c>
      <c r="AV43" s="3">
        <v>8.4244176999999962E-2</v>
      </c>
      <c r="AW43" s="3">
        <v>0.15649629799999998</v>
      </c>
      <c r="AX43" s="3">
        <v>0.15822907199999992</v>
      </c>
      <c r="AY43" s="3">
        <v>0.16108421699999995</v>
      </c>
      <c r="AZ43" s="3">
        <v>0.13059659999999998</v>
      </c>
      <c r="BA43" s="3">
        <v>0.12317804599999999</v>
      </c>
      <c r="BB43" s="3">
        <v>0.15405096000000001</v>
      </c>
      <c r="BC43" s="3">
        <v>0.12014719799999997</v>
      </c>
      <c r="BD43" s="3">
        <v>0.13153676100000003</v>
      </c>
      <c r="BE43" s="3">
        <v>0.15181156500000004</v>
      </c>
      <c r="BF43" s="3">
        <v>0</v>
      </c>
      <c r="BG43" s="3">
        <v>0.1692883880000001</v>
      </c>
      <c r="BH43" s="3">
        <v>3.4544464999999969E-2</v>
      </c>
      <c r="BI43" s="3">
        <v>0.126133312</v>
      </c>
      <c r="BJ43" s="3">
        <v>0.15630332700000013</v>
      </c>
      <c r="BK43" s="3">
        <v>0.15162270700000011</v>
      </c>
      <c r="BL43" s="3">
        <v>0.15726581600000006</v>
      </c>
      <c r="BM43" s="3">
        <v>0.11411324700000008</v>
      </c>
      <c r="BN43" s="3">
        <v>0.15530297599999998</v>
      </c>
      <c r="BO43" s="3">
        <v>8.3903889000000051E-2</v>
      </c>
      <c r="BP43" s="3">
        <v>0.15510064199999996</v>
      </c>
      <c r="BQ43" s="3">
        <v>0.15480823799999999</v>
      </c>
      <c r="BR43" s="3">
        <v>0.15951974099999999</v>
      </c>
      <c r="BS43" s="3">
        <v>8.6951956000000011E-2</v>
      </c>
      <c r="BT43" s="3">
        <v>0.15244260500000004</v>
      </c>
      <c r="BU43" s="3">
        <v>4.5945324000000003E-2</v>
      </c>
      <c r="BV43" s="3">
        <v>0.14958342099999999</v>
      </c>
      <c r="BW43" s="3">
        <v>0</v>
      </c>
      <c r="BX43" s="3">
        <v>0.160598026</v>
      </c>
      <c r="BZ43">
        <f t="shared" si="0"/>
        <v>0.12244200593333335</v>
      </c>
      <c r="CA43">
        <f t="shared" si="1"/>
        <v>4.6179768419651615E-2</v>
      </c>
      <c r="CB43">
        <f t="shared" si="2"/>
        <v>-1.296926904959355</v>
      </c>
      <c r="CD43">
        <f t="shared" si="3"/>
        <v>0.12166147549999999</v>
      </c>
      <c r="CE43">
        <f t="shared" si="4"/>
        <v>4.5712188575513499E-2</v>
      </c>
      <c r="CF43">
        <f t="shared" si="5"/>
        <v>-1.2656006993825606</v>
      </c>
      <c r="CH43">
        <f t="shared" si="6"/>
        <v>0.12022994340000001</v>
      </c>
      <c r="CI43">
        <f t="shared" si="7"/>
        <v>4.2295036090787413E-2</v>
      </c>
      <c r="CJ43">
        <f t="shared" si="8"/>
        <v>-1.0359389931087888</v>
      </c>
      <c r="CL43">
        <f t="shared" si="9"/>
        <v>0.12116472796666664</v>
      </c>
      <c r="CM43">
        <f t="shared" si="10"/>
        <v>3.734196977204416E-2</v>
      </c>
      <c r="CN43">
        <f t="shared" si="11"/>
        <v>-0.77233033860461697</v>
      </c>
      <c r="CP43">
        <f t="shared" si="12"/>
        <v>0.1276859994</v>
      </c>
      <c r="CQ43">
        <f t="shared" si="13"/>
        <v>3.5903560110861765E-2</v>
      </c>
      <c r="CR43">
        <f t="shared" si="14"/>
        <v>-1.31042727819018</v>
      </c>
      <c r="CT43">
        <f t="shared" si="15"/>
        <v>0.11508866030000001</v>
      </c>
      <c r="CU43">
        <f t="shared" si="16"/>
        <v>3.8036361661775542E-2</v>
      </c>
      <c r="CV43">
        <f t="shared" si="17"/>
        <v>-0.72712857220227034</v>
      </c>
      <c r="CX43">
        <f t="shared" si="18"/>
        <v>0.12621881780000002</v>
      </c>
      <c r="CY43">
        <f t="shared" si="19"/>
        <v>4.2173673935948425E-2</v>
      </c>
      <c r="CZ43">
        <f t="shared" si="20"/>
        <v>-0.72712857220227034</v>
      </c>
    </row>
    <row r="44" spans="1:104" x14ac:dyDescent="0.3">
      <c r="A44" s="2">
        <v>43</v>
      </c>
      <c r="B44" s="3">
        <v>0.15533648400000005</v>
      </c>
      <c r="C44" s="3">
        <v>0.15497286099999988</v>
      </c>
      <c r="D44" s="3">
        <v>0.15574328499999998</v>
      </c>
      <c r="E44" s="3">
        <v>0.11269128099999999</v>
      </c>
      <c r="F44" s="3">
        <v>5.1186520000000013E-2</v>
      </c>
      <c r="G44" s="3">
        <v>0.12724109099999995</v>
      </c>
      <c r="H44" s="3">
        <v>0.13789580699999998</v>
      </c>
      <c r="I44" s="3">
        <v>5.9999518999999987E-2</v>
      </c>
      <c r="J44" s="3">
        <v>8.3992096000000058E-2</v>
      </c>
      <c r="K44" s="3">
        <v>0.13604224400000006</v>
      </c>
      <c r="L44" s="3">
        <v>0.15690025300000005</v>
      </c>
      <c r="M44" s="3">
        <v>0.16137000699999993</v>
      </c>
      <c r="N44" s="3">
        <v>0.163477701</v>
      </c>
      <c r="O44" s="3">
        <v>0.17212263099999994</v>
      </c>
      <c r="P44" s="3">
        <v>0.15331933099999989</v>
      </c>
      <c r="Q44" s="3">
        <v>0.15441288299999997</v>
      </c>
      <c r="R44" s="3">
        <v>0.1314594989999999</v>
      </c>
      <c r="S44" s="3">
        <v>7.9634247999999977E-2</v>
      </c>
      <c r="T44" s="3">
        <v>7.5568334999999959E-2</v>
      </c>
      <c r="U44" s="3">
        <v>0.11918545499999993</v>
      </c>
      <c r="V44" s="3">
        <v>0.15876072200000002</v>
      </c>
      <c r="W44" s="3">
        <v>4.9132163999999992E-2</v>
      </c>
      <c r="X44" s="3">
        <v>0.12428338999999998</v>
      </c>
      <c r="Y44" s="3">
        <v>9.796332499999999E-2</v>
      </c>
      <c r="Z44" s="3">
        <v>0.15653645500000002</v>
      </c>
      <c r="AA44" s="3">
        <v>0.15128803000000002</v>
      </c>
      <c r="AB44" s="3">
        <v>9.3160931000000002E-2</v>
      </c>
      <c r="AC44" s="3">
        <v>6.1668902000000012E-2</v>
      </c>
      <c r="AD44" s="3">
        <v>0.16658555399999972</v>
      </c>
      <c r="AE44" s="3">
        <v>0.16160477999999998</v>
      </c>
      <c r="AF44" s="3">
        <v>0.1556033</v>
      </c>
      <c r="AG44" s="3">
        <v>0.16369420400000012</v>
      </c>
      <c r="AH44" s="3">
        <v>0.15831632999999995</v>
      </c>
      <c r="AI44" s="3">
        <v>0</v>
      </c>
      <c r="AJ44" s="3">
        <v>0.13948093599999989</v>
      </c>
      <c r="AK44" s="3">
        <v>0.15268911700000007</v>
      </c>
      <c r="AL44" s="3">
        <v>6.091199800000003E-2</v>
      </c>
      <c r="AM44" s="3">
        <v>6.2009251000000022E-2</v>
      </c>
      <c r="AN44" s="3">
        <v>0.15239457399999995</v>
      </c>
      <c r="AO44" s="3">
        <v>0.15867570200000009</v>
      </c>
      <c r="AP44" s="3">
        <v>0.16463012699999988</v>
      </c>
      <c r="AQ44" s="3">
        <v>0</v>
      </c>
      <c r="AR44" s="3">
        <v>0.16076993699999986</v>
      </c>
      <c r="AS44" s="3">
        <v>0.15762500700000007</v>
      </c>
      <c r="AT44" s="3">
        <v>0.16989395500000007</v>
      </c>
      <c r="AU44" s="3">
        <v>0.15962248299999993</v>
      </c>
      <c r="AV44" s="3">
        <v>8.7435137000000065E-2</v>
      </c>
      <c r="AW44" s="3">
        <v>0.16345098299999997</v>
      </c>
      <c r="AX44" s="3">
        <v>0.14999325100000008</v>
      </c>
      <c r="AY44" s="3">
        <v>0.15424526699999994</v>
      </c>
      <c r="AZ44" s="3">
        <v>0.13201907900000004</v>
      </c>
      <c r="BA44" s="3">
        <v>0.117661377</v>
      </c>
      <c r="BB44" s="3">
        <v>0.15837326400000001</v>
      </c>
      <c r="BC44" s="3">
        <v>0.12733404700000006</v>
      </c>
      <c r="BD44" s="3">
        <v>0.13421828200000005</v>
      </c>
      <c r="BE44" s="3">
        <v>0.15852436800000008</v>
      </c>
      <c r="BF44" s="3">
        <v>0</v>
      </c>
      <c r="BG44" s="3">
        <v>0.15182213999999999</v>
      </c>
      <c r="BH44" s="3">
        <v>3.9154497999999961E-2</v>
      </c>
      <c r="BI44" s="3">
        <v>0.1188187019999999</v>
      </c>
      <c r="BJ44" s="3">
        <v>0.15338481100000001</v>
      </c>
      <c r="BK44" s="3">
        <v>0.15709608599999988</v>
      </c>
      <c r="BL44" s="3">
        <v>0.15779879000000008</v>
      </c>
      <c r="BM44" s="3">
        <v>0.12285832300000006</v>
      </c>
      <c r="BN44" s="3">
        <v>0.15731757700000001</v>
      </c>
      <c r="BO44" s="3">
        <v>8.5268657000000081E-2</v>
      </c>
      <c r="BP44" s="3">
        <v>0.16167220999999993</v>
      </c>
      <c r="BQ44" s="3">
        <v>0.15902955499999991</v>
      </c>
      <c r="BR44" s="3">
        <v>0.15699034499999998</v>
      </c>
      <c r="BS44" s="3">
        <v>8.9006127999999976E-2</v>
      </c>
      <c r="BT44" s="3">
        <v>0.15642319899999996</v>
      </c>
      <c r="BU44" s="3">
        <v>4.7920799000000083E-2</v>
      </c>
      <c r="BV44" s="3">
        <v>0.15501376599999991</v>
      </c>
      <c r="BW44" s="3">
        <v>0</v>
      </c>
      <c r="BX44" s="3">
        <v>0.16178711400000007</v>
      </c>
      <c r="BZ44">
        <f t="shared" si="0"/>
        <v>0.12525960613333334</v>
      </c>
      <c r="CA44">
        <f t="shared" si="1"/>
        <v>4.6594842724270918E-2</v>
      </c>
      <c r="CB44">
        <f t="shared" si="2"/>
        <v>-1.3175663653701464</v>
      </c>
      <c r="CD44">
        <f t="shared" si="3"/>
        <v>0.12454838499999996</v>
      </c>
      <c r="CE44">
        <f t="shared" si="4"/>
        <v>4.612573752283252E-2</v>
      </c>
      <c r="CF44">
        <f t="shared" si="5"/>
        <v>-1.276931178574304</v>
      </c>
      <c r="CH44">
        <f t="shared" si="6"/>
        <v>0.12418277989999997</v>
      </c>
      <c r="CI44">
        <f t="shared" si="7"/>
        <v>4.3108611872527194E-2</v>
      </c>
      <c r="CJ44">
        <f t="shared" si="8"/>
        <v>-1.0363811009277362</v>
      </c>
      <c r="CL44">
        <f t="shared" si="9"/>
        <v>0.12545119279999994</v>
      </c>
      <c r="CM44">
        <f t="shared" si="10"/>
        <v>3.8405692028761762E-2</v>
      </c>
      <c r="CN44">
        <f t="shared" si="11"/>
        <v>-0.72996351553665428</v>
      </c>
      <c r="CP44">
        <f t="shared" si="12"/>
        <v>0.1321527407333333</v>
      </c>
      <c r="CQ44">
        <f t="shared" si="13"/>
        <v>3.7094261199999388E-2</v>
      </c>
      <c r="CR44">
        <f t="shared" si="14"/>
        <v>-1.2284269133301458</v>
      </c>
      <c r="CT44">
        <f t="shared" si="15"/>
        <v>0.11751011879999999</v>
      </c>
      <c r="CU44">
        <f t="shared" si="16"/>
        <v>3.7420237332412336E-2</v>
      </c>
      <c r="CV44">
        <f t="shared" si="17"/>
        <v>-0.77259402897317819</v>
      </c>
      <c r="CX44">
        <f t="shared" si="18"/>
        <v>0.12598608620000001</v>
      </c>
      <c r="CY44">
        <f t="shared" si="19"/>
        <v>4.0887398532459811E-2</v>
      </c>
      <c r="CZ44">
        <f t="shared" si="20"/>
        <v>-0.77259402897317819</v>
      </c>
    </row>
    <row r="45" spans="1:104" x14ac:dyDescent="0.3">
      <c r="A45" s="2">
        <v>44</v>
      </c>
      <c r="B45" s="3">
        <v>0.15671027800000006</v>
      </c>
      <c r="C45" s="3">
        <v>0.15828923100000011</v>
      </c>
      <c r="D45" s="3">
        <v>0.1738739200000001</v>
      </c>
      <c r="E45" s="3">
        <v>0.12338795999999999</v>
      </c>
      <c r="F45" s="3">
        <v>5.520547499999999E-2</v>
      </c>
      <c r="G45" s="3">
        <v>0.13178262099999991</v>
      </c>
      <c r="H45" s="3">
        <v>0.13785745299999999</v>
      </c>
      <c r="I45" s="3">
        <v>6.5663667000000037E-2</v>
      </c>
      <c r="J45" s="3">
        <v>9.5970917999999975E-2</v>
      </c>
      <c r="K45" s="3">
        <v>0.13518740199999998</v>
      </c>
      <c r="L45" s="3">
        <v>0.1670678109999999</v>
      </c>
      <c r="M45" s="3">
        <v>0.16056408600000016</v>
      </c>
      <c r="N45" s="3">
        <v>0.15471340400000022</v>
      </c>
      <c r="O45" s="3">
        <v>0.15810563499999994</v>
      </c>
      <c r="P45" s="3">
        <v>0.15853955699999994</v>
      </c>
      <c r="Q45" s="3">
        <v>0.16464738300000012</v>
      </c>
      <c r="R45" s="3">
        <v>0.13373672499999983</v>
      </c>
      <c r="S45" s="3">
        <v>8.3618573999999987E-2</v>
      </c>
      <c r="T45" s="3">
        <v>8.3184091999999987E-2</v>
      </c>
      <c r="U45" s="3">
        <v>0.12489028100000002</v>
      </c>
      <c r="V45" s="3">
        <v>0.16704164899999999</v>
      </c>
      <c r="W45" s="3">
        <v>5.3352358999999981E-2</v>
      </c>
      <c r="X45" s="3">
        <v>0.12992292899999991</v>
      </c>
      <c r="Y45" s="3">
        <v>9.5474729000000064E-2</v>
      </c>
      <c r="Z45" s="3">
        <v>0.15801255000000003</v>
      </c>
      <c r="AA45" s="3">
        <v>0.1642719789999999</v>
      </c>
      <c r="AB45" s="3">
        <v>9.0545215000000082E-2</v>
      </c>
      <c r="AC45" s="3">
        <v>6.1184031000000014E-2</v>
      </c>
      <c r="AD45" s="3">
        <v>0.16765803100000001</v>
      </c>
      <c r="AE45" s="3">
        <v>0.16206149599999997</v>
      </c>
      <c r="AF45" s="3">
        <v>0.16792908300000001</v>
      </c>
      <c r="AG45" s="3">
        <v>0.16110790700000005</v>
      </c>
      <c r="AH45" s="3">
        <v>0.15393132400000001</v>
      </c>
      <c r="AI45" s="3">
        <v>0</v>
      </c>
      <c r="AJ45" s="3">
        <v>0.13549874099999998</v>
      </c>
      <c r="AK45" s="3">
        <v>0.15791255100000004</v>
      </c>
      <c r="AL45" s="3">
        <v>6.1853476999999997E-2</v>
      </c>
      <c r="AM45" s="3">
        <v>6.9588138000000022E-2</v>
      </c>
      <c r="AN45" s="3">
        <v>0.15265829899999991</v>
      </c>
      <c r="AO45" s="3">
        <v>0.16654387299999987</v>
      </c>
      <c r="AP45" s="3">
        <v>0.16859633300000007</v>
      </c>
      <c r="AQ45" s="3">
        <v>0</v>
      </c>
      <c r="AR45" s="3">
        <v>0.1545661930000001</v>
      </c>
      <c r="AS45" s="3">
        <v>0.15488583799999997</v>
      </c>
      <c r="AT45" s="3">
        <v>0.16548385100000002</v>
      </c>
      <c r="AU45" s="3">
        <v>0.16194104899999998</v>
      </c>
      <c r="AV45" s="3">
        <v>9.0048308999999938E-2</v>
      </c>
      <c r="AW45" s="3">
        <v>0.16771107800000018</v>
      </c>
      <c r="AX45" s="3">
        <v>0.17050817299999971</v>
      </c>
      <c r="AY45" s="3">
        <v>0.15313958399999994</v>
      </c>
      <c r="AZ45" s="3">
        <v>0.12937660799999992</v>
      </c>
      <c r="BA45" s="3">
        <v>0.13122956700000002</v>
      </c>
      <c r="BB45" s="3">
        <v>0.16466883200000013</v>
      </c>
      <c r="BC45" s="3">
        <v>0.12164242300000004</v>
      </c>
      <c r="BD45" s="3">
        <v>0.14307253599999994</v>
      </c>
      <c r="BE45" s="3">
        <v>0.15693465300000004</v>
      </c>
      <c r="BF45" s="3">
        <v>0</v>
      </c>
      <c r="BG45" s="3">
        <v>0.15253809100000007</v>
      </c>
      <c r="BH45" s="3">
        <v>4.3709184000000012E-2</v>
      </c>
      <c r="BI45" s="3">
        <v>0.12517079</v>
      </c>
      <c r="BJ45" s="3">
        <v>0.16123112999999997</v>
      </c>
      <c r="BK45" s="3">
        <v>0.16133115299999984</v>
      </c>
      <c r="BL45" s="3">
        <v>0.164272745</v>
      </c>
      <c r="BM45" s="3">
        <v>0.11988053099999997</v>
      </c>
      <c r="BN45" s="3">
        <v>0.16437707100000012</v>
      </c>
      <c r="BO45" s="3">
        <v>9.2601589999999998E-2</v>
      </c>
      <c r="BP45" s="3">
        <v>0.16332636200000009</v>
      </c>
      <c r="BQ45" s="3">
        <v>0.16021245099999987</v>
      </c>
      <c r="BR45" s="3">
        <v>0.15863785200000002</v>
      </c>
      <c r="BS45" s="3">
        <v>9.0675708999999979E-2</v>
      </c>
      <c r="BT45" s="3">
        <v>0.16414270000000009</v>
      </c>
      <c r="BU45" s="3">
        <v>5.2962423000000008E-2</v>
      </c>
      <c r="BV45" s="3">
        <v>0.16836473199999999</v>
      </c>
      <c r="BW45" s="3">
        <v>0</v>
      </c>
      <c r="BX45" s="3">
        <v>0.160112491</v>
      </c>
      <c r="BZ45">
        <f t="shared" si="0"/>
        <v>0.12849195821333331</v>
      </c>
      <c r="CA45">
        <f t="shared" si="1"/>
        <v>4.6916469633313002E-2</v>
      </c>
      <c r="CB45">
        <f t="shared" si="2"/>
        <v>-1.3501695551656223</v>
      </c>
      <c r="CD45">
        <f t="shared" si="3"/>
        <v>0.12757946543333337</v>
      </c>
      <c r="CE45">
        <f t="shared" si="4"/>
        <v>4.6246097810062128E-2</v>
      </c>
      <c r="CF45">
        <f t="shared" si="5"/>
        <v>-1.3218638702640559</v>
      </c>
      <c r="CH45">
        <f t="shared" si="6"/>
        <v>0.12748862084999998</v>
      </c>
      <c r="CI45">
        <f t="shared" si="7"/>
        <v>4.3095094455669877E-2</v>
      </c>
      <c r="CJ45">
        <f t="shared" si="8"/>
        <v>-1.0683780825482074</v>
      </c>
      <c r="CL45">
        <f t="shared" si="9"/>
        <v>0.12908404803333334</v>
      </c>
      <c r="CM45">
        <f t="shared" si="10"/>
        <v>3.8159241624544857E-2</v>
      </c>
      <c r="CN45">
        <f t="shared" si="11"/>
        <v>-0.74427777241986737</v>
      </c>
      <c r="CP45">
        <f t="shared" si="12"/>
        <v>0.13552796120000002</v>
      </c>
      <c r="CQ45">
        <f t="shared" si="13"/>
        <v>3.5147825974154341E-2</v>
      </c>
      <c r="CR45">
        <f t="shared" si="14"/>
        <v>-1.3134949572300343</v>
      </c>
      <c r="CT45">
        <f t="shared" si="15"/>
        <v>0.1233928925</v>
      </c>
      <c r="CU45">
        <f t="shared" si="16"/>
        <v>3.7455320524303101E-2</v>
      </c>
      <c r="CV45">
        <f t="shared" si="17"/>
        <v>-0.71466209129638725</v>
      </c>
      <c r="CX45">
        <f t="shared" si="18"/>
        <v>0.13349337280000004</v>
      </c>
      <c r="CY45">
        <f t="shared" si="19"/>
        <v>4.2463071421915313E-2</v>
      </c>
      <c r="CZ45">
        <f t="shared" si="20"/>
        <v>-0.71466209129638725</v>
      </c>
    </row>
    <row r="46" spans="1:104" x14ac:dyDescent="0.3">
      <c r="A46" s="2">
        <v>45</v>
      </c>
      <c r="B46" s="3">
        <v>0.16195736599999994</v>
      </c>
      <c r="C46" s="3">
        <v>0.16923272000000009</v>
      </c>
      <c r="D46" s="3">
        <v>0.180362784</v>
      </c>
      <c r="E46" s="3">
        <v>0.13346263700000005</v>
      </c>
      <c r="F46" s="3">
        <v>5.612272599999997E-2</v>
      </c>
      <c r="G46" s="3">
        <v>0.14175745399999995</v>
      </c>
      <c r="H46" s="3">
        <v>0.14891655300000003</v>
      </c>
      <c r="I46" s="3">
        <v>6.5754234000000022E-2</v>
      </c>
      <c r="J46" s="3">
        <v>9.7264426999999973E-2</v>
      </c>
      <c r="K46" s="3">
        <v>0.14905645800000006</v>
      </c>
      <c r="L46" s="3">
        <v>0.15932580600000007</v>
      </c>
      <c r="M46" s="3">
        <v>0.17079344699999993</v>
      </c>
      <c r="N46" s="3">
        <v>0.16299674299999989</v>
      </c>
      <c r="O46" s="3">
        <v>0.16702522999999997</v>
      </c>
      <c r="P46" s="3">
        <v>0.16384466199999995</v>
      </c>
      <c r="Q46" s="3">
        <v>0.17431715400000003</v>
      </c>
      <c r="R46" s="3">
        <v>0.14055617799999995</v>
      </c>
      <c r="S46" s="3">
        <v>8.9327614000000069E-2</v>
      </c>
      <c r="T46" s="3">
        <v>8.3655286999999953E-2</v>
      </c>
      <c r="U46" s="3">
        <v>0.12844230400000012</v>
      </c>
      <c r="V46" s="3">
        <v>0.16308438299999994</v>
      </c>
      <c r="W46" s="3">
        <v>5.6854233000000018E-2</v>
      </c>
      <c r="X46" s="3">
        <v>0.13310751200000001</v>
      </c>
      <c r="Y46" s="3">
        <v>0.10052771300000007</v>
      </c>
      <c r="Z46" s="3">
        <v>0.16655039200000021</v>
      </c>
      <c r="AA46" s="3">
        <v>0.16701970000000016</v>
      </c>
      <c r="AB46" s="3">
        <v>9.9571721000000057E-2</v>
      </c>
      <c r="AC46" s="3">
        <v>7.0981480000000027E-2</v>
      </c>
      <c r="AD46" s="3">
        <v>0.16952420700000007</v>
      </c>
      <c r="AE46" s="3">
        <v>0.16876227199999999</v>
      </c>
      <c r="AF46" s="3">
        <v>0.16775989299999985</v>
      </c>
      <c r="AG46" s="3">
        <v>0.1784937880000001</v>
      </c>
      <c r="AH46" s="3">
        <v>0.17025333499999981</v>
      </c>
      <c r="AI46" s="3">
        <v>2.0171900000000007E-3</v>
      </c>
      <c r="AJ46" s="3">
        <v>0.14565786399999986</v>
      </c>
      <c r="AK46" s="3">
        <v>0.16151763200000011</v>
      </c>
      <c r="AL46" s="3">
        <v>6.2445697000000036E-2</v>
      </c>
      <c r="AM46" s="3">
        <v>7.4007356000000024E-2</v>
      </c>
      <c r="AN46" s="3">
        <v>0.1713716150000002</v>
      </c>
      <c r="AO46" s="3">
        <v>0.16934067299999997</v>
      </c>
      <c r="AP46" s="3">
        <v>0.17704405000000012</v>
      </c>
      <c r="AQ46" s="3">
        <v>0</v>
      </c>
      <c r="AR46" s="3">
        <v>0.16428958700000004</v>
      </c>
      <c r="AS46" s="3">
        <v>0.16515763599999997</v>
      </c>
      <c r="AT46" s="3">
        <v>0.17118231899999981</v>
      </c>
      <c r="AU46" s="3">
        <v>0.17368207199999994</v>
      </c>
      <c r="AV46" s="3">
        <v>9.5850335000000023E-2</v>
      </c>
      <c r="AW46" s="3">
        <v>0.16761461600000011</v>
      </c>
      <c r="AX46" s="3">
        <v>0.16827555799999994</v>
      </c>
      <c r="AY46" s="3">
        <v>0.16660081599999987</v>
      </c>
      <c r="AZ46" s="3">
        <v>0.134136809</v>
      </c>
      <c r="BA46" s="3">
        <v>0.1383774900000001</v>
      </c>
      <c r="BB46" s="3">
        <v>0.16669559000000012</v>
      </c>
      <c r="BC46" s="3">
        <v>0.1354318709999999</v>
      </c>
      <c r="BD46" s="3">
        <v>0.1421772310000001</v>
      </c>
      <c r="BE46" s="3">
        <v>0.17362986500000008</v>
      </c>
      <c r="BF46" s="3">
        <v>0</v>
      </c>
      <c r="BG46" s="3">
        <v>0.17025812100000001</v>
      </c>
      <c r="BH46" s="3">
        <v>4.6896767999999991E-2</v>
      </c>
      <c r="BI46" s="3">
        <v>0.14291492499999991</v>
      </c>
      <c r="BJ46" s="3">
        <v>0.17214601599999999</v>
      </c>
      <c r="BK46" s="3">
        <v>0.16563592299999999</v>
      </c>
      <c r="BL46" s="3">
        <v>0.16749891099999981</v>
      </c>
      <c r="BM46" s="3">
        <v>0.12906048200000009</v>
      </c>
      <c r="BN46" s="3">
        <v>0.16694918000000014</v>
      </c>
      <c r="BO46" s="3">
        <v>9.3269062999999847E-2</v>
      </c>
      <c r="BP46" s="3">
        <v>0.16326958299999991</v>
      </c>
      <c r="BQ46" s="3">
        <v>0.16553650400000011</v>
      </c>
      <c r="BR46" s="3">
        <v>0.16875577199999992</v>
      </c>
      <c r="BS46" s="3">
        <v>9.5762691000000039E-2</v>
      </c>
      <c r="BT46" s="3">
        <v>0.16968682000000002</v>
      </c>
      <c r="BU46" s="3">
        <v>5.3937075999999987E-2</v>
      </c>
      <c r="BV46" s="3">
        <v>0.17281795100000022</v>
      </c>
      <c r="BW46" s="3">
        <v>0</v>
      </c>
      <c r="BX46" s="3">
        <v>0.15445363700000012</v>
      </c>
      <c r="BZ46">
        <f t="shared" si="0"/>
        <v>0.13442687610666662</v>
      </c>
      <c r="CA46">
        <f t="shared" si="1"/>
        <v>4.8603007199744058E-2</v>
      </c>
      <c r="CB46">
        <f t="shared" si="2"/>
        <v>-1.3955947049839357</v>
      </c>
      <c r="CD46">
        <f t="shared" si="3"/>
        <v>0.13405393498333329</v>
      </c>
      <c r="CE46">
        <f t="shared" si="4"/>
        <v>4.8088306109651098E-2</v>
      </c>
      <c r="CF46">
        <f t="shared" si="5"/>
        <v>-1.3683071769607009</v>
      </c>
      <c r="CH46">
        <f t="shared" si="6"/>
        <v>0.13357551099999998</v>
      </c>
      <c r="CI46">
        <f t="shared" si="7"/>
        <v>4.460945687405659E-2</v>
      </c>
      <c r="CJ46">
        <f t="shared" si="8"/>
        <v>-1.1000532932254614</v>
      </c>
      <c r="CL46">
        <f t="shared" si="9"/>
        <v>0.13467184656666667</v>
      </c>
      <c r="CM46">
        <f t="shared" si="10"/>
        <v>3.893702427183611E-2</v>
      </c>
      <c r="CN46">
        <f t="shared" si="11"/>
        <v>-0.81065207843395692</v>
      </c>
      <c r="CP46">
        <f t="shared" si="12"/>
        <v>0.14185821646666666</v>
      </c>
      <c r="CQ46">
        <f t="shared" si="13"/>
        <v>3.709901357482745E-2</v>
      </c>
      <c r="CR46">
        <f t="shared" si="14"/>
        <v>-1.4674147973189811</v>
      </c>
      <c r="CT46">
        <f t="shared" si="15"/>
        <v>0.13038873590000002</v>
      </c>
      <c r="CU46">
        <f t="shared" si="16"/>
        <v>4.0772022720472374E-2</v>
      </c>
      <c r="CV46">
        <f t="shared" si="17"/>
        <v>-0.85159862609043147</v>
      </c>
      <c r="CX46">
        <f t="shared" si="18"/>
        <v>0.14022764660000003</v>
      </c>
      <c r="CY46">
        <f t="shared" si="19"/>
        <v>4.481898541082649E-2</v>
      </c>
      <c r="CZ46">
        <f t="shared" si="20"/>
        <v>-0.85159862609043147</v>
      </c>
    </row>
    <row r="47" spans="1:104" x14ac:dyDescent="0.3">
      <c r="A47" s="2">
        <v>46</v>
      </c>
      <c r="B47" s="3">
        <v>0.17262989200000012</v>
      </c>
      <c r="C47" s="3">
        <v>0.16876822299999997</v>
      </c>
      <c r="D47" s="3">
        <v>0.17317781100000004</v>
      </c>
      <c r="E47" s="3">
        <v>0.13044070700000004</v>
      </c>
      <c r="F47" s="3">
        <v>6.2104400000000032E-2</v>
      </c>
      <c r="G47" s="3">
        <v>0.13941677299999997</v>
      </c>
      <c r="H47" s="3">
        <v>0.14751040900000009</v>
      </c>
      <c r="I47" s="3">
        <v>7.3668127999999986E-2</v>
      </c>
      <c r="J47" s="3">
        <v>9.6460995999999993E-2</v>
      </c>
      <c r="K47" s="3">
        <v>0.1481622880000002</v>
      </c>
      <c r="L47" s="3">
        <v>0.175979783</v>
      </c>
      <c r="M47" s="3">
        <v>0.17098331899999997</v>
      </c>
      <c r="N47" s="3">
        <v>0.16746430200000018</v>
      </c>
      <c r="O47" s="3">
        <v>0.17131169799999993</v>
      </c>
      <c r="P47" s="3">
        <v>0.16409056100000005</v>
      </c>
      <c r="Q47" s="3">
        <v>0.1788358679999999</v>
      </c>
      <c r="R47" s="3">
        <v>0.14236898299999987</v>
      </c>
      <c r="S47" s="3">
        <v>8.7390986000000059E-2</v>
      </c>
      <c r="T47" s="3">
        <v>8.6154414000000012E-2</v>
      </c>
      <c r="U47" s="3">
        <v>0.13561598599999986</v>
      </c>
      <c r="V47" s="3">
        <v>0.16897285000000001</v>
      </c>
      <c r="W47" s="3">
        <v>5.8643100999999982E-2</v>
      </c>
      <c r="X47" s="3">
        <v>0.13803380899999995</v>
      </c>
      <c r="Y47" s="3">
        <v>0.11212922300000001</v>
      </c>
      <c r="Z47" s="3">
        <v>0.17134843000000005</v>
      </c>
      <c r="AA47" s="3">
        <v>0.1770079849999999</v>
      </c>
      <c r="AB47" s="3">
        <v>9.5816740000000011E-2</v>
      </c>
      <c r="AC47" s="3">
        <v>6.5782066E-2</v>
      </c>
      <c r="AD47" s="3">
        <v>0.1761948539999999</v>
      </c>
      <c r="AE47" s="3">
        <v>0.16963684499999998</v>
      </c>
      <c r="AF47" s="3">
        <v>0.17099256699999985</v>
      </c>
      <c r="AG47" s="3">
        <v>0.16760706499999992</v>
      </c>
      <c r="AH47" s="3">
        <v>0.17042962799999986</v>
      </c>
      <c r="AI47" s="3">
        <v>9.4090670000000157E-3</v>
      </c>
      <c r="AJ47" s="3">
        <v>0.15884048499999998</v>
      </c>
      <c r="AK47" s="3">
        <v>0.1733939559999999</v>
      </c>
      <c r="AL47" s="3">
        <v>7.0893983000000049E-2</v>
      </c>
      <c r="AM47" s="3">
        <v>7.3878436999999991E-2</v>
      </c>
      <c r="AN47" s="3">
        <v>0.18230169299999988</v>
      </c>
      <c r="AO47" s="3">
        <v>0.16441230700000017</v>
      </c>
      <c r="AP47" s="3">
        <v>0.17449284500000001</v>
      </c>
      <c r="AQ47" s="3">
        <v>0</v>
      </c>
      <c r="AR47" s="3">
        <v>0.17745736899999984</v>
      </c>
      <c r="AS47" s="3">
        <v>0.16567044500000011</v>
      </c>
      <c r="AT47" s="3">
        <v>0.18268561499999977</v>
      </c>
      <c r="AU47" s="3">
        <v>0.16781295600000001</v>
      </c>
      <c r="AV47" s="3">
        <v>0.10050241399999997</v>
      </c>
      <c r="AW47" s="3">
        <v>0.17116673099999991</v>
      </c>
      <c r="AX47" s="3">
        <v>0.18095067700000017</v>
      </c>
      <c r="AY47" s="3">
        <v>0.17689494399999994</v>
      </c>
      <c r="AZ47" s="3">
        <v>0.13799809700000001</v>
      </c>
      <c r="BA47" s="3">
        <v>0.13377186700000004</v>
      </c>
      <c r="BB47" s="3">
        <v>0.17127627099999998</v>
      </c>
      <c r="BC47" s="3">
        <v>0.13724016200000003</v>
      </c>
      <c r="BD47" s="3">
        <v>0.14529514600000004</v>
      </c>
      <c r="BE47" s="3">
        <v>0.17467555799999998</v>
      </c>
      <c r="BF47" s="3">
        <v>0</v>
      </c>
      <c r="BG47" s="3">
        <v>0.16757625699999992</v>
      </c>
      <c r="BH47" s="3">
        <v>4.9707541000000001E-2</v>
      </c>
      <c r="BI47" s="3">
        <v>0.14735056299999999</v>
      </c>
      <c r="BJ47" s="3">
        <v>0.18074680299999998</v>
      </c>
      <c r="BK47" s="3">
        <v>0.17644055900000005</v>
      </c>
      <c r="BL47" s="3">
        <v>0.16746838900000005</v>
      </c>
      <c r="BM47" s="3">
        <v>0.13826529899999998</v>
      </c>
      <c r="BN47" s="3">
        <v>0.17072492399999989</v>
      </c>
      <c r="BO47" s="3">
        <v>0.10063175300000003</v>
      </c>
      <c r="BP47" s="3">
        <v>0.16984719099999995</v>
      </c>
      <c r="BQ47" s="3">
        <v>0.16286861900000002</v>
      </c>
      <c r="BR47" s="3">
        <v>0.17662208599999998</v>
      </c>
      <c r="BS47" s="3">
        <v>0.1071799140000001</v>
      </c>
      <c r="BT47" s="3">
        <v>0.1666673010000001</v>
      </c>
      <c r="BU47" s="3">
        <v>5.8640819000000073E-2</v>
      </c>
      <c r="BV47" s="3">
        <v>0.1723968440000001</v>
      </c>
      <c r="BW47" s="3">
        <v>0</v>
      </c>
      <c r="BX47" s="3">
        <v>0.16777709699999999</v>
      </c>
      <c r="BZ47">
        <f t="shared" si="0"/>
        <v>0.13796084898666666</v>
      </c>
      <c r="CA47">
        <f t="shared" si="1"/>
        <v>4.907703690536961E-2</v>
      </c>
      <c r="CB47">
        <f t="shared" si="2"/>
        <v>-1.3975976610944005</v>
      </c>
      <c r="CD47">
        <f t="shared" si="3"/>
        <v>0.13717976793333334</v>
      </c>
      <c r="CE47">
        <f t="shared" si="4"/>
        <v>4.8588911408850376E-2</v>
      </c>
      <c r="CF47">
        <f t="shared" si="5"/>
        <v>-1.3407596644899769</v>
      </c>
      <c r="CH47">
        <f t="shared" si="6"/>
        <v>0.13670651545000004</v>
      </c>
      <c r="CI47">
        <f t="shared" si="7"/>
        <v>4.4680251415416518E-2</v>
      </c>
      <c r="CJ47">
        <f t="shared" si="8"/>
        <v>-1.0405917322060838</v>
      </c>
      <c r="CL47">
        <f t="shared" si="9"/>
        <v>0.13753671433333334</v>
      </c>
      <c r="CM47">
        <f t="shared" si="10"/>
        <v>3.9748787356058961E-2</v>
      </c>
      <c r="CN47">
        <f t="shared" si="11"/>
        <v>-0.77081911947951109</v>
      </c>
      <c r="CP47">
        <f t="shared" si="12"/>
        <v>0.14414461933333339</v>
      </c>
      <c r="CQ47">
        <f t="shared" si="13"/>
        <v>3.6407903840683993E-2</v>
      </c>
      <c r="CR47">
        <f t="shared" si="14"/>
        <v>-1.3219101497011321</v>
      </c>
      <c r="CT47">
        <f t="shared" si="15"/>
        <v>0.13123396270000004</v>
      </c>
      <c r="CU47">
        <f t="shared" si="16"/>
        <v>3.847426358833031E-2</v>
      </c>
      <c r="CV47">
        <f t="shared" si="17"/>
        <v>-0.74095634063509253</v>
      </c>
      <c r="CX47">
        <f t="shared" si="18"/>
        <v>0.14142420660000005</v>
      </c>
      <c r="CY47">
        <f t="shared" si="19"/>
        <v>4.2759912088505311E-2</v>
      </c>
      <c r="CZ47">
        <f t="shared" si="20"/>
        <v>-0.74095634063509253</v>
      </c>
    </row>
    <row r="48" spans="1:104" x14ac:dyDescent="0.3">
      <c r="A48" s="2">
        <v>47</v>
      </c>
      <c r="B48" s="3">
        <v>0.16899327699999997</v>
      </c>
      <c r="C48" s="3">
        <v>0.16596474199999983</v>
      </c>
      <c r="D48" s="3">
        <v>0.17636840500000017</v>
      </c>
      <c r="E48" s="3">
        <v>0.13620611599999996</v>
      </c>
      <c r="F48" s="3">
        <v>6.4273649999999988E-2</v>
      </c>
      <c r="G48" s="3">
        <v>0.14493089100000009</v>
      </c>
      <c r="H48" s="3">
        <v>0.16389251499999993</v>
      </c>
      <c r="I48" s="3">
        <v>7.5137107999999994E-2</v>
      </c>
      <c r="J48" s="3">
        <v>0.10062833399999997</v>
      </c>
      <c r="K48" s="3">
        <v>0.14675378200000025</v>
      </c>
      <c r="L48" s="3">
        <v>0.18036988099999993</v>
      </c>
      <c r="M48" s="3">
        <v>0.17381213299999984</v>
      </c>
      <c r="N48" s="3">
        <v>0.18020036399999997</v>
      </c>
      <c r="O48" s="3">
        <v>0.18189902700000016</v>
      </c>
      <c r="P48" s="3">
        <v>0.16574838200000006</v>
      </c>
      <c r="Q48" s="3">
        <v>0.18095745099999996</v>
      </c>
      <c r="R48" s="3">
        <v>0.14556049999999979</v>
      </c>
      <c r="S48" s="3">
        <v>9.4242269000000031E-2</v>
      </c>
      <c r="T48" s="3">
        <v>9.3487085000000067E-2</v>
      </c>
      <c r="U48" s="3">
        <v>0.13979331600000003</v>
      </c>
      <c r="V48" s="3">
        <v>0.18250060599999979</v>
      </c>
      <c r="W48" s="3">
        <v>6.0887040000000003E-2</v>
      </c>
      <c r="X48" s="3">
        <v>0.13800809800000005</v>
      </c>
      <c r="Y48" s="3">
        <v>0.10670249400000009</v>
      </c>
      <c r="Z48" s="3">
        <v>0.16994946300000008</v>
      </c>
      <c r="AA48" s="3">
        <v>0.17973292099999982</v>
      </c>
      <c r="AB48" s="3">
        <v>0.10848844099999999</v>
      </c>
      <c r="AC48" s="3">
        <v>7.3156016000000046E-2</v>
      </c>
      <c r="AD48" s="3">
        <v>0.17288916000000007</v>
      </c>
      <c r="AE48" s="3">
        <v>0.18002676700000017</v>
      </c>
      <c r="AF48" s="3">
        <v>0.17315991400000011</v>
      </c>
      <c r="AG48" s="3">
        <v>0.18469668000000006</v>
      </c>
      <c r="AH48" s="3">
        <v>0.18915378799999988</v>
      </c>
      <c r="AI48" s="3">
        <v>1.2293000000000012E-2</v>
      </c>
      <c r="AJ48" s="3">
        <v>0.16168310999999985</v>
      </c>
      <c r="AK48" s="3">
        <v>0.15619380899999982</v>
      </c>
      <c r="AL48" s="3">
        <v>7.1853492999999935E-2</v>
      </c>
      <c r="AM48" s="3">
        <v>7.7157706000000076E-2</v>
      </c>
      <c r="AN48" s="3">
        <v>0.1757427849999999</v>
      </c>
      <c r="AO48" s="3">
        <v>0.18300301000000013</v>
      </c>
      <c r="AP48" s="3">
        <v>0.17954319599999993</v>
      </c>
      <c r="AQ48" s="3">
        <v>0</v>
      </c>
      <c r="AR48" s="3">
        <v>0.17556387000000015</v>
      </c>
      <c r="AS48" s="3">
        <v>0.17732966999999997</v>
      </c>
      <c r="AT48" s="3">
        <v>0.16843480000000005</v>
      </c>
      <c r="AU48" s="3">
        <v>0.17690296400000011</v>
      </c>
      <c r="AV48" s="3">
        <v>0.10611612099999991</v>
      </c>
      <c r="AW48" s="3">
        <v>0.17608430500000002</v>
      </c>
      <c r="AX48" s="3">
        <v>0.18142060500000018</v>
      </c>
      <c r="AY48" s="3">
        <v>0.17228361099999992</v>
      </c>
      <c r="AZ48" s="3">
        <v>0.13873495899999999</v>
      </c>
      <c r="BA48" s="3">
        <v>0.14105911600000007</v>
      </c>
      <c r="BB48" s="3">
        <v>0.17551375400000008</v>
      </c>
      <c r="BC48" s="3">
        <v>0.14433130099999988</v>
      </c>
      <c r="BD48" s="3">
        <v>0.15189669199999989</v>
      </c>
      <c r="BE48" s="3">
        <v>0.18948935899999977</v>
      </c>
      <c r="BF48" s="3">
        <v>0</v>
      </c>
      <c r="BG48" s="3">
        <v>0.180937128</v>
      </c>
      <c r="BH48" s="3">
        <v>5.3073293999999979E-2</v>
      </c>
      <c r="BI48" s="3">
        <v>0.14925275099999993</v>
      </c>
      <c r="BJ48" s="3">
        <v>0.18437703600000005</v>
      </c>
      <c r="BK48" s="3">
        <v>0.18376889599999982</v>
      </c>
      <c r="BL48" s="3">
        <v>0.1747902419999999</v>
      </c>
      <c r="BM48" s="3">
        <v>0.13884597300000012</v>
      </c>
      <c r="BN48" s="3">
        <v>3.485271199999998E-2</v>
      </c>
      <c r="BO48" s="3">
        <v>9.9601660000000036E-2</v>
      </c>
      <c r="BP48" s="3">
        <v>0.17444681799999998</v>
      </c>
      <c r="BQ48" s="3">
        <v>0.18636282500000009</v>
      </c>
      <c r="BR48" s="3">
        <v>0.18357665699999989</v>
      </c>
      <c r="BS48" s="3">
        <v>0.11219134900000009</v>
      </c>
      <c r="BT48" s="3">
        <v>0.1711547969999998</v>
      </c>
      <c r="BU48" s="3">
        <v>6.2116200999999968E-2</v>
      </c>
      <c r="BV48" s="3">
        <v>0.17842401299999994</v>
      </c>
      <c r="BW48" s="3">
        <v>0</v>
      </c>
      <c r="BX48" s="3">
        <v>0.17744328800000003</v>
      </c>
      <c r="BZ48">
        <f t="shared" si="0"/>
        <v>0.14048556656</v>
      </c>
      <c r="CA48">
        <f t="shared" si="1"/>
        <v>5.1525117973009467E-2</v>
      </c>
      <c r="CB48">
        <f t="shared" si="2"/>
        <v>-1.3064887233543419</v>
      </c>
      <c r="CD48">
        <f t="shared" si="3"/>
        <v>0.14124108375000002</v>
      </c>
      <c r="CE48">
        <f t="shared" si="4"/>
        <v>4.9283218588283877E-2</v>
      </c>
      <c r="CF48">
        <f t="shared" si="5"/>
        <v>-1.3563983499596992</v>
      </c>
      <c r="CH48">
        <f t="shared" si="6"/>
        <v>0.14091243822499996</v>
      </c>
      <c r="CI48">
        <f t="shared" si="7"/>
        <v>4.5221036659844088E-2</v>
      </c>
      <c r="CJ48">
        <f t="shared" si="8"/>
        <v>-1.0157627920492125</v>
      </c>
      <c r="CL48">
        <f t="shared" si="9"/>
        <v>0.14171867446666664</v>
      </c>
      <c r="CM48">
        <f t="shared" si="10"/>
        <v>3.9777516402270036E-2</v>
      </c>
      <c r="CN48">
        <f t="shared" si="11"/>
        <v>-0.76577547417052316</v>
      </c>
      <c r="CP48">
        <f t="shared" si="12"/>
        <v>0.14834524046666667</v>
      </c>
      <c r="CQ48">
        <f t="shared" si="13"/>
        <v>3.719079975071142E-2</v>
      </c>
      <c r="CR48">
        <f t="shared" si="14"/>
        <v>-1.3468410670448954</v>
      </c>
      <c r="CT48">
        <f t="shared" si="15"/>
        <v>0.13431488200000002</v>
      </c>
      <c r="CU48">
        <f t="shared" si="16"/>
        <v>3.8289958431108044E-2</v>
      </c>
      <c r="CV48">
        <f t="shared" si="17"/>
        <v>-0.87092535676428018</v>
      </c>
      <c r="CX48">
        <f t="shared" si="18"/>
        <v>0.14236123799999997</v>
      </c>
      <c r="CY48">
        <f t="shared" si="19"/>
        <v>4.1372539772738331E-2</v>
      </c>
      <c r="CZ48">
        <f t="shared" si="20"/>
        <v>-0.87092535676428018</v>
      </c>
    </row>
    <row r="49" spans="1:104" x14ac:dyDescent="0.3">
      <c r="A49" s="2">
        <v>48</v>
      </c>
      <c r="B49" s="3">
        <v>0.17853595299999994</v>
      </c>
      <c r="C49" s="3">
        <v>0.1845548749999999</v>
      </c>
      <c r="D49" s="3">
        <v>0.17335393500000024</v>
      </c>
      <c r="E49" s="3">
        <v>0.135982729</v>
      </c>
      <c r="F49" s="3">
        <v>6.4880167999999974E-2</v>
      </c>
      <c r="G49" s="3">
        <v>0.14910421799999998</v>
      </c>
      <c r="H49" s="3">
        <v>0.15347440800000012</v>
      </c>
      <c r="I49" s="3">
        <v>8.3237052000000006E-2</v>
      </c>
      <c r="J49" s="3">
        <v>0.10726823999999993</v>
      </c>
      <c r="K49" s="3">
        <v>0.15791060599999998</v>
      </c>
      <c r="L49" s="3">
        <v>0.18140505899999992</v>
      </c>
      <c r="M49" s="3">
        <v>0.17318899100000004</v>
      </c>
      <c r="N49" s="3">
        <v>0.16519105299999998</v>
      </c>
      <c r="O49" s="3">
        <v>0.18205512700000001</v>
      </c>
      <c r="P49" s="3">
        <v>0.17191755100000014</v>
      </c>
      <c r="Q49" s="3">
        <v>0.18196408899999994</v>
      </c>
      <c r="R49" s="3">
        <v>0.155899909</v>
      </c>
      <c r="S49" s="3">
        <v>9.5113352999999956E-2</v>
      </c>
      <c r="T49" s="3">
        <v>9.1483342000000009E-2</v>
      </c>
      <c r="U49" s="3">
        <v>0.14097593599999994</v>
      </c>
      <c r="V49" s="3">
        <v>0.17775854500000013</v>
      </c>
      <c r="W49" s="3">
        <v>6.7251558999999975E-2</v>
      </c>
      <c r="X49" s="3">
        <v>0.155416149</v>
      </c>
      <c r="Y49" s="3">
        <v>0.12057823099999986</v>
      </c>
      <c r="Z49" s="3">
        <v>0.18011350900000003</v>
      </c>
      <c r="AA49" s="3">
        <v>0.18008127200000013</v>
      </c>
      <c r="AB49" s="3">
        <v>0.10640321900000006</v>
      </c>
      <c r="AC49" s="3">
        <v>7.9407779999999914E-2</v>
      </c>
      <c r="AD49" s="3">
        <v>0.18012490899999981</v>
      </c>
      <c r="AE49" s="3">
        <v>0.18572941899999992</v>
      </c>
      <c r="AF49" s="3">
        <v>0.17119855599999992</v>
      </c>
      <c r="AG49" s="3">
        <v>0.18517965899999997</v>
      </c>
      <c r="AH49" s="3">
        <v>0.1781285659999999</v>
      </c>
      <c r="AI49" s="3">
        <v>1.4082486000000002E-2</v>
      </c>
      <c r="AJ49" s="3">
        <v>0.15270421700000003</v>
      </c>
      <c r="AK49" s="3">
        <v>0.17770662900000006</v>
      </c>
      <c r="AL49" s="3">
        <v>7.8271479999999963E-2</v>
      </c>
      <c r="AM49" s="3">
        <v>8.5687898999999984E-2</v>
      </c>
      <c r="AN49" s="3">
        <v>0.17865813700000016</v>
      </c>
      <c r="AO49" s="3">
        <v>0.18886588100000007</v>
      </c>
      <c r="AP49" s="3">
        <v>0.18291980999999993</v>
      </c>
      <c r="AQ49" s="3">
        <v>0</v>
      </c>
      <c r="AR49" s="3">
        <v>0.17821520699999999</v>
      </c>
      <c r="AS49" s="3">
        <v>0.18154661199999991</v>
      </c>
      <c r="AT49" s="3">
        <v>0.18655755400000004</v>
      </c>
      <c r="AU49" s="3">
        <v>0.18545292699999977</v>
      </c>
      <c r="AV49" s="3">
        <v>0.11355385899999991</v>
      </c>
      <c r="AW49" s="3">
        <v>0.17813794699999985</v>
      </c>
      <c r="AX49" s="3">
        <v>0.18778974699999992</v>
      </c>
      <c r="AY49" s="3">
        <v>0.17543481699999994</v>
      </c>
      <c r="AZ49" s="3">
        <v>0.14314988899999978</v>
      </c>
      <c r="BA49" s="3">
        <v>0.15057560099999986</v>
      </c>
      <c r="BB49" s="3">
        <v>0.18100157500000003</v>
      </c>
      <c r="BC49" s="3">
        <v>0.14628445300000004</v>
      </c>
      <c r="BD49" s="3">
        <v>0.15480013199999981</v>
      </c>
      <c r="BE49" s="3">
        <v>0.15809712399999998</v>
      </c>
      <c r="BF49" s="3">
        <v>0</v>
      </c>
      <c r="BG49" s="3">
        <v>0.1810257640000002</v>
      </c>
      <c r="BH49" s="3">
        <v>5.5875460999999994E-2</v>
      </c>
      <c r="BI49" s="3">
        <v>0.1559111849999999</v>
      </c>
      <c r="BJ49" s="3">
        <v>0.19286887999999996</v>
      </c>
      <c r="BK49" s="3">
        <v>0.18698606000000009</v>
      </c>
      <c r="BL49" s="3">
        <v>0.19230248300000025</v>
      </c>
      <c r="BM49" s="3">
        <v>0.14919899499999995</v>
      </c>
      <c r="BN49" s="3">
        <v>0</v>
      </c>
      <c r="BO49" s="3">
        <v>0.10564211800000002</v>
      </c>
      <c r="BP49" s="3">
        <v>0.18492743500000003</v>
      </c>
      <c r="BQ49" s="3">
        <v>0.19119218500000026</v>
      </c>
      <c r="BR49" s="3">
        <v>0.18817659700000008</v>
      </c>
      <c r="BS49" s="3">
        <v>0.11181656600000002</v>
      </c>
      <c r="BT49" s="3">
        <v>0.17628656400000012</v>
      </c>
      <c r="BU49" s="3">
        <v>6.6612416999999993E-2</v>
      </c>
      <c r="BV49" s="3">
        <v>0.17925495300000002</v>
      </c>
      <c r="BW49" s="3">
        <v>0</v>
      </c>
      <c r="BX49" s="3">
        <v>0.16766996600000003</v>
      </c>
      <c r="BZ49">
        <f t="shared" si="0"/>
        <v>0.14346812772</v>
      </c>
      <c r="CA49">
        <f t="shared" si="1"/>
        <v>5.2784258785396228E-2</v>
      </c>
      <c r="CB49">
        <f t="shared" si="2"/>
        <v>-1.409765923285998</v>
      </c>
      <c r="CD49">
        <f t="shared" si="3"/>
        <v>0.14445290599999996</v>
      </c>
      <c r="CE49">
        <f t="shared" si="4"/>
        <v>4.8940245947687179E-2</v>
      </c>
      <c r="CF49">
        <f t="shared" si="5"/>
        <v>-1.4439772458780842</v>
      </c>
      <c r="CH49">
        <f t="shared" si="6"/>
        <v>0.14427111740000001</v>
      </c>
      <c r="CI49">
        <f t="shared" si="7"/>
        <v>4.4331454486331807E-2</v>
      </c>
      <c r="CJ49">
        <f t="shared" si="8"/>
        <v>-1.0876252861655049</v>
      </c>
      <c r="CL49">
        <f t="shared" si="9"/>
        <v>0.14534537286666666</v>
      </c>
      <c r="CM49">
        <f t="shared" si="10"/>
        <v>3.9129841534926907E-2</v>
      </c>
      <c r="CN49">
        <f t="shared" si="11"/>
        <v>-0.81684147925564266</v>
      </c>
      <c r="CP49">
        <f t="shared" si="12"/>
        <v>0.15080399766666666</v>
      </c>
      <c r="CQ49">
        <f t="shared" si="13"/>
        <v>3.6154622828978578E-2</v>
      </c>
      <c r="CR49">
        <f t="shared" si="14"/>
        <v>-1.3746650709241757</v>
      </c>
      <c r="CT49">
        <f t="shared" si="15"/>
        <v>0.13883021840000001</v>
      </c>
      <c r="CU49">
        <f t="shared" si="16"/>
        <v>3.8867366669127788E-2</v>
      </c>
      <c r="CV49">
        <f t="shared" si="17"/>
        <v>-0.80213967523232355</v>
      </c>
      <c r="CX49">
        <f t="shared" si="18"/>
        <v>0.14746153199999998</v>
      </c>
      <c r="CY49">
        <f t="shared" si="19"/>
        <v>4.4639437422370462E-2</v>
      </c>
      <c r="CZ49">
        <f t="shared" si="20"/>
        <v>-0.80213967523232355</v>
      </c>
    </row>
    <row r="50" spans="1:104" x14ac:dyDescent="0.3">
      <c r="A50" s="2">
        <v>49</v>
      </c>
      <c r="B50" s="3">
        <v>0.17357545000000008</v>
      </c>
      <c r="C50" s="3">
        <v>0.19333215999999992</v>
      </c>
      <c r="D50" s="3">
        <v>0.18986011999999994</v>
      </c>
      <c r="E50" s="3">
        <v>0.15321944300000015</v>
      </c>
      <c r="F50" s="3">
        <v>6.8851389000000054E-2</v>
      </c>
      <c r="G50" s="3">
        <v>0.14992325200000012</v>
      </c>
      <c r="H50" s="3">
        <v>0.160511711</v>
      </c>
      <c r="I50" s="3">
        <v>8.0365413000000024E-2</v>
      </c>
      <c r="J50" s="3">
        <v>0.10962204400000003</v>
      </c>
      <c r="K50" s="3">
        <v>0.15303872400000001</v>
      </c>
      <c r="L50" s="3">
        <v>0.17635835899999985</v>
      </c>
      <c r="M50" s="3">
        <v>0.17808156400000003</v>
      </c>
      <c r="N50" s="3">
        <v>0.17433154199999992</v>
      </c>
      <c r="O50" s="3">
        <v>0.18560393800000022</v>
      </c>
      <c r="P50" s="3">
        <v>0.17119226899999995</v>
      </c>
      <c r="Q50" s="3">
        <v>0.19037358499999993</v>
      </c>
      <c r="R50" s="3">
        <v>0.15612742000000016</v>
      </c>
      <c r="S50" s="3">
        <v>0.10039526899999995</v>
      </c>
      <c r="T50" s="3">
        <v>0.10630395600000005</v>
      </c>
      <c r="U50" s="3">
        <v>0.15718885700000013</v>
      </c>
      <c r="V50" s="3">
        <v>0.17383859699999998</v>
      </c>
      <c r="W50" s="3">
        <v>6.6026017999999964E-2</v>
      </c>
      <c r="X50" s="3">
        <v>0.14925783300000012</v>
      </c>
      <c r="Y50" s="3">
        <v>0.11883771099999997</v>
      </c>
      <c r="Z50" s="3">
        <v>0.19010323200000015</v>
      </c>
      <c r="AA50" s="3">
        <v>0.18526823899999995</v>
      </c>
      <c r="AB50" s="3">
        <v>0.10812529700000004</v>
      </c>
      <c r="AC50" s="3">
        <v>8.2530475000000034E-2</v>
      </c>
      <c r="AD50" s="3">
        <v>0.18791025299999992</v>
      </c>
      <c r="AE50" s="3">
        <v>0.19063411699999985</v>
      </c>
      <c r="AF50" s="3">
        <v>0.18790544299999987</v>
      </c>
      <c r="AG50" s="3">
        <v>0.19103276099999986</v>
      </c>
      <c r="AH50" s="3">
        <v>0.19775326500000001</v>
      </c>
      <c r="AI50" s="3">
        <v>1.5943530999999993E-2</v>
      </c>
      <c r="AJ50" s="3">
        <v>0.161268885</v>
      </c>
      <c r="AK50" s="3">
        <v>0.18711199500000009</v>
      </c>
      <c r="AL50" s="3">
        <v>8.4579820000000014E-2</v>
      </c>
      <c r="AM50" s="3">
        <v>8.6813086000000025E-2</v>
      </c>
      <c r="AN50" s="3">
        <v>0.18475626999999994</v>
      </c>
      <c r="AO50" s="3">
        <v>0.17839604000000006</v>
      </c>
      <c r="AP50" s="3">
        <v>0.1847431699999999</v>
      </c>
      <c r="AQ50" s="3">
        <v>0</v>
      </c>
      <c r="AR50" s="3">
        <v>0.18115611399999981</v>
      </c>
      <c r="AS50" s="3">
        <v>0.1903231550000001</v>
      </c>
      <c r="AT50" s="3">
        <v>0.18451155799999991</v>
      </c>
      <c r="AU50" s="3">
        <v>0.20304492799999996</v>
      </c>
      <c r="AV50" s="3">
        <v>0.10774983000000002</v>
      </c>
      <c r="AW50" s="3">
        <v>0.19536810999999996</v>
      </c>
      <c r="AX50" s="3">
        <v>0.18341632199999985</v>
      </c>
      <c r="AY50" s="3">
        <v>0.17367332899999999</v>
      </c>
      <c r="AZ50" s="3">
        <v>0.15038539700000009</v>
      </c>
      <c r="BA50" s="3">
        <v>0.15011636099999998</v>
      </c>
      <c r="BB50" s="3">
        <v>0.18765959899999987</v>
      </c>
      <c r="BC50" s="3">
        <v>0.14781092799999995</v>
      </c>
      <c r="BD50" s="3">
        <v>0.16372995200000004</v>
      </c>
      <c r="BE50" s="3">
        <v>0</v>
      </c>
      <c r="BF50" s="3">
        <v>0</v>
      </c>
      <c r="BG50" s="3">
        <v>0.19265769799999985</v>
      </c>
      <c r="BH50" s="3">
        <v>6.1900116999999977E-2</v>
      </c>
      <c r="BI50" s="3">
        <v>0.15675591599999994</v>
      </c>
      <c r="BJ50" s="3">
        <v>0.203332244</v>
      </c>
      <c r="BK50" s="3">
        <v>0.19155422900000008</v>
      </c>
      <c r="BL50" s="3">
        <v>0.18034475900000027</v>
      </c>
      <c r="BM50" s="3">
        <v>0.15209896000000001</v>
      </c>
      <c r="BN50" s="3">
        <v>0</v>
      </c>
      <c r="BO50" s="3">
        <v>0.10379998800000004</v>
      </c>
      <c r="BP50" s="3">
        <v>0.17908570799999993</v>
      </c>
      <c r="BQ50" s="3">
        <v>0.18172806999999996</v>
      </c>
      <c r="BR50" s="3">
        <v>0.1926441929999998</v>
      </c>
      <c r="BS50" s="3">
        <v>0.10849081200000009</v>
      </c>
      <c r="BT50" s="3">
        <v>0.18445219499999985</v>
      </c>
      <c r="BU50" s="3">
        <v>7.0138963999999998E-2</v>
      </c>
      <c r="BV50" s="3">
        <v>0.18146649399999987</v>
      </c>
      <c r="BW50" s="3">
        <v>0</v>
      </c>
      <c r="BX50" s="3">
        <v>0.18700902200000005</v>
      </c>
      <c r="BZ50">
        <f t="shared" si="0"/>
        <v>0.14516663273333338</v>
      </c>
      <c r="CA50">
        <f t="shared" si="1"/>
        <v>5.6729040348518778E-2</v>
      </c>
      <c r="CB50">
        <f t="shared" si="2"/>
        <v>-1.330452535230811</v>
      </c>
      <c r="CD50">
        <f t="shared" si="3"/>
        <v>0.14618919695000004</v>
      </c>
      <c r="CE50">
        <f t="shared" si="4"/>
        <v>5.3897295438025315E-2</v>
      </c>
      <c r="CF50">
        <f t="shared" si="5"/>
        <v>-1.3586322772117423</v>
      </c>
      <c r="CH50">
        <f t="shared" si="6"/>
        <v>0.14890873332500004</v>
      </c>
      <c r="CI50">
        <f t="shared" si="7"/>
        <v>4.5566216770900739E-2</v>
      </c>
      <c r="CJ50">
        <f t="shared" si="8"/>
        <v>-1.0677219064981838</v>
      </c>
      <c r="CL50">
        <f t="shared" si="9"/>
        <v>0.14935960790000005</v>
      </c>
      <c r="CM50">
        <f t="shared" si="10"/>
        <v>3.9968115300484337E-2</v>
      </c>
      <c r="CN50">
        <f t="shared" si="11"/>
        <v>-0.81165204834809979</v>
      </c>
      <c r="CP50">
        <f t="shared" si="12"/>
        <v>0.1545244918666667</v>
      </c>
      <c r="CQ50">
        <f t="shared" si="13"/>
        <v>3.7150063569126167E-2</v>
      </c>
      <c r="CR50">
        <f t="shared" si="14"/>
        <v>-1.3794367832346672</v>
      </c>
      <c r="CT50">
        <f t="shared" si="15"/>
        <v>0.14322997060000003</v>
      </c>
      <c r="CU50">
        <f t="shared" si="16"/>
        <v>4.0937179725065526E-2</v>
      </c>
      <c r="CV50">
        <f t="shared" si="17"/>
        <v>-0.75254820116858123</v>
      </c>
      <c r="CX50">
        <f t="shared" si="18"/>
        <v>0.15576771240000004</v>
      </c>
      <c r="CY50">
        <f t="shared" si="19"/>
        <v>4.5719659771692317E-2</v>
      </c>
      <c r="CZ50">
        <f t="shared" si="20"/>
        <v>-0.75254820116858123</v>
      </c>
    </row>
    <row r="51" spans="1:104" x14ac:dyDescent="0.3">
      <c r="A51" s="2">
        <v>50</v>
      </c>
      <c r="B51" s="3">
        <v>0.17896437200000012</v>
      </c>
      <c r="C51" s="3">
        <v>0.18489276199999996</v>
      </c>
      <c r="D51" s="3">
        <v>0.18598345699999996</v>
      </c>
      <c r="E51" s="3">
        <v>0.15010647799999985</v>
      </c>
      <c r="F51" s="3">
        <v>7.6510139999999935E-2</v>
      </c>
      <c r="G51" s="3">
        <v>0.14971726700000007</v>
      </c>
      <c r="H51" s="3">
        <v>0.16732216699999991</v>
      </c>
      <c r="I51" s="3">
        <v>8.4876551999999925E-2</v>
      </c>
      <c r="J51" s="3">
        <v>0.12095798099999994</v>
      </c>
      <c r="K51" s="3">
        <v>0.16238345599999987</v>
      </c>
      <c r="L51" s="3">
        <v>0.1863632889999999</v>
      </c>
      <c r="M51" s="3">
        <v>0.18545362199999998</v>
      </c>
      <c r="N51" s="3">
        <v>0.17438876700000003</v>
      </c>
      <c r="O51" s="3">
        <v>0.19174391299999996</v>
      </c>
      <c r="P51" s="3">
        <v>0.18601334700000002</v>
      </c>
      <c r="Q51" s="3">
        <v>0.18312080800000013</v>
      </c>
      <c r="R51" s="3">
        <v>0.15699029200000003</v>
      </c>
      <c r="S51" s="3">
        <v>0.10926599800000006</v>
      </c>
      <c r="T51" s="3">
        <v>0.10666012599999998</v>
      </c>
      <c r="U51" s="3">
        <v>0.14434929399999991</v>
      </c>
      <c r="V51" s="3">
        <v>0.19586297800000005</v>
      </c>
      <c r="W51" s="3">
        <v>7.2879362000000017E-2</v>
      </c>
      <c r="X51" s="3">
        <v>0.15345445900000002</v>
      </c>
      <c r="Y51" s="3">
        <v>0.12513675799999996</v>
      </c>
      <c r="Z51" s="3">
        <v>0.19581783499999997</v>
      </c>
      <c r="AA51" s="3">
        <v>0.19028793800000007</v>
      </c>
      <c r="AB51" s="3">
        <v>0.121256565</v>
      </c>
      <c r="AC51" s="3">
        <v>8.4769150000000029E-2</v>
      </c>
      <c r="AD51" s="3">
        <v>0.18742322500000011</v>
      </c>
      <c r="AE51" s="3">
        <v>0.19627612000000003</v>
      </c>
      <c r="AF51" s="3">
        <v>0.18636163500000025</v>
      </c>
      <c r="AG51" s="3">
        <v>0.19253945600000008</v>
      </c>
      <c r="AH51" s="3">
        <v>0.20476112300000004</v>
      </c>
      <c r="AI51" s="3">
        <v>1.8594816000000014E-2</v>
      </c>
      <c r="AJ51" s="3">
        <v>0.17031999100000009</v>
      </c>
      <c r="AK51" s="3">
        <v>0.18218638400000015</v>
      </c>
      <c r="AL51" s="3">
        <v>8.8299562999999956E-2</v>
      </c>
      <c r="AM51" s="3">
        <v>9.0112910999999948E-2</v>
      </c>
      <c r="AN51" s="3">
        <v>0.20100660400000003</v>
      </c>
      <c r="AO51" s="3">
        <v>0.19040009699999996</v>
      </c>
      <c r="AP51" s="3">
        <v>0.19515062700000013</v>
      </c>
      <c r="AQ51" s="3">
        <v>0</v>
      </c>
      <c r="AR51" s="3">
        <v>0.1953151109999999</v>
      </c>
      <c r="AS51" s="3">
        <v>0.20233135800000021</v>
      </c>
      <c r="AT51" s="3">
        <v>0.18616061499999978</v>
      </c>
      <c r="AU51" s="3">
        <v>0.19652126000000017</v>
      </c>
      <c r="AV51" s="3">
        <v>0.10751404000000003</v>
      </c>
      <c r="AW51" s="3">
        <v>0.18749382499999992</v>
      </c>
      <c r="AX51" s="3">
        <v>0.19216051700000006</v>
      </c>
      <c r="AY51" s="3">
        <v>0.18477842599999994</v>
      </c>
      <c r="AZ51" s="3">
        <v>0.15552872500000009</v>
      </c>
      <c r="BA51" s="3">
        <v>0.15372981500000002</v>
      </c>
      <c r="BB51" s="3">
        <v>0.18807504200000019</v>
      </c>
      <c r="BC51" s="3">
        <v>0.15153461400000018</v>
      </c>
      <c r="BD51" s="3">
        <v>0.15853345599999999</v>
      </c>
      <c r="BE51" s="3">
        <v>0</v>
      </c>
      <c r="BF51" s="3">
        <v>0</v>
      </c>
      <c r="BG51" s="3">
        <v>0.19330553</v>
      </c>
      <c r="BH51" s="3">
        <v>6.1747907999999997E-2</v>
      </c>
      <c r="BI51" s="3">
        <v>0.17257921999999995</v>
      </c>
      <c r="BJ51" s="3">
        <v>0.19031850400000005</v>
      </c>
      <c r="BK51" s="3">
        <v>0.18707989699999983</v>
      </c>
      <c r="BL51" s="3">
        <v>0.17826361399999999</v>
      </c>
      <c r="BM51" s="3">
        <v>0.15105665500000001</v>
      </c>
      <c r="BN51" s="3">
        <v>0</v>
      </c>
      <c r="BO51" s="3">
        <v>0.10507506600000008</v>
      </c>
      <c r="BP51" s="3">
        <v>0.19057397999999989</v>
      </c>
      <c r="BQ51" s="3">
        <v>0.183254732</v>
      </c>
      <c r="BR51" s="3">
        <v>0.17651870200000014</v>
      </c>
      <c r="BS51" s="3">
        <v>0.12190399400000003</v>
      </c>
      <c r="BT51" s="3">
        <v>0.1846200489999999</v>
      </c>
      <c r="BU51" s="3">
        <v>7.5059874999999984E-2</v>
      </c>
      <c r="BV51" s="3">
        <v>0.19570055099999992</v>
      </c>
      <c r="BW51" s="3">
        <v>0</v>
      </c>
      <c r="BX51" s="3">
        <v>0.17608768400000016</v>
      </c>
      <c r="BZ51">
        <f t="shared" si="0"/>
        <v>0.14842379266666669</v>
      </c>
      <c r="CA51">
        <f t="shared" si="1"/>
        <v>5.6912072390683369E-2</v>
      </c>
      <c r="CB51">
        <f t="shared" si="2"/>
        <v>-1.3900031611265091</v>
      </c>
      <c r="CD51">
        <f t="shared" si="3"/>
        <v>0.15027118578333334</v>
      </c>
      <c r="CE51">
        <f t="shared" si="4"/>
        <v>5.4537233454552289E-2</v>
      </c>
      <c r="CF51">
        <f t="shared" si="5"/>
        <v>-1.3973153551090403</v>
      </c>
      <c r="CH51">
        <f t="shared" si="6"/>
        <v>0.15334527645000004</v>
      </c>
      <c r="CI51">
        <f t="shared" si="7"/>
        <v>4.5351974772870986E-2</v>
      </c>
      <c r="CJ51">
        <f t="shared" si="8"/>
        <v>-1.0710878926536274</v>
      </c>
      <c r="CL51">
        <f t="shared" si="9"/>
        <v>0.15364094926666669</v>
      </c>
      <c r="CM51">
        <f t="shared" si="10"/>
        <v>3.9093057048484717E-2</v>
      </c>
      <c r="CN51">
        <f t="shared" si="11"/>
        <v>-0.7822875987567528</v>
      </c>
      <c r="CP51">
        <f t="shared" si="12"/>
        <v>0.15904517133333329</v>
      </c>
      <c r="CQ51">
        <f t="shared" si="13"/>
        <v>3.5848159491557792E-2</v>
      </c>
      <c r="CR51">
        <f t="shared" si="14"/>
        <v>-1.4271389215204737</v>
      </c>
      <c r="CT51">
        <f t="shared" si="15"/>
        <v>0.14617146319999996</v>
      </c>
      <c r="CU51">
        <f t="shared" si="16"/>
        <v>3.7607755211049969E-2</v>
      </c>
      <c r="CV51">
        <f t="shared" si="17"/>
        <v>-0.92324500053823511</v>
      </c>
      <c r="CX51">
        <f t="shared" si="18"/>
        <v>0.15529144179999996</v>
      </c>
      <c r="CY51">
        <f t="shared" si="19"/>
        <v>4.1501862468530368E-2</v>
      </c>
      <c r="CZ51">
        <f t="shared" si="20"/>
        <v>-0.92324500053823511</v>
      </c>
    </row>
    <row r="52" spans="1:104" x14ac:dyDescent="0.3">
      <c r="A52" s="4" t="s">
        <v>76</v>
      </c>
      <c r="B52" s="5">
        <v>4.4119152060000015</v>
      </c>
      <c r="C52" s="5">
        <v>4.5362575489999983</v>
      </c>
      <c r="D52" s="5">
        <v>4.5701455920000003</v>
      </c>
      <c r="E52" s="5">
        <v>3.1724067890000001</v>
      </c>
      <c r="F52" s="5">
        <v>1.7545251489999993</v>
      </c>
      <c r="G52" s="5">
        <v>3.299398498</v>
      </c>
      <c r="H52" s="5">
        <v>3.6342895860000004</v>
      </c>
      <c r="I52" s="5">
        <v>1.7721982690000004</v>
      </c>
      <c r="J52" s="5">
        <v>2.1368467370000004</v>
      </c>
      <c r="K52" s="5">
        <v>3.5825335150000002</v>
      </c>
      <c r="L52" s="5">
        <v>4.5712322159999994</v>
      </c>
      <c r="M52" s="5">
        <v>4.5480856919999999</v>
      </c>
      <c r="N52" s="5">
        <v>4.2420100190000012</v>
      </c>
      <c r="O52" s="5">
        <v>4.5594992420000002</v>
      </c>
      <c r="P52" s="5">
        <v>4.2391857720000008</v>
      </c>
      <c r="Q52" s="5">
        <v>4.5576619320000002</v>
      </c>
      <c r="R52" s="5">
        <v>3.4477906469999988</v>
      </c>
      <c r="S52" s="5">
        <v>1.9673717480000001</v>
      </c>
      <c r="T52" s="5">
        <v>1.9779160439999997</v>
      </c>
      <c r="U52" s="5">
        <v>3.1961515919999992</v>
      </c>
      <c r="V52" s="5">
        <v>4.5430774829999994</v>
      </c>
      <c r="W52" s="5">
        <v>1.7252028149999998</v>
      </c>
      <c r="X52" s="5">
        <v>3.3205288450000001</v>
      </c>
      <c r="Y52" s="5">
        <v>2.3003710650000002</v>
      </c>
      <c r="Z52" s="5">
        <v>4.5543272730000002</v>
      </c>
      <c r="AA52" s="5">
        <v>4.5657649089999994</v>
      </c>
      <c r="AB52" s="5">
        <v>2.1974514950000006</v>
      </c>
      <c r="AC52" s="5">
        <v>1.7440104109999999</v>
      </c>
      <c r="AD52" s="5">
        <v>4.5742411779999994</v>
      </c>
      <c r="AE52" s="5">
        <v>4.6030099279999996</v>
      </c>
      <c r="AF52" s="5">
        <v>4.5589697119999997</v>
      </c>
      <c r="AG52" s="5">
        <v>4.5898309040000003</v>
      </c>
      <c r="AH52" s="5">
        <v>4.5695865880000008</v>
      </c>
      <c r="AI52" s="5">
        <v>2.8178724940000004</v>
      </c>
      <c r="AJ52" s="5">
        <v>3.7741383010000003</v>
      </c>
      <c r="AK52" s="5">
        <v>4.2387415080000004</v>
      </c>
      <c r="AL52" s="5">
        <v>1.757073519</v>
      </c>
      <c r="AM52" s="5">
        <v>1.819150735</v>
      </c>
      <c r="AN52" s="5">
        <v>4.5614707829999999</v>
      </c>
      <c r="AO52" s="5">
        <v>4.5673654739999998</v>
      </c>
      <c r="AP52" s="5">
        <v>4.6268676069999986</v>
      </c>
      <c r="AQ52" s="5">
        <v>0.361510522</v>
      </c>
      <c r="AR52" s="5">
        <v>4.5591011030000006</v>
      </c>
      <c r="AS52" s="5">
        <v>4.5436521249999995</v>
      </c>
      <c r="AT52" s="5">
        <v>4.575564677</v>
      </c>
      <c r="AU52" s="5">
        <v>4.6028891679999999</v>
      </c>
      <c r="AV52" s="5">
        <v>2.1363168959999994</v>
      </c>
      <c r="AW52" s="5">
        <v>4.5924112949999998</v>
      </c>
      <c r="AX52" s="5">
        <v>4.6019112360000012</v>
      </c>
      <c r="AY52" s="5">
        <v>4.5293500449999993</v>
      </c>
      <c r="AZ52" s="5">
        <v>3.3164301209999985</v>
      </c>
      <c r="BA52" s="5">
        <v>3.2878866920000003</v>
      </c>
      <c r="BB52" s="5">
        <v>4.5173393670000008</v>
      </c>
      <c r="BC52" s="5">
        <v>3.2124468339999996</v>
      </c>
      <c r="BD52" s="5">
        <v>3.6164687779999993</v>
      </c>
      <c r="BE52" s="5">
        <v>4.1755478400000001</v>
      </c>
      <c r="BF52" s="5">
        <v>0.37912369000000018</v>
      </c>
      <c r="BG52" s="5">
        <v>4.6070623469999994</v>
      </c>
      <c r="BH52" s="5">
        <v>1.819651664</v>
      </c>
      <c r="BI52" s="5">
        <v>3.4791246899999995</v>
      </c>
      <c r="BJ52" s="5">
        <v>4.5960842950000007</v>
      </c>
      <c r="BK52" s="5">
        <v>4.591880282</v>
      </c>
      <c r="BL52" s="5">
        <v>4.5438512630000005</v>
      </c>
      <c r="BM52" s="5">
        <v>3.2164030470000005</v>
      </c>
      <c r="BN52" s="5">
        <v>3.8400767460000007</v>
      </c>
      <c r="BO52" s="5">
        <v>2.1007444870000005</v>
      </c>
      <c r="BP52" s="5">
        <v>4.5656624079999988</v>
      </c>
      <c r="BQ52" s="5">
        <v>4.562976324000001</v>
      </c>
      <c r="BR52" s="5">
        <v>4.5529472029999996</v>
      </c>
      <c r="BS52" s="5">
        <v>2.2102356060000008</v>
      </c>
      <c r="BT52" s="5">
        <v>4.4142133270000006</v>
      </c>
      <c r="BU52" s="5">
        <v>1.7572969740000002</v>
      </c>
      <c r="BV52" s="5">
        <v>4.5640623689999993</v>
      </c>
      <c r="BW52" s="5">
        <v>0.40432327800000001</v>
      </c>
      <c r="BX52" s="5">
        <v>4.4123687300000007</v>
      </c>
      <c r="BZ52">
        <f t="shared" si="0"/>
        <v>3.5657785366666666</v>
      </c>
      <c r="CA52">
        <f>_xlfn.STDEV.P(B52:BX52)</f>
        <v>1.2192437676104004</v>
      </c>
      <c r="CB52">
        <f t="shared" si="2"/>
        <v>-0.98973864760921204</v>
      </c>
      <c r="CD52">
        <f t="shared" si="3"/>
        <v>3.5516710651833332</v>
      </c>
      <c r="CE52">
        <f>_xlfn.STDEV.P(B52:BI52)</f>
        <v>1.1941547968953505</v>
      </c>
      <c r="CF52">
        <f t="shared" si="5"/>
        <v>-0.9369332215493994</v>
      </c>
      <c r="CH52">
        <f t="shared" si="6"/>
        <v>3.5389901803499995</v>
      </c>
      <c r="CI52">
        <f>_xlfn.STDEV.P(B52:AO52)</f>
        <v>1.1087510705155259</v>
      </c>
      <c r="CJ52">
        <f t="shared" si="8"/>
        <v>-0.57122460117088736</v>
      </c>
      <c r="CL52">
        <f t="shared" si="9"/>
        <v>3.4768469065333329</v>
      </c>
      <c r="CM52">
        <f>_xlfn.STDEV.P(B52:AE52)</f>
        <v>1.1037737709558422</v>
      </c>
      <c r="CN52">
        <f t="shared" si="11"/>
        <v>-0.46611433848716743</v>
      </c>
      <c r="CP52">
        <f t="shared" si="12"/>
        <v>3.668701988733333</v>
      </c>
      <c r="CQ52">
        <f>_xlfn.STDEV.P(B52:P52)</f>
        <v>1.0050483326313977</v>
      </c>
      <c r="CR52">
        <f t="shared" si="14"/>
        <v>-0.97434435096940497</v>
      </c>
      <c r="CT52">
        <f t="shared" si="15"/>
        <v>3.2870516889999997</v>
      </c>
      <c r="CU52">
        <f t="shared" si="16"/>
        <v>1.0324598128423641</v>
      </c>
      <c r="CV52">
        <f t="shared" si="17"/>
        <v>-0.32820476328852266</v>
      </c>
      <c r="CX52">
        <f t="shared" si="18"/>
        <v>3.6890500570000002</v>
      </c>
      <c r="CY52">
        <f t="shared" si="19"/>
        <v>1.0978097090096068</v>
      </c>
      <c r="CZ52">
        <f t="shared" si="20"/>
        <v>-0.32820476328852266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8.5232380000000007E-3</v>
      </c>
      <c r="C2" s="3">
        <v>8.8398049999999975E-3</v>
      </c>
      <c r="D2" s="3">
        <v>8.1292800000000026E-3</v>
      </c>
      <c r="E2" s="3">
        <v>8.828233000000003E-3</v>
      </c>
      <c r="F2" s="3">
        <v>8.764581999999993E-3</v>
      </c>
      <c r="G2" s="3">
        <v>7.5677740000000019E-3</v>
      </c>
      <c r="H2" s="3">
        <v>8.2407840000000027E-3</v>
      </c>
      <c r="I2" s="3">
        <v>9.6635999999999977E-4</v>
      </c>
      <c r="J2" s="3">
        <v>8.5235260000000052E-3</v>
      </c>
      <c r="K2" s="3">
        <v>8.2807470000000015E-3</v>
      </c>
      <c r="L2" s="3">
        <v>8.9484270000000001E-3</v>
      </c>
      <c r="M2" s="3">
        <v>8.2442580000000026E-3</v>
      </c>
      <c r="N2" s="3">
        <v>7.7441449999999974E-3</v>
      </c>
      <c r="O2" s="3">
        <v>8.4207770000000026E-3</v>
      </c>
      <c r="P2" s="3">
        <v>8.7757640000000019E-3</v>
      </c>
      <c r="Q2" s="3">
        <v>8.2431439999999974E-3</v>
      </c>
      <c r="R2" s="3">
        <v>8.1469990000000037E-3</v>
      </c>
      <c r="S2" s="3">
        <v>8.4135080000000018E-3</v>
      </c>
      <c r="T2" s="3">
        <v>8.4867889999999981E-3</v>
      </c>
      <c r="U2" s="3">
        <v>8.5344350000000034E-3</v>
      </c>
      <c r="V2" s="3">
        <v>8.2323829999999976E-3</v>
      </c>
      <c r="W2" s="3">
        <v>8.4882030000000015E-3</v>
      </c>
      <c r="X2" s="3">
        <v>8.3483840000000021E-3</v>
      </c>
      <c r="Y2" s="3">
        <v>8.5560070000000009E-3</v>
      </c>
      <c r="Z2" s="3">
        <v>8.5183939999999986E-3</v>
      </c>
      <c r="AA2" s="3">
        <v>9.2656420000000097E-3</v>
      </c>
      <c r="AB2" s="3">
        <v>8.7427919999999975E-3</v>
      </c>
      <c r="AC2" s="3">
        <v>8.329211000000003E-3</v>
      </c>
      <c r="AD2" s="3">
        <v>8.1961380000000056E-3</v>
      </c>
      <c r="AE2" s="3">
        <v>8.2123039999999984E-3</v>
      </c>
      <c r="AF2" s="3">
        <v>8.2228640000000016E-3</v>
      </c>
      <c r="AG2" s="3">
        <v>8.0515809999999986E-3</v>
      </c>
      <c r="AH2" s="3">
        <v>8.1126580000000018E-3</v>
      </c>
      <c r="AI2" s="3">
        <v>8.3649379999999988E-3</v>
      </c>
      <c r="AJ2" s="3">
        <v>8.9164529999999995E-3</v>
      </c>
      <c r="AK2" s="3">
        <v>8.5860250000000006E-3</v>
      </c>
      <c r="AL2" s="3">
        <v>8.9340670000000056E-3</v>
      </c>
      <c r="AM2" s="3">
        <v>8.1166410000000026E-3</v>
      </c>
      <c r="AN2" s="3">
        <v>8.1981780000000056E-3</v>
      </c>
      <c r="AO2" s="3">
        <v>7.9277019999999965E-3</v>
      </c>
      <c r="AP2" s="3">
        <v>8.6103040000000044E-3</v>
      </c>
      <c r="AQ2" s="3">
        <v>8.2080410000000027E-3</v>
      </c>
      <c r="AR2" s="3">
        <v>8.4109479999999997E-3</v>
      </c>
      <c r="AS2" s="3">
        <v>8.441713E-3</v>
      </c>
      <c r="AT2" s="3">
        <v>8.5034210000000023E-3</v>
      </c>
      <c r="AU2" s="3">
        <v>8.2664409999999994E-3</v>
      </c>
      <c r="AV2" s="3">
        <v>8.8173440000000013E-3</v>
      </c>
      <c r="AW2" s="3">
        <v>9.0145559999999948E-3</v>
      </c>
      <c r="AX2" s="3">
        <v>8.431323000000001E-3</v>
      </c>
      <c r="AY2" s="3">
        <v>8.0456069999999998E-3</v>
      </c>
      <c r="AZ2" s="3">
        <v>8.1375639999999947E-3</v>
      </c>
      <c r="BA2" s="3">
        <v>8.1140800000000027E-3</v>
      </c>
      <c r="BB2" s="3">
        <v>8.6218419999999994E-3</v>
      </c>
      <c r="BC2" s="3">
        <v>8.291606E-3</v>
      </c>
      <c r="BD2" s="3">
        <v>8.1396760000000002E-3</v>
      </c>
      <c r="BE2" s="3">
        <v>9.0292979999999946E-3</v>
      </c>
      <c r="BF2" s="3">
        <v>8.7621299999999999E-3</v>
      </c>
      <c r="BG2" s="3">
        <v>7.9921659999999985E-3</v>
      </c>
      <c r="BH2" s="3">
        <v>8.3754739999999991E-3</v>
      </c>
      <c r="BI2" s="3">
        <v>8.3535099999999998E-3</v>
      </c>
      <c r="BJ2" s="3">
        <v>8.492347000000006E-3</v>
      </c>
      <c r="BK2" s="3">
        <v>8.3220080000000005E-3</v>
      </c>
      <c r="BL2" s="3">
        <v>8.0854370000000009E-3</v>
      </c>
      <c r="BM2" s="3">
        <v>8.857153000000003E-3</v>
      </c>
      <c r="BN2" s="3">
        <v>7.9444780000000048E-3</v>
      </c>
      <c r="BO2" s="3">
        <v>8.3437750000000029E-3</v>
      </c>
      <c r="BP2" s="3">
        <v>8.4381200000000021E-3</v>
      </c>
      <c r="BQ2" s="3">
        <v>8.2171089999999985E-3</v>
      </c>
      <c r="BR2" s="3">
        <v>8.1910870000000014E-3</v>
      </c>
      <c r="BS2" s="3">
        <v>8.1454079999999946E-3</v>
      </c>
      <c r="BT2" s="3">
        <v>9.1212300000000027E-3</v>
      </c>
      <c r="BU2" s="3">
        <v>8.6737299999999993E-3</v>
      </c>
      <c r="BV2" s="3">
        <v>8.780012999999998E-3</v>
      </c>
      <c r="BW2" s="3">
        <v>9.3965609999999977E-3</v>
      </c>
      <c r="BX2" s="3">
        <v>8.1883439999999984E-3</v>
      </c>
      <c r="BZ2">
        <f>AVERAGE(B2:BX2)</f>
        <v>8.3294264533333336E-3</v>
      </c>
      <c r="CA2">
        <f>_xlfn.STDEV.P(B2:BX2)</f>
        <v>9.2126413397433107E-4</v>
      </c>
      <c r="CB2">
        <f>SKEW(B2:BX2)</f>
        <v>-6.8769186525223054</v>
      </c>
      <c r="CD2">
        <f>AVERAGE(B2:BI2)</f>
        <v>8.2918364000000005E-3</v>
      </c>
      <c r="CE2">
        <f>_xlfn.STDEV.P(B2:BI2)</f>
        <v>1.0072415930446413E-3</v>
      </c>
      <c r="CF2">
        <f>SKEW(B2:BI2)</f>
        <v>-6.5286659080424769</v>
      </c>
      <c r="CH2">
        <f>AVERAGE(B2:AO2)</f>
        <v>8.2235785000000002E-3</v>
      </c>
      <c r="CI2">
        <f>_xlfn.STDEV.P(B2:AO2)</f>
        <v>1.2099960444574192E-3</v>
      </c>
      <c r="CJ2">
        <f>SKEW(B2:AO2)</f>
        <v>-5.5630495812582774</v>
      </c>
      <c r="CL2">
        <f>AVERAGE(B2:AE2)</f>
        <v>8.1837344333333378E-3</v>
      </c>
      <c r="CM2">
        <f>_xlfn.STDEV.P(B2:AE2)</f>
        <v>1.3812827484415515E-3</v>
      </c>
      <c r="CN2">
        <f>SKEW(B2:AE2)</f>
        <v>-4.9715913283749957</v>
      </c>
      <c r="CP2">
        <f>AVERAGE(B2:P2)</f>
        <v>7.9198466666666675E-3</v>
      </c>
      <c r="CQ2">
        <f>_xlfn.STDEV.P(B2:P2)</f>
        <v>1.8981260546264279E-3</v>
      </c>
      <c r="CR2">
        <f>SKEW(B2:P2)</f>
        <v>-3.6047414977533525</v>
      </c>
      <c r="CT2">
        <f>AVERAGE(B2:K2)</f>
        <v>7.6664329000000007E-3</v>
      </c>
      <c r="CU2">
        <f>_xlfn.STDEV.P(B2:K2)</f>
        <v>2.2632594956406328E-3</v>
      </c>
      <c r="CV2">
        <f>SKEW(B2:K2)</f>
        <v>-3.0122703982590382</v>
      </c>
      <c r="CX2">
        <f>AVERAGE(B2:F2)</f>
        <v>8.6170275999999987E-3</v>
      </c>
      <c r="CY2">
        <f>_xlfn.STDEV.P(B2:F2)</f>
        <v>2.6933399424253722E-4</v>
      </c>
      <c r="CZ2">
        <f>SKEW(B2:K2)</f>
        <v>-3.0122703982590382</v>
      </c>
    </row>
    <row r="3" spans="1:104" x14ac:dyDescent="0.3">
      <c r="A3" s="2">
        <v>2</v>
      </c>
      <c r="B3" s="3">
        <v>1.3618460000000006E-2</v>
      </c>
      <c r="C3" s="3">
        <v>1.4966099999999998E-2</v>
      </c>
      <c r="D3" s="3">
        <v>1.06795E-3</v>
      </c>
      <c r="E3" s="3">
        <v>1.4390466999999992E-2</v>
      </c>
      <c r="F3" s="3">
        <v>6.6948960000000005E-3</v>
      </c>
      <c r="G3" s="3">
        <v>1.2616459999999996E-2</v>
      </c>
      <c r="H3" s="3">
        <v>1.2766789000000004E-2</v>
      </c>
      <c r="I3" s="3">
        <v>1.0082004999999998E-2</v>
      </c>
      <c r="J3" s="3">
        <v>1.3499668000000008E-2</v>
      </c>
      <c r="K3" s="3">
        <v>1.4684969999999999E-2</v>
      </c>
      <c r="L3" s="3">
        <v>1.3900454999999999E-2</v>
      </c>
      <c r="M3" s="3">
        <v>1.3788593000000002E-2</v>
      </c>
      <c r="N3" s="3">
        <v>1.3373974000000002E-2</v>
      </c>
      <c r="O3" s="3">
        <v>1.3415158E-2</v>
      </c>
      <c r="P3" s="3">
        <v>1.3157671000000008E-2</v>
      </c>
      <c r="Q3" s="3">
        <v>1.3942794999999999E-2</v>
      </c>
      <c r="R3" s="3">
        <v>1.3274483999999993E-2</v>
      </c>
      <c r="S3" s="3">
        <v>1.3180811999999991E-2</v>
      </c>
      <c r="T3" s="3">
        <v>1.4613481000000005E-2</v>
      </c>
      <c r="U3" s="3">
        <v>1.4750665999999997E-2</v>
      </c>
      <c r="V3" s="3">
        <v>1.3953365000000002E-2</v>
      </c>
      <c r="W3" s="3">
        <v>1.0213505999999994E-2</v>
      </c>
      <c r="X3" s="3">
        <v>1.3352796000000004E-2</v>
      </c>
      <c r="Y3" s="3">
        <v>1.4656049000000001E-2</v>
      </c>
      <c r="Z3" s="3">
        <v>1.4904755999999998E-2</v>
      </c>
      <c r="AA3" s="3">
        <v>1.3264567000000007E-2</v>
      </c>
      <c r="AB3" s="3">
        <v>1.4606836999999998E-2</v>
      </c>
      <c r="AC3" s="3">
        <v>1.4503627E-2</v>
      </c>
      <c r="AD3" s="3">
        <v>1.4084046000000001E-2</v>
      </c>
      <c r="AE3" s="3">
        <v>1.3448345999999993E-2</v>
      </c>
      <c r="AF3" s="3">
        <v>1.4006563999999997E-2</v>
      </c>
      <c r="AG3" s="3">
        <v>1.4119431E-2</v>
      </c>
      <c r="AH3" s="3">
        <v>1.2775920000000001E-2</v>
      </c>
      <c r="AI3" s="3">
        <v>1.3629913000000006E-2</v>
      </c>
      <c r="AJ3" s="3">
        <v>1.3070002999999993E-2</v>
      </c>
      <c r="AK3" s="3">
        <v>1.3644840999999998E-2</v>
      </c>
      <c r="AL3" s="3">
        <v>1.3538480999999996E-2</v>
      </c>
      <c r="AM3" s="3">
        <v>1.2982956999999993E-2</v>
      </c>
      <c r="AN3" s="3">
        <v>1.2893211999999998E-2</v>
      </c>
      <c r="AO3" s="3">
        <v>1.3546610999999991E-2</v>
      </c>
      <c r="AP3" s="3">
        <v>1.3363071000000008E-2</v>
      </c>
      <c r="AQ3" s="3">
        <v>1.4207336000000004E-2</v>
      </c>
      <c r="AR3" s="3">
        <v>1.4180878999999995E-2</v>
      </c>
      <c r="AS3" s="3">
        <v>1.3211657000000002E-2</v>
      </c>
      <c r="AT3" s="3">
        <v>1.4460606999999992E-2</v>
      </c>
      <c r="AU3" s="3">
        <v>9.4024000000000006E-4</v>
      </c>
      <c r="AV3" s="3">
        <v>1.289666399999999E-2</v>
      </c>
      <c r="AW3" s="3">
        <v>1.2800285E-2</v>
      </c>
      <c r="AX3" s="3">
        <v>1.3066701999999994E-2</v>
      </c>
      <c r="AY3" s="3">
        <v>1.4313972999999995E-2</v>
      </c>
      <c r="AZ3" s="3">
        <v>1.4720010000000002E-2</v>
      </c>
      <c r="BA3" s="3">
        <v>1.3447463999999985E-2</v>
      </c>
      <c r="BB3" s="3">
        <v>1.4077326000000005E-2</v>
      </c>
      <c r="BC3" s="3">
        <v>1.3168651000000003E-2</v>
      </c>
      <c r="BD3" s="3">
        <v>1.3009993000000001E-2</v>
      </c>
      <c r="BE3" s="3">
        <v>1.4317924000000001E-2</v>
      </c>
      <c r="BF3" s="3">
        <v>1.3559183000000008E-2</v>
      </c>
      <c r="BG3" s="3">
        <v>1.3173102000000011E-2</v>
      </c>
      <c r="BH3" s="3">
        <v>1.3705448999999996E-2</v>
      </c>
      <c r="BI3" s="3">
        <v>1.3591674000000007E-2</v>
      </c>
      <c r="BJ3" s="3">
        <v>1.390479800000001E-2</v>
      </c>
      <c r="BK3" s="3">
        <v>1.3348942000000004E-2</v>
      </c>
      <c r="BL3" s="3">
        <v>1.3343081000000007E-2</v>
      </c>
      <c r="BM3" s="3">
        <v>1.4206159000000003E-2</v>
      </c>
      <c r="BN3" s="3">
        <v>1.4085047000000007E-2</v>
      </c>
      <c r="BO3" s="3">
        <v>1.4290847000000004E-2</v>
      </c>
      <c r="BP3" s="3">
        <v>1.3742758000000004E-2</v>
      </c>
      <c r="BQ3" s="3">
        <v>1.4194029999999996E-2</v>
      </c>
      <c r="BR3" s="3">
        <v>1.4092203000000006E-2</v>
      </c>
      <c r="BS3" s="3">
        <v>1.4576224999999996E-2</v>
      </c>
      <c r="BT3" s="3">
        <v>1.3658795999999999E-2</v>
      </c>
      <c r="BU3" s="3">
        <v>1.4131530999999991E-2</v>
      </c>
      <c r="BV3" s="3">
        <v>1.4285530999999995E-2</v>
      </c>
      <c r="BW3" s="3">
        <v>1.3671824000000003E-2</v>
      </c>
      <c r="BX3" s="3">
        <v>1.2895372999999995E-2</v>
      </c>
      <c r="BZ3">
        <f t="shared" ref="BZ3:BZ52" si="0">AVERAGE(B3:BX3)</f>
        <v>1.3221613560000005E-2</v>
      </c>
      <c r="CA3">
        <f t="shared" ref="CA3:CA51" si="1">_xlfn.STDEV.P(B3:BX3)</f>
        <v>2.3225133815794547E-3</v>
      </c>
      <c r="CB3">
        <f t="shared" ref="CB3:CB52" si="2">SKEW(B3:BX3)</f>
        <v>-4.2709275569169618</v>
      </c>
      <c r="CD3">
        <f t="shared" ref="CD3:CD52" si="3">AVERAGE(B3:BI3)</f>
        <v>1.3053231200000006E-2</v>
      </c>
      <c r="CE3">
        <f t="shared" ref="CE3:CE51" si="4">_xlfn.STDEV.P(B3:BI3)</f>
        <v>2.5600389128279132E-3</v>
      </c>
      <c r="CF3">
        <f t="shared" ref="CF3:CF52" si="5">SKEW(B3:BI3)</f>
        <v>-3.8138994649903117</v>
      </c>
      <c r="CH3">
        <f t="shared" ref="CH3:CH52" si="6">AVERAGE(B3:AO3)</f>
        <v>1.3074542050000004E-2</v>
      </c>
      <c r="CI3">
        <f t="shared" ref="CI3:CI51" si="7">_xlfn.STDEV.P(B3:AO3)</f>
        <v>2.4161906327060988E-3</v>
      </c>
      <c r="CJ3">
        <f t="shared" ref="CJ3:CJ52" si="8">SKEW(B3:AO3)</f>
        <v>-3.6778556476544839</v>
      </c>
      <c r="CL3">
        <f t="shared" ref="CL3:CL52" si="9">AVERAGE(B3:AE3)</f>
        <v>1.2959124966666671E-2</v>
      </c>
      <c r="CM3">
        <f t="shared" ref="CM3:CM51" si="10">_xlfn.STDEV.P(B3:AE3)</f>
        <v>2.7686143685286863E-3</v>
      </c>
      <c r="CN3">
        <f t="shared" ref="CN3:CN52" si="11">SKEW(B3:AE3)</f>
        <v>-3.1756914739029356</v>
      </c>
      <c r="CP3">
        <f t="shared" ref="CP3:CP52" si="12">AVERAGE(B3:P3)</f>
        <v>1.2134907733333337E-2</v>
      </c>
      <c r="CQ3">
        <f t="shared" ref="CQ3:CQ51" si="13">_xlfn.STDEV.P(B3:P3)</f>
        <v>3.5651888476127195E-3</v>
      </c>
      <c r="CR3">
        <f t="shared" ref="CR3:CR52" si="14">SKEW(B3:P3)</f>
        <v>-2.3829557215112125</v>
      </c>
      <c r="CT3">
        <f t="shared" ref="CT3:CT52" si="15">AVERAGE(B3:K3)</f>
        <v>1.1438776500000001E-2</v>
      </c>
      <c r="CU3">
        <f t="shared" ref="CU3:CU52" si="16">_xlfn.STDEV.P(B3:K3)</f>
        <v>4.1921400629839692E-3</v>
      </c>
      <c r="CV3">
        <f t="shared" ref="CV3:CV52" si="17">SKEW(B3:K3)</f>
        <v>-1.7670182081280863</v>
      </c>
      <c r="CX3">
        <f t="shared" ref="CX3:CX52" si="18">AVERAGE(B3:F3)</f>
        <v>1.0147574599999999E-2</v>
      </c>
      <c r="CY3">
        <f t="shared" ref="CY3:CY52" si="19">_xlfn.STDEV.P(B3:F3)</f>
        <v>5.4337453160813341E-3</v>
      </c>
      <c r="CZ3">
        <f t="shared" ref="CZ3:CZ52" si="20">SKEW(B3:K3)</f>
        <v>-1.7670182081280863</v>
      </c>
    </row>
    <row r="4" spans="1:104" x14ac:dyDescent="0.3">
      <c r="A4" s="2">
        <v>3</v>
      </c>
      <c r="B4" s="3">
        <v>2.0779368000000006E-2</v>
      </c>
      <c r="C4" s="3">
        <v>2.0606489999999998E-2</v>
      </c>
      <c r="D4" s="3">
        <v>9.6750899999999973E-3</v>
      </c>
      <c r="E4" s="3">
        <v>1.7909157000000002E-2</v>
      </c>
      <c r="F4" s="3">
        <v>9.5456890000000013E-3</v>
      </c>
      <c r="G4" s="3">
        <v>1.9504073E-2</v>
      </c>
      <c r="H4" s="3">
        <v>1.9581986999999985E-2</v>
      </c>
      <c r="I4" s="3">
        <v>1.5072221999999993E-2</v>
      </c>
      <c r="J4" s="3">
        <v>1.9056039E-2</v>
      </c>
      <c r="K4" s="3">
        <v>1.9404150000000009E-2</v>
      </c>
      <c r="L4" s="3">
        <v>1.8238351000000007E-2</v>
      </c>
      <c r="M4" s="3">
        <v>1.9005997999999993E-2</v>
      </c>
      <c r="N4" s="3">
        <v>2.0751053000000005E-2</v>
      </c>
      <c r="O4" s="3">
        <v>1.9627587000000009E-2</v>
      </c>
      <c r="P4" s="3">
        <v>2.0204275999999986E-2</v>
      </c>
      <c r="Q4" s="3">
        <v>1.8451089999999983E-2</v>
      </c>
      <c r="R4" s="3">
        <v>1.831725100000001E-2</v>
      </c>
      <c r="S4" s="3">
        <v>1.9934375000000004E-2</v>
      </c>
      <c r="T4" s="3">
        <v>1.9531234000000005E-2</v>
      </c>
      <c r="U4" s="3">
        <v>1.9924476000000003E-2</v>
      </c>
      <c r="V4" s="3">
        <v>1.8272006999999989E-2</v>
      </c>
      <c r="W4" s="3">
        <v>9.1503079999999976E-3</v>
      </c>
      <c r="X4" s="3">
        <v>1.9658080000000008E-2</v>
      </c>
      <c r="Y4" s="3">
        <v>1.8095540000000004E-2</v>
      </c>
      <c r="Z4" s="3">
        <v>1.9444020999999999E-2</v>
      </c>
      <c r="AA4" s="3">
        <v>1.8811329999999987E-2</v>
      </c>
      <c r="AB4" s="3">
        <v>2.0133062000000007E-2</v>
      </c>
      <c r="AC4" s="3">
        <v>1.9253648000000005E-2</v>
      </c>
      <c r="AD4" s="3">
        <v>1.9018917999999999E-2</v>
      </c>
      <c r="AE4" s="3">
        <v>1.8525366000000008E-2</v>
      </c>
      <c r="AF4" s="3">
        <v>2.0171726000000025E-2</v>
      </c>
      <c r="AG4" s="3">
        <v>1.9821721999999996E-2</v>
      </c>
      <c r="AH4" s="3">
        <v>1.9833168999999991E-2</v>
      </c>
      <c r="AI4" s="3">
        <v>1.9441530000000002E-2</v>
      </c>
      <c r="AJ4" s="3">
        <v>1.9693963000000009E-2</v>
      </c>
      <c r="AK4" s="3">
        <v>1.937668100000001E-2</v>
      </c>
      <c r="AL4" s="3">
        <v>1.8905060999999994E-2</v>
      </c>
      <c r="AM4" s="3">
        <v>1.8685377000000003E-2</v>
      </c>
      <c r="AN4" s="3">
        <v>1.9035013999999996E-2</v>
      </c>
      <c r="AO4" s="3">
        <v>1.9105231999999989E-2</v>
      </c>
      <c r="AP4" s="3">
        <v>2.0211519999999997E-2</v>
      </c>
      <c r="AQ4" s="3">
        <v>1.8457844999999997E-2</v>
      </c>
      <c r="AR4" s="3">
        <v>2.0002465000000004E-2</v>
      </c>
      <c r="AS4" s="3">
        <v>1.8335377000000003E-2</v>
      </c>
      <c r="AT4" s="3">
        <v>1.8688418000000002E-2</v>
      </c>
      <c r="AU4" s="3">
        <v>9.8771600000000029E-3</v>
      </c>
      <c r="AV4" s="3">
        <v>1.9217162999999982E-2</v>
      </c>
      <c r="AW4" s="3">
        <v>1.8050165999999999E-2</v>
      </c>
      <c r="AX4" s="3">
        <v>1.9883313E-2</v>
      </c>
      <c r="AY4" s="3">
        <v>1.8870746999999997E-2</v>
      </c>
      <c r="AZ4" s="3">
        <v>1.9187881999999996E-2</v>
      </c>
      <c r="BA4" s="3">
        <v>1.8663408999999988E-2</v>
      </c>
      <c r="BB4" s="3">
        <v>2.1317646999999999E-2</v>
      </c>
      <c r="BC4" s="3">
        <v>1.9545058999999997E-2</v>
      </c>
      <c r="BD4" s="3">
        <v>1.9751499999999981E-2</v>
      </c>
      <c r="BE4" s="3">
        <v>1.8473166999999981E-2</v>
      </c>
      <c r="BF4" s="3">
        <v>1.980472899999999E-2</v>
      </c>
      <c r="BG4" s="3">
        <v>1.9708656999999991E-2</v>
      </c>
      <c r="BH4" s="3">
        <v>2.0164454000000005E-2</v>
      </c>
      <c r="BI4" s="3">
        <v>1.9659507000000007E-2</v>
      </c>
      <c r="BJ4" s="3">
        <v>1.9845866999999986E-2</v>
      </c>
      <c r="BK4" s="3">
        <v>1.9243405000000002E-2</v>
      </c>
      <c r="BL4" s="3">
        <v>1.7264541999999983E-2</v>
      </c>
      <c r="BM4" s="3">
        <v>2.0132505000000009E-2</v>
      </c>
      <c r="BN4" s="3">
        <v>1.856894999999999E-2</v>
      </c>
      <c r="BO4" s="3">
        <v>1.9537997999999997E-2</v>
      </c>
      <c r="BP4" s="3">
        <v>1.8253198999999991E-2</v>
      </c>
      <c r="BQ4" s="3">
        <v>1.8843246000000004E-2</v>
      </c>
      <c r="BR4" s="3">
        <v>1.8335117000000008E-2</v>
      </c>
      <c r="BS4" s="3">
        <v>1.9934787999999995E-2</v>
      </c>
      <c r="BT4" s="3">
        <v>1.8871623999999997E-2</v>
      </c>
      <c r="BU4" s="3">
        <v>1.8611606000000006E-2</v>
      </c>
      <c r="BV4" s="3">
        <v>1.9723537999999985E-2</v>
      </c>
      <c r="BW4" s="3">
        <v>2.0276595000000012E-2</v>
      </c>
      <c r="BX4" s="3">
        <v>1.8586842000000017E-2</v>
      </c>
      <c r="BZ4">
        <f t="shared" si="0"/>
        <v>1.8712689573333337E-2</v>
      </c>
      <c r="CA4">
        <f t="shared" si="1"/>
        <v>2.3484332286901706E-3</v>
      </c>
      <c r="CB4">
        <f t="shared" si="2"/>
        <v>-3.188588738923575</v>
      </c>
      <c r="CD4">
        <f t="shared" si="3"/>
        <v>1.8623698266666672E-2</v>
      </c>
      <c r="CE4">
        <f t="shared" si="4"/>
        <v>2.586492107260275E-3</v>
      </c>
      <c r="CF4">
        <f t="shared" si="5"/>
        <v>-2.9013810486489557</v>
      </c>
      <c r="CH4">
        <f t="shared" si="6"/>
        <v>1.8488792775000002E-2</v>
      </c>
      <c r="CI4">
        <f t="shared" si="7"/>
        <v>2.7457295580748174E-3</v>
      </c>
      <c r="CJ4">
        <f t="shared" si="8"/>
        <v>-2.7408081222847449</v>
      </c>
      <c r="CL4">
        <f t="shared" si="9"/>
        <v>1.8182741199999998E-2</v>
      </c>
      <c r="CM4">
        <f t="shared" si="10"/>
        <v>3.0999791651180122E-3</v>
      </c>
      <c r="CN4">
        <f t="shared" si="11"/>
        <v>-2.2763041163963287</v>
      </c>
      <c r="CP4">
        <f t="shared" si="12"/>
        <v>1.7930768666666663E-2</v>
      </c>
      <c r="CQ4">
        <f t="shared" si="13"/>
        <v>3.5383913610361546E-3</v>
      </c>
      <c r="CR4">
        <f t="shared" si="14"/>
        <v>-1.8115982848357817</v>
      </c>
      <c r="CT4">
        <f t="shared" si="15"/>
        <v>1.7113426499999997E-2</v>
      </c>
      <c r="CU4">
        <f t="shared" si="16"/>
        <v>4.0480855030591255E-3</v>
      </c>
      <c r="CV4">
        <f t="shared" si="17"/>
        <v>-1.2746292535055859</v>
      </c>
      <c r="CX4">
        <f t="shared" si="18"/>
        <v>1.5703158799999999E-2</v>
      </c>
      <c r="CY4">
        <f t="shared" si="19"/>
        <v>5.0779726772188739E-3</v>
      </c>
      <c r="CZ4">
        <f t="shared" si="20"/>
        <v>-1.2746292535055859</v>
      </c>
    </row>
    <row r="5" spans="1:104" x14ac:dyDescent="0.3">
      <c r="A5" s="2">
        <v>4</v>
      </c>
      <c r="B5" s="3">
        <v>2.4898107999999988E-2</v>
      </c>
      <c r="C5" s="3">
        <v>2.4369747999999997E-2</v>
      </c>
      <c r="D5" s="3">
        <v>1.5157902999999993E-2</v>
      </c>
      <c r="E5" s="3">
        <v>2.4300490999999987E-2</v>
      </c>
      <c r="F5" s="3">
        <v>1.4030901999999993E-2</v>
      </c>
      <c r="G5" s="3">
        <v>2.3452273000000006E-2</v>
      </c>
      <c r="H5" s="3">
        <v>2.621163399999998E-2</v>
      </c>
      <c r="I5" s="3">
        <v>2.2129339000000001E-2</v>
      </c>
      <c r="J5" s="3">
        <v>1.4339149999999996E-3</v>
      </c>
      <c r="K5" s="3">
        <v>2.4321716000000018E-2</v>
      </c>
      <c r="L5" s="3">
        <v>2.5791400999999988E-2</v>
      </c>
      <c r="M5" s="3">
        <v>2.8369852000000022E-2</v>
      </c>
      <c r="N5" s="3">
        <v>2.5093947000000012E-2</v>
      </c>
      <c r="O5" s="3">
        <v>2.6828650999999992E-2</v>
      </c>
      <c r="P5" s="3">
        <v>2.487778500000001E-2</v>
      </c>
      <c r="Q5" s="3">
        <v>2.6197002000000007E-2</v>
      </c>
      <c r="R5" s="3">
        <v>2.5095969000000006E-2</v>
      </c>
      <c r="S5" s="3">
        <v>2.4520571000000008E-2</v>
      </c>
      <c r="T5" s="3">
        <v>2.4264883999999994E-2</v>
      </c>
      <c r="U5" s="3">
        <v>1.070969E-3</v>
      </c>
      <c r="V5" s="3">
        <v>2.4166940999999987E-2</v>
      </c>
      <c r="W5" s="3">
        <v>1.4407951999999998E-2</v>
      </c>
      <c r="X5" s="3">
        <v>2.4430734999999995E-2</v>
      </c>
      <c r="Y5" s="3">
        <v>2.5342900000000005E-2</v>
      </c>
      <c r="Z5" s="3">
        <v>2.4015657999999981E-2</v>
      </c>
      <c r="AA5" s="3">
        <v>2.6294476000000011E-2</v>
      </c>
      <c r="AB5" s="3">
        <v>2.5914420000000007E-2</v>
      </c>
      <c r="AC5" s="3">
        <v>2.3439967000000003E-2</v>
      </c>
      <c r="AD5" s="3">
        <v>2.5826516000000001E-2</v>
      </c>
      <c r="AE5" s="3">
        <v>2.4894928000000011E-2</v>
      </c>
      <c r="AF5" s="3">
        <v>2.2976383999999985E-2</v>
      </c>
      <c r="AG5" s="3">
        <v>2.4469798000000008E-2</v>
      </c>
      <c r="AH5" s="3">
        <v>2.3074808999999998E-2</v>
      </c>
      <c r="AI5" s="3">
        <v>2.7511892E-2</v>
      </c>
      <c r="AJ5" s="3">
        <v>2.6188184000000007E-2</v>
      </c>
      <c r="AK5" s="3">
        <v>2.3067676000000013E-2</v>
      </c>
      <c r="AL5" s="3">
        <v>2.6137659000000008E-2</v>
      </c>
      <c r="AM5" s="3">
        <v>2.3692707000000007E-2</v>
      </c>
      <c r="AN5" s="3">
        <v>2.2825303999999991E-2</v>
      </c>
      <c r="AO5" s="3">
        <v>2.4764186000000014E-2</v>
      </c>
      <c r="AP5" s="3">
        <v>2.2955796000000004E-2</v>
      </c>
      <c r="AQ5" s="3">
        <v>2.2866577000000013E-2</v>
      </c>
      <c r="AR5" s="3">
        <v>2.5039189000000007E-2</v>
      </c>
      <c r="AS5" s="3">
        <v>2.5173703000000009E-2</v>
      </c>
      <c r="AT5" s="3">
        <v>2.4787720999999995E-2</v>
      </c>
      <c r="AU5" s="3">
        <v>1.3766467999999999E-2</v>
      </c>
      <c r="AV5" s="3">
        <v>2.4609693999999998E-2</v>
      </c>
      <c r="AW5" s="3">
        <v>2.3139374000000008E-2</v>
      </c>
      <c r="AX5" s="3">
        <v>2.5573978000000011E-2</v>
      </c>
      <c r="AY5" s="3">
        <v>2.2922052999999998E-2</v>
      </c>
      <c r="AZ5" s="3">
        <v>2.7039321000000009E-2</v>
      </c>
      <c r="BA5" s="3">
        <v>2.5168584999999997E-2</v>
      </c>
      <c r="BB5" s="3">
        <v>2.5472949000000009E-2</v>
      </c>
      <c r="BC5" s="3">
        <v>2.4570146999999994E-2</v>
      </c>
      <c r="BD5" s="3">
        <v>2.5674748000000011E-2</v>
      </c>
      <c r="BE5" s="3">
        <v>2.4200374000000024E-2</v>
      </c>
      <c r="BF5" s="3">
        <v>2.3924589999999999E-2</v>
      </c>
      <c r="BG5" s="3">
        <v>2.6370820000000007E-2</v>
      </c>
      <c r="BH5" s="3">
        <v>2.5652541000000008E-2</v>
      </c>
      <c r="BI5" s="3">
        <v>2.612359299999999E-2</v>
      </c>
      <c r="BJ5" s="3">
        <v>2.6207474999999991E-2</v>
      </c>
      <c r="BK5" s="3">
        <v>2.5213606000000003E-2</v>
      </c>
      <c r="BL5" s="3">
        <v>2.3002652999999998E-2</v>
      </c>
      <c r="BM5" s="3">
        <v>2.5442822000000007E-2</v>
      </c>
      <c r="BN5" s="3">
        <v>2.4438348000000002E-2</v>
      </c>
      <c r="BO5" s="3">
        <v>2.2887748999999985E-2</v>
      </c>
      <c r="BP5" s="3">
        <v>2.6034203999999998E-2</v>
      </c>
      <c r="BQ5" s="3">
        <v>2.4879928999999995E-2</v>
      </c>
      <c r="BR5" s="3">
        <v>2.4498467999999999E-2</v>
      </c>
      <c r="BS5" s="3">
        <v>2.5774913E-2</v>
      </c>
      <c r="BT5" s="3">
        <v>2.6207974000000009E-2</v>
      </c>
      <c r="BU5" s="3">
        <v>2.2707412999999999E-2</v>
      </c>
      <c r="BV5" s="3">
        <v>2.5137551000000001E-2</v>
      </c>
      <c r="BW5" s="3">
        <v>2.4637767000000005E-2</v>
      </c>
      <c r="BX5" s="3">
        <v>2.4499042000000023E-2</v>
      </c>
      <c r="BZ5">
        <f t="shared" si="0"/>
        <v>2.3632830493333336E-2</v>
      </c>
      <c r="CA5">
        <f t="shared" si="1"/>
        <v>4.5554936041201531E-3</v>
      </c>
      <c r="CB5">
        <f t="shared" si="2"/>
        <v>-3.6182567132351773</v>
      </c>
      <c r="CD5">
        <f t="shared" si="3"/>
        <v>2.3348206216666667E-2</v>
      </c>
      <c r="CE5">
        <f t="shared" si="4"/>
        <v>5.0222866403440581E-3</v>
      </c>
      <c r="CF5">
        <f t="shared" si="5"/>
        <v>-3.2282737942318742</v>
      </c>
      <c r="CH5">
        <f t="shared" si="6"/>
        <v>2.2896503799999999E-2</v>
      </c>
      <c r="CI5">
        <f t="shared" si="7"/>
        <v>5.801818943710263E-3</v>
      </c>
      <c r="CJ5">
        <f t="shared" si="8"/>
        <v>-2.8447640881405247</v>
      </c>
      <c r="CL5">
        <f t="shared" si="9"/>
        <v>2.237171843333333E-2</v>
      </c>
      <c r="CM5">
        <f t="shared" si="10"/>
        <v>6.5545661033247398E-3</v>
      </c>
      <c r="CN5">
        <f t="shared" si="11"/>
        <v>-2.4348024527362564</v>
      </c>
      <c r="CP5">
        <f t="shared" si="12"/>
        <v>2.2084510999999994E-2</v>
      </c>
      <c r="CQ5">
        <f t="shared" si="13"/>
        <v>6.7025285871989007E-3</v>
      </c>
      <c r="CR5">
        <f t="shared" si="14"/>
        <v>-2.2402410676488604</v>
      </c>
      <c r="CT5">
        <f t="shared" si="15"/>
        <v>2.0030602899999996E-2</v>
      </c>
      <c r="CU5">
        <f t="shared" si="16"/>
        <v>7.3420737065604596E-3</v>
      </c>
      <c r="CV5">
        <f t="shared" si="17"/>
        <v>-1.8348138086157595</v>
      </c>
      <c r="CX5">
        <f t="shared" si="18"/>
        <v>2.055143039999999E-2</v>
      </c>
      <c r="CY5">
        <f t="shared" si="19"/>
        <v>4.8813121036262669E-3</v>
      </c>
      <c r="CZ5">
        <f t="shared" si="20"/>
        <v>-1.8348138086157595</v>
      </c>
    </row>
    <row r="6" spans="1:104" x14ac:dyDescent="0.3">
      <c r="A6" s="2">
        <v>5</v>
      </c>
      <c r="B6" s="3">
        <v>3.2309727000000024E-2</v>
      </c>
      <c r="C6" s="3">
        <v>2.9993055000000012E-2</v>
      </c>
      <c r="D6" s="3">
        <v>2.0349525000000007E-2</v>
      </c>
      <c r="E6" s="3">
        <v>3.1417636999999991E-2</v>
      </c>
      <c r="F6" s="3">
        <v>2.0489153999999982E-2</v>
      </c>
      <c r="G6" s="3">
        <v>3.0982530000000005E-2</v>
      </c>
      <c r="H6" s="3">
        <v>3.1517514999999996E-2</v>
      </c>
      <c r="I6" s="3">
        <v>2.6364885999999983E-2</v>
      </c>
      <c r="J6" s="3">
        <v>1.0346722999999999E-2</v>
      </c>
      <c r="K6" s="3">
        <v>3.0727570999999974E-2</v>
      </c>
      <c r="L6" s="3">
        <v>3.2668536000000012E-2</v>
      </c>
      <c r="M6" s="3">
        <v>2.9935325999999998E-2</v>
      </c>
      <c r="N6" s="3">
        <v>2.9902022000000028E-2</v>
      </c>
      <c r="O6" s="3">
        <v>3.2291103000000002E-2</v>
      </c>
      <c r="P6" s="3">
        <v>2.9509753999999999E-2</v>
      </c>
      <c r="Q6" s="3">
        <v>1.1207449999999998E-3</v>
      </c>
      <c r="R6" s="3">
        <v>2.994525499999999E-2</v>
      </c>
      <c r="S6" s="3">
        <v>2.9865631000000004E-2</v>
      </c>
      <c r="T6" s="3">
        <v>3.1554417000000008E-2</v>
      </c>
      <c r="U6" s="3">
        <v>9.576368E-3</v>
      </c>
      <c r="V6" s="3">
        <v>3.0513400999999999E-2</v>
      </c>
      <c r="W6" s="3">
        <v>2.1076139000000008E-2</v>
      </c>
      <c r="X6" s="3">
        <v>3.0145637999999985E-2</v>
      </c>
      <c r="Y6" s="3">
        <v>3.184116800000001E-2</v>
      </c>
      <c r="Z6" s="3">
        <v>3.0838678000000005E-2</v>
      </c>
      <c r="AA6" s="3">
        <v>3.1894587000000009E-2</v>
      </c>
      <c r="AB6" s="3">
        <v>3.1970654000000008E-2</v>
      </c>
      <c r="AC6" s="3">
        <v>3.0644856000000009E-2</v>
      </c>
      <c r="AD6" s="3">
        <v>2.9039849000000003E-2</v>
      </c>
      <c r="AE6" s="3">
        <v>3.0550627999999989E-2</v>
      </c>
      <c r="AF6" s="3">
        <v>3.1066236999999997E-2</v>
      </c>
      <c r="AG6" s="3">
        <v>3.1097907999999987E-2</v>
      </c>
      <c r="AH6" s="3">
        <v>3.0716170000000001E-2</v>
      </c>
      <c r="AI6" s="3">
        <v>3.0807386999999992E-2</v>
      </c>
      <c r="AJ6" s="3">
        <v>3.0894721000000007E-2</v>
      </c>
      <c r="AK6" s="3">
        <v>2.9985996000000001E-2</v>
      </c>
      <c r="AL6" s="3">
        <v>2.9910578000000007E-2</v>
      </c>
      <c r="AM6" s="3">
        <v>3.1252032999999992E-2</v>
      </c>
      <c r="AN6" s="3">
        <v>3.2817990000000012E-2</v>
      </c>
      <c r="AO6" s="3">
        <v>3.1846998000000015E-2</v>
      </c>
      <c r="AP6" s="3">
        <v>3.2333493000000019E-2</v>
      </c>
      <c r="AQ6" s="3">
        <v>3.2033347000000011E-2</v>
      </c>
      <c r="AR6" s="3">
        <v>2.9833370000000008E-2</v>
      </c>
      <c r="AS6" s="3">
        <v>3.0816136999999993E-2</v>
      </c>
      <c r="AT6" s="3">
        <v>3.2003951000000003E-2</v>
      </c>
      <c r="AU6" s="3">
        <v>2.0747449000000018E-2</v>
      </c>
      <c r="AV6" s="3">
        <v>3.1902556000000006E-2</v>
      </c>
      <c r="AW6" s="3">
        <v>3.0598053000000007E-2</v>
      </c>
      <c r="AX6" s="3">
        <v>2.9744717000000004E-2</v>
      </c>
      <c r="AY6" s="3">
        <v>3.1165655E-2</v>
      </c>
      <c r="AZ6" s="3">
        <v>2.952432E-2</v>
      </c>
      <c r="BA6" s="3">
        <v>3.0666011000000017E-2</v>
      </c>
      <c r="BB6" s="3">
        <v>2.9274471999999989E-2</v>
      </c>
      <c r="BC6" s="3">
        <v>3.1549867000000016E-2</v>
      </c>
      <c r="BD6" s="3">
        <v>3.1483677000000022E-2</v>
      </c>
      <c r="BE6" s="3">
        <v>3.1589717999999996E-2</v>
      </c>
      <c r="BF6" s="3">
        <v>3.0366296000000001E-2</v>
      </c>
      <c r="BG6" s="3">
        <v>3.0572545E-2</v>
      </c>
      <c r="BH6" s="3">
        <v>3.1823379999999998E-2</v>
      </c>
      <c r="BI6" s="3">
        <v>2.8376715999999996E-2</v>
      </c>
      <c r="BJ6" s="3">
        <v>3.0006634000000004E-2</v>
      </c>
      <c r="BK6" s="3">
        <v>3.0793851000000007E-2</v>
      </c>
      <c r="BL6" s="3">
        <v>3.1634105999999988E-2</v>
      </c>
      <c r="BM6" s="3">
        <v>2.9743729999999996E-2</v>
      </c>
      <c r="BN6" s="3">
        <v>3.0389060000000023E-2</v>
      </c>
      <c r="BO6" s="3">
        <v>3.317828300000001E-2</v>
      </c>
      <c r="BP6" s="3">
        <v>3.0433847000000014E-2</v>
      </c>
      <c r="BQ6" s="3">
        <v>2.9002392000000002E-2</v>
      </c>
      <c r="BR6" s="3">
        <v>3.1663658000000011E-2</v>
      </c>
      <c r="BS6" s="3">
        <v>2.9280162999999998E-2</v>
      </c>
      <c r="BT6" s="3">
        <v>3.3598438999999987E-2</v>
      </c>
      <c r="BU6" s="3">
        <v>3.0926855000000003E-2</v>
      </c>
      <c r="BV6" s="3">
        <v>2.8750095000000014E-2</v>
      </c>
      <c r="BW6" s="3">
        <v>3.0775873999999998E-2</v>
      </c>
      <c r="BX6" s="3">
        <v>2.9459184999999985E-2</v>
      </c>
      <c r="BZ6">
        <f t="shared" si="0"/>
        <v>2.9277613306666676E-2</v>
      </c>
      <c r="CA6">
        <f t="shared" si="1"/>
        <v>5.2738598983442728E-3</v>
      </c>
      <c r="CB6">
        <f t="shared" si="2"/>
        <v>-3.5907867999347189</v>
      </c>
      <c r="CD6">
        <f t="shared" si="3"/>
        <v>2.8936413766666669E-2</v>
      </c>
      <c r="CE6">
        <f t="shared" si="4"/>
        <v>5.8065080304969662E-3</v>
      </c>
      <c r="CF6">
        <f t="shared" si="5"/>
        <v>-3.2153580391537324</v>
      </c>
      <c r="CH6">
        <f t="shared" si="6"/>
        <v>2.8244477400000002E-2</v>
      </c>
      <c r="CI6">
        <f t="shared" si="7"/>
        <v>6.7961050562115018E-3</v>
      </c>
      <c r="CJ6">
        <f t="shared" si="8"/>
        <v>-2.7034260254638132</v>
      </c>
      <c r="CL6">
        <f t="shared" si="9"/>
        <v>2.7312769266666665E-2</v>
      </c>
      <c r="CM6">
        <f t="shared" si="10"/>
        <v>7.6089510017903943E-3</v>
      </c>
      <c r="CN6">
        <f t="shared" si="11"/>
        <v>-2.2361244125077104</v>
      </c>
      <c r="CP6">
        <f t="shared" si="12"/>
        <v>2.7920337600000001E-2</v>
      </c>
      <c r="CQ6">
        <f t="shared" si="13"/>
        <v>6.0107946987961068E-3</v>
      </c>
      <c r="CR6">
        <f t="shared" si="14"/>
        <v>-1.9954350017225757</v>
      </c>
      <c r="CT6">
        <f t="shared" si="15"/>
        <v>2.6449832299999997E-2</v>
      </c>
      <c r="CU6">
        <f t="shared" si="16"/>
        <v>6.8422106168936573E-3</v>
      </c>
      <c r="CV6">
        <f t="shared" si="17"/>
        <v>-1.4603256309348243</v>
      </c>
      <c r="CX6">
        <f t="shared" si="18"/>
        <v>2.6911819600000005E-2</v>
      </c>
      <c r="CY6">
        <f t="shared" si="19"/>
        <v>5.3525349164287332E-3</v>
      </c>
      <c r="CZ6">
        <f t="shared" si="20"/>
        <v>-1.4603256309348243</v>
      </c>
    </row>
    <row r="7" spans="1:104" x14ac:dyDescent="0.3">
      <c r="A7" s="2">
        <v>6</v>
      </c>
      <c r="B7" s="3">
        <v>3.6191056000000013E-2</v>
      </c>
      <c r="C7" s="3">
        <v>3.8048162999999989E-2</v>
      </c>
      <c r="D7" s="3">
        <v>2.9727269000000011E-2</v>
      </c>
      <c r="E7" s="3">
        <v>3.6317819000000008E-2</v>
      </c>
      <c r="F7" s="3">
        <v>2.5848183000000004E-2</v>
      </c>
      <c r="G7" s="3">
        <v>3.6187822000000015E-2</v>
      </c>
      <c r="H7" s="3">
        <v>3.5355538999999978E-2</v>
      </c>
      <c r="I7" s="3">
        <v>3.238734800000001E-2</v>
      </c>
      <c r="J7" s="3">
        <v>1.6064769000000007E-2</v>
      </c>
      <c r="K7" s="3">
        <v>3.661514300000001E-2</v>
      </c>
      <c r="L7" s="3">
        <v>3.4919440999999989E-2</v>
      </c>
      <c r="M7" s="3">
        <v>3.7035433999999978E-2</v>
      </c>
      <c r="N7" s="3">
        <v>3.7318809000000029E-2</v>
      </c>
      <c r="O7" s="3">
        <v>3.6487830999999991E-2</v>
      </c>
      <c r="P7" s="3">
        <v>3.3837503999999977E-2</v>
      </c>
      <c r="Q7" s="3">
        <v>9.5286729999999997E-3</v>
      </c>
      <c r="R7" s="3">
        <v>3.7110746000000007E-2</v>
      </c>
      <c r="S7" s="3">
        <v>3.6074470000000011E-2</v>
      </c>
      <c r="T7" s="3">
        <v>3.748766899999998E-2</v>
      </c>
      <c r="U7" s="3">
        <v>1.5531686999999999E-2</v>
      </c>
      <c r="V7" s="3">
        <v>3.8557864999999997E-2</v>
      </c>
      <c r="W7" s="3">
        <v>2.7681072000000001E-2</v>
      </c>
      <c r="X7" s="3">
        <v>3.402024400000004E-2</v>
      </c>
      <c r="Y7" s="3">
        <v>3.9985721000000016E-2</v>
      </c>
      <c r="Z7" s="3">
        <v>3.7710331999999985E-2</v>
      </c>
      <c r="AA7" s="3">
        <v>3.7857618999999995E-2</v>
      </c>
      <c r="AB7" s="3">
        <v>3.5461762000000001E-2</v>
      </c>
      <c r="AC7" s="3">
        <v>3.4806520999999986E-2</v>
      </c>
      <c r="AD7" s="3">
        <v>3.6293233000000015E-2</v>
      </c>
      <c r="AE7" s="3">
        <v>3.5454651999999962E-2</v>
      </c>
      <c r="AF7" s="3">
        <v>3.6504797999999984E-2</v>
      </c>
      <c r="AG7" s="3">
        <v>3.3572800000000014E-2</v>
      </c>
      <c r="AH7" s="3">
        <v>3.7987696000000001E-2</v>
      </c>
      <c r="AI7" s="3">
        <v>3.3717297000000014E-2</v>
      </c>
      <c r="AJ7" s="3">
        <v>3.4823501999999999E-2</v>
      </c>
      <c r="AK7" s="3">
        <v>1.4739507000000002E-2</v>
      </c>
      <c r="AL7" s="3">
        <v>3.6588085000000006E-2</v>
      </c>
      <c r="AM7" s="3">
        <v>9.8633000000000011E-4</v>
      </c>
      <c r="AN7" s="3">
        <v>3.3378382000000012E-2</v>
      </c>
      <c r="AO7" s="3">
        <v>3.5211987000000007E-2</v>
      </c>
      <c r="AP7" s="3">
        <v>3.4243574000000013E-2</v>
      </c>
      <c r="AQ7" s="3">
        <v>3.4472852999999984E-2</v>
      </c>
      <c r="AR7" s="3">
        <v>3.517071300000002E-2</v>
      </c>
      <c r="AS7" s="3">
        <v>3.7401832999999995E-2</v>
      </c>
      <c r="AT7" s="3">
        <v>3.6517241000000006E-2</v>
      </c>
      <c r="AU7" s="3">
        <v>2.7056381000000011E-2</v>
      </c>
      <c r="AV7" s="3">
        <v>3.5808563000000009E-2</v>
      </c>
      <c r="AW7" s="3">
        <v>3.694355899999998E-2</v>
      </c>
      <c r="AX7" s="3">
        <v>3.6677343000000015E-2</v>
      </c>
      <c r="AY7" s="3">
        <v>3.7389536000000022E-2</v>
      </c>
      <c r="AZ7" s="3">
        <v>3.3575775999999995E-2</v>
      </c>
      <c r="BA7" s="3">
        <v>3.3834982999999999E-2</v>
      </c>
      <c r="BB7" s="3">
        <v>3.9037538000000011E-2</v>
      </c>
      <c r="BC7" s="3">
        <v>3.3841673999999988E-2</v>
      </c>
      <c r="BD7" s="3">
        <v>3.5266735999999958E-2</v>
      </c>
      <c r="BE7" s="3">
        <v>3.6501802999999958E-2</v>
      </c>
      <c r="BF7" s="3">
        <v>3.4929094000000001E-2</v>
      </c>
      <c r="BG7" s="3">
        <v>3.6089456999999998E-2</v>
      </c>
      <c r="BH7" s="3">
        <v>3.4955681999999995E-2</v>
      </c>
      <c r="BI7" s="3">
        <v>3.732340999999998E-2</v>
      </c>
      <c r="BJ7" s="3">
        <v>3.6371684000000008E-2</v>
      </c>
      <c r="BK7" s="3">
        <v>3.6680975000000039E-2</v>
      </c>
      <c r="BL7" s="3">
        <v>3.7000563E-2</v>
      </c>
      <c r="BM7" s="3">
        <v>3.5319091000000011E-2</v>
      </c>
      <c r="BN7" s="3">
        <v>3.6975641999999982E-2</v>
      </c>
      <c r="BO7" s="3">
        <v>3.5313840000000006E-2</v>
      </c>
      <c r="BP7" s="3">
        <v>4.0357852999999992E-2</v>
      </c>
      <c r="BQ7" s="3">
        <v>3.4395729000000021E-2</v>
      </c>
      <c r="BR7" s="3">
        <v>3.6358090999999995E-2</v>
      </c>
      <c r="BS7" s="3">
        <v>3.785746700000002E-2</v>
      </c>
      <c r="BT7" s="3">
        <v>3.8115233999999977E-2</v>
      </c>
      <c r="BU7" s="3">
        <v>3.5679901999999993E-2</v>
      </c>
      <c r="BV7" s="3">
        <v>3.6337249000000002E-2</v>
      </c>
      <c r="BW7" s="3">
        <v>3.6530279000000027E-2</v>
      </c>
      <c r="BX7" s="3">
        <v>3.6499400000000022E-2</v>
      </c>
      <c r="BZ7">
        <f t="shared" si="0"/>
        <v>3.4003273706666663E-2</v>
      </c>
      <c r="CA7">
        <f t="shared" si="1"/>
        <v>6.6856039692068953E-3</v>
      </c>
      <c r="CB7">
        <f t="shared" si="2"/>
        <v>-3.1600800392369872</v>
      </c>
      <c r="CD7">
        <f t="shared" si="3"/>
        <v>3.3340875483333338E-2</v>
      </c>
      <c r="CE7">
        <f t="shared" si="4"/>
        <v>7.2952111103447206E-3</v>
      </c>
      <c r="CF7">
        <f t="shared" si="5"/>
        <v>-2.799487557536056</v>
      </c>
      <c r="CH7">
        <f t="shared" si="6"/>
        <v>3.2335369499999995E-2</v>
      </c>
      <c r="CI7">
        <f t="shared" si="7"/>
        <v>8.6014595378493316E-3</v>
      </c>
      <c r="CJ7">
        <f t="shared" si="8"/>
        <v>-2.2435317069183425</v>
      </c>
      <c r="CL7">
        <f t="shared" si="9"/>
        <v>3.3196813199999994E-2</v>
      </c>
      <c r="CM7">
        <f t="shared" si="10"/>
        <v>7.2072924934773247E-3</v>
      </c>
      <c r="CN7">
        <f t="shared" si="11"/>
        <v>-2.1675208418635181</v>
      </c>
      <c r="CP7">
        <f t="shared" si="12"/>
        <v>3.3489475333333331E-2</v>
      </c>
      <c r="CQ7">
        <f t="shared" si="13"/>
        <v>5.6118034420448897E-3</v>
      </c>
      <c r="CR7">
        <f t="shared" si="14"/>
        <v>-2.2988123461357608</v>
      </c>
      <c r="CT7">
        <f t="shared" si="15"/>
        <v>3.2274311099999994E-2</v>
      </c>
      <c r="CU7">
        <f t="shared" si="16"/>
        <v>6.4747598046692488E-3</v>
      </c>
      <c r="CV7">
        <f t="shared" si="17"/>
        <v>-1.7699104603346203</v>
      </c>
      <c r="CX7">
        <f t="shared" si="18"/>
        <v>3.3226498000000007E-2</v>
      </c>
      <c r="CY7">
        <f t="shared" si="19"/>
        <v>4.6535461503308612E-3</v>
      </c>
      <c r="CZ7">
        <f t="shared" si="20"/>
        <v>-1.7699104603346203</v>
      </c>
    </row>
    <row r="8" spans="1:104" x14ac:dyDescent="0.3">
      <c r="A8" s="2">
        <v>7</v>
      </c>
      <c r="B8" s="3">
        <v>4.1084830999999974E-2</v>
      </c>
      <c r="C8" s="3">
        <v>4.4564461999999999E-2</v>
      </c>
      <c r="D8" s="3">
        <v>3.0569099999999998E-2</v>
      </c>
      <c r="E8" s="3">
        <v>4.0368187999999985E-2</v>
      </c>
      <c r="F8" s="3">
        <v>3.3834147000000009E-2</v>
      </c>
      <c r="G8" s="3">
        <v>4.0923267999999992E-2</v>
      </c>
      <c r="H8" s="3">
        <v>4.0863555999999981E-2</v>
      </c>
      <c r="I8" s="3">
        <v>3.5832869000000024E-2</v>
      </c>
      <c r="J8" s="3">
        <v>2.0437096999999991E-2</v>
      </c>
      <c r="K8" s="3">
        <v>4.2751082999999988E-2</v>
      </c>
      <c r="L8" s="3">
        <v>4.4996674999999986E-2</v>
      </c>
      <c r="M8" s="3">
        <v>4.144875800000003E-2</v>
      </c>
      <c r="N8" s="3">
        <v>4.0350255000000002E-2</v>
      </c>
      <c r="O8" s="3">
        <v>3.9582925999999997E-2</v>
      </c>
      <c r="P8" s="3">
        <v>4.1775581999999992E-2</v>
      </c>
      <c r="Q8" s="3">
        <v>1.6087069999999995E-2</v>
      </c>
      <c r="R8" s="3">
        <v>4.1210860000000009E-2</v>
      </c>
      <c r="S8" s="3">
        <v>4.1595632000000014E-2</v>
      </c>
      <c r="T8" s="3">
        <v>4.3967647999999998E-2</v>
      </c>
      <c r="U8" s="3">
        <v>1.9864635999999995E-2</v>
      </c>
      <c r="V8" s="3">
        <v>3.9316493000000015E-2</v>
      </c>
      <c r="W8" s="3">
        <v>3.0433020000000005E-2</v>
      </c>
      <c r="X8" s="3">
        <v>4.3624188000000001E-2</v>
      </c>
      <c r="Y8" s="3">
        <v>4.2651164999999998E-2</v>
      </c>
      <c r="Z8" s="3">
        <v>4.2231259000000007E-2</v>
      </c>
      <c r="AA8" s="3">
        <v>4.1412331999999982E-2</v>
      </c>
      <c r="AB8" s="3">
        <v>4.1094574000000002E-2</v>
      </c>
      <c r="AC8" s="3">
        <v>8.9489570000000022E-3</v>
      </c>
      <c r="AD8" s="3">
        <v>4.1604075999999983E-2</v>
      </c>
      <c r="AE8" s="3">
        <v>3.9564343000000002E-2</v>
      </c>
      <c r="AF8" s="3">
        <v>4.0034917000000024E-2</v>
      </c>
      <c r="AG8" s="3">
        <v>4.151452399999999E-2</v>
      </c>
      <c r="AH8" s="3">
        <v>3.7849704000000012E-2</v>
      </c>
      <c r="AI8" s="3">
        <v>4.0440011000000005E-2</v>
      </c>
      <c r="AJ8" s="3">
        <v>4.4738869999999986E-2</v>
      </c>
      <c r="AK8" s="3">
        <v>9.2855099999999986E-3</v>
      </c>
      <c r="AL8" s="3">
        <v>4.1578430999999971E-2</v>
      </c>
      <c r="AM8" s="3">
        <v>9.2953800000000007E-3</v>
      </c>
      <c r="AN8" s="3">
        <v>4.1874058000000033E-2</v>
      </c>
      <c r="AO8" s="3">
        <v>3.9267093000000003E-2</v>
      </c>
      <c r="AP8" s="3">
        <v>4.3029225000000011E-2</v>
      </c>
      <c r="AQ8" s="3">
        <v>4.2103302000000023E-2</v>
      </c>
      <c r="AR8" s="3">
        <v>4.1038698000000033E-2</v>
      </c>
      <c r="AS8" s="3">
        <v>4.1988661999999989E-2</v>
      </c>
      <c r="AT8" s="3">
        <v>8.018616000000001E-3</v>
      </c>
      <c r="AU8" s="3">
        <v>3.1673322999999989E-2</v>
      </c>
      <c r="AV8" s="3">
        <v>4.3552908000000029E-2</v>
      </c>
      <c r="AW8" s="3">
        <v>4.2071355000000005E-2</v>
      </c>
      <c r="AX8" s="3">
        <v>4.0346441000000004E-2</v>
      </c>
      <c r="AY8" s="3">
        <v>4.0475229000000001E-2</v>
      </c>
      <c r="AZ8" s="3">
        <v>4.0306948999999995E-2</v>
      </c>
      <c r="BA8" s="3">
        <v>4.1571908999999983E-2</v>
      </c>
      <c r="BB8" s="3">
        <v>4.1743210999999995E-2</v>
      </c>
      <c r="BC8" s="3">
        <v>4.3032133999999972E-2</v>
      </c>
      <c r="BD8" s="3">
        <v>3.7016532999999997E-2</v>
      </c>
      <c r="BE8" s="3">
        <v>4.2836206000000002E-2</v>
      </c>
      <c r="BF8" s="3">
        <v>4.3046749000000002E-2</v>
      </c>
      <c r="BG8" s="3">
        <v>4.036827400000001E-2</v>
      </c>
      <c r="BH8" s="3">
        <v>3.9355469000000039E-2</v>
      </c>
      <c r="BI8" s="3">
        <v>4.053457500000001E-2</v>
      </c>
      <c r="BJ8" s="3">
        <v>4.2514187999999981E-2</v>
      </c>
      <c r="BK8" s="3">
        <v>4.0704046000000008E-2</v>
      </c>
      <c r="BL8" s="3">
        <v>4.1332442999999983E-2</v>
      </c>
      <c r="BM8" s="3">
        <v>3.8426420999999988E-2</v>
      </c>
      <c r="BN8" s="3">
        <v>4.2231595000000004E-2</v>
      </c>
      <c r="BO8" s="3">
        <v>4.0731211000000024E-2</v>
      </c>
      <c r="BP8" s="3">
        <v>4.0726870000000012E-2</v>
      </c>
      <c r="BQ8" s="3">
        <v>4.3091312000000027E-2</v>
      </c>
      <c r="BR8" s="3">
        <v>4.0967389999999999E-2</v>
      </c>
      <c r="BS8" s="3">
        <v>1.1900220000000004E-3</v>
      </c>
      <c r="BT8" s="3">
        <v>4.0558160999999995E-2</v>
      </c>
      <c r="BU8" s="3">
        <v>4.3042324999999985E-2</v>
      </c>
      <c r="BV8" s="3">
        <v>4.1135965999999975E-2</v>
      </c>
      <c r="BW8" s="3">
        <v>3.9395685999999992E-2</v>
      </c>
      <c r="BX8" s="3">
        <v>4.1187477999999993E-2</v>
      </c>
      <c r="BZ8">
        <f t="shared" si="0"/>
        <v>3.7602832400000015E-2</v>
      </c>
      <c r="CA8">
        <f t="shared" si="1"/>
        <v>9.5782854217693024E-3</v>
      </c>
      <c r="CB8">
        <f t="shared" si="2"/>
        <v>-2.4724152210522639</v>
      </c>
      <c r="CD8">
        <f t="shared" si="3"/>
        <v>3.7382955266666677E-2</v>
      </c>
      <c r="CE8">
        <f t="shared" si="4"/>
        <v>9.446658200210711E-3</v>
      </c>
      <c r="CF8">
        <f t="shared" si="5"/>
        <v>-2.2046327459553852</v>
      </c>
      <c r="CH8">
        <f t="shared" si="6"/>
        <v>3.6471688700000005E-2</v>
      </c>
      <c r="CI8">
        <f t="shared" si="7"/>
        <v>1.0121066029543593E-2</v>
      </c>
      <c r="CJ8">
        <f t="shared" si="8"/>
        <v>-1.8437455970565426</v>
      </c>
      <c r="CL8">
        <f t="shared" si="9"/>
        <v>3.7099634999999999E-2</v>
      </c>
      <c r="CM8">
        <f t="shared" si="10"/>
        <v>8.9828934922522828E-3</v>
      </c>
      <c r="CN8">
        <f t="shared" si="11"/>
        <v>-1.8933129623326561</v>
      </c>
      <c r="CP8">
        <f t="shared" si="12"/>
        <v>3.8625519799999994E-2</v>
      </c>
      <c r="CQ8">
        <f t="shared" si="13"/>
        <v>6.1129488862899884E-3</v>
      </c>
      <c r="CR8">
        <f t="shared" si="14"/>
        <v>-1.9617900190723365</v>
      </c>
      <c r="CT8">
        <f t="shared" si="15"/>
        <v>3.7122860099999995E-2</v>
      </c>
      <c r="CU8">
        <f t="shared" si="16"/>
        <v>6.8961277325297332E-3</v>
      </c>
      <c r="CV8">
        <f t="shared" si="17"/>
        <v>-1.5081113384780853</v>
      </c>
      <c r="CX8">
        <f t="shared" si="18"/>
        <v>3.8084145599999994E-2</v>
      </c>
      <c r="CY8">
        <f t="shared" si="19"/>
        <v>5.1137825856983968E-3</v>
      </c>
      <c r="CZ8">
        <f t="shared" si="20"/>
        <v>-1.5081113384780853</v>
      </c>
    </row>
    <row r="9" spans="1:104" x14ac:dyDescent="0.3">
      <c r="A9" s="2">
        <v>8</v>
      </c>
      <c r="B9" s="3">
        <v>4.5576251999999998E-2</v>
      </c>
      <c r="C9" s="3">
        <v>4.7027851000000009E-2</v>
      </c>
      <c r="D9" s="3">
        <v>3.4994264000000011E-2</v>
      </c>
      <c r="E9" s="3">
        <v>4.3829300999999994E-2</v>
      </c>
      <c r="F9" s="3">
        <v>3.483760800000002E-2</v>
      </c>
      <c r="G9" s="3">
        <v>4.427323300000003E-2</v>
      </c>
      <c r="H9" s="3">
        <v>4.8457753999999978E-2</v>
      </c>
      <c r="I9" s="3">
        <v>4.1784775000000003E-2</v>
      </c>
      <c r="J9" s="3">
        <v>2.6841724000000011E-2</v>
      </c>
      <c r="K9" s="3">
        <v>4.7361599999999948E-2</v>
      </c>
      <c r="L9" s="3">
        <v>5.1136503999999978E-2</v>
      </c>
      <c r="M9" s="3">
        <v>4.5615411000000002E-2</v>
      </c>
      <c r="N9" s="3">
        <v>4.6107676999999979E-2</v>
      </c>
      <c r="O9" s="3">
        <v>4.8289009000000015E-2</v>
      </c>
      <c r="P9" s="3">
        <v>4.5855254999999998E-2</v>
      </c>
      <c r="Q9" s="3">
        <v>2.0609320999999996E-2</v>
      </c>
      <c r="R9" s="3">
        <v>4.5459509999999988E-2</v>
      </c>
      <c r="S9" s="3">
        <v>4.8354145999999987E-2</v>
      </c>
      <c r="T9" s="3">
        <v>4.448772899999999E-2</v>
      </c>
      <c r="U9" s="3">
        <v>2.5245861999999994E-2</v>
      </c>
      <c r="V9" s="3">
        <v>5.0588716000000013E-2</v>
      </c>
      <c r="W9" s="3">
        <v>3.4045443000000002E-2</v>
      </c>
      <c r="X9" s="3">
        <v>4.5650040000000003E-2</v>
      </c>
      <c r="Y9" s="3">
        <v>4.3286729999999989E-2</v>
      </c>
      <c r="Z9" s="3">
        <v>4.9536708999999977E-2</v>
      </c>
      <c r="AA9" s="3">
        <v>4.6184282000000021E-2</v>
      </c>
      <c r="AB9" s="3">
        <v>4.789799400000002E-2</v>
      </c>
      <c r="AC9" s="3">
        <v>9.7354240000000012E-3</v>
      </c>
      <c r="AD9" s="3">
        <v>4.6359421999999997E-2</v>
      </c>
      <c r="AE9" s="3">
        <v>4.6796263999999976E-2</v>
      </c>
      <c r="AF9" s="3">
        <v>4.6022956000000011E-2</v>
      </c>
      <c r="AG9" s="3">
        <v>4.6249123999999982E-2</v>
      </c>
      <c r="AH9" s="3">
        <v>4.6509122000000028E-2</v>
      </c>
      <c r="AI9" s="3">
        <v>4.6125391000000009E-2</v>
      </c>
      <c r="AJ9" s="3">
        <v>4.7757979999999998E-2</v>
      </c>
      <c r="AK9" s="3">
        <v>1.5194181000000003E-2</v>
      </c>
      <c r="AL9" s="3">
        <v>4.7128933999999977E-2</v>
      </c>
      <c r="AM9" s="3">
        <v>1.5378602999999996E-2</v>
      </c>
      <c r="AN9" s="3">
        <v>4.4941589000000004E-2</v>
      </c>
      <c r="AO9" s="3">
        <v>4.6781946999999997E-2</v>
      </c>
      <c r="AP9" s="3">
        <v>4.7419451000000029E-2</v>
      </c>
      <c r="AQ9" s="3">
        <v>4.6101665000000014E-2</v>
      </c>
      <c r="AR9" s="3">
        <v>4.7763653000000003E-2</v>
      </c>
      <c r="AS9" s="3">
        <v>4.836894500000001E-2</v>
      </c>
      <c r="AT9" s="3">
        <v>9.4855800000000039E-3</v>
      </c>
      <c r="AU9" s="3">
        <v>3.7628010999999989E-2</v>
      </c>
      <c r="AV9" s="3">
        <v>4.1821114E-2</v>
      </c>
      <c r="AW9" s="3">
        <v>4.5195400999999989E-2</v>
      </c>
      <c r="AX9" s="3">
        <v>4.5002123999999977E-2</v>
      </c>
      <c r="AY9" s="3">
        <v>4.6655773000000005E-2</v>
      </c>
      <c r="AZ9" s="3">
        <v>4.4370381999999972E-2</v>
      </c>
      <c r="BA9" s="3">
        <v>4.7978309000000011E-2</v>
      </c>
      <c r="BB9" s="3">
        <v>4.739413700000001E-2</v>
      </c>
      <c r="BC9" s="3">
        <v>4.9651540999999993E-2</v>
      </c>
      <c r="BD9" s="3">
        <v>4.4571547999999996E-2</v>
      </c>
      <c r="BE9" s="3">
        <v>4.929590300000003E-2</v>
      </c>
      <c r="BF9" s="3">
        <v>4.6200062999999986E-2</v>
      </c>
      <c r="BG9" s="3">
        <v>4.6989699000000003E-2</v>
      </c>
      <c r="BH9" s="3">
        <v>4.6785561000000017E-2</v>
      </c>
      <c r="BI9" s="3">
        <v>4.5516608000000014E-2</v>
      </c>
      <c r="BJ9" s="3">
        <v>4.6647361000000026E-2</v>
      </c>
      <c r="BK9" s="3">
        <v>4.3954694999999995E-2</v>
      </c>
      <c r="BL9" s="3">
        <v>4.6238472000000017E-2</v>
      </c>
      <c r="BM9" s="3">
        <v>4.5992883000000005E-2</v>
      </c>
      <c r="BN9" s="3">
        <v>4.5798624999999982E-2</v>
      </c>
      <c r="BO9" s="3">
        <v>4.4748839999999984E-2</v>
      </c>
      <c r="BP9" s="3">
        <v>4.4322720999999995E-2</v>
      </c>
      <c r="BQ9" s="3">
        <v>4.9229416000000019E-2</v>
      </c>
      <c r="BR9" s="3">
        <v>4.6115846000000002E-2</v>
      </c>
      <c r="BS9" s="3">
        <v>1.0748660000000004E-2</v>
      </c>
      <c r="BT9" s="3">
        <v>4.6355120999999971E-2</v>
      </c>
      <c r="BU9" s="3">
        <v>4.5573300999999969E-2</v>
      </c>
      <c r="BV9" s="3">
        <v>4.6510899000000015E-2</v>
      </c>
      <c r="BW9" s="3">
        <v>4.5998435000000011E-2</v>
      </c>
      <c r="BX9" s="3">
        <v>4.2637375000000019E-2</v>
      </c>
      <c r="BZ9">
        <f t="shared" si="0"/>
        <v>4.2578450066666676E-2</v>
      </c>
      <c r="CA9">
        <f t="shared" si="1"/>
        <v>9.678575129433719E-3</v>
      </c>
      <c r="CB9">
        <f t="shared" si="2"/>
        <v>-2.4033030422046155</v>
      </c>
      <c r="CD9">
        <f t="shared" si="3"/>
        <v>4.2375185083333336E-2</v>
      </c>
      <c r="CE9">
        <f t="shared" si="4"/>
        <v>9.8668004684549452E-3</v>
      </c>
      <c r="CF9">
        <f t="shared" si="5"/>
        <v>-2.2257579056572454</v>
      </c>
      <c r="CH9">
        <f t="shared" si="6"/>
        <v>4.1457890925000004E-2</v>
      </c>
      <c r="CI9">
        <f t="shared" si="7"/>
        <v>1.0409196079092506E-2</v>
      </c>
      <c r="CJ9">
        <f t="shared" si="8"/>
        <v>-1.8290201609544254</v>
      </c>
      <c r="CL9">
        <f t="shared" si="9"/>
        <v>4.187419366666667E-2</v>
      </c>
      <c r="CM9">
        <f t="shared" si="10"/>
        <v>9.5838644963267185E-3</v>
      </c>
      <c r="CN9">
        <f t="shared" si="11"/>
        <v>-1.9162384775287074</v>
      </c>
      <c r="CP9">
        <f t="shared" si="12"/>
        <v>4.3465881199999994E-2</v>
      </c>
      <c r="CQ9">
        <f t="shared" si="13"/>
        <v>6.2334282018481641E-3</v>
      </c>
      <c r="CR9">
        <f t="shared" si="14"/>
        <v>-1.5357239987601019</v>
      </c>
      <c r="CT9">
        <f t="shared" si="15"/>
        <v>4.1498436200000002E-2</v>
      </c>
      <c r="CU9">
        <f t="shared" si="16"/>
        <v>6.6687054399828041E-3</v>
      </c>
      <c r="CV9">
        <f t="shared" si="17"/>
        <v>-1.1634639869060233</v>
      </c>
      <c r="CX9">
        <f t="shared" si="18"/>
        <v>4.1253055200000006E-2</v>
      </c>
      <c r="CY9">
        <f t="shared" si="19"/>
        <v>5.2726799558939748E-3</v>
      </c>
      <c r="CZ9">
        <f t="shared" si="20"/>
        <v>-1.1634639869060233</v>
      </c>
    </row>
    <row r="10" spans="1:104" x14ac:dyDescent="0.3">
      <c r="A10" s="2">
        <v>9</v>
      </c>
      <c r="B10" s="3">
        <v>5.2400978000000022E-2</v>
      </c>
      <c r="C10" s="3">
        <v>5.3212088999999997E-2</v>
      </c>
      <c r="D10" s="3">
        <v>4.1433239999999989E-2</v>
      </c>
      <c r="E10" s="3">
        <v>5.2205089999999975E-2</v>
      </c>
      <c r="F10" s="3">
        <v>4.1429545000000033E-2</v>
      </c>
      <c r="G10" s="3">
        <v>5.0058628999999986E-2</v>
      </c>
      <c r="H10" s="3">
        <v>4.8791134000000007E-2</v>
      </c>
      <c r="I10" s="3">
        <v>4.7836068000000016E-2</v>
      </c>
      <c r="J10" s="3">
        <v>3.1029966999999981E-2</v>
      </c>
      <c r="K10" s="3">
        <v>4.9575448000000029E-2</v>
      </c>
      <c r="L10" s="3">
        <v>4.8939566999999989E-2</v>
      </c>
      <c r="M10" s="3">
        <v>5.0298334999999986E-2</v>
      </c>
      <c r="N10" s="3">
        <v>1.0593319999999999E-3</v>
      </c>
      <c r="O10" s="3">
        <v>5.2961010000000003E-2</v>
      </c>
      <c r="P10" s="3">
        <v>5.4962506000000001E-2</v>
      </c>
      <c r="Q10" s="3">
        <v>2.5634617000000016E-2</v>
      </c>
      <c r="R10" s="3">
        <v>5.2862650999999969E-2</v>
      </c>
      <c r="S10" s="3">
        <v>4.7689468999999998E-2</v>
      </c>
      <c r="T10" s="3">
        <v>5.1206488000000036E-2</v>
      </c>
      <c r="U10" s="3">
        <v>3.3151124999999997E-2</v>
      </c>
      <c r="V10" s="3">
        <v>5.2008266999999969E-2</v>
      </c>
      <c r="W10" s="3">
        <v>4.5521768000000011E-2</v>
      </c>
      <c r="X10" s="3">
        <v>5.3481484999999981E-2</v>
      </c>
      <c r="Y10" s="3">
        <v>5.5044188000000001E-2</v>
      </c>
      <c r="Z10" s="3">
        <v>4.987072599999999E-2</v>
      </c>
      <c r="AA10" s="3">
        <v>1.4056999999999997E-3</v>
      </c>
      <c r="AB10" s="3">
        <v>5.003636600000002E-2</v>
      </c>
      <c r="AC10" s="3">
        <v>1.5005728000000008E-2</v>
      </c>
      <c r="AD10" s="3">
        <v>4.8827678999999964E-2</v>
      </c>
      <c r="AE10" s="3">
        <v>5.1183366999999994E-2</v>
      </c>
      <c r="AF10" s="3">
        <v>5.2139283000000002E-2</v>
      </c>
      <c r="AG10" s="3">
        <v>5.0741172000000015E-2</v>
      </c>
      <c r="AH10" s="3">
        <v>5.2173953000000002E-2</v>
      </c>
      <c r="AI10" s="3">
        <v>5.0775716999999984E-2</v>
      </c>
      <c r="AJ10" s="3">
        <v>5.3158375000000015E-2</v>
      </c>
      <c r="AK10" s="3">
        <v>2.2008618999999986E-2</v>
      </c>
      <c r="AL10" s="3">
        <v>5.411564E-2</v>
      </c>
      <c r="AM10" s="3">
        <v>2.0302048000000003E-2</v>
      </c>
      <c r="AN10" s="3">
        <v>4.6349692000000012E-2</v>
      </c>
      <c r="AO10" s="3">
        <v>9.1439369999999996E-3</v>
      </c>
      <c r="AP10" s="3">
        <v>5.1627749999999993E-2</v>
      </c>
      <c r="AQ10" s="3">
        <v>5.1906729999999984E-2</v>
      </c>
      <c r="AR10" s="3">
        <v>5.4857523999999998E-2</v>
      </c>
      <c r="AS10" s="3">
        <v>5.0686417999999997E-2</v>
      </c>
      <c r="AT10" s="3">
        <v>1.5127146999999997E-2</v>
      </c>
      <c r="AU10" s="3">
        <v>4.259891599999998E-2</v>
      </c>
      <c r="AV10" s="3">
        <v>5.2903945000000008E-2</v>
      </c>
      <c r="AW10" s="3">
        <v>4.9532381000000028E-2</v>
      </c>
      <c r="AX10" s="3">
        <v>5.2345614999999984E-2</v>
      </c>
      <c r="AY10" s="3">
        <v>5.1450319000000036E-2</v>
      </c>
      <c r="AZ10" s="3">
        <v>5.369173E-2</v>
      </c>
      <c r="BA10" s="3">
        <v>5.1884902999999996E-2</v>
      </c>
      <c r="BB10" s="3">
        <v>5.3956872000000038E-2</v>
      </c>
      <c r="BC10" s="3">
        <v>4.6263668999999973E-2</v>
      </c>
      <c r="BD10" s="3">
        <v>5.3267741000000014E-2</v>
      </c>
      <c r="BE10" s="3">
        <v>5.1074005000000026E-2</v>
      </c>
      <c r="BF10" s="3">
        <v>1.0091950000000001E-3</v>
      </c>
      <c r="BG10" s="3">
        <v>5.1870728000000019E-2</v>
      </c>
      <c r="BH10" s="3">
        <v>5.1338021999999983E-2</v>
      </c>
      <c r="BI10" s="3">
        <v>4.960174199999997E-2</v>
      </c>
      <c r="BJ10" s="3">
        <v>1.0854499999999998E-4</v>
      </c>
      <c r="BK10" s="3">
        <v>5.2295711999999994E-2</v>
      </c>
      <c r="BL10" s="3">
        <v>5.2645742000000023E-2</v>
      </c>
      <c r="BM10" s="3">
        <v>5.3928111000000008E-2</v>
      </c>
      <c r="BN10" s="3">
        <v>5.185819199999999E-2</v>
      </c>
      <c r="BO10" s="3">
        <v>4.822101199999998E-2</v>
      </c>
      <c r="BP10" s="3">
        <v>5.0228720999999983E-2</v>
      </c>
      <c r="BQ10" s="3">
        <v>5.2255166999999984E-2</v>
      </c>
      <c r="BR10" s="3">
        <v>4.898748E-2</v>
      </c>
      <c r="BS10" s="3">
        <v>1.6034219999999988E-2</v>
      </c>
      <c r="BT10" s="3">
        <v>4.8654716000000028E-2</v>
      </c>
      <c r="BU10" s="3">
        <v>5.210636300000001E-2</v>
      </c>
      <c r="BV10" s="3">
        <v>5.1984369999999995E-2</v>
      </c>
      <c r="BW10" s="3">
        <v>1.1919810000000002E-3</v>
      </c>
      <c r="BX10" s="3">
        <v>5.0648133000000012E-2</v>
      </c>
      <c r="BZ10">
        <f t="shared" si="0"/>
        <v>4.3842330866666661E-2</v>
      </c>
      <c r="CA10">
        <f t="shared" si="1"/>
        <v>1.5451522537019523E-2</v>
      </c>
      <c r="CB10">
        <f t="shared" si="2"/>
        <v>-1.879166927760082</v>
      </c>
      <c r="CD10">
        <f t="shared" si="3"/>
        <v>4.4283772500000006E-2</v>
      </c>
      <c r="CE10">
        <f t="shared" si="4"/>
        <v>1.4556400424568631E-2</v>
      </c>
      <c r="CF10">
        <f t="shared" si="5"/>
        <v>-1.934630130117589</v>
      </c>
      <c r="CH10">
        <f t="shared" si="6"/>
        <v>4.3000774950000001E-2</v>
      </c>
      <c r="CI10">
        <f t="shared" si="7"/>
        <v>1.4943726422604964E-2</v>
      </c>
      <c r="CJ10">
        <f t="shared" si="8"/>
        <v>-1.6883829329522699</v>
      </c>
      <c r="CL10">
        <f t="shared" si="9"/>
        <v>4.3637418733333336E-2</v>
      </c>
      <c r="CM10">
        <f t="shared" si="10"/>
        <v>1.4482512810784064E-2</v>
      </c>
      <c r="CN10">
        <f t="shared" si="11"/>
        <v>-2.0117738263779841</v>
      </c>
      <c r="CP10">
        <f t="shared" si="12"/>
        <v>4.5079529200000003E-2</v>
      </c>
      <c r="CQ10">
        <f t="shared" si="13"/>
        <v>1.3167149932369372E-2</v>
      </c>
      <c r="CR10">
        <f t="shared" si="14"/>
        <v>-2.7650634365781941</v>
      </c>
      <c r="CT10">
        <f t="shared" si="15"/>
        <v>4.6797218800000005E-2</v>
      </c>
      <c r="CU10">
        <f t="shared" si="16"/>
        <v>6.5680927760683313E-3</v>
      </c>
      <c r="CV10">
        <f t="shared" si="17"/>
        <v>-1.4922409259027571</v>
      </c>
      <c r="CX10">
        <f t="shared" si="18"/>
        <v>4.8136188400000009E-2</v>
      </c>
      <c r="CY10">
        <f t="shared" si="19"/>
        <v>5.4848471339073229E-3</v>
      </c>
      <c r="CZ10">
        <f t="shared" si="20"/>
        <v>-1.4922409259027571</v>
      </c>
    </row>
    <row r="11" spans="1:104" x14ac:dyDescent="0.3">
      <c r="A11" s="2">
        <v>10</v>
      </c>
      <c r="B11" s="3">
        <v>6.0044967999999983E-2</v>
      </c>
      <c r="C11" s="3">
        <v>5.5582776E-2</v>
      </c>
      <c r="D11" s="3">
        <v>4.6348959000000002E-2</v>
      </c>
      <c r="E11" s="3">
        <v>5.6063352999999996E-2</v>
      </c>
      <c r="F11" s="3">
        <v>4.5402087000000022E-2</v>
      </c>
      <c r="G11" s="3">
        <v>5.5202423000000014E-2</v>
      </c>
      <c r="H11" s="3">
        <v>5.5148691000000007E-2</v>
      </c>
      <c r="I11" s="3">
        <v>5.3973352000000009E-2</v>
      </c>
      <c r="J11" s="3">
        <v>3.7132748000000021E-2</v>
      </c>
      <c r="K11" s="3">
        <v>5.5733932999999979E-2</v>
      </c>
      <c r="L11" s="3">
        <v>5.4235283000000009E-2</v>
      </c>
      <c r="M11" s="3">
        <v>5.8300034000000008E-2</v>
      </c>
      <c r="N11" s="3">
        <v>9.9483180000000081E-3</v>
      </c>
      <c r="O11" s="3">
        <v>5.6493445999999982E-2</v>
      </c>
      <c r="P11" s="3">
        <v>5.489721899999999E-2</v>
      </c>
      <c r="Q11" s="3">
        <v>3.2820099999999998E-2</v>
      </c>
      <c r="R11" s="3">
        <v>5.8433034000000002E-2</v>
      </c>
      <c r="S11" s="3">
        <v>5.4974043999999993E-2</v>
      </c>
      <c r="T11" s="3">
        <v>5.6201422000000008E-2</v>
      </c>
      <c r="U11" s="3">
        <v>3.6665132999999975E-2</v>
      </c>
      <c r="V11" s="3">
        <v>5.3431380999999986E-2</v>
      </c>
      <c r="W11" s="3">
        <v>4.8430780999999978E-2</v>
      </c>
      <c r="X11" s="3">
        <v>5.8634246999999987E-2</v>
      </c>
      <c r="Y11" s="3">
        <v>5.7020215000000013E-2</v>
      </c>
      <c r="Z11" s="3">
        <v>5.4017481000000034E-2</v>
      </c>
      <c r="AA11" s="3">
        <v>9.7963839999999931E-3</v>
      </c>
      <c r="AB11" s="3">
        <v>5.5915266999999984E-2</v>
      </c>
      <c r="AC11" s="3">
        <v>2.1136311000000008E-2</v>
      </c>
      <c r="AD11" s="3">
        <v>5.3572985999999989E-2</v>
      </c>
      <c r="AE11" s="3">
        <v>5.4218293999999959E-2</v>
      </c>
      <c r="AF11" s="3">
        <v>5.6752588999999985E-2</v>
      </c>
      <c r="AG11" s="3">
        <v>4.9373923999999951E-2</v>
      </c>
      <c r="AH11" s="3">
        <v>5.6252421999999996E-2</v>
      </c>
      <c r="AI11" s="3">
        <v>5.6141704999999993E-2</v>
      </c>
      <c r="AJ11" s="3">
        <v>5.7156025999999985E-2</v>
      </c>
      <c r="AK11" s="3">
        <v>2.5321169000000011E-2</v>
      </c>
      <c r="AL11" s="3">
        <v>5.294001299999998E-2</v>
      </c>
      <c r="AM11" s="3">
        <v>2.5815518999999999E-2</v>
      </c>
      <c r="AN11" s="3">
        <v>6.4370384999999961E-2</v>
      </c>
      <c r="AO11" s="3">
        <v>9.3179249999999925E-3</v>
      </c>
      <c r="AP11" s="3">
        <v>5.7191544000000011E-2</v>
      </c>
      <c r="AQ11" s="3">
        <v>5.817815199999999E-2</v>
      </c>
      <c r="AR11" s="3">
        <v>5.739372199999998E-2</v>
      </c>
      <c r="AS11" s="3">
        <v>5.3803223000000018E-2</v>
      </c>
      <c r="AT11" s="3">
        <v>2.180794899999999E-2</v>
      </c>
      <c r="AU11" s="3">
        <v>4.9505261999999974E-2</v>
      </c>
      <c r="AV11" s="3">
        <v>5.5057736999999975E-2</v>
      </c>
      <c r="AW11" s="3">
        <v>5.5161922000000016E-2</v>
      </c>
      <c r="AX11" s="3">
        <v>5.7104354000000024E-2</v>
      </c>
      <c r="AY11" s="3">
        <v>5.5453340999999996E-2</v>
      </c>
      <c r="AZ11" s="3">
        <v>5.4133534000000004E-2</v>
      </c>
      <c r="BA11" s="3">
        <v>5.5270588000000016E-2</v>
      </c>
      <c r="BB11" s="3">
        <v>5.6213686999999991E-2</v>
      </c>
      <c r="BC11" s="3">
        <v>5.5649588999999985E-2</v>
      </c>
      <c r="BD11" s="3">
        <v>5.6830315000000034E-2</v>
      </c>
      <c r="BE11" s="3">
        <v>5.5776397000000047E-2</v>
      </c>
      <c r="BF11" s="3">
        <v>9.6618779999999987E-3</v>
      </c>
      <c r="BG11" s="3">
        <v>5.7292107999999987E-2</v>
      </c>
      <c r="BH11" s="3">
        <v>1.0329060000000001E-3</v>
      </c>
      <c r="BI11" s="3">
        <v>5.6666606999999987E-2</v>
      </c>
      <c r="BJ11" s="3">
        <v>1.0003294000000006E-2</v>
      </c>
      <c r="BK11" s="3">
        <v>6.0333690000000002E-2</v>
      </c>
      <c r="BL11" s="3">
        <v>5.5100736999999983E-2</v>
      </c>
      <c r="BM11" s="3">
        <v>5.5568377999999981E-2</v>
      </c>
      <c r="BN11" s="3">
        <v>5.5685010999999986E-2</v>
      </c>
      <c r="BO11" s="3">
        <v>5.5009599999999999E-2</v>
      </c>
      <c r="BP11" s="3">
        <v>5.6473695999999955E-2</v>
      </c>
      <c r="BQ11" s="3">
        <v>5.7323101000000008E-2</v>
      </c>
      <c r="BR11" s="3">
        <v>5.2781402999999991E-2</v>
      </c>
      <c r="BS11" s="3">
        <v>2.0634390000000002E-2</v>
      </c>
      <c r="BT11" s="3">
        <v>6.2012504999999975E-2</v>
      </c>
      <c r="BU11" s="3">
        <v>5.6351095000000039E-2</v>
      </c>
      <c r="BV11" s="3">
        <v>5.7945435000000024E-2</v>
      </c>
      <c r="BW11" s="3">
        <v>1.0208764999999998E-2</v>
      </c>
      <c r="BX11" s="3">
        <v>5.7944466000000014E-2</v>
      </c>
      <c r="BZ11">
        <f t="shared" si="0"/>
        <v>4.8210356373333332E-2</v>
      </c>
      <c r="CA11">
        <f t="shared" si="1"/>
        <v>1.5755041624980322E-2</v>
      </c>
      <c r="CB11">
        <f t="shared" si="2"/>
        <v>-1.7327050057215987</v>
      </c>
      <c r="CD11">
        <f t="shared" si="3"/>
        <v>4.8206686033333328E-2</v>
      </c>
      <c r="CE11">
        <f t="shared" si="4"/>
        <v>1.5266006239537494E-2</v>
      </c>
      <c r="CF11">
        <f t="shared" si="5"/>
        <v>-1.8063389151965912</v>
      </c>
      <c r="CH11">
        <f t="shared" si="6"/>
        <v>4.7830408674999991E-2</v>
      </c>
      <c r="CI11">
        <f t="shared" si="7"/>
        <v>1.4624083649942924E-2</v>
      </c>
      <c r="CJ11">
        <f t="shared" si="8"/>
        <v>-1.6110811778799103</v>
      </c>
      <c r="CL11">
        <f t="shared" si="9"/>
        <v>4.8659155666666669E-2</v>
      </c>
      <c r="CM11">
        <f t="shared" si="10"/>
        <v>1.3479334691455572E-2</v>
      </c>
      <c r="CN11">
        <f t="shared" si="11"/>
        <v>-1.9447350256345792</v>
      </c>
      <c r="CP11">
        <f t="shared" si="12"/>
        <v>5.0300506000000002E-2</v>
      </c>
      <c r="CQ11">
        <f t="shared" si="13"/>
        <v>1.2184329527110014E-2</v>
      </c>
      <c r="CR11">
        <f t="shared" si="14"/>
        <v>-2.6932291501666441</v>
      </c>
      <c r="CT11">
        <f t="shared" si="15"/>
        <v>5.2063329000000005E-2</v>
      </c>
      <c r="CU11">
        <f t="shared" si="16"/>
        <v>6.546270466356815E-3</v>
      </c>
      <c r="CV11">
        <f t="shared" si="17"/>
        <v>-1.3010059089101291</v>
      </c>
      <c r="CX11">
        <f t="shared" si="18"/>
        <v>5.2688428600000003E-2</v>
      </c>
      <c r="CY11">
        <f t="shared" si="19"/>
        <v>5.7821394352362103E-3</v>
      </c>
      <c r="CZ11">
        <f t="shared" si="20"/>
        <v>-1.3010059089101291</v>
      </c>
    </row>
    <row r="12" spans="1:104" x14ac:dyDescent="0.3">
      <c r="A12" s="2">
        <v>11</v>
      </c>
      <c r="B12" s="3">
        <v>6.1791689999999969E-2</v>
      </c>
      <c r="C12" s="3">
        <v>6.2112340999999974E-2</v>
      </c>
      <c r="D12" s="3">
        <v>4.9787332999999989E-2</v>
      </c>
      <c r="E12" s="3">
        <v>6.5021884000000016E-2</v>
      </c>
      <c r="F12" s="3">
        <v>5.3607543000000007E-2</v>
      </c>
      <c r="G12" s="3">
        <v>6.0358597999999999E-2</v>
      </c>
      <c r="H12" s="3">
        <v>6.0344253000000007E-2</v>
      </c>
      <c r="I12" s="3">
        <v>5.8836854999999945E-2</v>
      </c>
      <c r="J12" s="3">
        <v>4.3077579999999997E-2</v>
      </c>
      <c r="K12" s="3">
        <v>6.1745718999999942E-2</v>
      </c>
      <c r="L12" s="3">
        <v>6.7713623000000014E-2</v>
      </c>
      <c r="M12" s="3">
        <v>5.6552602000000028E-2</v>
      </c>
      <c r="N12" s="3">
        <v>1.4783442000000003E-2</v>
      </c>
      <c r="O12" s="3">
        <v>6.0460220999999988E-2</v>
      </c>
      <c r="P12" s="3">
        <v>6.5127572000000009E-2</v>
      </c>
      <c r="Q12" s="3">
        <v>3.6633574000000002E-2</v>
      </c>
      <c r="R12" s="3">
        <v>6.3835289999999947E-2</v>
      </c>
      <c r="S12" s="3">
        <v>6.1908473999999949E-2</v>
      </c>
      <c r="T12" s="3">
        <v>6.1667266999999956E-2</v>
      </c>
      <c r="U12" s="3">
        <v>4.2255975000000022E-2</v>
      </c>
      <c r="V12" s="3">
        <v>5.8267284999999988E-2</v>
      </c>
      <c r="W12" s="3">
        <v>5.4800341999999988E-2</v>
      </c>
      <c r="X12" s="3">
        <v>5.7130116999999987E-2</v>
      </c>
      <c r="Y12" s="3">
        <v>6.2562238999999978E-2</v>
      </c>
      <c r="Z12" s="3">
        <v>6.113533899999999E-2</v>
      </c>
      <c r="AA12" s="3">
        <v>1.5111050000000001E-2</v>
      </c>
      <c r="AB12" s="3">
        <v>6.0347409999999983E-2</v>
      </c>
      <c r="AC12" s="3">
        <v>2.5743184999999991E-2</v>
      </c>
      <c r="AD12" s="3">
        <v>6.2225447000000052E-2</v>
      </c>
      <c r="AE12" s="3">
        <v>5.9110474000000003E-2</v>
      </c>
      <c r="AF12" s="3">
        <v>5.914014300000002E-2</v>
      </c>
      <c r="AG12" s="3">
        <v>5.9393120999999979E-2</v>
      </c>
      <c r="AH12" s="3">
        <v>5.8563115000000013E-2</v>
      </c>
      <c r="AI12" s="3">
        <v>5.8896737000000011E-2</v>
      </c>
      <c r="AJ12" s="3">
        <v>6.1491418999999999E-2</v>
      </c>
      <c r="AK12" s="3">
        <v>3.3518377000000009E-2</v>
      </c>
      <c r="AL12" s="3">
        <v>6.105766399999997E-2</v>
      </c>
      <c r="AM12" s="3">
        <v>3.1079728999999976E-2</v>
      </c>
      <c r="AN12" s="3">
        <v>6.3027986999999994E-2</v>
      </c>
      <c r="AO12" s="3">
        <v>1.5376336999999999E-2</v>
      </c>
      <c r="AP12" s="3">
        <v>5.9822534000000017E-2</v>
      </c>
      <c r="AQ12" s="3">
        <v>5.7961136999999996E-2</v>
      </c>
      <c r="AR12" s="3">
        <v>6.0563335000000024E-2</v>
      </c>
      <c r="AS12" s="3">
        <v>6.2912483999999991E-2</v>
      </c>
      <c r="AT12" s="3">
        <v>2.9090670999999988E-2</v>
      </c>
      <c r="AU12" s="3">
        <v>5.3480028000000006E-2</v>
      </c>
      <c r="AV12" s="3">
        <v>6.3672441999999982E-2</v>
      </c>
      <c r="AW12" s="3">
        <v>6.1736771000000017E-2</v>
      </c>
      <c r="AX12" s="3">
        <v>5.748117300000001E-2</v>
      </c>
      <c r="AY12" s="3">
        <v>5.7905734E-2</v>
      </c>
      <c r="AZ12" s="3">
        <v>5.7961722999999993E-2</v>
      </c>
      <c r="BA12" s="3">
        <v>5.9373127000000032E-2</v>
      </c>
      <c r="BB12" s="3">
        <v>5.6295385999999989E-2</v>
      </c>
      <c r="BC12" s="3">
        <v>5.629536399999998E-2</v>
      </c>
      <c r="BD12" s="3">
        <v>5.7819775000000018E-2</v>
      </c>
      <c r="BE12" s="3">
        <v>6.3886724000000047E-2</v>
      </c>
      <c r="BF12" s="3">
        <v>1.4926635999999998E-2</v>
      </c>
      <c r="BG12" s="3">
        <v>6.1561834000000017E-2</v>
      </c>
      <c r="BH12" s="3">
        <v>9.9735330000000101E-3</v>
      </c>
      <c r="BI12" s="3">
        <v>6.2086197999999981E-2</v>
      </c>
      <c r="BJ12" s="3">
        <v>1.5350309000000006E-2</v>
      </c>
      <c r="BK12" s="3">
        <v>6.3969858999999976E-2</v>
      </c>
      <c r="BL12" s="3">
        <v>6.2618491000000026E-2</v>
      </c>
      <c r="BM12" s="3">
        <v>5.7574549999999988E-2</v>
      </c>
      <c r="BN12" s="3">
        <v>6.1179196999999984E-2</v>
      </c>
      <c r="BO12" s="3">
        <v>5.6810657000000007E-2</v>
      </c>
      <c r="BP12" s="3">
        <v>5.9327266000000045E-2</v>
      </c>
      <c r="BQ12" s="3">
        <v>6.2086420000000024E-2</v>
      </c>
      <c r="BR12" s="3">
        <v>5.7537512999999992E-2</v>
      </c>
      <c r="BS12" s="3">
        <v>2.5766097999999991E-2</v>
      </c>
      <c r="BT12" s="3">
        <v>6.2302511999999963E-2</v>
      </c>
      <c r="BU12" s="3">
        <v>6.6487746999999972E-2</v>
      </c>
      <c r="BV12" s="3">
        <v>5.9200865999999991E-2</v>
      </c>
      <c r="BW12" s="3">
        <v>1.6077639999999994E-2</v>
      </c>
      <c r="BX12" s="3">
        <v>6.4251321000000028E-2</v>
      </c>
      <c r="BZ12">
        <f t="shared" si="0"/>
        <v>5.3079285440000012E-2</v>
      </c>
      <c r="CA12">
        <f t="shared" si="1"/>
        <v>1.5288515450309258E-2</v>
      </c>
      <c r="CB12">
        <f t="shared" si="2"/>
        <v>-1.7127558316497014</v>
      </c>
      <c r="CD12">
        <f t="shared" si="3"/>
        <v>5.3173432700000009E-2</v>
      </c>
      <c r="CE12">
        <f t="shared" si="4"/>
        <v>1.4784416823241468E-2</v>
      </c>
      <c r="CF12">
        <f t="shared" si="5"/>
        <v>-1.7855363265798145</v>
      </c>
      <c r="CH12">
        <f t="shared" si="6"/>
        <v>5.3139983825000001E-2</v>
      </c>
      <c r="CI12">
        <f t="shared" si="7"/>
        <v>1.4489173064451999E-2</v>
      </c>
      <c r="CJ12">
        <f t="shared" si="8"/>
        <v>-1.6474194929437331</v>
      </c>
      <c r="CL12">
        <f t="shared" si="9"/>
        <v>5.413515746666666E-2</v>
      </c>
      <c r="CM12">
        <f t="shared" si="10"/>
        <v>1.378660712231624E-2</v>
      </c>
      <c r="CN12">
        <f t="shared" si="11"/>
        <v>-1.8842369384777489</v>
      </c>
      <c r="CP12">
        <f t="shared" si="12"/>
        <v>5.6088083733333328E-2</v>
      </c>
      <c r="CQ12">
        <f t="shared" si="13"/>
        <v>1.2601450941830268E-2</v>
      </c>
      <c r="CR12">
        <f t="shared" si="14"/>
        <v>-2.5650499384168386</v>
      </c>
      <c r="CT12">
        <f t="shared" si="15"/>
        <v>5.7668379599999986E-2</v>
      </c>
      <c r="CU12">
        <f t="shared" si="16"/>
        <v>6.4397580369654553E-3</v>
      </c>
      <c r="CV12">
        <f t="shared" si="17"/>
        <v>-1.3317709898749552</v>
      </c>
      <c r="CX12">
        <f t="shared" si="18"/>
        <v>5.8464158199999991E-2</v>
      </c>
      <c r="CY12">
        <f t="shared" si="19"/>
        <v>5.7664456997779615E-3</v>
      </c>
      <c r="CZ12">
        <f t="shared" si="20"/>
        <v>-1.3317709898749552</v>
      </c>
    </row>
    <row r="13" spans="1:104" x14ac:dyDescent="0.3">
      <c r="A13" s="2">
        <v>12</v>
      </c>
      <c r="B13" s="3">
        <v>6.6445159999999961E-2</v>
      </c>
      <c r="C13" s="3">
        <v>6.6214479000000007E-2</v>
      </c>
      <c r="D13" s="3">
        <v>5.7063363000000006E-2</v>
      </c>
      <c r="E13" s="3">
        <v>6.356375199999996E-2</v>
      </c>
      <c r="F13" s="3">
        <v>5.6886403999999995E-2</v>
      </c>
      <c r="G13" s="3">
        <v>6.3635771000000008E-2</v>
      </c>
      <c r="H13" s="3">
        <v>6.542357300000004E-2</v>
      </c>
      <c r="I13" s="3">
        <v>6.3719481999999994E-2</v>
      </c>
      <c r="J13" s="3">
        <v>4.8321408999999996E-2</v>
      </c>
      <c r="K13" s="3">
        <v>6.3406115999999985E-2</v>
      </c>
      <c r="L13" s="3">
        <v>6.1147820999999943E-2</v>
      </c>
      <c r="M13" s="3">
        <v>6.0339878999999999E-2</v>
      </c>
      <c r="N13" s="3">
        <v>2.1246025000000005E-2</v>
      </c>
      <c r="O13" s="3">
        <v>6.4378591000000013E-2</v>
      </c>
      <c r="P13" s="3">
        <v>6.5970401999999984E-2</v>
      </c>
      <c r="Q13" s="3">
        <v>4.0952984999999997E-2</v>
      </c>
      <c r="R13" s="3">
        <v>6.9158581000000052E-2</v>
      </c>
      <c r="S13" s="3">
        <v>6.2138804000000006E-2</v>
      </c>
      <c r="T13" s="3">
        <v>6.057491000000001E-2</v>
      </c>
      <c r="U13" s="3">
        <v>4.4390047000000009E-2</v>
      </c>
      <c r="V13" s="3">
        <v>6.8574851999999978E-2</v>
      </c>
      <c r="W13" s="3">
        <v>5.6636665999999995E-2</v>
      </c>
      <c r="X13" s="3">
        <v>6.6505725999999973E-2</v>
      </c>
      <c r="Y13" s="3">
        <v>6.7236373999999988E-2</v>
      </c>
      <c r="Z13" s="3">
        <v>6.6489160000000019E-2</v>
      </c>
      <c r="AA13" s="3">
        <v>2.0018555000000007E-2</v>
      </c>
      <c r="AB13" s="3">
        <v>6.0058903000000018E-2</v>
      </c>
      <c r="AC13" s="3">
        <v>3.1376383999999986E-2</v>
      </c>
      <c r="AD13" s="3">
        <v>6.1851344000000023E-2</v>
      </c>
      <c r="AE13" s="3">
        <v>6.0910420999999951E-2</v>
      </c>
      <c r="AF13" s="3">
        <v>6.855342399999996E-2</v>
      </c>
      <c r="AG13" s="3">
        <v>6.4400564000000021E-2</v>
      </c>
      <c r="AH13" s="3">
        <v>6.2059671999999982E-2</v>
      </c>
      <c r="AI13" s="3">
        <v>6.284506799999999E-2</v>
      </c>
      <c r="AJ13" s="3">
        <v>6.7980446E-2</v>
      </c>
      <c r="AK13" s="3">
        <v>3.9871978999999988E-2</v>
      </c>
      <c r="AL13" s="3">
        <v>6.5103676999999985E-2</v>
      </c>
      <c r="AM13" s="3">
        <v>3.5879196999999953E-2</v>
      </c>
      <c r="AN13" s="3">
        <v>6.4336747999999985E-2</v>
      </c>
      <c r="AO13" s="3">
        <v>2.1845068000000009E-2</v>
      </c>
      <c r="AP13" s="3">
        <v>6.786046200000001E-2</v>
      </c>
      <c r="AQ13" s="3">
        <v>6.3315089000000033E-2</v>
      </c>
      <c r="AR13" s="3">
        <v>7.3074401999999997E-2</v>
      </c>
      <c r="AS13" s="3">
        <v>6.1118433000000028E-2</v>
      </c>
      <c r="AT13" s="3">
        <v>3.1384670999999989E-2</v>
      </c>
      <c r="AU13" s="3">
        <v>5.9500878000000035E-2</v>
      </c>
      <c r="AV13" s="3">
        <v>6.6309989999999999E-2</v>
      </c>
      <c r="AW13" s="3">
        <v>6.378728799999997E-2</v>
      </c>
      <c r="AX13" s="3">
        <v>6.4812316000000064E-2</v>
      </c>
      <c r="AY13" s="3">
        <v>6.6205094999999978E-2</v>
      </c>
      <c r="AZ13" s="3">
        <v>6.6097323000000013E-2</v>
      </c>
      <c r="BA13" s="3">
        <v>6.9501430999999975E-2</v>
      </c>
      <c r="BB13" s="3">
        <v>6.8152042999999982E-2</v>
      </c>
      <c r="BC13" s="3">
        <v>5.9606422999999985E-2</v>
      </c>
      <c r="BD13" s="3">
        <v>6.41515E-2</v>
      </c>
      <c r="BE13" s="3">
        <v>6.5002857999999997E-2</v>
      </c>
      <c r="BF13" s="3">
        <v>1.9175478999999995E-2</v>
      </c>
      <c r="BG13" s="3">
        <v>6.5528592999999982E-2</v>
      </c>
      <c r="BH13" s="3">
        <v>1.5427234000000003E-2</v>
      </c>
      <c r="BI13" s="3">
        <v>6.5527172999999994E-2</v>
      </c>
      <c r="BJ13" s="3">
        <v>2.1116806000000016E-2</v>
      </c>
      <c r="BK13" s="3">
        <v>6.1624967000000003E-2</v>
      </c>
      <c r="BL13" s="3">
        <v>5.9894720999999998E-2</v>
      </c>
      <c r="BM13" s="3">
        <v>6.3366632999999978E-2</v>
      </c>
      <c r="BN13" s="3">
        <v>6.0960755999999998E-2</v>
      </c>
      <c r="BO13" s="3">
        <v>6.5710354000000012E-2</v>
      </c>
      <c r="BP13" s="3">
        <v>6.5945883000000038E-2</v>
      </c>
      <c r="BQ13" s="3">
        <v>6.5652864000000047E-2</v>
      </c>
      <c r="BR13" s="3">
        <v>6.3669644999999983E-2</v>
      </c>
      <c r="BS13" s="3">
        <v>3.3810916999999982E-2</v>
      </c>
      <c r="BT13" s="3">
        <v>6.3607920999999984E-2</v>
      </c>
      <c r="BU13" s="3">
        <v>7.0955746000000069E-2</v>
      </c>
      <c r="BV13" s="3">
        <v>5.9687237999999976E-2</v>
      </c>
      <c r="BW13" s="3">
        <v>2.0853061999999995E-2</v>
      </c>
      <c r="BX13" s="3">
        <v>6.6472925999999988E-2</v>
      </c>
      <c r="BZ13">
        <f t="shared" si="0"/>
        <v>5.7285078693333345E-2</v>
      </c>
      <c r="CA13">
        <f t="shared" si="1"/>
        <v>1.482356365475854E-2</v>
      </c>
      <c r="CB13">
        <f t="shared" si="2"/>
        <v>-1.6872524251050847</v>
      </c>
      <c r="CD13">
        <f t="shared" si="3"/>
        <v>5.7550841050000003E-2</v>
      </c>
      <c r="CE13">
        <f t="shared" si="4"/>
        <v>1.4514172758655358E-2</v>
      </c>
      <c r="CF13">
        <f t="shared" si="5"/>
        <v>-1.7414908243788823</v>
      </c>
      <c r="CH13">
        <f t="shared" si="6"/>
        <v>5.6937794549999997E-2</v>
      </c>
      <c r="CI13">
        <f t="shared" si="7"/>
        <v>1.3687402726862415E-2</v>
      </c>
      <c r="CJ13">
        <f t="shared" si="8"/>
        <v>-1.6289511483160475</v>
      </c>
      <c r="CL13">
        <f t="shared" si="9"/>
        <v>5.748786463333333E-2</v>
      </c>
      <c r="CM13">
        <f t="shared" si="10"/>
        <v>1.2940124667772484E-2</v>
      </c>
      <c r="CN13">
        <f t="shared" si="11"/>
        <v>-1.8821011358053799</v>
      </c>
      <c r="CP13">
        <f t="shared" si="12"/>
        <v>5.918414846666667E-2</v>
      </c>
      <c r="CQ13">
        <f t="shared" si="13"/>
        <v>1.1146823940653517E-2</v>
      </c>
      <c r="CR13">
        <f t="shared" si="14"/>
        <v>-2.9045332035740068</v>
      </c>
      <c r="CT13">
        <f t="shared" si="15"/>
        <v>6.1467950899999999E-2</v>
      </c>
      <c r="CU13">
        <f t="shared" si="16"/>
        <v>5.4230002637585479E-3</v>
      </c>
      <c r="CV13">
        <f t="shared" si="17"/>
        <v>-1.5789668303925082</v>
      </c>
      <c r="CX13">
        <f t="shared" si="18"/>
        <v>6.2034631599999987E-2</v>
      </c>
      <c r="CY13">
        <f t="shared" si="19"/>
        <v>4.2539358990689264E-3</v>
      </c>
      <c r="CZ13">
        <f t="shared" si="20"/>
        <v>-1.5789668303925082</v>
      </c>
    </row>
    <row r="14" spans="1:104" x14ac:dyDescent="0.3">
      <c r="A14" s="2">
        <v>13</v>
      </c>
      <c r="B14" s="3">
        <v>6.6753103000000022E-2</v>
      </c>
      <c r="C14" s="3">
        <v>7.4613173999999977E-2</v>
      </c>
      <c r="D14" s="3">
        <v>5.7659864999999998E-2</v>
      </c>
      <c r="E14" s="3">
        <v>6.4556732999999991E-2</v>
      </c>
      <c r="F14" s="3">
        <v>6.5169096999999968E-2</v>
      </c>
      <c r="G14" s="3">
        <v>7.1961447000000026E-2</v>
      </c>
      <c r="H14" s="3">
        <v>6.5702755999999959E-2</v>
      </c>
      <c r="I14" s="3">
        <v>7.1895314999999946E-2</v>
      </c>
      <c r="J14" s="3">
        <v>5.7605526000000018E-2</v>
      </c>
      <c r="K14" s="3">
        <v>7.2382259999999962E-2</v>
      </c>
      <c r="L14" s="3">
        <v>6.3379839000000049E-2</v>
      </c>
      <c r="M14" s="3">
        <v>6.9576068999999977E-2</v>
      </c>
      <c r="N14" s="3">
        <v>2.6254424999999998E-2</v>
      </c>
      <c r="O14" s="3">
        <v>6.6961090000000015E-2</v>
      </c>
      <c r="P14" s="3">
        <v>6.9473514999999972E-2</v>
      </c>
      <c r="Q14" s="3">
        <v>4.7238530000000001E-2</v>
      </c>
      <c r="R14" s="3">
        <v>7.1548788000000002E-2</v>
      </c>
      <c r="S14" s="3">
        <v>6.9711058999999964E-2</v>
      </c>
      <c r="T14" s="3">
        <v>7.3681411000000002E-2</v>
      </c>
      <c r="U14" s="3">
        <v>5.1100472000000008E-2</v>
      </c>
      <c r="V14" s="3">
        <v>6.9842536999999996E-2</v>
      </c>
      <c r="W14" s="3">
        <v>6.3117301999999972E-2</v>
      </c>
      <c r="X14" s="3">
        <v>6.8995074999999989E-2</v>
      </c>
      <c r="Y14" s="3">
        <v>6.6407289000000008E-2</v>
      </c>
      <c r="Z14" s="3">
        <v>6.2505392999999965E-2</v>
      </c>
      <c r="AA14" s="3">
        <v>2.7052941E-2</v>
      </c>
      <c r="AB14" s="3">
        <v>7.0879164000000022E-2</v>
      </c>
      <c r="AC14" s="3">
        <v>3.7371666000000005E-2</v>
      </c>
      <c r="AD14" s="3">
        <v>6.7550443999999987E-2</v>
      </c>
      <c r="AE14" s="3">
        <v>7.4518249000000022E-2</v>
      </c>
      <c r="AF14" s="3">
        <v>6.9048948999999971E-2</v>
      </c>
      <c r="AG14" s="3">
        <v>7.6595104999999997E-2</v>
      </c>
      <c r="AH14" s="3">
        <v>7.0533301999999992E-2</v>
      </c>
      <c r="AI14" s="3">
        <v>6.9672776000000006E-2</v>
      </c>
      <c r="AJ14" s="3">
        <v>6.3642164000000043E-2</v>
      </c>
      <c r="AK14" s="3">
        <v>4.2491009000000003E-2</v>
      </c>
      <c r="AL14" s="3">
        <v>6.9118913999999962E-2</v>
      </c>
      <c r="AM14" s="3">
        <v>4.4041877999999979E-2</v>
      </c>
      <c r="AN14" s="3">
        <v>6.4103195999999973E-2</v>
      </c>
      <c r="AO14" s="3">
        <v>2.5175577000000001E-2</v>
      </c>
      <c r="AP14" s="3">
        <v>0</v>
      </c>
      <c r="AQ14" s="3">
        <v>6.3164365E-2</v>
      </c>
      <c r="AR14" s="3">
        <v>7.0437648000000019E-2</v>
      </c>
      <c r="AS14" s="3">
        <v>6.8670758999999984E-2</v>
      </c>
      <c r="AT14" s="3">
        <v>3.9318079999999998E-2</v>
      </c>
      <c r="AU14" s="3">
        <v>6.066848599999998E-2</v>
      </c>
      <c r="AV14" s="3">
        <v>6.2331073000000028E-2</v>
      </c>
      <c r="AW14" s="3">
        <v>7.0000448999999937E-2</v>
      </c>
      <c r="AX14" s="3">
        <v>6.6708268000000001E-2</v>
      </c>
      <c r="AY14" s="3">
        <v>6.1305830000000006E-2</v>
      </c>
      <c r="AZ14" s="3">
        <v>6.6162927999999968E-2</v>
      </c>
      <c r="BA14" s="3">
        <v>6.8573180999999969E-2</v>
      </c>
      <c r="BB14" s="3">
        <v>6.7518379000000045E-2</v>
      </c>
      <c r="BC14" s="3">
        <v>6.7317063000000024E-2</v>
      </c>
      <c r="BD14" s="3">
        <v>7.2640809999999986E-2</v>
      </c>
      <c r="BE14" s="3">
        <v>7.6060553000000072E-2</v>
      </c>
      <c r="BF14" s="3">
        <v>2.7413988000000004E-2</v>
      </c>
      <c r="BG14" s="3">
        <v>6.603893600000002E-2</v>
      </c>
      <c r="BH14" s="3">
        <v>2.148412999999998E-2</v>
      </c>
      <c r="BI14" s="3">
        <v>6.9637984999999999E-2</v>
      </c>
      <c r="BJ14" s="3">
        <v>2.5048055999999985E-2</v>
      </c>
      <c r="BK14" s="3">
        <v>7.1882035000000011E-2</v>
      </c>
      <c r="BL14" s="3">
        <v>7.2182310000000013E-2</v>
      </c>
      <c r="BM14" s="3">
        <v>6.6269245999999962E-2</v>
      </c>
      <c r="BN14" s="3">
        <v>6.833133900000006E-2</v>
      </c>
      <c r="BO14" s="3">
        <v>7.215760000000003E-2</v>
      </c>
      <c r="BP14" s="3">
        <v>6.2906041999999981E-2</v>
      </c>
      <c r="BQ14" s="3">
        <v>7.2933205999999987E-2</v>
      </c>
      <c r="BR14" s="3">
        <v>7.3558419999999985E-2</v>
      </c>
      <c r="BS14" s="3">
        <v>3.966897199999999E-2</v>
      </c>
      <c r="BT14" s="3">
        <v>6.4985101000000017E-2</v>
      </c>
      <c r="BU14" s="3">
        <v>6.8768240000000022E-2</v>
      </c>
      <c r="BV14" s="3">
        <v>7.1215360999999977E-2</v>
      </c>
      <c r="BW14" s="3">
        <v>2.499054899999998E-2</v>
      </c>
      <c r="BX14" s="3">
        <v>6.9304505999999988E-2</v>
      </c>
      <c r="BZ14">
        <f t="shared" si="0"/>
        <v>6.0927217306666698E-2</v>
      </c>
      <c r="CA14">
        <f t="shared" si="1"/>
        <v>1.5998820742850289E-2</v>
      </c>
      <c r="CB14">
        <f t="shared" si="2"/>
        <v>-1.8179515643202038</v>
      </c>
      <c r="CD14">
        <f t="shared" si="3"/>
        <v>6.0755671916666677E-2</v>
      </c>
      <c r="CE14">
        <f t="shared" si="4"/>
        <v>1.5888669042452841E-2</v>
      </c>
      <c r="CF14">
        <f t="shared" si="5"/>
        <v>-1.9087948823642067</v>
      </c>
      <c r="CH14">
        <f t="shared" si="6"/>
        <v>6.1997185099999998E-2</v>
      </c>
      <c r="CI14">
        <f t="shared" si="7"/>
        <v>1.3540001302460832E-2</v>
      </c>
      <c r="CJ14">
        <f t="shared" si="8"/>
        <v>-1.6038980759998605</v>
      </c>
      <c r="CL14">
        <f t="shared" si="9"/>
        <v>6.2848817799999998E-2</v>
      </c>
      <c r="CM14">
        <f t="shared" si="10"/>
        <v>1.2649539377733127E-2</v>
      </c>
      <c r="CN14">
        <f t="shared" si="11"/>
        <v>-1.8610986377475005</v>
      </c>
      <c r="CP14">
        <f t="shared" si="12"/>
        <v>6.4262947599999995E-2</v>
      </c>
      <c r="CQ14">
        <f t="shared" si="13"/>
        <v>1.1242065532425053E-2</v>
      </c>
      <c r="CR14">
        <f t="shared" si="14"/>
        <v>-2.7521105270720305</v>
      </c>
      <c r="CT14">
        <f t="shared" si="15"/>
        <v>6.6829927599999978E-2</v>
      </c>
      <c r="CU14">
        <f t="shared" si="16"/>
        <v>5.6725636465379146E-3</v>
      </c>
      <c r="CV14">
        <f t="shared" si="17"/>
        <v>-0.43268535107734196</v>
      </c>
      <c r="CX14">
        <f t="shared" si="18"/>
        <v>6.5750394399999995E-2</v>
      </c>
      <c r="CY14">
        <f t="shared" si="19"/>
        <v>5.4180012357335416E-3</v>
      </c>
      <c r="CZ14">
        <f t="shared" si="20"/>
        <v>-0.43268535107734196</v>
      </c>
    </row>
    <row r="15" spans="1:104" x14ac:dyDescent="0.3">
      <c r="A15" s="2">
        <v>14</v>
      </c>
      <c r="B15" s="3">
        <v>7.2391438000000002E-2</v>
      </c>
      <c r="C15" s="3">
        <v>6.8230092000000006E-2</v>
      </c>
      <c r="D15" s="3">
        <v>7.015500299999998E-2</v>
      </c>
      <c r="E15" s="3">
        <v>7.430738100000002E-2</v>
      </c>
      <c r="F15" s="3">
        <v>6.4305945999999975E-2</v>
      </c>
      <c r="G15" s="3">
        <v>7.419279099999998E-2</v>
      </c>
      <c r="H15" s="3">
        <v>7.0976986000000061E-2</v>
      </c>
      <c r="I15" s="3">
        <v>7.5284499000000005E-2</v>
      </c>
      <c r="J15" s="3">
        <v>5.7510894999999985E-2</v>
      </c>
      <c r="K15" s="3">
        <v>7.4342623000000052E-2</v>
      </c>
      <c r="L15" s="3">
        <v>7.1514515999999972E-2</v>
      </c>
      <c r="M15" s="3">
        <v>7.4108092999999944E-2</v>
      </c>
      <c r="N15" s="3">
        <v>3.1869460999999988E-2</v>
      </c>
      <c r="O15" s="3">
        <v>7.2118068999999993E-2</v>
      </c>
      <c r="P15" s="3">
        <v>7.7738630999999947E-2</v>
      </c>
      <c r="Q15" s="3">
        <v>5.2144353000000004E-2</v>
      </c>
      <c r="R15" s="3">
        <v>7.3231193000000083E-2</v>
      </c>
      <c r="S15" s="3">
        <v>7.2080202999999982E-2</v>
      </c>
      <c r="T15" s="3">
        <v>7.5611252000000004E-2</v>
      </c>
      <c r="U15" s="3">
        <v>5.7693985000000003E-2</v>
      </c>
      <c r="V15" s="3">
        <v>7.1090098000000018E-2</v>
      </c>
      <c r="W15" s="3">
        <v>6.4563419999999982E-2</v>
      </c>
      <c r="X15" s="3">
        <v>7.6064797000000003E-2</v>
      </c>
      <c r="Y15" s="3">
        <v>7.1115277000000046E-2</v>
      </c>
      <c r="Z15" s="3">
        <v>7.7241553999999935E-2</v>
      </c>
      <c r="AA15" s="3">
        <v>2.9263643000000002E-2</v>
      </c>
      <c r="AB15" s="3">
        <v>7.5115014000000077E-2</v>
      </c>
      <c r="AC15" s="3">
        <v>3.8203893999999947E-2</v>
      </c>
      <c r="AD15" s="3">
        <v>7.3555704999999957E-2</v>
      </c>
      <c r="AE15" s="3">
        <v>7.9642223999999998E-2</v>
      </c>
      <c r="AF15" s="3">
        <v>7.6787985999999989E-2</v>
      </c>
      <c r="AG15" s="3">
        <v>7.2045821999999995E-2</v>
      </c>
      <c r="AH15" s="3">
        <v>6.6187501999999981E-2</v>
      </c>
      <c r="AI15" s="3">
        <v>7.0872331000000011E-2</v>
      </c>
      <c r="AJ15" s="3">
        <v>6.9900906999999984E-2</v>
      </c>
      <c r="AK15" s="3">
        <v>4.9570150000000021E-2</v>
      </c>
      <c r="AL15" s="3">
        <v>6.7341799000000008E-2</v>
      </c>
      <c r="AM15" s="3">
        <v>4.7132321999999977E-2</v>
      </c>
      <c r="AN15" s="3">
        <v>7.154558200000001E-2</v>
      </c>
      <c r="AO15" s="3">
        <v>3.2396238999999993E-2</v>
      </c>
      <c r="AP15" s="3">
        <v>0</v>
      </c>
      <c r="AQ15" s="3">
        <v>6.9628038999999975E-2</v>
      </c>
      <c r="AR15" s="3">
        <v>7.3738594999999935E-2</v>
      </c>
      <c r="AS15" s="3">
        <v>7.6350462999999924E-2</v>
      </c>
      <c r="AT15" s="3">
        <v>3.9618090999999994E-2</v>
      </c>
      <c r="AU15" s="3">
        <v>6.6073624000000067E-2</v>
      </c>
      <c r="AV15" s="3">
        <v>8.0797542000000042E-2</v>
      </c>
      <c r="AW15" s="3">
        <v>6.9969411999999981E-2</v>
      </c>
      <c r="AX15" s="3">
        <v>7.7243542000000026E-2</v>
      </c>
      <c r="AY15" s="3">
        <v>7.1528080000000077E-2</v>
      </c>
      <c r="AZ15" s="3">
        <v>7.6328304999999985E-2</v>
      </c>
      <c r="BA15" s="3">
        <v>6.9697384999999945E-2</v>
      </c>
      <c r="BB15" s="3">
        <v>7.0140891999999969E-2</v>
      </c>
      <c r="BC15" s="3">
        <v>7.5484319000000022E-2</v>
      </c>
      <c r="BD15" s="3">
        <v>7.6349182999999987E-2</v>
      </c>
      <c r="BE15" s="3">
        <v>7.5119471999999979E-2</v>
      </c>
      <c r="BF15" s="3">
        <v>3.1481968999999992E-2</v>
      </c>
      <c r="BG15" s="3">
        <v>7.1168991000000056E-2</v>
      </c>
      <c r="BH15" s="3">
        <v>2.6782333000000002E-2</v>
      </c>
      <c r="BI15" s="3">
        <v>7.6610905000000007E-2</v>
      </c>
      <c r="BJ15" s="3">
        <v>3.2457244999999989E-2</v>
      </c>
      <c r="BK15" s="3">
        <v>7.157073299999997E-2</v>
      </c>
      <c r="BL15" s="3">
        <v>7.3254983999999995E-2</v>
      </c>
      <c r="BM15" s="3">
        <v>7.6906489000000008E-2</v>
      </c>
      <c r="BN15" s="3">
        <v>6.9190141999999941E-2</v>
      </c>
      <c r="BO15" s="3">
        <v>7.2571651999999987E-2</v>
      </c>
      <c r="BP15" s="3">
        <v>7.5478066999999996E-2</v>
      </c>
      <c r="BQ15" s="3">
        <v>7.5643523999999934E-2</v>
      </c>
      <c r="BR15" s="3">
        <v>7.1979377999999997E-2</v>
      </c>
      <c r="BS15" s="3">
        <v>4.2771435999999975E-2</v>
      </c>
      <c r="BT15" s="3">
        <v>6.9931157999999952E-2</v>
      </c>
      <c r="BU15" s="3">
        <v>7.218580799999999E-2</v>
      </c>
      <c r="BV15" s="3">
        <v>7.1184153E-2</v>
      </c>
      <c r="BW15" s="3">
        <v>3.1045617999999987E-2</v>
      </c>
      <c r="BX15" s="3">
        <v>7.3721155000000024E-2</v>
      </c>
      <c r="BZ15">
        <f t="shared" si="0"/>
        <v>6.524595146666666E-2</v>
      </c>
      <c r="CA15">
        <f t="shared" si="1"/>
        <v>1.6088323382360201E-2</v>
      </c>
      <c r="CB15">
        <f t="shared" si="2"/>
        <v>-1.921407009866577</v>
      </c>
      <c r="CD15">
        <f t="shared" si="3"/>
        <v>6.5225913633333327E-2</v>
      </c>
      <c r="CE15">
        <f t="shared" si="4"/>
        <v>1.6288024349872678E-2</v>
      </c>
      <c r="CF15">
        <f t="shared" si="5"/>
        <v>-2.0060366552477999</v>
      </c>
      <c r="CH15">
        <f t="shared" si="6"/>
        <v>6.5986091900000002E-2</v>
      </c>
      <c r="CI15">
        <f t="shared" si="7"/>
        <v>1.3269790608258678E-2</v>
      </c>
      <c r="CJ15">
        <f t="shared" si="8"/>
        <v>-1.648079025143887</v>
      </c>
      <c r="CL15">
        <f t="shared" si="9"/>
        <v>6.7188767866666665E-2</v>
      </c>
      <c r="CM15">
        <f t="shared" si="10"/>
        <v>1.2937653095421379E-2</v>
      </c>
      <c r="CN15">
        <f t="shared" si="11"/>
        <v>-1.9324978912225297</v>
      </c>
      <c r="CP15">
        <f t="shared" si="12"/>
        <v>6.8603094933333317E-2</v>
      </c>
      <c r="CQ15">
        <f t="shared" si="13"/>
        <v>1.0922020767610213E-2</v>
      </c>
      <c r="CR15">
        <f t="shared" si="14"/>
        <v>-2.8002686232926699</v>
      </c>
      <c r="CT15">
        <f t="shared" si="15"/>
        <v>7.01697654E-2</v>
      </c>
      <c r="CU15">
        <f t="shared" si="16"/>
        <v>5.2996150898537491E-3</v>
      </c>
      <c r="CV15">
        <f t="shared" si="17"/>
        <v>-1.5006472663450339</v>
      </c>
      <c r="CX15">
        <f t="shared" si="18"/>
        <v>6.9877971999999983E-2</v>
      </c>
      <c r="CY15">
        <f t="shared" si="19"/>
        <v>3.4576553858496201E-3</v>
      </c>
      <c r="CZ15">
        <f t="shared" si="20"/>
        <v>-1.5006472663450339</v>
      </c>
    </row>
    <row r="16" spans="1:104" x14ac:dyDescent="0.3">
      <c r="A16" s="2">
        <v>15</v>
      </c>
      <c r="B16" s="3">
        <v>7.433711099999997E-2</v>
      </c>
      <c r="C16" s="3">
        <v>7.4046638999999997E-2</v>
      </c>
      <c r="D16" s="3">
        <v>6.4463308999999996E-2</v>
      </c>
      <c r="E16" s="3">
        <v>7.477148299999993E-2</v>
      </c>
      <c r="F16" s="3">
        <v>6.6051998999999986E-2</v>
      </c>
      <c r="G16" s="3">
        <v>7.3476991999999949E-2</v>
      </c>
      <c r="H16" s="3">
        <v>7.5614143999999953E-2</v>
      </c>
      <c r="I16" s="3">
        <v>7.7362995999999962E-2</v>
      </c>
      <c r="J16" s="3">
        <v>5.718209799999998E-2</v>
      </c>
      <c r="K16" s="3">
        <v>7.3535311000000048E-2</v>
      </c>
      <c r="L16" s="3">
        <v>7.6096413999999973E-2</v>
      </c>
      <c r="M16" s="3">
        <v>7.5709449000000026E-2</v>
      </c>
      <c r="N16" s="3">
        <v>3.843598099999998E-2</v>
      </c>
      <c r="O16" s="3">
        <v>7.9735093999999965E-2</v>
      </c>
      <c r="P16" s="3">
        <v>7.4282652000000005E-2</v>
      </c>
      <c r="Q16" s="3">
        <v>5.8274636000000032E-2</v>
      </c>
      <c r="R16" s="3">
        <v>7.8633594999999973E-2</v>
      </c>
      <c r="S16" s="3">
        <v>7.1879716999999982E-2</v>
      </c>
      <c r="T16" s="3">
        <v>6.8916393999999964E-2</v>
      </c>
      <c r="U16" s="3">
        <v>6.2105255999999984E-2</v>
      </c>
      <c r="V16" s="3">
        <v>8.0100841000000006E-2</v>
      </c>
      <c r="W16" s="3">
        <v>6.7973661000000032E-2</v>
      </c>
      <c r="X16" s="3">
        <v>7.8393819000000017E-2</v>
      </c>
      <c r="Y16" s="3">
        <v>7.3587367000000029E-2</v>
      </c>
      <c r="Z16" s="3">
        <v>7.5304634000000023E-2</v>
      </c>
      <c r="AA16" s="3">
        <v>3.8122435999999975E-2</v>
      </c>
      <c r="AB16" s="3">
        <v>7.8541054000000027E-2</v>
      </c>
      <c r="AC16" s="3">
        <v>4.790046000000002E-2</v>
      </c>
      <c r="AD16" s="3">
        <v>8.3641064000000001E-2</v>
      </c>
      <c r="AE16" s="3">
        <v>7.433915800000003E-2</v>
      </c>
      <c r="AF16" s="3">
        <v>7.6713567000000024E-2</v>
      </c>
      <c r="AG16" s="3">
        <v>8.0039744000000038E-2</v>
      </c>
      <c r="AH16" s="3">
        <v>7.9967352000000061E-2</v>
      </c>
      <c r="AI16" s="3">
        <v>7.2563499999999934E-2</v>
      </c>
      <c r="AJ16" s="3">
        <v>7.6849749000000064E-2</v>
      </c>
      <c r="AK16" s="3">
        <v>5.4066983999999985E-2</v>
      </c>
      <c r="AL16" s="3">
        <v>7.5837468000000019E-2</v>
      </c>
      <c r="AM16" s="3">
        <v>5.2792437000000011E-2</v>
      </c>
      <c r="AN16" s="3">
        <v>7.9217851000000061E-2</v>
      </c>
      <c r="AO16" s="3">
        <v>3.8427458000000018E-2</v>
      </c>
      <c r="AP16" s="3">
        <v>0</v>
      </c>
      <c r="AQ16" s="3">
        <v>7.5009107000000033E-2</v>
      </c>
      <c r="AR16" s="3">
        <v>7.1252354999999989E-2</v>
      </c>
      <c r="AS16" s="3">
        <v>7.4755542000000008E-2</v>
      </c>
      <c r="AT16" s="3">
        <v>4.8352851000000016E-2</v>
      </c>
      <c r="AU16" s="3">
        <v>7.1039042999999982E-2</v>
      </c>
      <c r="AV16" s="3">
        <v>8.2687303000000045E-2</v>
      </c>
      <c r="AW16" s="3">
        <v>7.5633617000000014E-2</v>
      </c>
      <c r="AX16" s="3">
        <v>7.3380060999999996E-2</v>
      </c>
      <c r="AY16" s="3">
        <v>8.1502070999999995E-2</v>
      </c>
      <c r="AZ16" s="3">
        <v>7.6466713999999977E-2</v>
      </c>
      <c r="BA16" s="3">
        <v>7.9034039E-2</v>
      </c>
      <c r="BB16" s="3">
        <v>7.0809163999999994E-2</v>
      </c>
      <c r="BC16" s="3">
        <v>7.4991530999999959E-2</v>
      </c>
      <c r="BD16" s="3">
        <v>7.4508747000000028E-2</v>
      </c>
      <c r="BE16" s="3">
        <v>8.2602364999999997E-2</v>
      </c>
      <c r="BF16" s="3">
        <v>3.3205269999999995E-2</v>
      </c>
      <c r="BG16" s="3">
        <v>7.8444515000000006E-2</v>
      </c>
      <c r="BH16" s="3">
        <v>3.1846771999999988E-2</v>
      </c>
      <c r="BI16" s="3">
        <v>7.9990333999999982E-2</v>
      </c>
      <c r="BJ16" s="3">
        <v>3.644314299999999E-2</v>
      </c>
      <c r="BK16" s="3">
        <v>7.5941553999999967E-2</v>
      </c>
      <c r="BL16" s="3">
        <v>7.0844620999999941E-2</v>
      </c>
      <c r="BM16" s="3">
        <v>7.5399394999999994E-2</v>
      </c>
      <c r="BN16" s="3">
        <v>7.5753529000000014E-2</v>
      </c>
      <c r="BO16" s="3">
        <v>7.3477602999999961E-2</v>
      </c>
      <c r="BP16" s="3">
        <v>7.4915863999999985E-2</v>
      </c>
      <c r="BQ16" s="3">
        <v>8.0649975000000082E-2</v>
      </c>
      <c r="BR16" s="3">
        <v>7.8840619999999931E-2</v>
      </c>
      <c r="BS16" s="3">
        <v>4.9404195999999984E-2</v>
      </c>
      <c r="BT16" s="3">
        <v>7.4774182999999966E-2</v>
      </c>
      <c r="BU16" s="3">
        <v>7.5118641000000111E-2</v>
      </c>
      <c r="BV16" s="3">
        <v>7.7321371E-2</v>
      </c>
      <c r="BW16" s="3">
        <v>3.8718668999999997E-2</v>
      </c>
      <c r="BX16" s="3">
        <v>8.3479297000000008E-2</v>
      </c>
      <c r="BZ16">
        <f t="shared" si="0"/>
        <v>6.8745145813333325E-2</v>
      </c>
      <c r="CA16">
        <f t="shared" si="1"/>
        <v>1.5443158449401025E-2</v>
      </c>
      <c r="CB16">
        <f t="shared" si="2"/>
        <v>-2.0749284844117457</v>
      </c>
      <c r="CD16">
        <f t="shared" si="3"/>
        <v>6.8580054583333314E-2</v>
      </c>
      <c r="CE16">
        <f t="shared" si="4"/>
        <v>1.5676304714437459E-2</v>
      </c>
      <c r="CF16">
        <f t="shared" si="5"/>
        <v>-2.1954988136404063</v>
      </c>
      <c r="CH16">
        <f t="shared" si="6"/>
        <v>6.9482296849999986E-2</v>
      </c>
      <c r="CI16">
        <f t="shared" si="7"/>
        <v>1.2032119838409542E-2</v>
      </c>
      <c r="CJ16">
        <f t="shared" si="8"/>
        <v>-1.4772459563252218</v>
      </c>
      <c r="CL16">
        <f t="shared" si="9"/>
        <v>6.9760525466666654E-2</v>
      </c>
      <c r="CM16">
        <f t="shared" si="10"/>
        <v>1.130683856562191E-2</v>
      </c>
      <c r="CN16">
        <f t="shared" si="11"/>
        <v>-1.6587571974105095</v>
      </c>
      <c r="CP16">
        <f t="shared" si="12"/>
        <v>7.034011146666666E-2</v>
      </c>
      <c r="CQ16">
        <f t="shared" si="13"/>
        <v>1.0185750678287272E-2</v>
      </c>
      <c r="CR16">
        <f t="shared" si="14"/>
        <v>-2.3234534066813382</v>
      </c>
      <c r="CT16">
        <f t="shared" si="15"/>
        <v>7.1084208199999985E-2</v>
      </c>
      <c r="CU16">
        <f t="shared" si="16"/>
        <v>6.0585335339756992E-3</v>
      </c>
      <c r="CV16">
        <f t="shared" si="17"/>
        <v>-1.3997997065942422</v>
      </c>
      <c r="CX16">
        <f t="shared" si="18"/>
        <v>7.0734108199999979E-2</v>
      </c>
      <c r="CY16">
        <f t="shared" si="19"/>
        <v>4.5055511077087161E-3</v>
      </c>
      <c r="CZ16">
        <f t="shared" si="20"/>
        <v>-1.3997997065942422</v>
      </c>
    </row>
    <row r="17" spans="1:104" x14ac:dyDescent="0.3">
      <c r="A17" s="2">
        <v>16</v>
      </c>
      <c r="B17" s="3">
        <v>7.4390654999999944E-2</v>
      </c>
      <c r="C17" s="3">
        <v>7.9159946000000023E-2</v>
      </c>
      <c r="D17" s="3">
        <v>7.3972288999999983E-2</v>
      </c>
      <c r="E17" s="3">
        <v>8.299227900000003E-2</v>
      </c>
      <c r="F17" s="3">
        <v>7.2560087999999995E-2</v>
      </c>
      <c r="G17" s="3">
        <v>7.3926731999999995E-2</v>
      </c>
      <c r="H17" s="3">
        <v>7.6782454999999944E-2</v>
      </c>
      <c r="I17" s="3">
        <v>7.6224028999999985E-2</v>
      </c>
      <c r="J17" s="3">
        <v>6.138643299999999E-2</v>
      </c>
      <c r="K17" s="3">
        <v>7.9697537000000013E-2</v>
      </c>
      <c r="L17" s="3">
        <v>8.8699422999999944E-2</v>
      </c>
      <c r="M17" s="3">
        <v>7.8925694000000018E-2</v>
      </c>
      <c r="N17" s="3">
        <v>4.6180763000000027E-2</v>
      </c>
      <c r="O17" s="3">
        <v>8.0846343000000015E-2</v>
      </c>
      <c r="P17" s="3">
        <v>8.0722257999999963E-2</v>
      </c>
      <c r="Q17" s="3">
        <v>6.1928362000000008E-2</v>
      </c>
      <c r="R17" s="3">
        <v>7.9940653000000028E-2</v>
      </c>
      <c r="S17" s="3">
        <v>8.1717754000000004E-2</v>
      </c>
      <c r="T17" s="3">
        <v>8.1766633000000033E-2</v>
      </c>
      <c r="U17" s="3">
        <v>6.5451620000000002E-2</v>
      </c>
      <c r="V17" s="3">
        <v>8.3421473999999982E-2</v>
      </c>
      <c r="W17" s="3">
        <v>7.5823494999999991E-2</v>
      </c>
      <c r="X17" s="3">
        <v>8.1729884999999919E-2</v>
      </c>
      <c r="Y17" s="3">
        <v>8.2734324000000012E-2</v>
      </c>
      <c r="Z17" s="3">
        <v>8.3801106000000028E-2</v>
      </c>
      <c r="AA17" s="3">
        <v>4.1307877999999985E-2</v>
      </c>
      <c r="AB17" s="3">
        <v>7.6805489000000046E-2</v>
      </c>
      <c r="AC17" s="3">
        <v>5.0162258999999987E-2</v>
      </c>
      <c r="AD17" s="3">
        <v>7.9167745999999983E-2</v>
      </c>
      <c r="AE17" s="3">
        <v>7.7691160999999995E-2</v>
      </c>
      <c r="AF17" s="3">
        <v>8.4918572999999983E-2</v>
      </c>
      <c r="AG17" s="3">
        <v>7.8451033999999975E-2</v>
      </c>
      <c r="AH17" s="3">
        <v>8.8856209000000019E-2</v>
      </c>
      <c r="AI17" s="3">
        <v>8.1673788000000011E-2</v>
      </c>
      <c r="AJ17" s="3">
        <v>7.5657036999999983E-2</v>
      </c>
      <c r="AK17" s="3">
        <v>5.8869768999999988E-2</v>
      </c>
      <c r="AL17" s="3">
        <v>7.5633538000000028E-2</v>
      </c>
      <c r="AM17" s="3">
        <v>5.2224183E-2</v>
      </c>
      <c r="AN17" s="3">
        <v>8.4152473000000005E-2</v>
      </c>
      <c r="AO17" s="3">
        <v>3.9065004999999986E-2</v>
      </c>
      <c r="AP17" s="3">
        <v>0</v>
      </c>
      <c r="AQ17" s="3">
        <v>7.8124478999999955E-2</v>
      </c>
      <c r="AR17" s="3">
        <v>7.5488582000000096E-2</v>
      </c>
      <c r="AS17" s="3">
        <v>8.3725085000000032E-2</v>
      </c>
      <c r="AT17" s="3">
        <v>5.0713561000000039E-2</v>
      </c>
      <c r="AU17" s="3">
        <v>7.6983914999999972E-2</v>
      </c>
      <c r="AV17" s="3">
        <v>7.8754777999999998E-2</v>
      </c>
      <c r="AW17" s="3">
        <v>8.3361739999999934E-2</v>
      </c>
      <c r="AX17" s="3">
        <v>7.9532330000000012E-2</v>
      </c>
      <c r="AY17" s="3">
        <v>8.1898375999999981E-2</v>
      </c>
      <c r="AZ17" s="3">
        <v>4.0535533999999977E-2</v>
      </c>
      <c r="BA17" s="3">
        <v>8.2259994000000003E-2</v>
      </c>
      <c r="BB17" s="3">
        <v>8.0802587999999953E-2</v>
      </c>
      <c r="BC17" s="3">
        <v>7.6781122999999993E-2</v>
      </c>
      <c r="BD17" s="3">
        <v>8.1776170999999911E-2</v>
      </c>
      <c r="BE17" s="3">
        <v>7.4732735999999994E-2</v>
      </c>
      <c r="BF17" s="3">
        <v>4.3587547999999976E-2</v>
      </c>
      <c r="BG17" s="3">
        <v>7.6734640000000021E-2</v>
      </c>
      <c r="BH17" s="3">
        <v>3.8071839999999982E-2</v>
      </c>
      <c r="BI17" s="3">
        <v>7.6050279999999928E-2</v>
      </c>
      <c r="BJ17" s="3">
        <v>4.1848348999999965E-2</v>
      </c>
      <c r="BK17" s="3">
        <v>8.1598717999999959E-2</v>
      </c>
      <c r="BL17" s="3">
        <v>7.6453886999999998E-2</v>
      </c>
      <c r="BM17" s="3">
        <v>7.7022914999999983E-2</v>
      </c>
      <c r="BN17" s="3">
        <v>7.2193764999999993E-2</v>
      </c>
      <c r="BO17" s="3">
        <v>7.6659199000000039E-2</v>
      </c>
      <c r="BP17" s="3">
        <v>7.8864283999999951E-2</v>
      </c>
      <c r="BQ17" s="3">
        <v>7.8971724999999937E-2</v>
      </c>
      <c r="BR17" s="3">
        <v>7.5842779999999999E-2</v>
      </c>
      <c r="BS17" s="3">
        <v>5.5272552000000016E-2</v>
      </c>
      <c r="BT17" s="3">
        <v>7.8515581999999959E-2</v>
      </c>
      <c r="BU17" s="3">
        <v>8.1688470999999999E-2</v>
      </c>
      <c r="BV17" s="3">
        <v>7.7122828000000018E-2</v>
      </c>
      <c r="BW17" s="3">
        <v>4.2024314999999979E-2</v>
      </c>
      <c r="BX17" s="3">
        <v>8.3956621999999995E-2</v>
      </c>
      <c r="BZ17">
        <f t="shared" si="0"/>
        <v>7.1831595519999944E-2</v>
      </c>
      <c r="CA17">
        <f t="shared" si="1"/>
        <v>1.5708478280575339E-2</v>
      </c>
      <c r="CB17">
        <f t="shared" si="2"/>
        <v>-2.0720680941876997</v>
      </c>
      <c r="CD17">
        <f t="shared" si="3"/>
        <v>7.1822227866666644E-2</v>
      </c>
      <c r="CE17">
        <f t="shared" si="4"/>
        <v>1.6250394710808795E-2</v>
      </c>
      <c r="CF17">
        <f t="shared" si="5"/>
        <v>-2.1397970243592281</v>
      </c>
      <c r="CH17">
        <f t="shared" si="6"/>
        <v>7.3735459299999986E-2</v>
      </c>
      <c r="CI17">
        <f t="shared" si="7"/>
        <v>1.2501528845237799E-2</v>
      </c>
      <c r="CJ17">
        <f t="shared" si="8"/>
        <v>-1.4687038936943204</v>
      </c>
      <c r="CL17">
        <f t="shared" si="9"/>
        <v>7.4330558766666666E-2</v>
      </c>
      <c r="CM17">
        <f t="shared" si="10"/>
        <v>1.1255188923491546E-2</v>
      </c>
      <c r="CN17">
        <f t="shared" si="11"/>
        <v>-1.697244933159165</v>
      </c>
      <c r="CP17">
        <f t="shared" si="12"/>
        <v>7.5097794933333337E-2</v>
      </c>
      <c r="CQ17">
        <f t="shared" si="13"/>
        <v>9.6685051723511811E-3</v>
      </c>
      <c r="CR17">
        <f t="shared" si="14"/>
        <v>-1.9055216433570452</v>
      </c>
      <c r="CT17">
        <f t="shared" si="15"/>
        <v>7.5109244300000003E-2</v>
      </c>
      <c r="CU17">
        <f t="shared" si="16"/>
        <v>5.4924161378374376E-3</v>
      </c>
      <c r="CV17">
        <f t="shared" si="17"/>
        <v>-1.3922683878600872</v>
      </c>
      <c r="CX17">
        <f t="shared" si="18"/>
        <v>7.6615051399999995E-2</v>
      </c>
      <c r="CY17">
        <f t="shared" si="19"/>
        <v>3.8863963001690418E-3</v>
      </c>
      <c r="CZ17">
        <f t="shared" si="20"/>
        <v>-1.3922683878600872</v>
      </c>
    </row>
    <row r="18" spans="1:104" x14ac:dyDescent="0.3">
      <c r="A18" s="2">
        <v>17</v>
      </c>
      <c r="B18" s="3">
        <v>8.468453799999999E-2</v>
      </c>
      <c r="C18" s="3">
        <v>8.5352204000000043E-2</v>
      </c>
      <c r="D18" s="3">
        <v>7.913489600000001E-2</v>
      </c>
      <c r="E18" s="3">
        <v>8.5983015999999926E-2</v>
      </c>
      <c r="F18" s="3">
        <v>7.6034799999999972E-2</v>
      </c>
      <c r="G18" s="3">
        <v>8.1923060000000048E-2</v>
      </c>
      <c r="H18" s="3">
        <v>8.449282799999995E-2</v>
      </c>
      <c r="I18" s="3">
        <v>7.9000538000000051E-2</v>
      </c>
      <c r="J18" s="3">
        <v>7.3967453999999988E-2</v>
      </c>
      <c r="K18" s="3">
        <v>8.3601564999999975E-2</v>
      </c>
      <c r="L18" s="3">
        <v>8.4302993999999978E-2</v>
      </c>
      <c r="M18" s="3">
        <v>8.4625951999999907E-2</v>
      </c>
      <c r="N18" s="3">
        <v>4.5420682000000018E-2</v>
      </c>
      <c r="O18" s="3">
        <v>8.2822712000000062E-2</v>
      </c>
      <c r="P18" s="3">
        <v>8.8380049000000044E-2</v>
      </c>
      <c r="Q18" s="3">
        <v>6.6211819000000005E-2</v>
      </c>
      <c r="R18" s="3">
        <v>8.6018458000000006E-2</v>
      </c>
      <c r="S18" s="3">
        <v>8.4682434000000015E-2</v>
      </c>
      <c r="T18" s="3">
        <v>8.5827516999999964E-2</v>
      </c>
      <c r="U18" s="3">
        <v>6.4561578000000064E-2</v>
      </c>
      <c r="V18" s="3">
        <v>8.5991864999999987E-2</v>
      </c>
      <c r="W18" s="3">
        <v>7.188505000000002E-2</v>
      </c>
      <c r="X18" s="3">
        <v>8.2517826000000044E-2</v>
      </c>
      <c r="Y18" s="3">
        <v>7.8260767000000064E-2</v>
      </c>
      <c r="Z18" s="3">
        <v>7.8681658999999973E-2</v>
      </c>
      <c r="AA18" s="3">
        <v>4.7357191000000021E-2</v>
      </c>
      <c r="AB18" s="3">
        <v>8.5100182000000024E-2</v>
      </c>
      <c r="AC18" s="3">
        <v>5.6579833000000003E-2</v>
      </c>
      <c r="AD18" s="3">
        <v>8.936603199999997E-2</v>
      </c>
      <c r="AE18" s="3">
        <v>8.7706680000000023E-2</v>
      </c>
      <c r="AF18" s="3">
        <v>8.3582423000000031E-2</v>
      </c>
      <c r="AG18" s="3">
        <v>8.4360697999999998E-2</v>
      </c>
      <c r="AH18" s="3">
        <v>8.9500966000000001E-2</v>
      </c>
      <c r="AI18" s="3">
        <v>8.5478004999999996E-2</v>
      </c>
      <c r="AJ18" s="3">
        <v>8.8097797999999991E-2</v>
      </c>
      <c r="AK18" s="3">
        <v>5.8899938000000034E-2</v>
      </c>
      <c r="AL18" s="3">
        <v>8.2457321E-2</v>
      </c>
      <c r="AM18" s="3">
        <v>6.2241973000000034E-2</v>
      </c>
      <c r="AN18" s="3">
        <v>8.456775100000001E-2</v>
      </c>
      <c r="AO18" s="3">
        <v>5.0741163000000006E-2</v>
      </c>
      <c r="AP18" s="3">
        <v>0</v>
      </c>
      <c r="AQ18" s="3">
        <v>8.7299923000000029E-2</v>
      </c>
      <c r="AR18" s="3">
        <v>7.7389810000000017E-2</v>
      </c>
      <c r="AS18" s="3">
        <v>8.2775723999999981E-2</v>
      </c>
      <c r="AT18" s="3">
        <v>5.8316668999999995E-2</v>
      </c>
      <c r="AU18" s="3">
        <v>7.9682910999999995E-2</v>
      </c>
      <c r="AV18" s="3">
        <v>7.9586388999999993E-2</v>
      </c>
      <c r="AW18" s="3">
        <v>8.3710811000000038E-2</v>
      </c>
      <c r="AX18" s="3">
        <v>8.2473359999999968E-2</v>
      </c>
      <c r="AY18" s="3">
        <v>8.9523336000000009E-2</v>
      </c>
      <c r="AZ18" s="3">
        <v>0</v>
      </c>
      <c r="BA18" s="3">
        <v>8.0890041999999954E-2</v>
      </c>
      <c r="BB18" s="3">
        <v>8.5777590000000029E-2</v>
      </c>
      <c r="BC18" s="3">
        <v>9.7206313999999988E-2</v>
      </c>
      <c r="BD18" s="3">
        <v>8.3291832999999982E-2</v>
      </c>
      <c r="BE18" s="3">
        <v>8.9518925000000041E-2</v>
      </c>
      <c r="BF18" s="3">
        <v>4.5803356999999989E-2</v>
      </c>
      <c r="BG18" s="3">
        <v>7.9653831999999994E-2</v>
      </c>
      <c r="BH18" s="3">
        <v>4.5099149999999998E-2</v>
      </c>
      <c r="BI18" s="3">
        <v>8.6462713999999996E-2</v>
      </c>
      <c r="BJ18" s="3">
        <v>4.6974118000000002E-2</v>
      </c>
      <c r="BK18" s="3">
        <v>8.079566900000007E-2</v>
      </c>
      <c r="BL18" s="3">
        <v>8.1433277999999998E-2</v>
      </c>
      <c r="BM18" s="3">
        <v>8.2995680999999974E-2</v>
      </c>
      <c r="BN18" s="3">
        <v>8.5487644000000057E-2</v>
      </c>
      <c r="BO18" s="3">
        <v>8.4053385000000008E-2</v>
      </c>
      <c r="BP18" s="3">
        <v>8.7888981999999852E-2</v>
      </c>
      <c r="BQ18" s="3">
        <v>7.7448677999999951E-2</v>
      </c>
      <c r="BR18" s="3">
        <v>8.0140140000000026E-2</v>
      </c>
      <c r="BS18" s="3">
        <v>5.7360848000000013E-2</v>
      </c>
      <c r="BT18" s="3">
        <v>8.4717283999999934E-2</v>
      </c>
      <c r="BU18" s="3">
        <v>8.4482238000000071E-2</v>
      </c>
      <c r="BV18" s="3">
        <v>8.6730634999999973E-2</v>
      </c>
      <c r="BW18" s="3">
        <v>4.6682524999999996E-2</v>
      </c>
      <c r="BX18" s="3">
        <v>8.5625892999999995E-2</v>
      </c>
      <c r="BZ18">
        <f t="shared" si="0"/>
        <v>7.5835785373333311E-2</v>
      </c>
      <c r="CA18">
        <f t="shared" si="1"/>
        <v>1.7792009441994796E-2</v>
      </c>
      <c r="CB18">
        <f t="shared" si="2"/>
        <v>-2.4664089343543241</v>
      </c>
      <c r="CD18">
        <f t="shared" si="3"/>
        <v>7.5581115083333344E-2</v>
      </c>
      <c r="CE18">
        <f t="shared" si="4"/>
        <v>1.8668631661305758E-2</v>
      </c>
      <c r="CF18">
        <f t="shared" si="5"/>
        <v>-2.5155938431707154</v>
      </c>
      <c r="CH18">
        <f t="shared" si="6"/>
        <v>7.8010105375000027E-2</v>
      </c>
      <c r="CI18">
        <f t="shared" si="7"/>
        <v>1.1847367827418097E-2</v>
      </c>
      <c r="CJ18">
        <f t="shared" si="8"/>
        <v>-1.5150363694387561</v>
      </c>
      <c r="CL18">
        <f t="shared" si="9"/>
        <v>7.8349205966666682E-2</v>
      </c>
      <c r="CM18">
        <f t="shared" si="10"/>
        <v>1.1298665774728885E-2</v>
      </c>
      <c r="CN18">
        <f t="shared" si="11"/>
        <v>-1.787729806061324</v>
      </c>
      <c r="CP18">
        <f t="shared" si="12"/>
        <v>7.9981819199999984E-2</v>
      </c>
      <c r="CQ18">
        <f t="shared" si="13"/>
        <v>9.9697426857820928E-3</v>
      </c>
      <c r="CR18">
        <f t="shared" si="14"/>
        <v>-3.0106296229663307</v>
      </c>
      <c r="CT18">
        <f t="shared" si="15"/>
        <v>8.1417489900000001E-2</v>
      </c>
      <c r="CU18">
        <f t="shared" si="16"/>
        <v>3.9624660676664519E-3</v>
      </c>
      <c r="CV18">
        <f t="shared" si="17"/>
        <v>-0.69548085305958973</v>
      </c>
      <c r="CX18">
        <f t="shared" si="18"/>
        <v>8.2237890799999977E-2</v>
      </c>
      <c r="CY18">
        <f t="shared" si="19"/>
        <v>3.9450704479009942E-3</v>
      </c>
      <c r="CZ18">
        <f t="shared" si="20"/>
        <v>-0.69548085305958973</v>
      </c>
    </row>
    <row r="19" spans="1:104" x14ac:dyDescent="0.3">
      <c r="A19" s="2">
        <v>18</v>
      </c>
      <c r="B19" s="3">
        <v>8.1845453000000012E-2</v>
      </c>
      <c r="C19" s="3">
        <v>8.4892057999999965E-2</v>
      </c>
      <c r="D19" s="3">
        <v>8.2500778999999955E-2</v>
      </c>
      <c r="E19" s="3">
        <v>9.1715323000000001E-2</v>
      </c>
      <c r="F19" s="3">
        <v>8.3793794000000019E-2</v>
      </c>
      <c r="G19" s="3">
        <v>8.1120577999999943E-2</v>
      </c>
      <c r="H19" s="3">
        <v>9.0041242999999965E-2</v>
      </c>
      <c r="I19" s="3">
        <v>9.1838668000000012E-2</v>
      </c>
      <c r="J19" s="3">
        <v>7.1605424000000001E-2</v>
      </c>
      <c r="K19" s="3">
        <v>8.4029869000000007E-2</v>
      </c>
      <c r="L19" s="3">
        <v>8.4178074999999977E-2</v>
      </c>
      <c r="M19" s="3">
        <v>7.8589743000000004E-2</v>
      </c>
      <c r="N19" s="3">
        <v>4.8642299000000014E-2</v>
      </c>
      <c r="O19" s="3">
        <v>8.4926053000000029E-2</v>
      </c>
      <c r="P19" s="3">
        <v>8.8665221999999988E-2</v>
      </c>
      <c r="Q19" s="3">
        <v>7.1787683000000019E-2</v>
      </c>
      <c r="R19" s="3">
        <v>8.6029715999999964E-2</v>
      </c>
      <c r="S19" s="3">
        <v>8.2828971000000001E-2</v>
      </c>
      <c r="T19" s="3">
        <v>8.535763499999996E-2</v>
      </c>
      <c r="U19" s="3">
        <v>7.844897900000003E-2</v>
      </c>
      <c r="V19" s="3">
        <v>8.4141999999999995E-2</v>
      </c>
      <c r="W19" s="3">
        <v>7.3708609999999994E-2</v>
      </c>
      <c r="X19" s="3">
        <v>8.3249707000000034E-2</v>
      </c>
      <c r="Y19" s="3">
        <v>8.6360057000000018E-2</v>
      </c>
      <c r="Z19" s="3">
        <v>8.2944049000000034E-2</v>
      </c>
      <c r="AA19" s="3">
        <v>4.9419917999999986E-2</v>
      </c>
      <c r="AB19" s="3">
        <v>8.4448205999999956E-2</v>
      </c>
      <c r="AC19" s="3">
        <v>6.0365480999999999E-2</v>
      </c>
      <c r="AD19" s="3">
        <v>8.5641947999999982E-2</v>
      </c>
      <c r="AE19" s="3">
        <v>8.8334198999999919E-2</v>
      </c>
      <c r="AF19" s="3">
        <v>8.5613189000000076E-2</v>
      </c>
      <c r="AG19" s="3">
        <v>8.6095658999999991E-2</v>
      </c>
      <c r="AH19" s="3">
        <v>8.6111649999999956E-2</v>
      </c>
      <c r="AI19" s="3">
        <v>9.0757539000000054E-2</v>
      </c>
      <c r="AJ19" s="3">
        <v>8.3848232999999994E-2</v>
      </c>
      <c r="AK19" s="3">
        <v>6.6558254000000011E-2</v>
      </c>
      <c r="AL19" s="3">
        <v>8.3819603999999978E-2</v>
      </c>
      <c r="AM19" s="3">
        <v>6.5903553999999989E-2</v>
      </c>
      <c r="AN19" s="3">
        <v>8.2093353000000022E-2</v>
      </c>
      <c r="AO19" s="3">
        <v>5.2894284999999992E-2</v>
      </c>
      <c r="AP19" s="3">
        <v>1.1171990000000001E-3</v>
      </c>
      <c r="AQ19" s="3">
        <v>8.707678199999995E-2</v>
      </c>
      <c r="AR19" s="3">
        <v>8.6397593000000023E-2</v>
      </c>
      <c r="AS19" s="3">
        <v>9.1504953999999986E-2</v>
      </c>
      <c r="AT19" s="3">
        <v>6.3707182000000015E-2</v>
      </c>
      <c r="AU19" s="3">
        <v>7.8125075999999974E-2</v>
      </c>
      <c r="AV19" s="3">
        <v>8.2045943999999996E-2</v>
      </c>
      <c r="AW19" s="3">
        <v>8.6577458999999968E-2</v>
      </c>
      <c r="AX19" s="3">
        <v>8.7624972000000009E-2</v>
      </c>
      <c r="AY19" s="3">
        <v>8.6991353000000007E-2</v>
      </c>
      <c r="AZ19" s="3">
        <v>0</v>
      </c>
      <c r="BA19" s="3">
        <v>8.8851813999999973E-2</v>
      </c>
      <c r="BB19" s="3">
        <v>8.282370499999997E-2</v>
      </c>
      <c r="BC19" s="3">
        <v>8.5737031999999908E-2</v>
      </c>
      <c r="BD19" s="3">
        <v>8.5093081999999973E-2</v>
      </c>
      <c r="BE19" s="3">
        <v>8.2853694999999977E-2</v>
      </c>
      <c r="BF19" s="3">
        <v>5.4698491000000037E-2</v>
      </c>
      <c r="BG19" s="3">
        <v>8.1816385999999991E-2</v>
      </c>
      <c r="BH19" s="3">
        <v>4.8284893000000002E-2</v>
      </c>
      <c r="BI19" s="3">
        <v>8.4064903999999996E-2</v>
      </c>
      <c r="BJ19" s="3">
        <v>5.099878499999997E-2</v>
      </c>
      <c r="BK19" s="3">
        <v>8.8813904999999957E-2</v>
      </c>
      <c r="BL19" s="3">
        <v>9.2644217000000126E-2</v>
      </c>
      <c r="BM19" s="3">
        <v>8.3276555999999932E-2</v>
      </c>
      <c r="BN19" s="3">
        <v>9.0808562999999967E-2</v>
      </c>
      <c r="BO19" s="3">
        <v>8.546873499999999E-2</v>
      </c>
      <c r="BP19" s="3">
        <v>8.6649261999999991E-2</v>
      </c>
      <c r="BQ19" s="3">
        <v>8.5433468000000012E-2</v>
      </c>
      <c r="BR19" s="3">
        <v>8.1929793000000042E-2</v>
      </c>
      <c r="BS19" s="3">
        <v>6.2724988000000009E-2</v>
      </c>
      <c r="BT19" s="3">
        <v>8.5827634999999985E-2</v>
      </c>
      <c r="BU19" s="3">
        <v>8.1341025999999983E-2</v>
      </c>
      <c r="BV19" s="3">
        <v>8.2848350000000015E-2</v>
      </c>
      <c r="BW19" s="3">
        <v>4.7784596999999984E-2</v>
      </c>
      <c r="BX19" s="3">
        <v>8.5813415000000101E-2</v>
      </c>
      <c r="BZ19">
        <f t="shared" si="0"/>
        <v>7.7772038279999983E-2</v>
      </c>
      <c r="CA19">
        <f t="shared" si="1"/>
        <v>1.7177755346236893E-2</v>
      </c>
      <c r="CB19">
        <f t="shared" si="2"/>
        <v>-2.804348042998142</v>
      </c>
      <c r="CD19">
        <f t="shared" si="3"/>
        <v>7.7342326266666636E-2</v>
      </c>
      <c r="CE19">
        <f t="shared" si="4"/>
        <v>1.7959051773710315E-2</v>
      </c>
      <c r="CF19">
        <f t="shared" si="5"/>
        <v>-2.8927938704744274</v>
      </c>
      <c r="CH19">
        <f t="shared" si="6"/>
        <v>7.9878676499999968E-2</v>
      </c>
      <c r="CI19">
        <f t="shared" si="7"/>
        <v>1.0824031395121753E-2</v>
      </c>
      <c r="CJ19">
        <f t="shared" si="8"/>
        <v>-1.6971928212571039</v>
      </c>
      <c r="CL19">
        <f t="shared" si="9"/>
        <v>8.038172466666664E-2</v>
      </c>
      <c r="CM19">
        <f t="shared" si="10"/>
        <v>1.0508680886993069E-2</v>
      </c>
      <c r="CN19">
        <f t="shared" si="11"/>
        <v>-1.9722992095746654</v>
      </c>
      <c r="CP19">
        <f t="shared" si="12"/>
        <v>8.189230539999999E-2</v>
      </c>
      <c r="CQ19">
        <f t="shared" si="13"/>
        <v>1.0206432214633384E-2</v>
      </c>
      <c r="CR19">
        <f t="shared" si="14"/>
        <v>-2.4475971241326389</v>
      </c>
      <c r="CT19">
        <f t="shared" si="15"/>
        <v>8.4338318899999987E-2</v>
      </c>
      <c r="CU19">
        <f t="shared" si="16"/>
        <v>5.7093646530546735E-3</v>
      </c>
      <c r="CV19">
        <f t="shared" si="17"/>
        <v>-0.70760055168318858</v>
      </c>
      <c r="CX19">
        <f t="shared" si="18"/>
        <v>8.4949481399999999E-2</v>
      </c>
      <c r="CY19">
        <f t="shared" si="19"/>
        <v>3.5425036096368148E-3</v>
      </c>
      <c r="CZ19">
        <f t="shared" si="20"/>
        <v>-0.70760055168318858</v>
      </c>
    </row>
    <row r="20" spans="1:104" x14ac:dyDescent="0.3">
      <c r="A20" s="2">
        <v>19</v>
      </c>
      <c r="B20" s="3">
        <v>8.5886971999999978E-2</v>
      </c>
      <c r="C20" s="3">
        <v>8.3899513000000037E-2</v>
      </c>
      <c r="D20" s="3">
        <v>7.974120799999998E-2</v>
      </c>
      <c r="E20" s="3">
        <v>9.2917776999999965E-2</v>
      </c>
      <c r="F20" s="3">
        <v>7.8750604000000002E-2</v>
      </c>
      <c r="G20" s="3">
        <v>8.9504715000000054E-2</v>
      </c>
      <c r="H20" s="3">
        <v>8.6405179999999915E-2</v>
      </c>
      <c r="I20" s="3">
        <v>8.3600232999999996E-2</v>
      </c>
      <c r="J20" s="3">
        <v>7.6909910999999956E-2</v>
      </c>
      <c r="K20" s="3">
        <v>9.4145595000000012E-2</v>
      </c>
      <c r="L20" s="3">
        <v>8.8323714999999997E-2</v>
      </c>
      <c r="M20" s="3">
        <v>8.4885360000000021E-2</v>
      </c>
      <c r="N20" s="3">
        <v>5.6640803999999989E-2</v>
      </c>
      <c r="O20" s="3">
        <v>9.1405246000000023E-2</v>
      </c>
      <c r="P20" s="3">
        <v>9.3952423999999951E-2</v>
      </c>
      <c r="Q20" s="3">
        <v>6.9019685000000011E-2</v>
      </c>
      <c r="R20" s="3">
        <v>8.8854510999999997E-2</v>
      </c>
      <c r="S20" s="3">
        <v>9.0707346000000064E-2</v>
      </c>
      <c r="T20" s="3">
        <v>8.7089512000000008E-2</v>
      </c>
      <c r="U20" s="3">
        <v>7.9682627999999991E-2</v>
      </c>
      <c r="V20" s="3">
        <v>9.1189506999999975E-2</v>
      </c>
      <c r="W20" s="3">
        <v>8.4656263000000023E-2</v>
      </c>
      <c r="X20" s="3">
        <v>9.4120134000000008E-2</v>
      </c>
      <c r="Y20" s="3">
        <v>9.0508716000000072E-2</v>
      </c>
      <c r="Z20" s="3">
        <v>9.5049256999999984E-2</v>
      </c>
      <c r="AA20" s="3">
        <v>5.8048464999999987E-2</v>
      </c>
      <c r="AB20" s="3">
        <v>8.6109902000000071E-2</v>
      </c>
      <c r="AC20" s="3">
        <v>6.6692503999999986E-2</v>
      </c>
      <c r="AD20" s="3">
        <v>8.9820231000000056E-2</v>
      </c>
      <c r="AE20" s="3">
        <v>8.5117269999999995E-2</v>
      </c>
      <c r="AF20" s="3">
        <v>9.0727873999999986E-2</v>
      </c>
      <c r="AG20" s="3">
        <v>9.6189891999999999E-2</v>
      </c>
      <c r="AH20" s="3">
        <v>8.6248851000000071E-2</v>
      </c>
      <c r="AI20" s="3">
        <v>9.0088826999999996E-2</v>
      </c>
      <c r="AJ20" s="3">
        <v>8.8913225999999956E-2</v>
      </c>
      <c r="AK20" s="3">
        <v>6.5489991999999983E-2</v>
      </c>
      <c r="AL20" s="3">
        <v>8.9314722999999985E-2</v>
      </c>
      <c r="AM20" s="3">
        <v>7.2257228999999978E-2</v>
      </c>
      <c r="AN20" s="3">
        <v>8.9017740000000012E-2</v>
      </c>
      <c r="AO20" s="3">
        <v>6.0518206999999984E-2</v>
      </c>
      <c r="AP20" s="3">
        <v>9.6301950000000011E-3</v>
      </c>
      <c r="AQ20" s="3">
        <v>9.3060917999999992E-2</v>
      </c>
      <c r="AR20" s="3">
        <v>9.3465304999999971E-2</v>
      </c>
      <c r="AS20" s="3">
        <v>8.9043278000000045E-2</v>
      </c>
      <c r="AT20" s="3">
        <v>6.5809839000000009E-2</v>
      </c>
      <c r="AU20" s="3">
        <v>8.4969906999999928E-2</v>
      </c>
      <c r="AV20" s="3">
        <v>8.6259565000000024E-2</v>
      </c>
      <c r="AW20" s="3">
        <v>8.2903205999999993E-2</v>
      </c>
      <c r="AX20" s="3">
        <v>8.8640029000000065E-2</v>
      </c>
      <c r="AY20" s="3">
        <v>8.8891190999999994E-2</v>
      </c>
      <c r="AZ20" s="3">
        <v>0</v>
      </c>
      <c r="BA20" s="3">
        <v>8.3614793000000034E-2</v>
      </c>
      <c r="BB20" s="3">
        <v>8.8023321000000029E-2</v>
      </c>
      <c r="BC20" s="3">
        <v>9.2213693999999929E-2</v>
      </c>
      <c r="BD20" s="3">
        <v>9.0815092999999958E-2</v>
      </c>
      <c r="BE20" s="3">
        <v>9.2384103999999939E-2</v>
      </c>
      <c r="BF20" s="3">
        <v>5.7955573000000017E-2</v>
      </c>
      <c r="BG20" s="3">
        <v>8.7932748000000047E-2</v>
      </c>
      <c r="BH20" s="3">
        <v>4.9993414999999979E-2</v>
      </c>
      <c r="BI20" s="3">
        <v>8.8099650000000015E-2</v>
      </c>
      <c r="BJ20" s="3">
        <v>5.5726562000000007E-2</v>
      </c>
      <c r="BK20" s="3">
        <v>9.3778571999999991E-2</v>
      </c>
      <c r="BL20" s="3">
        <v>8.2819707999999992E-2</v>
      </c>
      <c r="BM20" s="3">
        <v>9.060615100000001E-2</v>
      </c>
      <c r="BN20" s="3">
        <v>8.888397000000002E-2</v>
      </c>
      <c r="BO20" s="3">
        <v>9.5156277000000011E-2</v>
      </c>
      <c r="BP20" s="3">
        <v>8.874097899999997E-2</v>
      </c>
      <c r="BQ20" s="3">
        <v>9.3366761000000006E-2</v>
      </c>
      <c r="BR20" s="3">
        <v>8.8016911999999989E-2</v>
      </c>
      <c r="BS20" s="3">
        <v>6.067632999999998E-2</v>
      </c>
      <c r="BT20" s="3">
        <v>9.0017090000000036E-2</v>
      </c>
      <c r="BU20" s="3">
        <v>9.3476871999999975E-2</v>
      </c>
      <c r="BV20" s="3">
        <v>8.4427853999999983E-2</v>
      </c>
      <c r="BW20" s="3">
        <v>5.5421111000000016E-2</v>
      </c>
      <c r="BX20" s="3">
        <v>8.6507953000000012E-2</v>
      </c>
      <c r="BZ20">
        <f t="shared" si="0"/>
        <v>8.1516409000000012E-2</v>
      </c>
      <c r="CA20">
        <f t="shared" si="1"/>
        <v>1.701717282229465E-2</v>
      </c>
      <c r="CB20">
        <f t="shared" si="2"/>
        <v>-2.7957843870069463</v>
      </c>
      <c r="CD20">
        <f t="shared" si="3"/>
        <v>8.1101792883333343E-2</v>
      </c>
      <c r="CE20">
        <f t="shared" si="4"/>
        <v>1.7780846943425431E-2</v>
      </c>
      <c r="CF20">
        <f t="shared" si="5"/>
        <v>-2.9053040621694568</v>
      </c>
      <c r="CH20">
        <f t="shared" si="6"/>
        <v>8.3810043725000019E-2</v>
      </c>
      <c r="CI20">
        <f t="shared" si="7"/>
        <v>1.0291855700876389E-2</v>
      </c>
      <c r="CJ20">
        <f t="shared" si="8"/>
        <v>-1.3302301131292062</v>
      </c>
      <c r="CL20">
        <f t="shared" si="9"/>
        <v>8.4121172933333349E-2</v>
      </c>
      <c r="CM20">
        <f t="shared" si="10"/>
        <v>9.8190872704941902E-3</v>
      </c>
      <c r="CN20">
        <f t="shared" si="11"/>
        <v>-1.5248971679068166</v>
      </c>
      <c r="CP20">
        <f t="shared" si="12"/>
        <v>8.446461713333335E-2</v>
      </c>
      <c r="CQ20">
        <f t="shared" si="13"/>
        <v>9.0807282453422653E-3</v>
      </c>
      <c r="CR20">
        <f t="shared" si="14"/>
        <v>-1.9222585233085145</v>
      </c>
      <c r="CT20">
        <f t="shared" si="15"/>
        <v>8.5176170799999992E-2</v>
      </c>
      <c r="CU20">
        <f t="shared" si="16"/>
        <v>5.5173023244507492E-3</v>
      </c>
      <c r="CV20">
        <f t="shared" si="17"/>
        <v>0.19219906516306459</v>
      </c>
      <c r="CX20">
        <f t="shared" si="18"/>
        <v>8.423921479999999E-2</v>
      </c>
      <c r="CY20">
        <f t="shared" si="19"/>
        <v>5.0696125423757236E-3</v>
      </c>
      <c r="CZ20">
        <f t="shared" si="20"/>
        <v>0.19219906516306459</v>
      </c>
    </row>
    <row r="21" spans="1:104" x14ac:dyDescent="0.3">
      <c r="A21" s="2">
        <v>20</v>
      </c>
      <c r="B21" s="3">
        <v>9.9913102000000004E-2</v>
      </c>
      <c r="C21" s="3">
        <v>9.117454899999998E-2</v>
      </c>
      <c r="D21" s="3">
        <v>8.8244960999999969E-2</v>
      </c>
      <c r="E21" s="3">
        <v>9.3832551000000056E-2</v>
      </c>
      <c r="F21" s="3">
        <v>8.3040201000000022E-2</v>
      </c>
      <c r="G21" s="3">
        <v>8.9884878000000001E-2</v>
      </c>
      <c r="H21" s="3">
        <v>8.562531300000005E-2</v>
      </c>
      <c r="I21" s="3">
        <v>8.9161991000000024E-2</v>
      </c>
      <c r="J21" s="3">
        <v>7.9127816000000017E-2</v>
      </c>
      <c r="K21" s="3">
        <v>9.3919570999999979E-2</v>
      </c>
      <c r="L21" s="3">
        <v>9.568200100000003E-2</v>
      </c>
      <c r="M21" s="3">
        <v>8.9917614000000007E-2</v>
      </c>
      <c r="N21" s="3">
        <v>6.3992487999999945E-2</v>
      </c>
      <c r="O21" s="3">
        <v>0.100767627</v>
      </c>
      <c r="P21" s="3">
        <v>9.429763699999999E-2</v>
      </c>
      <c r="Q21" s="3">
        <v>7.8420883999999955E-2</v>
      </c>
      <c r="R21" s="3">
        <v>8.8528103999999955E-2</v>
      </c>
      <c r="S21" s="3">
        <v>9.4531768000000002E-2</v>
      </c>
      <c r="T21" s="3">
        <v>9.6427689999999969E-2</v>
      </c>
      <c r="U21" s="3">
        <v>8.123273999999997E-2</v>
      </c>
      <c r="V21" s="3">
        <v>8.9138224000000085E-2</v>
      </c>
      <c r="W21" s="3">
        <v>9.2855999000000064E-2</v>
      </c>
      <c r="X21" s="3">
        <v>9.3894296000000016E-2</v>
      </c>
      <c r="Y21" s="3">
        <v>9.4991417000000036E-2</v>
      </c>
      <c r="Z21" s="3">
        <v>8.9356606000000005E-2</v>
      </c>
      <c r="AA21" s="3">
        <v>6.2535141000000002E-2</v>
      </c>
      <c r="AB21" s="3">
        <v>9.3464123000000066E-2</v>
      </c>
      <c r="AC21" s="3">
        <v>6.4911723000000032E-2</v>
      </c>
      <c r="AD21" s="3">
        <v>8.7474435999999933E-2</v>
      </c>
      <c r="AE21" s="3">
        <v>9.3276985999999951E-2</v>
      </c>
      <c r="AF21" s="3">
        <v>9.0667852000000007E-2</v>
      </c>
      <c r="AG21" s="3">
        <v>8.9032879999999981E-2</v>
      </c>
      <c r="AH21" s="3">
        <v>9.7395055999999952E-2</v>
      </c>
      <c r="AI21" s="3">
        <v>9.4574311999999994E-2</v>
      </c>
      <c r="AJ21" s="3">
        <v>9.2213441999999965E-2</v>
      </c>
      <c r="AK21" s="3">
        <v>7.103077499999999E-2</v>
      </c>
      <c r="AL21" s="3">
        <v>9.3531502000000002E-2</v>
      </c>
      <c r="AM21" s="3">
        <v>7.13091059999999E-2</v>
      </c>
      <c r="AN21" s="3">
        <v>9.0736432999999964E-2</v>
      </c>
      <c r="AO21" s="3">
        <v>6.0481518000000012E-2</v>
      </c>
      <c r="AP21" s="3">
        <v>1.5117514000000006E-2</v>
      </c>
      <c r="AQ21" s="3">
        <v>9.8368535999999937E-2</v>
      </c>
      <c r="AR21" s="3">
        <v>8.9889656000000012E-2</v>
      </c>
      <c r="AS21" s="3">
        <v>9.1666391999999944E-2</v>
      </c>
      <c r="AT21" s="3">
        <v>7.0002297000000074E-2</v>
      </c>
      <c r="AU21" s="3">
        <v>8.5004272000000033E-2</v>
      </c>
      <c r="AV21" s="3">
        <v>9.2018639999999971E-2</v>
      </c>
      <c r="AW21" s="3">
        <v>9.4170014000000038E-2</v>
      </c>
      <c r="AX21" s="3">
        <v>9.8211276999999986E-2</v>
      </c>
      <c r="AY21" s="3">
        <v>9.4001555999999931E-2</v>
      </c>
      <c r="AZ21" s="3">
        <v>0</v>
      </c>
      <c r="BA21" s="3">
        <v>9.2717032000000046E-2</v>
      </c>
      <c r="BB21" s="3">
        <v>9.6664137000000094E-2</v>
      </c>
      <c r="BC21" s="3">
        <v>8.713784799999999E-2</v>
      </c>
      <c r="BD21" s="3">
        <v>9.831945599999993E-2</v>
      </c>
      <c r="BE21" s="3">
        <v>9.4389975000000084E-2</v>
      </c>
      <c r="BF21" s="3">
        <v>6.0255664E-2</v>
      </c>
      <c r="BG21" s="3">
        <v>9.2398808999999957E-2</v>
      </c>
      <c r="BH21" s="3">
        <v>5.6623181000000022E-2</v>
      </c>
      <c r="BI21" s="3">
        <v>9.3466509999999989E-2</v>
      </c>
      <c r="BJ21" s="3">
        <v>6.4360485999999981E-2</v>
      </c>
      <c r="BK21" s="3">
        <v>9.004430399999995E-2</v>
      </c>
      <c r="BL21" s="3">
        <v>9.5751322999999972E-2</v>
      </c>
      <c r="BM21" s="3">
        <v>9.5697366999999978E-2</v>
      </c>
      <c r="BN21" s="3">
        <v>9.7993882000000032E-2</v>
      </c>
      <c r="BO21" s="3">
        <v>9.9174010000000062E-2</v>
      </c>
      <c r="BP21" s="3">
        <v>8.7051148000000023E-2</v>
      </c>
      <c r="BQ21" s="3">
        <v>9.1618984999999986E-2</v>
      </c>
      <c r="BR21" s="3">
        <v>9.586508299999999E-2</v>
      </c>
      <c r="BS21" s="3">
        <v>6.9061260000000055E-2</v>
      </c>
      <c r="BT21" s="3">
        <v>8.5398732999999949E-2</v>
      </c>
      <c r="BU21" s="3">
        <v>9.4696214999999986E-2</v>
      </c>
      <c r="BV21" s="3">
        <v>9.6066735999999986E-2</v>
      </c>
      <c r="BW21" s="3">
        <v>6.1334526000000021E-2</v>
      </c>
      <c r="BX21" s="3">
        <v>9.0444160000000093E-2</v>
      </c>
      <c r="BZ21">
        <f t="shared" si="0"/>
        <v>8.5407683959999994E-2</v>
      </c>
      <c r="CA21">
        <f t="shared" si="1"/>
        <v>1.7019727344545675E-2</v>
      </c>
      <c r="CB21">
        <f t="shared" si="2"/>
        <v>-2.9048707074986702</v>
      </c>
      <c r="CD21">
        <f t="shared" si="3"/>
        <v>8.4850301316666654E-2</v>
      </c>
      <c r="CE21">
        <f t="shared" si="4"/>
        <v>1.8008701014923446E-2</v>
      </c>
      <c r="CF21">
        <f t="shared" si="5"/>
        <v>-2.9353631631360972</v>
      </c>
      <c r="CH21">
        <f t="shared" si="6"/>
        <v>8.7264882824999987E-2</v>
      </c>
      <c r="CI21">
        <f t="shared" si="7"/>
        <v>1.0338972631583959E-2</v>
      </c>
      <c r="CJ21">
        <f t="shared" si="8"/>
        <v>-1.350310292908925</v>
      </c>
      <c r="CL21">
        <f t="shared" si="9"/>
        <v>8.7987414566666672E-2</v>
      </c>
      <c r="CM21">
        <f t="shared" si="10"/>
        <v>9.623004288639013E-3</v>
      </c>
      <c r="CN21">
        <f t="shared" si="11"/>
        <v>-1.4892890179505462</v>
      </c>
      <c r="CP21">
        <f t="shared" si="12"/>
        <v>8.923882000000001E-2</v>
      </c>
      <c r="CQ21">
        <f t="shared" si="13"/>
        <v>8.7699507463922903E-3</v>
      </c>
      <c r="CR21">
        <f t="shared" si="14"/>
        <v>-1.5489086169840447</v>
      </c>
      <c r="CT21">
        <f t="shared" si="15"/>
        <v>8.9392493300000014E-2</v>
      </c>
      <c r="CU21">
        <f t="shared" si="16"/>
        <v>5.6177107806535346E-3</v>
      </c>
      <c r="CV21">
        <f t="shared" si="17"/>
        <v>-2.8286841766741056E-2</v>
      </c>
      <c r="CX21">
        <f t="shared" si="18"/>
        <v>9.1241072800000003E-2</v>
      </c>
      <c r="CY21">
        <f t="shared" si="19"/>
        <v>5.6241489902176135E-3</v>
      </c>
      <c r="CZ21">
        <f t="shared" si="20"/>
        <v>-2.8286841766741056E-2</v>
      </c>
    </row>
    <row r="22" spans="1:104" x14ac:dyDescent="0.3">
      <c r="A22" s="2">
        <v>21</v>
      </c>
      <c r="B22" s="3">
        <v>9.6307291999999989E-2</v>
      </c>
      <c r="C22" s="3">
        <v>8.6649428999999986E-2</v>
      </c>
      <c r="D22" s="3">
        <v>9.0642352000000051E-2</v>
      </c>
      <c r="E22" s="3">
        <v>8.8879949000000028E-2</v>
      </c>
      <c r="F22" s="3">
        <v>9.5090676000000027E-2</v>
      </c>
      <c r="G22" s="3">
        <v>9.2576514000000013E-2</v>
      </c>
      <c r="H22" s="3">
        <v>8.808753200000001E-2</v>
      </c>
      <c r="I22" s="3">
        <v>9.8318176999999979E-2</v>
      </c>
      <c r="J22" s="3">
        <v>8.2690180000000002E-2</v>
      </c>
      <c r="K22" s="3">
        <v>0.10336964899999997</v>
      </c>
      <c r="L22" s="3">
        <v>8.6962994999999987E-2</v>
      </c>
      <c r="M22" s="3">
        <v>9.2112608000000026E-2</v>
      </c>
      <c r="N22" s="3">
        <v>6.0585810999999989E-2</v>
      </c>
      <c r="O22" s="3">
        <v>0.10580967300000002</v>
      </c>
      <c r="P22" s="3">
        <v>0.10085163100000005</v>
      </c>
      <c r="Q22" s="3">
        <v>8.425212300000004E-2</v>
      </c>
      <c r="R22" s="3">
        <v>9.6688031000000021E-2</v>
      </c>
      <c r="S22" s="3">
        <v>9.3211926000000042E-2</v>
      </c>
      <c r="T22" s="3">
        <v>0.10182770000000003</v>
      </c>
      <c r="U22" s="3">
        <v>8.3439332999999991E-2</v>
      </c>
      <c r="V22" s="3">
        <v>9.4486933000000023E-2</v>
      </c>
      <c r="W22" s="3">
        <v>8.5853608000000012E-2</v>
      </c>
      <c r="X22" s="3">
        <v>9.5564665000000035E-2</v>
      </c>
      <c r="Y22" s="3">
        <v>9.2704048999999983E-2</v>
      </c>
      <c r="Z22" s="3">
        <v>9.9574069000000001E-2</v>
      </c>
      <c r="AA22" s="3">
        <v>6.613730199999994E-2</v>
      </c>
      <c r="AB22" s="3">
        <v>9.9778007999999987E-2</v>
      </c>
      <c r="AC22" s="3">
        <v>7.2215227000000007E-2</v>
      </c>
      <c r="AD22" s="3">
        <v>9.6470513000000035E-2</v>
      </c>
      <c r="AE22" s="3">
        <v>0.10719086700000006</v>
      </c>
      <c r="AF22" s="3">
        <v>0.102420209</v>
      </c>
      <c r="AG22" s="3">
        <v>9.6563095000000015E-2</v>
      </c>
      <c r="AH22" s="3">
        <v>0.10545629300000001</v>
      </c>
      <c r="AI22" s="3">
        <v>9.1358583999999993E-2</v>
      </c>
      <c r="AJ22" s="3">
        <v>9.2655484999999954E-2</v>
      </c>
      <c r="AK22" s="3">
        <v>7.8317506000000051E-2</v>
      </c>
      <c r="AL22" s="3">
        <v>9.5616850000000045E-2</v>
      </c>
      <c r="AM22" s="3">
        <v>8.0751594000000051E-2</v>
      </c>
      <c r="AN22" s="3">
        <v>9.191751700000006E-2</v>
      </c>
      <c r="AO22" s="3">
        <v>6.4904802000000011E-2</v>
      </c>
      <c r="AP22" s="3">
        <v>1.9520089000000008E-2</v>
      </c>
      <c r="AQ22" s="3">
        <v>9.8102069999999958E-2</v>
      </c>
      <c r="AR22" s="3">
        <v>9.8807724000000013E-2</v>
      </c>
      <c r="AS22" s="3">
        <v>9.3677674999999933E-2</v>
      </c>
      <c r="AT22" s="3">
        <v>6.9842193000000052E-2</v>
      </c>
      <c r="AU22" s="3">
        <v>8.7958772000000032E-2</v>
      </c>
      <c r="AV22" s="3">
        <v>9.7559727999999984E-2</v>
      </c>
      <c r="AW22" s="3">
        <v>0.10351786999999994</v>
      </c>
      <c r="AX22" s="3">
        <v>9.5521497000000011E-2</v>
      </c>
      <c r="AY22" s="3">
        <v>9.6137691999999997E-2</v>
      </c>
      <c r="AZ22" s="3">
        <v>1.1285910000000004E-3</v>
      </c>
      <c r="BA22" s="3">
        <v>9.7404911999999941E-2</v>
      </c>
      <c r="BB22" s="3">
        <v>9.8133249000000061E-2</v>
      </c>
      <c r="BC22" s="3">
        <v>9.3369461999999973E-2</v>
      </c>
      <c r="BD22" s="3">
        <v>9.6328666000000063E-2</v>
      </c>
      <c r="BE22" s="3">
        <v>9.3358986000000033E-2</v>
      </c>
      <c r="BF22" s="3">
        <v>7.0196857999999973E-2</v>
      </c>
      <c r="BG22" s="3">
        <v>9.8754097999999998E-2</v>
      </c>
      <c r="BH22" s="3">
        <v>6.5247366000000057E-2</v>
      </c>
      <c r="BI22" s="3">
        <v>9.2871545999999985E-2</v>
      </c>
      <c r="BJ22" s="3">
        <v>6.4066971999999986E-2</v>
      </c>
      <c r="BK22" s="3">
        <v>9.4142694999999943E-2</v>
      </c>
      <c r="BL22" s="3">
        <v>9.7069819999999946E-2</v>
      </c>
      <c r="BM22" s="3">
        <v>9.5883082999999952E-2</v>
      </c>
      <c r="BN22" s="3">
        <v>0.10103593200000006</v>
      </c>
      <c r="BO22" s="3">
        <v>9.1581130000000038E-2</v>
      </c>
      <c r="BP22" s="3">
        <v>9.4056451999999943E-2</v>
      </c>
      <c r="BQ22" s="3">
        <v>8.8934000000000041E-2</v>
      </c>
      <c r="BR22" s="3">
        <v>9.0722313999999957E-2</v>
      </c>
      <c r="BS22" s="3">
        <v>7.8232335000000069E-2</v>
      </c>
      <c r="BT22" s="3">
        <v>9.4463111000000016E-2</v>
      </c>
      <c r="BU22" s="3">
        <v>9.449615699999997E-2</v>
      </c>
      <c r="BV22" s="3">
        <v>9.485703199999998E-2</v>
      </c>
      <c r="BW22" s="3">
        <v>6.6225110000000018E-2</v>
      </c>
      <c r="BX22" s="3">
        <v>0.10176246899999995</v>
      </c>
      <c r="BZ22">
        <f t="shared" si="0"/>
        <v>8.8710112173333328E-2</v>
      </c>
      <c r="CA22">
        <f t="shared" si="1"/>
        <v>1.6906780130159567E-2</v>
      </c>
      <c r="CB22">
        <f t="shared" si="2"/>
        <v>-2.9895788956953173</v>
      </c>
      <c r="CD22">
        <f t="shared" si="3"/>
        <v>8.8428830016666654E-2</v>
      </c>
      <c r="CE22">
        <f t="shared" si="4"/>
        <v>1.8070291576975709E-2</v>
      </c>
      <c r="CF22">
        <f t="shared" si="5"/>
        <v>-2.9663770729145611</v>
      </c>
      <c r="CH22">
        <f t="shared" si="6"/>
        <v>9.0957268924999987E-2</v>
      </c>
      <c r="CI22">
        <f t="shared" si="7"/>
        <v>1.0827446651174412E-2</v>
      </c>
      <c r="CJ22">
        <f t="shared" si="8"/>
        <v>-1.0896369761056921</v>
      </c>
      <c r="CL22">
        <f t="shared" si="9"/>
        <v>9.1277627399999992E-2</v>
      </c>
      <c r="CM22">
        <f t="shared" si="10"/>
        <v>1.0559182367923933E-2</v>
      </c>
      <c r="CN22">
        <f t="shared" si="11"/>
        <v>-1.2084223113624106</v>
      </c>
      <c r="CP22">
        <f t="shared" si="12"/>
        <v>9.1262297866666675E-2</v>
      </c>
      <c r="CQ22">
        <f t="shared" si="13"/>
        <v>1.0369645201762548E-2</v>
      </c>
      <c r="CR22">
        <f t="shared" si="14"/>
        <v>-1.5627097904165659</v>
      </c>
      <c r="CT22">
        <f t="shared" si="15"/>
        <v>9.2261175000000015E-2</v>
      </c>
      <c r="CU22">
        <f t="shared" si="16"/>
        <v>5.8234891321842855E-3</v>
      </c>
      <c r="CV22">
        <f t="shared" si="17"/>
        <v>0.30793764712897698</v>
      </c>
      <c r="CX22">
        <f t="shared" si="18"/>
        <v>9.151393960000001E-2</v>
      </c>
      <c r="CY22">
        <f t="shared" si="19"/>
        <v>3.6641589842294009E-3</v>
      </c>
      <c r="CZ22">
        <f t="shared" si="20"/>
        <v>0.30793764712897698</v>
      </c>
    </row>
    <row r="23" spans="1:104" x14ac:dyDescent="0.3">
      <c r="A23" s="2">
        <v>22</v>
      </c>
      <c r="B23" s="3">
        <v>9.2400581999999995E-2</v>
      </c>
      <c r="C23" s="3">
        <v>9.6991304E-2</v>
      </c>
      <c r="D23" s="3">
        <v>9.4238785000000019E-2</v>
      </c>
      <c r="E23" s="3">
        <v>9.5426734999999985E-2</v>
      </c>
      <c r="F23" s="3">
        <v>9.2911217000000032E-2</v>
      </c>
      <c r="G23" s="3">
        <v>9.7592190000000065E-2</v>
      </c>
      <c r="H23" s="3">
        <v>9.2640233000000044E-2</v>
      </c>
      <c r="I23" s="3">
        <v>9.3403005999999997E-2</v>
      </c>
      <c r="J23" s="3">
        <v>8.7228416000000072E-2</v>
      </c>
      <c r="K23" s="3">
        <v>9.3627313999999989E-2</v>
      </c>
      <c r="L23" s="3">
        <v>9.4619098999999998E-2</v>
      </c>
      <c r="M23" s="3">
        <v>9.9891962000000029E-2</v>
      </c>
      <c r="N23" s="3">
        <v>6.8650224999999968E-2</v>
      </c>
      <c r="O23" s="3">
        <v>0.10417762099999997</v>
      </c>
      <c r="P23" s="3">
        <v>8.983270600000004E-2</v>
      </c>
      <c r="Q23" s="3">
        <v>7.8824279999999969E-2</v>
      </c>
      <c r="R23" s="3">
        <v>9.2876706999999975E-2</v>
      </c>
      <c r="S23" s="3">
        <v>0.1008887449999999</v>
      </c>
      <c r="T23" s="3">
        <v>9.7783624000000041E-2</v>
      </c>
      <c r="U23" s="3">
        <v>8.6967319999999959E-2</v>
      </c>
      <c r="V23" s="3">
        <v>9.8089825999999991E-2</v>
      </c>
      <c r="W23" s="3">
        <v>8.9979247999999901E-2</v>
      </c>
      <c r="X23" s="3">
        <v>9.6143014999999971E-2</v>
      </c>
      <c r="Y23" s="3">
        <v>9.1608650999999985E-2</v>
      </c>
      <c r="Z23" s="3">
        <v>9.8331046999999977E-2</v>
      </c>
      <c r="AA23" s="3">
        <v>6.9359457999999929E-2</v>
      </c>
      <c r="AB23" s="3">
        <v>9.0737031999999981E-2</v>
      </c>
      <c r="AC23" s="3">
        <v>7.5744356999999998E-2</v>
      </c>
      <c r="AD23" s="3">
        <v>0.10079803500000002</v>
      </c>
      <c r="AE23" s="3">
        <v>9.9568399000000016E-2</v>
      </c>
      <c r="AF23" s="3">
        <v>0.10023327699999997</v>
      </c>
      <c r="AG23" s="3">
        <v>9.8394371999999966E-2</v>
      </c>
      <c r="AH23" s="3">
        <v>9.1722889000000016E-2</v>
      </c>
      <c r="AI23" s="3">
        <v>9.7954911999999977E-2</v>
      </c>
      <c r="AJ23" s="3">
        <v>0.102298641</v>
      </c>
      <c r="AK23" s="3">
        <v>8.1699842000000036E-2</v>
      </c>
      <c r="AL23" s="3">
        <v>0.10212338300000001</v>
      </c>
      <c r="AM23" s="3">
        <v>8.1915438999999951E-2</v>
      </c>
      <c r="AN23" s="3">
        <v>0.10089396199999999</v>
      </c>
      <c r="AO23" s="3">
        <v>7.2028071999999971E-2</v>
      </c>
      <c r="AP23" s="3">
        <v>2.8134150000000007E-2</v>
      </c>
      <c r="AQ23" s="3">
        <v>6.3599887000000008E-2</v>
      </c>
      <c r="AR23" s="3">
        <v>9.7904296999999932E-2</v>
      </c>
      <c r="AS23" s="3">
        <v>9.9073706000000025E-2</v>
      </c>
      <c r="AT23" s="3">
        <v>7.8688993000000013E-2</v>
      </c>
      <c r="AU23" s="3">
        <v>8.9485308999999957E-2</v>
      </c>
      <c r="AV23" s="3">
        <v>9.737932900000007E-2</v>
      </c>
      <c r="AW23" s="3">
        <v>9.7708784000000035E-2</v>
      </c>
      <c r="AX23" s="3">
        <v>0.10450550899999998</v>
      </c>
      <c r="AY23" s="3">
        <v>9.9908931999999978E-2</v>
      </c>
      <c r="AZ23" s="3">
        <v>9.4823339999999985E-3</v>
      </c>
      <c r="BA23" s="3">
        <v>9.5905418999999992E-2</v>
      </c>
      <c r="BB23" s="3">
        <v>9.9645410000000059E-2</v>
      </c>
      <c r="BC23" s="3">
        <v>9.0196233999999972E-2</v>
      </c>
      <c r="BD23" s="3">
        <v>0.11084985299999998</v>
      </c>
      <c r="BE23" s="3">
        <v>0.10326338299999994</v>
      </c>
      <c r="BF23" s="3">
        <v>6.6746513000000007E-2</v>
      </c>
      <c r="BG23" s="3">
        <v>9.8777675999999898E-2</v>
      </c>
      <c r="BH23" s="3">
        <v>6.4189634000000009E-2</v>
      </c>
      <c r="BI23" s="3">
        <v>0.10300814900000002</v>
      </c>
      <c r="BJ23" s="3">
        <v>7.3000742000000007E-2</v>
      </c>
      <c r="BK23" s="3">
        <v>0.11068423400000008</v>
      </c>
      <c r="BL23" s="3">
        <v>0.100367264</v>
      </c>
      <c r="BM23" s="3">
        <v>0.10246382200000001</v>
      </c>
      <c r="BN23" s="3">
        <v>0.10004745099999994</v>
      </c>
      <c r="BO23" s="3">
        <v>9.6661335000000015E-2</v>
      </c>
      <c r="BP23" s="3">
        <v>0.10078973300000001</v>
      </c>
      <c r="BQ23" s="3">
        <v>9.2790769000000037E-2</v>
      </c>
      <c r="BR23" s="3">
        <v>9.4503736000000005E-2</v>
      </c>
      <c r="BS23" s="3">
        <v>7.5295032999999983E-2</v>
      </c>
      <c r="BT23" s="3">
        <v>8.9541521999999985E-2</v>
      </c>
      <c r="BU23" s="3">
        <v>0.10110167199999998</v>
      </c>
      <c r="BV23" s="3">
        <v>0.10537226400000001</v>
      </c>
      <c r="BW23" s="3">
        <v>6.7107972999999987E-2</v>
      </c>
      <c r="BX23" s="3">
        <v>0.10163120700000002</v>
      </c>
      <c r="BZ23">
        <f t="shared" si="0"/>
        <v>9.0672109146666624E-2</v>
      </c>
      <c r="CA23">
        <f t="shared" si="1"/>
        <v>1.6247834704451441E-2</v>
      </c>
      <c r="CB23">
        <f t="shared" si="2"/>
        <v>-2.6587272036439704</v>
      </c>
      <c r="CD23">
        <f t="shared" si="3"/>
        <v>8.9817490483333318E-2</v>
      </c>
      <c r="CE23">
        <f t="shared" si="4"/>
        <v>1.6993384523959914E-2</v>
      </c>
      <c r="CF23">
        <f t="shared" si="5"/>
        <v>-2.7514718654532975</v>
      </c>
      <c r="CH23">
        <f t="shared" si="6"/>
        <v>9.2264898200000001E-2</v>
      </c>
      <c r="CI23">
        <f t="shared" si="7"/>
        <v>8.9842104162983737E-3</v>
      </c>
      <c r="CJ23">
        <f t="shared" si="8"/>
        <v>-1.2443501077001342</v>
      </c>
      <c r="CL23">
        <f t="shared" si="9"/>
        <v>9.2044371300000011E-2</v>
      </c>
      <c r="CM23">
        <f t="shared" si="10"/>
        <v>8.549580215617851E-3</v>
      </c>
      <c r="CN23">
        <f t="shared" si="11"/>
        <v>-1.4738964568394524</v>
      </c>
      <c r="CP23">
        <f t="shared" si="12"/>
        <v>9.2908759666666688E-2</v>
      </c>
      <c r="CQ23">
        <f t="shared" si="13"/>
        <v>7.5572673091283561E-3</v>
      </c>
      <c r="CR23">
        <f t="shared" si="14"/>
        <v>-2.1560269514460977</v>
      </c>
      <c r="CT23">
        <f t="shared" si="15"/>
        <v>9.3645978200000021E-2</v>
      </c>
      <c r="CU23">
        <f t="shared" si="16"/>
        <v>2.731907841015195E-3</v>
      </c>
      <c r="CV23">
        <f t="shared" si="17"/>
        <v>-0.94757184743255263</v>
      </c>
      <c r="CX23">
        <f t="shared" si="18"/>
        <v>9.439372460000002E-2</v>
      </c>
      <c r="CY23">
        <f t="shared" si="19"/>
        <v>1.6738567270500237E-3</v>
      </c>
      <c r="CZ23">
        <f t="shared" si="20"/>
        <v>-0.94757184743255263</v>
      </c>
    </row>
    <row r="24" spans="1:104" x14ac:dyDescent="0.3">
      <c r="A24" s="2">
        <v>23</v>
      </c>
      <c r="B24" s="3">
        <v>0.103225411</v>
      </c>
      <c r="C24" s="3">
        <v>0.10036864000000009</v>
      </c>
      <c r="D24" s="3">
        <v>9.678908399999997E-2</v>
      </c>
      <c r="E24" s="3">
        <v>0.10148213099999998</v>
      </c>
      <c r="F24" s="3">
        <v>9.2245614999999975E-2</v>
      </c>
      <c r="G24" s="3">
        <v>9.9338912000000015E-2</v>
      </c>
      <c r="H24" s="3">
        <v>9.6043690000000001E-2</v>
      </c>
      <c r="I24" s="3">
        <v>9.3685952000000031E-2</v>
      </c>
      <c r="J24" s="3">
        <v>9.1051584000000005E-2</v>
      </c>
      <c r="K24" s="3">
        <v>9.3885016000000002E-2</v>
      </c>
      <c r="L24" s="3">
        <v>9.7980776000000103E-2</v>
      </c>
      <c r="M24" s="3">
        <v>0.11454843499999992</v>
      </c>
      <c r="N24" s="3">
        <v>7.2073816000000027E-2</v>
      </c>
      <c r="O24" s="3">
        <v>9.5174845000000036E-2</v>
      </c>
      <c r="P24" s="3">
        <v>9.3635055999999994E-2</v>
      </c>
      <c r="Q24" s="3">
        <v>8.920160099999995E-2</v>
      </c>
      <c r="R24" s="3">
        <v>0.10178916400000003</v>
      </c>
      <c r="S24" s="3">
        <v>9.589578499999997E-2</v>
      </c>
      <c r="T24" s="3">
        <v>0.10232094600000002</v>
      </c>
      <c r="U24" s="3">
        <v>8.6994662999999958E-2</v>
      </c>
      <c r="V24" s="3">
        <v>0.10057774400000004</v>
      </c>
      <c r="W24" s="3">
        <v>9.3447529999999959E-2</v>
      </c>
      <c r="X24" s="3">
        <v>8.8879989000000034E-2</v>
      </c>
      <c r="Y24" s="3">
        <v>9.9585254000000012E-2</v>
      </c>
      <c r="Z24" s="3">
        <v>9.4408389000000051E-2</v>
      </c>
      <c r="AA24" s="3">
        <v>7.1529598999999985E-2</v>
      </c>
      <c r="AB24" s="3">
        <v>9.6285854999999948E-2</v>
      </c>
      <c r="AC24" s="3">
        <v>7.8453248000000003E-2</v>
      </c>
      <c r="AD24" s="3">
        <v>9.4093050999999969E-2</v>
      </c>
      <c r="AE24" s="3">
        <v>0.10078783100000008</v>
      </c>
      <c r="AF24" s="3">
        <v>9.2279790999999944E-2</v>
      </c>
      <c r="AG24" s="3">
        <v>0.10084572199999996</v>
      </c>
      <c r="AH24" s="3">
        <v>9.5677978000000038E-2</v>
      </c>
      <c r="AI24" s="3">
        <v>9.787836300000001E-2</v>
      </c>
      <c r="AJ24" s="3">
        <v>0.10269301299999999</v>
      </c>
      <c r="AK24" s="3">
        <v>8.3064079999999957E-2</v>
      </c>
      <c r="AL24" s="3">
        <v>9.641626299999996E-2</v>
      </c>
      <c r="AM24" s="3">
        <v>8.2311129999999968E-2</v>
      </c>
      <c r="AN24" s="3">
        <v>9.2362947999999959E-2</v>
      </c>
      <c r="AO24" s="3">
        <v>6.9168848999999977E-2</v>
      </c>
      <c r="AP24" s="3">
        <v>3.0970679000000001E-2</v>
      </c>
      <c r="AQ24" s="3">
        <v>0</v>
      </c>
      <c r="AR24" s="3">
        <v>0.10200623</v>
      </c>
      <c r="AS24" s="3">
        <v>0.10268208599999999</v>
      </c>
      <c r="AT24" s="3">
        <v>8.2081029000000014E-2</v>
      </c>
      <c r="AU24" s="3">
        <v>8.7550451999999973E-2</v>
      </c>
      <c r="AV24" s="3">
        <v>9.3644216999999905E-2</v>
      </c>
      <c r="AW24" s="3">
        <v>0.10430157899999996</v>
      </c>
      <c r="AX24" s="3">
        <v>9.4579569000000002E-2</v>
      </c>
      <c r="AY24" s="3">
        <v>9.2712107000000002E-2</v>
      </c>
      <c r="AZ24" s="3">
        <v>1.4948595999999988E-2</v>
      </c>
      <c r="BA24" s="3">
        <v>0.10576445299999999</v>
      </c>
      <c r="BB24" s="3">
        <v>9.5205551000000013E-2</v>
      </c>
      <c r="BC24" s="3">
        <v>0.108892718</v>
      </c>
      <c r="BD24" s="3">
        <v>0.10058068599999992</v>
      </c>
      <c r="BE24" s="3">
        <v>9.7251739000000004E-2</v>
      </c>
      <c r="BF24" s="3">
        <v>7.6213956000000041E-2</v>
      </c>
      <c r="BG24" s="3">
        <v>0.10233169599999999</v>
      </c>
      <c r="BH24" s="3">
        <v>6.661482600000003E-2</v>
      </c>
      <c r="BI24" s="3">
        <v>9.7821862000000051E-2</v>
      </c>
      <c r="BJ24" s="3">
        <v>7.4381330999999967E-2</v>
      </c>
      <c r="BK24" s="3">
        <v>0.10433598100000005</v>
      </c>
      <c r="BL24" s="3">
        <v>9.5464098999999969E-2</v>
      </c>
      <c r="BM24" s="3">
        <v>9.1990613999999998E-2</v>
      </c>
      <c r="BN24" s="3">
        <v>9.2070206999999946E-2</v>
      </c>
      <c r="BO24" s="3">
        <v>9.6852886000000013E-2</v>
      </c>
      <c r="BP24" s="3">
        <v>0.10449008000000001</v>
      </c>
      <c r="BQ24" s="3">
        <v>9.4270909999999986E-2</v>
      </c>
      <c r="BR24" s="3">
        <v>9.8142516000000013E-2</v>
      </c>
      <c r="BS24" s="3">
        <v>7.9463930000000085E-2</v>
      </c>
      <c r="BT24" s="3">
        <v>9.3432761000000003E-2</v>
      </c>
      <c r="BU24" s="3">
        <v>0.108061164</v>
      </c>
      <c r="BV24" s="3">
        <v>0.10284999900000004</v>
      </c>
      <c r="BW24" s="3">
        <v>7.5312096000000078E-2</v>
      </c>
      <c r="BX24" s="3">
        <v>9.9514438999999996E-2</v>
      </c>
      <c r="BZ24">
        <f t="shared" si="0"/>
        <v>9.0870197240000006E-2</v>
      </c>
      <c r="CA24">
        <f t="shared" si="1"/>
        <v>1.829692974030793E-2</v>
      </c>
      <c r="CB24">
        <f t="shared" si="2"/>
        <v>-3.108384239812477</v>
      </c>
      <c r="CD24">
        <f t="shared" si="3"/>
        <v>9.0077196333333345E-2</v>
      </c>
      <c r="CE24">
        <f t="shared" si="4"/>
        <v>1.9754891868023011E-2</v>
      </c>
      <c r="CF24">
        <f t="shared" si="5"/>
        <v>-2.9871861463206928</v>
      </c>
      <c r="CH24">
        <f t="shared" si="6"/>
        <v>9.3711943724999983E-2</v>
      </c>
      <c r="CI24">
        <f t="shared" si="7"/>
        <v>9.0557801873406008E-3</v>
      </c>
      <c r="CJ24">
        <f t="shared" si="8"/>
        <v>-0.99279332830577094</v>
      </c>
      <c r="CL24">
        <f t="shared" si="9"/>
        <v>9.4525987066666664E-2</v>
      </c>
      <c r="CM24">
        <f t="shared" si="10"/>
        <v>8.6616553637964538E-3</v>
      </c>
      <c r="CN24">
        <f t="shared" si="11"/>
        <v>-0.95077206136511705</v>
      </c>
      <c r="CP24">
        <f t="shared" si="12"/>
        <v>9.6101930866666671E-2</v>
      </c>
      <c r="CQ24">
        <f t="shared" si="13"/>
        <v>8.5169502616024347E-3</v>
      </c>
      <c r="CR24">
        <f t="shared" si="14"/>
        <v>-0.86450952435713291</v>
      </c>
      <c r="CT24">
        <f t="shared" si="15"/>
        <v>9.681160350000001E-2</v>
      </c>
      <c r="CU24">
        <f t="shared" si="16"/>
        <v>3.9362601067549005E-3</v>
      </c>
      <c r="CV24">
        <f t="shared" si="17"/>
        <v>0.1643408921020266</v>
      </c>
      <c r="CX24">
        <f t="shared" si="18"/>
        <v>9.88221762E-2</v>
      </c>
      <c r="CY24">
        <f t="shared" si="19"/>
        <v>3.9048689513921315E-3</v>
      </c>
      <c r="CZ24">
        <f t="shared" si="20"/>
        <v>0.1643408921020266</v>
      </c>
    </row>
    <row r="25" spans="1:104" x14ac:dyDescent="0.3">
      <c r="A25" s="2">
        <v>24</v>
      </c>
      <c r="B25" s="3">
        <v>0.10831932100000001</v>
      </c>
      <c r="C25" s="3">
        <v>9.875173099999994E-2</v>
      </c>
      <c r="D25" s="3">
        <v>9.9318110000000029E-2</v>
      </c>
      <c r="E25" s="3">
        <v>0.10696104200000001</v>
      </c>
      <c r="F25" s="3">
        <v>0.10089230499999999</v>
      </c>
      <c r="G25" s="3">
        <v>0.10155075599999996</v>
      </c>
      <c r="H25" s="3">
        <v>9.5884846000000037E-2</v>
      </c>
      <c r="I25" s="3">
        <v>0.10429601300000002</v>
      </c>
      <c r="J25" s="3">
        <v>8.6832895999999993E-2</v>
      </c>
      <c r="K25" s="3">
        <v>9.5817716999999997E-2</v>
      </c>
      <c r="L25" s="3">
        <v>9.9342931000000009E-2</v>
      </c>
      <c r="M25" s="3">
        <v>0.10585423799999999</v>
      </c>
      <c r="N25" s="3">
        <v>7.5334268999999981E-2</v>
      </c>
      <c r="O25" s="3">
        <v>0.10342249899999997</v>
      </c>
      <c r="P25" s="3">
        <v>0.10291805499999998</v>
      </c>
      <c r="Q25" s="3">
        <v>9.2221074000000042E-2</v>
      </c>
      <c r="R25" s="3">
        <v>0.101290109</v>
      </c>
      <c r="S25" s="3">
        <v>0.10428635399999991</v>
      </c>
      <c r="T25" s="3">
        <v>9.8832177000000007E-2</v>
      </c>
      <c r="U25" s="3">
        <v>9.6744744000000035E-2</v>
      </c>
      <c r="V25" s="3">
        <v>0.10147577500000003</v>
      </c>
      <c r="W25" s="3">
        <v>9.5959231000000048E-2</v>
      </c>
      <c r="X25" s="3">
        <v>0.10267675599999995</v>
      </c>
      <c r="Y25" s="3">
        <v>0.10214685199999997</v>
      </c>
      <c r="Z25" s="3">
        <v>0.10303301299999996</v>
      </c>
      <c r="AA25" s="3">
        <v>7.8044205999999949E-2</v>
      </c>
      <c r="AB25" s="3">
        <v>0.10137129799999994</v>
      </c>
      <c r="AC25" s="3">
        <v>9.1304224000000017E-2</v>
      </c>
      <c r="AD25" s="3">
        <v>0.110686406</v>
      </c>
      <c r="AE25" s="3">
        <v>0.10183122899999997</v>
      </c>
      <c r="AF25" s="3">
        <v>0.10602128099999998</v>
      </c>
      <c r="AG25" s="3">
        <v>9.9263046000000021E-2</v>
      </c>
      <c r="AH25" s="3">
        <v>9.6763750999999967E-2</v>
      </c>
      <c r="AI25" s="3">
        <v>0.10109348700000002</v>
      </c>
      <c r="AJ25" s="3">
        <v>9.9871317999999973E-2</v>
      </c>
      <c r="AK25" s="3">
        <v>8.5150472000000033E-2</v>
      </c>
      <c r="AL25" s="3">
        <v>0.10212582299999998</v>
      </c>
      <c r="AM25" s="3">
        <v>8.7268043999999934E-2</v>
      </c>
      <c r="AN25" s="3">
        <v>0.10279434299999998</v>
      </c>
      <c r="AO25" s="3">
        <v>7.339584399999996E-2</v>
      </c>
      <c r="AP25" s="3">
        <v>3.8004578999999983E-2</v>
      </c>
      <c r="AQ25" s="3">
        <v>0</v>
      </c>
      <c r="AR25" s="3">
        <v>0.103946209</v>
      </c>
      <c r="AS25" s="3">
        <v>9.7511337000000003E-2</v>
      </c>
      <c r="AT25" s="3">
        <v>8.3820459999999944E-2</v>
      </c>
      <c r="AU25" s="3">
        <v>0.10524523899999995</v>
      </c>
      <c r="AV25" s="3">
        <v>9.5571063999999969E-2</v>
      </c>
      <c r="AW25" s="3">
        <v>0.10569449400000004</v>
      </c>
      <c r="AX25" s="3">
        <v>0.10403241900000003</v>
      </c>
      <c r="AY25" s="3">
        <v>9.817380699999996E-2</v>
      </c>
      <c r="AZ25" s="3">
        <v>2.0393970999999993E-2</v>
      </c>
      <c r="BA25" s="3">
        <v>0.10354194700000005</v>
      </c>
      <c r="BB25" s="3">
        <v>0.10188824299999999</v>
      </c>
      <c r="BC25" s="3">
        <v>9.6414692000000038E-2</v>
      </c>
      <c r="BD25" s="3">
        <v>0.10459158200000002</v>
      </c>
      <c r="BE25" s="3">
        <v>0.10366751200000003</v>
      </c>
      <c r="BF25" s="3">
        <v>7.6543850999999968E-2</v>
      </c>
      <c r="BG25" s="3">
        <v>0.10552472700000003</v>
      </c>
      <c r="BH25" s="3">
        <v>7.6866437999999995E-2</v>
      </c>
      <c r="BI25" s="3">
        <v>0.102228654</v>
      </c>
      <c r="BJ25" s="3">
        <v>7.4858543000000027E-2</v>
      </c>
      <c r="BK25" s="3">
        <v>0.11408780099999996</v>
      </c>
      <c r="BL25" s="3">
        <v>0.10125819499999997</v>
      </c>
      <c r="BM25" s="3">
        <v>9.1913599000000054E-2</v>
      </c>
      <c r="BN25" s="3">
        <v>9.8209709999999978E-2</v>
      </c>
      <c r="BO25" s="3">
        <v>0.10234594600000005</v>
      </c>
      <c r="BP25" s="3">
        <v>0.10233915099999993</v>
      </c>
      <c r="BQ25" s="3">
        <v>9.2202404000000085E-2</v>
      </c>
      <c r="BR25" s="3">
        <v>9.8461822999999976E-2</v>
      </c>
      <c r="BS25" s="3">
        <v>8.2689502999999956E-2</v>
      </c>
      <c r="BT25" s="3">
        <v>0.11301426100000002</v>
      </c>
      <c r="BU25" s="3">
        <v>0.10425014999999994</v>
      </c>
      <c r="BV25" s="3">
        <v>0.10492930499999997</v>
      </c>
      <c r="BW25" s="3">
        <v>7.3511934999999959E-2</v>
      </c>
      <c r="BX25" s="3">
        <v>9.9295634999999952E-2</v>
      </c>
      <c r="BZ25">
        <f t="shared" si="0"/>
        <v>9.4642356960000007E-2</v>
      </c>
      <c r="CA25">
        <f t="shared" si="1"/>
        <v>1.8168073660418615E-2</v>
      </c>
      <c r="CB25">
        <f t="shared" si="2"/>
        <v>-3.2859205614819857</v>
      </c>
      <c r="CD25">
        <f t="shared" si="3"/>
        <v>9.4080146850000018E-2</v>
      </c>
      <c r="CE25">
        <f t="shared" si="4"/>
        <v>1.9415493294614207E-2</v>
      </c>
      <c r="CF25">
        <f t="shared" si="5"/>
        <v>-3.2891926108739282</v>
      </c>
      <c r="CH25">
        <f t="shared" si="6"/>
        <v>9.802868965E-2</v>
      </c>
      <c r="CI25">
        <f t="shared" si="7"/>
        <v>8.3924563759351107E-3</v>
      </c>
      <c r="CJ25">
        <f t="shared" si="8"/>
        <v>-1.4770367308159433</v>
      </c>
      <c r="CL25">
        <f t="shared" si="9"/>
        <v>9.8913339233333356E-2</v>
      </c>
      <c r="CM25">
        <f t="shared" si="10"/>
        <v>7.7161007151925649E-3</v>
      </c>
      <c r="CN25">
        <f t="shared" si="11"/>
        <v>-1.5864014685752612</v>
      </c>
      <c r="CP25">
        <f t="shared" si="12"/>
        <v>9.9033115266666652E-2</v>
      </c>
      <c r="CQ25">
        <f t="shared" si="13"/>
        <v>8.1586495186769473E-3</v>
      </c>
      <c r="CR25">
        <f t="shared" si="14"/>
        <v>-1.8148937699211194</v>
      </c>
      <c r="CT25">
        <f t="shared" si="15"/>
        <v>9.9862473699999996E-2</v>
      </c>
      <c r="CU25">
        <f t="shared" si="16"/>
        <v>5.9072549769474186E-3</v>
      </c>
      <c r="CV25">
        <f t="shared" si="17"/>
        <v>-0.74043499791225964</v>
      </c>
      <c r="CX25">
        <f t="shared" si="18"/>
        <v>0.10284850180000001</v>
      </c>
      <c r="CY25">
        <f t="shared" si="19"/>
        <v>3.9979182779360384E-3</v>
      </c>
      <c r="CZ25">
        <f t="shared" si="20"/>
        <v>-0.74043499791225964</v>
      </c>
    </row>
    <row r="26" spans="1:104" x14ac:dyDescent="0.3">
      <c r="A26" s="2">
        <v>25</v>
      </c>
      <c r="B26" s="3">
        <v>0.10249286200000006</v>
      </c>
      <c r="C26" s="3">
        <v>9.8067165000000039E-2</v>
      </c>
      <c r="D26" s="3">
        <v>0.10609118000000003</v>
      </c>
      <c r="E26" s="3">
        <v>0.10694519499999997</v>
      </c>
      <c r="F26" s="3">
        <v>9.9179119000000052E-2</v>
      </c>
      <c r="G26" s="3">
        <v>0.10977913499999999</v>
      </c>
      <c r="H26" s="3">
        <v>0.10335217099999996</v>
      </c>
      <c r="I26" s="3">
        <v>0.10369736799999994</v>
      </c>
      <c r="J26" s="3">
        <v>9.2203840999999995E-2</v>
      </c>
      <c r="K26" s="3">
        <v>0.10527499600000001</v>
      </c>
      <c r="L26" s="3">
        <v>0.10807919199999998</v>
      </c>
      <c r="M26" s="3">
        <v>0.10860937299999998</v>
      </c>
      <c r="N26" s="3">
        <v>8.1754430000000003E-2</v>
      </c>
      <c r="O26" s="3">
        <v>0.10043716999999999</v>
      </c>
      <c r="P26" s="3">
        <v>0.10119103699999994</v>
      </c>
      <c r="Q26" s="3">
        <v>9.456655199999997E-2</v>
      </c>
      <c r="R26" s="3">
        <v>0.10730317300000004</v>
      </c>
      <c r="S26" s="3">
        <v>0.100672254</v>
      </c>
      <c r="T26" s="3">
        <v>0.11013701699999999</v>
      </c>
      <c r="U26" s="3">
        <v>9.0222112000000007E-2</v>
      </c>
      <c r="V26" s="3">
        <v>0.10124524999999997</v>
      </c>
      <c r="W26" s="3">
        <v>0.10677392700000002</v>
      </c>
      <c r="X26" s="3">
        <v>0.105712084</v>
      </c>
      <c r="Y26" s="3">
        <v>9.9487804999999999E-2</v>
      </c>
      <c r="Z26" s="3">
        <v>0.10199581599999999</v>
      </c>
      <c r="AA26" s="3">
        <v>8.0854342000000023E-2</v>
      </c>
      <c r="AB26" s="3">
        <v>0.10978336000000005</v>
      </c>
      <c r="AC26" s="3">
        <v>9.3003150000000034E-2</v>
      </c>
      <c r="AD26" s="3">
        <v>0.10812649499999999</v>
      </c>
      <c r="AE26" s="3">
        <v>9.8696255999999968E-2</v>
      </c>
      <c r="AF26" s="3">
        <v>0.10251337000000001</v>
      </c>
      <c r="AG26" s="3">
        <v>0.10021658099999994</v>
      </c>
      <c r="AH26" s="3">
        <v>9.4516276000000038E-2</v>
      </c>
      <c r="AI26" s="3">
        <v>0.107168217</v>
      </c>
      <c r="AJ26" s="3">
        <v>0.10222703800000002</v>
      </c>
      <c r="AK26" s="3">
        <v>8.5993444000000016E-2</v>
      </c>
      <c r="AL26" s="3">
        <v>0.10186060499999999</v>
      </c>
      <c r="AM26" s="3">
        <v>9.3623078999999956E-2</v>
      </c>
      <c r="AN26" s="3">
        <v>0.10473182300000003</v>
      </c>
      <c r="AO26" s="3">
        <v>8.5291627000000023E-2</v>
      </c>
      <c r="AP26" s="3">
        <v>4.2310602999999995E-2</v>
      </c>
      <c r="AQ26" s="3">
        <v>0</v>
      </c>
      <c r="AR26" s="3">
        <v>0.10093029399999996</v>
      </c>
      <c r="AS26" s="3">
        <v>9.9853868000000068E-2</v>
      </c>
      <c r="AT26" s="3">
        <v>8.4715499E-2</v>
      </c>
      <c r="AU26" s="3">
        <v>9.9935876000000021E-2</v>
      </c>
      <c r="AV26" s="3">
        <v>0.10531747899999998</v>
      </c>
      <c r="AW26" s="3">
        <v>9.6627437999999996E-2</v>
      </c>
      <c r="AX26" s="3">
        <v>0.11135779200000005</v>
      </c>
      <c r="AY26" s="3">
        <v>0.10923210899999995</v>
      </c>
      <c r="AZ26" s="3">
        <v>2.7169228999999993E-2</v>
      </c>
      <c r="BA26" s="3">
        <v>9.8389876999999987E-2</v>
      </c>
      <c r="BB26" s="3">
        <v>9.7606940999999947E-2</v>
      </c>
      <c r="BC26" s="3">
        <v>9.6482823999999981E-2</v>
      </c>
      <c r="BD26" s="3">
        <v>0.10541552300000008</v>
      </c>
      <c r="BE26" s="3">
        <v>0.10680306999999997</v>
      </c>
      <c r="BF26" s="3">
        <v>7.1613289000000038E-2</v>
      </c>
      <c r="BG26" s="3">
        <v>0.110180616</v>
      </c>
      <c r="BH26" s="3">
        <v>6.9838267000000009E-2</v>
      </c>
      <c r="BI26" s="3">
        <v>0.10465586199999993</v>
      </c>
      <c r="BJ26" s="3">
        <v>7.893800099999998E-2</v>
      </c>
      <c r="BK26" s="3">
        <v>0.10234992999999999</v>
      </c>
      <c r="BL26" s="3">
        <v>0.10514387700000005</v>
      </c>
      <c r="BM26" s="3">
        <v>0.108181046</v>
      </c>
      <c r="BN26" s="3">
        <v>0.10160798699999996</v>
      </c>
      <c r="BO26" s="3">
        <v>0.10078668600000004</v>
      </c>
      <c r="BP26" s="3">
        <v>0.10669859399999995</v>
      </c>
      <c r="BQ26" s="3">
        <v>0.10654194700000001</v>
      </c>
      <c r="BR26" s="3">
        <v>0.104311865</v>
      </c>
      <c r="BS26" s="3">
        <v>8.804809999999999E-2</v>
      </c>
      <c r="BT26" s="3">
        <v>9.8028425999999919E-2</v>
      </c>
      <c r="BU26" s="3">
        <v>0.10557093700000002</v>
      </c>
      <c r="BV26" s="3">
        <v>0.10601044299999993</v>
      </c>
      <c r="BW26" s="3">
        <v>7.9810978000000019E-2</v>
      </c>
      <c r="BX26" s="3">
        <v>9.8180682000000005E-2</v>
      </c>
      <c r="BZ26">
        <f t="shared" si="0"/>
        <v>9.6566957893333305E-2</v>
      </c>
      <c r="CA26">
        <f t="shared" si="1"/>
        <v>1.7793843772168201E-2</v>
      </c>
      <c r="CB26">
        <f t="shared" si="2"/>
        <v>-3.4120368304962905</v>
      </c>
      <c r="CD26">
        <f t="shared" si="3"/>
        <v>9.5871872383333293E-2</v>
      </c>
      <c r="CE26">
        <f t="shared" si="4"/>
        <v>1.9292151530163233E-2</v>
      </c>
      <c r="CF26">
        <f t="shared" si="5"/>
        <v>-3.2431209348998458</v>
      </c>
      <c r="CH26">
        <f t="shared" si="6"/>
        <v>0.10034689717499998</v>
      </c>
      <c r="CI26">
        <f t="shared" si="7"/>
        <v>7.5679700806766635E-3</v>
      </c>
      <c r="CJ26">
        <f t="shared" si="8"/>
        <v>-1.0143525843013093</v>
      </c>
      <c r="CL26">
        <f t="shared" si="9"/>
        <v>0.10119112756666665</v>
      </c>
      <c r="CM26">
        <f t="shared" si="10"/>
        <v>7.4864358196994685E-3</v>
      </c>
      <c r="CN26">
        <f t="shared" si="11"/>
        <v>-1.2341288547504894</v>
      </c>
      <c r="CP26">
        <f t="shared" si="12"/>
        <v>0.10181028226666666</v>
      </c>
      <c r="CQ26">
        <f t="shared" si="13"/>
        <v>6.9754585743977459E-3</v>
      </c>
      <c r="CR26">
        <f t="shared" si="14"/>
        <v>-1.6847261722559319</v>
      </c>
      <c r="CT26">
        <f t="shared" si="15"/>
        <v>0.10270830320000002</v>
      </c>
      <c r="CU26">
        <f t="shared" si="16"/>
        <v>4.8141244551396728E-3</v>
      </c>
      <c r="CV26">
        <f t="shared" si="17"/>
        <v>-0.86794499789412749</v>
      </c>
      <c r="CX26">
        <f t="shared" si="18"/>
        <v>0.10255510420000005</v>
      </c>
      <c r="CY26">
        <f t="shared" si="19"/>
        <v>3.5586367536056848E-3</v>
      </c>
      <c r="CZ26">
        <f t="shared" si="20"/>
        <v>-0.86794499789412749</v>
      </c>
    </row>
    <row r="27" spans="1:104" x14ac:dyDescent="0.3">
      <c r="A27" s="2">
        <v>26</v>
      </c>
      <c r="B27" s="3">
        <v>0.11069748899999994</v>
      </c>
      <c r="C27" s="3">
        <v>9.7958105000000004E-2</v>
      </c>
      <c r="D27" s="3">
        <v>9.7868991999999988E-2</v>
      </c>
      <c r="E27" s="3">
        <v>0.114095824</v>
      </c>
      <c r="F27" s="3">
        <v>0.10198992300000004</v>
      </c>
      <c r="G27" s="3">
        <v>9.8665392999999948E-2</v>
      </c>
      <c r="H27" s="3">
        <v>0.10863724499999999</v>
      </c>
      <c r="I27" s="3">
        <v>0.10009325200000005</v>
      </c>
      <c r="J27" s="3">
        <v>0.10087488799999997</v>
      </c>
      <c r="K27" s="3">
        <v>0.11060678500000001</v>
      </c>
      <c r="L27" s="3">
        <v>0.109852297</v>
      </c>
      <c r="M27" s="3">
        <v>0.10602760799999998</v>
      </c>
      <c r="N27" s="3">
        <v>8.4168083000000046E-2</v>
      </c>
      <c r="O27" s="3">
        <v>0.10161326599999999</v>
      </c>
      <c r="P27" s="3">
        <v>0.10243659500000003</v>
      </c>
      <c r="Q27" s="3">
        <v>0.10195950399999995</v>
      </c>
      <c r="R27" s="3">
        <v>0.11219796000000012</v>
      </c>
      <c r="S27" s="3">
        <v>0.10771417700000004</v>
      </c>
      <c r="T27" s="3">
        <v>0.10168593699999996</v>
      </c>
      <c r="U27" s="3">
        <v>0.10037075300000006</v>
      </c>
      <c r="V27" s="3">
        <v>0.1044103</v>
      </c>
      <c r="W27" s="3">
        <v>9.7570019999999966E-2</v>
      </c>
      <c r="X27" s="3">
        <v>0.10406305700000007</v>
      </c>
      <c r="Y27" s="3">
        <v>0.10572989000000003</v>
      </c>
      <c r="Z27" s="3">
        <v>0.10400784799999994</v>
      </c>
      <c r="AA27" s="3">
        <v>8.9425647999999996E-2</v>
      </c>
      <c r="AB27" s="3">
        <v>0.10448153000000009</v>
      </c>
      <c r="AC27" s="3">
        <v>8.5595983999999986E-2</v>
      </c>
      <c r="AD27" s="3">
        <v>0.10983506500000004</v>
      </c>
      <c r="AE27" s="3">
        <v>0.10217191099999998</v>
      </c>
      <c r="AF27" s="3">
        <v>0.10352230899999997</v>
      </c>
      <c r="AG27" s="3">
        <v>0.11439335699999995</v>
      </c>
      <c r="AH27" s="3">
        <v>9.9064947999999931E-2</v>
      </c>
      <c r="AI27" s="3">
        <v>0.105418968</v>
      </c>
      <c r="AJ27" s="3">
        <v>0.10830752599999999</v>
      </c>
      <c r="AK27" s="3">
        <v>8.7657166999999925E-2</v>
      </c>
      <c r="AL27" s="3">
        <v>0.10275825599999994</v>
      </c>
      <c r="AM27" s="3">
        <v>9.0074835000000034E-2</v>
      </c>
      <c r="AN27" s="3">
        <v>0.10492016899999998</v>
      </c>
      <c r="AO27" s="3">
        <v>8.7895025000000002E-2</v>
      </c>
      <c r="AP27" s="3">
        <v>4.7659864000000017E-2</v>
      </c>
      <c r="AQ27" s="3">
        <v>0</v>
      </c>
      <c r="AR27" s="3">
        <v>0.10519865600000004</v>
      </c>
      <c r="AS27" s="3">
        <v>0.10236056100000002</v>
      </c>
      <c r="AT27" s="3">
        <v>9.0847197000000005E-2</v>
      </c>
      <c r="AU27" s="3">
        <v>0.10115850600000008</v>
      </c>
      <c r="AV27" s="3">
        <v>0.10395270899999995</v>
      </c>
      <c r="AW27" s="3">
        <v>0.10342267300000005</v>
      </c>
      <c r="AX27" s="3">
        <v>0.10844187800000002</v>
      </c>
      <c r="AY27" s="3">
        <v>0.11435896200000001</v>
      </c>
      <c r="AZ27" s="3">
        <v>3.1720446999999992E-2</v>
      </c>
      <c r="BA27" s="3">
        <v>0.10606059500000004</v>
      </c>
      <c r="BB27" s="3">
        <v>0.10616695299999995</v>
      </c>
      <c r="BC27" s="3">
        <v>0.10144428699999998</v>
      </c>
      <c r="BD27" s="3">
        <v>0.10464480399999994</v>
      </c>
      <c r="BE27" s="3">
        <v>0.11498217699999992</v>
      </c>
      <c r="BF27" s="3">
        <v>7.7431405000000009E-2</v>
      </c>
      <c r="BG27" s="3">
        <v>0.11214011300000003</v>
      </c>
      <c r="BH27" s="3">
        <v>7.9879627000000064E-2</v>
      </c>
      <c r="BI27" s="3">
        <v>0.10651616999999998</v>
      </c>
      <c r="BJ27" s="3">
        <v>8.5978802999999993E-2</v>
      </c>
      <c r="BK27" s="3">
        <v>0.10177021399999996</v>
      </c>
      <c r="BL27" s="3">
        <v>0.10684764799999996</v>
      </c>
      <c r="BM27" s="3">
        <v>0.10674953300000004</v>
      </c>
      <c r="BN27" s="3">
        <v>0.11007270199999994</v>
      </c>
      <c r="BO27" s="3">
        <v>0.11390592500000001</v>
      </c>
      <c r="BP27" s="3">
        <v>0.106147034</v>
      </c>
      <c r="BQ27" s="3">
        <v>0.10253025099999995</v>
      </c>
      <c r="BR27" s="3">
        <v>0.10527061299999999</v>
      </c>
      <c r="BS27" s="3">
        <v>9.1442253000000029E-2</v>
      </c>
      <c r="BT27" s="3">
        <v>0.103976575</v>
      </c>
      <c r="BU27" s="3">
        <v>0.10641956600000001</v>
      </c>
      <c r="BV27" s="3">
        <v>0.10586748599999993</v>
      </c>
      <c r="BW27" s="3">
        <v>8.4865709999999997E-2</v>
      </c>
      <c r="BX27" s="3">
        <v>0.103581362</v>
      </c>
      <c r="BZ27">
        <f t="shared" si="0"/>
        <v>9.9128415306666676E-2</v>
      </c>
      <c r="CA27">
        <f t="shared" si="1"/>
        <v>1.738287519451755E-2</v>
      </c>
      <c r="CB27">
        <f t="shared" si="2"/>
        <v>-3.659556917553286</v>
      </c>
      <c r="CD27">
        <f t="shared" si="3"/>
        <v>9.8320091216666669E-2</v>
      </c>
      <c r="CE27">
        <f t="shared" si="4"/>
        <v>1.8922843384884716E-2</v>
      </c>
      <c r="CF27">
        <f t="shared" si="5"/>
        <v>-3.4363109756771744</v>
      </c>
      <c r="CH27">
        <f t="shared" si="6"/>
        <v>0.10202044722500003</v>
      </c>
      <c r="CI27">
        <f t="shared" si="7"/>
        <v>7.4824640265860141E-3</v>
      </c>
      <c r="CJ27">
        <f t="shared" si="8"/>
        <v>-0.74460372710277822</v>
      </c>
      <c r="CL27">
        <f t="shared" si="9"/>
        <v>0.10256017763333336</v>
      </c>
      <c r="CM27">
        <f t="shared" si="10"/>
        <v>6.9716399643287687E-3</v>
      </c>
      <c r="CN27">
        <f t="shared" si="11"/>
        <v>-0.93970888016516951</v>
      </c>
      <c r="CP27">
        <f t="shared" si="12"/>
        <v>0.10303904966666669</v>
      </c>
      <c r="CQ27">
        <f t="shared" si="13"/>
        <v>7.1624564152363308E-3</v>
      </c>
      <c r="CR27">
        <f t="shared" si="14"/>
        <v>-0.88190887615607128</v>
      </c>
      <c r="CT27">
        <f t="shared" si="15"/>
        <v>0.10414878960000003</v>
      </c>
      <c r="CU27">
        <f t="shared" si="16"/>
        <v>5.859483659378017E-3</v>
      </c>
      <c r="CV27">
        <f t="shared" si="17"/>
        <v>0.50880039637583496</v>
      </c>
      <c r="CX27">
        <f t="shared" si="18"/>
        <v>0.1045220666</v>
      </c>
      <c r="CY27">
        <f t="shared" si="19"/>
        <v>6.6866047782553496E-3</v>
      </c>
      <c r="CZ27">
        <f t="shared" si="20"/>
        <v>0.50880039637583496</v>
      </c>
    </row>
    <row r="28" spans="1:104" x14ac:dyDescent="0.3">
      <c r="A28" s="2">
        <v>27</v>
      </c>
      <c r="B28" s="3">
        <v>0.10849453600000002</v>
      </c>
      <c r="C28" s="3">
        <v>0.10794564400000004</v>
      </c>
      <c r="D28" s="3">
        <v>0.10256042500000002</v>
      </c>
      <c r="E28" s="3">
        <v>0.10402574399999999</v>
      </c>
      <c r="F28" s="3">
        <v>0.109622963</v>
      </c>
      <c r="G28" s="3">
        <v>0.11455293100000002</v>
      </c>
      <c r="H28" s="3">
        <v>0.10437376399999998</v>
      </c>
      <c r="I28" s="3">
        <v>0.10952920599999999</v>
      </c>
      <c r="J28" s="3">
        <v>0.10308497600000001</v>
      </c>
      <c r="K28" s="3">
        <v>0.11314958299999996</v>
      </c>
      <c r="L28" s="3">
        <v>0.1143188770000001</v>
      </c>
      <c r="M28" s="3">
        <v>0.10895683399999995</v>
      </c>
      <c r="N28" s="3">
        <v>8.3418199999999998E-2</v>
      </c>
      <c r="O28" s="3">
        <v>0.11272447699999999</v>
      </c>
      <c r="P28" s="3">
        <v>0.10091919900000006</v>
      </c>
      <c r="Q28" s="3">
        <v>9.247572900000002E-2</v>
      </c>
      <c r="R28" s="3">
        <v>9.7178123000000019E-2</v>
      </c>
      <c r="S28" s="3">
        <v>0.11038666599999995</v>
      </c>
      <c r="T28" s="3">
        <v>0.100574383</v>
      </c>
      <c r="U28" s="3">
        <v>9.9535919000000028E-2</v>
      </c>
      <c r="V28" s="3">
        <v>0.10626490599999996</v>
      </c>
      <c r="W28" s="3">
        <v>0.10346553799999998</v>
      </c>
      <c r="X28" s="3">
        <v>0.10598259900000005</v>
      </c>
      <c r="Y28" s="3">
        <v>0.10822445600000001</v>
      </c>
      <c r="Z28" s="3">
        <v>0.11280788800000001</v>
      </c>
      <c r="AA28" s="3">
        <v>9.5133278999999973E-2</v>
      </c>
      <c r="AB28" s="3">
        <v>0.11489690800000002</v>
      </c>
      <c r="AC28" s="3">
        <v>9.0494168E-2</v>
      </c>
      <c r="AD28" s="3">
        <v>0.10162121199999997</v>
      </c>
      <c r="AE28" s="3">
        <v>0.10839399399999999</v>
      </c>
      <c r="AF28" s="3">
        <v>0.10888870899999999</v>
      </c>
      <c r="AG28" s="3">
        <v>0.109532823</v>
      </c>
      <c r="AH28" s="3">
        <v>0.105587103</v>
      </c>
      <c r="AI28" s="3">
        <v>0.10970151499999994</v>
      </c>
      <c r="AJ28" s="3">
        <v>0.10881761500000006</v>
      </c>
      <c r="AK28" s="3">
        <v>9.664135900000001E-2</v>
      </c>
      <c r="AL28" s="3">
        <v>0.11005193499999999</v>
      </c>
      <c r="AM28" s="3">
        <v>9.2191595000000029E-2</v>
      </c>
      <c r="AN28" s="3">
        <v>0.111842922</v>
      </c>
      <c r="AO28" s="3">
        <v>8.2977884999999932E-2</v>
      </c>
      <c r="AP28" s="3">
        <v>5.2973695000000001E-2</v>
      </c>
      <c r="AQ28" s="3">
        <v>8.6745999999999999E-5</v>
      </c>
      <c r="AR28" s="3">
        <v>0.105034298</v>
      </c>
      <c r="AS28" s="3">
        <v>0.10549319100000003</v>
      </c>
      <c r="AT28" s="3">
        <v>8.9993261000000019E-2</v>
      </c>
      <c r="AU28" s="3">
        <v>0.10780954099999997</v>
      </c>
      <c r="AV28" s="3">
        <v>9.997060999999996E-2</v>
      </c>
      <c r="AW28" s="3">
        <v>0.10808710699999996</v>
      </c>
      <c r="AX28" s="3">
        <v>0.11009339899999997</v>
      </c>
      <c r="AY28" s="3">
        <v>0.10568540100000005</v>
      </c>
      <c r="AZ28" s="3">
        <v>3.8121287000000031E-2</v>
      </c>
      <c r="BA28" s="3">
        <v>0.11233333799999992</v>
      </c>
      <c r="BB28" s="3">
        <v>0.11072643399999998</v>
      </c>
      <c r="BC28" s="3">
        <v>0.10779874600000006</v>
      </c>
      <c r="BD28" s="3">
        <v>0.10575282699999997</v>
      </c>
      <c r="BE28" s="3">
        <v>0.11071307799999999</v>
      </c>
      <c r="BF28" s="3">
        <v>8.6408997000000015E-2</v>
      </c>
      <c r="BG28" s="3">
        <v>9.9244300999999924E-2</v>
      </c>
      <c r="BH28" s="3">
        <v>8.6138073000000051E-2</v>
      </c>
      <c r="BI28" s="3">
        <v>0.10348169099999997</v>
      </c>
      <c r="BJ28" s="3">
        <v>8.2777542000000051E-2</v>
      </c>
      <c r="BK28" s="3">
        <v>0.10552721700000008</v>
      </c>
      <c r="BL28" s="3">
        <v>0.11283856300000003</v>
      </c>
      <c r="BM28" s="3">
        <v>0.10709624199999998</v>
      </c>
      <c r="BN28" s="3">
        <v>0.11191937099999998</v>
      </c>
      <c r="BO28" s="3">
        <v>0.11337560000000001</v>
      </c>
      <c r="BP28" s="3">
        <v>0.10562417299999999</v>
      </c>
      <c r="BQ28" s="3">
        <v>0.1034763040000001</v>
      </c>
      <c r="BR28" s="3">
        <v>0.108300125</v>
      </c>
      <c r="BS28" s="3">
        <v>9.8733843999999932E-2</v>
      </c>
      <c r="BT28" s="3">
        <v>0.106337801</v>
      </c>
      <c r="BU28" s="3">
        <v>0.10484435000000004</v>
      </c>
      <c r="BV28" s="3">
        <v>0.10562891200000002</v>
      </c>
      <c r="BW28" s="3">
        <v>8.600629299999997E-2</v>
      </c>
      <c r="BX28" s="3">
        <v>0.10642483500000004</v>
      </c>
      <c r="BZ28">
        <f t="shared" si="0"/>
        <v>0.10114938374666664</v>
      </c>
      <c r="CA28">
        <f t="shared" si="1"/>
        <v>1.7076487389744918E-2</v>
      </c>
      <c r="CB28">
        <f t="shared" si="2"/>
        <v>-3.8121273885341553</v>
      </c>
      <c r="CD28">
        <f t="shared" si="3"/>
        <v>0.10045487681666664</v>
      </c>
      <c r="CE28">
        <f t="shared" si="4"/>
        <v>1.8550466199376937E-2</v>
      </c>
      <c r="CF28">
        <f t="shared" si="5"/>
        <v>-3.6109302653019228</v>
      </c>
      <c r="CH28">
        <f t="shared" si="6"/>
        <v>0.10453366469999996</v>
      </c>
      <c r="CI28">
        <f t="shared" si="7"/>
        <v>7.9571833218084285E-3</v>
      </c>
      <c r="CJ28">
        <f t="shared" si="8"/>
        <v>-1.0967739513352137</v>
      </c>
      <c r="CL28">
        <f t="shared" si="9"/>
        <v>0.10483710423333331</v>
      </c>
      <c r="CM28">
        <f t="shared" si="10"/>
        <v>7.4758241348434696E-3</v>
      </c>
      <c r="CN28">
        <f t="shared" si="11"/>
        <v>-0.95716767089717292</v>
      </c>
      <c r="CP28">
        <f t="shared" si="12"/>
        <v>0.10651182393333332</v>
      </c>
      <c r="CQ28">
        <f t="shared" si="13"/>
        <v>7.490958462020479E-3</v>
      </c>
      <c r="CR28">
        <f t="shared" si="14"/>
        <v>-1.9459897149569449</v>
      </c>
      <c r="CT28">
        <f t="shared" si="15"/>
        <v>0.10773397719999997</v>
      </c>
      <c r="CU28">
        <f t="shared" si="16"/>
        <v>3.9580571517566715E-3</v>
      </c>
      <c r="CV28">
        <f t="shared" si="17"/>
        <v>0.30788534925085387</v>
      </c>
      <c r="CX28">
        <f t="shared" si="18"/>
        <v>0.10652986239999999</v>
      </c>
      <c r="CY28">
        <f t="shared" si="19"/>
        <v>2.7371040699576345E-3</v>
      </c>
      <c r="CZ28">
        <f t="shared" si="20"/>
        <v>0.30788534925085387</v>
      </c>
    </row>
    <row r="29" spans="1:104" x14ac:dyDescent="0.3">
      <c r="A29" s="2">
        <v>28</v>
      </c>
      <c r="B29" s="3">
        <v>0.11068671000000004</v>
      </c>
      <c r="C29" s="3">
        <v>0.10969676600000001</v>
      </c>
      <c r="D29" s="3">
        <v>0.10934188300000003</v>
      </c>
      <c r="E29" s="3">
        <v>0.10520080699999999</v>
      </c>
      <c r="F29" s="3">
        <v>0.10380058600000001</v>
      </c>
      <c r="G29" s="3">
        <v>0.11859102400000004</v>
      </c>
      <c r="H29" s="3">
        <v>0.10884273399999995</v>
      </c>
      <c r="I29" s="3">
        <v>0.10663587299999998</v>
      </c>
      <c r="J29" s="3">
        <v>0.10427831500000007</v>
      </c>
      <c r="K29" s="3">
        <v>0.11185418</v>
      </c>
      <c r="L29" s="3">
        <v>0.11149936000000003</v>
      </c>
      <c r="M29" s="3">
        <v>0.10968255899999996</v>
      </c>
      <c r="N29" s="3">
        <v>8.718919700000001E-2</v>
      </c>
      <c r="O29" s="3">
        <v>0.111800756</v>
      </c>
      <c r="P29" s="3">
        <v>0.10670978300000003</v>
      </c>
      <c r="Q29" s="3">
        <v>9.4746104999999969E-2</v>
      </c>
      <c r="R29" s="3">
        <v>0.10920773999999994</v>
      </c>
      <c r="S29" s="3">
        <v>0.10233526400000001</v>
      </c>
      <c r="T29" s="3">
        <v>0.11083337900000001</v>
      </c>
      <c r="U29" s="3">
        <v>9.3613647000000008E-2</v>
      </c>
      <c r="V29" s="3">
        <v>0.10612488700000003</v>
      </c>
      <c r="W29" s="3">
        <v>0.10806590500000002</v>
      </c>
      <c r="X29" s="3">
        <v>0.10581825</v>
      </c>
      <c r="Y29" s="3">
        <v>0.10849507999999995</v>
      </c>
      <c r="Z29" s="3">
        <v>0.11203080399999998</v>
      </c>
      <c r="AA29" s="3">
        <v>9.3425425000000062E-2</v>
      </c>
      <c r="AB29" s="3">
        <v>0.11202678799999995</v>
      </c>
      <c r="AC29" s="3">
        <v>9.4994258999999998E-2</v>
      </c>
      <c r="AD29" s="3">
        <v>0.10708748599999994</v>
      </c>
      <c r="AE29" s="3">
        <v>0.10536222100000002</v>
      </c>
      <c r="AF29" s="3">
        <v>0.11258433100000005</v>
      </c>
      <c r="AG29" s="3">
        <v>0.10809694499999996</v>
      </c>
      <c r="AH29" s="3">
        <v>0.10745368200000006</v>
      </c>
      <c r="AI29" s="3">
        <v>0.11180139399999997</v>
      </c>
      <c r="AJ29" s="3">
        <v>0.11330086699999996</v>
      </c>
      <c r="AK29" s="3">
        <v>9.9575913000000002E-2</v>
      </c>
      <c r="AL29" s="3">
        <v>0.11060115200000002</v>
      </c>
      <c r="AM29" s="3">
        <v>9.8045634999999992E-2</v>
      </c>
      <c r="AN29" s="3">
        <v>0.10571343999999999</v>
      </c>
      <c r="AO29" s="3">
        <v>9.0463199999999938E-2</v>
      </c>
      <c r="AP29" s="3">
        <v>6.0295028000000007E-2</v>
      </c>
      <c r="AQ29" s="3">
        <v>9.438596999999993E-3</v>
      </c>
      <c r="AR29" s="3">
        <v>0.11164833100000002</v>
      </c>
      <c r="AS29" s="3">
        <v>0.10765730999999999</v>
      </c>
      <c r="AT29" s="3">
        <v>0.10114127999999999</v>
      </c>
      <c r="AU29" s="3">
        <v>0.10599684100000001</v>
      </c>
      <c r="AV29" s="3">
        <v>0.11243855300000001</v>
      </c>
      <c r="AW29" s="3">
        <v>0.12171196000000004</v>
      </c>
      <c r="AX29" s="3">
        <v>0.10641764000000005</v>
      </c>
      <c r="AY29" s="3">
        <v>0.11807920399999999</v>
      </c>
      <c r="AZ29" s="3">
        <v>4.6137953000000002E-2</v>
      </c>
      <c r="BA29" s="3">
        <v>0.10899617700000006</v>
      </c>
      <c r="BB29" s="3">
        <v>0.107881633</v>
      </c>
      <c r="BC29" s="3">
        <v>9.8918454999999919E-2</v>
      </c>
      <c r="BD29" s="3">
        <v>0.11207822500000003</v>
      </c>
      <c r="BE29" s="3">
        <v>0.11263192200000004</v>
      </c>
      <c r="BF29" s="3">
        <v>9.5048528000000049E-2</v>
      </c>
      <c r="BG29" s="3">
        <v>0.11011878500000005</v>
      </c>
      <c r="BH29" s="3">
        <v>8.6695412000000013E-2</v>
      </c>
      <c r="BI29" s="3">
        <v>0.10827117900000001</v>
      </c>
      <c r="BJ29" s="3">
        <v>8.6710306000000043E-2</v>
      </c>
      <c r="BK29" s="3">
        <v>0.11843456899999999</v>
      </c>
      <c r="BL29" s="3">
        <v>0.102612571</v>
      </c>
      <c r="BM29" s="3">
        <v>0.11686468300000002</v>
      </c>
      <c r="BN29" s="3">
        <v>9.721075400000001E-2</v>
      </c>
      <c r="BO29" s="3">
        <v>0.10661948900000001</v>
      </c>
      <c r="BP29" s="3">
        <v>0.11251994099999994</v>
      </c>
      <c r="BQ29" s="3">
        <v>0.10668976899999993</v>
      </c>
      <c r="BR29" s="3">
        <v>0.10814636399999998</v>
      </c>
      <c r="BS29" s="3">
        <v>9.5662138000000022E-2</v>
      </c>
      <c r="BT29" s="3">
        <v>0.10846552399999992</v>
      </c>
      <c r="BU29" s="3">
        <v>0.11290559700000002</v>
      </c>
      <c r="BV29" s="3">
        <v>9.8179942000000006E-2</v>
      </c>
      <c r="BW29" s="3">
        <v>8.9807080000000039E-2</v>
      </c>
      <c r="BX29" s="3">
        <v>0.11278974300000004</v>
      </c>
      <c r="BZ29">
        <f t="shared" si="0"/>
        <v>0.10337114419999995</v>
      </c>
      <c r="CA29">
        <f t="shared" si="1"/>
        <v>1.5842683422726753E-2</v>
      </c>
      <c r="CB29">
        <f t="shared" si="2"/>
        <v>-3.7156395760978351</v>
      </c>
      <c r="CD29">
        <f t="shared" si="3"/>
        <v>0.10298695574999997</v>
      </c>
      <c r="CE29">
        <f t="shared" si="4"/>
        <v>1.7071589783971681E-2</v>
      </c>
      <c r="CF29">
        <f t="shared" si="5"/>
        <v>-3.6644248019174586</v>
      </c>
      <c r="CH29">
        <f t="shared" si="6"/>
        <v>0.1059403583</v>
      </c>
      <c r="CI29">
        <f t="shared" si="7"/>
        <v>6.861893854997571E-3</v>
      </c>
      <c r="CJ29">
        <f t="shared" si="8"/>
        <v>-1.056681389021658</v>
      </c>
      <c r="CL29">
        <f t="shared" si="9"/>
        <v>0.10599925910000002</v>
      </c>
      <c r="CM29">
        <f t="shared" si="10"/>
        <v>6.781242406514146E-3</v>
      </c>
      <c r="CN29">
        <f t="shared" si="11"/>
        <v>-1.1185438455073684</v>
      </c>
      <c r="CP29">
        <f t="shared" si="12"/>
        <v>0.10772070220000002</v>
      </c>
      <c r="CQ29">
        <f t="shared" si="13"/>
        <v>6.5519536723815889E-3</v>
      </c>
      <c r="CR29">
        <f t="shared" si="14"/>
        <v>-1.9156454120185287</v>
      </c>
      <c r="CT29">
        <f t="shared" si="15"/>
        <v>0.10889288780000002</v>
      </c>
      <c r="CU29">
        <f t="shared" si="16"/>
        <v>4.1574345909032411E-3</v>
      </c>
      <c r="CV29">
        <f t="shared" si="17"/>
        <v>1.0765637894526356</v>
      </c>
      <c r="CX29">
        <f t="shared" si="18"/>
        <v>0.10774535040000002</v>
      </c>
      <c r="CY29">
        <f t="shared" si="19"/>
        <v>2.7219258905888484E-3</v>
      </c>
      <c r="CZ29">
        <f t="shared" si="20"/>
        <v>1.0765637894526356</v>
      </c>
    </row>
    <row r="30" spans="1:104" x14ac:dyDescent="0.3">
      <c r="A30" s="2">
        <v>29</v>
      </c>
      <c r="B30" s="3">
        <v>0.113423276</v>
      </c>
      <c r="C30" s="3">
        <v>0.10181835600000004</v>
      </c>
      <c r="D30" s="3">
        <v>0.10686840699999998</v>
      </c>
      <c r="E30" s="3">
        <v>0.10464405900000001</v>
      </c>
      <c r="F30" s="3">
        <v>0.10762384799999999</v>
      </c>
      <c r="G30" s="3">
        <v>0.11055121300000002</v>
      </c>
      <c r="H30" s="3">
        <v>0.10395186400000002</v>
      </c>
      <c r="I30" s="3">
        <v>0.10494449000000004</v>
      </c>
      <c r="J30" s="3">
        <v>0.10852696600000003</v>
      </c>
      <c r="K30" s="3">
        <v>0.11383412100000007</v>
      </c>
      <c r="L30" s="3">
        <v>0.11366642500000006</v>
      </c>
      <c r="M30" s="3">
        <v>0.10869898400000003</v>
      </c>
      <c r="N30" s="3">
        <v>9.8125516999999968E-2</v>
      </c>
      <c r="O30" s="3">
        <v>0.10847433399999994</v>
      </c>
      <c r="P30" s="3">
        <v>0.11712016100000003</v>
      </c>
      <c r="Q30" s="3">
        <v>9.5999746000000011E-2</v>
      </c>
      <c r="R30" s="3">
        <v>0.10788030300000004</v>
      </c>
      <c r="S30" s="3">
        <v>0.11059335999999999</v>
      </c>
      <c r="T30" s="3">
        <v>0.11873514200000007</v>
      </c>
      <c r="U30" s="3">
        <v>0.10397661900000002</v>
      </c>
      <c r="V30" s="3">
        <v>0.12277492100000002</v>
      </c>
      <c r="W30" s="3">
        <v>0.10770857599999993</v>
      </c>
      <c r="X30" s="3">
        <v>0.10912613700000003</v>
      </c>
      <c r="Y30" s="3">
        <v>0.11739468300000001</v>
      </c>
      <c r="Z30" s="3">
        <v>0.10876195300000002</v>
      </c>
      <c r="AA30" s="3">
        <v>9.3780229000000034E-2</v>
      </c>
      <c r="AB30" s="3">
        <v>0.10483251599999995</v>
      </c>
      <c r="AC30" s="3">
        <v>0.10448639000000001</v>
      </c>
      <c r="AD30" s="3">
        <v>0.11658990700000005</v>
      </c>
      <c r="AE30" s="3">
        <v>0.12133863599999997</v>
      </c>
      <c r="AF30" s="3">
        <v>0.10869601299999999</v>
      </c>
      <c r="AG30" s="3">
        <v>0.10780506600000003</v>
      </c>
      <c r="AH30" s="3">
        <v>0.1050967889999999</v>
      </c>
      <c r="AI30" s="3">
        <v>0.11893540000000004</v>
      </c>
      <c r="AJ30" s="3">
        <v>0.11416924299999999</v>
      </c>
      <c r="AK30" s="3">
        <v>9.9088001000000051E-2</v>
      </c>
      <c r="AL30" s="3">
        <v>0.11481192099999996</v>
      </c>
      <c r="AM30" s="3">
        <v>0.10177902299999995</v>
      </c>
      <c r="AN30" s="3">
        <v>0.11739207799999997</v>
      </c>
      <c r="AO30" s="3">
        <v>9.0884554000000006E-2</v>
      </c>
      <c r="AP30" s="3">
        <v>6.4468143000000047E-2</v>
      </c>
      <c r="AQ30" s="3">
        <v>1.4502885999999998E-2</v>
      </c>
      <c r="AR30" s="3">
        <v>0.10786063700000002</v>
      </c>
      <c r="AS30" s="3">
        <v>0.10712380700000008</v>
      </c>
      <c r="AT30" s="3">
        <v>0.10068614200000003</v>
      </c>
      <c r="AU30" s="3">
        <v>0.10260253000000003</v>
      </c>
      <c r="AV30" s="3">
        <v>0.10957541999999997</v>
      </c>
      <c r="AW30" s="3">
        <v>0.10764557900000002</v>
      </c>
      <c r="AX30" s="3">
        <v>0.10642955999999998</v>
      </c>
      <c r="AY30" s="3">
        <v>0.10601848700000008</v>
      </c>
      <c r="AZ30" s="3">
        <v>4.876182900000002E-2</v>
      </c>
      <c r="BA30" s="3">
        <v>0.11252736300000001</v>
      </c>
      <c r="BB30" s="3">
        <v>0.10364761100000006</v>
      </c>
      <c r="BC30" s="3">
        <v>0.11373952400000002</v>
      </c>
      <c r="BD30" s="3">
        <v>0.116310467</v>
      </c>
      <c r="BE30" s="3">
        <v>0.10467015200000002</v>
      </c>
      <c r="BF30" s="3">
        <v>0.10407997299999996</v>
      </c>
      <c r="BG30" s="3">
        <v>0.10856101699999998</v>
      </c>
      <c r="BH30" s="3">
        <v>8.7874310999999941E-2</v>
      </c>
      <c r="BI30" s="3">
        <v>0.117816381</v>
      </c>
      <c r="BJ30" s="3">
        <v>9.548510900000004E-2</v>
      </c>
      <c r="BK30" s="3">
        <v>0.10899497000000005</v>
      </c>
      <c r="BL30" s="3">
        <v>0.10475453800000005</v>
      </c>
      <c r="BM30" s="3">
        <v>0.11597900800000002</v>
      </c>
      <c r="BN30" s="3">
        <v>0.10715345399999994</v>
      </c>
      <c r="BO30" s="3">
        <v>0.10686216699999998</v>
      </c>
      <c r="BP30" s="3">
        <v>0.11458921199999993</v>
      </c>
      <c r="BQ30" s="3">
        <v>0.12014493000000004</v>
      </c>
      <c r="BR30" s="3">
        <v>0.10282723500000004</v>
      </c>
      <c r="BS30" s="3">
        <v>8.9054733000000025E-2</v>
      </c>
      <c r="BT30" s="3">
        <v>0.10772186499999999</v>
      </c>
      <c r="BU30" s="3">
        <v>0.11559984899999994</v>
      </c>
      <c r="BV30" s="3">
        <v>0.11618396900000003</v>
      </c>
      <c r="BW30" s="3">
        <v>9.3697926999999945E-2</v>
      </c>
      <c r="BX30" s="3">
        <v>0.11298661599999997</v>
      </c>
      <c r="BZ30">
        <f t="shared" si="0"/>
        <v>0.10535795504000001</v>
      </c>
      <c r="CA30">
        <f t="shared" si="1"/>
        <v>1.5357356013073718E-2</v>
      </c>
      <c r="CB30">
        <f t="shared" si="2"/>
        <v>-3.6857562990755612</v>
      </c>
      <c r="CD30">
        <f t="shared" si="3"/>
        <v>0.10483018409999999</v>
      </c>
      <c r="CE30">
        <f t="shared" si="4"/>
        <v>1.6555285080001172E-2</v>
      </c>
      <c r="CF30">
        <f t="shared" si="5"/>
        <v>-3.603099285017187</v>
      </c>
      <c r="CH30">
        <f t="shared" si="6"/>
        <v>0.10862273067500001</v>
      </c>
      <c r="CI30">
        <f t="shared" si="7"/>
        <v>7.2871006923529965E-3</v>
      </c>
      <c r="CJ30">
        <f t="shared" si="8"/>
        <v>-0.24982543495171863</v>
      </c>
      <c r="CL30">
        <f t="shared" si="9"/>
        <v>0.10887503796666669</v>
      </c>
      <c r="CM30">
        <f t="shared" si="10"/>
        <v>6.8418922504133537E-3</v>
      </c>
      <c r="CN30">
        <f t="shared" si="11"/>
        <v>-1.6416074304907435E-2</v>
      </c>
      <c r="CP30">
        <f t="shared" si="12"/>
        <v>0.10815146806666669</v>
      </c>
      <c r="CQ30">
        <f t="shared" si="13"/>
        <v>4.8990912734251761E-3</v>
      </c>
      <c r="CR30">
        <f t="shared" si="14"/>
        <v>-0.1144117059334281</v>
      </c>
      <c r="CT30">
        <f t="shared" si="15"/>
        <v>0.10761866000000002</v>
      </c>
      <c r="CU30">
        <f t="shared" si="16"/>
        <v>3.8131571094423603E-3</v>
      </c>
      <c r="CV30">
        <f t="shared" si="17"/>
        <v>0.36649477630161459</v>
      </c>
      <c r="CX30">
        <f t="shared" si="18"/>
        <v>0.1068755892</v>
      </c>
      <c r="CY30">
        <f t="shared" si="19"/>
        <v>3.8467513545682253E-3</v>
      </c>
      <c r="CZ30">
        <f t="shared" si="20"/>
        <v>0.36649477630161459</v>
      </c>
    </row>
    <row r="31" spans="1:104" x14ac:dyDescent="0.3">
      <c r="A31" s="2">
        <v>30</v>
      </c>
      <c r="B31" s="3">
        <v>0.10878128500000005</v>
      </c>
      <c r="C31" s="3">
        <v>0.11979786399999998</v>
      </c>
      <c r="D31" s="3">
        <v>0.11124312400000001</v>
      </c>
      <c r="E31" s="3">
        <v>0.11578618900000001</v>
      </c>
      <c r="F31" s="3">
        <v>0.109653655</v>
      </c>
      <c r="G31" s="3">
        <v>0.11368740400000003</v>
      </c>
      <c r="H31" s="3">
        <v>0.110878246</v>
      </c>
      <c r="I31" s="3">
        <v>0.10338127299999997</v>
      </c>
      <c r="J31" s="3">
        <v>0.10180872400000006</v>
      </c>
      <c r="K31" s="3">
        <v>0.10553164899999998</v>
      </c>
      <c r="L31" s="3">
        <v>0.11189708499999995</v>
      </c>
      <c r="M31" s="3">
        <v>0.11468192800000003</v>
      </c>
      <c r="N31" s="3">
        <v>9.2237874999999983E-2</v>
      </c>
      <c r="O31" s="3">
        <v>0.12122353300000001</v>
      </c>
      <c r="P31" s="3">
        <v>0.12077761499999998</v>
      </c>
      <c r="Q31" s="3">
        <v>0.10906084699999999</v>
      </c>
      <c r="R31" s="3">
        <v>0.11679450999999999</v>
      </c>
      <c r="S31" s="3">
        <v>0.11373084200000004</v>
      </c>
      <c r="T31" s="3">
        <v>0.11330886900000003</v>
      </c>
      <c r="U31" s="3">
        <v>9.8991697000000045E-2</v>
      </c>
      <c r="V31" s="3">
        <v>0.11320788699999992</v>
      </c>
      <c r="W31" s="3">
        <v>0.10203544900000003</v>
      </c>
      <c r="X31" s="3">
        <v>0.11429540599999996</v>
      </c>
      <c r="Y31" s="3">
        <v>0.107359939</v>
      </c>
      <c r="Z31" s="3">
        <v>0.10834999800000007</v>
      </c>
      <c r="AA31" s="3">
        <v>0.10147186900000001</v>
      </c>
      <c r="AB31" s="3">
        <v>0.11549572700000009</v>
      </c>
      <c r="AC31" s="3">
        <v>9.834623499999999E-2</v>
      </c>
      <c r="AD31" s="3">
        <v>0.11209000900000006</v>
      </c>
      <c r="AE31" s="3">
        <v>0.12098192800000004</v>
      </c>
      <c r="AF31" s="3">
        <v>0.11834133000000002</v>
      </c>
      <c r="AG31" s="3">
        <v>0.10951224700000001</v>
      </c>
      <c r="AH31" s="3">
        <v>0.11828012699999997</v>
      </c>
      <c r="AI31" s="3">
        <v>0.10810835500000003</v>
      </c>
      <c r="AJ31" s="3">
        <v>0.11122257400000006</v>
      </c>
      <c r="AK31" s="3">
        <v>0.10585137900000002</v>
      </c>
      <c r="AL31" s="3">
        <v>0.11364522299999992</v>
      </c>
      <c r="AM31" s="3">
        <v>0.10943382399999999</v>
      </c>
      <c r="AN31" s="3">
        <v>0.11729808899999998</v>
      </c>
      <c r="AO31" s="3">
        <v>9.9236483000000056E-2</v>
      </c>
      <c r="AP31" s="3">
        <v>6.2405423000000022E-2</v>
      </c>
      <c r="AQ31" s="3">
        <v>1.9706501999999994E-2</v>
      </c>
      <c r="AR31" s="3">
        <v>0.117562314</v>
      </c>
      <c r="AS31" s="3">
        <v>0.11918608499999997</v>
      </c>
      <c r="AT31" s="3">
        <v>9.8412973000000029E-2</v>
      </c>
      <c r="AU31" s="3">
        <v>0.120241953</v>
      </c>
      <c r="AV31" s="3">
        <v>0.10773668900000001</v>
      </c>
      <c r="AW31" s="3">
        <v>0.10985938099999999</v>
      </c>
      <c r="AX31" s="3">
        <v>0.10635296899999998</v>
      </c>
      <c r="AY31" s="3">
        <v>0.10509574799999997</v>
      </c>
      <c r="AZ31" s="3">
        <v>5.2604723999999971E-2</v>
      </c>
      <c r="BA31" s="3">
        <v>0.10907989899999995</v>
      </c>
      <c r="BB31" s="3">
        <v>0.10880124200000002</v>
      </c>
      <c r="BC31" s="3">
        <v>0.12329074799999999</v>
      </c>
      <c r="BD31" s="3">
        <v>0.111476013</v>
      </c>
      <c r="BE31" s="3">
        <v>0.11532802200000004</v>
      </c>
      <c r="BF31" s="3">
        <v>9.7878054999999992E-2</v>
      </c>
      <c r="BG31" s="3">
        <v>0.11109497200000006</v>
      </c>
      <c r="BH31" s="3">
        <v>9.7009997000000028E-2</v>
      </c>
      <c r="BI31" s="3">
        <v>0.122974666</v>
      </c>
      <c r="BJ31" s="3">
        <v>9.7574945999999996E-2</v>
      </c>
      <c r="BK31" s="3">
        <v>0.10724600200000006</v>
      </c>
      <c r="BL31" s="3">
        <v>0.11435783400000001</v>
      </c>
      <c r="BM31" s="3">
        <v>0.11411870600000003</v>
      </c>
      <c r="BN31" s="3">
        <v>0.10678551299999992</v>
      </c>
      <c r="BO31" s="3">
        <v>0.11014015099999995</v>
      </c>
      <c r="BP31" s="3">
        <v>0.10506372999999997</v>
      </c>
      <c r="BQ31" s="3">
        <v>0.11067372299999999</v>
      </c>
      <c r="BR31" s="3">
        <v>0.10824000000000009</v>
      </c>
      <c r="BS31" s="3">
        <v>9.9021050999999985E-2</v>
      </c>
      <c r="BT31" s="3">
        <v>0.11876785600000002</v>
      </c>
      <c r="BU31" s="3">
        <v>0.10258013000000001</v>
      </c>
      <c r="BV31" s="3">
        <v>0.11800665099999995</v>
      </c>
      <c r="BW31" s="3">
        <v>9.4803826000000008E-2</v>
      </c>
      <c r="BX31" s="3">
        <v>0.11593869499999999</v>
      </c>
      <c r="BZ31">
        <f t="shared" si="0"/>
        <v>0.10742980641333333</v>
      </c>
      <c r="CA31">
        <f t="shared" si="1"/>
        <v>1.5062934914464884E-2</v>
      </c>
      <c r="CB31">
        <f t="shared" si="2"/>
        <v>-3.6208638248048493</v>
      </c>
      <c r="CD31">
        <f t="shared" si="3"/>
        <v>0.10723194445000001</v>
      </c>
      <c r="CE31">
        <f t="shared" si="4"/>
        <v>1.6448737409339841E-2</v>
      </c>
      <c r="CF31">
        <f t="shared" si="5"/>
        <v>-3.4577865373047811</v>
      </c>
      <c r="CH31">
        <f t="shared" si="6"/>
        <v>0.11044545730000002</v>
      </c>
      <c r="CI31">
        <f t="shared" si="7"/>
        <v>6.8101578643606784E-3</v>
      </c>
      <c r="CJ31">
        <f t="shared" si="8"/>
        <v>-0.56319582413967739</v>
      </c>
      <c r="CL31">
        <f t="shared" si="9"/>
        <v>0.11022962203333335</v>
      </c>
      <c r="CM31">
        <f t="shared" si="10"/>
        <v>7.1136058406142122E-3</v>
      </c>
      <c r="CN31">
        <f t="shared" si="11"/>
        <v>-0.55315042983181462</v>
      </c>
      <c r="CP31">
        <f t="shared" si="12"/>
        <v>0.11075782993333332</v>
      </c>
      <c r="CQ31">
        <f t="shared" si="13"/>
        <v>7.5383031947602493E-3</v>
      </c>
      <c r="CR31">
        <f t="shared" si="14"/>
        <v>-0.78356491151075403</v>
      </c>
      <c r="CT31">
        <f t="shared" si="15"/>
        <v>0.1100549413</v>
      </c>
      <c r="CU31">
        <f t="shared" si="16"/>
        <v>5.2710292125449617E-3</v>
      </c>
      <c r="CV31">
        <f t="shared" si="17"/>
        <v>0.17053949904790033</v>
      </c>
      <c r="CX31">
        <f t="shared" si="18"/>
        <v>0.11305242340000002</v>
      </c>
      <c r="CY31">
        <f t="shared" si="19"/>
        <v>4.1483070626824256E-3</v>
      </c>
      <c r="CZ31">
        <f t="shared" si="20"/>
        <v>0.17053949904790033</v>
      </c>
    </row>
    <row r="32" spans="1:104" x14ac:dyDescent="0.3">
      <c r="A32" s="2">
        <v>31</v>
      </c>
      <c r="B32" s="3">
        <v>0.10687565899999997</v>
      </c>
      <c r="C32" s="3">
        <v>0.11970446999999997</v>
      </c>
      <c r="D32" s="3">
        <v>0.118351846</v>
      </c>
      <c r="E32" s="3">
        <v>0.118447259</v>
      </c>
      <c r="F32" s="3">
        <v>0.10815654799999996</v>
      </c>
      <c r="G32" s="3">
        <v>0.11813859299999996</v>
      </c>
      <c r="H32" s="3">
        <v>0.11675092999999999</v>
      </c>
      <c r="I32" s="3">
        <v>0.12018685200000005</v>
      </c>
      <c r="J32" s="3">
        <v>0.111759476</v>
      </c>
      <c r="K32" s="3">
        <v>0.11142313799999996</v>
      </c>
      <c r="L32" s="3">
        <v>0.10921315399999997</v>
      </c>
      <c r="M32" s="3">
        <v>0.10913621599999998</v>
      </c>
      <c r="N32" s="3">
        <v>9.0895895999999962E-2</v>
      </c>
      <c r="O32" s="3">
        <v>0.11987531500000007</v>
      </c>
      <c r="P32" s="3">
        <v>0.10992737800000001</v>
      </c>
      <c r="Q32" s="3">
        <v>0.10715218599999998</v>
      </c>
      <c r="R32" s="3">
        <v>0.11207456400000002</v>
      </c>
      <c r="S32" s="3">
        <v>0.11243235999999998</v>
      </c>
      <c r="T32" s="3">
        <v>0.11454966600000002</v>
      </c>
      <c r="U32" s="3">
        <v>0.104952011</v>
      </c>
      <c r="V32" s="3">
        <v>0.11085485099999998</v>
      </c>
      <c r="W32" s="3">
        <v>0.10949523500000007</v>
      </c>
      <c r="X32" s="3">
        <v>0.11657855300000004</v>
      </c>
      <c r="Y32" s="3">
        <v>0.11210615299999993</v>
      </c>
      <c r="Z32" s="3">
        <v>0.12346095399999998</v>
      </c>
      <c r="AA32" s="3">
        <v>0.10029501199999996</v>
      </c>
      <c r="AB32" s="3">
        <v>0.11739296199999995</v>
      </c>
      <c r="AC32" s="3">
        <v>0.10050617900000007</v>
      </c>
      <c r="AD32" s="3">
        <v>0.11580004699999999</v>
      </c>
      <c r="AE32" s="3">
        <v>0.10502300400000004</v>
      </c>
      <c r="AF32" s="3">
        <v>0.10815869399999997</v>
      </c>
      <c r="AG32" s="3">
        <v>0.113175082</v>
      </c>
      <c r="AH32" s="3">
        <v>0.11167165800000001</v>
      </c>
      <c r="AI32" s="3">
        <v>0.12216202500000002</v>
      </c>
      <c r="AJ32" s="3">
        <v>0.11550458899999999</v>
      </c>
      <c r="AK32" s="3">
        <v>0.10323947900000001</v>
      </c>
      <c r="AL32" s="3">
        <v>0.10643619300000008</v>
      </c>
      <c r="AM32" s="3">
        <v>9.9618380999999992E-2</v>
      </c>
      <c r="AN32" s="3">
        <v>0.12237212300000001</v>
      </c>
      <c r="AO32" s="3">
        <v>9.4443836000000031E-2</v>
      </c>
      <c r="AP32" s="3">
        <v>6.6970347999999957E-2</v>
      </c>
      <c r="AQ32" s="3">
        <v>2.5394283000000011E-2</v>
      </c>
      <c r="AR32" s="3">
        <v>0.105744979</v>
      </c>
      <c r="AS32" s="3">
        <v>0.10995644100000002</v>
      </c>
      <c r="AT32" s="3">
        <v>0.10332970900000006</v>
      </c>
      <c r="AU32" s="3">
        <v>0.11061055599999993</v>
      </c>
      <c r="AV32" s="3">
        <v>0.11521610399999997</v>
      </c>
      <c r="AW32" s="3">
        <v>0.11704323600000005</v>
      </c>
      <c r="AX32" s="3">
        <v>0.114920657</v>
      </c>
      <c r="AY32" s="3">
        <v>0.10937901799999999</v>
      </c>
      <c r="AZ32" s="3">
        <v>5.7474177000000029E-2</v>
      </c>
      <c r="BA32" s="3">
        <v>0.11241844699999998</v>
      </c>
      <c r="BB32" s="3">
        <v>0.10788162100000001</v>
      </c>
      <c r="BC32" s="3">
        <v>0.11260907900000001</v>
      </c>
      <c r="BD32" s="3">
        <v>0.10906239200000005</v>
      </c>
      <c r="BE32" s="3">
        <v>0.11057069699999993</v>
      </c>
      <c r="BF32" s="3">
        <v>0.10696573300000001</v>
      </c>
      <c r="BG32" s="3">
        <v>0.11461026900000008</v>
      </c>
      <c r="BH32" s="3">
        <v>9.2494527000000007E-2</v>
      </c>
      <c r="BI32" s="3">
        <v>0.12569351199999992</v>
      </c>
      <c r="BJ32" s="3">
        <v>9.9507735000000028E-2</v>
      </c>
      <c r="BK32" s="3">
        <v>0.12740827699999988</v>
      </c>
      <c r="BL32" s="3">
        <v>0.11507523899999998</v>
      </c>
      <c r="BM32" s="3">
        <v>0.11502712700000001</v>
      </c>
      <c r="BN32" s="3">
        <v>0.11833616700000008</v>
      </c>
      <c r="BO32" s="3">
        <v>0.11311236199999998</v>
      </c>
      <c r="BP32" s="3">
        <v>0.11103906200000002</v>
      </c>
      <c r="BQ32" s="3">
        <v>0.11167660999999997</v>
      </c>
      <c r="BR32" s="3">
        <v>0.11858077000000003</v>
      </c>
      <c r="BS32" s="3">
        <v>0.10962738999999995</v>
      </c>
      <c r="BT32" s="3">
        <v>0.11276965899999997</v>
      </c>
      <c r="BU32" s="3">
        <v>0.11764830500000005</v>
      </c>
      <c r="BV32" s="3">
        <v>0.10508698600000003</v>
      </c>
      <c r="BW32" s="3">
        <v>9.6089995000000011E-2</v>
      </c>
      <c r="BX32" s="3">
        <v>0.112123008</v>
      </c>
      <c r="BZ32">
        <f t="shared" si="0"/>
        <v>0.10879670672000001</v>
      </c>
      <c r="CA32">
        <f t="shared" si="1"/>
        <v>1.4429510233827401E-2</v>
      </c>
      <c r="CB32">
        <f t="shared" si="2"/>
        <v>-3.5034971588931532</v>
      </c>
      <c r="CD32">
        <f t="shared" si="3"/>
        <v>0.10794407186666667</v>
      </c>
      <c r="CE32">
        <f t="shared" si="4"/>
        <v>1.5578557118927503E-2</v>
      </c>
      <c r="CF32">
        <f t="shared" si="5"/>
        <v>-3.360024459914825</v>
      </c>
      <c r="CH32">
        <f t="shared" si="6"/>
        <v>0.11120746317500001</v>
      </c>
      <c r="CI32">
        <f t="shared" si="7"/>
        <v>7.4535461963681042E-3</v>
      </c>
      <c r="CJ32">
        <f t="shared" si="8"/>
        <v>-0.63367744114448799</v>
      </c>
      <c r="CL32">
        <f t="shared" si="9"/>
        <v>0.11171721556666665</v>
      </c>
      <c r="CM32">
        <f t="shared" si="10"/>
        <v>6.9193917365477694E-3</v>
      </c>
      <c r="CN32">
        <f t="shared" si="11"/>
        <v>-0.86719733214195593</v>
      </c>
      <c r="CP32">
        <f t="shared" si="12"/>
        <v>0.11258951533333332</v>
      </c>
      <c r="CQ32">
        <f t="shared" si="13"/>
        <v>7.4495018792226581E-3</v>
      </c>
      <c r="CR32">
        <f t="shared" si="14"/>
        <v>-1.5752287183846667</v>
      </c>
      <c r="CT32">
        <f t="shared" si="15"/>
        <v>0.11497947709999998</v>
      </c>
      <c r="CU32">
        <f t="shared" si="16"/>
        <v>4.7031791097523817E-3</v>
      </c>
      <c r="CV32">
        <f t="shared" si="17"/>
        <v>-0.64328095837097354</v>
      </c>
      <c r="CX32">
        <f t="shared" si="18"/>
        <v>0.11430715639999997</v>
      </c>
      <c r="CY32">
        <f t="shared" si="19"/>
        <v>5.5801092263857649E-3</v>
      </c>
      <c r="CZ32">
        <f t="shared" si="20"/>
        <v>-0.64328095837097354</v>
      </c>
    </row>
    <row r="33" spans="1:104" x14ac:dyDescent="0.3">
      <c r="A33" s="2">
        <v>32</v>
      </c>
      <c r="B33" s="3">
        <v>0.119450448</v>
      </c>
      <c r="C33" s="3">
        <v>0.11283104100000002</v>
      </c>
      <c r="D33" s="3">
        <v>0.11286874199999998</v>
      </c>
      <c r="E33" s="3">
        <v>0.10827182900000004</v>
      </c>
      <c r="F33" s="3">
        <v>0.12362911100000003</v>
      </c>
      <c r="G33" s="3">
        <v>0.10581468600000002</v>
      </c>
      <c r="H33" s="3">
        <v>0.11202399000000003</v>
      </c>
      <c r="I33" s="3">
        <v>0.110349052</v>
      </c>
      <c r="J33" s="3">
        <v>0.10523458199999997</v>
      </c>
      <c r="K33" s="3">
        <v>0.11048535000000002</v>
      </c>
      <c r="L33" s="3">
        <v>0.11659741899999997</v>
      </c>
      <c r="M33" s="3">
        <v>0.10879885300000004</v>
      </c>
      <c r="N33" s="3">
        <v>9.988038299999992E-2</v>
      </c>
      <c r="O33" s="3">
        <v>0.11241055400000007</v>
      </c>
      <c r="P33" s="3">
        <v>0.11382750299999993</v>
      </c>
      <c r="Q33" s="3">
        <v>0.10831845000000001</v>
      </c>
      <c r="R33" s="3">
        <v>0.11813717200000001</v>
      </c>
      <c r="S33" s="3">
        <v>0.10780470900000003</v>
      </c>
      <c r="T33" s="3">
        <v>0.11028914300000006</v>
      </c>
      <c r="U33" s="3">
        <v>0.11192707899999998</v>
      </c>
      <c r="V33" s="3">
        <v>0.11725315</v>
      </c>
      <c r="W33" s="3">
        <v>0.10957892899999999</v>
      </c>
      <c r="X33" s="3">
        <v>0.11404400699999995</v>
      </c>
      <c r="Y33" s="3">
        <v>0.1137291</v>
      </c>
      <c r="Z33" s="3">
        <v>0.12126390100000004</v>
      </c>
      <c r="AA33" s="3">
        <v>0.10145942500000001</v>
      </c>
      <c r="AB33" s="3">
        <v>0.10804438700000002</v>
      </c>
      <c r="AC33" s="3">
        <v>0.10179705799999998</v>
      </c>
      <c r="AD33" s="3">
        <v>0.119330353</v>
      </c>
      <c r="AE33" s="3">
        <v>0.12453153400000001</v>
      </c>
      <c r="AF33" s="3">
        <v>0.11180295700000002</v>
      </c>
      <c r="AG33" s="3">
        <v>0.12254642300000004</v>
      </c>
      <c r="AH33" s="3">
        <v>0.11788277100000003</v>
      </c>
      <c r="AI33" s="3">
        <v>0.11578601200000001</v>
      </c>
      <c r="AJ33" s="3">
        <v>0.12405975200000004</v>
      </c>
      <c r="AK33" s="3">
        <v>0.108489325</v>
      </c>
      <c r="AL33" s="3">
        <v>0.11472276500000003</v>
      </c>
      <c r="AM33" s="3">
        <v>0.10950635299999997</v>
      </c>
      <c r="AN33" s="3">
        <v>0.12044056300000003</v>
      </c>
      <c r="AO33" s="3">
        <v>0.10617152400000004</v>
      </c>
      <c r="AP33" s="3">
        <v>7.3757402999999971E-2</v>
      </c>
      <c r="AQ33" s="3">
        <v>3.0142984999999973E-2</v>
      </c>
      <c r="AR33" s="3">
        <v>0.110939201</v>
      </c>
      <c r="AS33" s="3">
        <v>0.12069918299999999</v>
      </c>
      <c r="AT33" s="3">
        <v>0.10226205200000002</v>
      </c>
      <c r="AU33" s="3">
        <v>0.11558501299999996</v>
      </c>
      <c r="AV33" s="3">
        <v>0.118907606</v>
      </c>
      <c r="AW33" s="3">
        <v>0.10617949600000005</v>
      </c>
      <c r="AX33" s="3">
        <v>0.10680357300000003</v>
      </c>
      <c r="AY33" s="3">
        <v>0.11432670999999998</v>
      </c>
      <c r="AZ33" s="3">
        <v>6.1841579000000015E-2</v>
      </c>
      <c r="BA33" s="3">
        <v>0.11503102</v>
      </c>
      <c r="BB33" s="3">
        <v>0.11637258099999989</v>
      </c>
      <c r="BC33" s="3">
        <v>0.12007491399999994</v>
      </c>
      <c r="BD33" s="3">
        <v>0.11903931200000002</v>
      </c>
      <c r="BE33" s="3">
        <v>0.11060894500000013</v>
      </c>
      <c r="BF33" s="3">
        <v>9.9248432000000081E-2</v>
      </c>
      <c r="BG33" s="3">
        <v>0.11654094799999995</v>
      </c>
      <c r="BH33" s="3">
        <v>0.10404814800000001</v>
      </c>
      <c r="BI33" s="3">
        <v>0.11570383600000005</v>
      </c>
      <c r="BJ33" s="3">
        <v>9.5168118000000038E-2</v>
      </c>
      <c r="BK33" s="3">
        <v>0.11162827799999996</v>
      </c>
      <c r="BL33" s="3">
        <v>0.11679061700000008</v>
      </c>
      <c r="BM33" s="3">
        <v>0.109911884</v>
      </c>
      <c r="BN33" s="3">
        <v>0.10988159899999994</v>
      </c>
      <c r="BO33" s="3">
        <v>0.11169782799999997</v>
      </c>
      <c r="BP33" s="3">
        <v>0.11885594799999995</v>
      </c>
      <c r="BQ33" s="3">
        <v>0.11372038699999998</v>
      </c>
      <c r="BR33" s="3">
        <v>0.11743176300000005</v>
      </c>
      <c r="BS33" s="3">
        <v>0.10978226900000002</v>
      </c>
      <c r="BT33" s="3">
        <v>0.10860293600000002</v>
      </c>
      <c r="BU33" s="3">
        <v>0.10900397999999997</v>
      </c>
      <c r="BV33" s="3">
        <v>0.10527304299999989</v>
      </c>
      <c r="BW33" s="3">
        <v>0.10157287399999991</v>
      </c>
      <c r="BX33" s="3">
        <v>0.12505603800000001</v>
      </c>
      <c r="BZ33">
        <f t="shared" si="0"/>
        <v>0.11005174511999999</v>
      </c>
      <c r="CA33">
        <f t="shared" si="1"/>
        <v>1.3364704468435155E-2</v>
      </c>
      <c r="CB33">
        <f t="shared" si="2"/>
        <v>-3.7197357281678287</v>
      </c>
      <c r="CD33">
        <f t="shared" si="3"/>
        <v>0.10982505536666666</v>
      </c>
      <c r="CE33">
        <f t="shared" si="4"/>
        <v>1.4521435131771806E-2</v>
      </c>
      <c r="CF33">
        <f t="shared" si="5"/>
        <v>-3.5999788072379082</v>
      </c>
      <c r="CH33">
        <f t="shared" si="6"/>
        <v>0.11278475962499997</v>
      </c>
      <c r="CI33">
        <f t="shared" si="7"/>
        <v>6.1824711613358086E-3</v>
      </c>
      <c r="CJ33">
        <f t="shared" si="8"/>
        <v>7.819381599854662E-2</v>
      </c>
      <c r="CL33">
        <f t="shared" si="9"/>
        <v>0.11199939799999999</v>
      </c>
      <c r="CM33">
        <f t="shared" si="10"/>
        <v>6.1011931037439184E-3</v>
      </c>
      <c r="CN33">
        <f t="shared" si="11"/>
        <v>0.12096427989076428</v>
      </c>
      <c r="CP33">
        <f t="shared" si="12"/>
        <v>0.1114982362</v>
      </c>
      <c r="CQ33">
        <f t="shared" si="13"/>
        <v>5.6162852268384902E-3</v>
      </c>
      <c r="CR33">
        <f t="shared" si="14"/>
        <v>0.16185924315725075</v>
      </c>
      <c r="CT33">
        <f t="shared" si="15"/>
        <v>0.1120958831</v>
      </c>
      <c r="CU33">
        <f t="shared" si="16"/>
        <v>5.4318267885535461E-3</v>
      </c>
      <c r="CV33">
        <f t="shared" si="17"/>
        <v>0.95932916935576362</v>
      </c>
      <c r="CX33">
        <f t="shared" si="18"/>
        <v>0.1154102342</v>
      </c>
      <c r="CY33">
        <f t="shared" si="19"/>
        <v>5.4395130732127614E-3</v>
      </c>
      <c r="CZ33">
        <f t="shared" si="20"/>
        <v>0.95932916935576362</v>
      </c>
    </row>
    <row r="34" spans="1:104" x14ac:dyDescent="0.3">
      <c r="A34" s="2">
        <v>33</v>
      </c>
      <c r="B34" s="3">
        <v>0.11743437300000006</v>
      </c>
      <c r="C34" s="3">
        <v>0.11524902000000009</v>
      </c>
      <c r="D34" s="3">
        <v>0.11291703000000006</v>
      </c>
      <c r="E34" s="3">
        <v>0.11532549700000005</v>
      </c>
      <c r="F34" s="3">
        <v>0.10701783699999995</v>
      </c>
      <c r="G34" s="3">
        <v>0.11454890800000002</v>
      </c>
      <c r="H34" s="3">
        <v>0.11777893500000007</v>
      </c>
      <c r="I34" s="3">
        <v>0.11853859399999998</v>
      </c>
      <c r="J34" s="3">
        <v>0.11536796899999996</v>
      </c>
      <c r="K34" s="3">
        <v>0.11559265199999996</v>
      </c>
      <c r="L34" s="3">
        <v>0.11732456399999995</v>
      </c>
      <c r="M34" s="3">
        <v>0.11551188500000005</v>
      </c>
      <c r="N34" s="3">
        <v>9.9725488000000057E-2</v>
      </c>
      <c r="O34" s="3">
        <v>0.11311042100000003</v>
      </c>
      <c r="P34" s="3">
        <v>0.11359056900000002</v>
      </c>
      <c r="Q34" s="3">
        <v>0.10694574500000002</v>
      </c>
      <c r="R34" s="3">
        <v>0.11819824600000003</v>
      </c>
      <c r="S34" s="3">
        <v>0.109755124</v>
      </c>
      <c r="T34" s="3">
        <v>0.11894235999999998</v>
      </c>
      <c r="U34" s="3">
        <v>0.11243409199999994</v>
      </c>
      <c r="V34" s="3">
        <v>0.12282966400000001</v>
      </c>
      <c r="W34" s="3">
        <v>0.11467363099999998</v>
      </c>
      <c r="X34" s="3">
        <v>0.11423681899999999</v>
      </c>
      <c r="Y34" s="3">
        <v>0.11281998499999998</v>
      </c>
      <c r="Z34" s="3">
        <v>0.12028732400000003</v>
      </c>
      <c r="AA34" s="3">
        <v>0.10307373800000001</v>
      </c>
      <c r="AB34" s="3">
        <v>0.11796703099999997</v>
      </c>
      <c r="AC34" s="3">
        <v>0.10277775699999996</v>
      </c>
      <c r="AD34" s="3">
        <v>0.11759655099999997</v>
      </c>
      <c r="AE34" s="3">
        <v>0.11576620900000005</v>
      </c>
      <c r="AF34" s="3">
        <v>0.10923232299999996</v>
      </c>
      <c r="AG34" s="3">
        <v>0.12346703600000003</v>
      </c>
      <c r="AH34" s="3">
        <v>0.12235624600000003</v>
      </c>
      <c r="AI34" s="3">
        <v>0.11047850800000003</v>
      </c>
      <c r="AJ34" s="3">
        <v>0.11820973700000005</v>
      </c>
      <c r="AK34" s="3">
        <v>0.10838521000000004</v>
      </c>
      <c r="AL34" s="3">
        <v>0.12128990600000009</v>
      </c>
      <c r="AM34" s="3">
        <v>9.7675646000000019E-2</v>
      </c>
      <c r="AN34" s="3">
        <v>0.11376247999999996</v>
      </c>
      <c r="AO34" s="3">
        <v>0.10897415000000003</v>
      </c>
      <c r="AP34" s="3">
        <v>7.3675456E-2</v>
      </c>
      <c r="AQ34" s="3">
        <v>3.6873735000000005E-2</v>
      </c>
      <c r="AR34" s="3">
        <v>0.11739944600000002</v>
      </c>
      <c r="AS34" s="3">
        <v>0.121703428</v>
      </c>
      <c r="AT34" s="3">
        <v>0.11325625799999997</v>
      </c>
      <c r="AU34" s="3">
        <v>0.11741189500000002</v>
      </c>
      <c r="AV34" s="3">
        <v>0.10601296399999995</v>
      </c>
      <c r="AW34" s="3">
        <v>0.11214515799999999</v>
      </c>
      <c r="AX34" s="3">
        <v>0.11400022200000003</v>
      </c>
      <c r="AY34" s="3">
        <v>0.12109845600000001</v>
      </c>
      <c r="AZ34" s="3">
        <v>6.0425766999999957E-2</v>
      </c>
      <c r="BA34" s="3">
        <v>0.11885272599999999</v>
      </c>
      <c r="BB34" s="3">
        <v>0.11247970000000002</v>
      </c>
      <c r="BC34" s="3">
        <v>0.12301557299999998</v>
      </c>
      <c r="BD34" s="3">
        <v>0.11609804400000001</v>
      </c>
      <c r="BE34" s="3">
        <v>0.11558954800000001</v>
      </c>
      <c r="BF34" s="3">
        <v>0.106487622</v>
      </c>
      <c r="BG34" s="3">
        <v>0.11849431800000002</v>
      </c>
      <c r="BH34" s="3">
        <v>8.6649561999999958E-2</v>
      </c>
      <c r="BI34" s="3">
        <v>0.12274435000000003</v>
      </c>
      <c r="BJ34" s="3">
        <v>0.10411454100000002</v>
      </c>
      <c r="BK34" s="3">
        <v>0.12355908000000003</v>
      </c>
      <c r="BL34" s="3">
        <v>0.12187925199999998</v>
      </c>
      <c r="BM34" s="3">
        <v>0.11942797300000008</v>
      </c>
      <c r="BN34" s="3">
        <v>0.12001395700000005</v>
      </c>
      <c r="BO34" s="3">
        <v>0.12013502599999995</v>
      </c>
      <c r="BP34" s="3">
        <v>0.12150821199999998</v>
      </c>
      <c r="BQ34" s="3">
        <v>0.10869884300000002</v>
      </c>
      <c r="BR34" s="3">
        <v>0.118169107</v>
      </c>
      <c r="BS34" s="3">
        <v>0.10665089299999993</v>
      </c>
      <c r="BT34" s="3">
        <v>0.12188621700000001</v>
      </c>
      <c r="BU34" s="3">
        <v>0.11729824800000002</v>
      </c>
      <c r="BV34" s="3">
        <v>0.119472195</v>
      </c>
      <c r="BW34" s="3">
        <v>9.8509857000000048E-2</v>
      </c>
      <c r="BX34" s="3">
        <v>0.11667794399999998</v>
      </c>
      <c r="BZ34">
        <f t="shared" si="0"/>
        <v>0.11204779777333333</v>
      </c>
      <c r="CA34">
        <f t="shared" si="1"/>
        <v>1.3493467476455157E-2</v>
      </c>
      <c r="CB34">
        <f t="shared" si="2"/>
        <v>-3.4690867809336607</v>
      </c>
      <c r="CD34">
        <f t="shared" si="3"/>
        <v>0.11109305813333334</v>
      </c>
      <c r="CE34">
        <f t="shared" si="4"/>
        <v>1.4476354356855551E-2</v>
      </c>
      <c r="CF34">
        <f t="shared" si="5"/>
        <v>-3.3459539993332097</v>
      </c>
      <c r="CH34">
        <f t="shared" si="6"/>
        <v>0.11377923150000002</v>
      </c>
      <c r="CI34">
        <f t="shared" si="7"/>
        <v>5.9546255492827554E-3</v>
      </c>
      <c r="CJ34">
        <f t="shared" si="8"/>
        <v>-0.84778214548559183</v>
      </c>
      <c r="CL34">
        <f t="shared" si="9"/>
        <v>0.11391126726666669</v>
      </c>
      <c r="CM34">
        <f t="shared" si="10"/>
        <v>5.2638455350914196E-3</v>
      </c>
      <c r="CN34">
        <f t="shared" si="11"/>
        <v>-1.1302921488742319</v>
      </c>
      <c r="CP34">
        <f t="shared" si="12"/>
        <v>0.11393558280000002</v>
      </c>
      <c r="CQ34">
        <f t="shared" si="13"/>
        <v>4.6376765441991609E-3</v>
      </c>
      <c r="CR34">
        <f t="shared" si="14"/>
        <v>-2.1974423285389091</v>
      </c>
      <c r="CT34">
        <f t="shared" si="15"/>
        <v>0.11497708150000001</v>
      </c>
      <c r="CU34">
        <f t="shared" si="16"/>
        <v>3.0834528951351869E-3</v>
      </c>
      <c r="CV34">
        <f t="shared" si="17"/>
        <v>-1.7420687107910928</v>
      </c>
      <c r="CX34">
        <f t="shared" si="18"/>
        <v>0.11358875140000005</v>
      </c>
      <c r="CY34">
        <f t="shared" si="19"/>
        <v>3.5830073481643537E-3</v>
      </c>
      <c r="CZ34">
        <f t="shared" si="20"/>
        <v>-1.7420687107910928</v>
      </c>
    </row>
    <row r="35" spans="1:104" x14ac:dyDescent="0.3">
      <c r="A35" s="2">
        <v>34</v>
      </c>
      <c r="B35" s="3">
        <v>0.12397017499999996</v>
      </c>
      <c r="C35" s="3">
        <v>0.119285575</v>
      </c>
      <c r="D35" s="3">
        <v>0.116190635</v>
      </c>
      <c r="E35" s="3">
        <v>0.11397721200000002</v>
      </c>
      <c r="F35" s="3">
        <v>0.111363982</v>
      </c>
      <c r="G35" s="3">
        <v>0.11210063699999998</v>
      </c>
      <c r="H35" s="3">
        <v>0.12075084700000002</v>
      </c>
      <c r="I35" s="3">
        <v>0.11905997600000001</v>
      </c>
      <c r="J35" s="3">
        <v>0.11395129399999994</v>
      </c>
      <c r="K35" s="3">
        <v>0.11327073900000002</v>
      </c>
      <c r="L35" s="3">
        <v>0.11011738199999993</v>
      </c>
      <c r="M35" s="3">
        <v>0.12470497599999997</v>
      </c>
      <c r="N35" s="3">
        <v>0.10447554399999996</v>
      </c>
      <c r="O35" s="3">
        <v>0.11504568999999995</v>
      </c>
      <c r="P35" s="3">
        <v>0.12847338299999997</v>
      </c>
      <c r="Q35" s="3">
        <v>0.11314700900000003</v>
      </c>
      <c r="R35" s="3">
        <v>0.11227185500000003</v>
      </c>
      <c r="S35" s="3">
        <v>0.11159786100000005</v>
      </c>
      <c r="T35" s="3">
        <v>0.11266838099999998</v>
      </c>
      <c r="U35" s="3">
        <v>0.11405133100000001</v>
      </c>
      <c r="V35" s="3">
        <v>0.11391628899999998</v>
      </c>
      <c r="W35" s="3">
        <v>0.11253659500000002</v>
      </c>
      <c r="X35" s="3">
        <v>0.11707416599999998</v>
      </c>
      <c r="Y35" s="3">
        <v>0.12403500800000006</v>
      </c>
      <c r="Z35" s="3">
        <v>0.11753899999999996</v>
      </c>
      <c r="AA35" s="3">
        <v>9.9378850000000005E-2</v>
      </c>
      <c r="AB35" s="3">
        <v>0</v>
      </c>
      <c r="AC35" s="3">
        <v>0.10749692699999989</v>
      </c>
      <c r="AD35" s="3">
        <v>0.11348217500000002</v>
      </c>
      <c r="AE35" s="3">
        <v>0.114746036</v>
      </c>
      <c r="AF35" s="3">
        <v>0.12882344900000003</v>
      </c>
      <c r="AG35" s="3">
        <v>0.11429259299999998</v>
      </c>
      <c r="AH35" s="3">
        <v>0.11835928000000007</v>
      </c>
      <c r="AI35" s="3">
        <v>0.11066303400000001</v>
      </c>
      <c r="AJ35" s="3">
        <v>0.11755468599999996</v>
      </c>
      <c r="AK35" s="3">
        <v>0.108069809</v>
      </c>
      <c r="AL35" s="3">
        <v>0.11899429699999994</v>
      </c>
      <c r="AM35" s="3">
        <v>0.110885682</v>
      </c>
      <c r="AN35" s="3">
        <v>0.11682704699999999</v>
      </c>
      <c r="AO35" s="3">
        <v>9.748146499999992E-2</v>
      </c>
      <c r="AP35" s="3">
        <v>8.2910308000000016E-2</v>
      </c>
      <c r="AQ35" s="3">
        <v>4.3339191000000013E-2</v>
      </c>
      <c r="AR35" s="3">
        <v>0.11224847799999996</v>
      </c>
      <c r="AS35" s="3">
        <v>0.11598841000000001</v>
      </c>
      <c r="AT35" s="3">
        <v>0.10588337400000003</v>
      </c>
      <c r="AU35" s="3">
        <v>0.11793948199999997</v>
      </c>
      <c r="AV35" s="3">
        <v>0.11983067800000004</v>
      </c>
      <c r="AW35" s="3">
        <v>0.11098979500000002</v>
      </c>
      <c r="AX35" s="3">
        <v>0.11688538400000005</v>
      </c>
      <c r="AY35" s="3">
        <v>0.11981083200000008</v>
      </c>
      <c r="AZ35" s="3">
        <v>6.9141326999999975E-2</v>
      </c>
      <c r="BA35" s="3">
        <v>0.11988422799999991</v>
      </c>
      <c r="BB35" s="3">
        <v>0.11934369900000001</v>
      </c>
      <c r="BC35" s="3">
        <v>0.12134216900000001</v>
      </c>
      <c r="BD35" s="3">
        <v>0.11456839100000002</v>
      </c>
      <c r="BE35" s="3">
        <v>0.10628686200000004</v>
      </c>
      <c r="BF35" s="3">
        <v>0.10417652399999999</v>
      </c>
      <c r="BG35" s="3">
        <v>0.13257877400000009</v>
      </c>
      <c r="BH35" s="3">
        <v>0.10217917799999998</v>
      </c>
      <c r="BI35" s="3">
        <v>0.12715945100000001</v>
      </c>
      <c r="BJ35" s="3">
        <v>0.10684685699999999</v>
      </c>
      <c r="BK35" s="3">
        <v>0.11601356400000008</v>
      </c>
      <c r="BL35" s="3">
        <v>0.1174897790000001</v>
      </c>
      <c r="BM35" s="3">
        <v>0.12559165000000011</v>
      </c>
      <c r="BN35" s="3">
        <v>0.11906310299999999</v>
      </c>
      <c r="BO35" s="3">
        <v>0.11260018499999994</v>
      </c>
      <c r="BP35" s="3">
        <v>0.11684519500000003</v>
      </c>
      <c r="BQ35" s="3">
        <v>0.10922994800000001</v>
      </c>
      <c r="BR35" s="3">
        <v>0.11436260100000008</v>
      </c>
      <c r="BS35" s="3">
        <v>0.12557572000000006</v>
      </c>
      <c r="BT35" s="3">
        <v>0.11877496399999998</v>
      </c>
      <c r="BU35" s="3">
        <v>0.12113153800000002</v>
      </c>
      <c r="BV35" s="3">
        <v>0.11565349699999998</v>
      </c>
      <c r="BW35" s="3">
        <v>0.10105651099999995</v>
      </c>
      <c r="BX35" s="3">
        <v>0.11243308100000003</v>
      </c>
      <c r="BZ35">
        <f t="shared" si="0"/>
        <v>0.11157047466666666</v>
      </c>
      <c r="CA35">
        <f t="shared" si="1"/>
        <v>1.785963647581575E-2</v>
      </c>
      <c r="CB35">
        <f t="shared" si="2"/>
        <v>-4.2289869465036851</v>
      </c>
      <c r="CD35">
        <f t="shared" si="3"/>
        <v>0.11058529011666662</v>
      </c>
      <c r="CE35">
        <f t="shared" si="4"/>
        <v>1.9589476385808796E-2</v>
      </c>
      <c r="CF35">
        <f t="shared" si="5"/>
        <v>-3.8863784358328899</v>
      </c>
      <c r="CH35">
        <f t="shared" si="6"/>
        <v>0.11181577179999998</v>
      </c>
      <c r="CI35">
        <f t="shared" si="7"/>
        <v>1.9011029245711596E-2</v>
      </c>
      <c r="CJ35">
        <f t="shared" si="8"/>
        <v>-5.2381766962065113</v>
      </c>
      <c r="CL35">
        <f t="shared" si="9"/>
        <v>0.11102265099999999</v>
      </c>
      <c r="CM35">
        <f t="shared" si="10"/>
        <v>2.1423046138066171E-2</v>
      </c>
      <c r="CN35">
        <f t="shared" si="11"/>
        <v>-4.8399968698520297</v>
      </c>
      <c r="CP35">
        <f t="shared" si="12"/>
        <v>0.11644920313333333</v>
      </c>
      <c r="CQ35">
        <f t="shared" si="13"/>
        <v>6.0848916152184242E-3</v>
      </c>
      <c r="CR35">
        <f t="shared" si="14"/>
        <v>0.19691393814727384</v>
      </c>
      <c r="CT35">
        <f t="shared" si="15"/>
        <v>0.11639210720000001</v>
      </c>
      <c r="CU35">
        <f t="shared" si="16"/>
        <v>3.9646813486727472E-3</v>
      </c>
      <c r="CV35">
        <f t="shared" si="17"/>
        <v>0.56326481438467924</v>
      </c>
      <c r="CX35">
        <f t="shared" si="18"/>
        <v>0.11695751579999999</v>
      </c>
      <c r="CY35">
        <f t="shared" si="19"/>
        <v>4.3670398662593894E-3</v>
      </c>
      <c r="CZ35">
        <f t="shared" si="20"/>
        <v>0.56326481438467924</v>
      </c>
    </row>
    <row r="36" spans="1:104" x14ac:dyDescent="0.3">
      <c r="A36" s="2">
        <v>35</v>
      </c>
      <c r="B36" s="3">
        <v>0.11141545500000001</v>
      </c>
      <c r="C36" s="3">
        <v>0.118545584</v>
      </c>
      <c r="D36" s="3">
        <v>0.11017662300000002</v>
      </c>
      <c r="E36" s="3">
        <v>0.11312768599999995</v>
      </c>
      <c r="F36" s="3">
        <v>0.11421819</v>
      </c>
      <c r="G36" s="3">
        <v>0.11671152700000005</v>
      </c>
      <c r="H36" s="3">
        <v>0.12704875499999993</v>
      </c>
      <c r="I36" s="3">
        <v>0.12297928999999996</v>
      </c>
      <c r="J36" s="3">
        <v>0.11749731100000001</v>
      </c>
      <c r="K36" s="3">
        <v>0.11198664300000004</v>
      </c>
      <c r="L36" s="3">
        <v>0.10787550999999997</v>
      </c>
      <c r="M36" s="3">
        <v>0.12111389700000007</v>
      </c>
      <c r="N36" s="3">
        <v>0.10637460599999998</v>
      </c>
      <c r="O36" s="3">
        <v>0.114367442</v>
      </c>
      <c r="P36" s="3">
        <v>0.11483264999999995</v>
      </c>
      <c r="Q36" s="3">
        <v>0.10715172400000003</v>
      </c>
      <c r="R36" s="3">
        <v>0.11331633600000009</v>
      </c>
      <c r="S36" s="3">
        <v>0.12825229799999999</v>
      </c>
      <c r="T36" s="3">
        <v>0.12040965700000003</v>
      </c>
      <c r="U36" s="3">
        <v>0.11289055099999995</v>
      </c>
      <c r="V36" s="3">
        <v>0.11490734499999999</v>
      </c>
      <c r="W36" s="3">
        <v>0.118221728</v>
      </c>
      <c r="X36" s="3">
        <v>0.112457796</v>
      </c>
      <c r="Y36" s="3">
        <v>2.0361779999999996E-3</v>
      </c>
      <c r="Z36" s="3">
        <v>0.11989840899999998</v>
      </c>
      <c r="AA36" s="3">
        <v>0.1076748740000001</v>
      </c>
      <c r="AB36" s="3">
        <v>0</v>
      </c>
      <c r="AC36" s="3">
        <v>0.105001267</v>
      </c>
      <c r="AD36" s="3">
        <v>0.11406197499999998</v>
      </c>
      <c r="AE36" s="3">
        <v>0.12177168699999998</v>
      </c>
      <c r="AF36" s="3">
        <v>0.12129105099999997</v>
      </c>
      <c r="AG36" s="3">
        <v>0.11657918700000001</v>
      </c>
      <c r="AH36" s="3">
        <v>0.11006582600000001</v>
      </c>
      <c r="AI36" s="3">
        <v>0.12498462400000002</v>
      </c>
      <c r="AJ36" s="3">
        <v>0.11958644900000001</v>
      </c>
      <c r="AK36" s="3">
        <v>0.1139338629999999</v>
      </c>
      <c r="AL36" s="3">
        <v>0.11349307600000001</v>
      </c>
      <c r="AM36" s="3">
        <v>0.114185254</v>
      </c>
      <c r="AN36" s="3">
        <v>0.12148024199999991</v>
      </c>
      <c r="AO36" s="3">
        <v>0.10792996100000003</v>
      </c>
      <c r="AP36" s="3">
        <v>8.281312400000003E-2</v>
      </c>
      <c r="AQ36" s="3">
        <v>4.5545425000000007E-2</v>
      </c>
      <c r="AR36" s="3">
        <v>0.12504731900000005</v>
      </c>
      <c r="AS36" s="3">
        <v>0.11501063100000004</v>
      </c>
      <c r="AT36" s="3">
        <v>0.10320144899999999</v>
      </c>
      <c r="AU36" s="3">
        <v>0.11214165000000001</v>
      </c>
      <c r="AV36" s="3">
        <v>0.12242653099999996</v>
      </c>
      <c r="AW36" s="3">
        <v>0.12052192799999999</v>
      </c>
      <c r="AX36" s="3">
        <v>0.11154619899999993</v>
      </c>
      <c r="AY36" s="3">
        <v>0.11459566599999998</v>
      </c>
      <c r="AZ36" s="3">
        <v>7.5009498000000036E-2</v>
      </c>
      <c r="BA36" s="3">
        <v>0.11350687599999996</v>
      </c>
      <c r="BB36" s="3">
        <v>0.11664136499999991</v>
      </c>
      <c r="BC36" s="3">
        <v>0.11382251199999995</v>
      </c>
      <c r="BD36" s="3">
        <v>0.1162000510000001</v>
      </c>
      <c r="BE36" s="3">
        <v>0.11932736600000007</v>
      </c>
      <c r="BF36" s="3">
        <v>0.10855427600000003</v>
      </c>
      <c r="BG36" s="3">
        <v>0.12647140499999998</v>
      </c>
      <c r="BH36" s="3">
        <v>9.7187534999999936E-2</v>
      </c>
      <c r="BI36" s="3">
        <v>0.11105549899999999</v>
      </c>
      <c r="BJ36" s="3">
        <v>0.10761953199999999</v>
      </c>
      <c r="BK36" s="3">
        <v>0.11220161299999998</v>
      </c>
      <c r="BL36" s="3">
        <v>0.11816472299999997</v>
      </c>
      <c r="BM36" s="3">
        <v>0.11504194200000002</v>
      </c>
      <c r="BN36" s="3">
        <v>0.12251327500000006</v>
      </c>
      <c r="BO36" s="3">
        <v>0.11997584199999999</v>
      </c>
      <c r="BP36" s="3">
        <v>0.11855884700000004</v>
      </c>
      <c r="BQ36" s="3">
        <v>0.12469212399999996</v>
      </c>
      <c r="BR36" s="3">
        <v>0.12088301100000007</v>
      </c>
      <c r="BS36" s="3">
        <v>0.112198718</v>
      </c>
      <c r="BT36" s="3">
        <v>0.12505996</v>
      </c>
      <c r="BU36" s="3">
        <v>0.11618603000000007</v>
      </c>
      <c r="BV36" s="3">
        <v>0.11118281799999996</v>
      </c>
      <c r="BW36" s="3">
        <v>0.11278231200000002</v>
      </c>
      <c r="BX36" s="3">
        <v>0.11839797800000001</v>
      </c>
      <c r="BZ36">
        <f t="shared" si="0"/>
        <v>0.11061250075999998</v>
      </c>
      <c r="CA36">
        <f t="shared" si="1"/>
        <v>2.1465327333185142E-2</v>
      </c>
      <c r="CB36">
        <f t="shared" si="2"/>
        <v>-4.034106081689151</v>
      </c>
      <c r="CD36">
        <f t="shared" si="3"/>
        <v>0.1090079805333333</v>
      </c>
      <c r="CE36">
        <f t="shared" si="4"/>
        <v>2.3597419346105767E-2</v>
      </c>
      <c r="CF36">
        <f t="shared" si="5"/>
        <v>-3.620083073569857</v>
      </c>
      <c r="CH36">
        <f t="shared" si="6"/>
        <v>0.10974631317499997</v>
      </c>
      <c r="CI36">
        <f t="shared" si="7"/>
        <v>2.5555237195585973E-2</v>
      </c>
      <c r="CJ36">
        <f t="shared" si="8"/>
        <v>-3.9567637811325822</v>
      </c>
      <c r="CL36">
        <f t="shared" si="9"/>
        <v>0.10754409979999999</v>
      </c>
      <c r="CM36">
        <f t="shared" si="10"/>
        <v>2.9026393607792272E-2</v>
      </c>
      <c r="CN36">
        <f t="shared" si="11"/>
        <v>-3.4204092475637946</v>
      </c>
      <c r="CP36">
        <f t="shared" si="12"/>
        <v>0.11521807793333333</v>
      </c>
      <c r="CQ36">
        <f t="shared" si="13"/>
        <v>5.4291800247160361E-3</v>
      </c>
      <c r="CR36">
        <f t="shared" si="14"/>
        <v>0.49465170964507743</v>
      </c>
      <c r="CT36">
        <f t="shared" si="15"/>
        <v>0.1163707064</v>
      </c>
      <c r="CU36">
        <f t="shared" si="16"/>
        <v>5.109807177858262E-3</v>
      </c>
      <c r="CV36">
        <f t="shared" si="17"/>
        <v>0.91569925110271888</v>
      </c>
      <c r="CX36">
        <f t="shared" si="18"/>
        <v>0.1134967076</v>
      </c>
      <c r="CY36">
        <f t="shared" si="19"/>
        <v>2.8810567794966156E-3</v>
      </c>
      <c r="CZ36">
        <f t="shared" si="20"/>
        <v>0.91569925110271888</v>
      </c>
    </row>
    <row r="37" spans="1:104" x14ac:dyDescent="0.3">
      <c r="A37" s="2">
        <v>36</v>
      </c>
      <c r="B37" s="3">
        <v>0.12244795700000005</v>
      </c>
      <c r="C37" s="3">
        <v>0.11040723899999998</v>
      </c>
      <c r="D37" s="3">
        <v>0.11432616000000002</v>
      </c>
      <c r="E37" s="3">
        <v>0.115905911</v>
      </c>
      <c r="F37" s="3">
        <v>0.11722470999999998</v>
      </c>
      <c r="G37" s="3">
        <v>0.11754488199999999</v>
      </c>
      <c r="H37" s="3">
        <v>0.12510806499999996</v>
      </c>
      <c r="I37" s="3">
        <v>0.11657255099999998</v>
      </c>
      <c r="J37" s="3">
        <v>0.11513840099999997</v>
      </c>
      <c r="K37" s="3">
        <v>0.11292886099999999</v>
      </c>
      <c r="L37" s="3">
        <v>0.11921888699999995</v>
      </c>
      <c r="M37" s="3">
        <v>0.11606097199999998</v>
      </c>
      <c r="N37" s="3">
        <v>9.1882659999999977E-2</v>
      </c>
      <c r="O37" s="3">
        <v>0.10693096599999996</v>
      </c>
      <c r="P37" s="3">
        <v>0.12410719899999999</v>
      </c>
      <c r="Q37" s="3">
        <v>0.11226885199999995</v>
      </c>
      <c r="R37" s="3">
        <v>0.12665078199999996</v>
      </c>
      <c r="S37" s="3">
        <v>0.12247127599999995</v>
      </c>
      <c r="T37" s="3">
        <v>0.11569802100000001</v>
      </c>
      <c r="U37" s="3">
        <v>0.11628551900000006</v>
      </c>
      <c r="V37" s="3">
        <v>0.11464848200000005</v>
      </c>
      <c r="W37" s="3">
        <v>0.11300237899999996</v>
      </c>
      <c r="X37" s="3">
        <v>0.12275863900000003</v>
      </c>
      <c r="Y37" s="3">
        <v>0</v>
      </c>
      <c r="Z37" s="3">
        <v>0.12919742499999992</v>
      </c>
      <c r="AA37" s="3">
        <v>0.10496910600000003</v>
      </c>
      <c r="AB37" s="3">
        <v>0</v>
      </c>
      <c r="AC37" s="3">
        <v>0.11542669299999993</v>
      </c>
      <c r="AD37" s="3">
        <v>0.11907842400000011</v>
      </c>
      <c r="AE37" s="3">
        <v>0.12434442800000003</v>
      </c>
      <c r="AF37" s="3">
        <v>0.11436142400000002</v>
      </c>
      <c r="AG37" s="3">
        <v>0.11597275800000001</v>
      </c>
      <c r="AH37" s="3">
        <v>0.11747400600000001</v>
      </c>
      <c r="AI37" s="3">
        <v>0.11836624899999999</v>
      </c>
      <c r="AJ37" s="3">
        <v>0.10010984200000012</v>
      </c>
      <c r="AK37" s="3">
        <v>0.11531509100000006</v>
      </c>
      <c r="AL37" s="3">
        <v>0.12352288900000002</v>
      </c>
      <c r="AM37" s="3">
        <v>0.11523864000000004</v>
      </c>
      <c r="AN37" s="3">
        <v>0.12160117599999996</v>
      </c>
      <c r="AO37" s="3">
        <v>0.11091744600000003</v>
      </c>
      <c r="AP37" s="3">
        <v>8.8870109000000017E-2</v>
      </c>
      <c r="AQ37" s="3">
        <v>5.5175905000000004E-2</v>
      </c>
      <c r="AR37" s="3">
        <v>0.12550656400000001</v>
      </c>
      <c r="AS37" s="3">
        <v>0.12316273500000002</v>
      </c>
      <c r="AT37" s="3">
        <v>0.10540694299999998</v>
      </c>
      <c r="AU37" s="3">
        <v>0.12242089399999997</v>
      </c>
      <c r="AV37" s="3">
        <v>0.12038973100000007</v>
      </c>
      <c r="AW37" s="3">
        <v>0.12084295700000006</v>
      </c>
      <c r="AX37" s="3">
        <v>0.10937459699999998</v>
      </c>
      <c r="AY37" s="3">
        <v>0.12222904699999994</v>
      </c>
      <c r="AZ37" s="3">
        <v>7.2291827999999989E-2</v>
      </c>
      <c r="BA37" s="3">
        <v>0.12269387600000002</v>
      </c>
      <c r="BB37" s="3">
        <v>0.12464138299999997</v>
      </c>
      <c r="BC37" s="3">
        <v>0.12383730299999997</v>
      </c>
      <c r="BD37" s="3">
        <v>0.12149392900000006</v>
      </c>
      <c r="BE37" s="3">
        <v>0.12025243699999998</v>
      </c>
      <c r="BF37" s="3">
        <v>9.8596848000000042E-2</v>
      </c>
      <c r="BG37" s="3">
        <v>0.12124499800000005</v>
      </c>
      <c r="BH37" s="3">
        <v>0.109987987</v>
      </c>
      <c r="BI37" s="3">
        <v>0.11916432200000002</v>
      </c>
      <c r="BJ37" s="3">
        <v>0.10220899399999996</v>
      </c>
      <c r="BK37" s="3">
        <v>0.11733735999999996</v>
      </c>
      <c r="BL37" s="3">
        <v>0.11518414999999993</v>
      </c>
      <c r="BM37" s="3">
        <v>0.12454413699999994</v>
      </c>
      <c r="BN37" s="3">
        <v>0.12252052100000003</v>
      </c>
      <c r="BO37" s="3">
        <v>0.11307015800000005</v>
      </c>
      <c r="BP37" s="3">
        <v>0.11627538399999997</v>
      </c>
      <c r="BQ37" s="3">
        <v>0.11843424499999999</v>
      </c>
      <c r="BR37" s="3">
        <v>0.12189350199999996</v>
      </c>
      <c r="BS37" s="3">
        <v>0.10780139400000001</v>
      </c>
      <c r="BT37" s="3">
        <v>0.11540223199999995</v>
      </c>
      <c r="BU37" s="3">
        <v>0.116057483</v>
      </c>
      <c r="BV37" s="3">
        <v>0.118542614</v>
      </c>
      <c r="BW37" s="3">
        <v>0.107577481</v>
      </c>
      <c r="BX37" s="3">
        <v>0.12509951300000008</v>
      </c>
      <c r="BZ37">
        <f t="shared" si="0"/>
        <v>0.11180024705333333</v>
      </c>
      <c r="CA37">
        <f t="shared" si="1"/>
        <v>2.1737422895849876E-2</v>
      </c>
      <c r="CB37">
        <f t="shared" si="2"/>
        <v>-3.9967683123553206</v>
      </c>
      <c r="CD37">
        <f t="shared" si="3"/>
        <v>0.11071782268333334</v>
      </c>
      <c r="CE37">
        <f t="shared" si="4"/>
        <v>2.3979908355450715E-2</v>
      </c>
      <c r="CF37">
        <f t="shared" si="5"/>
        <v>-3.6099586988416772</v>
      </c>
      <c r="CH37">
        <f t="shared" si="6"/>
        <v>0.11038712420000001</v>
      </c>
      <c r="CI37">
        <f t="shared" si="7"/>
        <v>2.6241100334294023E-2</v>
      </c>
      <c r="CJ37">
        <f t="shared" si="8"/>
        <v>-3.8317637068429296</v>
      </c>
      <c r="CL37">
        <f t="shared" si="9"/>
        <v>0.1087535149</v>
      </c>
      <c r="CM37">
        <f t="shared" si="10"/>
        <v>2.9917018396522242E-2</v>
      </c>
      <c r="CN37">
        <f t="shared" si="11"/>
        <v>-3.3266427416755233</v>
      </c>
      <c r="CP37">
        <f t="shared" si="12"/>
        <v>0.11505369473333332</v>
      </c>
      <c r="CQ37">
        <f t="shared" si="13"/>
        <v>7.7440897535198117E-3</v>
      </c>
      <c r="CR37">
        <f t="shared" si="14"/>
        <v>-1.7315055926627192</v>
      </c>
      <c r="CT37">
        <f t="shared" si="15"/>
        <v>0.11676047370000001</v>
      </c>
      <c r="CU37">
        <f t="shared" si="16"/>
        <v>4.0893520384352629E-3</v>
      </c>
      <c r="CV37">
        <f t="shared" si="17"/>
        <v>0.75297208371015867</v>
      </c>
      <c r="CX37">
        <f t="shared" si="18"/>
        <v>0.1160623954</v>
      </c>
      <c r="CY37">
        <f t="shared" si="19"/>
        <v>3.928006283520585E-3</v>
      </c>
      <c r="CZ37">
        <f t="shared" si="20"/>
        <v>0.75297208371015867</v>
      </c>
    </row>
    <row r="38" spans="1:104" x14ac:dyDescent="0.3">
      <c r="A38" s="2">
        <v>37</v>
      </c>
      <c r="B38" s="3">
        <v>0.12081354600000001</v>
      </c>
      <c r="C38" s="3">
        <v>0.12011706300000001</v>
      </c>
      <c r="D38" s="3">
        <v>0.11696400600000002</v>
      </c>
      <c r="E38" s="3">
        <v>0.11945996800000006</v>
      </c>
      <c r="F38" s="3">
        <v>0.11517579200000007</v>
      </c>
      <c r="G38" s="3">
        <v>0.11434693500000004</v>
      </c>
      <c r="H38" s="3">
        <v>0.11500225099999996</v>
      </c>
      <c r="I38" s="3">
        <v>0.11781134199999997</v>
      </c>
      <c r="J38" s="3">
        <v>0.11447301800000001</v>
      </c>
      <c r="K38" s="3">
        <v>0.11848216000000002</v>
      </c>
      <c r="L38" s="3">
        <v>0.12603367900000001</v>
      </c>
      <c r="M38" s="3">
        <v>0.11957850500000003</v>
      </c>
      <c r="N38" s="3">
        <v>0.11839332400000004</v>
      </c>
      <c r="O38" s="3">
        <v>0.11944634400000002</v>
      </c>
      <c r="P38" s="3">
        <v>0.112361764</v>
      </c>
      <c r="Q38" s="3">
        <v>0.11446300399999991</v>
      </c>
      <c r="R38" s="3">
        <v>0.127726432</v>
      </c>
      <c r="S38" s="3">
        <v>0.12193960200000001</v>
      </c>
      <c r="T38" s="3">
        <v>0.12028168500000004</v>
      </c>
      <c r="U38" s="3">
        <v>0.11945134399999999</v>
      </c>
      <c r="V38" s="3">
        <v>0.12597848699999994</v>
      </c>
      <c r="W38" s="3">
        <v>0.10768872200000003</v>
      </c>
      <c r="X38" s="3">
        <v>0.11258513799999999</v>
      </c>
      <c r="Y38" s="3">
        <v>0</v>
      </c>
      <c r="Z38" s="3">
        <v>0.11955030899999997</v>
      </c>
      <c r="AA38" s="3">
        <v>0.10865382399999994</v>
      </c>
      <c r="AB38" s="3">
        <v>0</v>
      </c>
      <c r="AC38" s="3">
        <v>0.112756783</v>
      </c>
      <c r="AD38" s="3">
        <v>0.12236022400000002</v>
      </c>
      <c r="AE38" s="3">
        <v>0.11354056899999998</v>
      </c>
      <c r="AF38" s="3">
        <v>0.11883712199999998</v>
      </c>
      <c r="AG38" s="3">
        <v>0.12494355700000004</v>
      </c>
      <c r="AH38" s="3">
        <v>0.12681164299999995</v>
      </c>
      <c r="AI38" s="3">
        <v>0.12007789499999998</v>
      </c>
      <c r="AJ38" s="3">
        <v>0</v>
      </c>
      <c r="AK38" s="3">
        <v>0.11144088399999996</v>
      </c>
      <c r="AL38" s="3">
        <v>0.11827193499999997</v>
      </c>
      <c r="AM38" s="3">
        <v>0.11502323199999996</v>
      </c>
      <c r="AN38" s="3">
        <v>0.11847266299999994</v>
      </c>
      <c r="AO38" s="3">
        <v>0.11144555099999998</v>
      </c>
      <c r="AP38" s="3">
        <v>8.9133494999999993E-2</v>
      </c>
      <c r="AQ38" s="3">
        <v>5.2682625000000018E-2</v>
      </c>
      <c r="AR38" s="3">
        <v>0.11740579400000004</v>
      </c>
      <c r="AS38" s="3">
        <v>0.11474893499999998</v>
      </c>
      <c r="AT38" s="3">
        <v>0.10767405100000002</v>
      </c>
      <c r="AU38" s="3">
        <v>0.12418597199999996</v>
      </c>
      <c r="AV38" s="3">
        <v>0.12226261699999995</v>
      </c>
      <c r="AW38" s="3">
        <v>0.12803473500000009</v>
      </c>
      <c r="AX38" s="3">
        <v>0.12167819299999999</v>
      </c>
      <c r="AY38" s="3">
        <v>0.12055056100000003</v>
      </c>
      <c r="AZ38" s="3">
        <v>7.6383232999999981E-2</v>
      </c>
      <c r="BA38" s="3">
        <v>0.11758171499999996</v>
      </c>
      <c r="BB38" s="3">
        <v>0.12111253699999996</v>
      </c>
      <c r="BC38" s="3">
        <v>0.12236672399999994</v>
      </c>
      <c r="BD38" s="3">
        <v>0.11750473099999999</v>
      </c>
      <c r="BE38" s="3">
        <v>0.11012858399999997</v>
      </c>
      <c r="BF38" s="3">
        <v>0.10590125200000004</v>
      </c>
      <c r="BG38" s="3">
        <v>0.12740102200000009</v>
      </c>
      <c r="BH38" s="3">
        <v>0.10811452399999999</v>
      </c>
      <c r="BI38" s="3">
        <v>0.11551142400000003</v>
      </c>
      <c r="BJ38" s="3">
        <v>0.10565569400000002</v>
      </c>
      <c r="BK38" s="3">
        <v>0.117054267</v>
      </c>
      <c r="BL38" s="3">
        <v>0.11982558</v>
      </c>
      <c r="BM38" s="3">
        <v>0.11617487600000002</v>
      </c>
      <c r="BN38" s="3">
        <v>0.11650065199999993</v>
      </c>
      <c r="BO38" s="3">
        <v>0.11882249499999999</v>
      </c>
      <c r="BP38" s="3">
        <v>0.12502993000000007</v>
      </c>
      <c r="BQ38" s="3">
        <v>0.11394710400000006</v>
      </c>
      <c r="BR38" s="3">
        <v>0.12365177499999994</v>
      </c>
      <c r="BS38" s="3">
        <v>0.11166812399999999</v>
      </c>
      <c r="BT38" s="3">
        <v>0.11524937899999993</v>
      </c>
      <c r="BU38" s="3">
        <v>0.11706497000000002</v>
      </c>
      <c r="BV38" s="3">
        <v>0.115466343</v>
      </c>
      <c r="BW38" s="3">
        <v>0.10500034300000001</v>
      </c>
      <c r="BX38" s="3">
        <v>0.12019715800000003</v>
      </c>
      <c r="BZ38">
        <f t="shared" si="0"/>
        <v>0.11096575621333334</v>
      </c>
      <c r="CA38">
        <f t="shared" si="1"/>
        <v>2.502734189576436E-2</v>
      </c>
      <c r="CB38">
        <f t="shared" si="2"/>
        <v>-3.7258412149917017</v>
      </c>
      <c r="CD38">
        <f t="shared" si="3"/>
        <v>0.10968538376666666</v>
      </c>
      <c r="CE38">
        <f t="shared" si="4"/>
        <v>2.7704162609809888E-2</v>
      </c>
      <c r="CF38">
        <f t="shared" si="5"/>
        <v>-3.3149967872385377</v>
      </c>
      <c r="CH38">
        <f t="shared" si="6"/>
        <v>0.10901900755</v>
      </c>
      <c r="CI38">
        <f t="shared" si="7"/>
        <v>3.1391386086582367E-2</v>
      </c>
      <c r="CJ38">
        <f t="shared" si="8"/>
        <v>-3.2241441892136047</v>
      </c>
      <c r="CL38">
        <f t="shared" si="9"/>
        <v>0.10984786066666667</v>
      </c>
      <c r="CM38">
        <f t="shared" si="10"/>
        <v>2.9720562350853331E-2</v>
      </c>
      <c r="CN38">
        <f t="shared" si="11"/>
        <v>-3.5073862528987481</v>
      </c>
      <c r="CP38">
        <f t="shared" si="12"/>
        <v>0.11789731313333338</v>
      </c>
      <c r="CQ38">
        <f t="shared" si="13"/>
        <v>3.2611635984804549E-3</v>
      </c>
      <c r="CR38">
        <f t="shared" si="14"/>
        <v>0.61540422745710233</v>
      </c>
      <c r="CT38">
        <f t="shared" si="15"/>
        <v>0.11726460810000003</v>
      </c>
      <c r="CU38">
        <f t="shared" si="16"/>
        <v>2.306728861974612E-3</v>
      </c>
      <c r="CV38">
        <f t="shared" si="17"/>
        <v>0.12699122585352868</v>
      </c>
      <c r="CX38">
        <f t="shared" si="18"/>
        <v>0.11850607500000003</v>
      </c>
      <c r="CY38">
        <f t="shared" si="19"/>
        <v>2.1117944155757042E-3</v>
      </c>
      <c r="CZ38">
        <f t="shared" si="20"/>
        <v>0.12699122585352868</v>
      </c>
    </row>
    <row r="39" spans="1:104" x14ac:dyDescent="0.3">
      <c r="A39" s="2">
        <v>38</v>
      </c>
      <c r="B39" s="3">
        <v>0.12824025199999989</v>
      </c>
      <c r="C39" s="3">
        <v>0.12182997600000001</v>
      </c>
      <c r="D39" s="3">
        <v>0.11920545600000002</v>
      </c>
      <c r="E39" s="3">
        <v>0.12527349400000007</v>
      </c>
      <c r="F39" s="3">
        <v>0.12743783000000009</v>
      </c>
      <c r="G39" s="3">
        <v>0.11620320900000009</v>
      </c>
      <c r="H39" s="3">
        <v>0.127431613</v>
      </c>
      <c r="I39" s="3">
        <v>0.11613313700000005</v>
      </c>
      <c r="J39" s="3">
        <v>0.11698148000000007</v>
      </c>
      <c r="K39" s="3">
        <v>0.11685692299999997</v>
      </c>
      <c r="L39" s="3">
        <v>0.11778427099999995</v>
      </c>
      <c r="M39" s="3">
        <v>0.12021488200000001</v>
      </c>
      <c r="N39" s="3">
        <v>0.11269156500000001</v>
      </c>
      <c r="O39" s="3">
        <v>0.12382849500000002</v>
      </c>
      <c r="P39" s="3">
        <v>0.12162771600000011</v>
      </c>
      <c r="Q39" s="3">
        <v>0.11129840299999995</v>
      </c>
      <c r="R39" s="3">
        <v>0.12431438099999997</v>
      </c>
      <c r="S39" s="3">
        <v>0.11779447300000005</v>
      </c>
      <c r="T39" s="3">
        <v>0.11976403600000005</v>
      </c>
      <c r="U39" s="3">
        <v>0.12565093499999999</v>
      </c>
      <c r="V39" s="3">
        <v>0.11916202000000004</v>
      </c>
      <c r="W39" s="3">
        <v>0.12210808600000005</v>
      </c>
      <c r="X39" s="3">
        <v>0.117855502</v>
      </c>
      <c r="Y39" s="3">
        <v>0</v>
      </c>
      <c r="Z39" s="3">
        <v>0.11498289499999999</v>
      </c>
      <c r="AA39" s="3">
        <v>0.11427103800000006</v>
      </c>
      <c r="AB39" s="3">
        <v>0</v>
      </c>
      <c r="AC39" s="3">
        <v>0.113530301</v>
      </c>
      <c r="AD39" s="3">
        <v>0.12020508599999996</v>
      </c>
      <c r="AE39" s="3">
        <v>0.12530850300000002</v>
      </c>
      <c r="AF39" s="3">
        <v>0.12425894400000005</v>
      </c>
      <c r="AG39" s="3">
        <v>0.11841000600000001</v>
      </c>
      <c r="AH39" s="3">
        <v>0.11870283800000006</v>
      </c>
      <c r="AI39" s="3">
        <v>0.12296734100000001</v>
      </c>
      <c r="AJ39" s="3">
        <v>0</v>
      </c>
      <c r="AK39" s="3">
        <v>0.11966287400000002</v>
      </c>
      <c r="AL39" s="3">
        <v>0.12424608500000001</v>
      </c>
      <c r="AM39" s="3">
        <v>0.12066288700000002</v>
      </c>
      <c r="AN39" s="3">
        <v>0.12416802399999997</v>
      </c>
      <c r="AO39" s="3">
        <v>0.11130395099999998</v>
      </c>
      <c r="AP39" s="3">
        <v>9.6513432999999996E-2</v>
      </c>
      <c r="AQ39" s="3">
        <v>5.8235621000000015E-2</v>
      </c>
      <c r="AR39" s="3">
        <v>0.11976299400000003</v>
      </c>
      <c r="AS39" s="3">
        <v>0.11840091199999998</v>
      </c>
      <c r="AT39" s="3">
        <v>0.11387786499999998</v>
      </c>
      <c r="AU39" s="3">
        <v>0.11936388200000003</v>
      </c>
      <c r="AV39" s="3">
        <v>0.11247503999999996</v>
      </c>
      <c r="AW39" s="3">
        <v>0.12378946100000005</v>
      </c>
      <c r="AX39" s="3">
        <v>0.126915273</v>
      </c>
      <c r="AY39" s="3">
        <v>0.10877769800000003</v>
      </c>
      <c r="AZ39" s="3">
        <v>8.4572346999999992E-2</v>
      </c>
      <c r="BA39" s="3">
        <v>0</v>
      </c>
      <c r="BB39" s="3">
        <v>0.121646833</v>
      </c>
      <c r="BC39" s="3">
        <v>0.12043890899999998</v>
      </c>
      <c r="BD39" s="3">
        <v>0.120201328</v>
      </c>
      <c r="BE39" s="3">
        <v>0.12436752700000001</v>
      </c>
      <c r="BF39" s="3">
        <v>0.10944201399999995</v>
      </c>
      <c r="BG39" s="3">
        <v>0.13056176199999994</v>
      </c>
      <c r="BH39" s="3">
        <v>0.10858407199999993</v>
      </c>
      <c r="BI39" s="3">
        <v>0.12198190599999996</v>
      </c>
      <c r="BJ39" s="3">
        <v>0.10676370700000003</v>
      </c>
      <c r="BK39" s="3">
        <v>0.11893677600000005</v>
      </c>
      <c r="BL39" s="3">
        <v>0.12834424200000005</v>
      </c>
      <c r="BM39" s="3">
        <v>0.12814219800000001</v>
      </c>
      <c r="BN39" s="3">
        <v>0.11983283300000004</v>
      </c>
      <c r="BO39" s="3">
        <v>0.11637133400000008</v>
      </c>
      <c r="BP39" s="3">
        <v>0.12322698200000007</v>
      </c>
      <c r="BQ39" s="3">
        <v>0.12396309100000001</v>
      </c>
      <c r="BR39" s="3">
        <v>0.11574904</v>
      </c>
      <c r="BS39" s="3">
        <v>0.12445190699999997</v>
      </c>
      <c r="BT39" s="3">
        <v>0.11649484199999997</v>
      </c>
      <c r="BU39" s="3">
        <v>0.1287574570000001</v>
      </c>
      <c r="BV39" s="3">
        <v>0.124914461</v>
      </c>
      <c r="BW39" s="3">
        <v>0.10381719899999997</v>
      </c>
      <c r="BX39" s="3">
        <v>0.12577874200000011</v>
      </c>
      <c r="BZ39">
        <f t="shared" si="0"/>
        <v>0.11183763461333332</v>
      </c>
      <c r="CA39">
        <f t="shared" si="1"/>
        <v>2.8386187046675105E-2</v>
      </c>
      <c r="CB39">
        <f t="shared" si="2"/>
        <v>-3.3862535260815894</v>
      </c>
      <c r="CD39">
        <f t="shared" si="3"/>
        <v>0.10970462974999999</v>
      </c>
      <c r="CE39">
        <f t="shared" si="4"/>
        <v>3.1164200450829068E-2</v>
      </c>
      <c r="CF39">
        <f t="shared" si="5"/>
        <v>-3.0181822219055983</v>
      </c>
      <c r="CH39">
        <f t="shared" si="6"/>
        <v>0.11105922269999997</v>
      </c>
      <c r="CI39">
        <f t="shared" si="7"/>
        <v>3.1917279058196274E-2</v>
      </c>
      <c r="CJ39">
        <f t="shared" si="8"/>
        <v>-3.2467839742176787</v>
      </c>
      <c r="CL39">
        <f t="shared" si="9"/>
        <v>0.11193286526666664</v>
      </c>
      <c r="CM39">
        <f t="shared" si="10"/>
        <v>3.0249472576178691E-2</v>
      </c>
      <c r="CN39">
        <f t="shared" si="11"/>
        <v>-3.5213000576631113</v>
      </c>
      <c r="CP39">
        <f t="shared" si="12"/>
        <v>0.12078268659999999</v>
      </c>
      <c r="CQ39">
        <f t="shared" si="13"/>
        <v>4.6553707238448554E-3</v>
      </c>
      <c r="CR39">
        <f t="shared" si="14"/>
        <v>0.18509155207986086</v>
      </c>
      <c r="CT39">
        <f t="shared" si="15"/>
        <v>0.12155933700000002</v>
      </c>
      <c r="CU39">
        <f t="shared" si="16"/>
        <v>4.8403008149474356E-3</v>
      </c>
      <c r="CV39">
        <f t="shared" si="17"/>
        <v>0.2391643251544732</v>
      </c>
      <c r="CX39">
        <f t="shared" si="18"/>
        <v>0.12439740160000001</v>
      </c>
      <c r="CY39">
        <f t="shared" si="19"/>
        <v>3.4154711320852587E-3</v>
      </c>
      <c r="CZ39">
        <f t="shared" si="20"/>
        <v>0.2391643251544732</v>
      </c>
    </row>
    <row r="40" spans="1:104" x14ac:dyDescent="0.3">
      <c r="A40" s="2">
        <v>39</v>
      </c>
      <c r="B40" s="3">
        <v>0.116127681</v>
      </c>
      <c r="C40" s="3">
        <v>0.11159025199999997</v>
      </c>
      <c r="D40" s="3">
        <v>0.12023633</v>
      </c>
      <c r="E40" s="3">
        <v>0.12388294199999997</v>
      </c>
      <c r="F40" s="3">
        <v>0.12210461499999999</v>
      </c>
      <c r="G40" s="3">
        <v>0.12596232899999996</v>
      </c>
      <c r="H40" s="3">
        <v>0.117442003</v>
      </c>
      <c r="I40" s="3">
        <v>0.12042091400000002</v>
      </c>
      <c r="J40" s="3">
        <v>0.12410676000000001</v>
      </c>
      <c r="K40" s="3">
        <v>0.11929079300000002</v>
      </c>
      <c r="L40" s="3">
        <v>0.12530175299999999</v>
      </c>
      <c r="M40" s="3">
        <v>0.11718455900000002</v>
      </c>
      <c r="N40" s="3">
        <v>0.1166989820000001</v>
      </c>
      <c r="O40" s="3">
        <v>0.12190530200000006</v>
      </c>
      <c r="P40" s="3">
        <v>0.1300588339999999</v>
      </c>
      <c r="Q40" s="3">
        <v>0.12528954799999997</v>
      </c>
      <c r="R40" s="3">
        <v>0.12789920299999996</v>
      </c>
      <c r="S40" s="3">
        <v>0.11231500399999998</v>
      </c>
      <c r="T40" s="3">
        <v>0.12798949400000012</v>
      </c>
      <c r="U40" s="3">
        <v>0.12389280500000001</v>
      </c>
      <c r="V40" s="3">
        <v>0.12296027599999999</v>
      </c>
      <c r="W40" s="3">
        <v>0.119831825</v>
      </c>
      <c r="X40" s="3">
        <v>0.12174694099999998</v>
      </c>
      <c r="Y40" s="3">
        <v>0</v>
      </c>
      <c r="Z40" s="3">
        <v>0.11221189599999998</v>
      </c>
      <c r="AA40" s="3">
        <v>0.10845350499999996</v>
      </c>
      <c r="AB40" s="3">
        <v>1.1124920000000003E-3</v>
      </c>
      <c r="AC40" s="3">
        <v>0.109105914</v>
      </c>
      <c r="AD40" s="3">
        <v>0.12332700300000005</v>
      </c>
      <c r="AE40" s="3">
        <v>0.12548571499999994</v>
      </c>
      <c r="AF40" s="3">
        <v>0.1277311430000001</v>
      </c>
      <c r="AG40" s="3">
        <v>0.125014025</v>
      </c>
      <c r="AH40" s="3">
        <v>0.12266782199999998</v>
      </c>
      <c r="AI40" s="3">
        <v>0.11515621700000003</v>
      </c>
      <c r="AJ40" s="3">
        <v>0</v>
      </c>
      <c r="AK40" s="3">
        <v>0.12047055100000011</v>
      </c>
      <c r="AL40" s="3">
        <v>0.11485346100000003</v>
      </c>
      <c r="AM40" s="3">
        <v>0.11269691400000008</v>
      </c>
      <c r="AN40" s="3">
        <v>0.12677088699999997</v>
      </c>
      <c r="AO40" s="3">
        <v>0.12212351699999997</v>
      </c>
      <c r="AP40" s="3">
        <v>9.4419245999999971E-2</v>
      </c>
      <c r="AQ40" s="3">
        <v>6.5118554000000023E-2</v>
      </c>
      <c r="AR40" s="3">
        <v>0.12371431999999999</v>
      </c>
      <c r="AS40" s="3">
        <v>0.11757600099999996</v>
      </c>
      <c r="AT40" s="3">
        <v>0.11557190399999996</v>
      </c>
      <c r="AU40" s="3">
        <v>0.12404972800000005</v>
      </c>
      <c r="AV40" s="3">
        <v>0.11763698600000003</v>
      </c>
      <c r="AW40" s="3">
        <v>0.12312614499999996</v>
      </c>
      <c r="AX40" s="3">
        <v>0.11773678199999998</v>
      </c>
      <c r="AY40" s="3">
        <v>0.12152762300000002</v>
      </c>
      <c r="AZ40" s="3">
        <v>9.0799208999999964E-2</v>
      </c>
      <c r="BA40" s="3">
        <v>0</v>
      </c>
      <c r="BB40" s="3">
        <v>0.11252131999999992</v>
      </c>
      <c r="BC40" s="3">
        <v>0.11553477599999999</v>
      </c>
      <c r="BD40" s="3">
        <v>0.12349022999999995</v>
      </c>
      <c r="BE40" s="3">
        <v>0.11999127700000001</v>
      </c>
      <c r="BF40" s="3">
        <v>0.11535514600000005</v>
      </c>
      <c r="BG40" s="3">
        <v>0.12550777300000007</v>
      </c>
      <c r="BH40" s="3">
        <v>0.10432638599999995</v>
      </c>
      <c r="BI40" s="3">
        <v>0.12772777199999999</v>
      </c>
      <c r="BJ40" s="3">
        <v>0.11534841900000002</v>
      </c>
      <c r="BK40" s="3">
        <v>0.12359680800000002</v>
      </c>
      <c r="BL40" s="3">
        <v>0.1276118799999999</v>
      </c>
      <c r="BM40" s="3">
        <v>0.12537207</v>
      </c>
      <c r="BN40" s="3">
        <v>0.12299622199999997</v>
      </c>
      <c r="BO40" s="3">
        <v>0.12236213700000005</v>
      </c>
      <c r="BP40" s="3">
        <v>0.11580534000000001</v>
      </c>
      <c r="BQ40" s="3">
        <v>0.12914096699999994</v>
      </c>
      <c r="BR40" s="3">
        <v>0.12297595400000001</v>
      </c>
      <c r="BS40" s="3">
        <v>0.11695922299999996</v>
      </c>
      <c r="BT40" s="3">
        <v>0.12268241599999996</v>
      </c>
      <c r="BU40" s="3">
        <v>0.12062313400000008</v>
      </c>
      <c r="BV40" s="3">
        <v>0.14040515300000012</v>
      </c>
      <c r="BW40" s="3">
        <v>0.11154503700000004</v>
      </c>
      <c r="BX40" s="3">
        <v>0.113639712</v>
      </c>
      <c r="BZ40">
        <f t="shared" si="0"/>
        <v>0.11264287809333333</v>
      </c>
      <c r="CA40">
        <f t="shared" si="1"/>
        <v>2.8346729149718097E-2</v>
      </c>
      <c r="CB40">
        <f t="shared" si="2"/>
        <v>-3.4095032928453812</v>
      </c>
      <c r="CD40">
        <f t="shared" si="3"/>
        <v>0.11028585641666666</v>
      </c>
      <c r="CE40">
        <f t="shared" si="4"/>
        <v>3.1056901353145649E-2</v>
      </c>
      <c r="CF40">
        <f t="shared" si="5"/>
        <v>-3.0448468957025474</v>
      </c>
      <c r="CH40">
        <f t="shared" si="6"/>
        <v>0.11153550517499999</v>
      </c>
      <c r="CI40">
        <f t="shared" si="7"/>
        <v>3.2103335898239722E-2</v>
      </c>
      <c r="CJ40">
        <f t="shared" si="8"/>
        <v>-3.1936730590454721</v>
      </c>
      <c r="CL40">
        <f t="shared" si="9"/>
        <v>0.11246452233333333</v>
      </c>
      <c r="CM40">
        <f t="shared" si="10"/>
        <v>3.0409145071035225E-2</v>
      </c>
      <c r="CN40">
        <f t="shared" si="11"/>
        <v>-3.4588914109688682</v>
      </c>
      <c r="CP40">
        <f t="shared" si="12"/>
        <v>0.1208209366</v>
      </c>
      <c r="CQ40">
        <f t="shared" si="13"/>
        <v>4.520713981870021E-3</v>
      </c>
      <c r="CR40">
        <f t="shared" si="14"/>
        <v>2.52347215968938E-2</v>
      </c>
      <c r="CT40">
        <f t="shared" si="15"/>
        <v>0.12011646189999999</v>
      </c>
      <c r="CU40">
        <f t="shared" si="16"/>
        <v>4.0593584897164799E-3</v>
      </c>
      <c r="CV40">
        <f t="shared" si="17"/>
        <v>-0.67072846987082102</v>
      </c>
      <c r="CX40">
        <f t="shared" si="18"/>
        <v>0.11878836399999999</v>
      </c>
      <c r="CY40">
        <f t="shared" si="19"/>
        <v>4.4258536266188015E-3</v>
      </c>
      <c r="CZ40">
        <f t="shared" si="20"/>
        <v>-0.67072846987082102</v>
      </c>
    </row>
    <row r="41" spans="1:104" x14ac:dyDescent="0.3">
      <c r="A41" s="2">
        <v>40</v>
      </c>
      <c r="B41" s="3">
        <v>0.13051207399999995</v>
      </c>
      <c r="C41" s="3">
        <v>0.11923437899999997</v>
      </c>
      <c r="D41" s="3">
        <v>0.12130722700000007</v>
      </c>
      <c r="E41" s="3">
        <v>0.12225017600000004</v>
      </c>
      <c r="F41" s="3">
        <v>0.11355322600000003</v>
      </c>
      <c r="G41" s="3">
        <v>0.12137890200000001</v>
      </c>
      <c r="H41" s="3">
        <v>0.116516441</v>
      </c>
      <c r="I41" s="3">
        <v>0.12776930500000003</v>
      </c>
      <c r="J41" s="3">
        <v>0.12080802999999993</v>
      </c>
      <c r="K41" s="3">
        <v>0.122354672</v>
      </c>
      <c r="L41" s="3">
        <v>0.12361124900000002</v>
      </c>
      <c r="M41" s="3">
        <v>0.11116020499999997</v>
      </c>
      <c r="N41" s="3">
        <v>0.10878216099999999</v>
      </c>
      <c r="O41" s="3">
        <v>0.11821878700000001</v>
      </c>
      <c r="P41" s="3">
        <v>0.12553010500000003</v>
      </c>
      <c r="Q41" s="3">
        <v>0.11921006800000002</v>
      </c>
      <c r="R41" s="3">
        <v>0.11334547500000003</v>
      </c>
      <c r="S41" s="3">
        <v>0.12828469300000003</v>
      </c>
      <c r="T41" s="3">
        <v>2.3076345999999991E-2</v>
      </c>
      <c r="U41" s="3">
        <v>0.11847459000000003</v>
      </c>
      <c r="V41" s="3">
        <v>0.11484826299999996</v>
      </c>
      <c r="W41" s="3">
        <v>0.11957455799999998</v>
      </c>
      <c r="X41" s="3">
        <v>0.11752947100000004</v>
      </c>
      <c r="Y41" s="3">
        <v>9.7271500000000019E-4</v>
      </c>
      <c r="Z41" s="3">
        <v>0.11979126299999993</v>
      </c>
      <c r="AA41" s="3">
        <v>0.10786741700000001</v>
      </c>
      <c r="AB41" s="3">
        <v>9.9429869999999917E-3</v>
      </c>
      <c r="AC41" s="3">
        <v>0.11411227699999996</v>
      </c>
      <c r="AD41" s="3">
        <v>0.12759804599999996</v>
      </c>
      <c r="AE41" s="3">
        <v>0.11795622599999997</v>
      </c>
      <c r="AF41" s="3">
        <v>0.12735648599999999</v>
      </c>
      <c r="AG41" s="3">
        <v>0.11846812699999999</v>
      </c>
      <c r="AH41" s="3">
        <v>0.12316626999999997</v>
      </c>
      <c r="AI41" s="3">
        <v>0.12866749500000002</v>
      </c>
      <c r="AJ41" s="3">
        <v>0</v>
      </c>
      <c r="AK41" s="3">
        <v>0.11901643199999995</v>
      </c>
      <c r="AL41" s="3">
        <v>0.11799904599999998</v>
      </c>
      <c r="AM41" s="3">
        <v>0.11633817699999997</v>
      </c>
      <c r="AN41" s="3">
        <v>0.11965532299999999</v>
      </c>
      <c r="AO41" s="3">
        <v>0.10984197200000001</v>
      </c>
      <c r="AP41" s="3">
        <v>0.10065027200000001</v>
      </c>
      <c r="AQ41" s="3">
        <v>7.0936299999999966E-2</v>
      </c>
      <c r="AR41" s="3">
        <v>0.12266162400000005</v>
      </c>
      <c r="AS41" s="3">
        <v>0.13081610099999999</v>
      </c>
      <c r="AT41" s="3">
        <v>0.10979097399999985</v>
      </c>
      <c r="AU41" s="3">
        <v>0.12299643</v>
      </c>
      <c r="AV41" s="3">
        <v>0.119168013</v>
      </c>
      <c r="AW41" s="3">
        <v>0.12523611400000004</v>
      </c>
      <c r="AX41" s="3">
        <v>0.119307132</v>
      </c>
      <c r="AY41" s="3">
        <v>0.12301961100000001</v>
      </c>
      <c r="AZ41" s="3">
        <v>9.1595860999999917E-2</v>
      </c>
      <c r="BA41" s="3">
        <v>0</v>
      </c>
      <c r="BB41" s="3">
        <v>0.11582005300000001</v>
      </c>
      <c r="BC41" s="3">
        <v>1.8908200000000003E-3</v>
      </c>
      <c r="BD41" s="3">
        <v>0.12961311699999997</v>
      </c>
      <c r="BE41" s="3">
        <v>0.13003271900000002</v>
      </c>
      <c r="BF41" s="3">
        <v>0.10998089899999997</v>
      </c>
      <c r="BG41" s="3">
        <v>0.12082782699999998</v>
      </c>
      <c r="BH41" s="3">
        <v>0.11003102599999993</v>
      </c>
      <c r="BI41" s="3">
        <v>0.11196474499999996</v>
      </c>
      <c r="BJ41" s="3">
        <v>0.11189548600000002</v>
      </c>
      <c r="BK41" s="3">
        <v>0.123957795</v>
      </c>
      <c r="BL41" s="3">
        <v>0.11739333600000007</v>
      </c>
      <c r="BM41" s="3">
        <v>0.11989431100000003</v>
      </c>
      <c r="BN41" s="3">
        <v>0.12610186600000001</v>
      </c>
      <c r="BO41" s="3">
        <v>0.12001679100000001</v>
      </c>
      <c r="BP41" s="3">
        <v>0.11883748499999998</v>
      </c>
      <c r="BQ41" s="3">
        <v>0.12281829500000006</v>
      </c>
      <c r="BR41" s="3">
        <v>0.11782070800000004</v>
      </c>
      <c r="BS41" s="3">
        <v>0.11934720099999997</v>
      </c>
      <c r="BT41" s="3">
        <v>0.12172634200000002</v>
      </c>
      <c r="BU41" s="3">
        <v>0.12119142399999996</v>
      </c>
      <c r="BV41" s="3">
        <v>0.12080976699999998</v>
      </c>
      <c r="BW41" s="3">
        <v>0.11252327699999994</v>
      </c>
      <c r="BX41" s="3">
        <v>0.11961292600000002</v>
      </c>
      <c r="BZ41">
        <f t="shared" si="0"/>
        <v>0.10928489746666666</v>
      </c>
      <c r="CA41">
        <f t="shared" si="1"/>
        <v>3.1727919454387465E-2</v>
      </c>
      <c r="CB41">
        <f t="shared" si="2"/>
        <v>-2.8396846862376219</v>
      </c>
      <c r="CD41">
        <f t="shared" si="3"/>
        <v>0.10670700499999999</v>
      </c>
      <c r="CE41">
        <f t="shared" si="4"/>
        <v>3.4954109581500338E-2</v>
      </c>
      <c r="CF41">
        <f t="shared" si="5"/>
        <v>-2.4499535029472881</v>
      </c>
      <c r="CH41">
        <f t="shared" si="6"/>
        <v>0.10840201654999999</v>
      </c>
      <c r="CI41">
        <f t="shared" si="7"/>
        <v>3.3852737497748336E-2</v>
      </c>
      <c r="CJ41">
        <f t="shared" si="8"/>
        <v>-2.6808615610847331</v>
      </c>
      <c r="CL41">
        <f t="shared" si="9"/>
        <v>0.10851904446666666</v>
      </c>
      <c r="CM41">
        <f t="shared" si="10"/>
        <v>3.2966231352215769E-2</v>
      </c>
      <c r="CN41">
        <f t="shared" si="11"/>
        <v>-2.7085642324011343</v>
      </c>
      <c r="CP41">
        <f t="shared" si="12"/>
        <v>0.12019912926666666</v>
      </c>
      <c r="CQ41">
        <f t="shared" si="13"/>
        <v>5.7166537565839773E-3</v>
      </c>
      <c r="CR41">
        <f t="shared" si="14"/>
        <v>-0.33216477759611218</v>
      </c>
      <c r="CT41">
        <f t="shared" si="15"/>
        <v>0.1215684432</v>
      </c>
      <c r="CU41">
        <f t="shared" si="16"/>
        <v>4.6413232054235221E-3</v>
      </c>
      <c r="CV41">
        <f t="shared" si="17"/>
        <v>0.35293525395367548</v>
      </c>
      <c r="CX41">
        <f t="shared" si="18"/>
        <v>0.12137141640000002</v>
      </c>
      <c r="CY41">
        <f t="shared" si="19"/>
        <v>5.4775722734392452E-3</v>
      </c>
      <c r="CZ41">
        <f t="shared" si="20"/>
        <v>0.35293525395367548</v>
      </c>
    </row>
    <row r="42" spans="1:104" x14ac:dyDescent="0.3">
      <c r="A42" s="2">
        <v>41</v>
      </c>
      <c r="B42" s="3">
        <v>0.12635743399999996</v>
      </c>
      <c r="C42" s="3">
        <v>0.12693589699999999</v>
      </c>
      <c r="D42" s="3">
        <v>0.12077026899999999</v>
      </c>
      <c r="E42" s="3">
        <v>0.12905368200000009</v>
      </c>
      <c r="F42" s="3">
        <v>0.12786837400000009</v>
      </c>
      <c r="G42" s="3">
        <v>0.12590662399999999</v>
      </c>
      <c r="H42" s="3">
        <v>0.12100648200000004</v>
      </c>
      <c r="I42" s="3">
        <v>0.11469913499999995</v>
      </c>
      <c r="J42" s="3">
        <v>0.11728717000000002</v>
      </c>
      <c r="K42" s="3">
        <v>0.12763332199999999</v>
      </c>
      <c r="L42" s="3">
        <v>0.12264934500000006</v>
      </c>
      <c r="M42" s="3">
        <v>0.12498792600000003</v>
      </c>
      <c r="N42" s="3">
        <v>0.12037699000000002</v>
      </c>
      <c r="O42" s="3">
        <v>0.12126310500000004</v>
      </c>
      <c r="P42" s="3">
        <v>0.11361817399999995</v>
      </c>
      <c r="Q42" s="3">
        <v>0.12522111500000013</v>
      </c>
      <c r="R42" s="3">
        <v>0.13284006000000001</v>
      </c>
      <c r="S42" s="3">
        <v>0.12552739300000007</v>
      </c>
      <c r="T42" s="3">
        <v>0</v>
      </c>
      <c r="U42" s="3">
        <v>0.11715791</v>
      </c>
      <c r="V42" s="3">
        <v>0.12473031599999998</v>
      </c>
      <c r="W42" s="3">
        <v>0.11966239799999998</v>
      </c>
      <c r="X42" s="3">
        <v>0.12722784200000009</v>
      </c>
      <c r="Y42" s="3">
        <v>9.7298640000000047E-3</v>
      </c>
      <c r="Z42" s="3">
        <v>0.11916531100000002</v>
      </c>
      <c r="AA42" s="3">
        <v>0.11787956000000008</v>
      </c>
      <c r="AB42" s="3">
        <v>1.5712035000000003E-2</v>
      </c>
      <c r="AC42" s="3">
        <v>0.116018301</v>
      </c>
      <c r="AD42" s="3">
        <v>0.11813061299999995</v>
      </c>
      <c r="AE42" s="3">
        <v>0.12400746200000001</v>
      </c>
      <c r="AF42" s="3">
        <v>0.118882643</v>
      </c>
      <c r="AG42" s="3">
        <v>0.12129166400000005</v>
      </c>
      <c r="AH42" s="3">
        <v>0.11548688099999999</v>
      </c>
      <c r="AI42" s="3">
        <v>0.12487685</v>
      </c>
      <c r="AJ42" s="3">
        <v>1.1590749999999999E-3</v>
      </c>
      <c r="AK42" s="3">
        <v>0.11074445900000003</v>
      </c>
      <c r="AL42" s="3">
        <v>0.118042497</v>
      </c>
      <c r="AM42" s="3">
        <v>0.11942888399999999</v>
      </c>
      <c r="AN42" s="3">
        <v>0.12070633400000007</v>
      </c>
      <c r="AO42" s="3">
        <v>0.11676605699999991</v>
      </c>
      <c r="AP42" s="3">
        <v>0.10640165400000004</v>
      </c>
      <c r="AQ42" s="3">
        <v>7.776098999999996E-2</v>
      </c>
      <c r="AR42" s="3">
        <v>0.11377765900000009</v>
      </c>
      <c r="AS42" s="3">
        <v>0.12830952699999984</v>
      </c>
      <c r="AT42" s="3">
        <v>0.11572387099999995</v>
      </c>
      <c r="AU42" s="3">
        <v>0.1331711500000001</v>
      </c>
      <c r="AV42" s="3">
        <v>0.12149779800000003</v>
      </c>
      <c r="AW42" s="3">
        <v>0.11573699799999999</v>
      </c>
      <c r="AX42" s="3">
        <v>0.12290355700000008</v>
      </c>
      <c r="AY42" s="3">
        <v>0.122334338</v>
      </c>
      <c r="AZ42" s="3">
        <v>9.1412976999999979E-2</v>
      </c>
      <c r="BA42" s="3">
        <v>0</v>
      </c>
      <c r="BB42" s="3">
        <v>0.11565006099999992</v>
      </c>
      <c r="BC42" s="3">
        <v>0</v>
      </c>
      <c r="BD42" s="3">
        <v>0.12520606500000001</v>
      </c>
      <c r="BE42" s="3">
        <v>0.12121016899999998</v>
      </c>
      <c r="BF42" s="3">
        <v>0.106815706</v>
      </c>
      <c r="BG42" s="3">
        <v>0.118230313</v>
      </c>
      <c r="BH42" s="3">
        <v>0.11076813399999998</v>
      </c>
      <c r="BI42" s="3">
        <v>0.11631949299999995</v>
      </c>
      <c r="BJ42" s="3">
        <v>0.11428329000000011</v>
      </c>
      <c r="BK42" s="3">
        <v>0.12947783899999996</v>
      </c>
      <c r="BL42" s="3">
        <v>0.11625284900000001</v>
      </c>
      <c r="BM42" s="3">
        <v>0.13106182400000002</v>
      </c>
      <c r="BN42" s="3">
        <v>0.11915319499999998</v>
      </c>
      <c r="BO42" s="3">
        <v>0.12324722700000006</v>
      </c>
      <c r="BP42" s="3">
        <v>0.12000619400000007</v>
      </c>
      <c r="BQ42" s="3">
        <v>0.11948041999999999</v>
      </c>
      <c r="BR42" s="3">
        <v>0.12703311600000011</v>
      </c>
      <c r="BS42" s="3">
        <v>0.11706662800000001</v>
      </c>
      <c r="BT42" s="3">
        <v>0.124151937</v>
      </c>
      <c r="BU42" s="3">
        <v>0.12156131600000003</v>
      </c>
      <c r="BV42" s="3">
        <v>0.11619386999999999</v>
      </c>
      <c r="BW42" s="3">
        <v>0.108170974</v>
      </c>
      <c r="BX42" s="3">
        <v>0.12379811300000003</v>
      </c>
      <c r="BZ42">
        <f t="shared" si="0"/>
        <v>0.11033304940000001</v>
      </c>
      <c r="CA42">
        <f t="shared" si="1"/>
        <v>3.2298849264419102E-2</v>
      </c>
      <c r="CB42">
        <f t="shared" si="2"/>
        <v>-2.8661901747966438</v>
      </c>
      <c r="CD42">
        <f t="shared" si="3"/>
        <v>0.10773399855000003</v>
      </c>
      <c r="CE42">
        <f t="shared" si="4"/>
        <v>3.5521261625854922E-2</v>
      </c>
      <c r="CF42">
        <f t="shared" si="5"/>
        <v>-2.4942178608699317</v>
      </c>
      <c r="CH42">
        <f t="shared" si="6"/>
        <v>0.11002023632500005</v>
      </c>
      <c r="CI42">
        <f t="shared" si="7"/>
        <v>3.4823034002870713E-2</v>
      </c>
      <c r="CJ42">
        <f t="shared" si="8"/>
        <v>-2.6984346597015856</v>
      </c>
      <c r="CL42">
        <f t="shared" si="9"/>
        <v>0.11111413696666669</v>
      </c>
      <c r="CM42">
        <f t="shared" si="10"/>
        <v>3.4568677430766852E-2</v>
      </c>
      <c r="CN42">
        <f t="shared" si="11"/>
        <v>-2.7381747892451234</v>
      </c>
      <c r="CP42">
        <f t="shared" si="12"/>
        <v>0.12269426193333335</v>
      </c>
      <c r="CQ42">
        <f t="shared" si="13"/>
        <v>4.6769137472169528E-3</v>
      </c>
      <c r="CR42">
        <f t="shared" si="14"/>
        <v>-0.55007399952372349</v>
      </c>
      <c r="CT42">
        <f t="shared" si="15"/>
        <v>0.12375183890000004</v>
      </c>
      <c r="CU42">
        <f t="shared" si="16"/>
        <v>4.7102218487381749E-3</v>
      </c>
      <c r="CV42">
        <f t="shared" si="17"/>
        <v>-0.81930999790392256</v>
      </c>
      <c r="CX42">
        <f t="shared" si="18"/>
        <v>0.12619713120000003</v>
      </c>
      <c r="CY42">
        <f t="shared" si="19"/>
        <v>2.8626994324329521E-3</v>
      </c>
      <c r="CZ42">
        <f t="shared" si="20"/>
        <v>-0.81930999790392256</v>
      </c>
    </row>
    <row r="43" spans="1:104" x14ac:dyDescent="0.3">
      <c r="A43" s="2">
        <v>42</v>
      </c>
      <c r="B43" s="3">
        <v>0.12676336299999993</v>
      </c>
      <c r="C43" s="3">
        <v>0.12987486100000001</v>
      </c>
      <c r="D43" s="3">
        <v>0.12411450499999997</v>
      </c>
      <c r="E43" s="3">
        <v>0.12197420399999995</v>
      </c>
      <c r="F43" s="3">
        <v>0.12651869000000004</v>
      </c>
      <c r="G43" s="3">
        <v>0.11678240500000005</v>
      </c>
      <c r="H43" s="3">
        <v>0.11769570500000003</v>
      </c>
      <c r="I43" s="3">
        <v>0.12775225600000004</v>
      </c>
      <c r="J43" s="3">
        <v>0.11732475800000003</v>
      </c>
      <c r="K43" s="3">
        <v>0.12473083100000004</v>
      </c>
      <c r="L43" s="3">
        <v>0.12214542299999999</v>
      </c>
      <c r="M43" s="3">
        <v>0.12647497400000005</v>
      </c>
      <c r="N43" s="3">
        <v>0.119415653</v>
      </c>
      <c r="O43" s="3">
        <v>0.12189368400000003</v>
      </c>
      <c r="P43" s="3">
        <v>0.12396399100000005</v>
      </c>
      <c r="Q43" s="3">
        <v>0.11631107800000003</v>
      </c>
      <c r="R43" s="3">
        <v>0.1278903470000001</v>
      </c>
      <c r="S43" s="3">
        <v>0.11804897899999997</v>
      </c>
      <c r="T43" s="3">
        <v>0</v>
      </c>
      <c r="U43" s="3">
        <v>0.11763045599999994</v>
      </c>
      <c r="V43" s="3">
        <v>0.11804995999999998</v>
      </c>
      <c r="W43" s="3">
        <v>0.12867348899999997</v>
      </c>
      <c r="X43" s="3">
        <v>0.115974088</v>
      </c>
      <c r="Y43" s="3">
        <v>1.4694342999999995E-2</v>
      </c>
      <c r="Z43" s="3">
        <v>0.11955328099999998</v>
      </c>
      <c r="AA43" s="3">
        <v>0.11304076799999997</v>
      </c>
      <c r="AB43" s="3">
        <v>2.0537699E-2</v>
      </c>
      <c r="AC43" s="3">
        <v>0.11946199500000006</v>
      </c>
      <c r="AD43" s="3">
        <v>0.11825942499999996</v>
      </c>
      <c r="AE43" s="3">
        <v>0.11762100200000002</v>
      </c>
      <c r="AF43" s="3">
        <v>0</v>
      </c>
      <c r="AG43" s="3">
        <v>0.12651757400000008</v>
      </c>
      <c r="AH43" s="3">
        <v>0.11449165499999996</v>
      </c>
      <c r="AI43" s="3">
        <v>0.1199285659999999</v>
      </c>
      <c r="AJ43" s="3">
        <v>9.7292669999999928E-3</v>
      </c>
      <c r="AK43" s="3">
        <v>0.11461851200000001</v>
      </c>
      <c r="AL43" s="3">
        <v>0.11736463500000001</v>
      </c>
      <c r="AM43" s="3">
        <v>0.12505981900000002</v>
      </c>
      <c r="AN43" s="3">
        <v>0.124540973</v>
      </c>
      <c r="AO43" s="3">
        <v>0.12071631899999995</v>
      </c>
      <c r="AP43" s="3">
        <v>0.10105847899999995</v>
      </c>
      <c r="AQ43" s="3">
        <v>7.3164490000000026E-2</v>
      </c>
      <c r="AR43" s="3">
        <v>0.13150455300000014</v>
      </c>
      <c r="AS43" s="3">
        <v>0.12135214300000004</v>
      </c>
      <c r="AT43" s="3">
        <v>0.123492766</v>
      </c>
      <c r="AU43" s="3">
        <v>0.12403214199999998</v>
      </c>
      <c r="AV43" s="3">
        <v>0.12531584400000004</v>
      </c>
      <c r="AW43" s="3">
        <v>0.12116418200000005</v>
      </c>
      <c r="AX43" s="3">
        <v>0.127664475</v>
      </c>
      <c r="AY43" s="3">
        <v>0.13263385599999988</v>
      </c>
      <c r="AZ43" s="3">
        <v>9.9724700999999985E-2</v>
      </c>
      <c r="BA43" s="3">
        <v>0</v>
      </c>
      <c r="BB43" s="3">
        <v>0.11934450699999995</v>
      </c>
      <c r="BC43" s="3">
        <v>0</v>
      </c>
      <c r="BD43" s="3">
        <v>0.11780474199999996</v>
      </c>
      <c r="BE43" s="3">
        <v>0.11589010600000003</v>
      </c>
      <c r="BF43" s="3">
        <v>0.11681159200000002</v>
      </c>
      <c r="BG43" s="3">
        <v>0.13969741199999997</v>
      </c>
      <c r="BH43" s="3">
        <v>0.10656615999999992</v>
      </c>
      <c r="BI43" s="3">
        <v>0.12031154699999994</v>
      </c>
      <c r="BJ43" s="3">
        <v>0.116426828</v>
      </c>
      <c r="BK43" s="3">
        <v>0.12108187100000002</v>
      </c>
      <c r="BL43" s="3">
        <v>0.12145152100000001</v>
      </c>
      <c r="BM43" s="3">
        <v>0.12466734499999997</v>
      </c>
      <c r="BN43" s="3">
        <v>0.11619577800000003</v>
      </c>
      <c r="BO43" s="3">
        <v>0.125561387</v>
      </c>
      <c r="BP43" s="3">
        <v>0.11412380499999993</v>
      </c>
      <c r="BQ43" s="3">
        <v>0.12855113899999995</v>
      </c>
      <c r="BR43" s="3">
        <v>0.125055102</v>
      </c>
      <c r="BS43" s="3">
        <v>0.112469608</v>
      </c>
      <c r="BT43" s="3">
        <v>0.12085389999999997</v>
      </c>
      <c r="BU43" s="3">
        <v>0.1246275529999999</v>
      </c>
      <c r="BV43" s="3">
        <v>0.11508853099999998</v>
      </c>
      <c r="BW43" s="3">
        <v>0.11652030500000002</v>
      </c>
      <c r="BX43" s="3">
        <v>0.12587417700000009</v>
      </c>
      <c r="BZ43">
        <f t="shared" si="0"/>
        <v>0.1094962944</v>
      </c>
      <c r="CA43">
        <f t="shared" si="1"/>
        <v>3.4172045465112787E-2</v>
      </c>
      <c r="CB43">
        <f t="shared" si="2"/>
        <v>-2.6129525241197924</v>
      </c>
      <c r="CD43">
        <f t="shared" si="3"/>
        <v>0.10672788716666667</v>
      </c>
      <c r="CE43">
        <f t="shared" si="4"/>
        <v>3.7620756158729986E-2</v>
      </c>
      <c r="CF43">
        <f t="shared" si="5"/>
        <v>-2.2439559890653591</v>
      </c>
      <c r="CH43">
        <f t="shared" si="6"/>
        <v>0.107153488325</v>
      </c>
      <c r="CI43">
        <f t="shared" si="7"/>
        <v>3.7453970464195421E-2</v>
      </c>
      <c r="CJ43">
        <f t="shared" si="8"/>
        <v>-2.3234510620419448</v>
      </c>
      <c r="CL43">
        <f t="shared" si="9"/>
        <v>0.11043907376666667</v>
      </c>
      <c r="CM43">
        <f t="shared" si="10"/>
        <v>3.3294579210099325E-2</v>
      </c>
      <c r="CN43">
        <f t="shared" si="11"/>
        <v>-2.7557100050838619</v>
      </c>
      <c r="CP43">
        <f t="shared" si="12"/>
        <v>0.12316168686666668</v>
      </c>
      <c r="CQ43">
        <f t="shared" si="13"/>
        <v>3.8995611246797619E-3</v>
      </c>
      <c r="CR43">
        <f t="shared" si="14"/>
        <v>-0.1925650756700184</v>
      </c>
      <c r="CT43">
        <f t="shared" si="15"/>
        <v>0.1233531578</v>
      </c>
      <c r="CU43">
        <f t="shared" si="16"/>
        <v>4.4658379560451236E-3</v>
      </c>
      <c r="CV43">
        <f t="shared" si="17"/>
        <v>-0.33222043243287935</v>
      </c>
      <c r="CX43">
        <f t="shared" si="18"/>
        <v>0.12584912459999997</v>
      </c>
      <c r="CY43">
        <f t="shared" si="19"/>
        <v>2.6651310681542742E-3</v>
      </c>
      <c r="CZ43">
        <f t="shared" si="20"/>
        <v>-0.33222043243287935</v>
      </c>
    </row>
    <row r="44" spans="1:104" x14ac:dyDescent="0.3">
      <c r="A44" s="2">
        <v>43</v>
      </c>
      <c r="B44" s="3">
        <v>0.12150469100000003</v>
      </c>
      <c r="C44" s="3">
        <v>0.1234792339999999</v>
      </c>
      <c r="D44" s="3">
        <v>0.11573734799999996</v>
      </c>
      <c r="E44" s="3">
        <v>0.10993926200000005</v>
      </c>
      <c r="F44" s="3">
        <v>0.12735638199999991</v>
      </c>
      <c r="G44" s="3">
        <v>0.12341537600000001</v>
      </c>
      <c r="H44" s="3">
        <v>0.12418830099999996</v>
      </c>
      <c r="I44" s="3">
        <v>0.12268654700000005</v>
      </c>
      <c r="J44" s="3">
        <v>0.10960917700000004</v>
      </c>
      <c r="K44" s="3">
        <v>0.12309651999999996</v>
      </c>
      <c r="L44" s="3">
        <v>0.1197525369999999</v>
      </c>
      <c r="M44" s="3">
        <v>0.12699375899999996</v>
      </c>
      <c r="N44" s="3">
        <v>0.1289856900000001</v>
      </c>
      <c r="O44" s="3">
        <v>0.13898353800000002</v>
      </c>
      <c r="P44" s="3">
        <v>0.12661839199999997</v>
      </c>
      <c r="Q44" s="3">
        <v>0.11397679200000001</v>
      </c>
      <c r="R44" s="3">
        <v>0.12452693300000001</v>
      </c>
      <c r="S44" s="3">
        <v>0.12143952900000006</v>
      </c>
      <c r="T44" s="3">
        <v>0</v>
      </c>
      <c r="U44" s="3">
        <v>0.12025991700000001</v>
      </c>
      <c r="V44" s="3">
        <v>0.12043070100000003</v>
      </c>
      <c r="W44" s="3">
        <v>0.12462870400000008</v>
      </c>
      <c r="X44" s="3">
        <v>0.12156007700000006</v>
      </c>
      <c r="Y44" s="3">
        <v>2.1157606999999988E-2</v>
      </c>
      <c r="Z44" s="3">
        <v>0.11814763500000003</v>
      </c>
      <c r="AA44" s="3">
        <v>0.108854108</v>
      </c>
      <c r="AB44" s="3">
        <v>2.6471908999999998E-2</v>
      </c>
      <c r="AC44" s="3">
        <v>0.12565363899999993</v>
      </c>
      <c r="AD44" s="3">
        <v>0.12527588499999992</v>
      </c>
      <c r="AE44" s="3">
        <v>0.11790497100000001</v>
      </c>
      <c r="AF44" s="3">
        <v>0</v>
      </c>
      <c r="AG44" s="3">
        <v>0.12324796900000012</v>
      </c>
      <c r="AH44" s="3">
        <v>0.11909362199999997</v>
      </c>
      <c r="AI44" s="3">
        <v>0.13895534499999998</v>
      </c>
      <c r="AJ44" s="3">
        <v>1.4970954999999999E-2</v>
      </c>
      <c r="AK44" s="3">
        <v>0.11771250799999995</v>
      </c>
      <c r="AL44" s="3">
        <v>0.121497665</v>
      </c>
      <c r="AM44" s="3">
        <v>0.12024452099999998</v>
      </c>
      <c r="AN44" s="3">
        <v>0.117575601</v>
      </c>
      <c r="AO44" s="3">
        <v>0.11198356399999999</v>
      </c>
      <c r="AP44" s="3">
        <v>0.10571472899999995</v>
      </c>
      <c r="AQ44" s="3">
        <v>8.2081839999999975E-2</v>
      </c>
      <c r="AR44" s="3">
        <v>0.11808935800000001</v>
      </c>
      <c r="AS44" s="3">
        <v>0.12335846900000003</v>
      </c>
      <c r="AT44" s="3">
        <v>0.13081364999999998</v>
      </c>
      <c r="AU44" s="3">
        <v>0.11983144399999997</v>
      </c>
      <c r="AV44" s="3">
        <v>0.12678947000000002</v>
      </c>
      <c r="AW44" s="3">
        <v>0.12166031399999994</v>
      </c>
      <c r="AX44" s="3">
        <v>0.11716734599999998</v>
      </c>
      <c r="AY44" s="3">
        <v>0.12293667699999998</v>
      </c>
      <c r="AZ44" s="3">
        <v>9.6875367000000004E-2</v>
      </c>
      <c r="BA44" s="3">
        <v>9.5250500000000019E-4</v>
      </c>
      <c r="BB44" s="3">
        <v>0.12454918700000006</v>
      </c>
      <c r="BC44" s="3">
        <v>0</v>
      </c>
      <c r="BD44" s="3">
        <v>0.11879712399999999</v>
      </c>
      <c r="BE44" s="3">
        <v>0.12471987700000001</v>
      </c>
      <c r="BF44" s="3">
        <v>0.12071733100000002</v>
      </c>
      <c r="BG44" s="3">
        <v>0.12041132800000001</v>
      </c>
      <c r="BH44" s="3">
        <v>0.1128627970000001</v>
      </c>
      <c r="BI44" s="3">
        <v>0.11472946899999997</v>
      </c>
      <c r="BJ44" s="3">
        <v>0.11401398800000001</v>
      </c>
      <c r="BK44" s="3">
        <v>0.12026996799999999</v>
      </c>
      <c r="BL44" s="3">
        <v>0.11723389799999998</v>
      </c>
      <c r="BM44" s="3">
        <v>0.124791844</v>
      </c>
      <c r="BN44" s="3">
        <v>0.12227751599999999</v>
      </c>
      <c r="BO44" s="3">
        <v>0.123250492</v>
      </c>
      <c r="BP44" s="3">
        <v>0.11749572399999998</v>
      </c>
      <c r="BQ44" s="3">
        <v>0.11802896600000007</v>
      </c>
      <c r="BR44" s="3">
        <v>0.12226867900000003</v>
      </c>
      <c r="BS44" s="3">
        <v>0.11904351299999995</v>
      </c>
      <c r="BT44" s="3">
        <v>0.11911503499999997</v>
      </c>
      <c r="BU44" s="3">
        <v>0.10970995699999989</v>
      </c>
      <c r="BV44" s="3">
        <v>0.12497576299999993</v>
      </c>
      <c r="BW44" s="3">
        <v>0.11292965300000003</v>
      </c>
      <c r="BX44" s="3">
        <v>0.12584065699999997</v>
      </c>
      <c r="BZ44">
        <f t="shared" si="0"/>
        <v>0.10949627794666668</v>
      </c>
      <c r="CA44">
        <f t="shared" si="1"/>
        <v>3.3277993426538303E-2</v>
      </c>
      <c r="CB44">
        <f t="shared" si="2"/>
        <v>-2.6463633857873381</v>
      </c>
      <c r="CD44">
        <f t="shared" si="3"/>
        <v>0.10701625321666669</v>
      </c>
      <c r="CE44">
        <f t="shared" si="4"/>
        <v>3.672029349190279E-2</v>
      </c>
      <c r="CF44">
        <f t="shared" si="5"/>
        <v>-2.2747636246552281</v>
      </c>
      <c r="CH44">
        <f t="shared" si="6"/>
        <v>0.10794792277500001</v>
      </c>
      <c r="CI44">
        <f t="shared" si="7"/>
        <v>3.6789002738440491E-2</v>
      </c>
      <c r="CJ44">
        <f t="shared" si="8"/>
        <v>-2.2749336147161454</v>
      </c>
      <c r="CL44">
        <f t="shared" si="9"/>
        <v>0.1110878387</v>
      </c>
      <c r="CM44">
        <f t="shared" si="10"/>
        <v>3.2498759133889707E-2</v>
      </c>
      <c r="CN44">
        <f t="shared" si="11"/>
        <v>-2.6986309510265238</v>
      </c>
      <c r="CP44">
        <f t="shared" si="12"/>
        <v>0.12282311693333331</v>
      </c>
      <c r="CQ44">
        <f t="shared" si="13"/>
        <v>7.100237181838269E-3</v>
      </c>
      <c r="CR44">
        <f t="shared" si="14"/>
        <v>-3.2180232066259216E-2</v>
      </c>
      <c r="CT44">
        <f t="shared" si="15"/>
        <v>0.12010128379999999</v>
      </c>
      <c r="CU44">
        <f t="shared" si="16"/>
        <v>5.8459680075877568E-3</v>
      </c>
      <c r="CV44">
        <f t="shared" si="17"/>
        <v>-1.0182530907028853</v>
      </c>
      <c r="CX44">
        <f t="shared" si="18"/>
        <v>0.11960338339999996</v>
      </c>
      <c r="CY44">
        <f t="shared" si="19"/>
        <v>6.1169869691364946E-3</v>
      </c>
      <c r="CZ44">
        <f t="shared" si="20"/>
        <v>-1.0182530907028853</v>
      </c>
    </row>
    <row r="45" spans="1:104" x14ac:dyDescent="0.3">
      <c r="A45" s="2">
        <v>44</v>
      </c>
      <c r="B45" s="3">
        <v>0.12129715900000002</v>
      </c>
      <c r="C45" s="3">
        <v>0.11909883399999996</v>
      </c>
      <c r="D45" s="3">
        <v>0.13372115500000001</v>
      </c>
      <c r="E45" s="3">
        <v>0.12163582000000003</v>
      </c>
      <c r="F45" s="3">
        <v>0.12833783399999998</v>
      </c>
      <c r="G45" s="3">
        <v>0.12268753899999993</v>
      </c>
      <c r="H45" s="3">
        <v>0.12275609499999997</v>
      </c>
      <c r="I45" s="3">
        <v>0.126694582</v>
      </c>
      <c r="J45" s="3">
        <v>0.129027639</v>
      </c>
      <c r="K45" s="3">
        <v>0.12315752299999996</v>
      </c>
      <c r="L45" s="3">
        <v>0.12390130800000003</v>
      </c>
      <c r="M45" s="3">
        <v>0.12258765899999995</v>
      </c>
      <c r="N45" s="3">
        <v>0.11519943499999999</v>
      </c>
      <c r="O45" s="3">
        <v>0.12161963299999999</v>
      </c>
      <c r="P45" s="3">
        <v>0.12429314900000001</v>
      </c>
      <c r="Q45" s="3">
        <v>0.1205654800000001</v>
      </c>
      <c r="R45" s="3">
        <v>0.11591897799999999</v>
      </c>
      <c r="S45" s="3">
        <v>0.12430352099999999</v>
      </c>
      <c r="T45" s="3">
        <v>0</v>
      </c>
      <c r="U45" s="3">
        <v>0.11550096199999997</v>
      </c>
      <c r="V45" s="3">
        <v>0.12576433099999998</v>
      </c>
      <c r="W45" s="3">
        <v>0.12780330599999989</v>
      </c>
      <c r="X45" s="3">
        <v>0.12063518600000001</v>
      </c>
      <c r="Y45" s="3">
        <v>2.6234525000000002E-2</v>
      </c>
      <c r="Z45" s="3">
        <v>0.11940764499999997</v>
      </c>
      <c r="AA45" s="3">
        <v>0.11548689799999996</v>
      </c>
      <c r="AB45" s="3">
        <v>3.1289977000000004E-2</v>
      </c>
      <c r="AC45" s="3">
        <v>0.11576436499999998</v>
      </c>
      <c r="AD45" s="3">
        <v>0.12000898200000004</v>
      </c>
      <c r="AE45" s="3">
        <v>0.129417474</v>
      </c>
      <c r="AF45" s="3">
        <v>0</v>
      </c>
      <c r="AG45" s="3">
        <v>0.12203242599999996</v>
      </c>
      <c r="AH45" s="3">
        <v>0.11186112300000001</v>
      </c>
      <c r="AI45" s="3">
        <v>0.11653392099999997</v>
      </c>
      <c r="AJ45" s="3">
        <v>1.9190747000000005E-2</v>
      </c>
      <c r="AK45" s="3">
        <v>0.125314184</v>
      </c>
      <c r="AL45" s="3">
        <v>0.12522739599999994</v>
      </c>
      <c r="AM45" s="3">
        <v>0.12109474300000002</v>
      </c>
      <c r="AN45" s="3">
        <v>0.11895810099999997</v>
      </c>
      <c r="AO45" s="3">
        <v>0.12342174299999996</v>
      </c>
      <c r="AP45" s="3">
        <v>0.10829101000000008</v>
      </c>
      <c r="AQ45" s="3">
        <v>8.9101579E-2</v>
      </c>
      <c r="AR45" s="3">
        <v>0.11186259900000016</v>
      </c>
      <c r="AS45" s="3">
        <v>0.11588231000000006</v>
      </c>
      <c r="AT45" s="3">
        <v>0.11211978800000003</v>
      </c>
      <c r="AU45" s="3">
        <v>0.12156423899999996</v>
      </c>
      <c r="AV45" s="3">
        <v>0.12699843499999994</v>
      </c>
      <c r="AW45" s="3">
        <v>0.1309199919999999</v>
      </c>
      <c r="AX45" s="3">
        <v>0.12511068299999997</v>
      </c>
      <c r="AY45" s="3">
        <v>0.11697801599999993</v>
      </c>
      <c r="AZ45" s="3">
        <v>9.5184467000000036E-2</v>
      </c>
      <c r="BA45" s="3">
        <v>9.3909679999999978E-3</v>
      </c>
      <c r="BB45" s="3">
        <v>0.11904752800000007</v>
      </c>
      <c r="BC45" s="3">
        <v>0</v>
      </c>
      <c r="BD45" s="3">
        <v>0.13408503500000002</v>
      </c>
      <c r="BE45" s="3">
        <v>0.11555449600000005</v>
      </c>
      <c r="BF45" s="3">
        <v>0.11427481100000002</v>
      </c>
      <c r="BG45" s="3">
        <v>0.12151696500000003</v>
      </c>
      <c r="BH45" s="3">
        <v>0.11688631200000002</v>
      </c>
      <c r="BI45" s="3">
        <v>0.11204646200000007</v>
      </c>
      <c r="BJ45" s="3">
        <v>0.11740722500000002</v>
      </c>
      <c r="BK45" s="3">
        <v>0.12026801000000001</v>
      </c>
      <c r="BL45" s="3">
        <v>0.11906055000000001</v>
      </c>
      <c r="BM45" s="3">
        <v>0.11908230699999997</v>
      </c>
      <c r="BN45" s="3">
        <v>0.12353275199999998</v>
      </c>
      <c r="BO45" s="3">
        <v>0.11943893399999995</v>
      </c>
      <c r="BP45" s="3">
        <v>0.12072019299999998</v>
      </c>
      <c r="BQ45" s="3">
        <v>0.119051515</v>
      </c>
      <c r="BR45" s="3">
        <v>0.11991748899999999</v>
      </c>
      <c r="BS45" s="3">
        <v>0.11082841600000004</v>
      </c>
      <c r="BT45" s="3">
        <v>0.13341485599999989</v>
      </c>
      <c r="BU45" s="3">
        <v>0.12931226400000004</v>
      </c>
      <c r="BV45" s="3">
        <v>0.12144899699999999</v>
      </c>
      <c r="BW45" s="3">
        <v>0.1181380679999999</v>
      </c>
      <c r="BX45" s="3">
        <v>0.12814600500000009</v>
      </c>
      <c r="BZ45">
        <f t="shared" si="0"/>
        <v>0.11019112872</v>
      </c>
      <c r="CA45">
        <f t="shared" si="1"/>
        <v>3.2410542813738889E-2</v>
      </c>
      <c r="CB45">
        <f t="shared" si="2"/>
        <v>-2.6899792022744826</v>
      </c>
      <c r="CD45">
        <f t="shared" si="3"/>
        <v>0.10740945121666665</v>
      </c>
      <c r="CE45">
        <f t="shared" si="4"/>
        <v>3.5600215434611296E-2</v>
      </c>
      <c r="CF45">
        <f t="shared" si="5"/>
        <v>-2.323091893416283</v>
      </c>
      <c r="CH45">
        <f t="shared" si="6"/>
        <v>0.10869378444999997</v>
      </c>
      <c r="CI45">
        <f t="shared" si="7"/>
        <v>3.5853992038508829E-2</v>
      </c>
      <c r="CJ45">
        <f t="shared" si="8"/>
        <v>-2.3654307632441576</v>
      </c>
      <c r="CL45">
        <f t="shared" si="9"/>
        <v>0.11213723313333331</v>
      </c>
      <c r="CM45">
        <f t="shared" si="10"/>
        <v>3.1604022577655218E-2</v>
      </c>
      <c r="CN45">
        <f t="shared" si="11"/>
        <v>-2.8071023080503221</v>
      </c>
      <c r="CP45">
        <f t="shared" si="12"/>
        <v>0.1237343576</v>
      </c>
      <c r="CQ45">
        <f t="shared" si="13"/>
        <v>4.2497005132913568E-3</v>
      </c>
      <c r="CR45">
        <f t="shared" si="14"/>
        <v>0.4935694093877776</v>
      </c>
      <c r="CT45">
        <f t="shared" si="15"/>
        <v>0.124841418</v>
      </c>
      <c r="CU45">
        <f t="shared" si="16"/>
        <v>4.2387673636530088E-3</v>
      </c>
      <c r="CV45">
        <f t="shared" si="17"/>
        <v>0.82830939052934638</v>
      </c>
      <c r="CX45">
        <f t="shared" si="18"/>
        <v>0.1248181604</v>
      </c>
      <c r="CY45">
        <f t="shared" si="19"/>
        <v>5.4200894983049376E-3</v>
      </c>
      <c r="CZ45">
        <f t="shared" si="20"/>
        <v>0.82830939052934638</v>
      </c>
    </row>
    <row r="46" spans="1:104" x14ac:dyDescent="0.3">
      <c r="A46" s="2">
        <v>45</v>
      </c>
      <c r="B46" s="3">
        <v>0.12625351800000004</v>
      </c>
      <c r="C46" s="3">
        <v>0.12272511600000001</v>
      </c>
      <c r="D46" s="3">
        <v>0.12740718100000001</v>
      </c>
      <c r="E46" s="3">
        <v>0.12476571699999993</v>
      </c>
      <c r="F46" s="3">
        <v>0.12907080999999995</v>
      </c>
      <c r="G46" s="3">
        <v>0.130071616</v>
      </c>
      <c r="H46" s="3">
        <v>0.13313388299999998</v>
      </c>
      <c r="I46" s="3">
        <v>0.12067672700000003</v>
      </c>
      <c r="J46" s="3">
        <v>0.12795318999999997</v>
      </c>
      <c r="K46" s="3">
        <v>0.12225296800000003</v>
      </c>
      <c r="L46" s="3">
        <v>0.12079753300000007</v>
      </c>
      <c r="M46" s="3">
        <v>0.12538068199999997</v>
      </c>
      <c r="N46" s="3">
        <v>0.12399062500000003</v>
      </c>
      <c r="O46" s="3">
        <v>0.12583940600000001</v>
      </c>
      <c r="P46" s="3">
        <v>0.12752257900000002</v>
      </c>
      <c r="Q46" s="3">
        <v>0.12223870000000005</v>
      </c>
      <c r="R46" s="3">
        <v>0.12450476700000003</v>
      </c>
      <c r="S46" s="3">
        <v>0.13167744500000006</v>
      </c>
      <c r="T46" s="3">
        <v>1.1147000000000002E-4</v>
      </c>
      <c r="U46" s="3">
        <v>0.11974113399999999</v>
      </c>
      <c r="V46" s="3">
        <v>0.11462240999999992</v>
      </c>
      <c r="W46" s="3">
        <v>0.12852712599999994</v>
      </c>
      <c r="X46" s="3">
        <v>0.12875027999999999</v>
      </c>
      <c r="Y46" s="3">
        <v>3.0971445999999979E-2</v>
      </c>
      <c r="Z46" s="3">
        <v>0.12265840500000001</v>
      </c>
      <c r="AA46" s="3">
        <v>0.11683205200000002</v>
      </c>
      <c r="AB46" s="3">
        <v>3.5812965000000023E-2</v>
      </c>
      <c r="AC46" s="3">
        <v>0.13281450899999994</v>
      </c>
      <c r="AD46" s="3">
        <v>0.125276261</v>
      </c>
      <c r="AE46" s="3">
        <v>0.12825574300000001</v>
      </c>
      <c r="AF46" s="3">
        <v>0</v>
      </c>
      <c r="AG46" s="3">
        <v>0.13193080200000007</v>
      </c>
      <c r="AH46" s="3">
        <v>0.12335482500000004</v>
      </c>
      <c r="AI46" s="3">
        <v>0.115558391</v>
      </c>
      <c r="AJ46" s="3">
        <v>2.6236391999999997E-2</v>
      </c>
      <c r="AK46" s="3">
        <v>0.119726679</v>
      </c>
      <c r="AL46" s="3">
        <v>0.11175584299999999</v>
      </c>
      <c r="AM46" s="3">
        <v>0.12157055199999993</v>
      </c>
      <c r="AN46" s="3">
        <v>0.12878954299999995</v>
      </c>
      <c r="AO46" s="3">
        <v>0.11383414800000008</v>
      </c>
      <c r="AP46" s="3">
        <v>0.10753732499999989</v>
      </c>
      <c r="AQ46" s="3">
        <v>8.8243801999999955E-2</v>
      </c>
      <c r="AR46" s="3">
        <v>0.12022526300000003</v>
      </c>
      <c r="AS46" s="3">
        <v>0.11830982500000004</v>
      </c>
      <c r="AT46" s="3">
        <v>0.12622877699999993</v>
      </c>
      <c r="AU46" s="3">
        <v>0.12258699699999998</v>
      </c>
      <c r="AV46" s="3">
        <v>0.129346605</v>
      </c>
      <c r="AW46" s="3">
        <v>0.1194601270000001</v>
      </c>
      <c r="AX46" s="3">
        <v>0.12396438200000001</v>
      </c>
      <c r="AY46" s="3">
        <v>0.12775160799999999</v>
      </c>
      <c r="AZ46" s="3">
        <v>0.10173636100000001</v>
      </c>
      <c r="BA46" s="3">
        <v>1.4969416999999999E-2</v>
      </c>
      <c r="BB46" s="3">
        <v>0.12697306599999991</v>
      </c>
      <c r="BC46" s="3">
        <v>1.1210149999999995E-3</v>
      </c>
      <c r="BD46" s="3">
        <v>0.12230725099999998</v>
      </c>
      <c r="BE46" s="3">
        <v>0.118842608</v>
      </c>
      <c r="BF46" s="3">
        <v>0.114487196</v>
      </c>
      <c r="BG46" s="3">
        <v>0.13118668999999999</v>
      </c>
      <c r="BH46" s="3">
        <v>0.11864119199999992</v>
      </c>
      <c r="BI46" s="3">
        <v>0.12672617300000005</v>
      </c>
      <c r="BJ46" s="3">
        <v>0.11942759099999999</v>
      </c>
      <c r="BK46" s="3">
        <v>0.12620697400000003</v>
      </c>
      <c r="BL46" s="3">
        <v>0.11993568899999998</v>
      </c>
      <c r="BM46" s="3">
        <v>0.12093936300000004</v>
      </c>
      <c r="BN46" s="3">
        <v>0.12006749199999998</v>
      </c>
      <c r="BO46" s="3">
        <v>0.11771326599999996</v>
      </c>
      <c r="BP46" s="3">
        <v>0.12071778600000008</v>
      </c>
      <c r="BQ46" s="3">
        <v>0.11566166200000001</v>
      </c>
      <c r="BR46" s="3">
        <v>0.12629668599999994</v>
      </c>
      <c r="BS46" s="3">
        <v>0.12125555899999994</v>
      </c>
      <c r="BT46" s="3">
        <v>0.12693371999999997</v>
      </c>
      <c r="BU46" s="3">
        <v>0.11996790999999996</v>
      </c>
      <c r="BV46" s="3">
        <v>0.13157858000000006</v>
      </c>
      <c r="BW46" s="3">
        <v>0.127379143</v>
      </c>
      <c r="BX46" s="3">
        <v>0.11468551500000002</v>
      </c>
      <c r="BZ46">
        <f t="shared" si="0"/>
        <v>0.11243741406666663</v>
      </c>
      <c r="CA46">
        <f t="shared" si="1"/>
        <v>3.2135490197079924E-2</v>
      </c>
      <c r="CB46">
        <f t="shared" si="2"/>
        <v>-2.7256450904570113</v>
      </c>
      <c r="CD46">
        <f t="shared" si="3"/>
        <v>0.11006731864999994</v>
      </c>
      <c r="CE46">
        <f t="shared" si="4"/>
        <v>3.5461556923565889E-2</v>
      </c>
      <c r="CF46">
        <f t="shared" si="5"/>
        <v>-2.3512351593881853</v>
      </c>
      <c r="CH46">
        <f t="shared" si="6"/>
        <v>0.11108483597499999</v>
      </c>
      <c r="CI46">
        <f t="shared" si="7"/>
        <v>3.5728445976234674E-2</v>
      </c>
      <c r="CJ46">
        <f t="shared" si="8"/>
        <v>-2.3761051037810907</v>
      </c>
      <c r="CL46">
        <f t="shared" si="9"/>
        <v>0.11502120879999998</v>
      </c>
      <c r="CM46">
        <f t="shared" si="10"/>
        <v>3.1594148710333114E-2</v>
      </c>
      <c r="CN46">
        <f t="shared" si="11"/>
        <v>-2.8533960581876152</v>
      </c>
      <c r="CP46">
        <f t="shared" si="12"/>
        <v>0.1258561034</v>
      </c>
      <c r="CQ46">
        <f t="shared" si="13"/>
        <v>3.3754570238420344E-3</v>
      </c>
      <c r="CR46">
        <f t="shared" si="14"/>
        <v>0.30434119349106242</v>
      </c>
      <c r="CT46">
        <f t="shared" si="15"/>
        <v>0.12643107259999997</v>
      </c>
      <c r="CU46">
        <f t="shared" si="16"/>
        <v>3.681401453235159E-3</v>
      </c>
      <c r="CV46">
        <f t="shared" si="17"/>
        <v>0.12655047165436337</v>
      </c>
      <c r="CX46">
        <f t="shared" si="18"/>
        <v>0.1260444684</v>
      </c>
      <c r="CY46">
        <f t="shared" si="19"/>
        <v>2.1777390267769493E-3</v>
      </c>
      <c r="CZ46">
        <f t="shared" si="20"/>
        <v>0.12655047165436337</v>
      </c>
    </row>
    <row r="47" spans="1:104" x14ac:dyDescent="0.3">
      <c r="A47" s="2">
        <v>46</v>
      </c>
      <c r="B47" s="3">
        <v>0.12608467899999989</v>
      </c>
      <c r="C47" s="3">
        <v>0.12565388499999994</v>
      </c>
      <c r="D47" s="3">
        <v>0.12339411999999998</v>
      </c>
      <c r="E47" s="3">
        <v>0.12725441600000012</v>
      </c>
      <c r="F47" s="3">
        <v>0.13369129599999993</v>
      </c>
      <c r="G47" s="3">
        <v>0.12227648199999996</v>
      </c>
      <c r="H47" s="3">
        <v>0.123522125</v>
      </c>
      <c r="I47" s="3">
        <v>0.12816478900000003</v>
      </c>
      <c r="J47" s="3">
        <v>0.12915088300000011</v>
      </c>
      <c r="K47" s="3">
        <v>0.11918006499999996</v>
      </c>
      <c r="L47" s="3">
        <v>0.124830433</v>
      </c>
      <c r="M47" s="3">
        <v>0.12062226499999994</v>
      </c>
      <c r="N47" s="3">
        <v>0.11484305200000004</v>
      </c>
      <c r="O47" s="3">
        <v>0.11816456599999998</v>
      </c>
      <c r="P47" s="3">
        <v>0.12835801199999999</v>
      </c>
      <c r="Q47" s="3">
        <v>0.13249274700000002</v>
      </c>
      <c r="R47" s="3">
        <v>0.12216132400000002</v>
      </c>
      <c r="S47" s="3">
        <v>0.11894528900000001</v>
      </c>
      <c r="T47" s="3">
        <v>9.3399209999999976E-3</v>
      </c>
      <c r="U47" s="3">
        <v>0.11961367600000007</v>
      </c>
      <c r="V47" s="3">
        <v>0.12385647499999997</v>
      </c>
      <c r="W47" s="3">
        <v>0.11730175799999995</v>
      </c>
      <c r="X47" s="3">
        <v>0.11958007300000004</v>
      </c>
      <c r="Y47" s="3">
        <v>3.7789667999999998E-2</v>
      </c>
      <c r="Z47" s="3">
        <v>0.134705187</v>
      </c>
      <c r="AA47" s="3">
        <v>0.12204728099999995</v>
      </c>
      <c r="AB47" s="3">
        <v>4.1639949000000002E-2</v>
      </c>
      <c r="AC47" s="3">
        <v>0.1115994300000001</v>
      </c>
      <c r="AD47" s="3">
        <v>0.12630988699999998</v>
      </c>
      <c r="AE47" s="3">
        <v>0.12544890700000011</v>
      </c>
      <c r="AF47" s="3">
        <v>0</v>
      </c>
      <c r="AG47" s="3">
        <v>0.11649830299999997</v>
      </c>
      <c r="AH47" s="3">
        <v>0.12037854999999999</v>
      </c>
      <c r="AI47" s="3">
        <v>0.11228615500000003</v>
      </c>
      <c r="AJ47" s="3">
        <v>3.3477956000000024E-2</v>
      </c>
      <c r="AK47" s="3">
        <v>0.13120874899999985</v>
      </c>
      <c r="AL47" s="3">
        <v>0</v>
      </c>
      <c r="AM47" s="3">
        <v>0.12578742000000001</v>
      </c>
      <c r="AN47" s="3">
        <v>0.12786010499999997</v>
      </c>
      <c r="AO47" s="3">
        <v>0.11465575800000005</v>
      </c>
      <c r="AP47" s="3">
        <v>0.10923866200000007</v>
      </c>
      <c r="AQ47" s="3">
        <v>9.5986873999999944E-2</v>
      </c>
      <c r="AR47" s="3">
        <v>0.124991981</v>
      </c>
      <c r="AS47" s="3">
        <v>0.11793305200000001</v>
      </c>
      <c r="AT47" s="3">
        <v>0.12480168899999998</v>
      </c>
      <c r="AU47" s="3">
        <v>0.11635821700000006</v>
      </c>
      <c r="AV47" s="3">
        <v>0.12940041499999994</v>
      </c>
      <c r="AW47" s="3">
        <v>0.12186579999999994</v>
      </c>
      <c r="AX47" s="3">
        <v>0.124822672</v>
      </c>
      <c r="AY47" s="3">
        <v>0.1277022029999999</v>
      </c>
      <c r="AZ47" s="3">
        <v>9.971231100000004E-2</v>
      </c>
      <c r="BA47" s="3">
        <v>2.0147299E-2</v>
      </c>
      <c r="BB47" s="3">
        <v>0.121281241</v>
      </c>
      <c r="BC47" s="3">
        <v>1.0088400999999999E-2</v>
      </c>
      <c r="BD47" s="3">
        <v>0.12182356800000001</v>
      </c>
      <c r="BE47" s="3">
        <v>0.11969280499999997</v>
      </c>
      <c r="BF47" s="3">
        <v>0.12372082199999994</v>
      </c>
      <c r="BG47" s="3">
        <v>0.11902764900000003</v>
      </c>
      <c r="BH47" s="3">
        <v>0.12139335499999998</v>
      </c>
      <c r="BI47" s="3">
        <v>0.12445586400000004</v>
      </c>
      <c r="BJ47" s="3">
        <v>0.125665261</v>
      </c>
      <c r="BK47" s="3">
        <v>0.12611363700000003</v>
      </c>
      <c r="BL47" s="3">
        <v>0.11026514799999998</v>
      </c>
      <c r="BM47" s="3">
        <v>0.12131150800000004</v>
      </c>
      <c r="BN47" s="3">
        <v>0.12603418199999994</v>
      </c>
      <c r="BO47" s="3">
        <v>0.13008372299999998</v>
      </c>
      <c r="BP47" s="3">
        <v>1.9865679999999993E-3</v>
      </c>
      <c r="BQ47" s="3">
        <v>0.11144601800000005</v>
      </c>
      <c r="BR47" s="3">
        <v>0.12778548000000006</v>
      </c>
      <c r="BS47" s="3">
        <v>0.12791204199999998</v>
      </c>
      <c r="BT47" s="3">
        <v>0.12194526200000004</v>
      </c>
      <c r="BU47" s="3">
        <v>0.11763953199999996</v>
      </c>
      <c r="BV47" s="3">
        <v>0.12306763099999998</v>
      </c>
      <c r="BW47" s="3">
        <v>0.12095215299999992</v>
      </c>
      <c r="BX47" s="3">
        <v>0.12123272699999994</v>
      </c>
      <c r="BZ47">
        <f t="shared" si="0"/>
        <v>0.10930748517333334</v>
      </c>
      <c r="CA47">
        <f t="shared" si="1"/>
        <v>3.50657213211229E-2</v>
      </c>
      <c r="CB47">
        <f t="shared" si="2"/>
        <v>-2.3421119033647173</v>
      </c>
      <c r="CD47">
        <f t="shared" si="3"/>
        <v>0.10807700860000001</v>
      </c>
      <c r="CE47">
        <f t="shared" si="4"/>
        <v>3.6013154706652811E-2</v>
      </c>
      <c r="CF47">
        <f t="shared" si="5"/>
        <v>-2.175722107677402</v>
      </c>
      <c r="CH47">
        <f t="shared" si="6"/>
        <v>0.10775439090000001</v>
      </c>
      <c r="CI47">
        <f t="shared" si="7"/>
        <v>3.7719811266651367E-2</v>
      </c>
      <c r="CJ47">
        <f t="shared" si="8"/>
        <v>-2.0915018813656578</v>
      </c>
      <c r="CL47">
        <f t="shared" si="9"/>
        <v>0.11426742133333335</v>
      </c>
      <c r="CM47">
        <f t="shared" si="10"/>
        <v>2.904952396719274E-2</v>
      </c>
      <c r="CN47">
        <f t="shared" si="11"/>
        <v>-2.7796082196867626</v>
      </c>
      <c r="CP47">
        <f t="shared" si="12"/>
        <v>0.12434607120000001</v>
      </c>
      <c r="CQ47">
        <f t="shared" si="13"/>
        <v>4.6866118427751121E-3</v>
      </c>
      <c r="CR47">
        <f t="shared" si="14"/>
        <v>-0.15495963613344643</v>
      </c>
      <c r="CT47">
        <f t="shared" si="15"/>
        <v>0.125837274</v>
      </c>
      <c r="CU47">
        <f t="shared" si="16"/>
        <v>3.8537347101346114E-3</v>
      </c>
      <c r="CV47">
        <f t="shared" si="17"/>
        <v>0.35047669584734453</v>
      </c>
      <c r="CX47">
        <f t="shared" si="18"/>
        <v>0.12721567919999999</v>
      </c>
      <c r="CY47">
        <f t="shared" si="19"/>
        <v>3.4715354174997119E-3</v>
      </c>
      <c r="CZ47">
        <f t="shared" si="20"/>
        <v>0.35047669584734453</v>
      </c>
    </row>
    <row r="48" spans="1:104" x14ac:dyDescent="0.3">
      <c r="A48" s="2">
        <v>47</v>
      </c>
      <c r="B48" s="3">
        <v>0.12106076400000002</v>
      </c>
      <c r="C48" s="3">
        <v>0.11356277699999998</v>
      </c>
      <c r="D48" s="3">
        <v>0.12344986400000001</v>
      </c>
      <c r="E48" s="3">
        <v>0.12312485999999992</v>
      </c>
      <c r="F48" s="3">
        <v>0.122786146</v>
      </c>
      <c r="G48" s="3">
        <v>0.12187668500000003</v>
      </c>
      <c r="H48" s="3">
        <v>0.12555079400000005</v>
      </c>
      <c r="I48" s="3">
        <v>0.12532191200000009</v>
      </c>
      <c r="J48" s="3">
        <v>0.12398974599999997</v>
      </c>
      <c r="K48" s="3">
        <v>0.12713561100000006</v>
      </c>
      <c r="L48" s="3">
        <v>0.12678979599999995</v>
      </c>
      <c r="M48" s="3">
        <v>0.12431277899999993</v>
      </c>
      <c r="N48" s="3">
        <v>0.13152969599999997</v>
      </c>
      <c r="O48" s="3">
        <v>0.13018879000000005</v>
      </c>
      <c r="P48" s="3">
        <v>0.12378748000000001</v>
      </c>
      <c r="Q48" s="3">
        <v>0.12629395100000002</v>
      </c>
      <c r="R48" s="3">
        <v>0.12246878600000011</v>
      </c>
      <c r="S48" s="3">
        <v>0.12238921400000007</v>
      </c>
      <c r="T48" s="3">
        <v>1.5068838999999997E-2</v>
      </c>
      <c r="U48" s="3">
        <v>0.12720563200000004</v>
      </c>
      <c r="V48" s="3">
        <v>0.12711154999999999</v>
      </c>
      <c r="W48" s="3">
        <v>0.12776355900000008</v>
      </c>
      <c r="X48" s="3">
        <v>0.11680538699999998</v>
      </c>
      <c r="Y48" s="3">
        <v>3.9881112000000017E-2</v>
      </c>
      <c r="Z48" s="3">
        <v>0.12566409799999995</v>
      </c>
      <c r="AA48" s="3">
        <v>0.12608980599999997</v>
      </c>
      <c r="AB48" s="3">
        <v>4.8707503999999999E-2</v>
      </c>
      <c r="AC48" s="3">
        <v>0.12232614400000007</v>
      </c>
      <c r="AD48" s="3">
        <v>0.11710985399999994</v>
      </c>
      <c r="AE48" s="3">
        <v>0.12838612599999996</v>
      </c>
      <c r="AF48" s="3">
        <v>9.7510100000000003E-4</v>
      </c>
      <c r="AG48" s="3">
        <v>0.12793208000000003</v>
      </c>
      <c r="AH48" s="3">
        <v>0.12864425599999993</v>
      </c>
      <c r="AI48" s="3">
        <v>0.12889883800000002</v>
      </c>
      <c r="AJ48" s="3">
        <v>3.9642130999999983E-2</v>
      </c>
      <c r="AK48" s="3">
        <v>0.10624404500000005</v>
      </c>
      <c r="AL48" s="3">
        <v>0</v>
      </c>
      <c r="AM48" s="3">
        <v>0.11603415999999997</v>
      </c>
      <c r="AN48" s="3">
        <v>0.120657502</v>
      </c>
      <c r="AO48" s="3">
        <v>0.12450654499999994</v>
      </c>
      <c r="AP48" s="3">
        <v>0.10739090000000001</v>
      </c>
      <c r="AQ48" s="3">
        <v>9.5533456999999947E-2</v>
      </c>
      <c r="AR48" s="3">
        <v>0.12178160499999993</v>
      </c>
      <c r="AS48" s="3">
        <v>0.11966076699999997</v>
      </c>
      <c r="AT48" s="3">
        <v>0.11563766100000006</v>
      </c>
      <c r="AU48" s="3">
        <v>0.11819025200000001</v>
      </c>
      <c r="AV48" s="3">
        <v>0.13016701600000005</v>
      </c>
      <c r="AW48" s="3">
        <v>0.12221369000000003</v>
      </c>
      <c r="AX48" s="3">
        <v>0.12843865500000001</v>
      </c>
      <c r="AY48" s="3">
        <v>0.12196712100000004</v>
      </c>
      <c r="AZ48" s="3">
        <v>0.10705511700000002</v>
      </c>
      <c r="BA48" s="3">
        <v>2.5497306000000008E-2</v>
      </c>
      <c r="BB48" s="3">
        <v>0.12241922100000004</v>
      </c>
      <c r="BC48" s="3">
        <v>1.6063013000000001E-2</v>
      </c>
      <c r="BD48" s="3">
        <v>0.12170424499999997</v>
      </c>
      <c r="BE48" s="3">
        <v>0.12995599900000002</v>
      </c>
      <c r="BF48" s="3">
        <v>0.1269360560000001</v>
      </c>
      <c r="BG48" s="3">
        <v>0.12595432599999998</v>
      </c>
      <c r="BH48" s="3">
        <v>0.13326564999999999</v>
      </c>
      <c r="BI48" s="3">
        <v>0.12490373799999997</v>
      </c>
      <c r="BJ48" s="3">
        <v>0.12552442500000002</v>
      </c>
      <c r="BK48" s="3">
        <v>0.13019840000000002</v>
      </c>
      <c r="BL48" s="3">
        <v>0.12799398299999992</v>
      </c>
      <c r="BM48" s="3">
        <v>0.11897622600000002</v>
      </c>
      <c r="BN48" s="3">
        <v>0.12176251700000004</v>
      </c>
      <c r="BO48" s="3">
        <v>0.11424023199999996</v>
      </c>
      <c r="BP48" s="3">
        <v>0</v>
      </c>
      <c r="BQ48" s="3">
        <v>0.13550330199999996</v>
      </c>
      <c r="BR48" s="3">
        <v>0.12412957699999999</v>
      </c>
      <c r="BS48" s="3">
        <v>0.11916451400000001</v>
      </c>
      <c r="BT48" s="3">
        <v>0.12753815800000001</v>
      </c>
      <c r="BU48" s="3">
        <v>0.12134614099999996</v>
      </c>
      <c r="BV48" s="3">
        <v>0.12633832899999994</v>
      </c>
      <c r="BW48" s="3">
        <v>0.13095289100000004</v>
      </c>
      <c r="BX48" s="3">
        <v>0.1321500480000001</v>
      </c>
      <c r="BZ48">
        <f t="shared" si="0"/>
        <v>0.11095771277333331</v>
      </c>
      <c r="CA48">
        <f t="shared" si="1"/>
        <v>3.4498550150297742E-2</v>
      </c>
      <c r="CB48">
        <f t="shared" si="2"/>
        <v>-2.3801016492657099</v>
      </c>
      <c r="CD48">
        <f t="shared" si="3"/>
        <v>0.10943349524999998</v>
      </c>
      <c r="CE48">
        <f t="shared" si="4"/>
        <v>3.4984316522874932E-2</v>
      </c>
      <c r="CF48">
        <f t="shared" si="5"/>
        <v>-2.2126143608850448</v>
      </c>
      <c r="CH48">
        <f t="shared" si="6"/>
        <v>0.10878184799999999</v>
      </c>
      <c r="CI48">
        <f t="shared" si="7"/>
        <v>3.6687903696289145E-2</v>
      </c>
      <c r="CJ48">
        <f t="shared" si="8"/>
        <v>-2.1528630132362325</v>
      </c>
      <c r="CL48">
        <f t="shared" si="9"/>
        <v>0.1152579754</v>
      </c>
      <c r="CM48">
        <f t="shared" si="10"/>
        <v>2.752727438455975E-2</v>
      </c>
      <c r="CN48">
        <f t="shared" si="11"/>
        <v>-2.8606930183553989</v>
      </c>
      <c r="CP48">
        <f t="shared" si="12"/>
        <v>0.12429784666666668</v>
      </c>
      <c r="CQ48">
        <f t="shared" si="13"/>
        <v>4.0016866941227549E-3</v>
      </c>
      <c r="CR48">
        <f t="shared" si="14"/>
        <v>-0.77358526914348924</v>
      </c>
      <c r="CT48">
        <f t="shared" si="15"/>
        <v>0.12278591590000003</v>
      </c>
      <c r="CU48">
        <f t="shared" si="16"/>
        <v>3.5195132165024247E-3</v>
      </c>
      <c r="CV48">
        <f t="shared" si="17"/>
        <v>-1.8187793442342366</v>
      </c>
      <c r="CX48">
        <f t="shared" si="18"/>
        <v>0.1207968822</v>
      </c>
      <c r="CY48">
        <f t="shared" si="19"/>
        <v>3.7099022947633758E-3</v>
      </c>
      <c r="CZ48">
        <f t="shared" si="20"/>
        <v>-1.8187793442342366</v>
      </c>
    </row>
    <row r="49" spans="1:104" x14ac:dyDescent="0.3">
      <c r="A49" s="2">
        <v>48</v>
      </c>
      <c r="B49" s="3">
        <v>0.12537427900000001</v>
      </c>
      <c r="C49" s="3">
        <v>0.12893895499999997</v>
      </c>
      <c r="D49" s="3">
        <v>0.11682934899999994</v>
      </c>
      <c r="E49" s="3">
        <v>0.11969852800000005</v>
      </c>
      <c r="F49" s="3">
        <v>0.11736795299999996</v>
      </c>
      <c r="G49" s="3">
        <v>0.11979659900000002</v>
      </c>
      <c r="H49" s="3">
        <v>0.12635309699999997</v>
      </c>
      <c r="I49" s="3">
        <v>0.13342732000000004</v>
      </c>
      <c r="J49" s="3">
        <v>0.12398229400000001</v>
      </c>
      <c r="K49" s="3">
        <v>0.12409526400000004</v>
      </c>
      <c r="L49" s="3">
        <v>0.12250907900000002</v>
      </c>
      <c r="M49" s="3">
        <v>0.11839076700000002</v>
      </c>
      <c r="N49" s="3">
        <v>0.12055854699999997</v>
      </c>
      <c r="O49" s="3">
        <v>0.12623789899999993</v>
      </c>
      <c r="P49" s="3">
        <v>0.12370504699999996</v>
      </c>
      <c r="Q49" s="3">
        <v>0.12015429400000005</v>
      </c>
      <c r="R49" s="3">
        <v>0.12728946699999996</v>
      </c>
      <c r="S49" s="3">
        <v>0.12179074399999999</v>
      </c>
      <c r="T49" s="3">
        <v>1.9339531E-2</v>
      </c>
      <c r="U49" s="3">
        <v>0.12274262599999992</v>
      </c>
      <c r="V49" s="3">
        <v>0.12640254900000006</v>
      </c>
      <c r="W49" s="3">
        <v>0.12045183000000004</v>
      </c>
      <c r="X49" s="3">
        <v>0.12404558699999998</v>
      </c>
      <c r="Y49" s="3">
        <v>4.9268037999999979E-2</v>
      </c>
      <c r="Z49" s="3">
        <v>0.12325647499999998</v>
      </c>
      <c r="AA49" s="3">
        <v>0.12139038000000006</v>
      </c>
      <c r="AB49" s="3">
        <v>4.9709777000000024E-2</v>
      </c>
      <c r="AC49" s="3">
        <v>0.12221565500000001</v>
      </c>
      <c r="AD49" s="3">
        <v>0.12399992100000004</v>
      </c>
      <c r="AE49" s="3">
        <v>0.12403182399999998</v>
      </c>
      <c r="AF49" s="3">
        <v>8.9633300000000003E-3</v>
      </c>
      <c r="AG49" s="3">
        <v>0.13202165400000002</v>
      </c>
      <c r="AH49" s="3">
        <v>0.124053925</v>
      </c>
      <c r="AI49" s="3">
        <v>0.13082068799999999</v>
      </c>
      <c r="AJ49" s="3">
        <v>4.3168164999999974E-2</v>
      </c>
      <c r="AK49" s="3">
        <v>0.11909689199999998</v>
      </c>
      <c r="AL49" s="3">
        <v>0</v>
      </c>
      <c r="AM49" s="3">
        <v>0.11690497000000002</v>
      </c>
      <c r="AN49" s="3">
        <v>0.11566092799999998</v>
      </c>
      <c r="AO49" s="3">
        <v>0.12771288899999997</v>
      </c>
      <c r="AP49" s="3">
        <v>0.11240748000000003</v>
      </c>
      <c r="AQ49" s="3">
        <v>8.586070899999998E-2</v>
      </c>
      <c r="AR49" s="3">
        <v>0.11969596099999999</v>
      </c>
      <c r="AS49" s="3">
        <v>0.12004756200000001</v>
      </c>
      <c r="AT49" s="3">
        <v>0.12791348300000008</v>
      </c>
      <c r="AU49" s="3">
        <v>0.12478858900000001</v>
      </c>
      <c r="AV49" s="3">
        <v>0.13468546300000006</v>
      </c>
      <c r="AW49" s="3">
        <v>0.11976867400000005</v>
      </c>
      <c r="AX49" s="3">
        <v>0.12439919999999999</v>
      </c>
      <c r="AY49" s="3">
        <v>0.11657150100000001</v>
      </c>
      <c r="AZ49" s="3">
        <v>0.10129732299999999</v>
      </c>
      <c r="BA49" s="3">
        <v>3.476964200000001E-2</v>
      </c>
      <c r="BB49" s="3">
        <v>0.12478000200000004</v>
      </c>
      <c r="BC49" s="3">
        <v>2.0335730999999982E-2</v>
      </c>
      <c r="BD49" s="3">
        <v>0.12284353300000005</v>
      </c>
      <c r="BE49" s="3">
        <v>0.13119455600000005</v>
      </c>
      <c r="BF49" s="3">
        <v>0.13013303199999995</v>
      </c>
      <c r="BG49" s="3">
        <v>0.12517048200000006</v>
      </c>
      <c r="BH49" s="3">
        <v>0.11377050700000003</v>
      </c>
      <c r="BI49" s="3">
        <v>0.12473822099999997</v>
      </c>
      <c r="BJ49" s="3">
        <v>0.13222017199999991</v>
      </c>
      <c r="BK49" s="3">
        <v>0.13160292200000009</v>
      </c>
      <c r="BL49" s="3">
        <v>0.13552309799999993</v>
      </c>
      <c r="BM49" s="3">
        <v>0</v>
      </c>
      <c r="BN49" s="3">
        <v>0.12627399800000014</v>
      </c>
      <c r="BO49" s="3">
        <v>0.12443479700000001</v>
      </c>
      <c r="BP49" s="3">
        <v>0</v>
      </c>
      <c r="BQ49" s="3">
        <v>0.13040922099999996</v>
      </c>
      <c r="BR49" s="3">
        <v>0.13148684900000002</v>
      </c>
      <c r="BS49" s="3">
        <v>0.12093460699999993</v>
      </c>
      <c r="BT49" s="3">
        <v>0.11981470600000002</v>
      </c>
      <c r="BU49" s="3">
        <v>0.13017826100000002</v>
      </c>
      <c r="BV49" s="3">
        <v>0.11936589000000007</v>
      </c>
      <c r="BW49" s="3">
        <v>0.12039847999999996</v>
      </c>
      <c r="BX49" s="3">
        <v>0.11287720899999998</v>
      </c>
      <c r="BZ49">
        <f t="shared" si="0"/>
        <v>0.10949931969333332</v>
      </c>
      <c r="CA49">
        <f t="shared" si="1"/>
        <v>3.5524112901526218E-2</v>
      </c>
      <c r="CB49">
        <f t="shared" si="2"/>
        <v>-2.2125709690025483</v>
      </c>
      <c r="CD49">
        <f t="shared" si="3"/>
        <v>0.10961547944999998</v>
      </c>
      <c r="CE49">
        <f t="shared" si="4"/>
        <v>3.3333332520850238E-2</v>
      </c>
      <c r="CF49">
        <f t="shared" si="5"/>
        <v>-2.2013523554786505</v>
      </c>
      <c r="CH49">
        <f t="shared" si="6"/>
        <v>0.10904392789999999</v>
      </c>
      <c r="CI49">
        <f t="shared" si="7"/>
        <v>3.4959275078863802E-2</v>
      </c>
      <c r="CJ49">
        <f t="shared" si="8"/>
        <v>-2.191855412877548</v>
      </c>
      <c r="CL49">
        <f t="shared" si="9"/>
        <v>0.11477845583333335</v>
      </c>
      <c r="CM49">
        <f t="shared" si="10"/>
        <v>2.5736158583084451E-2</v>
      </c>
      <c r="CN49">
        <f t="shared" si="11"/>
        <v>-2.885349059348695</v>
      </c>
      <c r="CP49">
        <f t="shared" si="12"/>
        <v>0.12315099846666668</v>
      </c>
      <c r="CQ49">
        <f t="shared" si="13"/>
        <v>4.412779430665109E-3</v>
      </c>
      <c r="CR49">
        <f t="shared" si="14"/>
        <v>0.60836828504166451</v>
      </c>
      <c r="CT49">
        <f t="shared" si="15"/>
        <v>0.12358636380000002</v>
      </c>
      <c r="CU49">
        <f t="shared" si="16"/>
        <v>5.0056499209982595E-3</v>
      </c>
      <c r="CV49">
        <f t="shared" si="17"/>
        <v>0.44562394663636423</v>
      </c>
      <c r="CX49">
        <f t="shared" si="18"/>
        <v>0.12164181279999997</v>
      </c>
      <c r="CY49">
        <f t="shared" si="19"/>
        <v>4.7409203632088372E-3</v>
      </c>
      <c r="CZ49">
        <f t="shared" si="20"/>
        <v>0.44562394663636423</v>
      </c>
    </row>
    <row r="50" spans="1:104" x14ac:dyDescent="0.3">
      <c r="A50" s="2">
        <v>49</v>
      </c>
      <c r="B50" s="3">
        <v>0.11651676199999997</v>
      </c>
      <c r="C50" s="3">
        <v>0.13367529000000006</v>
      </c>
      <c r="D50" s="3">
        <v>0.12621395799999999</v>
      </c>
      <c r="E50" s="3">
        <v>0.13055321600000003</v>
      </c>
      <c r="F50" s="3">
        <v>0.125068228</v>
      </c>
      <c r="G50" s="3">
        <v>0.11939359099999995</v>
      </c>
      <c r="H50" s="3">
        <v>0.13476227699999993</v>
      </c>
      <c r="I50" s="3">
        <v>0.12025244799999996</v>
      </c>
      <c r="J50" s="3">
        <v>0.12687985499999993</v>
      </c>
      <c r="K50" s="3">
        <v>0.11773462700000004</v>
      </c>
      <c r="L50" s="3">
        <v>0.11930293399999996</v>
      </c>
      <c r="M50" s="3">
        <v>0.11602027699999994</v>
      </c>
      <c r="N50" s="3">
        <v>0.12924982500000007</v>
      </c>
      <c r="O50" s="3">
        <v>0.1222922369999999</v>
      </c>
      <c r="P50" s="3">
        <v>0.11964038299999999</v>
      </c>
      <c r="Q50" s="3">
        <v>0.12958887200000008</v>
      </c>
      <c r="R50" s="3">
        <v>0.12154548600000001</v>
      </c>
      <c r="S50" s="3">
        <v>0.116585446</v>
      </c>
      <c r="T50" s="3">
        <v>2.6525633999999999E-2</v>
      </c>
      <c r="U50" s="3">
        <v>0.13327558599999995</v>
      </c>
      <c r="V50" s="3">
        <v>0.11921845899999993</v>
      </c>
      <c r="W50" s="3">
        <v>0.11227844500000006</v>
      </c>
      <c r="X50" s="3">
        <v>0.12308292299999998</v>
      </c>
      <c r="Y50" s="3">
        <v>5.133244800000001E-2</v>
      </c>
      <c r="Z50" s="3">
        <v>0.12176883700000002</v>
      </c>
      <c r="AA50" s="3">
        <v>0.11726958699999999</v>
      </c>
      <c r="AB50" s="3">
        <v>5.4745537000000011E-2</v>
      </c>
      <c r="AC50" s="3">
        <v>0.119904491</v>
      </c>
      <c r="AD50" s="3">
        <v>0.12613545699999995</v>
      </c>
      <c r="AE50" s="3">
        <v>0.13198217700000001</v>
      </c>
      <c r="AF50" s="3">
        <v>1.5113586999999996E-2</v>
      </c>
      <c r="AG50" s="3">
        <v>0.12864634799999997</v>
      </c>
      <c r="AH50" s="3">
        <v>0.13257398200000001</v>
      </c>
      <c r="AI50" s="3">
        <v>0.12043639199999999</v>
      </c>
      <c r="AJ50" s="3">
        <v>4.6228707999999966E-2</v>
      </c>
      <c r="AK50" s="3">
        <v>0.1287567949999999</v>
      </c>
      <c r="AL50" s="3">
        <v>0</v>
      </c>
      <c r="AM50" s="3">
        <v>0.12918533800000001</v>
      </c>
      <c r="AN50" s="3">
        <v>0.1274614399999999</v>
      </c>
      <c r="AO50" s="3">
        <v>0.11632087599999996</v>
      </c>
      <c r="AP50" s="3">
        <v>0.11366166600000004</v>
      </c>
      <c r="AQ50" s="3">
        <v>9.6505758000000122E-2</v>
      </c>
      <c r="AR50" s="3">
        <v>0.11963979800000007</v>
      </c>
      <c r="AS50" s="3">
        <v>0.13053662200000002</v>
      </c>
      <c r="AT50" s="3">
        <v>0.12164090600000003</v>
      </c>
      <c r="AU50" s="3">
        <v>0.13552410399999998</v>
      </c>
      <c r="AV50" s="3">
        <v>0.11560327500000002</v>
      </c>
      <c r="AW50" s="3">
        <v>0.12585998000000001</v>
      </c>
      <c r="AX50" s="3">
        <v>0.12670881400000003</v>
      </c>
      <c r="AY50" s="3">
        <v>0.10830439900000009</v>
      </c>
      <c r="AZ50" s="3">
        <v>0.10733551699999995</v>
      </c>
      <c r="BA50" s="3">
        <v>3.7357036000000003E-2</v>
      </c>
      <c r="BB50" s="3">
        <v>0.12625998299999996</v>
      </c>
      <c r="BC50" s="3">
        <v>2.6394261999999991E-2</v>
      </c>
      <c r="BD50" s="3">
        <v>0.13121124099999998</v>
      </c>
      <c r="BE50" s="3">
        <v>0.12440012</v>
      </c>
      <c r="BF50" s="3">
        <v>0.11204049500000006</v>
      </c>
      <c r="BG50" s="3">
        <v>0.13126431999999993</v>
      </c>
      <c r="BH50" s="3">
        <v>0.12618716999999996</v>
      </c>
      <c r="BI50" s="3">
        <v>0.12215145399999992</v>
      </c>
      <c r="BJ50" s="3">
        <v>0.12173111199999996</v>
      </c>
      <c r="BK50" s="3">
        <v>0.13518829199999999</v>
      </c>
      <c r="BL50" s="3">
        <v>0.12277851600000007</v>
      </c>
      <c r="BM50" s="3">
        <v>0</v>
      </c>
      <c r="BN50" s="3">
        <v>0.12955930499999996</v>
      </c>
      <c r="BO50" s="3">
        <v>0.12062561000000006</v>
      </c>
      <c r="BP50" s="3">
        <v>0</v>
      </c>
      <c r="BQ50" s="3">
        <v>0.12004153100000002</v>
      </c>
      <c r="BR50" s="3">
        <v>0.13072443900000005</v>
      </c>
      <c r="BS50" s="3">
        <v>0.11906251699999999</v>
      </c>
      <c r="BT50" s="3">
        <v>0.11832405899999997</v>
      </c>
      <c r="BU50" s="3">
        <v>0.12034138799999997</v>
      </c>
      <c r="BV50" s="3">
        <v>0.12635382699999997</v>
      </c>
      <c r="BW50" s="3">
        <v>0.12758907900000002</v>
      </c>
      <c r="BX50" s="3">
        <v>0.13160599700000009</v>
      </c>
      <c r="BZ50">
        <f t="shared" si="0"/>
        <v>0.11026708467999996</v>
      </c>
      <c r="CA50">
        <f t="shared" si="1"/>
        <v>3.4649918969293862E-2</v>
      </c>
      <c r="CB50">
        <f t="shared" si="2"/>
        <v>-2.2330512427579414</v>
      </c>
      <c r="CD50">
        <f t="shared" si="3"/>
        <v>0.11076842798333329</v>
      </c>
      <c r="CE50">
        <f t="shared" si="4"/>
        <v>3.228854733586909E-2</v>
      </c>
      <c r="CF50">
        <f t="shared" si="5"/>
        <v>-2.182891809202546</v>
      </c>
      <c r="CH50">
        <f t="shared" si="6"/>
        <v>0.11018796897499998</v>
      </c>
      <c r="CI50">
        <f t="shared" si="7"/>
        <v>3.4081946347710668E-2</v>
      </c>
      <c r="CJ50">
        <f t="shared" si="8"/>
        <v>-2.1520748110397627</v>
      </c>
      <c r="CL50">
        <f t="shared" si="9"/>
        <v>0.11542650976666666</v>
      </c>
      <c r="CM50">
        <f t="shared" si="10"/>
        <v>2.4752116082189624E-2</v>
      </c>
      <c r="CN50">
        <f t="shared" si="11"/>
        <v>-2.6635122523574162</v>
      </c>
      <c r="CP50">
        <f t="shared" si="12"/>
        <v>0.12383706053333329</v>
      </c>
      <c r="CQ50">
        <f t="shared" si="13"/>
        <v>5.955721142003558E-3</v>
      </c>
      <c r="CR50">
        <f t="shared" si="14"/>
        <v>0.4782558704164615</v>
      </c>
      <c r="CT50">
        <f t="shared" si="15"/>
        <v>0.12510502519999997</v>
      </c>
      <c r="CU50">
        <f t="shared" si="16"/>
        <v>6.2050371585806504E-3</v>
      </c>
      <c r="CV50">
        <f t="shared" si="17"/>
        <v>0.18087459009210147</v>
      </c>
      <c r="CX50">
        <f t="shared" si="18"/>
        <v>0.12640549080000002</v>
      </c>
      <c r="CY50">
        <f t="shared" si="19"/>
        <v>5.8252127623414146E-3</v>
      </c>
      <c r="CZ50">
        <f t="shared" si="20"/>
        <v>0.18087459009210147</v>
      </c>
    </row>
    <row r="51" spans="1:104" x14ac:dyDescent="0.3">
      <c r="A51" s="2">
        <v>50</v>
      </c>
      <c r="B51" s="3">
        <v>0.12219942700000001</v>
      </c>
      <c r="C51" s="3">
        <v>0.12130105100000005</v>
      </c>
      <c r="D51" s="3">
        <v>0.12303931</v>
      </c>
      <c r="E51" s="3">
        <v>0.122959703</v>
      </c>
      <c r="F51" s="3">
        <v>0.12356078099999999</v>
      </c>
      <c r="G51" s="3">
        <v>0.11635387900000001</v>
      </c>
      <c r="H51" s="3">
        <v>0.129569396</v>
      </c>
      <c r="I51" s="3">
        <v>0.12279975200000003</v>
      </c>
      <c r="J51" s="3">
        <v>0.12611064799999991</v>
      </c>
      <c r="K51" s="3">
        <v>0.12025446900000006</v>
      </c>
      <c r="L51" s="3">
        <v>0.124725302</v>
      </c>
      <c r="M51" s="3">
        <v>0.117470723</v>
      </c>
      <c r="N51" s="3">
        <v>0.11676107200000005</v>
      </c>
      <c r="O51" s="3">
        <v>0.12090430199999998</v>
      </c>
      <c r="P51" s="3">
        <v>0.121641153</v>
      </c>
      <c r="Q51" s="3">
        <v>0.11953796499999994</v>
      </c>
      <c r="R51" s="3">
        <v>0.11868593199999999</v>
      </c>
      <c r="S51" s="3">
        <v>0.12291407600000004</v>
      </c>
      <c r="T51" s="3">
        <v>3.1934934000000019E-2</v>
      </c>
      <c r="U51" s="3">
        <v>0.12042187500000003</v>
      </c>
      <c r="V51" s="3">
        <v>0.13063154000000002</v>
      </c>
      <c r="W51" s="3">
        <v>0.11699873999999996</v>
      </c>
      <c r="X51" s="3">
        <v>0.11953821100000001</v>
      </c>
      <c r="Y51" s="3">
        <v>5.7668748999999984E-2</v>
      </c>
      <c r="Z51" s="3">
        <v>0.11886112299999994</v>
      </c>
      <c r="AA51" s="3">
        <v>0.11745325499999999</v>
      </c>
      <c r="AB51" s="3">
        <v>6.2978120999999984E-2</v>
      </c>
      <c r="AC51" s="3">
        <v>0.11987482899999993</v>
      </c>
      <c r="AD51" s="3">
        <v>0.12128451199999997</v>
      </c>
      <c r="AE51" s="3">
        <v>0.12427176499999996</v>
      </c>
      <c r="AF51" s="3">
        <v>2.0591261E-2</v>
      </c>
      <c r="AG51" s="3">
        <v>0.12950337499999995</v>
      </c>
      <c r="AH51" s="3">
        <v>0.13149478999999997</v>
      </c>
      <c r="AI51" s="3">
        <v>0.12408917499999997</v>
      </c>
      <c r="AJ51" s="3">
        <v>5.3480686E-2</v>
      </c>
      <c r="AK51" s="3">
        <v>0.123971839</v>
      </c>
      <c r="AL51" s="3">
        <v>0</v>
      </c>
      <c r="AM51" s="3">
        <v>0.117731841</v>
      </c>
      <c r="AN51" s="3">
        <v>0.13301476199999995</v>
      </c>
      <c r="AO51" s="3">
        <v>0.123647304</v>
      </c>
      <c r="AP51" s="3">
        <v>0.12110606799999997</v>
      </c>
      <c r="AQ51" s="3">
        <v>9.6614381999999999E-2</v>
      </c>
      <c r="AR51" s="3">
        <v>0.13536513999999997</v>
      </c>
      <c r="AS51" s="3">
        <v>0.13900666900000005</v>
      </c>
      <c r="AT51" s="3">
        <v>0.11603879999999996</v>
      </c>
      <c r="AU51" s="3">
        <v>0.12487849200000001</v>
      </c>
      <c r="AV51" s="3">
        <v>0.11905048000000004</v>
      </c>
      <c r="AW51" s="3">
        <v>0.12286976899999998</v>
      </c>
      <c r="AX51" s="3">
        <v>0.12885903400000007</v>
      </c>
      <c r="AY51" s="3">
        <v>0.125212349</v>
      </c>
      <c r="AZ51" s="3">
        <v>0.10888099300000004</v>
      </c>
      <c r="BA51" s="3">
        <v>4.2134386000000024E-2</v>
      </c>
      <c r="BB51" s="3">
        <v>0.12251706899999999</v>
      </c>
      <c r="BC51" s="3">
        <v>3.0762715999999985E-2</v>
      </c>
      <c r="BD51" s="3">
        <v>0.12210331300000003</v>
      </c>
      <c r="BE51" s="3">
        <v>0.12181489499999992</v>
      </c>
      <c r="BF51" s="3">
        <v>0.121554306</v>
      </c>
      <c r="BG51" s="3">
        <v>0.118600182</v>
      </c>
      <c r="BH51" s="3">
        <v>0.11721259400000004</v>
      </c>
      <c r="BI51" s="3">
        <v>0.13596911899999997</v>
      </c>
      <c r="BJ51" s="3">
        <v>0.12351492700000002</v>
      </c>
      <c r="BK51" s="3">
        <v>0.12223158600000002</v>
      </c>
      <c r="BL51" s="3">
        <v>0.11603611900000001</v>
      </c>
      <c r="BM51" s="3">
        <v>0</v>
      </c>
      <c r="BN51" s="3">
        <v>0.12110469600000005</v>
      </c>
      <c r="BO51" s="3">
        <v>0.11926241700000005</v>
      </c>
      <c r="BP51" s="3">
        <v>0</v>
      </c>
      <c r="BQ51" s="3">
        <v>0.11484230800000002</v>
      </c>
      <c r="BR51" s="3">
        <v>0.12061319600000006</v>
      </c>
      <c r="BS51" s="3">
        <v>0.12811135900000001</v>
      </c>
      <c r="BT51" s="3">
        <v>0.11914377499999999</v>
      </c>
      <c r="BU51" s="3">
        <v>0.129727336</v>
      </c>
      <c r="BV51" s="3">
        <v>0.12817311099999995</v>
      </c>
      <c r="BW51" s="3">
        <v>0.12121818799999992</v>
      </c>
      <c r="BX51" s="3">
        <v>0.11738178400000003</v>
      </c>
      <c r="BZ51">
        <f t="shared" si="0"/>
        <v>0.10989524248000004</v>
      </c>
      <c r="CA51">
        <f t="shared" si="1"/>
        <v>3.2985545186929484E-2</v>
      </c>
      <c r="CB51">
        <f t="shared" si="2"/>
        <v>-2.3477536186902728</v>
      </c>
      <c r="CD51">
        <f t="shared" si="3"/>
        <v>0.11101303973333335</v>
      </c>
      <c r="CE51">
        <f t="shared" si="4"/>
        <v>3.0363744846309389E-2</v>
      </c>
      <c r="CF51">
        <f t="shared" si="5"/>
        <v>-2.2929899205725728</v>
      </c>
      <c r="CH51">
        <f t="shared" si="6"/>
        <v>0.10975579070000001</v>
      </c>
      <c r="CI51">
        <f t="shared" si="7"/>
        <v>3.1715403863218992E-2</v>
      </c>
      <c r="CJ51">
        <f t="shared" si="8"/>
        <v>-2.303889252180837</v>
      </c>
      <c r="CL51">
        <f t="shared" si="9"/>
        <v>0.11442355316666666</v>
      </c>
      <c r="CM51">
        <f t="shared" si="10"/>
        <v>2.1870707014962291E-2</v>
      </c>
      <c r="CN51">
        <f t="shared" si="11"/>
        <v>-2.8959706742406541</v>
      </c>
      <c r="CP51">
        <f t="shared" si="12"/>
        <v>0.12197673120000004</v>
      </c>
      <c r="CQ51">
        <f t="shared" si="13"/>
        <v>3.3806613908716433E-3</v>
      </c>
      <c r="CR51">
        <f t="shared" si="14"/>
        <v>0.22691041269707432</v>
      </c>
      <c r="CT51">
        <f t="shared" si="15"/>
        <v>0.12281484160000003</v>
      </c>
      <c r="CU51">
        <f t="shared" si="16"/>
        <v>3.2876163374262403E-3</v>
      </c>
      <c r="CV51">
        <f t="shared" si="17"/>
        <v>0.18089917043918444</v>
      </c>
      <c r="CX51">
        <f t="shared" si="18"/>
        <v>0.12261205440000003</v>
      </c>
      <c r="CY51">
        <f t="shared" si="19"/>
        <v>7.8644521034882688E-4</v>
      </c>
      <c r="CZ51">
        <f t="shared" si="20"/>
        <v>0.18089917043918444</v>
      </c>
    </row>
    <row r="52" spans="1:104" x14ac:dyDescent="0.3">
      <c r="A52" s="4" t="s">
        <v>76</v>
      </c>
      <c r="B52" s="5">
        <v>4.5893946679999988</v>
      </c>
      <c r="C52" s="5">
        <v>4.5389910369999997</v>
      </c>
      <c r="D52" s="5">
        <v>4.3523590419999998</v>
      </c>
      <c r="E52" s="5">
        <v>4.5656209719999996</v>
      </c>
      <c r="F52" s="5">
        <v>4.3755955109999993</v>
      </c>
      <c r="G52" s="5">
        <v>4.5189509230000002</v>
      </c>
      <c r="H52" s="5">
        <v>4.5554284240000005</v>
      </c>
      <c r="I52" s="5">
        <v>4.5036349209999997</v>
      </c>
      <c r="J52" s="5">
        <v>4.1562751890000005</v>
      </c>
      <c r="K52" s="5">
        <v>4.5391566679999995</v>
      </c>
      <c r="L52" s="5">
        <v>4.5635136560000005</v>
      </c>
      <c r="M52" s="5">
        <v>4.5410437440000004</v>
      </c>
      <c r="N52" s="5">
        <v>3.6993645189999995</v>
      </c>
      <c r="O52" s="5">
        <v>4.596203194000001</v>
      </c>
      <c r="P52" s="5">
        <v>4.5903409769999994</v>
      </c>
      <c r="Q52" s="5">
        <v>4.0401806120000012</v>
      </c>
      <c r="R52" s="5">
        <v>4.5906079939999991</v>
      </c>
      <c r="S52" s="5">
        <v>4.5327735969999994</v>
      </c>
      <c r="T52" s="5">
        <v>3.3507502740000001</v>
      </c>
      <c r="U52" s="5">
        <v>4.1256554749999994</v>
      </c>
      <c r="V52" s="5">
        <v>4.5676350490000006</v>
      </c>
      <c r="W52" s="5">
        <v>4.3171290750000004</v>
      </c>
      <c r="X52" s="5">
        <v>4.5262758630000013</v>
      </c>
      <c r="Y52" s="5">
        <v>2.9474071080000011</v>
      </c>
      <c r="Z52" s="5">
        <v>4.568268969</v>
      </c>
      <c r="AA52" s="5">
        <v>3.6960259779999998</v>
      </c>
      <c r="AB52" s="5">
        <v>2.8943975289999995</v>
      </c>
      <c r="AC52" s="5">
        <v>3.8378933949999996</v>
      </c>
      <c r="AD52" s="5">
        <v>4.5751461199999994</v>
      </c>
      <c r="AE52" s="5">
        <v>4.6096199479999997</v>
      </c>
      <c r="AF52" s="5">
        <v>3.5255324330000004</v>
      </c>
      <c r="AG52" s="5">
        <v>4.6027307459999998</v>
      </c>
      <c r="AH52" s="5">
        <v>4.5409211029999996</v>
      </c>
      <c r="AI52" s="5">
        <v>4.5754915800000013</v>
      </c>
      <c r="AJ52" s="5">
        <v>3.1428649549999994</v>
      </c>
      <c r="AK52" s="5">
        <v>3.9500347749999998</v>
      </c>
      <c r="AL52" s="5">
        <v>3.9107222590000004</v>
      </c>
      <c r="AM52" s="5">
        <v>3.9436368150000001</v>
      </c>
      <c r="AN52" s="5">
        <v>4.5901260260000001</v>
      </c>
      <c r="AO52" s="5">
        <v>3.7242793920000001</v>
      </c>
      <c r="AP52" s="5">
        <v>2.873797052</v>
      </c>
      <c r="AQ52" s="5">
        <v>2.671279416</v>
      </c>
      <c r="AR52" s="5">
        <v>4.5536520680000008</v>
      </c>
      <c r="AS52" s="5">
        <v>4.5678301310000009</v>
      </c>
      <c r="AT52" s="5">
        <v>3.8606095600000008</v>
      </c>
      <c r="AU52" s="5">
        <v>4.3932039380000001</v>
      </c>
      <c r="AV52" s="5">
        <v>4.5573782229999997</v>
      </c>
      <c r="AW52" s="5">
        <v>4.5623632350000021</v>
      </c>
      <c r="AX52" s="5">
        <v>4.5612222999999998</v>
      </c>
      <c r="AY52" s="5">
        <v>4.5496045939999989</v>
      </c>
      <c r="AZ52" s="5">
        <v>2.7474589159999998</v>
      </c>
      <c r="BA52" s="5">
        <v>3.1563045060000001</v>
      </c>
      <c r="BB52" s="5">
        <v>4.5251031099999999</v>
      </c>
      <c r="BC52" s="5">
        <v>3.3085802549999999</v>
      </c>
      <c r="BD52" s="5">
        <v>4.6029644050000007</v>
      </c>
      <c r="BE52" s="5">
        <v>4.5827478360000002</v>
      </c>
      <c r="BF52" s="5">
        <v>3.6941293999999996</v>
      </c>
      <c r="BG52" s="5">
        <v>4.6337336039999988</v>
      </c>
      <c r="BH52" s="5">
        <v>3.5982861860000002</v>
      </c>
      <c r="BI52" s="5">
        <v>4.5884491119999993</v>
      </c>
      <c r="BJ52" s="5">
        <v>3.7035422489999994</v>
      </c>
      <c r="BK52" s="5">
        <v>4.6328181759999989</v>
      </c>
      <c r="BL52" s="5">
        <v>4.5385498940000009</v>
      </c>
      <c r="BM52" s="5">
        <v>4.207931157</v>
      </c>
      <c r="BN52" s="5">
        <v>4.5485924419999986</v>
      </c>
      <c r="BO52" s="5">
        <v>4.5286561850000009</v>
      </c>
      <c r="BP52" s="5">
        <v>3.9301305210000002</v>
      </c>
      <c r="BQ52" s="5">
        <v>4.5228297399999997</v>
      </c>
      <c r="BR52" s="5">
        <v>4.5551264619999996</v>
      </c>
      <c r="BS52" s="5">
        <v>3.8982483749999997</v>
      </c>
      <c r="BT52" s="5">
        <v>4.5408650559999995</v>
      </c>
      <c r="BU52" s="5">
        <v>4.5822089240000015</v>
      </c>
      <c r="BV52" s="5">
        <v>4.5636734480000003</v>
      </c>
      <c r="BW52" s="5">
        <v>3.6828891269999993</v>
      </c>
      <c r="BX52" s="5">
        <v>4.5868369009999999</v>
      </c>
      <c r="BZ52">
        <f t="shared" si="0"/>
        <v>4.1864476935866657</v>
      </c>
      <c r="CA52">
        <f>_xlfn.STDEV.P(B52:BX52)</f>
        <v>0.54174687014227962</v>
      </c>
      <c r="CB52">
        <f t="shared" si="2"/>
        <v>-1.3039681980118984</v>
      </c>
      <c r="CD52">
        <f t="shared" si="3"/>
        <v>4.1493446393666655</v>
      </c>
      <c r="CE52">
        <f>_xlfn.STDEV.P(B52:BI52)</f>
        <v>0.57572758335310525</v>
      </c>
      <c r="CF52">
        <f t="shared" si="5"/>
        <v>-1.1890428872400043</v>
      </c>
      <c r="CH52">
        <f t="shared" si="6"/>
        <v>4.2092995128749999</v>
      </c>
      <c r="CI52">
        <f>_xlfn.STDEV.P(B52:AO52)</f>
        <v>0.49123476432389934</v>
      </c>
      <c r="CJ52">
        <f t="shared" si="8"/>
        <v>-1.3042661581116555</v>
      </c>
      <c r="CL52">
        <f t="shared" si="9"/>
        <v>4.2621880143666662</v>
      </c>
      <c r="CM52">
        <f>_xlfn.STDEV.P(B52:AE52)</f>
        <v>0.48158258581716074</v>
      </c>
      <c r="CN52">
        <f t="shared" si="11"/>
        <v>-1.7450612239583079</v>
      </c>
      <c r="CP52">
        <f t="shared" si="12"/>
        <v>4.4457248963333322</v>
      </c>
      <c r="CQ52">
        <f>_xlfn.STDEV.P(B52:P52)</f>
        <v>0.23009886135817503</v>
      </c>
      <c r="CR52">
        <f t="shared" si="14"/>
        <v>-2.5865142378740709</v>
      </c>
      <c r="CT52">
        <f t="shared" si="15"/>
        <v>4.469540735499999</v>
      </c>
      <c r="CU52">
        <f t="shared" si="16"/>
        <v>0.12842863064336124</v>
      </c>
      <c r="CV52">
        <f t="shared" si="17"/>
        <v>-1.6293896203561087</v>
      </c>
      <c r="CX52">
        <f t="shared" si="18"/>
        <v>4.4843922460000005</v>
      </c>
      <c r="CY52">
        <f t="shared" si="19"/>
        <v>9.9874059732521683E-2</v>
      </c>
      <c r="CZ52">
        <f t="shared" si="20"/>
        <v>-1.6293896203561087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2.9599439999999991E-3</v>
      </c>
      <c r="C2" s="3">
        <v>3.0340140000000002E-3</v>
      </c>
      <c r="D2" s="3">
        <v>2.9262500000000018E-3</v>
      </c>
      <c r="E2" s="3">
        <v>3.0467090000000012E-3</v>
      </c>
      <c r="F2" s="3">
        <v>2.9843289999999987E-3</v>
      </c>
      <c r="G2" s="3">
        <v>2.7392579999999983E-3</v>
      </c>
      <c r="H2" s="3">
        <v>2.8007380000000014E-3</v>
      </c>
      <c r="I2" s="3">
        <v>2.8943659999999993E-3</v>
      </c>
      <c r="J2" s="3">
        <v>2.9793120000000013E-3</v>
      </c>
      <c r="K2" s="3">
        <v>2.8605500000000016E-3</v>
      </c>
      <c r="L2" s="3">
        <v>3.0186889999999989E-3</v>
      </c>
      <c r="M2" s="3">
        <v>2.8583889999999994E-3</v>
      </c>
      <c r="N2" s="3">
        <v>2.8404339999999993E-3</v>
      </c>
      <c r="O2" s="3">
        <v>2.9494549999999971E-3</v>
      </c>
      <c r="P2" s="3">
        <v>2.9908749999999992E-3</v>
      </c>
      <c r="Q2" s="3">
        <v>2.8331880000000017E-3</v>
      </c>
      <c r="R2" s="3">
        <v>2.9977830000000047E-3</v>
      </c>
      <c r="S2" s="3">
        <v>2.9406849999999993E-3</v>
      </c>
      <c r="T2" s="3">
        <v>2.8558889999999999E-3</v>
      </c>
      <c r="U2" s="3">
        <v>2.8037550000000002E-3</v>
      </c>
      <c r="V2" s="3">
        <v>2.8733990000000017E-3</v>
      </c>
      <c r="W2" s="3">
        <v>2.9075560000000004E-3</v>
      </c>
      <c r="X2" s="3">
        <v>2.8832360000000008E-3</v>
      </c>
      <c r="Y2" s="3">
        <v>2.8807239999999994E-3</v>
      </c>
      <c r="Z2" s="3">
        <v>2.9895579999999994E-3</v>
      </c>
      <c r="AA2" s="3">
        <v>3.2914860000000006E-3</v>
      </c>
      <c r="AB2" s="3">
        <v>2.9854500000000023E-3</v>
      </c>
      <c r="AC2" s="3">
        <v>2.7962709999999977E-3</v>
      </c>
      <c r="AD2" s="3">
        <v>2.9441729999999987E-3</v>
      </c>
      <c r="AE2" s="3">
        <v>2.8765740000000028E-3</v>
      </c>
      <c r="AF2" s="3">
        <v>2.8634859999999997E-3</v>
      </c>
      <c r="AG2" s="3">
        <v>2.8166850000000011E-3</v>
      </c>
      <c r="AH2" s="3">
        <v>2.7852729999999996E-3</v>
      </c>
      <c r="AI2" s="3">
        <v>2.8831360000000006E-3</v>
      </c>
      <c r="AJ2" s="3">
        <v>3.0034850000000006E-3</v>
      </c>
      <c r="AK2" s="3">
        <v>2.8701079999999997E-3</v>
      </c>
      <c r="AL2" s="3">
        <v>3.014674000000001E-3</v>
      </c>
      <c r="AM2" s="3">
        <v>2.9288219999999998E-3</v>
      </c>
      <c r="AN2" s="3">
        <v>2.8846699999999993E-3</v>
      </c>
      <c r="AO2" s="3">
        <v>2.9767669999999987E-3</v>
      </c>
      <c r="AP2" s="3">
        <v>3.0970529999999998E-3</v>
      </c>
      <c r="AQ2" s="3">
        <v>2.7503070000000026E-3</v>
      </c>
      <c r="AR2" s="3">
        <v>2.8583030000000004E-3</v>
      </c>
      <c r="AS2" s="3">
        <v>2.8911530000000009E-3</v>
      </c>
      <c r="AT2" s="3">
        <v>2.8856529999999989E-3</v>
      </c>
      <c r="AU2" s="3">
        <v>2.8102399999999981E-3</v>
      </c>
      <c r="AV2" s="3">
        <v>3.052837000000001E-3</v>
      </c>
      <c r="AW2" s="3">
        <v>3.040109E-3</v>
      </c>
      <c r="AX2" s="3">
        <v>2.8856870000000022E-3</v>
      </c>
      <c r="AY2" s="3">
        <v>2.7785680000000017E-3</v>
      </c>
      <c r="AZ2" s="3">
        <v>2.7786919999999984E-3</v>
      </c>
      <c r="BA2" s="3">
        <v>2.9000800000000011E-3</v>
      </c>
      <c r="BB2" s="3">
        <v>2.987299999999997E-3</v>
      </c>
      <c r="BC2" s="3">
        <v>2.9191640000000001E-3</v>
      </c>
      <c r="BD2" s="3">
        <v>2.7751840000000013E-3</v>
      </c>
      <c r="BE2" s="3">
        <v>3.1272400000000025E-3</v>
      </c>
      <c r="BF2" s="3">
        <v>3.0178579999999991E-3</v>
      </c>
      <c r="BG2" s="3">
        <v>2.7585600000000006E-3</v>
      </c>
      <c r="BH2" s="3">
        <v>2.8893109999999977E-3</v>
      </c>
      <c r="BI2" s="3">
        <v>2.8029499999999985E-3</v>
      </c>
      <c r="BJ2" s="3">
        <v>2.8436861000000003E-3</v>
      </c>
      <c r="BK2" s="3">
        <v>2.9026409999999996E-3</v>
      </c>
      <c r="BL2" s="3">
        <v>2.8807339999999998E-3</v>
      </c>
      <c r="BM2" s="3">
        <v>2.9544670000000001E-3</v>
      </c>
      <c r="BN2" s="3">
        <v>2.8666490000000002E-3</v>
      </c>
      <c r="BO2" s="3">
        <v>2.8617870000000011E-3</v>
      </c>
      <c r="BP2" s="3">
        <v>2.8725350000000003E-3</v>
      </c>
      <c r="BQ2" s="3">
        <v>2.8670360000000012E-3</v>
      </c>
      <c r="BR2" s="3">
        <v>2.7901720000000022E-3</v>
      </c>
      <c r="BS2" s="3">
        <v>2.7315679999999985E-3</v>
      </c>
      <c r="BT2" s="3">
        <v>2.9583079999999985E-3</v>
      </c>
      <c r="BU2" s="3">
        <v>2.8056220000000028E-3</v>
      </c>
      <c r="BV2" s="3">
        <v>3.0310020000000018E-3</v>
      </c>
      <c r="BW2" s="3">
        <v>9.8793200000000018E-4</v>
      </c>
      <c r="BX2" s="3">
        <v>2.7892549999999974E-3</v>
      </c>
      <c r="BZ2">
        <f>AVERAGE(B2:BX2)</f>
        <v>2.8789305080000002E-3</v>
      </c>
      <c r="CA2">
        <f>_xlfn.STDEV.P(B2:BX2)</f>
        <v>2.4128853800974072E-4</v>
      </c>
      <c r="CB2">
        <f>SKEW(B2:BX2)</f>
        <v>-6.4319894064030629</v>
      </c>
      <c r="CD2">
        <f>AVERAGE(B2:BI2)</f>
        <v>2.9129399000000005E-3</v>
      </c>
      <c r="CE2">
        <f>_xlfn.STDEV.P(B2:BI2)</f>
        <v>1.0333292340951498E-4</v>
      </c>
      <c r="CF2">
        <f>SKEW(B2:BI2)</f>
        <v>0.84409687885671492</v>
      </c>
      <c r="CH2">
        <f>AVERAGE(B2:AO2)</f>
        <v>2.9192536249999998E-3</v>
      </c>
      <c r="CI2">
        <f>_xlfn.STDEV.P(B2:AO2)</f>
        <v>9.6601271910282883E-5</v>
      </c>
      <c r="CJ2">
        <f>SKEW(B2:AO2)</f>
        <v>1.240449540160214</v>
      </c>
      <c r="CL2">
        <f>AVERAGE(B2:AE2)</f>
        <v>2.9247679666666664E-3</v>
      </c>
      <c r="CM2">
        <f>_xlfn.STDEV.P(B2:AE2)</f>
        <v>1.0267484514150609E-4</v>
      </c>
      <c r="CN2">
        <f>SKEW(B2:AE2)</f>
        <v>1.2977492919416849</v>
      </c>
      <c r="CP2">
        <f>AVERAGE(B2:P2)</f>
        <v>2.925554133333333E-3</v>
      </c>
      <c r="CQ2">
        <f>_xlfn.STDEV.P(B2:P2)</f>
        <v>8.7453568958517809E-5</v>
      </c>
      <c r="CR2">
        <f>SKEW(B2:P2)</f>
        <v>-0.5645762627482861</v>
      </c>
      <c r="CT2">
        <f>AVERAGE(B2:K2)</f>
        <v>2.9225470000000002E-3</v>
      </c>
      <c r="CU2">
        <f>_xlfn.STDEV.P(B2:K2)</f>
        <v>9.4531851601457802E-5</v>
      </c>
      <c r="CV2">
        <f>SKEW(B2:K2)</f>
        <v>-0.62543911276979103</v>
      </c>
      <c r="CX2">
        <f>AVERAGE(B2:F2)</f>
        <v>2.9902492000000004E-3</v>
      </c>
      <c r="CY2">
        <f>_xlfn.STDEV.P(B2:F2)</f>
        <v>4.5060888253118139E-5</v>
      </c>
      <c r="CZ2">
        <f>SKEW(B2:K2)</f>
        <v>-0.62543911276979103</v>
      </c>
    </row>
    <row r="3" spans="1:104" x14ac:dyDescent="0.3">
      <c r="A3" s="2">
        <v>2</v>
      </c>
      <c r="B3" s="3">
        <v>4.3811800000000062E-3</v>
      </c>
      <c r="C3" s="3">
        <v>4.7948579999999965E-3</v>
      </c>
      <c r="D3" s="3">
        <v>4.5717300000000021E-3</v>
      </c>
      <c r="E3" s="3">
        <v>4.4366490000000008E-3</v>
      </c>
      <c r="F3" s="3">
        <v>4.622847999999998E-3</v>
      </c>
      <c r="G3" s="3">
        <v>4.1392600000000022E-3</v>
      </c>
      <c r="H3" s="3">
        <v>4.1820719999999994E-3</v>
      </c>
      <c r="I3" s="3">
        <v>4.4616040000000053E-3</v>
      </c>
      <c r="J3" s="3">
        <v>4.3284019999999994E-3</v>
      </c>
      <c r="K3" s="3">
        <v>4.702478999999999E-3</v>
      </c>
      <c r="L3" s="3">
        <v>4.4929259999999978E-3</v>
      </c>
      <c r="M3" s="3">
        <v>4.4451799999999974E-3</v>
      </c>
      <c r="N3" s="3">
        <v>4.1452099999999999E-3</v>
      </c>
      <c r="O3" s="3">
        <v>4.5037810000000018E-3</v>
      </c>
      <c r="P3" s="3">
        <v>4.2490070000000008E-3</v>
      </c>
      <c r="Q3" s="3">
        <v>4.5108499999999977E-3</v>
      </c>
      <c r="R3" s="3">
        <v>4.310665E-3</v>
      </c>
      <c r="S3" s="3">
        <v>4.3261589999999961E-3</v>
      </c>
      <c r="T3" s="3">
        <v>4.7277840000000005E-3</v>
      </c>
      <c r="U3" s="3">
        <v>4.5995079999999952E-3</v>
      </c>
      <c r="V3" s="3">
        <v>4.4617409999999965E-3</v>
      </c>
      <c r="W3" s="3">
        <v>4.1850500000000035E-3</v>
      </c>
      <c r="X3" s="3">
        <v>4.405374999999997E-3</v>
      </c>
      <c r="Y3" s="3">
        <v>4.5726100000000004E-3</v>
      </c>
      <c r="Z3" s="3">
        <v>4.6723949999999967E-3</v>
      </c>
      <c r="AA3" s="3">
        <v>4.3334199999999993E-3</v>
      </c>
      <c r="AB3" s="3">
        <v>4.4777239999999989E-3</v>
      </c>
      <c r="AC3" s="3">
        <v>4.6608209999999999E-3</v>
      </c>
      <c r="AD3" s="3">
        <v>4.5589059999999954E-3</v>
      </c>
      <c r="AE3" s="3">
        <v>4.2450890000000022E-3</v>
      </c>
      <c r="AF3" s="3">
        <v>4.5819279999999981E-3</v>
      </c>
      <c r="AG3" s="3">
        <v>4.4958220000000017E-3</v>
      </c>
      <c r="AH3" s="3">
        <v>4.2232590000000009E-3</v>
      </c>
      <c r="AI3" s="3">
        <v>4.3601890000000013E-3</v>
      </c>
      <c r="AJ3" s="3">
        <v>4.3121130000000011E-3</v>
      </c>
      <c r="AK3" s="3">
        <v>4.3869180000000035E-3</v>
      </c>
      <c r="AL3" s="3">
        <v>4.4669590000000004E-3</v>
      </c>
      <c r="AM3" s="3">
        <v>4.4338399999999988E-3</v>
      </c>
      <c r="AN3" s="3">
        <v>4.2944750000000033E-3</v>
      </c>
      <c r="AO3" s="3">
        <v>4.5101020000000002E-3</v>
      </c>
      <c r="AP3" s="3">
        <v>4.2662260000000006E-3</v>
      </c>
      <c r="AQ3" s="3">
        <v>4.4344459999999981E-3</v>
      </c>
      <c r="AR3" s="3">
        <v>4.5042350000000014E-3</v>
      </c>
      <c r="AS3" s="3">
        <v>4.3319300000000021E-3</v>
      </c>
      <c r="AT3" s="3">
        <v>4.4317500000000051E-3</v>
      </c>
      <c r="AU3" s="3">
        <v>4.2037199999999985E-3</v>
      </c>
      <c r="AV3" s="3">
        <v>4.1689380000000014E-3</v>
      </c>
      <c r="AW3" s="3">
        <v>4.1694179999999959E-3</v>
      </c>
      <c r="AX3" s="3">
        <v>4.4845869999999991E-3</v>
      </c>
      <c r="AY3" s="3">
        <v>4.3886419999999982E-3</v>
      </c>
      <c r="AZ3" s="3">
        <v>4.5691799999999991E-3</v>
      </c>
      <c r="BA3" s="3">
        <v>4.3856039999999978E-3</v>
      </c>
      <c r="BB3" s="3">
        <v>4.5365699999999976E-3</v>
      </c>
      <c r="BC3" s="3">
        <v>4.3546770000000004E-3</v>
      </c>
      <c r="BD3" s="3">
        <v>4.3612259999999976E-3</v>
      </c>
      <c r="BE3" s="3">
        <v>4.4201600000000011E-3</v>
      </c>
      <c r="BF3" s="3">
        <v>4.3745999999999993E-3</v>
      </c>
      <c r="BG3" s="3">
        <v>4.4275690000000001E-3</v>
      </c>
      <c r="BH3" s="3">
        <v>4.2846200000000003E-3</v>
      </c>
      <c r="BI3" s="3">
        <v>4.2333029999999973E-3</v>
      </c>
      <c r="BJ3" s="3">
        <v>4.3899459999999996E-3</v>
      </c>
      <c r="BK3" s="3">
        <v>4.3921120000000027E-3</v>
      </c>
      <c r="BL3" s="3">
        <v>4.5082470000000043E-3</v>
      </c>
      <c r="BM3" s="3">
        <v>4.504269E-3</v>
      </c>
      <c r="BN3" s="3">
        <v>4.3872050000000025E-3</v>
      </c>
      <c r="BO3" s="3">
        <v>4.5895200000000014E-3</v>
      </c>
      <c r="BP3" s="3">
        <v>4.3314189999999978E-3</v>
      </c>
      <c r="BQ3" s="3">
        <v>4.5384759999999996E-3</v>
      </c>
      <c r="BR3" s="3">
        <v>4.6137579999999991E-3</v>
      </c>
      <c r="BS3" s="3">
        <v>4.457990000000002E-3</v>
      </c>
      <c r="BT3" s="3">
        <v>4.368721999999995E-3</v>
      </c>
      <c r="BU3" s="3">
        <v>4.4054200000000036E-3</v>
      </c>
      <c r="BV3" s="3">
        <v>4.546599999999997E-3</v>
      </c>
      <c r="BW3" s="3">
        <v>3.2024650000000007E-3</v>
      </c>
      <c r="BX3" s="3">
        <v>4.1020409999999981E-3</v>
      </c>
      <c r="BZ3">
        <f t="shared" ref="BZ3:BZ52" si="0">AVERAGE(B3:BX3)</f>
        <v>4.403206386666669E-3</v>
      </c>
      <c r="CA3">
        <f t="shared" ref="CA3:CA51" si="1">_xlfn.STDEV.P(B3:BX3)</f>
        <v>2.0287040348293867E-4</v>
      </c>
      <c r="CB3">
        <f t="shared" ref="CB3:CB52" si="2">SKEW(B3:BX3)</f>
        <v>-2.6779706506847463</v>
      </c>
      <c r="CD3">
        <f t="shared" ref="CD3:CD52" si="3">AVERAGE(B3:BI3)</f>
        <v>4.4150381500000025E-3</v>
      </c>
      <c r="CE3">
        <f t="shared" ref="CE3:CE51" si="4">_xlfn.STDEV.P(B3:BI3)</f>
        <v>1.5257757062052288E-4</v>
      </c>
      <c r="CF3">
        <f t="shared" ref="CF3:CF52" si="5">SKEW(B3:BI3)</f>
        <v>0.20430468381192493</v>
      </c>
      <c r="CH3">
        <f t="shared" ref="CH3:CH52" si="6">AVERAGE(B3:AO3)</f>
        <v>4.4392722000000003E-3</v>
      </c>
      <c r="CI3">
        <f t="shared" ref="CI3:CI51" si="7">_xlfn.STDEV.P(B3:AO3)</f>
        <v>1.6330686158199132E-4</v>
      </c>
      <c r="CJ3">
        <f t="shared" ref="CJ3:CJ52" si="8">SKEW(B3:AO3)</f>
        <v>5.6904726891422973E-2</v>
      </c>
      <c r="CL3">
        <f t="shared" ref="CL3:CL52" si="9">AVERAGE(B3:AE3)</f>
        <v>4.4501760999999997E-3</v>
      </c>
      <c r="CM3">
        <f t="shared" ref="CM3:CM51" si="10">_xlfn.STDEV.P(B3:AE3)</f>
        <v>1.7711054895127787E-4</v>
      </c>
      <c r="CN3">
        <f t="shared" ref="CN3:CN52" si="11">SKEW(B3:AE3)</f>
        <v>-5.647416291012234E-2</v>
      </c>
      <c r="CP3">
        <f t="shared" ref="CP3:CP52" si="12">AVERAGE(B3:P3)</f>
        <v>4.4304790666666672E-3</v>
      </c>
      <c r="CQ3">
        <f t="shared" ref="CQ3:CQ51" si="13">_xlfn.STDEV.P(B3:P3)</f>
        <v>1.9111682916075681E-4</v>
      </c>
      <c r="CR3">
        <f t="shared" ref="CR3:CR52" si="14">SKEW(B3:P3)</f>
        <v>9.2728675472640271E-2</v>
      </c>
      <c r="CT3">
        <f t="shared" ref="CT3:CT52" si="15">AVERAGE(B3:K3)</f>
        <v>4.4621082000000003E-3</v>
      </c>
      <c r="CU3">
        <f t="shared" ref="CU3:CU52" si="16">_xlfn.STDEV.P(B3:K3)</f>
        <v>2.0348984086228852E-4</v>
      </c>
      <c r="CV3">
        <f t="shared" ref="CV3:CV52" si="17">SKEW(B3:K3)</f>
        <v>-3.3026337903156178E-2</v>
      </c>
      <c r="CX3">
        <f t="shared" ref="CX3:CX52" si="18">AVERAGE(B3:F3)</f>
        <v>4.5614530000000009E-3</v>
      </c>
      <c r="CY3">
        <f t="shared" ref="CY3:CY52" si="19">_xlfn.STDEV.P(B3:F3)</f>
        <v>1.4589533900985027E-4</v>
      </c>
      <c r="CZ3">
        <f t="shared" ref="CZ3:CZ52" si="20">SKEW(B3:K3)</f>
        <v>-3.3026337903156178E-2</v>
      </c>
    </row>
    <row r="4" spans="1:104" x14ac:dyDescent="0.3">
      <c r="A4" s="2">
        <v>3</v>
      </c>
      <c r="B4" s="3">
        <v>6.3180179999999973E-3</v>
      </c>
      <c r="C4" s="3">
        <v>6.2603050000000051E-3</v>
      </c>
      <c r="D4" s="3">
        <v>6.4121599999999992E-3</v>
      </c>
      <c r="E4" s="3">
        <v>5.7878799999999953E-3</v>
      </c>
      <c r="F4" s="3">
        <v>6.0937999999999999E-3</v>
      </c>
      <c r="G4" s="3">
        <v>6.4147349999999961E-3</v>
      </c>
      <c r="H4" s="3">
        <v>6.2577829999999959E-3</v>
      </c>
      <c r="I4" s="3">
        <v>6.1419759999999952E-3</v>
      </c>
      <c r="J4" s="3">
        <v>6.0688700000000022E-3</v>
      </c>
      <c r="K4" s="3">
        <v>6.2026E-3</v>
      </c>
      <c r="L4" s="3">
        <v>5.9652869999999997E-3</v>
      </c>
      <c r="M4" s="3">
        <v>6.4481559999999974E-3</v>
      </c>
      <c r="N4" s="3">
        <v>6.6066000000000041E-3</v>
      </c>
      <c r="O4" s="3">
        <v>5.9862299999999943E-3</v>
      </c>
      <c r="P4" s="3">
        <v>6.2168400000000004E-3</v>
      </c>
      <c r="Q4" s="3">
        <v>6.1618599999999999E-3</v>
      </c>
      <c r="R4" s="3">
        <v>6.2270679999999988E-3</v>
      </c>
      <c r="S4" s="3">
        <v>6.1816819999999982E-3</v>
      </c>
      <c r="T4" s="3">
        <v>6.2671200000000071E-3</v>
      </c>
      <c r="U4" s="3">
        <v>6.5099929999999995E-3</v>
      </c>
      <c r="V4" s="3">
        <v>6.1182699999999986E-3</v>
      </c>
      <c r="W4" s="3">
        <v>6.135756E-3</v>
      </c>
      <c r="X4" s="3">
        <v>6.3423590000000023E-3</v>
      </c>
      <c r="Y4" s="3">
        <v>5.833999000000002E-3</v>
      </c>
      <c r="Z4" s="3">
        <v>6.1224000000000035E-3</v>
      </c>
      <c r="AA4" s="3">
        <v>6.2499799999999961E-3</v>
      </c>
      <c r="AB4" s="3">
        <v>6.5799929999999915E-3</v>
      </c>
      <c r="AC4" s="3">
        <v>6.1877499999999945E-3</v>
      </c>
      <c r="AD4" s="3">
        <v>6.0133899999999978E-3</v>
      </c>
      <c r="AE4" s="3">
        <v>6.3762369999999938E-3</v>
      </c>
      <c r="AF4" s="3">
        <v>6.522946999999996E-3</v>
      </c>
      <c r="AG4" s="3">
        <v>6.1257519999999982E-3</v>
      </c>
      <c r="AH4" s="3">
        <v>6.2024340000000006E-3</v>
      </c>
      <c r="AI4" s="3">
        <v>5.9515299999999931E-3</v>
      </c>
      <c r="AJ4" s="3">
        <v>6.1702299999999988E-3</v>
      </c>
      <c r="AK4" s="3">
        <v>6.1431599999999982E-3</v>
      </c>
      <c r="AL4" s="3">
        <v>6.2519900000000015E-3</v>
      </c>
      <c r="AM4" s="3">
        <v>6.139849999999997E-3</v>
      </c>
      <c r="AN4" s="3">
        <v>6.0949399999999957E-3</v>
      </c>
      <c r="AO4" s="3">
        <v>6.2825719999999967E-3</v>
      </c>
      <c r="AP4" s="3">
        <v>6.4092199999999985E-3</v>
      </c>
      <c r="AQ4" s="3">
        <v>5.884983999999995E-3</v>
      </c>
      <c r="AR4" s="3">
        <v>6.0663000000000028E-3</v>
      </c>
      <c r="AS4" s="3">
        <v>6.052220000000004E-3</v>
      </c>
      <c r="AT4" s="3">
        <v>6.101259999999999E-3</v>
      </c>
      <c r="AU4" s="3">
        <v>5.9458340000000075E-3</v>
      </c>
      <c r="AV4" s="3">
        <v>5.9415499999999986E-3</v>
      </c>
      <c r="AW4" s="3">
        <v>5.781434999999998E-3</v>
      </c>
      <c r="AX4" s="3">
        <v>6.2976569999999956E-3</v>
      </c>
      <c r="AY4" s="3">
        <v>6.0769900000000009E-3</v>
      </c>
      <c r="AZ4" s="3">
        <v>6.2021549999999957E-3</v>
      </c>
      <c r="BA4" s="3">
        <v>6.2061299999999998E-3</v>
      </c>
      <c r="BB4" s="3">
        <v>6.5982399999999922E-3</v>
      </c>
      <c r="BC4" s="3">
        <v>6.3776080000000051E-3</v>
      </c>
      <c r="BD4" s="3">
        <v>6.4110539999999976E-3</v>
      </c>
      <c r="BE4" s="3">
        <v>5.9099500000000032E-3</v>
      </c>
      <c r="BF4" s="3">
        <v>6.462491999999995E-3</v>
      </c>
      <c r="BG4" s="3">
        <v>6.1914880000000037E-3</v>
      </c>
      <c r="BH4" s="3">
        <v>6.2181899999999976E-3</v>
      </c>
      <c r="BI4" s="3">
        <v>5.9924590000000003E-3</v>
      </c>
      <c r="BJ4" s="3">
        <v>6.2878309999999963E-3</v>
      </c>
      <c r="BK4" s="3">
        <v>6.2162590000000035E-3</v>
      </c>
      <c r="BL4" s="3">
        <v>5.7799629999999999E-3</v>
      </c>
      <c r="BM4" s="3">
        <v>6.3060100000000051E-3</v>
      </c>
      <c r="BN4" s="3">
        <v>6.3659110000000019E-3</v>
      </c>
      <c r="BO4" s="3">
        <v>6.3689040000000042E-3</v>
      </c>
      <c r="BP4" s="3">
        <v>6.1613899999999992E-3</v>
      </c>
      <c r="BQ4" s="3">
        <v>6.2629400000000007E-3</v>
      </c>
      <c r="BR4" s="3">
        <v>6.2322569999999997E-3</v>
      </c>
      <c r="BS4" s="3">
        <v>6.3043899999999974E-3</v>
      </c>
      <c r="BT4" s="3">
        <v>6.3818799999999969E-3</v>
      </c>
      <c r="BU4" s="3">
        <v>6.3094599999999994E-3</v>
      </c>
      <c r="BV4" s="3">
        <v>6.3211939999999987E-3</v>
      </c>
      <c r="BW4" s="3">
        <v>4.9659719999999965E-3</v>
      </c>
      <c r="BX4" s="3">
        <v>5.9264899999999995E-3</v>
      </c>
      <c r="BZ4">
        <f t="shared" si="0"/>
        <v>6.1825675866666657E-3</v>
      </c>
      <c r="CA4">
        <f t="shared" si="1"/>
        <v>2.3628484748794708E-4</v>
      </c>
      <c r="CB4">
        <f t="shared" si="2"/>
        <v>-1.799972613692868</v>
      </c>
      <c r="CD4">
        <f t="shared" si="3"/>
        <v>6.1916952999999985E-3</v>
      </c>
      <c r="CE4">
        <f t="shared" si="4"/>
        <v>1.949131353913236E-4</v>
      </c>
      <c r="CF4">
        <f t="shared" si="5"/>
        <v>0.10257903377794136</v>
      </c>
      <c r="CH4">
        <f t="shared" si="6"/>
        <v>6.2093625499999991E-3</v>
      </c>
      <c r="CI4">
        <f t="shared" si="7"/>
        <v>1.8201182567555198E-4</v>
      </c>
      <c r="CJ4">
        <f t="shared" si="8"/>
        <v>0.10369911971169396</v>
      </c>
      <c r="CL4">
        <f t="shared" si="9"/>
        <v>6.2163032333333321E-3</v>
      </c>
      <c r="CM4">
        <f t="shared" si="10"/>
        <v>1.9328908084036248E-4</v>
      </c>
      <c r="CN4">
        <f t="shared" si="11"/>
        <v>-5.1939914747225854E-2</v>
      </c>
      <c r="CP4">
        <f t="shared" si="12"/>
        <v>6.2120826666666653E-3</v>
      </c>
      <c r="CQ4">
        <f t="shared" si="13"/>
        <v>2.0647893303956215E-4</v>
      </c>
      <c r="CR4">
        <f t="shared" si="14"/>
        <v>-0.13115011581723343</v>
      </c>
      <c r="CT4">
        <f t="shared" si="15"/>
        <v>6.1958126999999991E-3</v>
      </c>
      <c r="CU4">
        <f t="shared" si="16"/>
        <v>1.770710092946051E-4</v>
      </c>
      <c r="CV4">
        <f t="shared" si="17"/>
        <v>-1.0294527720611903</v>
      </c>
      <c r="CX4">
        <f t="shared" si="18"/>
        <v>6.1744325999999999E-3</v>
      </c>
      <c r="CY4">
        <f t="shared" si="19"/>
        <v>2.1928505723610236E-4</v>
      </c>
      <c r="CZ4">
        <f t="shared" si="20"/>
        <v>-1.0294527720611903</v>
      </c>
    </row>
    <row r="5" spans="1:104" x14ac:dyDescent="0.3">
      <c r="A5" s="2">
        <v>4</v>
      </c>
      <c r="B5" s="3">
        <v>8.0921029999999981E-3</v>
      </c>
      <c r="C5" s="3">
        <v>8.3049049999999944E-3</v>
      </c>
      <c r="D5" s="3">
        <v>8.2976579999999907E-3</v>
      </c>
      <c r="E5" s="3">
        <v>8.0412499999999998E-3</v>
      </c>
      <c r="F5" s="3">
        <v>7.8168769999999946E-3</v>
      </c>
      <c r="G5" s="3">
        <v>8.1379089999999935E-3</v>
      </c>
      <c r="H5" s="3">
        <v>8.3050140000000012E-3</v>
      </c>
      <c r="I5" s="3">
        <v>8.3873019999999975E-3</v>
      </c>
      <c r="J5" s="3">
        <v>8.3923150000000009E-3</v>
      </c>
      <c r="K5" s="3">
        <v>8.6443539999999982E-3</v>
      </c>
      <c r="L5" s="3">
        <v>8.4554739999999941E-3</v>
      </c>
      <c r="M5" s="3">
        <v>9.055371000000003E-3</v>
      </c>
      <c r="N5" s="3">
        <v>8.2223149999999957E-3</v>
      </c>
      <c r="O5" s="3">
        <v>8.5452159999999996E-3</v>
      </c>
      <c r="P5" s="3">
        <v>8.2103219999999991E-3</v>
      </c>
      <c r="Q5" s="3">
        <v>8.2111170000000056E-3</v>
      </c>
      <c r="R5" s="3">
        <v>8.1064399999999977E-3</v>
      </c>
      <c r="S5" s="3">
        <v>8.0034289999999959E-3</v>
      </c>
      <c r="T5" s="3">
        <v>8.8385230000000061E-3</v>
      </c>
      <c r="U5" s="3">
        <v>8.5512819999999969E-3</v>
      </c>
      <c r="V5" s="3">
        <v>8.2690500000000035E-3</v>
      </c>
      <c r="W5" s="3">
        <v>8.2303700000000007E-3</v>
      </c>
      <c r="X5" s="3">
        <v>8.1118099999999936E-3</v>
      </c>
      <c r="Y5" s="3">
        <v>8.2494789999999936E-3</v>
      </c>
      <c r="Z5" s="3">
        <v>8.1883450000000031E-3</v>
      </c>
      <c r="AA5" s="3">
        <v>8.8479739999999946E-3</v>
      </c>
      <c r="AB5" s="3">
        <v>8.3281939999999988E-3</v>
      </c>
      <c r="AC5" s="3">
        <v>8.2023020000000016E-3</v>
      </c>
      <c r="AD5" s="3">
        <v>8.6668239999999983E-3</v>
      </c>
      <c r="AE5" s="3">
        <v>8.3234509999999991E-3</v>
      </c>
      <c r="AF5" s="3">
        <v>7.8632200000000024E-3</v>
      </c>
      <c r="AG5" s="3">
        <v>8.145933000000001E-3</v>
      </c>
      <c r="AH5" s="3">
        <v>8.0385200000000039E-3</v>
      </c>
      <c r="AI5" s="3">
        <v>8.6630210000000051E-3</v>
      </c>
      <c r="AJ5" s="3">
        <v>8.2917400000000006E-3</v>
      </c>
      <c r="AK5" s="3">
        <v>7.9474900000000015E-3</v>
      </c>
      <c r="AL5" s="3">
        <v>8.5262090000000051E-3</v>
      </c>
      <c r="AM5" s="3">
        <v>7.9816620000000022E-3</v>
      </c>
      <c r="AN5" s="3">
        <v>7.6690199999999977E-3</v>
      </c>
      <c r="AO5" s="3">
        <v>8.600016000000002E-3</v>
      </c>
      <c r="AP5" s="3">
        <v>8.0952830000000017E-3</v>
      </c>
      <c r="AQ5" s="3">
        <v>7.8533000000000006E-3</v>
      </c>
      <c r="AR5" s="3">
        <v>8.4179800000000037E-3</v>
      </c>
      <c r="AS5" s="3">
        <v>8.3304069999999963E-3</v>
      </c>
      <c r="AT5" s="3">
        <v>8.0315400000000106E-3</v>
      </c>
      <c r="AU5" s="3">
        <v>8.1083580000000013E-3</v>
      </c>
      <c r="AV5" s="3">
        <v>8.4245409999999937E-3</v>
      </c>
      <c r="AW5" s="3">
        <v>8.2034599999999975E-3</v>
      </c>
      <c r="AX5" s="3">
        <v>8.3366500000000027E-3</v>
      </c>
      <c r="AY5" s="3">
        <v>7.7805419999999953E-3</v>
      </c>
      <c r="AZ5" s="3">
        <v>8.5619699999999917E-3</v>
      </c>
      <c r="BA5" s="3">
        <v>8.3155450000000023E-3</v>
      </c>
      <c r="BB5" s="3">
        <v>8.2384410000000095E-3</v>
      </c>
      <c r="BC5" s="3">
        <v>8.2067999999999915E-3</v>
      </c>
      <c r="BD5" s="3">
        <v>8.1353250000000023E-3</v>
      </c>
      <c r="BE5" s="3">
        <v>8.1587029999999981E-3</v>
      </c>
      <c r="BF5" s="3">
        <v>8.2464100000000009E-3</v>
      </c>
      <c r="BG5" s="3">
        <v>8.9289299999999981E-3</v>
      </c>
      <c r="BH5" s="3">
        <v>8.4610839999999989E-3</v>
      </c>
      <c r="BI5" s="3">
        <v>8.9083520000000031E-3</v>
      </c>
      <c r="BJ5" s="3">
        <v>8.2584210000000054E-3</v>
      </c>
      <c r="BK5" s="3">
        <v>8.7036530000000056E-3</v>
      </c>
      <c r="BL5" s="3">
        <v>8.0705999999999938E-3</v>
      </c>
      <c r="BM5" s="3">
        <v>8.2697540000000007E-3</v>
      </c>
      <c r="BN5" s="3">
        <v>8.0379969999999946E-3</v>
      </c>
      <c r="BO5" s="3">
        <v>7.9405500000000045E-3</v>
      </c>
      <c r="BP5" s="3">
        <v>8.6147020000000019E-3</v>
      </c>
      <c r="BQ5" s="3">
        <v>8.3364909999999997E-3</v>
      </c>
      <c r="BR5" s="3">
        <v>8.2487010000000006E-3</v>
      </c>
      <c r="BS5" s="3">
        <v>8.297420000000005E-3</v>
      </c>
      <c r="BT5" s="3">
        <v>8.2433389999999988E-3</v>
      </c>
      <c r="BU5" s="3">
        <v>7.9674400000000027E-3</v>
      </c>
      <c r="BV5" s="3">
        <v>8.457789000000002E-3</v>
      </c>
      <c r="BW5" s="3">
        <v>6.517346999999998E-3</v>
      </c>
      <c r="BX5" s="3">
        <v>8.5086509999999903E-3</v>
      </c>
      <c r="BZ5">
        <f t="shared" si="0"/>
        <v>8.266403759999999E-3</v>
      </c>
      <c r="CA5">
        <f t="shared" si="1"/>
        <v>3.40982558149899E-4</v>
      </c>
      <c r="CB5">
        <f t="shared" si="2"/>
        <v>-1.4472952883575325</v>
      </c>
      <c r="CD5">
        <f t="shared" si="3"/>
        <v>8.2917904499999976E-3</v>
      </c>
      <c r="CE5">
        <f t="shared" si="4"/>
        <v>2.8640415419935449E-4</v>
      </c>
      <c r="CF5">
        <f t="shared" si="5"/>
        <v>0.50311923196585051</v>
      </c>
      <c r="CH5">
        <f t="shared" si="6"/>
        <v>8.2940951499999981E-3</v>
      </c>
      <c r="CI5">
        <f t="shared" si="7"/>
        <v>2.8897640744717879E-4</v>
      </c>
      <c r="CJ5">
        <f t="shared" si="8"/>
        <v>0.43414418132115501</v>
      </c>
      <c r="CL5">
        <f t="shared" si="9"/>
        <v>8.3345658333333333E-3</v>
      </c>
      <c r="CM5">
        <f t="shared" si="10"/>
        <v>2.6621979763296981E-4</v>
      </c>
      <c r="CN5">
        <f t="shared" si="11"/>
        <v>0.87098586739272366</v>
      </c>
      <c r="CP5">
        <f t="shared" si="12"/>
        <v>8.3272256666666617E-3</v>
      </c>
      <c r="CQ5">
        <f t="shared" si="13"/>
        <v>2.7838571065452158E-4</v>
      </c>
      <c r="CR5">
        <f t="shared" si="14"/>
        <v>0.86809666993385248</v>
      </c>
      <c r="CT5">
        <f t="shared" si="15"/>
        <v>8.2419686999999943E-3</v>
      </c>
      <c r="CU5">
        <f t="shared" si="16"/>
        <v>2.1701515906777182E-4</v>
      </c>
      <c r="CV5">
        <f t="shared" si="17"/>
        <v>-0.19843178380094234</v>
      </c>
      <c r="CX5">
        <f t="shared" si="18"/>
        <v>8.1105585999999945E-3</v>
      </c>
      <c r="CY5">
        <f t="shared" si="19"/>
        <v>1.8120148015797089E-4</v>
      </c>
      <c r="CZ5">
        <f t="shared" si="20"/>
        <v>-0.19843178380094234</v>
      </c>
    </row>
    <row r="6" spans="1:104" x14ac:dyDescent="0.3">
      <c r="A6" s="2">
        <v>5</v>
      </c>
      <c r="B6" s="3">
        <v>1.1282185999999998E-2</v>
      </c>
      <c r="C6" s="3">
        <v>1.0732269000000001E-2</v>
      </c>
      <c r="D6" s="3">
        <v>1.0873854999999979E-2</v>
      </c>
      <c r="E6" s="3">
        <v>1.1160225000000013E-2</v>
      </c>
      <c r="F6" s="3">
        <v>1.0656342000000001E-2</v>
      </c>
      <c r="G6" s="3">
        <v>1.0720963999999999E-2</v>
      </c>
      <c r="H6" s="3">
        <v>1.0672567000000008E-2</v>
      </c>
      <c r="I6" s="3">
        <v>1.0522908999999987E-2</v>
      </c>
      <c r="J6" s="3">
        <v>1.099811200000001E-2</v>
      </c>
      <c r="K6" s="3">
        <v>1.0824943000000005E-2</v>
      </c>
      <c r="L6" s="3">
        <v>1.0812263000000006E-2</v>
      </c>
      <c r="M6" s="3">
        <v>1.0637918000000007E-2</v>
      </c>
      <c r="N6" s="3">
        <v>1.0422910000000004E-2</v>
      </c>
      <c r="O6" s="3">
        <v>1.1011396000000007E-2</v>
      </c>
      <c r="P6" s="3">
        <v>1.0066044999999997E-2</v>
      </c>
      <c r="Q6" s="3">
        <v>1.0894764000000003E-2</v>
      </c>
      <c r="R6" s="3">
        <v>1.026255299999999E-2</v>
      </c>
      <c r="S6" s="3">
        <v>1.0710438000000004E-2</v>
      </c>
      <c r="T6" s="3">
        <v>1.0844048E-2</v>
      </c>
      <c r="U6" s="3">
        <v>1.0217769000000005E-2</v>
      </c>
      <c r="V6" s="3">
        <v>1.042065E-2</v>
      </c>
      <c r="W6" s="3">
        <v>1.1160538000000003E-2</v>
      </c>
      <c r="X6" s="3">
        <v>1.0559343000000002E-2</v>
      </c>
      <c r="Y6" s="3">
        <v>1.0945481000000002E-2</v>
      </c>
      <c r="Z6" s="3">
        <v>1.0468671000000004E-2</v>
      </c>
      <c r="AA6" s="3">
        <v>1.0853204999999999E-2</v>
      </c>
      <c r="AB6" s="3">
        <v>1.0917218000000001E-2</v>
      </c>
      <c r="AC6" s="3">
        <v>1.0420109999999998E-2</v>
      </c>
      <c r="AD6" s="3">
        <v>1.0395475E-2</v>
      </c>
      <c r="AE6" s="3">
        <v>1.0452872000000005E-2</v>
      </c>
      <c r="AF6" s="3">
        <v>1.1087172000000001E-2</v>
      </c>
      <c r="AG6" s="3">
        <v>1.0692284999999996E-2</v>
      </c>
      <c r="AH6" s="3">
        <v>1.1144896999999997E-2</v>
      </c>
      <c r="AI6" s="3">
        <v>1.0990720999999986E-2</v>
      </c>
      <c r="AJ6" s="3">
        <v>1.0971618999999995E-2</v>
      </c>
      <c r="AK6" s="3">
        <v>1.0367932000000002E-2</v>
      </c>
      <c r="AL6" s="3">
        <v>1.0270128999999999E-2</v>
      </c>
      <c r="AM6" s="3">
        <v>1.0927788000000004E-2</v>
      </c>
      <c r="AN6" s="3">
        <v>1.1232552999999991E-2</v>
      </c>
      <c r="AO6" s="3">
        <v>1.0718605999999995E-2</v>
      </c>
      <c r="AP6" s="3">
        <v>1.0731978999999999E-2</v>
      </c>
      <c r="AQ6" s="3">
        <v>1.1105305999999997E-2</v>
      </c>
      <c r="AR6" s="3">
        <v>1.0650852999999995E-2</v>
      </c>
      <c r="AS6" s="3">
        <v>1.0576343000000002E-2</v>
      </c>
      <c r="AT6" s="3">
        <v>1.0478338000000007E-2</v>
      </c>
      <c r="AU6" s="3">
        <v>1.0456318000000003E-2</v>
      </c>
      <c r="AV6" s="3">
        <v>1.0790539E-2</v>
      </c>
      <c r="AW6" s="3">
        <v>1.0613971E-2</v>
      </c>
      <c r="AX6" s="3">
        <v>1.0162776000000004E-2</v>
      </c>
      <c r="AY6" s="3">
        <v>1.1182201000000004E-2</v>
      </c>
      <c r="AZ6" s="3">
        <v>1.0565144000000002E-2</v>
      </c>
      <c r="BA6" s="3">
        <v>1.0674789999999997E-2</v>
      </c>
      <c r="BB6" s="3">
        <v>1.0488701999999987E-2</v>
      </c>
      <c r="BC6" s="3">
        <v>1.0573923000000006E-2</v>
      </c>
      <c r="BD6" s="3">
        <v>1.0999124000000006E-2</v>
      </c>
      <c r="BE6" s="3">
        <v>1.0886344000000001E-2</v>
      </c>
      <c r="BF6" s="3">
        <v>1.0542177999999998E-2</v>
      </c>
      <c r="BG6" s="3">
        <v>1.0591625999999995E-2</v>
      </c>
      <c r="BH6" s="3">
        <v>1.1091001000000003E-2</v>
      </c>
      <c r="BI6" s="3">
        <v>9.9454519999999935E-3</v>
      </c>
      <c r="BJ6" s="3">
        <v>1.0147969E-2</v>
      </c>
      <c r="BK6" s="3">
        <v>1.0703378999999992E-2</v>
      </c>
      <c r="BL6" s="3">
        <v>1.1013881999999996E-2</v>
      </c>
      <c r="BM6" s="3">
        <v>1.0443541000000001E-2</v>
      </c>
      <c r="BN6" s="3">
        <v>1.0648337000000001E-2</v>
      </c>
      <c r="BO6" s="3">
        <v>1.1279706999999998E-2</v>
      </c>
      <c r="BP6" s="3">
        <v>1.0426149999999995E-2</v>
      </c>
      <c r="BQ6" s="3">
        <v>1.1007584000000003E-2</v>
      </c>
      <c r="BR6" s="3">
        <v>1.0863335999999996E-2</v>
      </c>
      <c r="BS6" s="3">
        <v>1.0373652000000001E-2</v>
      </c>
      <c r="BT6" s="3">
        <v>1.1743354000000011E-2</v>
      </c>
      <c r="BU6" s="3">
        <v>1.0478150000000006E-2</v>
      </c>
      <c r="BV6" s="3">
        <v>1.0457972999999999E-2</v>
      </c>
      <c r="BW6" s="3">
        <v>8.6654829999999999E-3</v>
      </c>
      <c r="BX6" s="3">
        <v>1.0463701999999991E-2</v>
      </c>
      <c r="BZ6">
        <f t="shared" si="0"/>
        <v>1.0681931306666668E-2</v>
      </c>
      <c r="CA6">
        <f t="shared" si="1"/>
        <v>3.9879107057044273E-4</v>
      </c>
      <c r="CB6">
        <f t="shared" si="2"/>
        <v>-1.4724850243690526</v>
      </c>
      <c r="CD6">
        <f t="shared" si="3"/>
        <v>1.0707144150000002E-2</v>
      </c>
      <c r="CE6">
        <f t="shared" si="4"/>
        <v>3.0130172208379615E-4</v>
      </c>
      <c r="CF6">
        <f t="shared" si="5"/>
        <v>-0.20107715894974104</v>
      </c>
      <c r="CH6">
        <f t="shared" si="6"/>
        <v>1.0733043524999996E-2</v>
      </c>
      <c r="CI6">
        <f t="shared" si="7"/>
        <v>3.006521190274558E-4</v>
      </c>
      <c r="CJ6">
        <f t="shared" si="8"/>
        <v>-0.19651178328775842</v>
      </c>
      <c r="CL6">
        <f t="shared" si="9"/>
        <v>1.0697267966666665E-2</v>
      </c>
      <c r="CM6">
        <f t="shared" si="10"/>
        <v>2.8994389347751346E-4</v>
      </c>
      <c r="CN6">
        <f t="shared" si="11"/>
        <v>-9.0045823145667558E-2</v>
      </c>
      <c r="CP6">
        <f t="shared" si="12"/>
        <v>1.0759660266666667E-2</v>
      </c>
      <c r="CQ6">
        <f t="shared" si="13"/>
        <v>2.8978928919509201E-4</v>
      </c>
      <c r="CR6">
        <f t="shared" si="14"/>
        <v>-0.45940635650117567</v>
      </c>
      <c r="CT6">
        <f t="shared" si="15"/>
        <v>1.0844437199999998E-2</v>
      </c>
      <c r="CU6">
        <f t="shared" si="16"/>
        <v>2.2634800882526303E-4</v>
      </c>
      <c r="CV6">
        <f t="shared" si="17"/>
        <v>0.72354599122373398</v>
      </c>
      <c r="CX6">
        <f t="shared" si="18"/>
        <v>1.0940975399999997E-2</v>
      </c>
      <c r="CY6">
        <f t="shared" si="19"/>
        <v>2.4231167637784448E-4</v>
      </c>
      <c r="CZ6">
        <f t="shared" si="20"/>
        <v>0.72354599122373398</v>
      </c>
    </row>
    <row r="7" spans="1:104" x14ac:dyDescent="0.3">
      <c r="A7" s="2">
        <v>6</v>
      </c>
      <c r="B7" s="3">
        <v>1.3552951999999988E-2</v>
      </c>
      <c r="C7" s="3">
        <v>1.3895144999999998E-2</v>
      </c>
      <c r="D7" s="3">
        <v>1.485362899999999E-2</v>
      </c>
      <c r="E7" s="3">
        <v>1.2993176000000002E-2</v>
      </c>
      <c r="F7" s="3">
        <v>1.3302850999999994E-2</v>
      </c>
      <c r="G7" s="3">
        <v>1.3195449999999997E-2</v>
      </c>
      <c r="H7" s="3">
        <v>1.3103236000000006E-2</v>
      </c>
      <c r="I7" s="3">
        <v>1.2972222000000009E-2</v>
      </c>
      <c r="J7" s="3">
        <v>1.3694333999999992E-2</v>
      </c>
      <c r="K7" s="3">
        <v>1.3196597000000008E-2</v>
      </c>
      <c r="L7" s="3">
        <v>1.3486186000000011E-2</v>
      </c>
      <c r="M7" s="3">
        <v>1.3392293000000003E-2</v>
      </c>
      <c r="N7" s="3">
        <v>1.3538798999999989E-2</v>
      </c>
      <c r="O7" s="3">
        <v>1.3319056999999999E-2</v>
      </c>
      <c r="P7" s="3">
        <v>1.2555444999999997E-2</v>
      </c>
      <c r="Q7" s="3">
        <v>1.3098540999999998E-2</v>
      </c>
      <c r="R7" s="3">
        <v>1.3085186999999998E-2</v>
      </c>
      <c r="S7" s="3">
        <v>1.3276401999999994E-2</v>
      </c>
      <c r="T7" s="3">
        <v>1.3449725999999997E-2</v>
      </c>
      <c r="U7" s="3">
        <v>1.3080735999999989E-2</v>
      </c>
      <c r="V7" s="3">
        <v>1.3709864E-2</v>
      </c>
      <c r="W7" s="3">
        <v>1.3538398999999998E-2</v>
      </c>
      <c r="X7" s="3">
        <v>1.2703885999999994E-2</v>
      </c>
      <c r="Y7" s="3">
        <v>1.3904300999999997E-2</v>
      </c>
      <c r="Z7" s="3">
        <v>1.3616730999999997E-2</v>
      </c>
      <c r="AA7" s="3">
        <v>1.3297248000000003E-2</v>
      </c>
      <c r="AB7" s="3">
        <v>1.3187678000000006E-2</v>
      </c>
      <c r="AC7" s="3">
        <v>1.2798388999999979E-2</v>
      </c>
      <c r="AD7" s="3">
        <v>1.3475030000000009E-2</v>
      </c>
      <c r="AE7" s="3">
        <v>1.3603221999999983E-2</v>
      </c>
      <c r="AF7" s="3">
        <v>1.3289762000000009E-2</v>
      </c>
      <c r="AG7" s="3">
        <v>1.2460886999999997E-2</v>
      </c>
      <c r="AH7" s="3">
        <v>1.3422936E-2</v>
      </c>
      <c r="AI7" s="3">
        <v>1.2485254999999999E-2</v>
      </c>
      <c r="AJ7" s="3">
        <v>1.2708156000000007E-2</v>
      </c>
      <c r="AK7" s="3">
        <v>1.3088756000000005E-2</v>
      </c>
      <c r="AL7" s="3">
        <v>1.3586471000000008E-2</v>
      </c>
      <c r="AM7" s="3">
        <v>1.3086708999999992E-2</v>
      </c>
      <c r="AN7" s="3">
        <v>1.2507734E-2</v>
      </c>
      <c r="AO7" s="3">
        <v>1.3054139000000003E-2</v>
      </c>
      <c r="AP7" s="3">
        <v>1.3118164999999996E-2</v>
      </c>
      <c r="AQ7" s="3">
        <v>1.2893052999999991E-2</v>
      </c>
      <c r="AR7" s="3">
        <v>1.2978822999999995E-2</v>
      </c>
      <c r="AS7" s="3">
        <v>1.379463699999999E-2</v>
      </c>
      <c r="AT7" s="3">
        <v>1.3799824999999998E-2</v>
      </c>
      <c r="AU7" s="3">
        <v>1.3511107000000001E-2</v>
      </c>
      <c r="AV7" s="3">
        <v>1.3273515999999999E-2</v>
      </c>
      <c r="AW7" s="3">
        <v>1.3144470000000002E-2</v>
      </c>
      <c r="AX7" s="3">
        <v>1.3337552000000011E-2</v>
      </c>
      <c r="AY7" s="3">
        <v>1.3897444000000004E-2</v>
      </c>
      <c r="AZ7" s="3">
        <v>1.2505478999999993E-2</v>
      </c>
      <c r="BA7" s="3">
        <v>1.2686876999999996E-2</v>
      </c>
      <c r="BB7" s="3">
        <v>1.4713189999999998E-2</v>
      </c>
      <c r="BC7" s="3">
        <v>1.2488034E-2</v>
      </c>
      <c r="BD7" s="3">
        <v>1.2805154999999985E-2</v>
      </c>
      <c r="BE7" s="3">
        <v>1.3468550999999997E-2</v>
      </c>
      <c r="BF7" s="3">
        <v>1.2672987999999996E-2</v>
      </c>
      <c r="BG7" s="3">
        <v>1.2768408000000011E-2</v>
      </c>
      <c r="BH7" s="3">
        <v>1.2928636999999993E-2</v>
      </c>
      <c r="BI7" s="3">
        <v>1.3418282999999998E-2</v>
      </c>
      <c r="BJ7" s="3">
        <v>1.3615324999999991E-2</v>
      </c>
      <c r="BK7" s="3">
        <v>1.346054100000001E-2</v>
      </c>
      <c r="BL7" s="3">
        <v>1.3671530000000003E-2</v>
      </c>
      <c r="BM7" s="3">
        <v>1.2829244999999993E-2</v>
      </c>
      <c r="BN7" s="3">
        <v>1.3379696000000005E-2</v>
      </c>
      <c r="BO7" s="3">
        <v>1.2912396000000008E-2</v>
      </c>
      <c r="BP7" s="3">
        <v>1.4704884999999997E-2</v>
      </c>
      <c r="BQ7" s="3">
        <v>1.3070023000000009E-2</v>
      </c>
      <c r="BR7" s="3">
        <v>1.3421696999999993E-2</v>
      </c>
      <c r="BS7" s="3">
        <v>1.3704054000000016E-2</v>
      </c>
      <c r="BT7" s="3">
        <v>1.3702030999999996E-2</v>
      </c>
      <c r="BU7" s="3">
        <v>1.3252122999999992E-2</v>
      </c>
      <c r="BV7" s="3">
        <v>1.3540845999999997E-2</v>
      </c>
      <c r="BW7" s="3">
        <v>1.0959487999999993E-2</v>
      </c>
      <c r="BX7" s="3">
        <v>1.3239275999999999E-2</v>
      </c>
      <c r="BZ7">
        <f t="shared" si="0"/>
        <v>1.3256464893333333E-2</v>
      </c>
      <c r="CA7">
        <f t="shared" si="1"/>
        <v>5.4753370308250617E-4</v>
      </c>
      <c r="CB7">
        <f t="shared" si="2"/>
        <v>-0.3286984257223784</v>
      </c>
      <c r="CD7">
        <f t="shared" si="3"/>
        <v>1.3246195183333332E-2</v>
      </c>
      <c r="CE7">
        <f t="shared" si="4"/>
        <v>4.8137351906495931E-4</v>
      </c>
      <c r="CF7">
        <f t="shared" si="5"/>
        <v>0.81774087165869658</v>
      </c>
      <c r="CH7">
        <f t="shared" si="6"/>
        <v>1.3264187924999995E-2</v>
      </c>
      <c r="CI7">
        <f t="shared" si="7"/>
        <v>4.4824682442987649E-4</v>
      </c>
      <c r="CJ7">
        <f t="shared" si="8"/>
        <v>0.7490686555549827</v>
      </c>
      <c r="CL7">
        <f t="shared" si="9"/>
        <v>1.3362557066666662E-2</v>
      </c>
      <c r="CM7">
        <f t="shared" si="10"/>
        <v>4.2336642987636768E-4</v>
      </c>
      <c r="CN7">
        <f t="shared" si="11"/>
        <v>1.1843222348476248</v>
      </c>
      <c r="CP7">
        <f t="shared" si="12"/>
        <v>1.3403424799999999E-2</v>
      </c>
      <c r="CQ7">
        <f t="shared" si="13"/>
        <v>4.9959011805588197E-4</v>
      </c>
      <c r="CR7">
        <f t="shared" si="14"/>
        <v>1.426974598275903</v>
      </c>
      <c r="CT7">
        <f t="shared" si="15"/>
        <v>1.3475959199999998E-2</v>
      </c>
      <c r="CU7">
        <f t="shared" si="16"/>
        <v>5.4219505023059256E-4</v>
      </c>
      <c r="CV7">
        <f t="shared" si="17"/>
        <v>1.7544057963432749</v>
      </c>
      <c r="CX7">
        <f t="shared" si="18"/>
        <v>1.3719550599999995E-2</v>
      </c>
      <c r="CY7">
        <f t="shared" si="19"/>
        <v>6.396844410090309E-4</v>
      </c>
      <c r="CZ7">
        <f t="shared" si="20"/>
        <v>1.7544057963432749</v>
      </c>
    </row>
    <row r="8" spans="1:104" x14ac:dyDescent="0.3">
      <c r="A8" s="2">
        <v>7</v>
      </c>
      <c r="B8" s="3">
        <v>1.5924877999999983E-2</v>
      </c>
      <c r="C8" s="3">
        <v>1.6832466000000004E-2</v>
      </c>
      <c r="D8" s="3">
        <v>1.5716886000000003E-2</v>
      </c>
      <c r="E8" s="3">
        <v>1.5976377000000014E-2</v>
      </c>
      <c r="F8" s="3">
        <v>1.6576880999999988E-2</v>
      </c>
      <c r="G8" s="3">
        <v>1.6383900999999996E-2</v>
      </c>
      <c r="H8" s="3">
        <v>1.6059786999999999E-2</v>
      </c>
      <c r="I8" s="3">
        <v>1.6454593999999993E-2</v>
      </c>
      <c r="J8" s="3">
        <v>1.6196483000000008E-2</v>
      </c>
      <c r="K8" s="3">
        <v>1.6467430999999991E-2</v>
      </c>
      <c r="L8" s="3">
        <v>1.7287444999999985E-2</v>
      </c>
      <c r="M8" s="3">
        <v>1.6258355000000013E-2</v>
      </c>
      <c r="N8" s="3">
        <v>1.5836257000000003E-2</v>
      </c>
      <c r="O8" s="3">
        <v>1.6457575999999991E-2</v>
      </c>
      <c r="P8" s="3">
        <v>1.6555417999999988E-2</v>
      </c>
      <c r="Q8" s="3">
        <v>1.7311453999999993E-2</v>
      </c>
      <c r="R8" s="3">
        <v>1.653494699999998E-2</v>
      </c>
      <c r="S8" s="3">
        <v>1.5750275000000005E-2</v>
      </c>
      <c r="T8" s="3">
        <v>1.6520388E-2</v>
      </c>
      <c r="U8" s="3">
        <v>1.5613933000000002E-2</v>
      </c>
      <c r="V8" s="3">
        <v>1.5409408999999992E-2</v>
      </c>
      <c r="W8" s="3">
        <v>1.538760899999999E-2</v>
      </c>
      <c r="X8" s="3">
        <v>1.725891999999999E-2</v>
      </c>
      <c r="Y8" s="3">
        <v>1.6091274999999981E-2</v>
      </c>
      <c r="Z8" s="3">
        <v>1.6134518999999996E-2</v>
      </c>
      <c r="AA8" s="3">
        <v>1.6163727000000003E-2</v>
      </c>
      <c r="AB8" s="3">
        <v>1.6249197E-2</v>
      </c>
      <c r="AC8" s="3">
        <v>1.6369330000000001E-2</v>
      </c>
      <c r="AD8" s="3">
        <v>1.5659711000000007E-2</v>
      </c>
      <c r="AE8" s="3">
        <v>1.5928233000000003E-2</v>
      </c>
      <c r="AF8" s="3">
        <v>1.6213329000000016E-2</v>
      </c>
      <c r="AG8" s="3">
        <v>1.5635090999999997E-2</v>
      </c>
      <c r="AH8" s="3">
        <v>1.5084803000000003E-2</v>
      </c>
      <c r="AI8" s="3">
        <v>1.6177910999999996E-2</v>
      </c>
      <c r="AJ8" s="3">
        <v>1.7108169000000003E-2</v>
      </c>
      <c r="AK8" s="3">
        <v>1.5747897000000007E-2</v>
      </c>
      <c r="AL8" s="3">
        <v>1.5617617000000006E-2</v>
      </c>
      <c r="AM8" s="3">
        <v>1.6117781999999987E-2</v>
      </c>
      <c r="AN8" s="3">
        <v>1.6929300000000012E-2</v>
      </c>
      <c r="AO8" s="3">
        <v>1.5648132000000002E-2</v>
      </c>
      <c r="AP8" s="3">
        <v>1.5809961000000004E-2</v>
      </c>
      <c r="AQ8" s="3">
        <v>1.6627929999999999E-2</v>
      </c>
      <c r="AR8" s="3">
        <v>1.5824799000000001E-2</v>
      </c>
      <c r="AS8" s="3">
        <v>1.6624337999999992E-2</v>
      </c>
      <c r="AT8" s="3">
        <v>1.6186130000000003E-2</v>
      </c>
      <c r="AU8" s="3">
        <v>1.5638397999999991E-2</v>
      </c>
      <c r="AV8" s="3">
        <v>1.7502261000000005E-2</v>
      </c>
      <c r="AW8" s="3">
        <v>1.6183509999999984E-2</v>
      </c>
      <c r="AX8" s="3">
        <v>1.5398589000000006E-2</v>
      </c>
      <c r="AY8" s="3">
        <v>1.6223080999999997E-2</v>
      </c>
      <c r="AZ8" s="3">
        <v>1.7171979999999996E-2</v>
      </c>
      <c r="BA8" s="3">
        <v>1.6052205999999999E-2</v>
      </c>
      <c r="BB8" s="3">
        <v>1.6255227000000004E-2</v>
      </c>
      <c r="BC8" s="3">
        <v>1.65475E-2</v>
      </c>
      <c r="BD8" s="3">
        <v>1.5310890999999991E-2</v>
      </c>
      <c r="BE8" s="3">
        <v>1.6690867999999998E-2</v>
      </c>
      <c r="BF8" s="3">
        <v>1.6674003999999992E-2</v>
      </c>
      <c r="BG8" s="3">
        <v>1.6321462000000005E-2</v>
      </c>
      <c r="BH8" s="3">
        <v>1.5540865999999995E-2</v>
      </c>
      <c r="BI8" s="3">
        <v>1.5637732999999997E-2</v>
      </c>
      <c r="BJ8" s="3">
        <v>1.6459101000000004E-2</v>
      </c>
      <c r="BK8" s="3">
        <v>1.5557375000000005E-2</v>
      </c>
      <c r="BL8" s="3">
        <v>1.5943736000000003E-2</v>
      </c>
      <c r="BM8" s="3">
        <v>1.5606729999999984E-2</v>
      </c>
      <c r="BN8" s="3">
        <v>1.5957329999999999E-2</v>
      </c>
      <c r="BO8" s="3">
        <v>1.5917207999999999E-2</v>
      </c>
      <c r="BP8" s="3">
        <v>1.6265787000000004E-2</v>
      </c>
      <c r="BQ8" s="3">
        <v>1.6279328999999999E-2</v>
      </c>
      <c r="BR8" s="3">
        <v>1.564912399999999E-2</v>
      </c>
      <c r="BS8" s="3">
        <v>1.6349887E-2</v>
      </c>
      <c r="BT8" s="3">
        <v>1.6135636999999998E-2</v>
      </c>
      <c r="BU8" s="3">
        <v>1.6854259999999989E-2</v>
      </c>
      <c r="BV8" s="3">
        <v>1.6008540999999998E-2</v>
      </c>
      <c r="BW8" s="3">
        <v>1.3395937E-2</v>
      </c>
      <c r="BX8" s="3">
        <v>1.6488850000000006E-2</v>
      </c>
      <c r="BZ8">
        <f t="shared" si="0"/>
        <v>1.6143176786666671E-2</v>
      </c>
      <c r="CA8">
        <f t="shared" si="1"/>
        <v>6.0179689743869035E-4</v>
      </c>
      <c r="CB8">
        <f t="shared" si="2"/>
        <v>-0.90268002765481192</v>
      </c>
      <c r="CD8">
        <f t="shared" si="3"/>
        <v>1.6197823783333332E-2</v>
      </c>
      <c r="CE8">
        <f t="shared" si="4"/>
        <v>5.4184304891619864E-4</v>
      </c>
      <c r="CF8">
        <f t="shared" si="5"/>
        <v>0.36937633446911183</v>
      </c>
      <c r="CH8">
        <f t="shared" si="6"/>
        <v>1.6191192324999999E-2</v>
      </c>
      <c r="CI8">
        <f t="shared" si="7"/>
        <v>5.2892081332328686E-4</v>
      </c>
      <c r="CJ8">
        <f t="shared" si="8"/>
        <v>0.35851904855793204</v>
      </c>
      <c r="CL8">
        <f t="shared" si="9"/>
        <v>1.624558873333333E-2</v>
      </c>
      <c r="CM8">
        <f t="shared" si="10"/>
        <v>4.9517860050530551E-4</v>
      </c>
      <c r="CN8">
        <f t="shared" si="11"/>
        <v>0.47018208722856841</v>
      </c>
      <c r="CP8">
        <f t="shared" si="12"/>
        <v>1.6332315666666663E-2</v>
      </c>
      <c r="CQ8">
        <f t="shared" si="13"/>
        <v>3.9490816015028818E-4</v>
      </c>
      <c r="CR8">
        <f t="shared" si="14"/>
        <v>0.64862343724855498</v>
      </c>
      <c r="CT8">
        <f t="shared" si="15"/>
        <v>1.6258968399999997E-2</v>
      </c>
      <c r="CU8">
        <f t="shared" si="16"/>
        <v>3.24993443379461E-4</v>
      </c>
      <c r="CV8">
        <f t="shared" si="17"/>
        <v>4.1295631315951639E-2</v>
      </c>
      <c r="CX8">
        <f t="shared" si="18"/>
        <v>1.62054976E-2</v>
      </c>
      <c r="CY8">
        <f t="shared" si="19"/>
        <v>4.2449968416883351E-4</v>
      </c>
      <c r="CZ8">
        <f t="shared" si="20"/>
        <v>4.1295631315951639E-2</v>
      </c>
    </row>
    <row r="9" spans="1:104" x14ac:dyDescent="0.3">
      <c r="A9" s="2">
        <v>8</v>
      </c>
      <c r="B9" s="3">
        <v>1.9184058E-2</v>
      </c>
      <c r="C9" s="3">
        <v>1.9703466000000017E-2</v>
      </c>
      <c r="D9" s="3">
        <v>1.8080732000000016E-2</v>
      </c>
      <c r="E9" s="3">
        <v>1.8427598999999989E-2</v>
      </c>
      <c r="F9" s="3">
        <v>1.9109518000000013E-2</v>
      </c>
      <c r="G9" s="3">
        <v>1.8923993999999986E-2</v>
      </c>
      <c r="H9" s="3">
        <v>1.9174719999999996E-2</v>
      </c>
      <c r="I9" s="3">
        <v>1.9406246999999991E-2</v>
      </c>
      <c r="J9" s="3">
        <v>1.9962542999999999E-2</v>
      </c>
      <c r="K9" s="3">
        <v>1.8561011000000023E-2</v>
      </c>
      <c r="L9" s="3">
        <v>2.0618130999999994E-2</v>
      </c>
      <c r="M9" s="3">
        <v>1.9230623999999998E-2</v>
      </c>
      <c r="N9" s="3">
        <v>1.9117634999999994E-2</v>
      </c>
      <c r="O9" s="3">
        <v>1.9029488000000001E-2</v>
      </c>
      <c r="P9" s="3">
        <v>1.9254406999999994E-2</v>
      </c>
      <c r="Q9" s="3">
        <v>1.9896166999999972E-2</v>
      </c>
      <c r="R9" s="3">
        <v>1.8731560000000005E-2</v>
      </c>
      <c r="S9" s="3">
        <v>1.8996717999999996E-2</v>
      </c>
      <c r="T9" s="3">
        <v>1.8372909E-2</v>
      </c>
      <c r="U9" s="3">
        <v>1.9312993000000001E-2</v>
      </c>
      <c r="V9" s="3">
        <v>2.0195697000000016E-2</v>
      </c>
      <c r="W9" s="3">
        <v>1.7935993000000015E-2</v>
      </c>
      <c r="X9" s="3">
        <v>1.8673935000000006E-2</v>
      </c>
      <c r="Y9" s="3">
        <v>1.7831143000000004E-2</v>
      </c>
      <c r="Z9" s="3">
        <v>2.0113308000000003E-2</v>
      </c>
      <c r="AA9" s="3">
        <v>1.9399043000000001E-2</v>
      </c>
      <c r="AB9" s="3">
        <v>1.9403209000000015E-2</v>
      </c>
      <c r="AC9" s="3">
        <v>1.911278999999998E-2</v>
      </c>
      <c r="AD9" s="3">
        <v>1.9009464999999993E-2</v>
      </c>
      <c r="AE9" s="3">
        <v>1.9337285999999999E-2</v>
      </c>
      <c r="AF9" s="3">
        <v>1.8780828999999975E-2</v>
      </c>
      <c r="AG9" s="3">
        <v>1.9442698000000005E-2</v>
      </c>
      <c r="AH9" s="3">
        <v>2.0115973999999998E-2</v>
      </c>
      <c r="AI9" s="3">
        <v>1.9102383999999993E-2</v>
      </c>
      <c r="AJ9" s="3">
        <v>1.9093275000000017E-2</v>
      </c>
      <c r="AK9" s="3">
        <v>1.9338818000000008E-2</v>
      </c>
      <c r="AL9" s="3">
        <v>1.9705058000000001E-2</v>
      </c>
      <c r="AM9" s="3">
        <v>1.9047451999999996E-2</v>
      </c>
      <c r="AN9" s="3">
        <v>1.8260538999999996E-2</v>
      </c>
      <c r="AO9" s="3">
        <v>1.9357238000000002E-2</v>
      </c>
      <c r="AP9" s="3">
        <v>1.9869070999999988E-2</v>
      </c>
      <c r="AQ9" s="3">
        <v>1.9605537999999999E-2</v>
      </c>
      <c r="AR9" s="3">
        <v>1.9657010999999995E-2</v>
      </c>
      <c r="AS9" s="3">
        <v>1.9666525000000004E-2</v>
      </c>
      <c r="AT9" s="3">
        <v>1.8829283999999984E-2</v>
      </c>
      <c r="AU9" s="3">
        <v>1.9342901999999999E-2</v>
      </c>
      <c r="AV9" s="3">
        <v>1.8130682000000002E-2</v>
      </c>
      <c r="AW9" s="3">
        <v>1.9010146000000002E-2</v>
      </c>
      <c r="AX9" s="3">
        <v>1.9342720999999993E-2</v>
      </c>
      <c r="AY9" s="3">
        <v>1.9694296999999986E-2</v>
      </c>
      <c r="AZ9" s="3">
        <v>1.8714674999999976E-2</v>
      </c>
      <c r="BA9" s="3">
        <v>1.9647597999999978E-2</v>
      </c>
      <c r="BB9" s="3">
        <v>1.9711694999999991E-2</v>
      </c>
      <c r="BC9" s="3">
        <v>2.023851400000001E-2</v>
      </c>
      <c r="BD9" s="3">
        <v>1.8450939999999992E-2</v>
      </c>
      <c r="BE9" s="3">
        <v>1.959752200000003E-2</v>
      </c>
      <c r="BF9" s="3">
        <v>1.914137099999999E-2</v>
      </c>
      <c r="BG9" s="3">
        <v>1.9074743999999994E-2</v>
      </c>
      <c r="BH9" s="3">
        <v>1.9794044000000007E-2</v>
      </c>
      <c r="BI9" s="3">
        <v>1.9237855999999991E-2</v>
      </c>
      <c r="BJ9" s="3">
        <v>1.9321543999999996E-2</v>
      </c>
      <c r="BK9" s="3">
        <v>1.9472142000000033E-2</v>
      </c>
      <c r="BL9" s="3">
        <v>1.9466681000000007E-2</v>
      </c>
      <c r="BM9" s="3">
        <v>1.9198024000000008E-2</v>
      </c>
      <c r="BN9" s="3">
        <v>1.9115786000000006E-2</v>
      </c>
      <c r="BO9" s="3">
        <v>1.9012153000000004E-2</v>
      </c>
      <c r="BP9" s="3">
        <v>1.8637253000000006E-2</v>
      </c>
      <c r="BQ9" s="3">
        <v>1.9708948000000021E-2</v>
      </c>
      <c r="BR9" s="3">
        <v>1.9878090999999987E-2</v>
      </c>
      <c r="BS9" s="3">
        <v>2.0358205000000025E-2</v>
      </c>
      <c r="BT9" s="3">
        <v>1.9250206999999991E-2</v>
      </c>
      <c r="BU9" s="3">
        <v>1.9026631999999995E-2</v>
      </c>
      <c r="BV9" s="3">
        <v>1.9097726000000009E-2</v>
      </c>
      <c r="BW9" s="3">
        <v>1.7332055999999978E-2</v>
      </c>
      <c r="BX9" s="3">
        <v>1.8853373999999996E-2</v>
      </c>
      <c r="BZ9">
        <f t="shared" si="0"/>
        <v>1.9211154826666667E-2</v>
      </c>
      <c r="CA9">
        <f t="shared" si="1"/>
        <v>5.93994898906569E-4</v>
      </c>
      <c r="CB9">
        <f t="shared" si="2"/>
        <v>-0.46272732520137944</v>
      </c>
      <c r="CD9">
        <f t="shared" si="3"/>
        <v>1.9218463166666658E-2</v>
      </c>
      <c r="CE9">
        <f t="shared" si="4"/>
        <v>5.8050881491943909E-4</v>
      </c>
      <c r="CF9">
        <f t="shared" si="5"/>
        <v>-0.23151818413121925</v>
      </c>
      <c r="CH9">
        <f t="shared" si="6"/>
        <v>1.9158766349999998E-2</v>
      </c>
      <c r="CI9">
        <f t="shared" si="7"/>
        <v>6.0544253670961705E-4</v>
      </c>
      <c r="CJ9">
        <f t="shared" si="8"/>
        <v>-2.3521791806447007E-2</v>
      </c>
      <c r="CL9">
        <f t="shared" si="9"/>
        <v>1.9136879633333329E-2</v>
      </c>
      <c r="CM9">
        <f t="shared" si="10"/>
        <v>6.4061012452153437E-4</v>
      </c>
      <c r="CN9">
        <f t="shared" si="11"/>
        <v>4.1632587363065285E-2</v>
      </c>
      <c r="CP9">
        <f t="shared" si="12"/>
        <v>1.9185611533333331E-2</v>
      </c>
      <c r="CQ9">
        <f t="shared" si="13"/>
        <v>5.9263055933376043E-4</v>
      </c>
      <c r="CR9">
        <f t="shared" si="14"/>
        <v>0.53850340579230704</v>
      </c>
      <c r="CT9">
        <f t="shared" si="15"/>
        <v>1.9053388800000001E-2</v>
      </c>
      <c r="CU9">
        <f t="shared" si="16"/>
        <v>5.4822165756467328E-4</v>
      </c>
      <c r="CV9">
        <f t="shared" si="17"/>
        <v>-0.15292154907743216</v>
      </c>
      <c r="CX9">
        <f t="shared" si="18"/>
        <v>1.8901074600000005E-2</v>
      </c>
      <c r="CY9">
        <f t="shared" si="19"/>
        <v>5.7697510165399975E-4</v>
      </c>
      <c r="CZ9">
        <f t="shared" si="20"/>
        <v>-0.15292154907743216</v>
      </c>
    </row>
    <row r="10" spans="1:104" x14ac:dyDescent="0.3">
      <c r="A10" s="2">
        <v>9</v>
      </c>
      <c r="B10" s="3">
        <v>2.252595399999998E-2</v>
      </c>
      <c r="C10" s="3">
        <v>2.3367625000000006E-2</v>
      </c>
      <c r="D10" s="3">
        <v>2.2626982999999976E-2</v>
      </c>
      <c r="E10" s="3">
        <v>2.2231981000000001E-2</v>
      </c>
      <c r="F10" s="3">
        <v>2.1687696000000017E-2</v>
      </c>
      <c r="G10" s="3">
        <v>2.1933996000000011E-2</v>
      </c>
      <c r="H10" s="3">
        <v>2.2750980999999979E-2</v>
      </c>
      <c r="I10" s="3">
        <v>2.2829686999999991E-2</v>
      </c>
      <c r="J10" s="3">
        <v>2.2524737000000013E-2</v>
      </c>
      <c r="K10" s="3">
        <v>2.1591190999999982E-2</v>
      </c>
      <c r="L10" s="3">
        <v>2.2724759000000001E-2</v>
      </c>
      <c r="M10" s="3">
        <v>2.2436997999999975E-2</v>
      </c>
      <c r="N10" s="3">
        <v>2.3301925000000008E-2</v>
      </c>
      <c r="O10" s="3">
        <v>2.1978477000000014E-2</v>
      </c>
      <c r="P10" s="3">
        <v>2.3597790000000007E-2</v>
      </c>
      <c r="Q10" s="3">
        <v>2.2688498000000015E-2</v>
      </c>
      <c r="R10" s="3">
        <v>2.2913019999999989E-2</v>
      </c>
      <c r="S10" s="3">
        <v>2.1088390000000002E-2</v>
      </c>
      <c r="T10" s="3">
        <v>2.2678919000000016E-2</v>
      </c>
      <c r="U10" s="3">
        <v>2.3268348999999987E-2</v>
      </c>
      <c r="V10" s="3">
        <v>2.3463186000000004E-2</v>
      </c>
      <c r="W10" s="3">
        <v>2.2992553999999991E-2</v>
      </c>
      <c r="X10" s="3">
        <v>2.3207927000000007E-2</v>
      </c>
      <c r="Y10" s="3">
        <v>2.3825385000000001E-2</v>
      </c>
      <c r="Z10" s="3">
        <v>2.3488735000000004E-2</v>
      </c>
      <c r="AA10" s="3">
        <v>2.3355547999999983E-2</v>
      </c>
      <c r="AB10" s="3">
        <v>2.2027380999999992E-2</v>
      </c>
      <c r="AC10" s="3">
        <v>2.2587679999999988E-2</v>
      </c>
      <c r="AD10" s="3">
        <v>2.2261368999999989E-2</v>
      </c>
      <c r="AE10" s="3">
        <v>2.2491163000000012E-2</v>
      </c>
      <c r="AF10" s="3">
        <v>2.3161386000000006E-2</v>
      </c>
      <c r="AG10" s="3">
        <v>2.2210408000000004E-2</v>
      </c>
      <c r="AH10" s="3">
        <v>2.3573595000000006E-2</v>
      </c>
      <c r="AI10" s="3">
        <v>2.3017402000000037E-2</v>
      </c>
      <c r="AJ10" s="3">
        <v>2.3180927999999993E-2</v>
      </c>
      <c r="AK10" s="3">
        <v>2.3318944000000001E-2</v>
      </c>
      <c r="AL10" s="3">
        <v>2.3961025999999996E-2</v>
      </c>
      <c r="AM10" s="3">
        <v>2.2249958999999975E-2</v>
      </c>
      <c r="AN10" s="3">
        <v>2.1519024999999997E-2</v>
      </c>
      <c r="AO10" s="3">
        <v>2.1916028999999997E-2</v>
      </c>
      <c r="AP10" s="3">
        <v>2.3792049000000034E-2</v>
      </c>
      <c r="AQ10" s="3">
        <v>2.2608676000000012E-2</v>
      </c>
      <c r="AR10" s="3">
        <v>2.3811496000000026E-2</v>
      </c>
      <c r="AS10" s="3">
        <v>2.220237299999998E-2</v>
      </c>
      <c r="AT10" s="3">
        <v>2.2513774000000018E-2</v>
      </c>
      <c r="AU10" s="3">
        <v>2.305242900000001E-2</v>
      </c>
      <c r="AV10" s="3">
        <v>2.3575451999999979E-2</v>
      </c>
      <c r="AW10" s="3">
        <v>2.1597692000000005E-2</v>
      </c>
      <c r="AX10" s="3">
        <v>2.2363221999999985E-2</v>
      </c>
      <c r="AY10" s="3">
        <v>2.3199119000000008E-2</v>
      </c>
      <c r="AZ10" s="3">
        <v>2.2758530999999992E-2</v>
      </c>
      <c r="BA10" s="3">
        <v>2.3016051999999995E-2</v>
      </c>
      <c r="BB10" s="3">
        <v>2.4061054999999977E-2</v>
      </c>
      <c r="BC10" s="3">
        <v>2.1804261000000009E-2</v>
      </c>
      <c r="BD10" s="3">
        <v>2.3376314999999998E-2</v>
      </c>
      <c r="BE10" s="3">
        <v>2.2850662999999993E-2</v>
      </c>
      <c r="BF10" s="3">
        <v>2.2390898999999999E-2</v>
      </c>
      <c r="BG10" s="3">
        <v>2.3023339000000004E-2</v>
      </c>
      <c r="BH10" s="3">
        <v>2.2610161E-2</v>
      </c>
      <c r="BI10" s="3">
        <v>2.2532846999999988E-2</v>
      </c>
      <c r="BJ10" s="3">
        <v>2.2876495000000007E-2</v>
      </c>
      <c r="BK10" s="3">
        <v>2.3820516000000007E-2</v>
      </c>
      <c r="BL10" s="3">
        <v>2.2692040999999996E-2</v>
      </c>
      <c r="BM10" s="3">
        <v>2.3519278000000005E-2</v>
      </c>
      <c r="BN10" s="3">
        <v>2.2704448999999977E-2</v>
      </c>
      <c r="BO10" s="3">
        <v>2.1635261999999995E-2</v>
      </c>
      <c r="BP10" s="3">
        <v>2.2204670999999985E-2</v>
      </c>
      <c r="BQ10" s="3">
        <v>2.298354E-2</v>
      </c>
      <c r="BR10" s="3">
        <v>2.1417158999999988E-2</v>
      </c>
      <c r="BS10" s="3">
        <v>2.3662096999999997E-2</v>
      </c>
      <c r="BT10" s="3">
        <v>2.154367900000001E-2</v>
      </c>
      <c r="BU10" s="3">
        <v>2.2825760000000021E-2</v>
      </c>
      <c r="BV10" s="3">
        <v>2.2773339999999993E-2</v>
      </c>
      <c r="BW10" s="3">
        <v>2.0282595000000007E-2</v>
      </c>
      <c r="BX10" s="3">
        <v>2.2650496999999999E-2</v>
      </c>
      <c r="BZ10">
        <f t="shared" si="0"/>
        <v>2.271052493333334E-2</v>
      </c>
      <c r="CA10">
        <f t="shared" si="1"/>
        <v>7.2884405527389091E-4</v>
      </c>
      <c r="CB10">
        <f t="shared" si="2"/>
        <v>-0.57062937257286239</v>
      </c>
      <c r="CD10">
        <f t="shared" si="3"/>
        <v>2.2761633183333338E-2</v>
      </c>
      <c r="CE10">
        <f t="shared" si="4"/>
        <v>6.6367804329568161E-4</v>
      </c>
      <c r="CF10">
        <f t="shared" si="5"/>
        <v>-0.21313763748550379</v>
      </c>
      <c r="CH10">
        <f t="shared" si="6"/>
        <v>2.2713939649999997E-2</v>
      </c>
      <c r="CI10">
        <f t="shared" si="7"/>
        <v>6.7057865943230619E-4</v>
      </c>
      <c r="CJ10">
        <f t="shared" si="8"/>
        <v>-0.31440632121210171</v>
      </c>
      <c r="CL10">
        <f t="shared" si="9"/>
        <v>2.2681629466666665E-2</v>
      </c>
      <c r="CM10">
        <f t="shared" si="10"/>
        <v>6.3905578282977922E-4</v>
      </c>
      <c r="CN10">
        <f t="shared" si="11"/>
        <v>-0.40819445604620774</v>
      </c>
      <c r="CP10">
        <f t="shared" si="12"/>
        <v>2.2540718666666664E-2</v>
      </c>
      <c r="CQ10">
        <f t="shared" si="13"/>
        <v>5.7559610688487318E-4</v>
      </c>
      <c r="CR10">
        <f t="shared" si="14"/>
        <v>0.12452024596633955</v>
      </c>
      <c r="CT10">
        <f t="shared" si="15"/>
        <v>2.2407083099999996E-2</v>
      </c>
      <c r="CU10">
        <f t="shared" si="16"/>
        <v>5.2282876056572024E-4</v>
      </c>
      <c r="CV10">
        <f t="shared" si="17"/>
        <v>-8.5854603367369678E-3</v>
      </c>
      <c r="CX10">
        <f t="shared" si="18"/>
        <v>2.2488047799999997E-2</v>
      </c>
      <c r="CY10">
        <f t="shared" si="19"/>
        <v>5.4781915453601577E-4</v>
      </c>
      <c r="CZ10">
        <f t="shared" si="20"/>
        <v>-8.5854603367369678E-3</v>
      </c>
    </row>
    <row r="11" spans="1:104" x14ac:dyDescent="0.3">
      <c r="A11" s="2">
        <v>10</v>
      </c>
      <c r="B11" s="3">
        <v>2.7456722999999992E-2</v>
      </c>
      <c r="C11" s="3">
        <v>2.7553186999999989E-2</v>
      </c>
      <c r="D11" s="3">
        <v>2.554319699999999E-2</v>
      </c>
      <c r="E11" s="3">
        <v>2.7726877E-2</v>
      </c>
      <c r="F11" s="3">
        <v>2.6543376000000028E-2</v>
      </c>
      <c r="G11" s="3">
        <v>2.6230590000000008E-2</v>
      </c>
      <c r="H11" s="3">
        <v>2.630938900000002E-2</v>
      </c>
      <c r="I11" s="3">
        <v>2.7384707000000008E-2</v>
      </c>
      <c r="J11" s="3">
        <v>2.6632848000000018E-2</v>
      </c>
      <c r="K11" s="3">
        <v>2.6781074999999988E-2</v>
      </c>
      <c r="L11" s="3">
        <v>2.614445100000003E-2</v>
      </c>
      <c r="M11" s="3">
        <v>2.6804430000000001E-2</v>
      </c>
      <c r="N11" s="3">
        <v>2.6772686000000004E-2</v>
      </c>
      <c r="O11" s="3">
        <v>2.627314900000002E-2</v>
      </c>
      <c r="P11" s="3">
        <v>2.6496996000000012E-2</v>
      </c>
      <c r="Q11" s="3">
        <v>2.7436850999999974E-2</v>
      </c>
      <c r="R11" s="3">
        <v>2.729347200000001E-2</v>
      </c>
      <c r="S11" s="3">
        <v>2.618750299999999E-2</v>
      </c>
      <c r="T11" s="3">
        <v>2.7278304999999992E-2</v>
      </c>
      <c r="U11" s="3">
        <v>2.6223200999999981E-2</v>
      </c>
      <c r="V11" s="3">
        <v>2.7492786000000019E-2</v>
      </c>
      <c r="W11" s="3">
        <v>2.6794413999999996E-2</v>
      </c>
      <c r="X11" s="3">
        <v>2.7492612999999971E-2</v>
      </c>
      <c r="Y11" s="3">
        <v>2.7564082E-2</v>
      </c>
      <c r="Z11" s="3">
        <v>2.5894065000000022E-2</v>
      </c>
      <c r="AA11" s="3">
        <v>2.6127363000000011E-2</v>
      </c>
      <c r="AB11" s="3">
        <v>2.6448894000000004E-2</v>
      </c>
      <c r="AC11" s="3">
        <v>2.697935399999999E-2</v>
      </c>
      <c r="AD11" s="3">
        <v>2.623304500000001E-2</v>
      </c>
      <c r="AE11" s="3">
        <v>2.5157895000000007E-2</v>
      </c>
      <c r="AF11" s="3">
        <v>2.5985641000000025E-2</v>
      </c>
      <c r="AG11" s="3">
        <v>2.4963757999999996E-2</v>
      </c>
      <c r="AH11" s="3">
        <v>2.6856716000000006E-2</v>
      </c>
      <c r="AI11" s="3">
        <v>2.6133095000000002E-2</v>
      </c>
      <c r="AJ11" s="3">
        <v>2.6196823999999997E-2</v>
      </c>
      <c r="AK11" s="3">
        <v>2.6004373000000018E-2</v>
      </c>
      <c r="AL11" s="3">
        <v>2.5390269999999965E-2</v>
      </c>
      <c r="AM11" s="3">
        <v>2.6425542999999999E-2</v>
      </c>
      <c r="AN11" s="3">
        <v>2.9499823000000019E-2</v>
      </c>
      <c r="AO11" s="3">
        <v>2.6039554999999989E-2</v>
      </c>
      <c r="AP11" s="3">
        <v>2.7040759999999983E-2</v>
      </c>
      <c r="AQ11" s="3">
        <v>2.6519582999999996E-2</v>
      </c>
      <c r="AR11" s="3">
        <v>2.7158362999999998E-2</v>
      </c>
      <c r="AS11" s="3">
        <v>2.6205762999999986E-2</v>
      </c>
      <c r="AT11" s="3">
        <v>2.7558265000000005E-2</v>
      </c>
      <c r="AU11" s="3">
        <v>2.6898181999999989E-2</v>
      </c>
      <c r="AV11" s="3">
        <v>2.5469666000000009E-2</v>
      </c>
      <c r="AW11" s="3">
        <v>2.6996775000000011E-2</v>
      </c>
      <c r="AX11" s="3">
        <v>2.6618233999999994E-2</v>
      </c>
      <c r="AY11" s="3">
        <v>2.6544269999999988E-2</v>
      </c>
      <c r="AZ11" s="3">
        <v>2.4771860999999999E-2</v>
      </c>
      <c r="BA11" s="3">
        <v>2.7107938999999966E-2</v>
      </c>
      <c r="BB11" s="3">
        <v>2.5714293999999995E-2</v>
      </c>
      <c r="BC11" s="3">
        <v>2.7187024000000014E-2</v>
      </c>
      <c r="BD11" s="3">
        <v>2.5902935999999991E-2</v>
      </c>
      <c r="BE11" s="3">
        <v>2.6730867000000009E-2</v>
      </c>
      <c r="BF11" s="3">
        <v>2.6552275999999993E-2</v>
      </c>
      <c r="BG11" s="3">
        <v>2.6803346999999981E-2</v>
      </c>
      <c r="BH11" s="3">
        <v>2.6265667999999995E-2</v>
      </c>
      <c r="BI11" s="3">
        <v>2.6669927E-2</v>
      </c>
      <c r="BJ11" s="3">
        <v>2.6112261999999973E-2</v>
      </c>
      <c r="BK11" s="3">
        <v>2.8512079999999974E-2</v>
      </c>
      <c r="BL11" s="3">
        <v>2.6750658000000024E-2</v>
      </c>
      <c r="BM11" s="3">
        <v>2.6354369000000002E-2</v>
      </c>
      <c r="BN11" s="3">
        <v>2.6241012999999973E-2</v>
      </c>
      <c r="BO11" s="3">
        <v>2.5997087999999998E-2</v>
      </c>
      <c r="BP11" s="3">
        <v>2.7727664000000013E-2</v>
      </c>
      <c r="BQ11" s="3">
        <v>2.6415359000000003E-2</v>
      </c>
      <c r="BR11" s="3">
        <v>2.5287499000000008E-2</v>
      </c>
      <c r="BS11" s="3">
        <v>2.6131098999999991E-2</v>
      </c>
      <c r="BT11" s="3">
        <v>2.8329521999999979E-2</v>
      </c>
      <c r="BU11" s="3">
        <v>2.7503095999999984E-2</v>
      </c>
      <c r="BV11" s="3">
        <v>2.7665489999999991E-2</v>
      </c>
      <c r="BW11" s="3">
        <v>2.4429035000000005E-2</v>
      </c>
      <c r="BX11" s="3">
        <v>2.6165768999999985E-2</v>
      </c>
      <c r="BZ11">
        <f t="shared" si="0"/>
        <v>2.6601215000000001E-2</v>
      </c>
      <c r="CA11">
        <f t="shared" si="1"/>
        <v>8.4108765046156603E-4</v>
      </c>
      <c r="CB11">
        <f t="shared" si="2"/>
        <v>0.33480604598659364</v>
      </c>
      <c r="CD11">
        <f t="shared" si="3"/>
        <v>2.6591152033333332E-2</v>
      </c>
      <c r="CE11">
        <f t="shared" si="4"/>
        <v>7.6910350704464047E-4</v>
      </c>
      <c r="CF11">
        <f t="shared" si="5"/>
        <v>0.50015806702493337</v>
      </c>
      <c r="CH11">
        <f t="shared" si="6"/>
        <v>2.6618828049999998E-2</v>
      </c>
      <c r="CI11">
        <f t="shared" si="7"/>
        <v>8.2121262731536056E-4</v>
      </c>
      <c r="CJ11">
        <f t="shared" si="8"/>
        <v>0.84251724628090852</v>
      </c>
      <c r="CL11">
        <f t="shared" si="9"/>
        <v>2.6708584133333331E-2</v>
      </c>
      <c r="CM11">
        <f t="shared" si="10"/>
        <v>6.4712613310629707E-4</v>
      </c>
      <c r="CN11">
        <f t="shared" si="11"/>
        <v>-0.27323487978990546</v>
      </c>
      <c r="CP11">
        <f t="shared" si="12"/>
        <v>2.6710245399999999E-2</v>
      </c>
      <c r="CQ11">
        <f t="shared" si="13"/>
        <v>5.8408040307292818E-4</v>
      </c>
      <c r="CR11">
        <f t="shared" si="14"/>
        <v>0.12313423279761646</v>
      </c>
      <c r="CT11">
        <f t="shared" si="15"/>
        <v>2.6816196899999999E-2</v>
      </c>
      <c r="CU11">
        <f t="shared" si="16"/>
        <v>6.6600075940758958E-4</v>
      </c>
      <c r="CV11">
        <f t="shared" si="17"/>
        <v>-0.32850839028907725</v>
      </c>
      <c r="CX11">
        <f t="shared" si="18"/>
        <v>2.6964672000000002E-2</v>
      </c>
      <c r="CY11">
        <f t="shared" si="19"/>
        <v>8.2067070729885145E-4</v>
      </c>
      <c r="CZ11">
        <f t="shared" si="20"/>
        <v>-0.32850839028907725</v>
      </c>
    </row>
    <row r="12" spans="1:104" x14ac:dyDescent="0.3">
      <c r="A12" s="2">
        <v>11</v>
      </c>
      <c r="B12" s="3">
        <v>3.0465896000000003E-2</v>
      </c>
      <c r="C12" s="3">
        <v>3.0673928E-2</v>
      </c>
      <c r="D12" s="3">
        <v>2.8947856000000015E-2</v>
      </c>
      <c r="E12" s="3">
        <v>3.1446762999999975E-2</v>
      </c>
      <c r="F12" s="3">
        <v>3.0297425000000017E-2</v>
      </c>
      <c r="G12" s="3">
        <v>2.9903009999999994E-2</v>
      </c>
      <c r="H12" s="3">
        <v>3.0236075000000015E-2</v>
      </c>
      <c r="I12" s="3">
        <v>3.0994466000000016E-2</v>
      </c>
      <c r="J12" s="3">
        <v>3.2536585000000007E-2</v>
      </c>
      <c r="K12" s="3">
        <v>3.0269113000000021E-2</v>
      </c>
      <c r="L12" s="3">
        <v>3.3179469999999989E-2</v>
      </c>
      <c r="M12" s="3">
        <v>2.8718830000000004E-2</v>
      </c>
      <c r="N12" s="3">
        <v>2.9339837000000011E-2</v>
      </c>
      <c r="O12" s="3">
        <v>2.9601582000000008E-2</v>
      </c>
      <c r="P12" s="3">
        <v>3.2256469999999995E-2</v>
      </c>
      <c r="Q12" s="3">
        <v>3.0113838000000007E-2</v>
      </c>
      <c r="R12" s="3">
        <v>3.1025925999999999E-2</v>
      </c>
      <c r="S12" s="3">
        <v>3.1143538000000012E-2</v>
      </c>
      <c r="T12" s="3">
        <v>3.1170337000000003E-2</v>
      </c>
      <c r="U12" s="3">
        <v>3.0019312999999995E-2</v>
      </c>
      <c r="V12" s="3">
        <v>3.0766130999999999E-2</v>
      </c>
      <c r="W12" s="3">
        <v>3.1153209999999983E-2</v>
      </c>
      <c r="X12" s="3">
        <v>2.9386084000000014E-2</v>
      </c>
      <c r="Y12" s="3">
        <v>3.0270385E-2</v>
      </c>
      <c r="Z12" s="3">
        <v>3.0589267000000003E-2</v>
      </c>
      <c r="AA12" s="3">
        <v>3.1266957999999997E-2</v>
      </c>
      <c r="AB12" s="3">
        <v>3.0045418999999993E-2</v>
      </c>
      <c r="AC12" s="3">
        <v>2.9932291999999961E-2</v>
      </c>
      <c r="AD12" s="3">
        <v>3.1977196999999999E-2</v>
      </c>
      <c r="AE12" s="3">
        <v>3.1258543999999971E-2</v>
      </c>
      <c r="AF12" s="3">
        <v>3.0208478000000007E-2</v>
      </c>
      <c r="AG12" s="3">
        <v>3.0455110999999993E-2</v>
      </c>
      <c r="AH12" s="3">
        <v>2.9596709999999998E-2</v>
      </c>
      <c r="AI12" s="3">
        <v>2.9550843999999996E-2</v>
      </c>
      <c r="AJ12" s="3">
        <v>3.0486548000000009E-2</v>
      </c>
      <c r="AK12" s="3">
        <v>3.1502526999999995E-2</v>
      </c>
      <c r="AL12" s="3">
        <v>2.9922773999999989E-2</v>
      </c>
      <c r="AM12" s="3">
        <v>2.9825642999999995E-2</v>
      </c>
      <c r="AN12" s="3">
        <v>3.0268671999999976E-2</v>
      </c>
      <c r="AO12" s="3">
        <v>3.085172399999999E-2</v>
      </c>
      <c r="AP12" s="3">
        <v>3.0844429999999999E-2</v>
      </c>
      <c r="AQ12" s="3">
        <v>3.1123426999999985E-2</v>
      </c>
      <c r="AR12" s="3">
        <v>2.9816277999999995E-2</v>
      </c>
      <c r="AS12" s="3">
        <v>3.1528661000000006E-2</v>
      </c>
      <c r="AT12" s="3">
        <v>3.2462991999999996E-2</v>
      </c>
      <c r="AU12" s="3">
        <v>2.9783323999999993E-2</v>
      </c>
      <c r="AV12" s="3">
        <v>3.1924880000000003E-2</v>
      </c>
      <c r="AW12" s="3">
        <v>3.0690439000000038E-2</v>
      </c>
      <c r="AX12" s="3">
        <v>3.039943300000001E-2</v>
      </c>
      <c r="AY12" s="3">
        <v>2.9324568000000002E-2</v>
      </c>
      <c r="AZ12" s="3">
        <v>3.1113936000000026E-2</v>
      </c>
      <c r="BA12" s="3">
        <v>3.0082691999999984E-2</v>
      </c>
      <c r="BB12" s="3">
        <v>2.9021012000000006E-2</v>
      </c>
      <c r="BC12" s="3">
        <v>2.914844799999999E-2</v>
      </c>
      <c r="BD12" s="3">
        <v>3.0997770000000008E-2</v>
      </c>
      <c r="BE12" s="3">
        <v>3.1780130999999982E-2</v>
      </c>
      <c r="BF12" s="3">
        <v>3.0856849000000013E-2</v>
      </c>
      <c r="BG12" s="3">
        <v>3.0090726999999998E-2</v>
      </c>
      <c r="BH12" s="3">
        <v>3.0641604000000003E-2</v>
      </c>
      <c r="BI12" s="3">
        <v>3.1161133000000001E-2</v>
      </c>
      <c r="BJ12" s="3">
        <v>3.1765499000000003E-2</v>
      </c>
      <c r="BK12" s="3">
        <v>3.1937317999999992E-2</v>
      </c>
      <c r="BL12" s="3">
        <v>3.1309596999999988E-2</v>
      </c>
      <c r="BM12" s="3">
        <v>2.9199459999999976E-2</v>
      </c>
      <c r="BN12" s="3">
        <v>3.1211517000000025E-2</v>
      </c>
      <c r="BO12" s="3">
        <v>2.8748095000000008E-2</v>
      </c>
      <c r="BP12" s="3">
        <v>3.0346843000000019E-2</v>
      </c>
      <c r="BQ12" s="3">
        <v>3.1995959000000011E-2</v>
      </c>
      <c r="BR12" s="3">
        <v>2.9837860999999993E-2</v>
      </c>
      <c r="BS12" s="3">
        <v>3.0448116000000018E-2</v>
      </c>
      <c r="BT12" s="3">
        <v>3.2108853999999999E-2</v>
      </c>
      <c r="BU12" s="3">
        <v>3.1631948000000014E-2</v>
      </c>
      <c r="BV12" s="3">
        <v>3.0630766999999982E-2</v>
      </c>
      <c r="BW12" s="3">
        <v>2.8042859999999989E-2</v>
      </c>
      <c r="BX12" s="3">
        <v>3.1018040000000007E-2</v>
      </c>
      <c r="BZ12">
        <f t="shared" si="0"/>
        <v>3.0595736586666665E-2</v>
      </c>
      <c r="CA12">
        <f t="shared" si="1"/>
        <v>9.9107619386406523E-4</v>
      </c>
      <c r="CB12">
        <f t="shared" si="2"/>
        <v>2.6326534666492121E-2</v>
      </c>
      <c r="CD12">
        <f t="shared" si="3"/>
        <v>3.0574125166666667E-2</v>
      </c>
      <c r="CE12">
        <f t="shared" si="4"/>
        <v>9.2682523586555207E-4</v>
      </c>
      <c r="CF12">
        <f t="shared" si="5"/>
        <v>0.41524889824319888</v>
      </c>
      <c r="CH12">
        <f t="shared" si="6"/>
        <v>3.0541369400000008E-2</v>
      </c>
      <c r="CI12">
        <f t="shared" si="7"/>
        <v>9.3192906828483185E-4</v>
      </c>
      <c r="CJ12">
        <f t="shared" si="8"/>
        <v>0.64340302853200326</v>
      </c>
      <c r="CL12">
        <f t="shared" si="9"/>
        <v>3.0632858166666669E-2</v>
      </c>
      <c r="CM12">
        <f t="shared" si="10"/>
        <v>1.0083707789922635E-3</v>
      </c>
      <c r="CN12">
        <f t="shared" si="11"/>
        <v>0.45218233380528455</v>
      </c>
      <c r="CP12">
        <f t="shared" si="12"/>
        <v>3.0591153733333338E-2</v>
      </c>
      <c r="CQ12">
        <f t="shared" si="13"/>
        <v>1.2573864468515298E-3</v>
      </c>
      <c r="CR12">
        <f t="shared" si="14"/>
        <v>0.58514931867351794</v>
      </c>
      <c r="CT12">
        <f t="shared" si="15"/>
        <v>3.0577111700000003E-2</v>
      </c>
      <c r="CU12">
        <f t="shared" si="16"/>
        <v>9.0498823498629086E-4</v>
      </c>
      <c r="CV12">
        <f t="shared" si="17"/>
        <v>0.5650186678529624</v>
      </c>
      <c r="CX12">
        <f t="shared" si="18"/>
        <v>3.0366373600000003E-2</v>
      </c>
      <c r="CY12">
        <f t="shared" si="19"/>
        <v>8.1100946525242254E-4</v>
      </c>
      <c r="CZ12">
        <f t="shared" si="20"/>
        <v>0.5650186678529624</v>
      </c>
    </row>
    <row r="13" spans="1:104" x14ac:dyDescent="0.3">
      <c r="A13" s="2">
        <v>12</v>
      </c>
      <c r="B13" s="3">
        <v>3.5609531000000021E-2</v>
      </c>
      <c r="C13" s="3">
        <v>3.4757785000000013E-2</v>
      </c>
      <c r="D13" s="3">
        <v>3.5330058999999983E-2</v>
      </c>
      <c r="E13" s="3">
        <v>3.5235740999999994E-2</v>
      </c>
      <c r="F13" s="3">
        <v>3.4229246999999983E-2</v>
      </c>
      <c r="G13" s="3">
        <v>3.4521196999999976E-2</v>
      </c>
      <c r="H13" s="3">
        <v>3.4800827000000013E-2</v>
      </c>
      <c r="I13" s="3">
        <v>3.6954555999999972E-2</v>
      </c>
      <c r="J13" s="3">
        <v>3.5040708999999989E-2</v>
      </c>
      <c r="K13" s="3">
        <v>3.4822511999999979E-2</v>
      </c>
      <c r="L13" s="3">
        <v>3.3707683999999988E-2</v>
      </c>
      <c r="M13" s="3">
        <v>3.440948200000004E-2</v>
      </c>
      <c r="N13" s="3">
        <v>3.4933784000000009E-2</v>
      </c>
      <c r="O13" s="3">
        <v>3.5152169000000011E-2</v>
      </c>
      <c r="P13" s="3">
        <v>3.4835621999999983E-2</v>
      </c>
      <c r="Q13" s="3">
        <v>3.3523609000000038E-2</v>
      </c>
      <c r="R13" s="3">
        <v>3.6467254999999997E-2</v>
      </c>
      <c r="S13" s="3">
        <v>3.4732200999999997E-2</v>
      </c>
      <c r="T13" s="3">
        <v>3.3824333999999963E-2</v>
      </c>
      <c r="U13" s="3">
        <v>3.4022734000000047E-2</v>
      </c>
      <c r="V13" s="3">
        <v>3.6085382000000027E-2</v>
      </c>
      <c r="W13" s="3">
        <v>3.4205142999999993E-2</v>
      </c>
      <c r="X13" s="3">
        <v>3.5143961999999966E-2</v>
      </c>
      <c r="Y13" s="3">
        <v>3.5175856000000012E-2</v>
      </c>
      <c r="Z13" s="3">
        <v>3.5238104999999999E-2</v>
      </c>
      <c r="AA13" s="3">
        <v>3.4029331999999995E-2</v>
      </c>
      <c r="AB13" s="3">
        <v>3.4053593000000014E-2</v>
      </c>
      <c r="AC13" s="3">
        <v>3.4237538000000019E-2</v>
      </c>
      <c r="AD13" s="3">
        <v>3.4205025999999993E-2</v>
      </c>
      <c r="AE13" s="3">
        <v>3.3516240999999995E-2</v>
      </c>
      <c r="AF13" s="3">
        <v>3.6324451000000035E-2</v>
      </c>
      <c r="AG13" s="3">
        <v>3.4230901999999966E-2</v>
      </c>
      <c r="AH13" s="3">
        <v>3.4646685000000017E-2</v>
      </c>
      <c r="AI13" s="3">
        <v>3.3918874000000002E-2</v>
      </c>
      <c r="AJ13" s="3">
        <v>3.6582762000000005E-2</v>
      </c>
      <c r="AK13" s="3">
        <v>3.6664129999999996E-2</v>
      </c>
      <c r="AL13" s="3">
        <v>3.4445598000000008E-2</v>
      </c>
      <c r="AM13" s="3">
        <v>3.4314649000000016E-2</v>
      </c>
      <c r="AN13" s="3">
        <v>3.4381190999999992E-2</v>
      </c>
      <c r="AO13" s="3">
        <v>3.5726249000000015E-2</v>
      </c>
      <c r="AP13" s="3">
        <v>3.7290346000000037E-2</v>
      </c>
      <c r="AQ13" s="3">
        <v>3.4804304000000036E-2</v>
      </c>
      <c r="AR13" s="3">
        <v>3.7033825000000034E-2</v>
      </c>
      <c r="AS13" s="3">
        <v>3.3963821000000012E-2</v>
      </c>
      <c r="AT13" s="3">
        <v>3.622151199999999E-2</v>
      </c>
      <c r="AU13" s="3">
        <v>3.4422957000000004E-2</v>
      </c>
      <c r="AV13" s="3">
        <v>3.4801936999999984E-2</v>
      </c>
      <c r="AW13" s="3">
        <v>3.4338663000000012E-2</v>
      </c>
      <c r="AX13" s="3">
        <v>3.4545514999999971E-2</v>
      </c>
      <c r="AY13" s="3">
        <v>3.5343752000000034E-2</v>
      </c>
      <c r="AZ13" s="3">
        <v>3.5283685999999995E-2</v>
      </c>
      <c r="BA13" s="3">
        <v>3.8320682000000009E-2</v>
      </c>
      <c r="BB13" s="3">
        <v>3.539208399999997E-2</v>
      </c>
      <c r="BC13" s="3">
        <v>3.4363711999999984E-2</v>
      </c>
      <c r="BD13" s="3">
        <v>3.4422089000000003E-2</v>
      </c>
      <c r="BE13" s="3">
        <v>3.5661534000000002E-2</v>
      </c>
      <c r="BF13" s="3">
        <v>3.3272965000000002E-2</v>
      </c>
      <c r="BG13" s="3">
        <v>3.5113583999999989E-2</v>
      </c>
      <c r="BH13" s="3">
        <v>3.3631835999999977E-2</v>
      </c>
      <c r="BI13" s="3">
        <v>3.4370701000000003E-2</v>
      </c>
      <c r="BJ13" s="3">
        <v>3.4952523999999992E-2</v>
      </c>
      <c r="BK13" s="3">
        <v>3.3284920999999988E-2</v>
      </c>
      <c r="BL13" s="3">
        <v>3.4410660999999981E-2</v>
      </c>
      <c r="BM13" s="3">
        <v>3.4375504000000008E-2</v>
      </c>
      <c r="BN13" s="3">
        <v>3.3218542999999982E-2</v>
      </c>
      <c r="BO13" s="3">
        <v>3.4965894999999976E-2</v>
      </c>
      <c r="BP13" s="3">
        <v>3.593016000000001E-2</v>
      </c>
      <c r="BQ13" s="3">
        <v>3.5745809999999989E-2</v>
      </c>
      <c r="BR13" s="3">
        <v>3.4748491999999964E-2</v>
      </c>
      <c r="BS13" s="3">
        <v>3.4213954999999976E-2</v>
      </c>
      <c r="BT13" s="3">
        <v>3.4007306000000015E-2</v>
      </c>
      <c r="BU13" s="3">
        <v>3.6461119000000007E-2</v>
      </c>
      <c r="BV13" s="3">
        <v>3.3802060000000009E-2</v>
      </c>
      <c r="BW13" s="3">
        <v>3.3070996000000012E-2</v>
      </c>
      <c r="BX13" s="3">
        <v>3.5323569999999978E-2</v>
      </c>
      <c r="BZ13">
        <f t="shared" si="0"/>
        <v>3.4868636373333338E-2</v>
      </c>
      <c r="CA13">
        <f t="shared" si="1"/>
        <v>1.0247926750016772E-3</v>
      </c>
      <c r="CB13">
        <f t="shared" si="2"/>
        <v>0.87215776088989483</v>
      </c>
      <c r="CD13">
        <f t="shared" si="3"/>
        <v>3.4943936866666671E-2</v>
      </c>
      <c r="CE13">
        <f t="shared" si="4"/>
        <v>1.0208750520283186E-3</v>
      </c>
      <c r="CF13">
        <f t="shared" si="5"/>
        <v>1.0517675315648174</v>
      </c>
      <c r="CH13">
        <f t="shared" si="6"/>
        <v>3.4850917675000009E-2</v>
      </c>
      <c r="CI13">
        <f t="shared" si="7"/>
        <v>8.804712674875992E-4</v>
      </c>
      <c r="CJ13">
        <f t="shared" si="8"/>
        <v>0.75217254037804171</v>
      </c>
      <c r="CL13">
        <f t="shared" si="9"/>
        <v>3.4760040533333342E-2</v>
      </c>
      <c r="CM13">
        <f t="shared" si="10"/>
        <v>8.076622698405426E-4</v>
      </c>
      <c r="CN13">
        <f t="shared" si="11"/>
        <v>0.76452659467021877</v>
      </c>
      <c r="CP13">
        <f t="shared" si="12"/>
        <v>3.495606033333333E-2</v>
      </c>
      <c r="CQ13">
        <f t="shared" si="13"/>
        <v>7.0026335475235164E-4</v>
      </c>
      <c r="CR13">
        <f t="shared" si="14"/>
        <v>1.2449760609677021</v>
      </c>
      <c r="CT13">
        <f t="shared" si="15"/>
        <v>3.513021639999999E-2</v>
      </c>
      <c r="CU13">
        <f t="shared" si="16"/>
        <v>7.1704787526122445E-4</v>
      </c>
      <c r="CV13">
        <f t="shared" si="17"/>
        <v>1.6457589946635753</v>
      </c>
      <c r="CX13">
        <f t="shared" si="18"/>
        <v>3.5032472600000003E-2</v>
      </c>
      <c r="CY13">
        <f t="shared" si="19"/>
        <v>4.8651757357843313E-4</v>
      </c>
      <c r="CZ13">
        <f t="shared" si="20"/>
        <v>1.6457589946635753</v>
      </c>
    </row>
    <row r="14" spans="1:104" x14ac:dyDescent="0.3">
      <c r="A14" s="2">
        <v>13</v>
      </c>
      <c r="B14" s="3">
        <v>3.7551614999999997E-2</v>
      </c>
      <c r="C14" s="3">
        <v>4.1159678000000033E-2</v>
      </c>
      <c r="D14" s="3">
        <v>3.6900738000000009E-2</v>
      </c>
      <c r="E14" s="3">
        <v>3.7128802000000002E-2</v>
      </c>
      <c r="F14" s="3">
        <v>4.1845898999999985E-2</v>
      </c>
      <c r="G14" s="3">
        <v>4.1912881999999978E-2</v>
      </c>
      <c r="H14" s="3">
        <v>3.8511925000000009E-2</v>
      </c>
      <c r="I14" s="3">
        <v>4.0052910000000004E-2</v>
      </c>
      <c r="J14" s="3">
        <v>4.2554061999999997E-2</v>
      </c>
      <c r="K14" s="3">
        <v>4.0369254000000021E-2</v>
      </c>
      <c r="L14" s="3">
        <v>3.8655919000000059E-2</v>
      </c>
      <c r="M14" s="3">
        <v>3.8857867999999983E-2</v>
      </c>
      <c r="N14" s="3">
        <v>3.9379325999999978E-2</v>
      </c>
      <c r="O14" s="3">
        <v>3.8765539999999973E-2</v>
      </c>
      <c r="P14" s="3">
        <v>4.0360691999999976E-2</v>
      </c>
      <c r="Q14" s="3">
        <v>3.9759711999999982E-2</v>
      </c>
      <c r="R14" s="3">
        <v>3.9704162000000008E-2</v>
      </c>
      <c r="S14" s="3">
        <v>3.9495253000000015E-2</v>
      </c>
      <c r="T14" s="3">
        <v>4.0883679999999985E-2</v>
      </c>
      <c r="U14" s="3">
        <v>3.9353145999999971E-2</v>
      </c>
      <c r="V14" s="3">
        <v>3.8052227999999966E-2</v>
      </c>
      <c r="W14" s="3">
        <v>4.1889074000000005E-2</v>
      </c>
      <c r="X14" s="3">
        <v>3.8005552999999997E-2</v>
      </c>
      <c r="Y14" s="3">
        <v>3.8535864000000038E-2</v>
      </c>
      <c r="Z14" s="3">
        <v>3.8382691999999989E-2</v>
      </c>
      <c r="AA14" s="3">
        <v>4.000797900000002E-2</v>
      </c>
      <c r="AB14" s="3">
        <v>4.0722997000000004E-2</v>
      </c>
      <c r="AC14" s="3">
        <v>4.0592692E-2</v>
      </c>
      <c r="AD14" s="3">
        <v>3.8850112000000034E-2</v>
      </c>
      <c r="AE14" s="3">
        <v>4.1456534000000045E-2</v>
      </c>
      <c r="AF14" s="3">
        <v>3.9485819000000061E-2</v>
      </c>
      <c r="AG14" s="3">
        <v>4.0899392000000014E-2</v>
      </c>
      <c r="AH14" s="3">
        <v>3.9909199999999999E-2</v>
      </c>
      <c r="AI14" s="3">
        <v>4.1967974999999998E-2</v>
      </c>
      <c r="AJ14" s="3">
        <v>3.6728800999999991E-2</v>
      </c>
      <c r="AK14" s="3">
        <v>3.9335252999999987E-2</v>
      </c>
      <c r="AL14" s="3">
        <v>4.0592814999999977E-2</v>
      </c>
      <c r="AM14" s="3">
        <v>3.8832197999999991E-2</v>
      </c>
      <c r="AN14" s="3">
        <v>3.9754610000000024E-2</v>
      </c>
      <c r="AO14" s="3">
        <v>3.7881179000000001E-2</v>
      </c>
      <c r="AP14" s="3">
        <v>4.0002356999999968E-2</v>
      </c>
      <c r="AQ14" s="3">
        <v>3.718971600000006E-2</v>
      </c>
      <c r="AR14" s="3">
        <v>3.9705781999999967E-2</v>
      </c>
      <c r="AS14" s="3">
        <v>3.8460213999999993E-2</v>
      </c>
      <c r="AT14" s="3">
        <v>4.0649828999999991E-2</v>
      </c>
      <c r="AU14" s="3">
        <v>3.8230229000000039E-2</v>
      </c>
      <c r="AV14" s="3">
        <v>3.8059939000000029E-2</v>
      </c>
      <c r="AW14" s="3">
        <v>3.9728643000000029E-2</v>
      </c>
      <c r="AX14" s="3">
        <v>3.9542229000000019E-2</v>
      </c>
      <c r="AY14" s="3">
        <v>3.590860299999997E-2</v>
      </c>
      <c r="AZ14" s="3">
        <v>3.8524788000000025E-2</v>
      </c>
      <c r="BA14" s="3">
        <v>3.8157733999999943E-2</v>
      </c>
      <c r="BB14" s="3">
        <v>3.7952226000000019E-2</v>
      </c>
      <c r="BC14" s="3">
        <v>3.8749559000000024E-2</v>
      </c>
      <c r="BD14" s="3">
        <v>4.3351501999999938E-2</v>
      </c>
      <c r="BE14" s="3">
        <v>4.559567099999999E-2</v>
      </c>
      <c r="BF14" s="3">
        <v>4.1995837999999987E-2</v>
      </c>
      <c r="BG14" s="3">
        <v>3.8389427999999969E-2</v>
      </c>
      <c r="BH14" s="3">
        <v>4.0487592999999995E-2</v>
      </c>
      <c r="BI14" s="3">
        <v>3.8179572000000009E-2</v>
      </c>
      <c r="BJ14" s="3">
        <v>3.8061471999999992E-2</v>
      </c>
      <c r="BK14" s="3">
        <v>3.8429918999999993E-2</v>
      </c>
      <c r="BL14" s="3">
        <v>4.0493065999999973E-2</v>
      </c>
      <c r="BM14" s="3">
        <v>3.9072193999999991E-2</v>
      </c>
      <c r="BN14" s="3">
        <v>3.8826894999999993E-2</v>
      </c>
      <c r="BO14" s="3">
        <v>4.0693428000000011E-2</v>
      </c>
      <c r="BP14" s="3">
        <v>3.7627556000000013E-2</v>
      </c>
      <c r="BQ14" s="3">
        <v>4.0432567999999995E-2</v>
      </c>
      <c r="BR14" s="3">
        <v>4.0392846000000003E-2</v>
      </c>
      <c r="BS14" s="3">
        <v>4.1849715000000058E-2</v>
      </c>
      <c r="BT14" s="3">
        <v>3.8525792000000003E-2</v>
      </c>
      <c r="BU14" s="3">
        <v>3.8205025000000011E-2</v>
      </c>
      <c r="BV14" s="3">
        <v>3.9413376E-2</v>
      </c>
      <c r="BW14" s="3">
        <v>3.5299678000000036E-2</v>
      </c>
      <c r="BX14" s="3">
        <v>4.097289699999996E-2</v>
      </c>
      <c r="BZ14">
        <f t="shared" si="0"/>
        <v>3.949658545333333E-2</v>
      </c>
      <c r="CA14">
        <f t="shared" si="1"/>
        <v>1.7037390281249125E-3</v>
      </c>
      <c r="CB14">
        <f t="shared" si="2"/>
        <v>0.52970077435197305</v>
      </c>
      <c r="CD14">
        <f t="shared" si="3"/>
        <v>3.9565791366666665E-2</v>
      </c>
      <c r="CE14">
        <f t="shared" si="4"/>
        <v>1.7226188885719666E-3</v>
      </c>
      <c r="CF14">
        <f t="shared" si="5"/>
        <v>0.74624490464719151</v>
      </c>
      <c r="CH14">
        <f t="shared" si="6"/>
        <v>3.9627150749999993E-2</v>
      </c>
      <c r="CI14">
        <f t="shared" si="7"/>
        <v>1.4585960303529514E-3</v>
      </c>
      <c r="CJ14">
        <f t="shared" si="8"/>
        <v>-1.0191962828327444E-3</v>
      </c>
      <c r="CL14">
        <f t="shared" si="9"/>
        <v>3.9656626266666661E-2</v>
      </c>
      <c r="CM14">
        <f t="shared" si="10"/>
        <v>1.4692593655415854E-3</v>
      </c>
      <c r="CN14">
        <f t="shared" si="11"/>
        <v>9.4546739006649949E-2</v>
      </c>
      <c r="CP14">
        <f t="shared" si="12"/>
        <v>3.9600473999999997E-2</v>
      </c>
      <c r="CQ14">
        <f t="shared" si="13"/>
        <v>1.7105122803914975E-3</v>
      </c>
      <c r="CR14">
        <f t="shared" si="14"/>
        <v>0.11458335030822915</v>
      </c>
      <c r="CT14">
        <f t="shared" si="15"/>
        <v>3.9798776500000008E-2</v>
      </c>
      <c r="CU14">
        <f t="shared" si="16"/>
        <v>2.0180917882109419E-3</v>
      </c>
      <c r="CV14">
        <f t="shared" si="17"/>
        <v>-0.21908198233709972</v>
      </c>
      <c r="CX14">
        <f t="shared" si="18"/>
        <v>3.8917346400000004E-2</v>
      </c>
      <c r="CY14">
        <f t="shared" si="19"/>
        <v>2.1323833661887922E-3</v>
      </c>
      <c r="CZ14">
        <f t="shared" si="20"/>
        <v>-0.21908198233709972</v>
      </c>
    </row>
    <row r="15" spans="1:104" x14ac:dyDescent="0.3">
      <c r="A15" s="2">
        <v>14</v>
      </c>
      <c r="B15" s="3">
        <v>4.3583736000000005E-2</v>
      </c>
      <c r="C15" s="3">
        <v>4.2107545999999982E-2</v>
      </c>
      <c r="D15" s="3">
        <v>4.5499114999999986E-2</v>
      </c>
      <c r="E15" s="3">
        <v>4.4194886999999974E-2</v>
      </c>
      <c r="F15" s="3">
        <v>4.3201675000000009E-2</v>
      </c>
      <c r="G15" s="3">
        <v>4.5583007000000023E-2</v>
      </c>
      <c r="H15" s="3">
        <v>4.562577499999998E-2</v>
      </c>
      <c r="I15" s="3">
        <v>4.5516207000000003E-2</v>
      </c>
      <c r="J15" s="3">
        <v>4.4335237000000007E-2</v>
      </c>
      <c r="K15" s="3">
        <v>4.4805780000000003E-2</v>
      </c>
      <c r="L15" s="3">
        <v>4.5820235999999979E-2</v>
      </c>
      <c r="M15" s="3">
        <v>4.5984801000000033E-2</v>
      </c>
      <c r="N15" s="3">
        <v>4.5451842000000027E-2</v>
      </c>
      <c r="O15" s="3">
        <v>4.3703036000000001E-2</v>
      </c>
      <c r="P15" s="3">
        <v>4.6475970000000005E-2</v>
      </c>
      <c r="Q15" s="3">
        <v>4.4414103999999989E-2</v>
      </c>
      <c r="R15" s="3">
        <v>4.4400513000000023E-2</v>
      </c>
      <c r="S15" s="3">
        <v>4.3674236000000019E-2</v>
      </c>
      <c r="T15" s="3">
        <v>4.4782003000000008E-2</v>
      </c>
      <c r="U15" s="3">
        <v>4.5235969000000015E-2</v>
      </c>
      <c r="V15" s="3">
        <v>4.204858099999996E-2</v>
      </c>
      <c r="W15" s="3">
        <v>4.2611520999999986E-2</v>
      </c>
      <c r="X15" s="3">
        <v>4.5915494999999945E-2</v>
      </c>
      <c r="Y15" s="3">
        <v>4.5041274999999999E-2</v>
      </c>
      <c r="Z15" s="3">
        <v>4.5486218999999967E-2</v>
      </c>
      <c r="AA15" s="3">
        <v>4.2154416000000007E-2</v>
      </c>
      <c r="AB15" s="3">
        <v>4.5648189000000006E-2</v>
      </c>
      <c r="AC15" s="3">
        <v>4.1924078999999996E-2</v>
      </c>
      <c r="AD15" s="3">
        <v>4.5744296000000004E-2</v>
      </c>
      <c r="AE15" s="3">
        <v>4.7540672999999978E-2</v>
      </c>
      <c r="AF15" s="3">
        <v>4.6067071999999987E-2</v>
      </c>
      <c r="AG15" s="3">
        <v>4.5465629000000028E-2</v>
      </c>
      <c r="AH15" s="3">
        <v>4.3470101000000039E-2</v>
      </c>
      <c r="AI15" s="3">
        <v>4.3746903999999982E-2</v>
      </c>
      <c r="AJ15" s="3">
        <v>4.3570630999999999E-2</v>
      </c>
      <c r="AK15" s="3">
        <v>4.3875689000000002E-2</v>
      </c>
      <c r="AL15" s="3">
        <v>4.2262899999999999E-2</v>
      </c>
      <c r="AM15" s="3">
        <v>4.3770852000000034E-2</v>
      </c>
      <c r="AN15" s="3">
        <v>4.4587847999999958E-2</v>
      </c>
      <c r="AO15" s="3">
        <v>4.4204980000000012E-2</v>
      </c>
      <c r="AP15" s="3">
        <v>4.4000845999999934E-2</v>
      </c>
      <c r="AQ15" s="3">
        <v>4.2724617999999999E-2</v>
      </c>
      <c r="AR15" s="3">
        <v>4.2978643999999976E-2</v>
      </c>
      <c r="AS15" s="3">
        <v>4.4995211000000007E-2</v>
      </c>
      <c r="AT15" s="3">
        <v>4.2554935000000016E-2</v>
      </c>
      <c r="AU15" s="3">
        <v>4.5487216000000018E-2</v>
      </c>
      <c r="AV15" s="3">
        <v>4.8213348000000045E-2</v>
      </c>
      <c r="AW15" s="3">
        <v>4.3420243000000018E-2</v>
      </c>
      <c r="AX15" s="3">
        <v>4.5364821000000027E-2</v>
      </c>
      <c r="AY15" s="3">
        <v>4.3524809999999983E-2</v>
      </c>
      <c r="AZ15" s="3">
        <v>4.5464888000000023E-2</v>
      </c>
      <c r="BA15" s="3">
        <v>4.2851469999999989E-2</v>
      </c>
      <c r="BB15" s="3">
        <v>4.2266584000000045E-2</v>
      </c>
      <c r="BC15" s="3">
        <v>4.5377773000000017E-2</v>
      </c>
      <c r="BD15" s="3">
        <v>4.6768834000000044E-2</v>
      </c>
      <c r="BE15" s="3">
        <v>4.4770611999999987E-2</v>
      </c>
      <c r="BF15" s="3">
        <v>4.3177825000000017E-2</v>
      </c>
      <c r="BG15" s="3">
        <v>4.3836455999999961E-2</v>
      </c>
      <c r="BH15" s="3">
        <v>4.5249553000000005E-2</v>
      </c>
      <c r="BI15" s="3">
        <v>4.4274352000000045E-2</v>
      </c>
      <c r="BJ15" s="3">
        <v>4.5022830999999992E-2</v>
      </c>
      <c r="BK15" s="3">
        <v>4.5053430999999977E-2</v>
      </c>
      <c r="BL15" s="3">
        <v>4.564535599999997E-2</v>
      </c>
      <c r="BM15" s="3">
        <v>4.6569497000000029E-2</v>
      </c>
      <c r="BN15" s="3">
        <v>4.3357771999999975E-2</v>
      </c>
      <c r="BO15" s="3">
        <v>4.4370982999999996E-2</v>
      </c>
      <c r="BP15" s="3">
        <v>4.5467014000000049E-2</v>
      </c>
      <c r="BQ15" s="3">
        <v>4.7234030999999975E-2</v>
      </c>
      <c r="BR15" s="3">
        <v>4.5049693000000002E-2</v>
      </c>
      <c r="BS15" s="3">
        <v>4.6359745000000001E-2</v>
      </c>
      <c r="BT15" s="3">
        <v>4.3327778999999976E-2</v>
      </c>
      <c r="BU15" s="3">
        <v>4.555111199999997E-2</v>
      </c>
      <c r="BV15" s="3">
        <v>4.3324177999999977E-2</v>
      </c>
      <c r="BW15" s="3">
        <v>4.0116217999999988E-2</v>
      </c>
      <c r="BX15" s="3">
        <v>4.3282895999999946E-2</v>
      </c>
      <c r="BZ15">
        <f t="shared" si="0"/>
        <v>4.4487581333333338E-2</v>
      </c>
      <c r="CA15">
        <f t="shared" si="1"/>
        <v>1.4681492591280196E-3</v>
      </c>
      <c r="CB15">
        <f t="shared" si="2"/>
        <v>-0.16838760002365039</v>
      </c>
      <c r="CD15">
        <f t="shared" si="3"/>
        <v>4.4447267733333337E-2</v>
      </c>
      <c r="CE15">
        <f t="shared" si="4"/>
        <v>1.3980792129677198E-3</v>
      </c>
      <c r="CF15">
        <f t="shared" si="5"/>
        <v>0.15250595391331528</v>
      </c>
      <c r="CH15">
        <f t="shared" si="6"/>
        <v>4.4488325625000005E-2</v>
      </c>
      <c r="CI15">
        <f t="shared" si="7"/>
        <v>1.3475635158228473E-3</v>
      </c>
      <c r="CJ15">
        <f t="shared" si="8"/>
        <v>-0.22562356761044344</v>
      </c>
      <c r="CL15">
        <f t="shared" si="9"/>
        <v>4.4617013966666681E-2</v>
      </c>
      <c r="CM15">
        <f t="shared" si="10"/>
        <v>1.4181121600206738E-3</v>
      </c>
      <c r="CN15">
        <f t="shared" si="11"/>
        <v>-0.43824478034614855</v>
      </c>
      <c r="CP15">
        <f t="shared" si="12"/>
        <v>4.4792590000000007E-2</v>
      </c>
      <c r="CQ15">
        <f t="shared" si="13"/>
        <v>1.1844290484020886E-3</v>
      </c>
      <c r="CR15">
        <f t="shared" si="14"/>
        <v>-0.76537725205763851</v>
      </c>
      <c r="CT15">
        <f t="shared" si="15"/>
        <v>4.4445296499999995E-2</v>
      </c>
      <c r="CU15">
        <f t="shared" si="16"/>
        <v>1.135958718281635E-3</v>
      </c>
      <c r="CV15">
        <f t="shared" si="17"/>
        <v>-0.79223992399623</v>
      </c>
      <c r="CX15">
        <f t="shared" si="18"/>
        <v>4.3717391799999984E-2</v>
      </c>
      <c r="CY15">
        <f t="shared" si="19"/>
        <v>1.1205329462264618E-3</v>
      </c>
      <c r="CZ15">
        <f t="shared" si="20"/>
        <v>-0.79223992399623</v>
      </c>
    </row>
    <row r="16" spans="1:104" x14ac:dyDescent="0.3">
      <c r="A16" s="2">
        <v>15</v>
      </c>
      <c r="B16" s="3">
        <v>4.8969553000000013E-2</v>
      </c>
      <c r="C16" s="3">
        <v>5.0031772999999967E-2</v>
      </c>
      <c r="D16" s="3">
        <v>4.7273849999999992E-2</v>
      </c>
      <c r="E16" s="3">
        <v>4.8378590999999999E-2</v>
      </c>
      <c r="F16" s="3">
        <v>5.1032268000000026E-2</v>
      </c>
      <c r="G16" s="3">
        <v>4.9470455000000017E-2</v>
      </c>
      <c r="H16" s="3">
        <v>4.6829250000000093E-2</v>
      </c>
      <c r="I16" s="3">
        <v>4.9024124000000086E-2</v>
      </c>
      <c r="J16" s="3">
        <v>4.6924292999999957E-2</v>
      </c>
      <c r="K16" s="3">
        <v>4.8884000000000025E-2</v>
      </c>
      <c r="L16" s="3">
        <v>4.8939653E-2</v>
      </c>
      <c r="M16" s="3">
        <v>4.8639526999999995E-2</v>
      </c>
      <c r="N16" s="3">
        <v>5.0103983999999963E-2</v>
      </c>
      <c r="O16" s="3">
        <v>5.1056397999999982E-2</v>
      </c>
      <c r="P16" s="3">
        <v>4.7901665000000017E-2</v>
      </c>
      <c r="Q16" s="3">
        <v>4.9577438999999966E-2</v>
      </c>
      <c r="R16" s="3">
        <v>5.0490099999999968E-2</v>
      </c>
      <c r="S16" s="3">
        <v>4.6765815999999988E-2</v>
      </c>
      <c r="T16" s="3">
        <v>4.5896935000000014E-2</v>
      </c>
      <c r="U16" s="3">
        <v>4.8934176999999975E-2</v>
      </c>
      <c r="V16" s="3">
        <v>5.1092274E-2</v>
      </c>
      <c r="W16" s="3">
        <v>4.860187799999996E-2</v>
      </c>
      <c r="X16" s="3">
        <v>5.0328221999999971E-2</v>
      </c>
      <c r="Y16" s="3">
        <v>4.8666607000000042E-2</v>
      </c>
      <c r="Z16" s="3">
        <v>4.9705592999999958E-2</v>
      </c>
      <c r="AA16" s="3">
        <v>5.0366048000000024E-2</v>
      </c>
      <c r="AB16" s="3">
        <v>5.036936600000004E-2</v>
      </c>
      <c r="AC16" s="3">
        <v>5.2589261000000019E-2</v>
      </c>
      <c r="AD16" s="3">
        <v>5.3953752000000001E-2</v>
      </c>
      <c r="AE16" s="3">
        <v>4.9007398000000008E-2</v>
      </c>
      <c r="AF16" s="3">
        <v>5.0863091999999999E-2</v>
      </c>
      <c r="AG16" s="3">
        <v>5.3392479000000007E-2</v>
      </c>
      <c r="AH16" s="3">
        <v>5.0875217999999972E-2</v>
      </c>
      <c r="AI16" s="3">
        <v>4.8931222999999975E-2</v>
      </c>
      <c r="AJ16" s="3">
        <v>5.0025542999999985E-2</v>
      </c>
      <c r="AK16" s="3">
        <v>5.0919794000000053E-2</v>
      </c>
      <c r="AL16" s="3">
        <v>4.8693828000000043E-2</v>
      </c>
      <c r="AM16" s="3">
        <v>5.1648464000000019E-2</v>
      </c>
      <c r="AN16" s="3">
        <v>5.1610013000000017E-2</v>
      </c>
      <c r="AO16" s="3">
        <v>4.8867047999999982E-2</v>
      </c>
      <c r="AP16" s="3">
        <v>4.8475844000000018E-2</v>
      </c>
      <c r="AQ16" s="3">
        <v>4.7849954000000021E-2</v>
      </c>
      <c r="AR16" s="3">
        <v>4.7820971000000038E-2</v>
      </c>
      <c r="AS16" s="3">
        <v>4.7820965000000021E-2</v>
      </c>
      <c r="AT16" s="3">
        <v>5.0423960000000038E-2</v>
      </c>
      <c r="AU16" s="3">
        <v>5.1113304999999977E-2</v>
      </c>
      <c r="AV16" s="3">
        <v>5.072581100000003E-2</v>
      </c>
      <c r="AW16" s="3">
        <v>4.9301496999999951E-2</v>
      </c>
      <c r="AX16" s="3">
        <v>5.0978920000000025E-2</v>
      </c>
      <c r="AY16" s="3">
        <v>5.205684200000002E-2</v>
      </c>
      <c r="AZ16" s="3">
        <v>4.8786971999999998E-2</v>
      </c>
      <c r="BA16" s="3">
        <v>4.9045913999999975E-2</v>
      </c>
      <c r="BB16" s="3">
        <v>4.9125064000000024E-2</v>
      </c>
      <c r="BC16" s="3">
        <v>5.0443026999999974E-2</v>
      </c>
      <c r="BD16" s="3">
        <v>4.8656685000000005E-2</v>
      </c>
      <c r="BE16" s="3">
        <v>4.8985486000000009E-2</v>
      </c>
      <c r="BF16" s="3">
        <v>4.7039719999999979E-2</v>
      </c>
      <c r="BG16" s="3">
        <v>4.9712175999999983E-2</v>
      </c>
      <c r="BH16" s="3">
        <v>4.9837668000000022E-2</v>
      </c>
      <c r="BI16" s="3">
        <v>4.9790547000000004E-2</v>
      </c>
      <c r="BJ16" s="3">
        <v>5.0350933999999958E-2</v>
      </c>
      <c r="BK16" s="3">
        <v>4.7273559999999978E-2</v>
      </c>
      <c r="BL16" s="3">
        <v>4.7226307000000009E-2</v>
      </c>
      <c r="BM16" s="3">
        <v>5.093627900000005E-2</v>
      </c>
      <c r="BN16" s="3">
        <v>4.666389700000001E-2</v>
      </c>
      <c r="BO16" s="3">
        <v>5.0324170000000001E-2</v>
      </c>
      <c r="BP16" s="3">
        <v>4.8620734000000068E-2</v>
      </c>
      <c r="BQ16" s="3">
        <v>5.1203053000000012E-2</v>
      </c>
      <c r="BR16" s="3">
        <v>5.3294151000000053E-2</v>
      </c>
      <c r="BS16" s="3">
        <v>4.9268672999999978E-2</v>
      </c>
      <c r="BT16" s="3">
        <v>4.7981044000000042E-2</v>
      </c>
      <c r="BU16" s="3">
        <v>4.9154105999999982E-2</v>
      </c>
      <c r="BV16" s="3">
        <v>5.0939208000000041E-2</v>
      </c>
      <c r="BW16" s="3">
        <v>4.668422000000004E-2</v>
      </c>
      <c r="BX16" s="3">
        <v>5.2344073999999928E-2</v>
      </c>
      <c r="BZ16">
        <f t="shared" si="0"/>
        <v>4.9545155866666676E-2</v>
      </c>
      <c r="CA16">
        <f t="shared" si="1"/>
        <v>1.6791214004862832E-3</v>
      </c>
      <c r="CB16">
        <f t="shared" si="2"/>
        <v>0.23141133328986274</v>
      </c>
      <c r="CD16">
        <f t="shared" si="3"/>
        <v>4.9560371333333339E-2</v>
      </c>
      <c r="CE16">
        <f t="shared" si="4"/>
        <v>1.5870218686134482E-3</v>
      </c>
      <c r="CF16">
        <f t="shared" si="5"/>
        <v>0.27488805858971005</v>
      </c>
      <c r="CH16">
        <f t="shared" si="6"/>
        <v>4.964077380000001E-2</v>
      </c>
      <c r="CI16">
        <f t="shared" si="7"/>
        <v>1.7204252157651044E-3</v>
      </c>
      <c r="CJ16">
        <f t="shared" si="8"/>
        <v>0.22975122574117299</v>
      </c>
      <c r="CL16">
        <f t="shared" si="9"/>
        <v>4.9326808333333333E-2</v>
      </c>
      <c r="CM16">
        <f t="shared" si="10"/>
        <v>1.6995352114268802E-3</v>
      </c>
      <c r="CN16">
        <f t="shared" si="11"/>
        <v>0.39232857799167042</v>
      </c>
      <c r="CP16">
        <f t="shared" si="12"/>
        <v>4.8897292266666663E-2</v>
      </c>
      <c r="CQ16">
        <f t="shared" si="13"/>
        <v>1.2766273867086571E-3</v>
      </c>
      <c r="CR16">
        <f t="shared" si="14"/>
        <v>4.4910969994472506E-2</v>
      </c>
      <c r="CT16">
        <f t="shared" si="15"/>
        <v>4.8681815700000013E-2</v>
      </c>
      <c r="CU16">
        <f t="shared" si="16"/>
        <v>1.2963412835371735E-3</v>
      </c>
      <c r="CV16">
        <f t="shared" si="17"/>
        <v>7.6340239738371174E-2</v>
      </c>
      <c r="CX16">
        <f t="shared" si="18"/>
        <v>4.9137206999999995E-2</v>
      </c>
      <c r="CY16">
        <f t="shared" si="19"/>
        <v>1.3013231674490445E-3</v>
      </c>
      <c r="CZ16">
        <f t="shared" si="20"/>
        <v>7.6340239738371174E-2</v>
      </c>
    </row>
    <row r="17" spans="1:104" x14ac:dyDescent="0.3">
      <c r="A17" s="2">
        <v>16</v>
      </c>
      <c r="B17" s="3">
        <v>5.1139565999999977E-2</v>
      </c>
      <c r="C17" s="3">
        <v>5.8013146000000002E-2</v>
      </c>
      <c r="D17" s="3">
        <v>5.4131509999999973E-2</v>
      </c>
      <c r="E17" s="3">
        <v>5.5098603000000003E-2</v>
      </c>
      <c r="F17" s="3">
        <v>5.2395533999999966E-2</v>
      </c>
      <c r="G17" s="3">
        <v>5.3327783000000038E-2</v>
      </c>
      <c r="H17" s="3">
        <v>5.5078304000000029E-2</v>
      </c>
      <c r="I17" s="3">
        <v>5.3480015999999991E-2</v>
      </c>
      <c r="J17" s="3">
        <v>5.1342994999999975E-2</v>
      </c>
      <c r="K17" s="3">
        <v>5.3107344000000001E-2</v>
      </c>
      <c r="L17" s="3">
        <v>5.7756997000000011E-2</v>
      </c>
      <c r="M17" s="3">
        <v>5.6325448999999972E-2</v>
      </c>
      <c r="N17" s="3">
        <v>5.9793007000000009E-2</v>
      </c>
      <c r="O17" s="3">
        <v>5.4840804999999958E-2</v>
      </c>
      <c r="P17" s="3">
        <v>5.6639656000000003E-2</v>
      </c>
      <c r="Q17" s="3">
        <v>5.5168680000000039E-2</v>
      </c>
      <c r="R17" s="3">
        <v>5.4344991999999981E-2</v>
      </c>
      <c r="S17" s="3">
        <v>5.6810377999999995E-2</v>
      </c>
      <c r="T17" s="3">
        <v>5.4413947000000011E-2</v>
      </c>
      <c r="U17" s="3">
        <v>5.5389180000000017E-2</v>
      </c>
      <c r="V17" s="3">
        <v>5.7209908000000004E-2</v>
      </c>
      <c r="W17" s="3">
        <v>5.4249251000000019E-2</v>
      </c>
      <c r="X17" s="3">
        <v>5.6756409999999979E-2</v>
      </c>
      <c r="Y17" s="3">
        <v>5.5807163999999972E-2</v>
      </c>
      <c r="Z17" s="3">
        <v>5.6014025999999981E-2</v>
      </c>
      <c r="AA17" s="3">
        <v>5.3161108000000033E-2</v>
      </c>
      <c r="AB17" s="3">
        <v>5.4453279E-2</v>
      </c>
      <c r="AC17" s="3">
        <v>5.3375800000000022E-2</v>
      </c>
      <c r="AD17" s="3">
        <v>5.7008509999999971E-2</v>
      </c>
      <c r="AE17" s="3">
        <v>5.3489017999999978E-2</v>
      </c>
      <c r="AF17" s="3">
        <v>5.6202683999999954E-2</v>
      </c>
      <c r="AG17" s="3">
        <v>5.4036452000000047E-2</v>
      </c>
      <c r="AH17" s="3">
        <v>5.6578876999999993E-2</v>
      </c>
      <c r="AI17" s="3">
        <v>5.5856540000000017E-2</v>
      </c>
      <c r="AJ17" s="3">
        <v>5.3811833000000052E-2</v>
      </c>
      <c r="AK17" s="3">
        <v>5.5787159000000024E-2</v>
      </c>
      <c r="AL17" s="3">
        <v>5.5236320999999998E-2</v>
      </c>
      <c r="AM17" s="3">
        <v>5.2916260000000027E-2</v>
      </c>
      <c r="AN17" s="3">
        <v>5.9026282000000027E-2</v>
      </c>
      <c r="AO17" s="3">
        <v>5.1963234999999955E-2</v>
      </c>
      <c r="AP17" s="3">
        <v>5.7762119999999979E-2</v>
      </c>
      <c r="AQ17" s="3">
        <v>5.581213899999999E-2</v>
      </c>
      <c r="AR17" s="3">
        <v>5.2158756999999979E-2</v>
      </c>
      <c r="AS17" s="3">
        <v>5.6189608999999981E-2</v>
      </c>
      <c r="AT17" s="3">
        <v>5.4033226000000018E-2</v>
      </c>
      <c r="AU17" s="3">
        <v>5.7358218999999946E-2</v>
      </c>
      <c r="AV17" s="3">
        <v>5.4684362000000014E-2</v>
      </c>
      <c r="AW17" s="3">
        <v>5.4769357000000032E-2</v>
      </c>
      <c r="AX17" s="3">
        <v>5.5731351000000005E-2</v>
      </c>
      <c r="AY17" s="3">
        <v>5.5761075E-2</v>
      </c>
      <c r="AZ17" s="3">
        <v>5.8761460000000022E-2</v>
      </c>
      <c r="BA17" s="3">
        <v>5.4475284999999977E-2</v>
      </c>
      <c r="BB17" s="3">
        <v>5.3733174000000064E-2</v>
      </c>
      <c r="BC17" s="3">
        <v>5.5359248999999978E-2</v>
      </c>
      <c r="BD17" s="3">
        <v>5.4395425000000011E-2</v>
      </c>
      <c r="BE17" s="3">
        <v>5.3598037000000001E-2</v>
      </c>
      <c r="BF17" s="3">
        <v>5.5360952000000019E-2</v>
      </c>
      <c r="BG17" s="3">
        <v>5.3114830999999987E-2</v>
      </c>
      <c r="BH17" s="3">
        <v>5.3994385000000013E-2</v>
      </c>
      <c r="BI17" s="3">
        <v>5.6549621000000008E-2</v>
      </c>
      <c r="BJ17" s="3">
        <v>5.5525375999999953E-2</v>
      </c>
      <c r="BK17" s="3">
        <v>5.5556836000000005E-2</v>
      </c>
      <c r="BL17" s="3">
        <v>5.4349201999999985E-2</v>
      </c>
      <c r="BM17" s="3">
        <v>5.3622580000000052E-2</v>
      </c>
      <c r="BN17" s="3">
        <v>5.2379967000000006E-2</v>
      </c>
      <c r="BO17" s="3">
        <v>5.1937301000000047E-2</v>
      </c>
      <c r="BP17" s="3">
        <v>5.2141369999999986E-2</v>
      </c>
      <c r="BQ17" s="3">
        <v>5.4714922999999992E-2</v>
      </c>
      <c r="BR17" s="3">
        <v>5.2632422000000061E-2</v>
      </c>
      <c r="BS17" s="3">
        <v>5.6797602999999953E-2</v>
      </c>
      <c r="BT17" s="3">
        <v>5.2606146999999964E-2</v>
      </c>
      <c r="BU17" s="3">
        <v>5.6689680000000041E-2</v>
      </c>
      <c r="BV17" s="3">
        <v>5.3629345999999994E-2</v>
      </c>
      <c r="BW17" s="3">
        <v>5.1226635000000013E-2</v>
      </c>
      <c r="BX17" s="3">
        <v>5.5394917999999981E-2</v>
      </c>
      <c r="BZ17">
        <f t="shared" si="0"/>
        <v>5.4857932653333337E-2</v>
      </c>
      <c r="CA17">
        <f t="shared" si="1"/>
        <v>1.8757921393757124E-3</v>
      </c>
      <c r="CB17">
        <f t="shared" si="2"/>
        <v>0.20549487483412551</v>
      </c>
      <c r="CD17">
        <f t="shared" si="3"/>
        <v>5.5085677383333344E-2</v>
      </c>
      <c r="CE17">
        <f t="shared" si="4"/>
        <v>1.8433125877194301E-3</v>
      </c>
      <c r="CF17">
        <f t="shared" si="5"/>
        <v>0.21787700993883477</v>
      </c>
      <c r="CH17">
        <f t="shared" si="6"/>
        <v>5.5038450225000014E-2</v>
      </c>
      <c r="CI17">
        <f t="shared" si="7"/>
        <v>1.956555176973354E-3</v>
      </c>
      <c r="CJ17">
        <f t="shared" si="8"/>
        <v>0.19799358565326283</v>
      </c>
      <c r="CL17">
        <f t="shared" si="9"/>
        <v>5.5004078866666667E-2</v>
      </c>
      <c r="CM17">
        <f t="shared" si="10"/>
        <v>1.9640053349529005E-3</v>
      </c>
      <c r="CN17">
        <f t="shared" si="11"/>
        <v>0.18942905430554258</v>
      </c>
      <c r="CP17">
        <f t="shared" si="12"/>
        <v>5.4831380999999998E-2</v>
      </c>
      <c r="CQ17">
        <f t="shared" si="13"/>
        <v>2.425090484762229E-3</v>
      </c>
      <c r="CR17">
        <f t="shared" si="14"/>
        <v>0.36538988963637475</v>
      </c>
      <c r="CT17">
        <f t="shared" si="15"/>
        <v>5.37114801E-2</v>
      </c>
      <c r="CU17">
        <f t="shared" si="16"/>
        <v>1.9234092027361023E-3</v>
      </c>
      <c r="CV17">
        <f t="shared" si="17"/>
        <v>0.86708023726663208</v>
      </c>
      <c r="CX17">
        <f t="shared" si="18"/>
        <v>5.4155671799999985E-2</v>
      </c>
      <c r="CY17">
        <f t="shared" si="19"/>
        <v>2.3649435306561163E-3</v>
      </c>
      <c r="CZ17">
        <f t="shared" si="20"/>
        <v>0.86708023726663208</v>
      </c>
    </row>
    <row r="18" spans="1:104" x14ac:dyDescent="0.3">
      <c r="A18" s="2">
        <v>17</v>
      </c>
      <c r="B18" s="3">
        <v>6.0431195000000007E-2</v>
      </c>
      <c r="C18" s="3">
        <v>6.0344280000000014E-2</v>
      </c>
      <c r="D18" s="3">
        <v>6.1980891999999961E-2</v>
      </c>
      <c r="E18" s="3">
        <v>6.2328057999999992E-2</v>
      </c>
      <c r="F18" s="3">
        <v>5.950265200000001E-2</v>
      </c>
      <c r="G18" s="3">
        <v>6.3537774999999991E-2</v>
      </c>
      <c r="H18" s="3">
        <v>5.8514899000000051E-2</v>
      </c>
      <c r="I18" s="3">
        <v>6.1551682000000052E-2</v>
      </c>
      <c r="J18" s="3">
        <v>6.152261600000003E-2</v>
      </c>
      <c r="K18" s="3">
        <v>5.9586195000000015E-2</v>
      </c>
      <c r="L18" s="3">
        <v>6.104030500000001E-2</v>
      </c>
      <c r="M18" s="3">
        <v>6.2112509000000017E-2</v>
      </c>
      <c r="N18" s="3">
        <v>6.1265199999999992E-2</v>
      </c>
      <c r="O18" s="3">
        <v>6.0054860999999952E-2</v>
      </c>
      <c r="P18" s="3">
        <v>6.339209799999998E-2</v>
      </c>
      <c r="Q18" s="3">
        <v>6.0607495000000032E-2</v>
      </c>
      <c r="R18" s="3">
        <v>6.4362262000000003E-2</v>
      </c>
      <c r="S18" s="3">
        <v>6.1631497999999993E-2</v>
      </c>
      <c r="T18" s="3">
        <v>6.1620469000000032E-2</v>
      </c>
      <c r="U18" s="3">
        <v>5.809233099999999E-2</v>
      </c>
      <c r="V18" s="3">
        <v>6.1569986999999993E-2</v>
      </c>
      <c r="W18" s="3">
        <v>5.7929741000000014E-2</v>
      </c>
      <c r="X18" s="3">
        <v>5.9628599999999976E-2</v>
      </c>
      <c r="Y18" s="3">
        <v>5.8167423000000003E-2</v>
      </c>
      <c r="Z18" s="3">
        <v>5.8911700000000046E-2</v>
      </c>
      <c r="AA18" s="3">
        <v>6.189117800000004E-2</v>
      </c>
      <c r="AB18" s="3">
        <v>5.954368699999997E-2</v>
      </c>
      <c r="AC18" s="3">
        <v>5.9136003000000013E-2</v>
      </c>
      <c r="AD18" s="3">
        <v>6.1697935999999974E-2</v>
      </c>
      <c r="AE18" s="3">
        <v>6.2485895999999957E-2</v>
      </c>
      <c r="AF18" s="3">
        <v>5.9550767000000004E-2</v>
      </c>
      <c r="AG18" s="3">
        <v>5.9381792000000003E-2</v>
      </c>
      <c r="AH18" s="3">
        <v>6.3750245000000025E-2</v>
      </c>
      <c r="AI18" s="3">
        <v>6.2215700000000013E-2</v>
      </c>
      <c r="AJ18" s="3">
        <v>6.1989406999999969E-2</v>
      </c>
      <c r="AK18" s="3">
        <v>5.9762175999999993E-2</v>
      </c>
      <c r="AL18" s="3">
        <v>5.7875205000000027E-2</v>
      </c>
      <c r="AM18" s="3">
        <v>5.7918889999999987E-2</v>
      </c>
      <c r="AN18" s="3">
        <v>6.001227700000001E-2</v>
      </c>
      <c r="AO18" s="3">
        <v>6.1694697999999971E-2</v>
      </c>
      <c r="AP18" s="3">
        <v>5.7883027999999989E-2</v>
      </c>
      <c r="AQ18" s="3">
        <v>6.0939299999999967E-2</v>
      </c>
      <c r="AR18" s="3">
        <v>5.8241792000000001E-2</v>
      </c>
      <c r="AS18" s="3">
        <v>5.9062294000000043E-2</v>
      </c>
      <c r="AT18" s="3">
        <v>6.1332769000000023E-2</v>
      </c>
      <c r="AU18" s="3">
        <v>6.1695285000000023E-2</v>
      </c>
      <c r="AV18" s="3">
        <v>6.0092340999999994E-2</v>
      </c>
      <c r="AW18" s="3">
        <v>5.9602893000000018E-2</v>
      </c>
      <c r="AX18" s="3">
        <v>5.9862524999999986E-2</v>
      </c>
      <c r="AY18" s="3">
        <v>6.0569551999999992E-2</v>
      </c>
      <c r="AZ18" s="3">
        <v>6.0443791999999982E-2</v>
      </c>
      <c r="BA18" s="3">
        <v>6.0647690999999948E-2</v>
      </c>
      <c r="BB18" s="3">
        <v>6.1065979999999999E-2</v>
      </c>
      <c r="BC18" s="3">
        <v>6.5552671000000048E-2</v>
      </c>
      <c r="BD18" s="3">
        <v>6.0045350000000025E-2</v>
      </c>
      <c r="BE18" s="3">
        <v>6.5746978999999997E-2</v>
      </c>
      <c r="BF18" s="3">
        <v>5.8496260999999973E-2</v>
      </c>
      <c r="BG18" s="3">
        <v>6.1494287999999973E-2</v>
      </c>
      <c r="BH18" s="3">
        <v>6.1773982999999991E-2</v>
      </c>
      <c r="BI18" s="3">
        <v>6.1085700000000062E-2</v>
      </c>
      <c r="BJ18" s="3">
        <v>6.1856095999999972E-2</v>
      </c>
      <c r="BK18" s="3">
        <v>5.8988277000000013E-2</v>
      </c>
      <c r="BL18" s="3">
        <v>5.9104592999999969E-2</v>
      </c>
      <c r="BM18" s="3">
        <v>5.9089622000000036E-2</v>
      </c>
      <c r="BN18" s="3">
        <v>5.9912392999999974E-2</v>
      </c>
      <c r="BO18" s="3">
        <v>5.9370668000000001E-2</v>
      </c>
      <c r="BP18" s="3">
        <v>6.2803471999999985E-2</v>
      </c>
      <c r="BQ18" s="3">
        <v>5.8112853999999978E-2</v>
      </c>
      <c r="BR18" s="3">
        <v>5.7737924000000017E-2</v>
      </c>
      <c r="BS18" s="3">
        <v>6.1251533000000073E-2</v>
      </c>
      <c r="BT18" s="3">
        <v>6.0100076999999974E-2</v>
      </c>
      <c r="BU18" s="3">
        <v>6.1835346000000062E-2</v>
      </c>
      <c r="BV18" s="3">
        <v>6.1813778999999971E-2</v>
      </c>
      <c r="BW18" s="3">
        <v>5.5683781999999966E-2</v>
      </c>
      <c r="BX18" s="3">
        <v>6.2686287000000021E-2</v>
      </c>
      <c r="BZ18">
        <f t="shared" si="0"/>
        <v>6.0594316759999989E-2</v>
      </c>
      <c r="CA18">
        <f t="shared" si="1"/>
        <v>1.8488520467225644E-3</v>
      </c>
      <c r="CB18">
        <f t="shared" si="2"/>
        <v>0.2707046663560434</v>
      </c>
      <c r="CD18">
        <f t="shared" si="3"/>
        <v>6.0737117566666651E-2</v>
      </c>
      <c r="CE18">
        <f t="shared" si="4"/>
        <v>1.7941488448041444E-3</v>
      </c>
      <c r="CF18">
        <f t="shared" si="5"/>
        <v>0.55353313563346596</v>
      </c>
      <c r="CH18">
        <f t="shared" si="6"/>
        <v>6.0714814499999992E-2</v>
      </c>
      <c r="CI18">
        <f t="shared" si="7"/>
        <v>1.7056633585999423E-3</v>
      </c>
      <c r="CJ18">
        <f t="shared" si="8"/>
        <v>6.3488886217619236E-2</v>
      </c>
      <c r="CL18">
        <f t="shared" si="9"/>
        <v>6.0814714099999986E-2</v>
      </c>
      <c r="CM18">
        <f t="shared" si="10"/>
        <v>1.6493153928504414E-3</v>
      </c>
      <c r="CN18">
        <f t="shared" si="11"/>
        <v>2.494159894618081E-2</v>
      </c>
      <c r="CP18">
        <f t="shared" si="12"/>
        <v>6.1144347800000005E-2</v>
      </c>
      <c r="CQ18">
        <f t="shared" si="13"/>
        <v>1.3790409260677266E-3</v>
      </c>
      <c r="CR18">
        <f t="shared" si="14"/>
        <v>-6.080041274618868E-3</v>
      </c>
      <c r="CT18">
        <f t="shared" si="15"/>
        <v>6.0930024400000019E-2</v>
      </c>
      <c r="CU18">
        <f t="shared" si="16"/>
        <v>1.4444664835860336E-3</v>
      </c>
      <c r="CV18">
        <f t="shared" si="17"/>
        <v>9.1596364903143865E-2</v>
      </c>
      <c r="CX18">
        <f t="shared" si="18"/>
        <v>6.0917415399999994E-2</v>
      </c>
      <c r="CY18">
        <f t="shared" si="19"/>
        <v>1.0665219140525003E-3</v>
      </c>
      <c r="CZ18">
        <f t="shared" si="20"/>
        <v>9.1596364903143865E-2</v>
      </c>
    </row>
    <row r="19" spans="1:104" x14ac:dyDescent="0.3">
      <c r="A19" s="2">
        <v>18</v>
      </c>
      <c r="B19" s="3">
        <v>6.3953784999999971E-2</v>
      </c>
      <c r="C19" s="3">
        <v>6.9318299999999999E-2</v>
      </c>
      <c r="D19" s="3">
        <v>6.4796262999999993E-2</v>
      </c>
      <c r="E19" s="3">
        <v>6.9533946999999971E-2</v>
      </c>
      <c r="F19" s="3">
        <v>6.8068076999999977E-2</v>
      </c>
      <c r="G19" s="3">
        <v>6.5783386999999985E-2</v>
      </c>
      <c r="H19" s="3">
        <v>6.8436655000000068E-2</v>
      </c>
      <c r="I19" s="3">
        <v>7.3676168999999986E-2</v>
      </c>
      <c r="J19" s="3">
        <v>6.4931248000000011E-2</v>
      </c>
      <c r="K19" s="3">
        <v>6.725914999999999E-2</v>
      </c>
      <c r="L19" s="3">
        <v>6.3690517999999946E-2</v>
      </c>
      <c r="M19" s="3">
        <v>6.2016396000000008E-2</v>
      </c>
      <c r="N19" s="3">
        <v>6.5104348999999978E-2</v>
      </c>
      <c r="O19" s="3">
        <v>6.6302232999999988E-2</v>
      </c>
      <c r="P19" s="3">
        <v>6.7083586000000014E-2</v>
      </c>
      <c r="Q19" s="3">
        <v>6.7752206000000023E-2</v>
      </c>
      <c r="R19" s="3">
        <v>6.3692356999999949E-2</v>
      </c>
      <c r="S19" s="3">
        <v>6.412020800000004E-2</v>
      </c>
      <c r="T19" s="3">
        <v>6.8097615000000042E-2</v>
      </c>
      <c r="U19" s="3">
        <v>6.8534671999999935E-2</v>
      </c>
      <c r="V19" s="3">
        <v>6.4560924000000061E-2</v>
      </c>
      <c r="W19" s="3">
        <v>6.2975968000000035E-2</v>
      </c>
      <c r="X19" s="3">
        <v>6.5260334999999989E-2</v>
      </c>
      <c r="Y19" s="3">
        <v>6.8035693000000022E-2</v>
      </c>
      <c r="Z19" s="3">
        <v>6.3940243999999952E-2</v>
      </c>
      <c r="AA19" s="3">
        <v>6.5494597000000002E-2</v>
      </c>
      <c r="AB19" s="3">
        <v>6.7137580999999946E-2</v>
      </c>
      <c r="AC19" s="3">
        <v>7.1546300999999965E-2</v>
      </c>
      <c r="AD19" s="3">
        <v>6.6886513000000092E-2</v>
      </c>
      <c r="AE19" s="3">
        <v>6.8106838999999988E-2</v>
      </c>
      <c r="AF19" s="3">
        <v>6.3449284000000036E-2</v>
      </c>
      <c r="AG19" s="3">
        <v>6.5054334999999963E-2</v>
      </c>
      <c r="AH19" s="3">
        <v>6.531885400000001E-2</v>
      </c>
      <c r="AI19" s="3">
        <v>6.8694253999999982E-2</v>
      </c>
      <c r="AJ19" s="3">
        <v>6.8018458000000018E-2</v>
      </c>
      <c r="AK19" s="3">
        <v>6.7171086999999977E-2</v>
      </c>
      <c r="AL19" s="3">
        <v>6.6630844999999952E-2</v>
      </c>
      <c r="AM19" s="3">
        <v>6.7036638999999995E-2</v>
      </c>
      <c r="AN19" s="3">
        <v>6.2745518999999986E-2</v>
      </c>
      <c r="AO19" s="3">
        <v>6.7096774999999997E-2</v>
      </c>
      <c r="AP19" s="3">
        <v>6.7380133000000009E-2</v>
      </c>
      <c r="AQ19" s="3">
        <v>6.6460130999999936E-2</v>
      </c>
      <c r="AR19" s="3">
        <v>6.5641963000000053E-2</v>
      </c>
      <c r="AS19" s="3">
        <v>6.6572830000000013E-2</v>
      </c>
      <c r="AT19" s="3">
        <v>6.9619478999999915E-2</v>
      </c>
      <c r="AU19" s="3">
        <v>6.5253168000000014E-2</v>
      </c>
      <c r="AV19" s="3">
        <v>6.2937251999999985E-2</v>
      </c>
      <c r="AW19" s="3">
        <v>6.7576681999999971E-2</v>
      </c>
      <c r="AX19" s="3">
        <v>6.5989580999999992E-2</v>
      </c>
      <c r="AY19" s="3">
        <v>6.5339776000000002E-2</v>
      </c>
      <c r="AZ19" s="3">
        <v>6.6800855000000006E-2</v>
      </c>
      <c r="BA19" s="3">
        <v>6.5399926999999955E-2</v>
      </c>
      <c r="BB19" s="3">
        <v>6.370309799999993E-2</v>
      </c>
      <c r="BC19" s="3">
        <v>6.5470721000000009E-2</v>
      </c>
      <c r="BD19" s="3">
        <v>6.7383765000000054E-2</v>
      </c>
      <c r="BE19" s="3">
        <v>6.4258961000000031E-2</v>
      </c>
      <c r="BF19" s="3">
        <v>6.9722300000000001E-2</v>
      </c>
      <c r="BG19" s="3">
        <v>6.1662637000000027E-2</v>
      </c>
      <c r="BH19" s="3">
        <v>6.7808926999999963E-2</v>
      </c>
      <c r="BI19" s="3">
        <v>6.3892645999999984E-2</v>
      </c>
      <c r="BJ19" s="3">
        <v>6.5658489E-2</v>
      </c>
      <c r="BK19" s="3">
        <v>6.6275815000000057E-2</v>
      </c>
      <c r="BL19" s="3">
        <v>7.0591049000000031E-2</v>
      </c>
      <c r="BM19" s="3">
        <v>6.5095104000000001E-2</v>
      </c>
      <c r="BN19" s="3">
        <v>6.7923816999999997E-2</v>
      </c>
      <c r="BO19" s="3">
        <v>6.5860039000000009E-2</v>
      </c>
      <c r="BP19" s="3">
        <v>6.6557577999999937E-2</v>
      </c>
      <c r="BQ19" s="3">
        <v>6.9062102000000014E-2</v>
      </c>
      <c r="BR19" s="3">
        <v>6.2835021999999977E-2</v>
      </c>
      <c r="BS19" s="3">
        <v>6.7026633999999946E-2</v>
      </c>
      <c r="BT19" s="3">
        <v>6.4267661999999975E-2</v>
      </c>
      <c r="BU19" s="3">
        <v>6.5889271000000027E-2</v>
      </c>
      <c r="BV19" s="3">
        <v>6.4724081000000017E-2</v>
      </c>
      <c r="BW19" s="3">
        <v>5.8329290999999978E-2</v>
      </c>
      <c r="BX19" s="3">
        <v>6.8232960000000023E-2</v>
      </c>
      <c r="BZ19">
        <f t="shared" si="0"/>
        <v>6.6193545493333325E-2</v>
      </c>
      <c r="CA19">
        <f t="shared" si="1"/>
        <v>2.3978823213433881E-3</v>
      </c>
      <c r="CB19">
        <f t="shared" si="2"/>
        <v>-5.9798093903078711E-3</v>
      </c>
      <c r="CD19">
        <f t="shared" si="3"/>
        <v>6.6269783299999996E-2</v>
      </c>
      <c r="CE19">
        <f t="shared" si="4"/>
        <v>2.289996398346868E-3</v>
      </c>
      <c r="CF19">
        <f t="shared" si="5"/>
        <v>0.47713486788926429</v>
      </c>
      <c r="CH19">
        <f t="shared" si="6"/>
        <v>6.6432804149999997E-2</v>
      </c>
      <c r="CI19">
        <f t="shared" si="7"/>
        <v>2.4036477162722634E-3</v>
      </c>
      <c r="CJ19">
        <f t="shared" si="8"/>
        <v>0.58183931432510061</v>
      </c>
      <c r="CL19">
        <f t="shared" si="9"/>
        <v>6.6536537199999995E-2</v>
      </c>
      <c r="CM19">
        <f t="shared" si="10"/>
        <v>2.5568296897657623E-3</v>
      </c>
      <c r="CN19">
        <f t="shared" si="11"/>
        <v>0.65985611952443801</v>
      </c>
      <c r="CP19">
        <f t="shared" si="12"/>
        <v>6.666360419999999E-2</v>
      </c>
      <c r="CQ19">
        <f t="shared" si="13"/>
        <v>2.8013476549481522E-3</v>
      </c>
      <c r="CR19">
        <f t="shared" si="14"/>
        <v>0.78786263844032167</v>
      </c>
      <c r="CT19">
        <f t="shared" si="15"/>
        <v>6.7575698099999998E-2</v>
      </c>
      <c r="CU19">
        <f t="shared" si="16"/>
        <v>2.7607977323964709E-3</v>
      </c>
      <c r="CV19">
        <f t="shared" si="17"/>
        <v>0.83024002285076182</v>
      </c>
      <c r="CX19">
        <f t="shared" si="18"/>
        <v>6.7134074399999993E-2</v>
      </c>
      <c r="CY19">
        <f t="shared" si="19"/>
        <v>2.3230236173769404E-3</v>
      </c>
      <c r="CZ19">
        <f t="shared" si="20"/>
        <v>0.83024002285076182</v>
      </c>
    </row>
    <row r="20" spans="1:104" x14ac:dyDescent="0.3">
      <c r="A20" s="2">
        <v>19</v>
      </c>
      <c r="B20" s="3">
        <v>7.2682191999999951E-2</v>
      </c>
      <c r="C20" s="3">
        <v>7.3532058999999927E-2</v>
      </c>
      <c r="D20" s="3">
        <v>6.9241988999999962E-2</v>
      </c>
      <c r="E20" s="3">
        <v>7.4269186999999959E-2</v>
      </c>
      <c r="F20" s="3">
        <v>6.957029999999996E-2</v>
      </c>
      <c r="G20" s="3">
        <v>7.1670565999999991E-2</v>
      </c>
      <c r="H20" s="3">
        <v>7.2708875999999964E-2</v>
      </c>
      <c r="I20" s="3">
        <v>7.4786718999999988E-2</v>
      </c>
      <c r="J20" s="3">
        <v>7.2222210000000009E-2</v>
      </c>
      <c r="K20" s="3">
        <v>7.3743321999999972E-2</v>
      </c>
      <c r="L20" s="3">
        <v>7.101938599999999E-2</v>
      </c>
      <c r="M20" s="3">
        <v>7.1644730999999906E-2</v>
      </c>
      <c r="N20" s="3">
        <v>7.4012022000000025E-2</v>
      </c>
      <c r="O20" s="3">
        <v>7.5279806000000032E-2</v>
      </c>
      <c r="P20" s="3">
        <v>7.6191343999999994E-2</v>
      </c>
      <c r="Q20" s="3">
        <v>7.3219058000000059E-2</v>
      </c>
      <c r="R20" s="3">
        <v>7.084076800000004E-2</v>
      </c>
      <c r="S20" s="3">
        <v>7.2552075999999938E-2</v>
      </c>
      <c r="T20" s="3">
        <v>7.0298522000000058E-2</v>
      </c>
      <c r="U20" s="3">
        <v>7.2040431000000058E-2</v>
      </c>
      <c r="V20" s="3">
        <v>7.5317091000000003E-2</v>
      </c>
      <c r="W20" s="3">
        <v>7.164033899999997E-2</v>
      </c>
      <c r="X20" s="3">
        <v>7.5253568000000062E-2</v>
      </c>
      <c r="Y20" s="3">
        <v>7.3872242000000074E-2</v>
      </c>
      <c r="Z20" s="3">
        <v>7.3956534999999976E-2</v>
      </c>
      <c r="AA20" s="3">
        <v>7.0692634000000004E-2</v>
      </c>
      <c r="AB20" s="3">
        <v>7.1574693999999994E-2</v>
      </c>
      <c r="AC20" s="3">
        <v>7.3230950000000017E-2</v>
      </c>
      <c r="AD20" s="3">
        <v>7.2363126000000069E-2</v>
      </c>
      <c r="AE20" s="3">
        <v>7.0949722999999965E-2</v>
      </c>
      <c r="AF20" s="3">
        <v>7.3629422000000097E-2</v>
      </c>
      <c r="AG20" s="3">
        <v>7.5542596000000017E-2</v>
      </c>
      <c r="AH20" s="3">
        <v>7.1436130999999972E-2</v>
      </c>
      <c r="AI20" s="3">
        <v>7.3717733999999951E-2</v>
      </c>
      <c r="AJ20" s="3">
        <v>7.2444936000000015E-2</v>
      </c>
      <c r="AK20" s="3">
        <v>6.7872454000000026E-2</v>
      </c>
      <c r="AL20" s="3">
        <v>7.1976003000000024E-2</v>
      </c>
      <c r="AM20" s="3">
        <v>7.4312658999999934E-2</v>
      </c>
      <c r="AN20" s="3">
        <v>7.2273814999999977E-2</v>
      </c>
      <c r="AO20" s="3">
        <v>7.3894802999999981E-2</v>
      </c>
      <c r="AP20" s="3">
        <v>7.1840111999999998E-2</v>
      </c>
      <c r="AQ20" s="3">
        <v>7.5193956999999964E-2</v>
      </c>
      <c r="AR20" s="3">
        <v>7.4259189000000003E-2</v>
      </c>
      <c r="AS20" s="3">
        <v>7.4541371000000009E-2</v>
      </c>
      <c r="AT20" s="3">
        <v>7.4271829000000025E-2</v>
      </c>
      <c r="AU20" s="3">
        <v>7.348275700000001E-2</v>
      </c>
      <c r="AV20" s="3">
        <v>6.9157069999999987E-2</v>
      </c>
      <c r="AW20" s="3">
        <v>7.0769418999999958E-2</v>
      </c>
      <c r="AX20" s="3">
        <v>7.7026600999999931E-2</v>
      </c>
      <c r="AY20" s="3">
        <v>7.6823941000000062E-2</v>
      </c>
      <c r="AZ20" s="3">
        <v>7.7519596000000024E-2</v>
      </c>
      <c r="BA20" s="3">
        <v>7.0040669E-2</v>
      </c>
      <c r="BB20" s="3">
        <v>7.5029128999999958E-2</v>
      </c>
      <c r="BC20" s="3">
        <v>7.2085831000000003E-2</v>
      </c>
      <c r="BD20" s="3">
        <v>7.2418677999999917E-2</v>
      </c>
      <c r="BE20" s="3">
        <v>7.4439994000000037E-2</v>
      </c>
      <c r="BF20" s="3">
        <v>7.1830382000000054E-2</v>
      </c>
      <c r="BG20" s="3">
        <v>7.0562502000000013E-2</v>
      </c>
      <c r="BH20" s="3">
        <v>7.0246676999999896E-2</v>
      </c>
      <c r="BI20" s="3">
        <v>6.9672044999999988E-2</v>
      </c>
      <c r="BJ20" s="3">
        <v>7.2521657000000003E-2</v>
      </c>
      <c r="BK20" s="3">
        <v>7.3432778000000073E-2</v>
      </c>
      <c r="BL20" s="3">
        <v>6.9220370999999989E-2</v>
      </c>
      <c r="BM20" s="3">
        <v>7.5323594999999979E-2</v>
      </c>
      <c r="BN20" s="3">
        <v>7.1135840000000033E-2</v>
      </c>
      <c r="BO20" s="3">
        <v>7.5771967999999995E-2</v>
      </c>
      <c r="BP20" s="3">
        <v>7.3743001000000044E-2</v>
      </c>
      <c r="BQ20" s="3">
        <v>7.5863658999999972E-2</v>
      </c>
      <c r="BR20" s="3">
        <v>7.1813163000000027E-2</v>
      </c>
      <c r="BS20" s="3">
        <v>7.0945328000000044E-2</v>
      </c>
      <c r="BT20" s="3">
        <v>7.1179319999999963E-2</v>
      </c>
      <c r="BU20" s="3">
        <v>7.3552952000000033E-2</v>
      </c>
      <c r="BV20" s="3">
        <v>7.4013824000000034E-2</v>
      </c>
      <c r="BW20" s="3">
        <v>6.5840908000000031E-2</v>
      </c>
      <c r="BX20" s="3">
        <v>6.988957499999994E-2</v>
      </c>
      <c r="BZ20">
        <f t="shared" si="0"/>
        <v>7.2705822760000011E-2</v>
      </c>
      <c r="CA20">
        <f t="shared" si="1"/>
        <v>2.2081122151694642E-3</v>
      </c>
      <c r="CB20">
        <f t="shared" si="2"/>
        <v>-0.28073458430615456</v>
      </c>
      <c r="CD20">
        <f t="shared" si="3"/>
        <v>7.2811479466666676E-2</v>
      </c>
      <c r="CE20">
        <f t="shared" si="4"/>
        <v>2.0769437629397998E-3</v>
      </c>
      <c r="CF20">
        <f t="shared" si="5"/>
        <v>2.8565060160165058E-2</v>
      </c>
      <c r="CH20">
        <f t="shared" si="6"/>
        <v>7.2686925475000011E-2</v>
      </c>
      <c r="CI20">
        <f t="shared" si="7"/>
        <v>1.8163743511239666E-3</v>
      </c>
      <c r="CJ20">
        <f t="shared" si="8"/>
        <v>-0.34596769976778119</v>
      </c>
      <c r="CL20">
        <f t="shared" si="9"/>
        <v>7.2679215533333327E-2</v>
      </c>
      <c r="CM20">
        <f t="shared" si="10"/>
        <v>1.7538614353345043E-3</v>
      </c>
      <c r="CN20">
        <f t="shared" si="11"/>
        <v>3.29616781020102E-2</v>
      </c>
      <c r="CP20">
        <f t="shared" si="12"/>
        <v>7.2838313933333301E-2</v>
      </c>
      <c r="CQ20">
        <f t="shared" si="13"/>
        <v>1.9297018990751503E-3</v>
      </c>
      <c r="CR20">
        <f t="shared" si="14"/>
        <v>-0.26575547140744621</v>
      </c>
      <c r="CT20">
        <f t="shared" si="15"/>
        <v>7.2442741999999977E-2</v>
      </c>
      <c r="CU20">
        <f t="shared" si="16"/>
        <v>1.7600297137909918E-3</v>
      </c>
      <c r="CV20">
        <f t="shared" si="17"/>
        <v>-0.7496621800070391</v>
      </c>
      <c r="CX20">
        <f t="shared" si="18"/>
        <v>7.1859145399999963E-2</v>
      </c>
      <c r="CY20">
        <f t="shared" si="19"/>
        <v>2.067494474949283E-3</v>
      </c>
      <c r="CZ20">
        <f t="shared" si="20"/>
        <v>-0.7496621800070391</v>
      </c>
    </row>
    <row r="21" spans="1:104" x14ac:dyDescent="0.3">
      <c r="A21" s="2">
        <v>20</v>
      </c>
      <c r="B21" s="3">
        <v>8.3145791000000024E-2</v>
      </c>
      <c r="C21" s="3">
        <v>8.101784599999988E-2</v>
      </c>
      <c r="D21" s="3">
        <v>8.0378850000000029E-2</v>
      </c>
      <c r="E21" s="3">
        <v>7.8623102000000042E-2</v>
      </c>
      <c r="F21" s="3">
        <v>7.8245143000000086E-2</v>
      </c>
      <c r="G21" s="3">
        <v>7.8070658000000001E-2</v>
      </c>
      <c r="H21" s="3">
        <v>7.7802064999999948E-2</v>
      </c>
      <c r="I21" s="3">
        <v>7.8721045999999989E-2</v>
      </c>
      <c r="J21" s="3">
        <v>7.9119934999999975E-2</v>
      </c>
      <c r="K21" s="3">
        <v>7.8579860999999973E-2</v>
      </c>
      <c r="L21" s="3">
        <v>8.0722823999999999E-2</v>
      </c>
      <c r="M21" s="3">
        <v>7.7130258999999965E-2</v>
      </c>
      <c r="N21" s="3">
        <v>8.0856122999999974E-2</v>
      </c>
      <c r="O21" s="3">
        <v>8.2653480999999973E-2</v>
      </c>
      <c r="P21" s="3">
        <v>8.2556344999999975E-2</v>
      </c>
      <c r="Q21" s="3">
        <v>7.6388483999999993E-2</v>
      </c>
      <c r="R21" s="3">
        <v>7.6945915999999975E-2</v>
      </c>
      <c r="S21" s="3">
        <v>8.038434099999997E-2</v>
      </c>
      <c r="T21" s="3">
        <v>8.2016735000000035E-2</v>
      </c>
      <c r="U21" s="3">
        <v>7.7708712999999985E-2</v>
      </c>
      <c r="V21" s="3">
        <v>7.7197046999999991E-2</v>
      </c>
      <c r="W21" s="3">
        <v>8.1550942000000001E-2</v>
      </c>
      <c r="X21" s="3">
        <v>7.8815398999999939E-2</v>
      </c>
      <c r="Y21" s="3">
        <v>8.4133816E-2</v>
      </c>
      <c r="Z21" s="3">
        <v>7.683991600000005E-2</v>
      </c>
      <c r="AA21" s="3">
        <v>8.1120124000000043E-2</v>
      </c>
      <c r="AB21" s="3">
        <v>8.179066699999997E-2</v>
      </c>
      <c r="AC21" s="3">
        <v>7.7060862000000022E-2</v>
      </c>
      <c r="AD21" s="3">
        <v>7.9678463000000019E-2</v>
      </c>
      <c r="AE21" s="3">
        <v>7.960840399999991E-2</v>
      </c>
      <c r="AF21" s="3">
        <v>7.835898199999998E-2</v>
      </c>
      <c r="AG21" s="3">
        <v>4.3228830000000005E-3</v>
      </c>
      <c r="AH21" s="3">
        <v>8.1513811999999922E-2</v>
      </c>
      <c r="AI21" s="3">
        <v>8.0518743000000031E-2</v>
      </c>
      <c r="AJ21" s="3">
        <v>8.1552335999999989E-2</v>
      </c>
      <c r="AK21" s="3">
        <v>8.0325492999999942E-2</v>
      </c>
      <c r="AL21" s="3">
        <v>7.7737314000000043E-2</v>
      </c>
      <c r="AM21" s="3">
        <v>7.9546293000000046E-2</v>
      </c>
      <c r="AN21" s="3">
        <v>7.6347914999999975E-2</v>
      </c>
      <c r="AO21" s="3">
        <v>7.8239023999999963E-2</v>
      </c>
      <c r="AP21" s="3">
        <v>8.0323337999999952E-2</v>
      </c>
      <c r="AQ21" s="3">
        <v>8.1513233000000074E-2</v>
      </c>
      <c r="AR21" s="3">
        <v>7.8144684999999992E-2</v>
      </c>
      <c r="AS21" s="3">
        <v>7.7033624000000064E-2</v>
      </c>
      <c r="AT21" s="3">
        <v>7.7627737999999918E-2</v>
      </c>
      <c r="AU21" s="3">
        <v>7.6418924999999971E-2</v>
      </c>
      <c r="AV21" s="3">
        <v>8.1081193000000037E-2</v>
      </c>
      <c r="AW21" s="3">
        <v>7.9776151000000059E-2</v>
      </c>
      <c r="AX21" s="3">
        <v>8.240096700000013E-2</v>
      </c>
      <c r="AY21" s="3">
        <v>7.9929061999999967E-2</v>
      </c>
      <c r="AZ21" s="3">
        <v>7.966676699999993E-2</v>
      </c>
      <c r="BA21" s="3">
        <v>7.7134206999999982E-2</v>
      </c>
      <c r="BB21" s="3">
        <v>7.9956592000000021E-2</v>
      </c>
      <c r="BC21" s="3">
        <v>7.7291723000000062E-2</v>
      </c>
      <c r="BD21" s="3">
        <v>8.3362421000000006E-2</v>
      </c>
      <c r="BE21" s="3">
        <v>8.2691350000000025E-2</v>
      </c>
      <c r="BF21" s="3">
        <v>7.8612255999999978E-2</v>
      </c>
      <c r="BG21" s="3">
        <v>8.1105646999999961E-2</v>
      </c>
      <c r="BH21" s="3">
        <v>8.1163578999999944E-2</v>
      </c>
      <c r="BI21" s="3">
        <v>8.1285260999999984E-2</v>
      </c>
      <c r="BJ21" s="3">
        <v>8.2937800999999964E-2</v>
      </c>
      <c r="BK21" s="3">
        <v>7.7253734999999907E-2</v>
      </c>
      <c r="BL21" s="3">
        <v>8.0105209999999941E-2</v>
      </c>
      <c r="BM21" s="3">
        <v>8.2419641000000085E-2</v>
      </c>
      <c r="BN21" s="3">
        <v>8.2531976000000021E-2</v>
      </c>
      <c r="BO21" s="3">
        <v>7.9351465000000024E-2</v>
      </c>
      <c r="BP21" s="3">
        <v>7.5773317999999978E-2</v>
      </c>
      <c r="BQ21" s="3">
        <v>7.9057307000000132E-2</v>
      </c>
      <c r="BR21" s="3">
        <v>8.1921497000000024E-2</v>
      </c>
      <c r="BS21" s="3">
        <v>7.811761499999996E-2</v>
      </c>
      <c r="BT21" s="3">
        <v>7.9094178999999959E-2</v>
      </c>
      <c r="BU21" s="3">
        <v>8.0172724000000029E-2</v>
      </c>
      <c r="BV21" s="3">
        <v>8.0339929000000004E-2</v>
      </c>
      <c r="BW21" s="3">
        <v>7.2039865000000008E-2</v>
      </c>
      <c r="BX21" s="3">
        <v>7.8566952000000079E-2</v>
      </c>
      <c r="BZ21">
        <f t="shared" si="0"/>
        <v>7.8580371813333355E-2</v>
      </c>
      <c r="CA21">
        <f t="shared" si="1"/>
        <v>8.9017758414919827E-3</v>
      </c>
      <c r="CB21">
        <f t="shared" si="2"/>
        <v>-7.8821476135461799</v>
      </c>
      <c r="CD21">
        <f t="shared" si="3"/>
        <v>7.8397411200000017E-2</v>
      </c>
      <c r="CE21">
        <f t="shared" si="4"/>
        <v>9.8479542391048721E-3</v>
      </c>
      <c r="CF21">
        <f t="shared" si="5"/>
        <v>-7.2565818000415048</v>
      </c>
      <c r="CH21">
        <f t="shared" si="6"/>
        <v>7.7683148825000006E-2</v>
      </c>
      <c r="CI21">
        <f t="shared" si="7"/>
        <v>1.1914148466795133E-2</v>
      </c>
      <c r="CJ21">
        <f t="shared" si="8"/>
        <v>-6.0471764825907117</v>
      </c>
      <c r="CL21">
        <f t="shared" si="9"/>
        <v>7.9628771933333328E-2</v>
      </c>
      <c r="CM21">
        <f t="shared" si="10"/>
        <v>2.0967853433888398E-3</v>
      </c>
      <c r="CN21">
        <f t="shared" si="11"/>
        <v>0.31769344336665445</v>
      </c>
      <c r="CP21">
        <f t="shared" si="12"/>
        <v>7.9841555266666642E-2</v>
      </c>
      <c r="CQ21">
        <f t="shared" si="13"/>
        <v>1.8569032653382291E-3</v>
      </c>
      <c r="CR21">
        <f t="shared" si="14"/>
        <v>0.4432855255170326</v>
      </c>
      <c r="CT21">
        <f t="shared" si="15"/>
        <v>7.9370429699999995E-2</v>
      </c>
      <c r="CU21">
        <f t="shared" si="16"/>
        <v>1.5832761515029499E-3</v>
      </c>
      <c r="CV21">
        <f t="shared" si="17"/>
        <v>1.5127112019420348</v>
      </c>
      <c r="CX21">
        <f t="shared" si="18"/>
        <v>8.0282146400000004E-2</v>
      </c>
      <c r="CY21">
        <f t="shared" si="19"/>
        <v>1.7693432146186152E-3</v>
      </c>
      <c r="CZ21">
        <f t="shared" si="20"/>
        <v>1.5127112019420348</v>
      </c>
    </row>
    <row r="22" spans="1:104" x14ac:dyDescent="0.3">
      <c r="A22" s="2">
        <v>21</v>
      </c>
      <c r="B22" s="3">
        <v>8.8274093999999942E-2</v>
      </c>
      <c r="C22" s="3">
        <v>8.4639178000000051E-2</v>
      </c>
      <c r="D22" s="3">
        <v>8.3579896999999945E-2</v>
      </c>
      <c r="E22" s="3">
        <v>8.443230000000003E-2</v>
      </c>
      <c r="F22" s="3">
        <v>8.6415569000000039E-2</v>
      </c>
      <c r="G22" s="3">
        <v>8.4356463000000034E-2</v>
      </c>
      <c r="H22" s="3">
        <v>8.8109771999999836E-2</v>
      </c>
      <c r="I22" s="3">
        <v>8.8815058999999946E-2</v>
      </c>
      <c r="J22" s="3">
        <v>8.5372462999999996E-2</v>
      </c>
      <c r="K22" s="3">
        <v>9.6851652999999982E-2</v>
      </c>
      <c r="L22" s="3">
        <v>8.1725084999999989E-2</v>
      </c>
      <c r="M22" s="3">
        <v>8.536658100000008E-2</v>
      </c>
      <c r="N22" s="3">
        <v>8.1602895000000022E-2</v>
      </c>
      <c r="O22" s="3">
        <v>9.1650579999999968E-2</v>
      </c>
      <c r="P22" s="3">
        <v>8.877757899999994E-2</v>
      </c>
      <c r="Q22" s="3">
        <v>9.1166623999999932E-2</v>
      </c>
      <c r="R22" s="3">
        <v>8.8516281000000002E-2</v>
      </c>
      <c r="S22" s="3">
        <v>8.4524495000000074E-2</v>
      </c>
      <c r="T22" s="3">
        <v>9.1395695000000055E-2</v>
      </c>
      <c r="U22" s="3">
        <v>8.5856616999999941E-2</v>
      </c>
      <c r="V22" s="3">
        <v>8.4547578000000137E-2</v>
      </c>
      <c r="W22" s="3">
        <v>8.287397200000006E-2</v>
      </c>
      <c r="X22" s="3">
        <v>8.6196799999999962E-2</v>
      </c>
      <c r="Y22" s="3">
        <v>8.5275083000000057E-2</v>
      </c>
      <c r="Z22" s="3">
        <v>8.6095568000000025E-2</v>
      </c>
      <c r="AA22" s="3">
        <v>8.552643400000004E-2</v>
      </c>
      <c r="AB22" s="3">
        <v>8.8046450000000026E-2</v>
      </c>
      <c r="AC22" s="3">
        <v>8.7773377999999985E-2</v>
      </c>
      <c r="AD22" s="3">
        <v>8.4043676000000039E-2</v>
      </c>
      <c r="AE22" s="3">
        <v>9.1029657E-2</v>
      </c>
      <c r="AF22" s="3">
        <v>8.9750877000000048E-2</v>
      </c>
      <c r="AG22" s="3">
        <v>0</v>
      </c>
      <c r="AH22" s="3">
        <v>8.7744650999999937E-2</v>
      </c>
      <c r="AI22" s="3">
        <v>8.4341847000000011E-2</v>
      </c>
      <c r="AJ22" s="3">
        <v>8.0937633000000023E-2</v>
      </c>
      <c r="AK22" s="3">
        <v>8.6114258000000027E-2</v>
      </c>
      <c r="AL22" s="3">
        <v>8.6209561000000046E-2</v>
      </c>
      <c r="AM22" s="3">
        <v>8.8336712000000012E-2</v>
      </c>
      <c r="AN22" s="3">
        <v>8.4154398999999977E-2</v>
      </c>
      <c r="AO22" s="3">
        <v>8.2213700999999917E-2</v>
      </c>
      <c r="AP22" s="3">
        <v>8.2687850000000007E-2</v>
      </c>
      <c r="AQ22" s="3">
        <v>8.7209165000000033E-2</v>
      </c>
      <c r="AR22" s="3">
        <v>8.6329901999999986E-2</v>
      </c>
      <c r="AS22" s="3">
        <v>8.5685573000000029E-2</v>
      </c>
      <c r="AT22" s="3">
        <v>8.4005341999999927E-2</v>
      </c>
      <c r="AU22" s="3">
        <v>8.5011415000000118E-2</v>
      </c>
      <c r="AV22" s="3">
        <v>8.7575230000000073E-2</v>
      </c>
      <c r="AW22" s="3">
        <v>8.8869352999999887E-2</v>
      </c>
      <c r="AX22" s="3">
        <v>8.1378413999999996E-2</v>
      </c>
      <c r="AY22" s="3">
        <v>8.8113353000000075E-2</v>
      </c>
      <c r="AZ22" s="3">
        <v>8.6782140000000021E-2</v>
      </c>
      <c r="BA22" s="3">
        <v>8.5961958999999949E-2</v>
      </c>
      <c r="BB22" s="3">
        <v>8.9468066999999971E-2</v>
      </c>
      <c r="BC22" s="3">
        <v>8.5686148999999975E-2</v>
      </c>
      <c r="BD22" s="3">
        <v>8.7634536000000096E-2</v>
      </c>
      <c r="BE22" s="3">
        <v>8.4412910999999993E-2</v>
      </c>
      <c r="BF22" s="3">
        <v>9.1728586000000001E-2</v>
      </c>
      <c r="BG22" s="3">
        <v>9.0499469999999999E-2</v>
      </c>
      <c r="BH22" s="3">
        <v>8.9005453999999998E-2</v>
      </c>
      <c r="BI22" s="3">
        <v>8.4734213999999961E-2</v>
      </c>
      <c r="BJ22" s="3">
        <v>8.6825223999999895E-2</v>
      </c>
      <c r="BK22" s="3">
        <v>8.6541731999999968E-2</v>
      </c>
      <c r="BL22" s="3">
        <v>8.769299500000001E-2</v>
      </c>
      <c r="BM22" s="3">
        <v>9.0743086999999917E-2</v>
      </c>
      <c r="BN22" s="3">
        <v>8.8475563999999993E-2</v>
      </c>
      <c r="BO22" s="3">
        <v>8.3277923999999934E-2</v>
      </c>
      <c r="BP22" s="3">
        <v>8.3525114999999983E-2</v>
      </c>
      <c r="BQ22" s="3">
        <v>8.4234959999999998E-2</v>
      </c>
      <c r="BR22" s="3">
        <v>8.6599791000000023E-2</v>
      </c>
      <c r="BS22" s="3">
        <v>8.8101003999999969E-2</v>
      </c>
      <c r="BT22" s="3">
        <v>8.2795935000000029E-2</v>
      </c>
      <c r="BU22" s="3">
        <v>8.3612227000000067E-2</v>
      </c>
      <c r="BV22" s="3">
        <v>8.7956204000000052E-2</v>
      </c>
      <c r="BW22" s="3">
        <v>8.0765907000000026E-2</v>
      </c>
      <c r="BX22" s="3">
        <v>8.8213897000000013E-2</v>
      </c>
      <c r="BZ22">
        <f t="shared" si="0"/>
        <v>8.5263756853333345E-2</v>
      </c>
      <c r="CA22">
        <f t="shared" si="1"/>
        <v>1.0331638932932723E-2</v>
      </c>
      <c r="CB22">
        <f t="shared" si="2"/>
        <v>-7.6072840970542881</v>
      </c>
      <c r="CD22">
        <f t="shared" si="3"/>
        <v>8.5090336633333347E-2</v>
      </c>
      <c r="CE22">
        <f t="shared" si="4"/>
        <v>1.1467875896751018E-2</v>
      </c>
      <c r="CF22">
        <f t="shared" si="5"/>
        <v>-6.9448487138864046</v>
      </c>
      <c r="CH22">
        <f t="shared" si="6"/>
        <v>8.4316027875000005E-2</v>
      </c>
      <c r="CI22">
        <f t="shared" si="7"/>
        <v>1.3866494553303218E-2</v>
      </c>
      <c r="CJ22">
        <f t="shared" si="8"/>
        <v>-5.8025830678349477</v>
      </c>
      <c r="CL22">
        <f t="shared" si="9"/>
        <v>8.6761249200000029E-2</v>
      </c>
      <c r="CM22">
        <f t="shared" si="10"/>
        <v>3.2786323826139909E-3</v>
      </c>
      <c r="CN22">
        <f t="shared" si="11"/>
        <v>0.98880457717499382</v>
      </c>
      <c r="CP22">
        <f t="shared" si="12"/>
        <v>8.6664611200000005E-2</v>
      </c>
      <c r="CQ22">
        <f t="shared" si="13"/>
        <v>3.8276949800410348E-3</v>
      </c>
      <c r="CR22">
        <f t="shared" si="14"/>
        <v>1.1820779785686533</v>
      </c>
      <c r="CT22">
        <f t="shared" si="15"/>
        <v>8.7084644799999972E-2</v>
      </c>
      <c r="CU22">
        <f t="shared" si="16"/>
        <v>3.7010155428453735E-3</v>
      </c>
      <c r="CV22">
        <f t="shared" si="17"/>
        <v>1.9595573973062137</v>
      </c>
      <c r="CX22">
        <f t="shared" si="18"/>
        <v>8.5468207599999999E-2</v>
      </c>
      <c r="CY22">
        <f t="shared" si="19"/>
        <v>1.6790833015309879E-3</v>
      </c>
      <c r="CZ22">
        <f t="shared" si="20"/>
        <v>1.9595573973062137</v>
      </c>
    </row>
    <row r="23" spans="1:104" x14ac:dyDescent="0.3">
      <c r="A23" s="2">
        <v>22</v>
      </c>
      <c r="B23" s="3">
        <v>9.227034800000003E-2</v>
      </c>
      <c r="C23" s="3">
        <v>9.2085168999999981E-2</v>
      </c>
      <c r="D23" s="3">
        <v>9.0195622000000045E-2</v>
      </c>
      <c r="E23" s="3">
        <v>9.6407218000000044E-2</v>
      </c>
      <c r="F23" s="3">
        <v>9.2896816000000007E-2</v>
      </c>
      <c r="G23" s="3">
        <v>9.1047207000000005E-2</v>
      </c>
      <c r="H23" s="3">
        <v>9.0262875999999936E-2</v>
      </c>
      <c r="I23" s="3">
        <v>9.1470855000000073E-2</v>
      </c>
      <c r="J23" s="3">
        <v>9.4756497999999981E-2</v>
      </c>
      <c r="K23" s="3">
        <v>9.2221552000000012E-2</v>
      </c>
      <c r="L23" s="3">
        <v>9.1958040000000046E-2</v>
      </c>
      <c r="M23" s="3">
        <v>9.5631563000000058E-2</v>
      </c>
      <c r="N23" s="3">
        <v>8.9901351000000032E-2</v>
      </c>
      <c r="O23" s="3">
        <v>9.7391311999999924E-2</v>
      </c>
      <c r="P23" s="3">
        <v>8.8710921000000026E-2</v>
      </c>
      <c r="Q23" s="3">
        <v>8.8874174000000042E-2</v>
      </c>
      <c r="R23" s="3">
        <v>8.7616149999999976E-2</v>
      </c>
      <c r="S23" s="3">
        <v>9.459709999999999E-2</v>
      </c>
      <c r="T23" s="3">
        <v>9.4021662999999991E-2</v>
      </c>
      <c r="U23" s="3">
        <v>8.8395044000000145E-2</v>
      </c>
      <c r="V23" s="3">
        <v>9.3303497000000013E-2</v>
      </c>
      <c r="W23" s="3">
        <v>9.3859325999999979E-2</v>
      </c>
      <c r="X23" s="3">
        <v>9.5133018E-2</v>
      </c>
      <c r="Y23" s="3">
        <v>9.2104060999999918E-2</v>
      </c>
      <c r="Z23" s="3">
        <v>9.4631991999999984E-2</v>
      </c>
      <c r="AA23" s="3">
        <v>9.2860395999999956E-2</v>
      </c>
      <c r="AB23" s="3">
        <v>9.3057745000000011E-2</v>
      </c>
      <c r="AC23" s="3">
        <v>9.4081287000000027E-2</v>
      </c>
      <c r="AD23" s="3">
        <v>9.3843708999999983E-2</v>
      </c>
      <c r="AE23" s="3">
        <v>9.3640926000000027E-2</v>
      </c>
      <c r="AF23" s="3">
        <v>9.4077890000000053E-2</v>
      </c>
      <c r="AG23" s="3">
        <v>0</v>
      </c>
      <c r="AH23" s="3">
        <v>9.0021514000000011E-2</v>
      </c>
      <c r="AI23" s="3">
        <v>9.401292E-2</v>
      </c>
      <c r="AJ23" s="3">
        <v>9.5378992000000024E-2</v>
      </c>
      <c r="AK23" s="3">
        <v>9.731736200000006E-2</v>
      </c>
      <c r="AL23" s="3">
        <v>9.5962368000000062E-2</v>
      </c>
      <c r="AM23" s="3">
        <v>9.1416413000000044E-2</v>
      </c>
      <c r="AN23" s="3">
        <v>9.6261907000000049E-2</v>
      </c>
      <c r="AO23" s="3">
        <v>9.3335243000000012E-2</v>
      </c>
      <c r="AP23" s="3">
        <v>9.6809215000000004E-2</v>
      </c>
      <c r="AQ23" s="3">
        <v>9.8606114000000036E-2</v>
      </c>
      <c r="AR23" s="3">
        <v>9.4623970000000016E-2</v>
      </c>
      <c r="AS23" s="3">
        <v>9.2118148999999996E-2</v>
      </c>
      <c r="AT23" s="3">
        <v>9.1261765999999994E-2</v>
      </c>
      <c r="AU23" s="3">
        <v>9.2326804000000012E-2</v>
      </c>
      <c r="AV23" s="3">
        <v>9.6085166000000014E-2</v>
      </c>
      <c r="AW23" s="3">
        <v>9.4250626000000018E-2</v>
      </c>
      <c r="AX23" s="3">
        <v>9.8220154000000087E-2</v>
      </c>
      <c r="AY23" s="3">
        <v>9.1453118000000028E-2</v>
      </c>
      <c r="AZ23" s="3">
        <v>9.1156150000000033E-2</v>
      </c>
      <c r="BA23" s="3">
        <v>9.1918868000000001E-2</v>
      </c>
      <c r="BB23" s="3">
        <v>9.2088586000000056E-2</v>
      </c>
      <c r="BC23" s="3">
        <v>8.6380500999999998E-2</v>
      </c>
      <c r="BD23" s="3">
        <v>0.10239553699999998</v>
      </c>
      <c r="BE23" s="3">
        <v>9.3187526999999978E-2</v>
      </c>
      <c r="BF23" s="3">
        <v>8.6139322000000004E-2</v>
      </c>
      <c r="BG23" s="3">
        <v>9.4379299999999972E-2</v>
      </c>
      <c r="BH23" s="3">
        <v>9.2640126000000114E-2</v>
      </c>
      <c r="BI23" s="3">
        <v>9.7483724000000022E-2</v>
      </c>
      <c r="BJ23" s="3">
        <v>9.3648337999999942E-2</v>
      </c>
      <c r="BK23" s="3">
        <v>0.1003512000000001</v>
      </c>
      <c r="BL23" s="3">
        <v>9.4575302999999999E-2</v>
      </c>
      <c r="BM23" s="3">
        <v>9.7899516000000075E-2</v>
      </c>
      <c r="BN23" s="3">
        <v>9.302102899999995E-2</v>
      </c>
      <c r="BO23" s="3">
        <v>9.0130023000000059E-2</v>
      </c>
      <c r="BP23" s="3">
        <v>9.5213901000000017E-2</v>
      </c>
      <c r="BQ23" s="3">
        <v>9.2903951000000026E-2</v>
      </c>
      <c r="BR23" s="3">
        <v>9.2749880999999978E-2</v>
      </c>
      <c r="BS23" s="3">
        <v>8.8966408000000011E-2</v>
      </c>
      <c r="BT23" s="3">
        <v>8.930536300000011E-2</v>
      </c>
      <c r="BU23" s="3">
        <v>9.1491811999999881E-2</v>
      </c>
      <c r="BV23" s="3">
        <v>0.10419626599999997</v>
      </c>
      <c r="BW23" s="3">
        <v>8.7908616000000009E-2</v>
      </c>
      <c r="BX23" s="3">
        <v>9.8046149999999957E-2</v>
      </c>
      <c r="BZ23">
        <f t="shared" si="0"/>
        <v>9.2119260333333314E-2</v>
      </c>
      <c r="CA23">
        <f t="shared" si="1"/>
        <v>1.1211332264520892E-2</v>
      </c>
      <c r="CB23">
        <f t="shared" si="2"/>
        <v>-7.503599247074991</v>
      </c>
      <c r="CD23">
        <f t="shared" si="3"/>
        <v>9.1642279466666629E-2</v>
      </c>
      <c r="CE23">
        <f t="shared" si="4"/>
        <v>1.2296020024095938E-2</v>
      </c>
      <c r="CF23">
        <f t="shared" si="5"/>
        <v>-7.0515160654178608</v>
      </c>
      <c r="CH23">
        <f t="shared" si="6"/>
        <v>9.0625301124999988E-2</v>
      </c>
      <c r="CI23">
        <f t="shared" si="7"/>
        <v>1.4710775484737235E-2</v>
      </c>
      <c r="CJ23">
        <f t="shared" si="8"/>
        <v>-6.0592465384216085</v>
      </c>
      <c r="CL23">
        <f t="shared" si="9"/>
        <v>9.2574247866666654E-2</v>
      </c>
      <c r="CM23">
        <f t="shared" si="10"/>
        <v>2.3805616332716216E-3</v>
      </c>
      <c r="CN23">
        <f t="shared" si="11"/>
        <v>-0.26114297038319739</v>
      </c>
      <c r="CP23">
        <f t="shared" si="12"/>
        <v>9.2480489866666668E-2</v>
      </c>
      <c r="CQ23">
        <f t="shared" si="13"/>
        <v>2.4417522751731817E-3</v>
      </c>
      <c r="CR23">
        <f t="shared" si="14"/>
        <v>0.63486138824216987</v>
      </c>
      <c r="CT23">
        <f t="shared" si="15"/>
        <v>9.236141610000001E-2</v>
      </c>
      <c r="CU23">
        <f t="shared" si="16"/>
        <v>1.8469036376187878E-3</v>
      </c>
      <c r="CV23">
        <f t="shared" si="17"/>
        <v>1.0863938764658998</v>
      </c>
      <c r="CX23">
        <f t="shared" si="18"/>
        <v>9.2771034600000024E-2</v>
      </c>
      <c r="CY23">
        <f t="shared" si="19"/>
        <v>2.0293594768765483E-3</v>
      </c>
      <c r="CZ23">
        <f t="shared" si="20"/>
        <v>1.0863938764658998</v>
      </c>
    </row>
    <row r="24" spans="1:104" x14ac:dyDescent="0.3">
      <c r="A24" s="2">
        <v>23</v>
      </c>
      <c r="B24" s="3">
        <v>0.10297362100000004</v>
      </c>
      <c r="C24" s="3">
        <v>0.100650408</v>
      </c>
      <c r="D24" s="3">
        <v>0.10390153200000005</v>
      </c>
      <c r="E24" s="3">
        <v>0.10229686399999992</v>
      </c>
      <c r="F24" s="3">
        <v>9.754111E-2</v>
      </c>
      <c r="G24" s="3">
        <v>0.10091965700000005</v>
      </c>
      <c r="H24" s="3">
        <v>9.9474461000000014E-2</v>
      </c>
      <c r="I24" s="3">
        <v>9.8409206000000013E-2</v>
      </c>
      <c r="J24" s="3">
        <v>9.8406805E-2</v>
      </c>
      <c r="K24" s="3">
        <v>9.8735113000000027E-2</v>
      </c>
      <c r="L24" s="3">
        <v>9.8651039999999912E-2</v>
      </c>
      <c r="M24" s="3">
        <v>0.10743311399999997</v>
      </c>
      <c r="N24" s="3">
        <v>0.10015897300000004</v>
      </c>
      <c r="O24" s="3">
        <v>9.8550466000000017E-2</v>
      </c>
      <c r="P24" s="3">
        <v>9.4725074000000006E-2</v>
      </c>
      <c r="Q24" s="3">
        <v>0.10393736100000003</v>
      </c>
      <c r="R24" s="3">
        <v>0.101857381</v>
      </c>
      <c r="S24" s="3">
        <v>0.103647059</v>
      </c>
      <c r="T24" s="3">
        <v>0.10168023000000001</v>
      </c>
      <c r="U24" s="3">
        <v>9.8884940000000018E-2</v>
      </c>
      <c r="V24" s="3">
        <v>9.8277138999999999E-2</v>
      </c>
      <c r="W24" s="3">
        <v>9.7688208999999984E-2</v>
      </c>
      <c r="X24" s="3">
        <v>9.1558591000000009E-2</v>
      </c>
      <c r="Y24" s="3">
        <v>0.10045053400000001</v>
      </c>
      <c r="Z24" s="3">
        <v>9.5853554999999979E-2</v>
      </c>
      <c r="AA24" s="3">
        <v>9.8090778000000045E-2</v>
      </c>
      <c r="AB24" s="3">
        <v>0.10011799399999999</v>
      </c>
      <c r="AC24" s="3">
        <v>9.867100299999991E-2</v>
      </c>
      <c r="AD24" s="3">
        <v>9.9875247999999986E-2</v>
      </c>
      <c r="AE24" s="3">
        <v>0.10677171600000006</v>
      </c>
      <c r="AF24" s="3">
        <v>9.7398043999999989E-2</v>
      </c>
      <c r="AG24" s="3">
        <v>0</v>
      </c>
      <c r="AH24" s="3">
        <v>0.10009393799999997</v>
      </c>
      <c r="AI24" s="3">
        <v>9.960589099999996E-2</v>
      </c>
      <c r="AJ24" s="3">
        <v>0.10695271300000002</v>
      </c>
      <c r="AK24" s="3">
        <v>0.10083178900000009</v>
      </c>
      <c r="AL24" s="3">
        <v>9.6394389999999983E-2</v>
      </c>
      <c r="AM24" s="3">
        <v>9.9137321000000098E-2</v>
      </c>
      <c r="AN24" s="3">
        <v>9.5686559999999976E-2</v>
      </c>
      <c r="AO24" s="3">
        <v>9.4117570999999886E-2</v>
      </c>
      <c r="AP24" s="3">
        <v>9.7694611999999931E-2</v>
      </c>
      <c r="AQ24" s="3">
        <v>0.10162195899999997</v>
      </c>
      <c r="AR24" s="3">
        <v>0.10421392100000008</v>
      </c>
      <c r="AS24" s="3">
        <v>0.10099140000000006</v>
      </c>
      <c r="AT24" s="3">
        <v>0.10401097300000002</v>
      </c>
      <c r="AU24" s="3">
        <v>9.3865555000000059E-2</v>
      </c>
      <c r="AV24" s="3">
        <v>9.5597258999999948E-2</v>
      </c>
      <c r="AW24" s="3">
        <v>0.10353521200000008</v>
      </c>
      <c r="AX24" s="3">
        <v>9.8546606999999967E-2</v>
      </c>
      <c r="AY24" s="3">
        <v>9.9197387999999997E-2</v>
      </c>
      <c r="AZ24" s="3">
        <v>0.10100344300000005</v>
      </c>
      <c r="BA24" s="3">
        <v>0.10796432000000003</v>
      </c>
      <c r="BB24" s="3">
        <v>9.469846500000012E-2</v>
      </c>
      <c r="BC24" s="3">
        <v>0.10725783300000008</v>
      </c>
      <c r="BD24" s="3">
        <v>0.10307654000000002</v>
      </c>
      <c r="BE24" s="3">
        <v>9.7187045000000041E-2</v>
      </c>
      <c r="BF24" s="3">
        <v>0.104518996</v>
      </c>
      <c r="BG24" s="3">
        <v>0.10186864699999991</v>
      </c>
      <c r="BH24" s="3">
        <v>9.4428024000000027E-2</v>
      </c>
      <c r="BI24" s="3">
        <v>0.10040172599999998</v>
      </c>
      <c r="BJ24" s="3">
        <v>0.10034586699999992</v>
      </c>
      <c r="BK24" s="3">
        <v>0.10333043299999994</v>
      </c>
      <c r="BL24" s="3">
        <v>0.10217626200000002</v>
      </c>
      <c r="BM24" s="3">
        <v>9.7244468000000001E-2</v>
      </c>
      <c r="BN24" s="3">
        <v>9.6007872999999952E-2</v>
      </c>
      <c r="BO24" s="3">
        <v>9.9209185999999963E-2</v>
      </c>
      <c r="BP24" s="3">
        <v>0.10642423400000006</v>
      </c>
      <c r="BQ24" s="3">
        <v>9.8366301000000003E-2</v>
      </c>
      <c r="BR24" s="3">
        <v>9.8294598999999996E-2</v>
      </c>
      <c r="BS24" s="3">
        <v>9.8811078999999982E-2</v>
      </c>
      <c r="BT24" s="3">
        <v>9.7981201999999962E-2</v>
      </c>
      <c r="BU24" s="3">
        <v>0.10510545199999999</v>
      </c>
      <c r="BV24" s="3">
        <v>0.10439561400000005</v>
      </c>
      <c r="BW24" s="3">
        <v>9.3459967000000005E-2</v>
      </c>
      <c r="BX24" s="3">
        <v>0.101052736</v>
      </c>
      <c r="BZ24">
        <f t="shared" si="0"/>
        <v>9.8723901293333374E-2</v>
      </c>
      <c r="CA24">
        <f t="shared" si="1"/>
        <v>1.2016911846225707E-2</v>
      </c>
      <c r="CB24">
        <f t="shared" si="2"/>
        <v>-7.5091865101076118</v>
      </c>
      <c r="CD24">
        <f t="shared" si="3"/>
        <v>9.8368122066666702E-2</v>
      </c>
      <c r="CE24">
        <f t="shared" si="4"/>
        <v>1.3298562461745819E-2</v>
      </c>
      <c r="CF24">
        <f t="shared" si="5"/>
        <v>-6.8858170510514798</v>
      </c>
      <c r="CH24">
        <f t="shared" si="6"/>
        <v>9.7260184975000025E-2</v>
      </c>
      <c r="CI24">
        <f t="shared" si="7"/>
        <v>1.5920004420580443E-2</v>
      </c>
      <c r="CJ24">
        <f t="shared" si="8"/>
        <v>-5.8977937701217336</v>
      </c>
      <c r="CL24">
        <f t="shared" si="9"/>
        <v>0.10000630606666669</v>
      </c>
      <c r="CM24">
        <f t="shared" si="10"/>
        <v>3.2414199847453427E-3</v>
      </c>
      <c r="CN24">
        <f t="shared" si="11"/>
        <v>5.8310435508397131E-2</v>
      </c>
      <c r="CP24">
        <f t="shared" si="12"/>
        <v>0.10018849626666668</v>
      </c>
      <c r="CQ24">
        <f t="shared" si="13"/>
        <v>2.9449290152041901E-3</v>
      </c>
      <c r="CR24">
        <f t="shared" si="14"/>
        <v>0.7521657114333018</v>
      </c>
      <c r="CT24">
        <f t="shared" si="15"/>
        <v>0.1003308777</v>
      </c>
      <c r="CU24">
        <f t="shared" si="16"/>
        <v>2.0616770680092515E-3</v>
      </c>
      <c r="CV24">
        <f t="shared" si="17"/>
        <v>0.42211918521014336</v>
      </c>
      <c r="CX24">
        <f t="shared" si="18"/>
        <v>0.101472707</v>
      </c>
      <c r="CY24">
        <f t="shared" si="19"/>
        <v>2.2344931905235346E-3</v>
      </c>
      <c r="CZ24">
        <f t="shared" si="20"/>
        <v>0.42211918521014336</v>
      </c>
    </row>
    <row r="25" spans="1:104" x14ac:dyDescent="0.3">
      <c r="A25" s="2">
        <v>24</v>
      </c>
      <c r="B25" s="3">
        <v>0.11093182600000005</v>
      </c>
      <c r="C25" s="3">
        <v>0.11047368199999989</v>
      </c>
      <c r="D25" s="3">
        <v>0.10719136000000004</v>
      </c>
      <c r="E25" s="3">
        <v>0.113534273</v>
      </c>
      <c r="F25" s="3">
        <v>0.11118920000000003</v>
      </c>
      <c r="G25" s="3">
        <v>0.10748868500000004</v>
      </c>
      <c r="H25" s="3">
        <v>0.10278852699999999</v>
      </c>
      <c r="I25" s="3">
        <v>0.11191713699999996</v>
      </c>
      <c r="J25" s="3">
        <v>0.10096657399999995</v>
      </c>
      <c r="K25" s="3">
        <v>0.10547374700000005</v>
      </c>
      <c r="L25" s="3">
        <v>0.10675365999999997</v>
      </c>
      <c r="M25" s="3">
        <v>0.11025855099999995</v>
      </c>
      <c r="N25" s="3">
        <v>0.10400627700000002</v>
      </c>
      <c r="O25" s="3">
        <v>0.11390224500000003</v>
      </c>
      <c r="P25" s="3">
        <v>0.10900054599999999</v>
      </c>
      <c r="Q25" s="3">
        <v>0.10512421899999994</v>
      </c>
      <c r="R25" s="3">
        <v>0.11006640899999996</v>
      </c>
      <c r="S25" s="3">
        <v>0.1109144850000001</v>
      </c>
      <c r="T25" s="3">
        <v>0.10511325299999992</v>
      </c>
      <c r="U25" s="3">
        <v>0.11161445400000003</v>
      </c>
      <c r="V25" s="3">
        <v>0.1039950059999999</v>
      </c>
      <c r="W25" s="3">
        <v>0.11045641600000007</v>
      </c>
      <c r="X25" s="3">
        <v>0.11125267300000001</v>
      </c>
      <c r="Y25" s="3">
        <v>0.10680124699999997</v>
      </c>
      <c r="Z25" s="3">
        <v>0.108867485</v>
      </c>
      <c r="AA25" s="3">
        <v>0.10946474100000007</v>
      </c>
      <c r="AB25" s="3">
        <v>0.106866609</v>
      </c>
      <c r="AC25" s="3">
        <v>0.11367288700000004</v>
      </c>
      <c r="AD25" s="3">
        <v>0.11082136100000006</v>
      </c>
      <c r="AE25" s="3">
        <v>0.10991504899999999</v>
      </c>
      <c r="AF25" s="3">
        <v>0.11297734799999994</v>
      </c>
      <c r="AG25" s="3">
        <v>0</v>
      </c>
      <c r="AH25" s="3">
        <v>0.10506675500000001</v>
      </c>
      <c r="AI25" s="3">
        <v>0.11129083399999992</v>
      </c>
      <c r="AJ25" s="3">
        <v>0.10611032099999998</v>
      </c>
      <c r="AK25" s="3">
        <v>0.10401700399999997</v>
      </c>
      <c r="AL25" s="3">
        <v>0.10504935699999997</v>
      </c>
      <c r="AM25" s="3">
        <v>0.10821856100000007</v>
      </c>
      <c r="AN25" s="3">
        <v>0.11298400900000001</v>
      </c>
      <c r="AO25" s="3">
        <v>0.10578708899999999</v>
      </c>
      <c r="AP25" s="3">
        <v>0.11050822500000003</v>
      </c>
      <c r="AQ25" s="3">
        <v>0.10925406300000004</v>
      </c>
      <c r="AR25" s="3">
        <v>0.10616992</v>
      </c>
      <c r="AS25" s="3">
        <v>0.10696885600000006</v>
      </c>
      <c r="AT25" s="3">
        <v>0.10989782900000006</v>
      </c>
      <c r="AU25" s="3">
        <v>0.11490285800000001</v>
      </c>
      <c r="AV25" s="3">
        <v>0.10417865999999999</v>
      </c>
      <c r="AW25" s="3">
        <v>0.111390714</v>
      </c>
      <c r="AX25" s="3">
        <v>0.10832062599999999</v>
      </c>
      <c r="AY25" s="3">
        <v>0.10550641599999998</v>
      </c>
      <c r="AZ25" s="3">
        <v>0.10624006400000001</v>
      </c>
      <c r="BA25" s="3">
        <v>0.10807903800000002</v>
      </c>
      <c r="BB25" s="3">
        <v>0.10867196499999993</v>
      </c>
      <c r="BC25" s="3">
        <v>0.104140495</v>
      </c>
      <c r="BD25" s="3">
        <v>0.11000645000000006</v>
      </c>
      <c r="BE25" s="3">
        <v>0.1094980160000001</v>
      </c>
      <c r="BF25" s="3">
        <v>0.10697485999999995</v>
      </c>
      <c r="BG25" s="3">
        <v>0.11131445799999999</v>
      </c>
      <c r="BH25" s="3">
        <v>0.11115673399999999</v>
      </c>
      <c r="BI25" s="3">
        <v>0.10318524600000002</v>
      </c>
      <c r="BJ25" s="3">
        <v>0.10412677500000006</v>
      </c>
      <c r="BK25" s="3">
        <v>0.11355775599999998</v>
      </c>
      <c r="BL25" s="3">
        <v>0.11077050300000008</v>
      </c>
      <c r="BM25" s="3">
        <v>9.6477507000000004E-2</v>
      </c>
      <c r="BN25" s="3">
        <v>0.10375761400000007</v>
      </c>
      <c r="BO25" s="3">
        <v>0.11204547499999998</v>
      </c>
      <c r="BP25" s="3">
        <v>0.10782642799999997</v>
      </c>
      <c r="BQ25" s="3">
        <v>0.10001991200000007</v>
      </c>
      <c r="BR25" s="3">
        <v>0.10490530700000003</v>
      </c>
      <c r="BS25" s="3">
        <v>0.107317333</v>
      </c>
      <c r="BT25" s="3">
        <v>0.11526423299999995</v>
      </c>
      <c r="BU25" s="3">
        <v>0.10739845499999989</v>
      </c>
      <c r="BV25" s="3">
        <v>0.11023040799999997</v>
      </c>
      <c r="BW25" s="3">
        <v>0.10357066300000005</v>
      </c>
      <c r="BX25" s="3">
        <v>0.10414859300000007</v>
      </c>
      <c r="BZ25">
        <f t="shared" si="0"/>
        <v>0.10666808422666667</v>
      </c>
      <c r="CA25">
        <f t="shared" si="1"/>
        <v>1.2922170625911432E-2</v>
      </c>
      <c r="CB25">
        <f t="shared" si="2"/>
        <v>-7.6343190165105028</v>
      </c>
      <c r="CD25">
        <f t="shared" si="3"/>
        <v>0.10664482258333333</v>
      </c>
      <c r="CE25">
        <f t="shared" si="4"/>
        <v>1.4235832592443882E-2</v>
      </c>
      <c r="CF25">
        <f t="shared" si="5"/>
        <v>-7.1681677299683226</v>
      </c>
      <c r="CH25">
        <f t="shared" si="6"/>
        <v>0.10580809655000001</v>
      </c>
      <c r="CI25">
        <f t="shared" si="7"/>
        <v>1.7256662794415109E-2</v>
      </c>
      <c r="CJ25">
        <f t="shared" si="8"/>
        <v>-5.9698448234324912</v>
      </c>
      <c r="CL25">
        <f t="shared" si="9"/>
        <v>0.10869408613333335</v>
      </c>
      <c r="CM25">
        <f t="shared" si="10"/>
        <v>3.2827191935372885E-3</v>
      </c>
      <c r="CN25">
        <f t="shared" si="11"/>
        <v>-0.50023630628715265</v>
      </c>
      <c r="CP25">
        <f t="shared" si="12"/>
        <v>0.10839175266666669</v>
      </c>
      <c r="CQ25">
        <f t="shared" si="13"/>
        <v>3.7498750769343549E-3</v>
      </c>
      <c r="CR25">
        <f t="shared" si="14"/>
        <v>-0.42304896793738</v>
      </c>
      <c r="CT25">
        <f t="shared" si="15"/>
        <v>0.10819550110000001</v>
      </c>
      <c r="CU25">
        <f t="shared" si="16"/>
        <v>3.9293951711647061E-3</v>
      </c>
      <c r="CV25">
        <f t="shared" si="17"/>
        <v>-0.57564519061112596</v>
      </c>
      <c r="CX25">
        <f t="shared" si="18"/>
        <v>0.11066406820000001</v>
      </c>
      <c r="CY25">
        <f t="shared" si="19"/>
        <v>2.0337887003458663E-3</v>
      </c>
      <c r="CZ25">
        <f t="shared" si="20"/>
        <v>-0.57564519061112596</v>
      </c>
    </row>
    <row r="26" spans="1:104" x14ac:dyDescent="0.3">
      <c r="A26" s="2">
        <v>25</v>
      </c>
      <c r="B26" s="3">
        <v>0.11387724999999996</v>
      </c>
      <c r="C26" s="3">
        <v>0.10781155600000002</v>
      </c>
      <c r="D26" s="3">
        <v>0.12009632599999995</v>
      </c>
      <c r="E26" s="3">
        <v>0.11655091900000006</v>
      </c>
      <c r="F26" s="3">
        <v>0.11857544599999996</v>
      </c>
      <c r="G26" s="3">
        <v>0.11894585499999999</v>
      </c>
      <c r="H26" s="3">
        <v>0.11764102599999997</v>
      </c>
      <c r="I26" s="3">
        <v>0.11893973699999996</v>
      </c>
      <c r="J26" s="3">
        <v>0.11305178199999993</v>
      </c>
      <c r="K26" s="3">
        <v>0.11836510300000007</v>
      </c>
      <c r="L26" s="3">
        <v>0.11466096300000003</v>
      </c>
      <c r="M26" s="3">
        <v>0.12422701600000001</v>
      </c>
      <c r="N26" s="3">
        <v>0.11713659500000001</v>
      </c>
      <c r="O26" s="3">
        <v>0.11240075200000001</v>
      </c>
      <c r="P26" s="3">
        <v>0.11621830999999998</v>
      </c>
      <c r="Q26" s="3">
        <v>0.11810603399999996</v>
      </c>
      <c r="R26" s="3">
        <v>0.11789076099999994</v>
      </c>
      <c r="S26" s="3">
        <v>0.11477884299999995</v>
      </c>
      <c r="T26" s="3">
        <v>0.12049244700000003</v>
      </c>
      <c r="U26" s="3">
        <v>0.11111734399999999</v>
      </c>
      <c r="V26" s="3">
        <v>0.11543094100000006</v>
      </c>
      <c r="W26" s="3">
        <v>0.11483511</v>
      </c>
      <c r="X26" s="3">
        <v>0.11570816699999985</v>
      </c>
      <c r="Y26" s="3">
        <v>0.11552656399999998</v>
      </c>
      <c r="Z26" s="3">
        <v>0.1135159939999999</v>
      </c>
      <c r="AA26" s="3">
        <v>0.11574068300000005</v>
      </c>
      <c r="AB26" s="3">
        <v>0.12260740500000006</v>
      </c>
      <c r="AC26" s="3">
        <v>0.1191410220000001</v>
      </c>
      <c r="AD26" s="3">
        <v>0.11701994000000002</v>
      </c>
      <c r="AE26" s="3">
        <v>0.114559038</v>
      </c>
      <c r="AF26" s="3">
        <v>0.11622947599999998</v>
      </c>
      <c r="AG26" s="3">
        <v>5.558099999999999E-4</v>
      </c>
      <c r="AH26" s="3">
        <v>0.10620395600000002</v>
      </c>
      <c r="AI26" s="3">
        <v>0.11757541300000003</v>
      </c>
      <c r="AJ26" s="3">
        <v>0.11375376699999992</v>
      </c>
      <c r="AK26" s="3">
        <v>0.10970990100000007</v>
      </c>
      <c r="AL26" s="3">
        <v>0.11494376200000007</v>
      </c>
      <c r="AM26" s="3">
        <v>0.11984029200000001</v>
      </c>
      <c r="AN26" s="3">
        <v>0.1127594979999999</v>
      </c>
      <c r="AO26" s="3">
        <v>0.11537633399999986</v>
      </c>
      <c r="AP26" s="3">
        <v>0.1208379829999998</v>
      </c>
      <c r="AQ26" s="3">
        <v>0.11209983700000001</v>
      </c>
      <c r="AR26" s="3">
        <v>0.11519329999999998</v>
      </c>
      <c r="AS26" s="3">
        <v>0.11211105799999999</v>
      </c>
      <c r="AT26" s="3">
        <v>0.11633197099999996</v>
      </c>
      <c r="AU26" s="3">
        <v>0.11697243100000004</v>
      </c>
      <c r="AV26" s="3">
        <v>0.11387178099999998</v>
      </c>
      <c r="AW26" s="3">
        <v>0.11313779499999999</v>
      </c>
      <c r="AX26" s="3">
        <v>0.12238467999999995</v>
      </c>
      <c r="AY26" s="3">
        <v>0.11957872400000004</v>
      </c>
      <c r="AZ26" s="3">
        <v>0.11852579900000006</v>
      </c>
      <c r="BA26" s="3">
        <v>0.11031193999999997</v>
      </c>
      <c r="BB26" s="3">
        <v>0.10923113000000004</v>
      </c>
      <c r="BC26" s="3">
        <v>0.11265632100000003</v>
      </c>
      <c r="BD26" s="3">
        <v>0.11311726499999991</v>
      </c>
      <c r="BE26" s="3">
        <v>0.11804240400000003</v>
      </c>
      <c r="BF26" s="3">
        <v>0.10903509699999997</v>
      </c>
      <c r="BG26" s="3">
        <v>0.11977949900000003</v>
      </c>
      <c r="BH26" s="3">
        <v>0.10934853900000005</v>
      </c>
      <c r="BI26" s="3">
        <v>0.11949187399999997</v>
      </c>
      <c r="BJ26" s="3">
        <v>0.11257338399999996</v>
      </c>
      <c r="BK26" s="3">
        <v>0.11042215899999996</v>
      </c>
      <c r="BL26" s="3">
        <v>0.116451024</v>
      </c>
      <c r="BM26" s="3">
        <v>0.11772790699999999</v>
      </c>
      <c r="BN26" s="3">
        <v>0.11415573200000004</v>
      </c>
      <c r="BO26" s="3">
        <v>0.11429439400000002</v>
      </c>
      <c r="BP26" s="3">
        <v>0.11870164199999997</v>
      </c>
      <c r="BQ26" s="3">
        <v>0.11419443600000005</v>
      </c>
      <c r="BR26" s="3">
        <v>0.11464451200000003</v>
      </c>
      <c r="BS26" s="3">
        <v>0.11631974400000006</v>
      </c>
      <c r="BT26" s="3">
        <v>0.1092441739999999</v>
      </c>
      <c r="BU26" s="3">
        <v>0.12306550899999995</v>
      </c>
      <c r="BV26" s="3">
        <v>0.11860537799999996</v>
      </c>
      <c r="BW26" s="3">
        <v>0.10933110400000011</v>
      </c>
      <c r="BX26" s="3">
        <v>0.11588205199999994</v>
      </c>
      <c r="BZ26">
        <f t="shared" si="0"/>
        <v>0.11399452955999997</v>
      </c>
      <c r="CA26">
        <f t="shared" si="1"/>
        <v>1.3705564706808754E-2</v>
      </c>
      <c r="CB26">
        <f t="shared" si="2"/>
        <v>-7.6914595127540943</v>
      </c>
      <c r="CD26">
        <f t="shared" si="3"/>
        <v>0.11373294276666665</v>
      </c>
      <c r="CE26">
        <f t="shared" si="4"/>
        <v>1.5204038693259625E-2</v>
      </c>
      <c r="CF26">
        <f t="shared" si="5"/>
        <v>-7.0300071920095428</v>
      </c>
      <c r="CH26">
        <f t="shared" si="6"/>
        <v>0.11304792845</v>
      </c>
      <c r="CI26">
        <f t="shared" si="7"/>
        <v>1.8357810327490093E-2</v>
      </c>
      <c r="CJ26">
        <f t="shared" si="8"/>
        <v>-5.9597207721685876</v>
      </c>
      <c r="CL26">
        <f t="shared" si="9"/>
        <v>0.11649896430000001</v>
      </c>
      <c r="CM26">
        <f t="shared" si="10"/>
        <v>3.2876832113517677E-3</v>
      </c>
      <c r="CN26">
        <f t="shared" si="11"/>
        <v>-0.1192002474670085</v>
      </c>
      <c r="CP26">
        <f t="shared" si="12"/>
        <v>0.11656657573333334</v>
      </c>
      <c r="CQ26">
        <f t="shared" si="13"/>
        <v>3.7285168767899543E-3</v>
      </c>
      <c r="CR26">
        <f t="shared" si="14"/>
        <v>-0.3978714311430932</v>
      </c>
      <c r="CT26">
        <f t="shared" si="15"/>
        <v>0.11638549999999999</v>
      </c>
      <c r="CU26">
        <f t="shared" si="16"/>
        <v>3.5789060334743598E-3</v>
      </c>
      <c r="CV26">
        <f t="shared" si="17"/>
        <v>-1.4960867237213338</v>
      </c>
      <c r="CX26">
        <f t="shared" si="18"/>
        <v>0.11538229939999997</v>
      </c>
      <c r="CY26">
        <f t="shared" si="19"/>
        <v>4.321232071740338E-3</v>
      </c>
      <c r="CZ26">
        <f t="shared" si="20"/>
        <v>-1.4960867237213338</v>
      </c>
    </row>
    <row r="27" spans="1:104" x14ac:dyDescent="0.3">
      <c r="A27" s="2">
        <v>26</v>
      </c>
      <c r="B27" s="3">
        <v>0.12752073599999991</v>
      </c>
      <c r="C27" s="3">
        <v>0.11678427800000003</v>
      </c>
      <c r="D27" s="3">
        <v>0.128909314</v>
      </c>
      <c r="E27" s="3">
        <v>0.12984315699999993</v>
      </c>
      <c r="F27" s="3">
        <v>0.12458508999999997</v>
      </c>
      <c r="G27" s="3">
        <v>0.12174546099999999</v>
      </c>
      <c r="H27" s="3">
        <v>0.13034045400000002</v>
      </c>
      <c r="I27" s="3">
        <v>0.11932269999999995</v>
      </c>
      <c r="J27" s="3">
        <v>0.12360312600000012</v>
      </c>
      <c r="K27" s="3">
        <v>0.12314203599999998</v>
      </c>
      <c r="L27" s="3">
        <v>0.12471665700000005</v>
      </c>
      <c r="M27" s="3">
        <v>0.1273966100000001</v>
      </c>
      <c r="N27" s="3">
        <v>0.13260313199999993</v>
      </c>
      <c r="O27" s="3">
        <v>0.12348491000000003</v>
      </c>
      <c r="P27" s="3">
        <v>0.12168908699999989</v>
      </c>
      <c r="Q27" s="3">
        <v>0.12493467999999994</v>
      </c>
      <c r="R27" s="3">
        <v>0.12560385700000004</v>
      </c>
      <c r="S27" s="3">
        <v>0.12783198800000004</v>
      </c>
      <c r="T27" s="3">
        <v>0.12226273799999995</v>
      </c>
      <c r="U27" s="3">
        <v>0.1226289740000001</v>
      </c>
      <c r="V27" s="3">
        <v>0.12108398400000005</v>
      </c>
      <c r="W27" s="3">
        <v>0.12241982799999991</v>
      </c>
      <c r="X27" s="3">
        <v>0.12367160799999986</v>
      </c>
      <c r="Y27" s="3">
        <v>0.123988999</v>
      </c>
      <c r="Z27" s="3">
        <v>0.12250071899999998</v>
      </c>
      <c r="AA27" s="3">
        <v>0.13198220199999997</v>
      </c>
      <c r="AB27" s="3">
        <v>0.126704804</v>
      </c>
      <c r="AC27" s="3">
        <v>0.11523781899999994</v>
      </c>
      <c r="AD27" s="3">
        <v>0.12660023799999992</v>
      </c>
      <c r="AE27" s="3">
        <v>0.12153687000000006</v>
      </c>
      <c r="AF27" s="3">
        <v>0.125809211</v>
      </c>
      <c r="AG27" s="3">
        <v>3.3706579999999982E-3</v>
      </c>
      <c r="AH27" s="3">
        <v>0.1208233120000001</v>
      </c>
      <c r="AI27" s="3">
        <v>0.11878169700000001</v>
      </c>
      <c r="AJ27" s="3">
        <v>0.12260618599999996</v>
      </c>
      <c r="AK27" s="3">
        <v>0.12257559900000004</v>
      </c>
      <c r="AL27" s="3">
        <v>0.12687372899999999</v>
      </c>
      <c r="AM27" s="3">
        <v>0.12004998499999997</v>
      </c>
      <c r="AN27" s="3">
        <v>0.12908929700000005</v>
      </c>
      <c r="AO27" s="3">
        <v>0.1263291299999999</v>
      </c>
      <c r="AP27" s="3">
        <v>0.12583131399999994</v>
      </c>
      <c r="AQ27" s="3">
        <v>0.12984711499999999</v>
      </c>
      <c r="AR27" s="3">
        <v>0.12372787299999997</v>
      </c>
      <c r="AS27" s="3">
        <v>0.11954833200000005</v>
      </c>
      <c r="AT27" s="3">
        <v>0.11931853800000007</v>
      </c>
      <c r="AU27" s="3">
        <v>0.12055627100000013</v>
      </c>
      <c r="AV27" s="3">
        <v>0.12785058399999996</v>
      </c>
      <c r="AW27" s="3">
        <v>0.12150514100000001</v>
      </c>
      <c r="AX27" s="3">
        <v>0.12572639599999999</v>
      </c>
      <c r="AY27" s="3">
        <v>0.13147432099999998</v>
      </c>
      <c r="AZ27" s="3">
        <v>0.12052308499999997</v>
      </c>
      <c r="BA27" s="3">
        <v>0.11843539899999993</v>
      </c>
      <c r="BB27" s="3">
        <v>0.12106901700000006</v>
      </c>
      <c r="BC27" s="3">
        <v>0.11624422999999998</v>
      </c>
      <c r="BD27" s="3">
        <v>0.125314536</v>
      </c>
      <c r="BE27" s="3">
        <v>0.13374595599999989</v>
      </c>
      <c r="BF27" s="3">
        <v>0.11884956399999999</v>
      </c>
      <c r="BG27" s="3">
        <v>0.13085923299999999</v>
      </c>
      <c r="BH27" s="3">
        <v>0.13225301499999997</v>
      </c>
      <c r="BI27" s="3">
        <v>0.12395186999999998</v>
      </c>
      <c r="BJ27" s="3">
        <v>0.12476747999999994</v>
      </c>
      <c r="BK27" s="3">
        <v>0.126132207</v>
      </c>
      <c r="BL27" s="3">
        <v>0.12624027399999999</v>
      </c>
      <c r="BM27" s="3">
        <v>0.12499833699999997</v>
      </c>
      <c r="BN27" s="3">
        <v>0.12490245000000005</v>
      </c>
      <c r="BO27" s="3">
        <v>0.13561957699999985</v>
      </c>
      <c r="BP27" s="3">
        <v>0.12877281600000001</v>
      </c>
      <c r="BQ27" s="3">
        <v>0.12062478399999989</v>
      </c>
      <c r="BR27" s="3">
        <v>0.12576014399999996</v>
      </c>
      <c r="BS27" s="3">
        <v>0.12668764100000002</v>
      </c>
      <c r="BT27" s="3">
        <v>0.12166806699999996</v>
      </c>
      <c r="BU27" s="3">
        <v>0.13037612800000006</v>
      </c>
      <c r="BV27" s="3">
        <v>0.12659120399999998</v>
      </c>
      <c r="BW27" s="3">
        <v>0.12036720599999992</v>
      </c>
      <c r="BX27" s="3">
        <v>0.12246016599999997</v>
      </c>
      <c r="BZ27">
        <f t="shared" si="0"/>
        <v>0.12298113507999996</v>
      </c>
      <c r="CA27">
        <f t="shared" si="1"/>
        <v>1.4530098473748759E-2</v>
      </c>
      <c r="CB27">
        <f t="shared" si="2"/>
        <v>-7.5536421097554021</v>
      </c>
      <c r="CD27">
        <f t="shared" si="3"/>
        <v>0.1222936108333333</v>
      </c>
      <c r="CE27">
        <f t="shared" si="4"/>
        <v>1.6061124896515185E-2</v>
      </c>
      <c r="CF27">
        <f t="shared" si="5"/>
        <v>-6.9070903479783636</v>
      </c>
      <c r="CH27">
        <f t="shared" si="6"/>
        <v>0.12127462149999997</v>
      </c>
      <c r="CI27">
        <f t="shared" si="7"/>
        <v>1.9257386363830547E-2</v>
      </c>
      <c r="CJ27">
        <f t="shared" si="8"/>
        <v>-5.9403991641395848</v>
      </c>
      <c r="CL27">
        <f t="shared" si="9"/>
        <v>0.12448920186666664</v>
      </c>
      <c r="CM27">
        <f t="shared" si="10"/>
        <v>3.9691029871444699E-3</v>
      </c>
      <c r="CN27">
        <f t="shared" si="11"/>
        <v>-1.5374401468199718E-2</v>
      </c>
      <c r="CP27">
        <f t="shared" si="12"/>
        <v>0.12504578319999995</v>
      </c>
      <c r="CQ27">
        <f t="shared" si="13"/>
        <v>4.2140130477724075E-3</v>
      </c>
      <c r="CR27">
        <f t="shared" si="14"/>
        <v>-6.2206590330264204E-2</v>
      </c>
      <c r="CT27">
        <f t="shared" si="15"/>
        <v>0.12457963519999997</v>
      </c>
      <c r="CU27">
        <f t="shared" si="16"/>
        <v>4.3329399235777838E-3</v>
      </c>
      <c r="CV27">
        <f t="shared" si="17"/>
        <v>-0.29451859350083243</v>
      </c>
      <c r="CX27">
        <f t="shared" si="18"/>
        <v>0.12552851499999995</v>
      </c>
      <c r="CY27">
        <f t="shared" si="19"/>
        <v>4.7194621181274148E-3</v>
      </c>
      <c r="CZ27">
        <f t="shared" si="20"/>
        <v>-0.29451859350083243</v>
      </c>
    </row>
    <row r="28" spans="1:104" x14ac:dyDescent="0.3">
      <c r="A28" s="2">
        <v>27</v>
      </c>
      <c r="B28" s="3">
        <v>0.13537238800000004</v>
      </c>
      <c r="C28" s="3">
        <v>0.1364226849999999</v>
      </c>
      <c r="D28" s="3">
        <v>0.12607902700000004</v>
      </c>
      <c r="E28" s="3">
        <v>0.12900476499999994</v>
      </c>
      <c r="F28" s="3">
        <v>0.14084964000000011</v>
      </c>
      <c r="G28" s="3">
        <v>0.13687650300000012</v>
      </c>
      <c r="H28" s="3">
        <v>0.13147033400000002</v>
      </c>
      <c r="I28" s="3">
        <v>0.13546345100000004</v>
      </c>
      <c r="J28" s="3">
        <v>0.13328898899999989</v>
      </c>
      <c r="K28" s="3">
        <v>0.13456132700000001</v>
      </c>
      <c r="L28" s="3">
        <v>0.13912017600000007</v>
      </c>
      <c r="M28" s="3">
        <v>0.13505340399999999</v>
      </c>
      <c r="N28" s="3">
        <v>0.12864345699999996</v>
      </c>
      <c r="O28" s="3">
        <v>0.13706722500000015</v>
      </c>
      <c r="P28" s="3">
        <v>0.13053866700000005</v>
      </c>
      <c r="Q28" s="3">
        <v>0.12784393599999996</v>
      </c>
      <c r="R28" s="3">
        <v>0.12824436799999991</v>
      </c>
      <c r="S28" s="3">
        <v>0.13607599699999992</v>
      </c>
      <c r="T28" s="3">
        <v>0.128143813</v>
      </c>
      <c r="U28" s="3">
        <v>0.13514749599999998</v>
      </c>
      <c r="V28" s="3">
        <v>0.13126176000000003</v>
      </c>
      <c r="W28" s="3">
        <v>0.14015168300000003</v>
      </c>
      <c r="X28" s="3">
        <v>0.136032392</v>
      </c>
      <c r="Y28" s="3">
        <v>0.13158320900000001</v>
      </c>
      <c r="Z28" s="3">
        <v>0.13834108199999995</v>
      </c>
      <c r="AA28" s="3">
        <v>0.1349359160000001</v>
      </c>
      <c r="AB28" s="3">
        <v>0.13656663200000002</v>
      </c>
      <c r="AC28" s="3">
        <v>0.13351322700000001</v>
      </c>
      <c r="AD28" s="3">
        <v>0.13241463100000009</v>
      </c>
      <c r="AE28" s="3">
        <v>0.13192920300000011</v>
      </c>
      <c r="AF28" s="3">
        <v>0.13688875100000009</v>
      </c>
      <c r="AG28" s="3">
        <v>4.8563179999999966E-3</v>
      </c>
      <c r="AH28" s="3">
        <v>0.132966166</v>
      </c>
      <c r="AI28" s="3">
        <v>0.12879654100000004</v>
      </c>
      <c r="AJ28" s="3">
        <v>0.13411364199999995</v>
      </c>
      <c r="AK28" s="3">
        <v>0.13142425700000002</v>
      </c>
      <c r="AL28" s="3">
        <v>0.1369671340000001</v>
      </c>
      <c r="AM28" s="3">
        <v>0.12716065200000001</v>
      </c>
      <c r="AN28" s="3">
        <v>0.13235733299999999</v>
      </c>
      <c r="AO28" s="3">
        <v>0.125340538</v>
      </c>
      <c r="AP28" s="3">
        <v>0.12951554899999992</v>
      </c>
      <c r="AQ28" s="3">
        <v>0.12822164099999986</v>
      </c>
      <c r="AR28" s="3">
        <v>0.12876541099999994</v>
      </c>
      <c r="AS28" s="3">
        <v>0.13753060700000003</v>
      </c>
      <c r="AT28" s="3">
        <v>0.12761203099999996</v>
      </c>
      <c r="AU28" s="3">
        <v>0.13906362500000008</v>
      </c>
      <c r="AV28" s="3">
        <v>0.12664411799999994</v>
      </c>
      <c r="AW28" s="3">
        <v>0.13733550999999991</v>
      </c>
      <c r="AX28" s="3">
        <v>0.13690390600000005</v>
      </c>
      <c r="AY28" s="3">
        <v>0.13461571199999994</v>
      </c>
      <c r="AZ28" s="3">
        <v>0.13010872800000001</v>
      </c>
      <c r="BA28" s="3">
        <v>0.13099903499999999</v>
      </c>
      <c r="BB28" s="3">
        <v>0.14156914599999995</v>
      </c>
      <c r="BC28" s="3">
        <v>0.13440164200000004</v>
      </c>
      <c r="BD28" s="3">
        <v>0.13169455799999999</v>
      </c>
      <c r="BE28" s="3">
        <v>0.13465411099999997</v>
      </c>
      <c r="BF28" s="3">
        <v>0.13127195400000008</v>
      </c>
      <c r="BG28" s="3">
        <v>0.13146855300000015</v>
      </c>
      <c r="BH28" s="3">
        <v>0.13242797000000009</v>
      </c>
      <c r="BI28" s="3">
        <v>0.13097080699999997</v>
      </c>
      <c r="BJ28" s="3">
        <v>0.13012838000000007</v>
      </c>
      <c r="BK28" s="3">
        <v>0.13058490699999997</v>
      </c>
      <c r="BL28" s="3">
        <v>0.135581012</v>
      </c>
      <c r="BM28" s="3">
        <v>0.13602149300000005</v>
      </c>
      <c r="BN28" s="3">
        <v>0.13859470000000004</v>
      </c>
      <c r="BO28" s="3">
        <v>0.13456835099999986</v>
      </c>
      <c r="BP28" s="3">
        <v>0.13439611099999996</v>
      </c>
      <c r="BQ28" s="3">
        <v>0.12830050100000001</v>
      </c>
      <c r="BR28" s="3">
        <v>0.13397181400000019</v>
      </c>
      <c r="BS28" s="3">
        <v>0.13397166800000007</v>
      </c>
      <c r="BT28" s="3">
        <v>0.12883353600000003</v>
      </c>
      <c r="BU28" s="3">
        <v>0.13452562099999998</v>
      </c>
      <c r="BV28" s="3">
        <v>0.12836661400000002</v>
      </c>
      <c r="BW28" s="3">
        <v>0.1268459999999999</v>
      </c>
      <c r="BX28" s="3">
        <v>0.13322818500000003</v>
      </c>
      <c r="BZ28">
        <f t="shared" si="0"/>
        <v>0.13128749629333336</v>
      </c>
      <c r="CA28">
        <f t="shared" si="1"/>
        <v>1.5180766407419437E-2</v>
      </c>
      <c r="CB28">
        <f t="shared" si="2"/>
        <v>-7.8366084605925161</v>
      </c>
      <c r="CD28">
        <f t="shared" si="3"/>
        <v>0.13097738881666665</v>
      </c>
      <c r="CE28">
        <f t="shared" si="4"/>
        <v>1.6877023672931278E-2</v>
      </c>
      <c r="CF28">
        <f t="shared" si="5"/>
        <v>-7.1115358144166017</v>
      </c>
      <c r="CH28">
        <f t="shared" si="6"/>
        <v>0.13007171787499999</v>
      </c>
      <c r="CI28">
        <f t="shared" si="7"/>
        <v>2.0417057778913884E-2</v>
      </c>
      <c r="CJ28">
        <f t="shared" si="8"/>
        <v>-5.9738215713552538</v>
      </c>
      <c r="CL28">
        <f t="shared" si="9"/>
        <v>0.13373324610000001</v>
      </c>
      <c r="CM28">
        <f t="shared" si="10"/>
        <v>3.807354168097985E-3</v>
      </c>
      <c r="CN28">
        <f t="shared" si="11"/>
        <v>-0.17588057750816863</v>
      </c>
      <c r="CP28">
        <f t="shared" si="12"/>
        <v>0.13398746920000004</v>
      </c>
      <c r="CQ28">
        <f t="shared" si="13"/>
        <v>3.9783175152206252E-3</v>
      </c>
      <c r="CR28">
        <f t="shared" si="14"/>
        <v>-0.34801390133770371</v>
      </c>
      <c r="CT28">
        <f t="shared" si="15"/>
        <v>0.13393891090000004</v>
      </c>
      <c r="CU28">
        <f t="shared" si="16"/>
        <v>3.9995384709357769E-3</v>
      </c>
      <c r="CV28">
        <f t="shared" si="17"/>
        <v>-0.45145365355887457</v>
      </c>
      <c r="CX28">
        <f t="shared" si="18"/>
        <v>0.13354570100000002</v>
      </c>
      <c r="CY28">
        <f t="shared" si="19"/>
        <v>5.3166280220891728E-3</v>
      </c>
      <c r="CZ28">
        <f t="shared" si="20"/>
        <v>-0.45145365355887457</v>
      </c>
    </row>
    <row r="29" spans="1:104" x14ac:dyDescent="0.3">
      <c r="A29" s="2">
        <v>28</v>
      </c>
      <c r="B29" s="3">
        <v>0.14077668799999993</v>
      </c>
      <c r="C29" s="3">
        <v>0.14086626700000002</v>
      </c>
      <c r="D29" s="3">
        <v>0.14364760300000004</v>
      </c>
      <c r="E29" s="3">
        <v>0.13697481799999989</v>
      </c>
      <c r="F29" s="3">
        <v>0.13870578699999997</v>
      </c>
      <c r="G29" s="3">
        <v>0.14666981600000001</v>
      </c>
      <c r="H29" s="3">
        <v>0.14699279200000001</v>
      </c>
      <c r="I29" s="3">
        <v>0.13873348600000002</v>
      </c>
      <c r="J29" s="3">
        <v>0.14393051100000004</v>
      </c>
      <c r="K29" s="3">
        <v>0.14479175599999997</v>
      </c>
      <c r="L29" s="3">
        <v>0.14814259100000007</v>
      </c>
      <c r="M29" s="3">
        <v>0.13921789300000004</v>
      </c>
      <c r="N29" s="3">
        <v>0.13739912199999987</v>
      </c>
      <c r="O29" s="3">
        <v>0.14133665799999992</v>
      </c>
      <c r="P29" s="3">
        <v>0.14004957400000007</v>
      </c>
      <c r="Q29" s="3">
        <v>0.13306213300000003</v>
      </c>
      <c r="R29" s="3">
        <v>0.13613757199999985</v>
      </c>
      <c r="S29" s="3">
        <v>0.13488294499999992</v>
      </c>
      <c r="T29" s="3">
        <v>0.13841913499999989</v>
      </c>
      <c r="U29" s="3">
        <v>0.13571413199999999</v>
      </c>
      <c r="V29" s="3">
        <v>0.13812240499999986</v>
      </c>
      <c r="W29" s="3">
        <v>0.14391380499999995</v>
      </c>
      <c r="X29" s="3">
        <v>0.14403107699999992</v>
      </c>
      <c r="Y29" s="3">
        <v>0.13652859100000003</v>
      </c>
      <c r="Z29" s="3">
        <v>0.14629723599999989</v>
      </c>
      <c r="AA29" s="3">
        <v>0.140195773</v>
      </c>
      <c r="AB29" s="3">
        <v>0.1385730280000001</v>
      </c>
      <c r="AC29" s="3">
        <v>0.14248590499999997</v>
      </c>
      <c r="AD29" s="3">
        <v>0.13661257099999999</v>
      </c>
      <c r="AE29" s="3">
        <v>0.14008758100000002</v>
      </c>
      <c r="AF29" s="3">
        <v>0.14536048300000004</v>
      </c>
      <c r="AG29" s="3">
        <v>6.6797650000000007E-3</v>
      </c>
      <c r="AH29" s="3">
        <v>0.13712075700000004</v>
      </c>
      <c r="AI29" s="3">
        <v>0.14402832700000015</v>
      </c>
      <c r="AJ29" s="3">
        <v>0.14686632499999996</v>
      </c>
      <c r="AK29" s="3">
        <v>0.1425188840000001</v>
      </c>
      <c r="AL29" s="3">
        <v>0.14420508600000015</v>
      </c>
      <c r="AM29" s="3">
        <v>0.13592707500000009</v>
      </c>
      <c r="AN29" s="3">
        <v>0.13423881099999996</v>
      </c>
      <c r="AO29" s="3">
        <v>0.14401568900000003</v>
      </c>
      <c r="AP29" s="3">
        <v>0.14795516299999995</v>
      </c>
      <c r="AQ29" s="3">
        <v>0.14380732100000004</v>
      </c>
      <c r="AR29" s="3">
        <v>0.14447926399999989</v>
      </c>
      <c r="AS29" s="3">
        <v>0.13779622999999996</v>
      </c>
      <c r="AT29" s="3">
        <v>0.14441411800000009</v>
      </c>
      <c r="AU29" s="3">
        <v>0.14138127700000008</v>
      </c>
      <c r="AV29" s="3">
        <v>0.14482938100000003</v>
      </c>
      <c r="AW29" s="3">
        <v>0.14687783399999996</v>
      </c>
      <c r="AX29" s="3">
        <v>0.14027690400000001</v>
      </c>
      <c r="AY29" s="3">
        <v>0.14807513999999999</v>
      </c>
      <c r="AZ29" s="3">
        <v>0.14653132099999996</v>
      </c>
      <c r="BA29" s="3">
        <v>0.14096553100000001</v>
      </c>
      <c r="BB29" s="3">
        <v>0.13576846100000001</v>
      </c>
      <c r="BC29" s="3">
        <v>0.13832536600000003</v>
      </c>
      <c r="BD29" s="3">
        <v>0.1408333289999999</v>
      </c>
      <c r="BE29" s="3">
        <v>0.14090925499999998</v>
      </c>
      <c r="BF29" s="3">
        <v>0.14685496899999997</v>
      </c>
      <c r="BG29" s="3">
        <v>0.14198811399999997</v>
      </c>
      <c r="BH29" s="3">
        <v>0.13946660399999994</v>
      </c>
      <c r="BI29" s="3">
        <v>0.14386982100000009</v>
      </c>
      <c r="BJ29" s="3">
        <v>0.14051567500000006</v>
      </c>
      <c r="BK29" s="3">
        <v>0.15102394699999999</v>
      </c>
      <c r="BL29" s="3">
        <v>0.13560987999999993</v>
      </c>
      <c r="BM29" s="3">
        <v>0.14640846299999996</v>
      </c>
      <c r="BN29" s="3">
        <v>0.128519407</v>
      </c>
      <c r="BO29" s="3">
        <v>0.137726613</v>
      </c>
      <c r="BP29" s="3">
        <v>0.13979312899999996</v>
      </c>
      <c r="BQ29" s="3">
        <v>0.13769447199999998</v>
      </c>
      <c r="BR29" s="3">
        <v>0.13770074799999998</v>
      </c>
      <c r="BS29" s="3">
        <v>0.14009824499999987</v>
      </c>
      <c r="BT29" s="3">
        <v>0.14342820099999989</v>
      </c>
      <c r="BU29" s="3">
        <v>0.14196849799999992</v>
      </c>
      <c r="BV29" s="3">
        <v>0.13229427499999999</v>
      </c>
      <c r="BW29" s="3">
        <v>0.131753485</v>
      </c>
      <c r="BX29" s="3">
        <v>0.14460789899999993</v>
      </c>
      <c r="BZ29">
        <f t="shared" si="0"/>
        <v>0.13918411724000004</v>
      </c>
      <c r="CA29">
        <f t="shared" si="1"/>
        <v>1.6021535235679823E-2</v>
      </c>
      <c r="CB29">
        <f t="shared" si="2"/>
        <v>-7.6749778760936085</v>
      </c>
      <c r="CD29">
        <f t="shared" si="3"/>
        <v>0.13916109760000003</v>
      </c>
      <c r="CE29">
        <f t="shared" si="4"/>
        <v>1.7684934090434448E-2</v>
      </c>
      <c r="CF29">
        <f t="shared" si="5"/>
        <v>-7.1672280135920907</v>
      </c>
      <c r="CH29">
        <f t="shared" si="6"/>
        <v>0.13735651132499999</v>
      </c>
      <c r="CI29">
        <f t="shared" si="7"/>
        <v>2.1293242747926509E-2</v>
      </c>
      <c r="CJ29">
        <f t="shared" si="8"/>
        <v>-5.9849290777097446</v>
      </c>
      <c r="CL29">
        <f t="shared" si="9"/>
        <v>0.14044330836666663</v>
      </c>
      <c r="CM29">
        <f t="shared" si="10"/>
        <v>3.8518224203940485E-3</v>
      </c>
      <c r="CN29">
        <f t="shared" si="11"/>
        <v>0.27581054985664571</v>
      </c>
      <c r="CP29">
        <f t="shared" si="12"/>
        <v>0.14188235746666666</v>
      </c>
      <c r="CQ29">
        <f t="shared" si="13"/>
        <v>3.475658046931823E-3</v>
      </c>
      <c r="CR29">
        <f t="shared" si="14"/>
        <v>0.40362339754167381</v>
      </c>
      <c r="CT29">
        <f t="shared" si="15"/>
        <v>0.14220895239999998</v>
      </c>
      <c r="CU29">
        <f t="shared" si="16"/>
        <v>3.3179837583094361E-3</v>
      </c>
      <c r="CV29">
        <f t="shared" si="17"/>
        <v>-3.3012376209110551E-2</v>
      </c>
      <c r="CX29">
        <f t="shared" si="18"/>
        <v>0.14019423259999994</v>
      </c>
      <c r="CY29">
        <f t="shared" si="19"/>
        <v>2.2492999941413879E-3</v>
      </c>
      <c r="CZ29">
        <f t="shared" si="20"/>
        <v>-3.3012376209110551E-2</v>
      </c>
    </row>
    <row r="30" spans="1:104" x14ac:dyDescent="0.3">
      <c r="A30" s="2">
        <v>29</v>
      </c>
      <c r="B30" s="3">
        <v>0.14770792300000002</v>
      </c>
      <c r="C30" s="3">
        <v>0.14694517199999987</v>
      </c>
      <c r="D30" s="3">
        <v>0.15029409699999993</v>
      </c>
      <c r="E30" s="3">
        <v>0.14206599899999983</v>
      </c>
      <c r="F30" s="3">
        <v>0.14678029199999992</v>
      </c>
      <c r="G30" s="3">
        <v>0.15099552899999993</v>
      </c>
      <c r="H30" s="3">
        <v>0.14816385399999996</v>
      </c>
      <c r="I30" s="3">
        <v>0.15053537800000003</v>
      </c>
      <c r="J30" s="3">
        <v>0.16101156400000011</v>
      </c>
      <c r="K30" s="3">
        <v>0.15362283699999996</v>
      </c>
      <c r="L30" s="3">
        <v>0.14681274899999996</v>
      </c>
      <c r="M30" s="3">
        <v>0.14828076899999987</v>
      </c>
      <c r="N30" s="3">
        <v>0.15890576199999998</v>
      </c>
      <c r="O30" s="3">
        <v>0.14995465899999999</v>
      </c>
      <c r="P30" s="3">
        <v>0.1470091770000001</v>
      </c>
      <c r="Q30" s="3">
        <v>0.14401447099999989</v>
      </c>
      <c r="R30" s="3">
        <v>0.1471645730000001</v>
      </c>
      <c r="S30" s="3">
        <v>0.14705570799999998</v>
      </c>
      <c r="T30" s="3">
        <v>0.15757628500000004</v>
      </c>
      <c r="U30" s="3">
        <v>0.14783485900000004</v>
      </c>
      <c r="V30" s="3">
        <v>0.16516655599999996</v>
      </c>
      <c r="W30" s="3">
        <v>0.15225157800000011</v>
      </c>
      <c r="X30" s="3">
        <v>0.15530180000000005</v>
      </c>
      <c r="Y30" s="3">
        <v>0.15419938599999994</v>
      </c>
      <c r="Z30" s="3">
        <v>0.15081063200000003</v>
      </c>
      <c r="AA30" s="3">
        <v>0.14993282599999994</v>
      </c>
      <c r="AB30" s="3">
        <v>0.14260068999999981</v>
      </c>
      <c r="AC30" s="3">
        <v>0.15610054399999992</v>
      </c>
      <c r="AD30" s="3">
        <v>0.15642175299999997</v>
      </c>
      <c r="AE30" s="3">
        <v>0.15404220199999993</v>
      </c>
      <c r="AF30" s="3">
        <v>0.14279385399999997</v>
      </c>
      <c r="AG30" s="3">
        <v>8.6479189999999987E-3</v>
      </c>
      <c r="AH30" s="3">
        <v>0.15006358399999992</v>
      </c>
      <c r="AI30" s="3">
        <v>0.15280972900000006</v>
      </c>
      <c r="AJ30" s="3">
        <v>0.15524937300000002</v>
      </c>
      <c r="AK30" s="3">
        <v>0.15416694300000022</v>
      </c>
      <c r="AL30" s="3">
        <v>0.15233764099999991</v>
      </c>
      <c r="AM30" s="3">
        <v>0.15641488000000003</v>
      </c>
      <c r="AN30" s="3">
        <v>0.16546722599999994</v>
      </c>
      <c r="AO30" s="3">
        <v>0.15287104600000007</v>
      </c>
      <c r="AP30" s="3">
        <v>0.15561051499999989</v>
      </c>
      <c r="AQ30" s="3">
        <v>0.144609023</v>
      </c>
      <c r="AR30" s="3">
        <v>0.15034713899999988</v>
      </c>
      <c r="AS30" s="3">
        <v>0.15088687500000003</v>
      </c>
      <c r="AT30" s="3">
        <v>0.15304137900000009</v>
      </c>
      <c r="AU30" s="3">
        <v>0.14643406199999998</v>
      </c>
      <c r="AV30" s="3">
        <v>0.15114160299999999</v>
      </c>
      <c r="AW30" s="3">
        <v>0.15058918099999999</v>
      </c>
      <c r="AX30" s="3">
        <v>0.14453361799999992</v>
      </c>
      <c r="AY30" s="3">
        <v>0.14802225499999994</v>
      </c>
      <c r="AZ30" s="3">
        <v>0.16133494799999989</v>
      </c>
      <c r="BA30" s="3">
        <v>0.15244772099999998</v>
      </c>
      <c r="BB30" s="3">
        <v>0.142787837</v>
      </c>
      <c r="BC30" s="3">
        <v>0.15273550699999985</v>
      </c>
      <c r="BD30" s="3">
        <v>0.15918728800000015</v>
      </c>
      <c r="BE30" s="3">
        <v>0.14964161400000003</v>
      </c>
      <c r="BF30" s="3">
        <v>0.16154380699999987</v>
      </c>
      <c r="BG30" s="3">
        <v>0.14749868300000007</v>
      </c>
      <c r="BH30" s="3">
        <v>0.14803660300000002</v>
      </c>
      <c r="BI30" s="3">
        <v>0.15646846599999992</v>
      </c>
      <c r="BJ30" s="3">
        <v>0.15203945099999994</v>
      </c>
      <c r="BK30" s="3">
        <v>0.15079581699999997</v>
      </c>
      <c r="BL30" s="3">
        <v>0.14301335999999995</v>
      </c>
      <c r="BM30" s="3">
        <v>0.14906471000000004</v>
      </c>
      <c r="BN30" s="3">
        <v>0.15042749499999986</v>
      </c>
      <c r="BO30" s="3">
        <v>0.153280113</v>
      </c>
      <c r="BP30" s="3">
        <v>0.15512402400000017</v>
      </c>
      <c r="BQ30" s="3">
        <v>0.16338381500000002</v>
      </c>
      <c r="BR30" s="3">
        <v>0.1430983100000002</v>
      </c>
      <c r="BS30" s="3">
        <v>0.14096026299999989</v>
      </c>
      <c r="BT30" s="3">
        <v>0.14812222</v>
      </c>
      <c r="BU30" s="3">
        <v>0.15061374499999983</v>
      </c>
      <c r="BV30" s="3">
        <v>0.15330179500000005</v>
      </c>
      <c r="BW30" s="3">
        <v>0.14601693299999993</v>
      </c>
      <c r="BX30" s="3">
        <v>0.152292594</v>
      </c>
      <c r="BZ30">
        <f t="shared" si="0"/>
        <v>0.14931752783999999</v>
      </c>
      <c r="CA30">
        <f t="shared" si="1"/>
        <v>1.7218993039165478E-2</v>
      </c>
      <c r="CB30">
        <f t="shared" si="2"/>
        <v>-7.3686701862555655</v>
      </c>
      <c r="CD30">
        <f t="shared" si="3"/>
        <v>0.1491213323833333</v>
      </c>
      <c r="CE30">
        <f t="shared" si="4"/>
        <v>1.9056739021145488E-2</v>
      </c>
      <c r="CF30">
        <f t="shared" si="5"/>
        <v>-6.8034609792747114</v>
      </c>
      <c r="CH30">
        <f t="shared" si="6"/>
        <v>0.148009545475</v>
      </c>
      <c r="CI30">
        <f t="shared" si="7"/>
        <v>2.2964554794118887E-2</v>
      </c>
      <c r="CJ30">
        <f t="shared" si="8"/>
        <v>-5.7686944700666363</v>
      </c>
      <c r="CL30">
        <f t="shared" si="9"/>
        <v>0.15098532079999999</v>
      </c>
      <c r="CM30">
        <f t="shared" si="10"/>
        <v>5.3070117196982701E-3</v>
      </c>
      <c r="CN30">
        <f t="shared" si="11"/>
        <v>0.69507284519688561</v>
      </c>
      <c r="CP30">
        <f t="shared" si="12"/>
        <v>0.1499390507333333</v>
      </c>
      <c r="CQ30">
        <f t="shared" si="13"/>
        <v>4.6785601900506844E-3</v>
      </c>
      <c r="CR30">
        <f t="shared" si="14"/>
        <v>1.0932437520319893</v>
      </c>
      <c r="CT30">
        <f t="shared" si="15"/>
        <v>0.14981226449999996</v>
      </c>
      <c r="CU30">
        <f t="shared" si="16"/>
        <v>4.7609154456185864E-3</v>
      </c>
      <c r="CV30">
        <f t="shared" si="17"/>
        <v>1.0242801466045273</v>
      </c>
      <c r="CX30">
        <f t="shared" si="18"/>
        <v>0.14675869659999993</v>
      </c>
      <c r="CY30">
        <f t="shared" si="19"/>
        <v>2.6629583905097083E-3</v>
      </c>
      <c r="CZ30">
        <f t="shared" si="20"/>
        <v>1.0242801466045273</v>
      </c>
    </row>
    <row r="31" spans="1:104" x14ac:dyDescent="0.3">
      <c r="A31" s="2">
        <v>30</v>
      </c>
      <c r="B31" s="3">
        <v>0.16346016999999996</v>
      </c>
      <c r="C31" s="3">
        <v>0.17159594800000011</v>
      </c>
      <c r="D31" s="3">
        <v>0.16339902299999998</v>
      </c>
      <c r="E31" s="3">
        <v>0.16461828200000006</v>
      </c>
      <c r="F31" s="3">
        <v>0.16111191199999986</v>
      </c>
      <c r="G31" s="3">
        <v>0.16023063999999995</v>
      </c>
      <c r="H31" s="3">
        <v>0.15305661799999998</v>
      </c>
      <c r="I31" s="3">
        <v>0.1587001400000001</v>
      </c>
      <c r="J31" s="3">
        <v>0.15949818700000007</v>
      </c>
      <c r="K31" s="3">
        <v>0.15081162100000006</v>
      </c>
      <c r="L31" s="3">
        <v>0.1585998440000001</v>
      </c>
      <c r="M31" s="3">
        <v>0.16350213699999999</v>
      </c>
      <c r="N31" s="3">
        <v>0.15702679499999991</v>
      </c>
      <c r="O31" s="3">
        <v>0.16775168499999996</v>
      </c>
      <c r="P31" s="3">
        <v>0.16426802199999999</v>
      </c>
      <c r="Q31" s="3">
        <v>0.16058823799999988</v>
      </c>
      <c r="R31" s="3">
        <v>0.16602123300000013</v>
      </c>
      <c r="S31" s="3">
        <v>0.15680389400000011</v>
      </c>
      <c r="T31" s="3">
        <v>0.16072605499999998</v>
      </c>
      <c r="U31" s="3">
        <v>0.16281874499999999</v>
      </c>
      <c r="V31" s="3">
        <v>0.16323093500000002</v>
      </c>
      <c r="W31" s="3">
        <v>0.15001176300000005</v>
      </c>
      <c r="X31" s="3">
        <v>0.16134098800000002</v>
      </c>
      <c r="Y31" s="3">
        <v>0.15604969800000004</v>
      </c>
      <c r="Z31" s="3">
        <v>0.15770081900000002</v>
      </c>
      <c r="AA31" s="3">
        <v>0.17113312300000011</v>
      </c>
      <c r="AB31" s="3">
        <v>0.1704006609999999</v>
      </c>
      <c r="AC31" s="3">
        <v>0.160383424</v>
      </c>
      <c r="AD31" s="3">
        <v>0.15907452799999988</v>
      </c>
      <c r="AE31" s="3">
        <v>0.16904389799999989</v>
      </c>
      <c r="AF31" s="3">
        <v>0.16513808800000002</v>
      </c>
      <c r="AG31" s="3">
        <v>1.1208619E-2</v>
      </c>
      <c r="AH31" s="3">
        <v>0.16867660099999979</v>
      </c>
      <c r="AI31" s="3">
        <v>0.15903610800000012</v>
      </c>
      <c r="AJ31" s="3">
        <v>0.16461527199999995</v>
      </c>
      <c r="AK31" s="3">
        <v>0.16220620700000016</v>
      </c>
      <c r="AL31" s="3">
        <v>0.15746454800000004</v>
      </c>
      <c r="AM31" s="3">
        <v>0.16555159600000002</v>
      </c>
      <c r="AN31" s="3">
        <v>0.16415795600000002</v>
      </c>
      <c r="AO31" s="3">
        <v>0.15879229099999997</v>
      </c>
      <c r="AP31" s="3">
        <v>0.15732477000000003</v>
      </c>
      <c r="AQ31" s="3">
        <v>0.15539393099999996</v>
      </c>
      <c r="AR31" s="3">
        <v>0.16490684600000005</v>
      </c>
      <c r="AS31" s="3">
        <v>0.1690290510000001</v>
      </c>
      <c r="AT31" s="3">
        <v>0.161401029</v>
      </c>
      <c r="AU31" s="3">
        <v>0.16200978600000018</v>
      </c>
      <c r="AV31" s="3">
        <v>0.15589742700000001</v>
      </c>
      <c r="AW31" s="3">
        <v>0.16068022700000001</v>
      </c>
      <c r="AX31" s="3">
        <v>0.15386786999999999</v>
      </c>
      <c r="AY31" s="3">
        <v>0.15539647400000012</v>
      </c>
      <c r="AZ31" s="3">
        <v>0.1656405689999999</v>
      </c>
      <c r="BA31" s="3">
        <v>0.15690709499999986</v>
      </c>
      <c r="BB31" s="3">
        <v>0.15444475400000002</v>
      </c>
      <c r="BC31" s="3">
        <v>0.16978673400000005</v>
      </c>
      <c r="BD31" s="3">
        <v>0.15706570700000014</v>
      </c>
      <c r="BE31" s="3">
        <v>0.16071472000000012</v>
      </c>
      <c r="BF31" s="3">
        <v>0.16026652899999991</v>
      </c>
      <c r="BG31" s="3">
        <v>0.16035991799999999</v>
      </c>
      <c r="BH31" s="3">
        <v>0.16067885200000004</v>
      </c>
      <c r="BI31" s="3">
        <v>0.16985016100000006</v>
      </c>
      <c r="BJ31" s="3">
        <v>0.16373529300000006</v>
      </c>
      <c r="BK31" s="3">
        <v>0.15014462500000006</v>
      </c>
      <c r="BL31" s="3">
        <v>0.158923335</v>
      </c>
      <c r="BM31" s="3">
        <v>0.15545835300000002</v>
      </c>
      <c r="BN31" s="3">
        <v>0.15216966699999995</v>
      </c>
      <c r="BO31" s="3">
        <v>0.15718539600000001</v>
      </c>
      <c r="BP31" s="3">
        <v>0.15225449299999999</v>
      </c>
      <c r="BQ31" s="3">
        <v>0.160520203</v>
      </c>
      <c r="BR31" s="3">
        <v>0.154503741</v>
      </c>
      <c r="BS31" s="3">
        <v>0.16081281400000016</v>
      </c>
      <c r="BT31" s="3">
        <v>0.16741636400000004</v>
      </c>
      <c r="BU31" s="3">
        <v>0.15100026999999999</v>
      </c>
      <c r="BV31" s="3">
        <v>0.16484053000000004</v>
      </c>
      <c r="BW31" s="3">
        <v>0.15545654199999998</v>
      </c>
      <c r="BX31" s="3">
        <v>0.15943135000000003</v>
      </c>
      <c r="BZ31">
        <f t="shared" si="0"/>
        <v>0.15860375650666664</v>
      </c>
      <c r="CA31">
        <f t="shared" si="1"/>
        <v>1.7911494282744345E-2</v>
      </c>
      <c r="CB31">
        <f t="shared" si="2"/>
        <v>-7.5503307040554546</v>
      </c>
      <c r="CD31">
        <f t="shared" si="3"/>
        <v>0.15885714603333331</v>
      </c>
      <c r="CE31">
        <f t="shared" si="4"/>
        <v>1.9856080896590116E-2</v>
      </c>
      <c r="CF31">
        <f t="shared" si="5"/>
        <v>-7.0016318888820432</v>
      </c>
      <c r="CH31">
        <f t="shared" si="6"/>
        <v>0.15799515780000001</v>
      </c>
      <c r="CI31">
        <f t="shared" si="7"/>
        <v>2.4022141927797801E-2</v>
      </c>
      <c r="CJ31">
        <f t="shared" si="8"/>
        <v>-5.9050164233498972</v>
      </c>
      <c r="CL31">
        <f t="shared" si="9"/>
        <v>0.1614319675333333</v>
      </c>
      <c r="CM31">
        <f t="shared" si="10"/>
        <v>5.3483342933044299E-3</v>
      </c>
      <c r="CN31">
        <f t="shared" si="11"/>
        <v>-3.9386978500806163E-2</v>
      </c>
      <c r="CP31">
        <f t="shared" si="12"/>
        <v>0.16117540159999999</v>
      </c>
      <c r="CQ31">
        <f t="shared" si="13"/>
        <v>5.1370223331338285E-3</v>
      </c>
      <c r="CR31">
        <f t="shared" si="14"/>
        <v>-0.12918627703233937</v>
      </c>
      <c r="CT31">
        <f t="shared" si="15"/>
        <v>0.16064825410000003</v>
      </c>
      <c r="CU31">
        <f t="shared" si="16"/>
        <v>5.5766136347201595E-3</v>
      </c>
      <c r="CV31">
        <f t="shared" si="17"/>
        <v>1.3347956873767603E-2</v>
      </c>
      <c r="CX31">
        <f t="shared" si="18"/>
        <v>0.164837067</v>
      </c>
      <c r="CY31">
        <f t="shared" si="19"/>
        <v>3.5656958624357936E-3</v>
      </c>
      <c r="CZ31">
        <f t="shared" si="20"/>
        <v>1.3347956873767603E-2</v>
      </c>
    </row>
    <row r="32" spans="1:104" x14ac:dyDescent="0.3">
      <c r="A32" s="2">
        <v>31</v>
      </c>
      <c r="B32" s="3">
        <v>0.16151048600000009</v>
      </c>
      <c r="C32" s="3">
        <v>0.17162545199999987</v>
      </c>
      <c r="D32" s="3">
        <v>0.17426676200000002</v>
      </c>
      <c r="E32" s="3">
        <v>0.174939331</v>
      </c>
      <c r="F32" s="3">
        <v>0.16340236199999986</v>
      </c>
      <c r="G32" s="3">
        <v>0.16862343900000004</v>
      </c>
      <c r="H32" s="3">
        <v>0.17361998299999995</v>
      </c>
      <c r="I32" s="3">
        <v>0.17582563999999992</v>
      </c>
      <c r="J32" s="3">
        <v>0.1644016549999999</v>
      </c>
      <c r="K32" s="3">
        <v>0.15815231700000004</v>
      </c>
      <c r="L32" s="3">
        <v>0.171065103</v>
      </c>
      <c r="M32" s="3">
        <v>0.16247595999999997</v>
      </c>
      <c r="N32" s="3">
        <v>0.162146081</v>
      </c>
      <c r="O32" s="3">
        <v>0.17594846200000017</v>
      </c>
      <c r="P32" s="3">
        <v>0.16956621500000005</v>
      </c>
      <c r="Q32" s="3">
        <v>0.16936434499999986</v>
      </c>
      <c r="R32" s="3">
        <v>0.16355859200000003</v>
      </c>
      <c r="S32" s="3">
        <v>0.16622378700000004</v>
      </c>
      <c r="T32" s="3">
        <v>0.17229135899999987</v>
      </c>
      <c r="U32" s="3">
        <v>0.17252809299999983</v>
      </c>
      <c r="V32" s="3">
        <v>0.1615698029999999</v>
      </c>
      <c r="W32" s="3">
        <v>0.16766397700000016</v>
      </c>
      <c r="X32" s="3">
        <v>0.18231850400000002</v>
      </c>
      <c r="Y32" s="3">
        <v>0.16974947000000007</v>
      </c>
      <c r="Z32" s="3">
        <v>0.1782462590000001</v>
      </c>
      <c r="AA32" s="3">
        <v>0.17172376099999978</v>
      </c>
      <c r="AB32" s="3">
        <v>0.17493912299999992</v>
      </c>
      <c r="AC32" s="3">
        <v>0.16484859200000002</v>
      </c>
      <c r="AD32" s="3">
        <v>0.17014012899999989</v>
      </c>
      <c r="AE32" s="3">
        <v>0.15726760699999984</v>
      </c>
      <c r="AF32" s="3">
        <v>0.16708987899999991</v>
      </c>
      <c r="AG32" s="3">
        <v>1.3665885000000006E-2</v>
      </c>
      <c r="AH32" s="3">
        <v>0.16280904999999996</v>
      </c>
      <c r="AI32" s="3">
        <v>0.17609319900000003</v>
      </c>
      <c r="AJ32" s="3">
        <v>0.17372020899999974</v>
      </c>
      <c r="AK32" s="3">
        <v>0.16219831200000009</v>
      </c>
      <c r="AL32" s="3">
        <v>0.16213222000000013</v>
      </c>
      <c r="AM32" s="3">
        <v>0.1670026089999998</v>
      </c>
      <c r="AN32" s="3">
        <v>0.17325621800000002</v>
      </c>
      <c r="AO32" s="3">
        <v>0.16654548399999999</v>
      </c>
      <c r="AP32" s="3">
        <v>0.17441139900000002</v>
      </c>
      <c r="AQ32" s="3">
        <v>0.16872461600000005</v>
      </c>
      <c r="AR32" s="3">
        <v>0.17010282799999987</v>
      </c>
      <c r="AS32" s="3">
        <v>0.16547410199999993</v>
      </c>
      <c r="AT32" s="3">
        <v>0.17068173199999997</v>
      </c>
      <c r="AU32" s="3">
        <v>0.16848833000000013</v>
      </c>
      <c r="AV32" s="3">
        <v>0.1692284929999999</v>
      </c>
      <c r="AW32" s="3">
        <v>0.17024688000000018</v>
      </c>
      <c r="AX32" s="3">
        <v>0.17422625700000008</v>
      </c>
      <c r="AY32" s="3">
        <v>0.16277928299999989</v>
      </c>
      <c r="AZ32" s="3">
        <v>0.16847612600000003</v>
      </c>
      <c r="BA32" s="3">
        <v>0.1681597880000002</v>
      </c>
      <c r="BB32" s="3">
        <v>0.16538637800000019</v>
      </c>
      <c r="BC32" s="3">
        <v>0.16807188899999989</v>
      </c>
      <c r="BD32" s="3">
        <v>0.16506333500000003</v>
      </c>
      <c r="BE32" s="3">
        <v>0.17214478799999985</v>
      </c>
      <c r="BF32" s="3">
        <v>0.17433903799999981</v>
      </c>
      <c r="BG32" s="3">
        <v>0.17103323799999992</v>
      </c>
      <c r="BH32" s="3">
        <v>0.16823276400000012</v>
      </c>
      <c r="BI32" s="3">
        <v>0.17962105799999989</v>
      </c>
      <c r="BJ32" s="3">
        <v>0.17394312999999997</v>
      </c>
      <c r="BK32" s="3">
        <v>0.17732280600000008</v>
      </c>
      <c r="BL32" s="3">
        <v>0.17109038700000001</v>
      </c>
      <c r="BM32" s="3">
        <v>0.17456864700000005</v>
      </c>
      <c r="BN32" s="3">
        <v>0.17079582699999998</v>
      </c>
      <c r="BO32" s="3">
        <v>0.16780545099999977</v>
      </c>
      <c r="BP32" s="3">
        <v>0.16380683000000018</v>
      </c>
      <c r="BQ32" s="3">
        <v>0.17519188900000005</v>
      </c>
      <c r="BR32" s="3">
        <v>0.17500433599999995</v>
      </c>
      <c r="BS32" s="3">
        <v>0.17872104699999986</v>
      </c>
      <c r="BT32" s="3">
        <v>0.17255735700000008</v>
      </c>
      <c r="BU32" s="3">
        <v>0.17461562900000013</v>
      </c>
      <c r="BV32" s="3">
        <v>0.16064364299999981</v>
      </c>
      <c r="BW32" s="3">
        <v>0.15844249699999996</v>
      </c>
      <c r="BX32" s="3">
        <v>0.16419606200000003</v>
      </c>
      <c r="BZ32">
        <f t="shared" si="0"/>
        <v>0.16730818098666667</v>
      </c>
      <c r="CA32">
        <f t="shared" si="1"/>
        <v>1.8660119243296944E-2</v>
      </c>
      <c r="CB32">
        <f t="shared" si="2"/>
        <v>-7.5683440875565777</v>
      </c>
      <c r="CD32">
        <f t="shared" si="3"/>
        <v>0.16649013393333337</v>
      </c>
      <c r="CE32">
        <f t="shared" si="4"/>
        <v>2.0564352274409149E-2</v>
      </c>
      <c r="CF32">
        <f t="shared" si="5"/>
        <v>-6.9896603530828658</v>
      </c>
      <c r="CH32">
        <f t="shared" si="6"/>
        <v>0.16486289284999997</v>
      </c>
      <c r="CI32">
        <f t="shared" si="7"/>
        <v>2.4883155562192342E-2</v>
      </c>
      <c r="CJ32">
        <f t="shared" si="8"/>
        <v>-5.7990828216038421</v>
      </c>
      <c r="CL32">
        <f t="shared" si="9"/>
        <v>0.16900008829999996</v>
      </c>
      <c r="CM32">
        <f t="shared" si="10"/>
        <v>6.0184907488227083E-3</v>
      </c>
      <c r="CN32">
        <f t="shared" si="11"/>
        <v>-4.0562496964443001E-2</v>
      </c>
      <c r="CP32">
        <f t="shared" si="12"/>
        <v>0.16850461653333335</v>
      </c>
      <c r="CQ32">
        <f t="shared" si="13"/>
        <v>5.7905141720035686E-3</v>
      </c>
      <c r="CR32">
        <f t="shared" si="14"/>
        <v>-0.26212865657923129</v>
      </c>
      <c r="CT32">
        <f t="shared" si="15"/>
        <v>0.16863674270000001</v>
      </c>
      <c r="CU32">
        <f t="shared" si="16"/>
        <v>6.0241733963742952E-3</v>
      </c>
      <c r="CV32">
        <f t="shared" si="17"/>
        <v>-0.42470472945140647</v>
      </c>
      <c r="CX32">
        <f t="shared" si="18"/>
        <v>0.1691488786</v>
      </c>
      <c r="CY32">
        <f t="shared" si="19"/>
        <v>5.6075481245203606E-3</v>
      </c>
      <c r="CZ32">
        <f t="shared" si="20"/>
        <v>-0.42470472945140647</v>
      </c>
    </row>
    <row r="33" spans="1:104" x14ac:dyDescent="0.3">
      <c r="A33" s="2">
        <v>32</v>
      </c>
      <c r="B33" s="3">
        <v>0.18342695900000011</v>
      </c>
      <c r="C33" s="3">
        <v>0.17459593600000003</v>
      </c>
      <c r="D33" s="3">
        <v>0.18010509600000005</v>
      </c>
      <c r="E33" s="3">
        <v>0.16937324300000001</v>
      </c>
      <c r="F33" s="3">
        <v>0.19841924299999991</v>
      </c>
      <c r="G33" s="3">
        <v>0.16674988899999996</v>
      </c>
      <c r="H33" s="3">
        <v>0.18194439499999998</v>
      </c>
      <c r="I33" s="3">
        <v>0.17228714899999983</v>
      </c>
      <c r="J33" s="3">
        <v>0.18089602900000004</v>
      </c>
      <c r="K33" s="3">
        <v>0.17909976799999994</v>
      </c>
      <c r="L33" s="3">
        <v>0.17965401900000008</v>
      </c>
      <c r="M33" s="3">
        <v>0.17682843500000014</v>
      </c>
      <c r="N33" s="3">
        <v>0.17689485399999993</v>
      </c>
      <c r="O33" s="3">
        <v>0.17364904799999994</v>
      </c>
      <c r="P33" s="3">
        <v>0.17923924200000005</v>
      </c>
      <c r="Q33" s="3">
        <v>0.18030441799999988</v>
      </c>
      <c r="R33" s="3">
        <v>0.18061952100000012</v>
      </c>
      <c r="S33" s="3">
        <v>0.16883430899999985</v>
      </c>
      <c r="T33" s="3">
        <v>0.17351803999999996</v>
      </c>
      <c r="U33" s="3">
        <v>0.18755575299999994</v>
      </c>
      <c r="V33" s="3">
        <v>0.18057891300000012</v>
      </c>
      <c r="W33" s="3">
        <v>0.17649621600000007</v>
      </c>
      <c r="X33" s="3">
        <v>0.17770265400000002</v>
      </c>
      <c r="Y33" s="3">
        <v>0.17815622300000009</v>
      </c>
      <c r="Z33" s="3">
        <v>0.18859449200000011</v>
      </c>
      <c r="AA33" s="3">
        <v>0.18587231599999998</v>
      </c>
      <c r="AB33" s="3">
        <v>0.17485914399999988</v>
      </c>
      <c r="AC33" s="3">
        <v>0.17137102200000009</v>
      </c>
      <c r="AD33" s="3">
        <v>0.18259819000000005</v>
      </c>
      <c r="AE33" s="3">
        <v>0.18786604900000006</v>
      </c>
      <c r="AF33" s="3">
        <v>0.17542249300000004</v>
      </c>
      <c r="AG33" s="3">
        <v>1.7529942000000007E-2</v>
      </c>
      <c r="AH33" s="3">
        <v>0.17871341699999985</v>
      </c>
      <c r="AI33" s="3">
        <v>0.18677813800000004</v>
      </c>
      <c r="AJ33" s="3">
        <v>0.1905840520000002</v>
      </c>
      <c r="AK33" s="3">
        <v>0.17864992000000002</v>
      </c>
      <c r="AL33" s="3">
        <v>0.18577757399999989</v>
      </c>
      <c r="AM33" s="3">
        <v>0.18234430699999984</v>
      </c>
      <c r="AN33" s="3">
        <v>0.18042112099999985</v>
      </c>
      <c r="AO33" s="3">
        <v>0.18043525199999993</v>
      </c>
      <c r="AP33" s="3">
        <v>0.18844831500000014</v>
      </c>
      <c r="AQ33" s="3">
        <v>0.17566520899999999</v>
      </c>
      <c r="AR33" s="3">
        <v>0.1795843410000002</v>
      </c>
      <c r="AS33" s="3">
        <v>0.18519200099999986</v>
      </c>
      <c r="AT33" s="3">
        <v>0.181477309</v>
      </c>
      <c r="AU33" s="3">
        <v>0.18791211899999993</v>
      </c>
      <c r="AV33" s="3">
        <v>0.18252757999999997</v>
      </c>
      <c r="AW33" s="3">
        <v>0.17126836999999995</v>
      </c>
      <c r="AX33" s="3">
        <v>0.16795217600000015</v>
      </c>
      <c r="AY33" s="3">
        <v>0.17415997100000002</v>
      </c>
      <c r="AZ33" s="3">
        <v>0.18446078000000013</v>
      </c>
      <c r="BA33" s="3">
        <v>0.17282922900000003</v>
      </c>
      <c r="BB33" s="3">
        <v>0.17750001400000009</v>
      </c>
      <c r="BC33" s="3">
        <v>0.18823726499999988</v>
      </c>
      <c r="BD33" s="3">
        <v>0.18173068100000012</v>
      </c>
      <c r="BE33" s="3">
        <v>0.17972937600000005</v>
      </c>
      <c r="BF33" s="3">
        <v>0.17481644300000007</v>
      </c>
      <c r="BG33" s="3">
        <v>0.18002756500000011</v>
      </c>
      <c r="BH33" s="3">
        <v>0.18533631900000008</v>
      </c>
      <c r="BI33" s="3">
        <v>0.17538538500000003</v>
      </c>
      <c r="BJ33" s="3">
        <v>0.18317418400000005</v>
      </c>
      <c r="BK33" s="3">
        <v>0.17193856500000024</v>
      </c>
      <c r="BL33" s="3">
        <v>0.17548145399999981</v>
      </c>
      <c r="BM33" s="3">
        <v>0.17007500900000008</v>
      </c>
      <c r="BN33" s="3">
        <v>0.17159513200000001</v>
      </c>
      <c r="BO33" s="3">
        <v>0.17814342899999988</v>
      </c>
      <c r="BP33" s="3">
        <v>0.18174108700000005</v>
      </c>
      <c r="BQ33" s="3">
        <v>0.17382635000000007</v>
      </c>
      <c r="BR33" s="3">
        <v>0.18211495800000002</v>
      </c>
      <c r="BS33" s="3">
        <v>0.18193701900000012</v>
      </c>
      <c r="BT33" s="3">
        <v>0.16738757899999993</v>
      </c>
      <c r="BU33" s="3">
        <v>0.17096588599999976</v>
      </c>
      <c r="BV33" s="3">
        <v>0.17249788800000004</v>
      </c>
      <c r="BW33" s="3">
        <v>0.17007282200000032</v>
      </c>
      <c r="BX33" s="3">
        <v>0.19060726000000011</v>
      </c>
      <c r="BZ33">
        <f t="shared" si="0"/>
        <v>0.17680727801333332</v>
      </c>
      <c r="CA33">
        <f t="shared" si="1"/>
        <v>1.9550264436414753E-2</v>
      </c>
      <c r="CB33">
        <f t="shared" si="2"/>
        <v>-7.3121505456846361</v>
      </c>
      <c r="CD33">
        <f t="shared" si="3"/>
        <v>0.17698312048333334</v>
      </c>
      <c r="CE33">
        <f t="shared" si="4"/>
        <v>2.1625179346455196E-2</v>
      </c>
      <c r="CF33">
        <f t="shared" si="5"/>
        <v>-6.8158488715984875</v>
      </c>
      <c r="CH33">
        <f t="shared" si="6"/>
        <v>0.17561866952500002</v>
      </c>
      <c r="CI33">
        <f t="shared" si="7"/>
        <v>2.6061494445345505E-2</v>
      </c>
      <c r="CJ33">
        <f t="shared" si="8"/>
        <v>-5.7625289939032243</v>
      </c>
      <c r="CL33">
        <f t="shared" si="9"/>
        <v>0.17893635216666667</v>
      </c>
      <c r="CM33">
        <f t="shared" si="10"/>
        <v>6.5416664870530869E-3</v>
      </c>
      <c r="CN33">
        <f t="shared" si="11"/>
        <v>0.65690616779704181</v>
      </c>
      <c r="CP33">
        <f t="shared" si="12"/>
        <v>0.17821088700000001</v>
      </c>
      <c r="CQ33">
        <f t="shared" si="13"/>
        <v>7.0537123593397691E-3</v>
      </c>
      <c r="CR33">
        <f t="shared" si="14"/>
        <v>1.2550119778984534</v>
      </c>
      <c r="CT33">
        <f t="shared" si="15"/>
        <v>0.17868977069999997</v>
      </c>
      <c r="CU33">
        <f t="shared" si="16"/>
        <v>8.4642538910202746E-3</v>
      </c>
      <c r="CV33">
        <f t="shared" si="17"/>
        <v>0.97625590129400042</v>
      </c>
      <c r="CX33">
        <f t="shared" si="18"/>
        <v>0.18118409540000002</v>
      </c>
      <c r="CY33">
        <f t="shared" si="19"/>
        <v>9.8604773547894924E-3</v>
      </c>
      <c r="CZ33">
        <f t="shared" si="20"/>
        <v>0.97625590129400042</v>
      </c>
    </row>
    <row r="34" spans="1:104" x14ac:dyDescent="0.3">
      <c r="A34" s="2">
        <v>33</v>
      </c>
      <c r="B34" s="3">
        <v>0.19177358600000002</v>
      </c>
      <c r="C34" s="3">
        <v>0.18167812199999986</v>
      </c>
      <c r="D34" s="3">
        <v>0.1893207259999998</v>
      </c>
      <c r="E34" s="3">
        <v>0.19750474800000001</v>
      </c>
      <c r="F34" s="3">
        <v>0.18333183300000006</v>
      </c>
      <c r="G34" s="3">
        <v>0.18978591300000003</v>
      </c>
      <c r="H34" s="3">
        <v>0.19831977100000006</v>
      </c>
      <c r="I34" s="3">
        <v>0.19287317100000009</v>
      </c>
      <c r="J34" s="3">
        <v>0.18605331299999994</v>
      </c>
      <c r="K34" s="3">
        <v>0.18646218000000023</v>
      </c>
      <c r="L34" s="3">
        <v>0.19241495999999983</v>
      </c>
      <c r="M34" s="3">
        <v>0.18876659200000015</v>
      </c>
      <c r="N34" s="3">
        <v>0.18793047999999979</v>
      </c>
      <c r="O34" s="3">
        <v>0.18329753300000007</v>
      </c>
      <c r="P34" s="3">
        <v>0.17827616299999971</v>
      </c>
      <c r="Q34" s="3">
        <v>0.1898043859999998</v>
      </c>
      <c r="R34" s="3">
        <v>0.18579769000000002</v>
      </c>
      <c r="S34" s="3">
        <v>0.18439775299999994</v>
      </c>
      <c r="T34" s="3">
        <v>0.19034009200000029</v>
      </c>
      <c r="U34" s="3">
        <v>0.18854124399999991</v>
      </c>
      <c r="V34" s="3">
        <v>0.19129846299999995</v>
      </c>
      <c r="W34" s="3">
        <v>0.19590368500000022</v>
      </c>
      <c r="X34" s="3">
        <v>0.18971312299999993</v>
      </c>
      <c r="Y34" s="3">
        <v>0.18897423899999991</v>
      </c>
      <c r="Z34" s="3">
        <v>0.19192318599999977</v>
      </c>
      <c r="AA34" s="3">
        <v>0.18702406200000005</v>
      </c>
      <c r="AB34" s="3">
        <v>0.1919824189999999</v>
      </c>
      <c r="AC34" s="3">
        <v>0.18890524799999983</v>
      </c>
      <c r="AD34" s="3">
        <v>0.18488768700000022</v>
      </c>
      <c r="AE34" s="3">
        <v>0.18794420499999992</v>
      </c>
      <c r="AF34" s="3">
        <v>0.18010602199999981</v>
      </c>
      <c r="AG34" s="3">
        <v>2.0069367000000022E-2</v>
      </c>
      <c r="AH34" s="3">
        <v>0.182139422</v>
      </c>
      <c r="AI34" s="3">
        <v>0.19224235100000001</v>
      </c>
      <c r="AJ34" s="3">
        <v>0.18699595099999974</v>
      </c>
      <c r="AK34" s="3">
        <v>0.189644375</v>
      </c>
      <c r="AL34" s="3">
        <v>0.20291232300000001</v>
      </c>
      <c r="AM34" s="3">
        <v>0.17792978300000004</v>
      </c>
      <c r="AN34" s="3">
        <v>0.17503659000000013</v>
      </c>
      <c r="AO34" s="3">
        <v>0.19913864700000009</v>
      </c>
      <c r="AP34" s="3">
        <v>0.18289371300000001</v>
      </c>
      <c r="AQ34" s="3">
        <v>0.19323015799999976</v>
      </c>
      <c r="AR34" s="3">
        <v>0.18693314900000021</v>
      </c>
      <c r="AS34" s="3">
        <v>0.18891556699999992</v>
      </c>
      <c r="AT34" s="3">
        <v>0.2012187450000002</v>
      </c>
      <c r="AU34" s="3">
        <v>0.20131050700000011</v>
      </c>
      <c r="AV34" s="3">
        <v>0.19213303800000012</v>
      </c>
      <c r="AW34" s="3">
        <v>0.18342597499999982</v>
      </c>
      <c r="AX34" s="3">
        <v>0.18645647399999998</v>
      </c>
      <c r="AY34" s="3">
        <v>0.19887201300000001</v>
      </c>
      <c r="AZ34" s="3">
        <v>0.17762690300000003</v>
      </c>
      <c r="BA34" s="3">
        <v>0.19630199300000006</v>
      </c>
      <c r="BB34" s="3">
        <v>0.18538319700000017</v>
      </c>
      <c r="BC34" s="3">
        <v>0.19525761600000019</v>
      </c>
      <c r="BD34" s="3">
        <v>0.19178117999999994</v>
      </c>
      <c r="BE34" s="3">
        <v>0.18450067900000003</v>
      </c>
      <c r="BF34" s="3">
        <v>0.19125991800000008</v>
      </c>
      <c r="BG34" s="3">
        <v>0.19101516399999985</v>
      </c>
      <c r="BH34" s="3">
        <v>0.17152558100000009</v>
      </c>
      <c r="BI34" s="3">
        <v>0.1900595130000001</v>
      </c>
      <c r="BJ34" s="3">
        <v>0.19163085399999999</v>
      </c>
      <c r="BK34" s="3">
        <v>0.20219122600000003</v>
      </c>
      <c r="BL34" s="3">
        <v>0.19097533599999997</v>
      </c>
      <c r="BM34" s="3">
        <v>0.19743617100000005</v>
      </c>
      <c r="BN34" s="3">
        <v>0.19611952300000007</v>
      </c>
      <c r="BO34" s="3">
        <v>0.19897475799999995</v>
      </c>
      <c r="BP34" s="3">
        <v>0.19237739100000018</v>
      </c>
      <c r="BQ34" s="3">
        <v>0.18368913999999992</v>
      </c>
      <c r="BR34" s="3">
        <v>0.18949348799999999</v>
      </c>
      <c r="BS34" s="3">
        <v>0.19191747999999989</v>
      </c>
      <c r="BT34" s="3">
        <v>0.19276515399999988</v>
      </c>
      <c r="BU34" s="3">
        <v>0.19928319399999994</v>
      </c>
      <c r="BV34" s="3">
        <v>0.18999641700000006</v>
      </c>
      <c r="BW34" s="3">
        <v>0.17546609900000015</v>
      </c>
      <c r="BX34" s="3">
        <v>0.18702806299999997</v>
      </c>
      <c r="BZ34">
        <f t="shared" si="0"/>
        <v>0.18721182374666664</v>
      </c>
      <c r="CA34">
        <f t="shared" si="1"/>
        <v>2.0484029539506763E-2</v>
      </c>
      <c r="CB34">
        <f t="shared" si="2"/>
        <v>-7.365285560983871</v>
      </c>
      <c r="CD34">
        <f t="shared" si="3"/>
        <v>0.18602570811666666</v>
      </c>
      <c r="CE34">
        <f t="shared" si="4"/>
        <v>2.2515244311237446E-2</v>
      </c>
      <c r="CF34">
        <f t="shared" si="5"/>
        <v>-6.8178048106169467</v>
      </c>
      <c r="CH34">
        <f t="shared" si="6"/>
        <v>0.18428603509999991</v>
      </c>
      <c r="CI34">
        <f t="shared" si="7"/>
        <v>2.6913960717978819E-2</v>
      </c>
      <c r="CJ34">
        <f t="shared" si="8"/>
        <v>-5.8760293193915576</v>
      </c>
      <c r="CL34">
        <f t="shared" si="9"/>
        <v>0.18884088576666661</v>
      </c>
      <c r="CM34">
        <f t="shared" si="10"/>
        <v>4.3589200272983073E-3</v>
      </c>
      <c r="CN34">
        <f t="shared" si="11"/>
        <v>-1.3869559113309103E-2</v>
      </c>
      <c r="CP34">
        <f t="shared" si="12"/>
        <v>0.1885192727333333</v>
      </c>
      <c r="CQ34">
        <f t="shared" si="13"/>
        <v>5.4183501178725725E-3</v>
      </c>
      <c r="CR34">
        <f t="shared" si="14"/>
        <v>6.7611177003409753E-2</v>
      </c>
      <c r="CT34">
        <f t="shared" si="15"/>
        <v>0.18971033629999995</v>
      </c>
      <c r="CU34">
        <f t="shared" si="16"/>
        <v>5.2765458395184492E-3</v>
      </c>
      <c r="CV34">
        <f t="shared" si="17"/>
        <v>0.23501593052941627</v>
      </c>
      <c r="CX34">
        <f t="shared" si="18"/>
        <v>0.18872180299999991</v>
      </c>
      <c r="CY34">
        <f t="shared" si="19"/>
        <v>5.752867628282532E-3</v>
      </c>
      <c r="CZ34">
        <f t="shared" si="20"/>
        <v>0.23501593052941627</v>
      </c>
    </row>
    <row r="35" spans="1:104" x14ac:dyDescent="0.3">
      <c r="A35" s="2">
        <v>34</v>
      </c>
      <c r="B35" s="3">
        <v>0.21081738899999988</v>
      </c>
      <c r="C35" s="3">
        <v>0.19877666900000004</v>
      </c>
      <c r="D35" s="3">
        <v>0.20300887700000003</v>
      </c>
      <c r="E35" s="3">
        <v>0.20175643599999996</v>
      </c>
      <c r="F35" s="3">
        <v>0.19076527100000004</v>
      </c>
      <c r="G35" s="3">
        <v>0.19180243399999988</v>
      </c>
      <c r="H35" s="3">
        <v>0.20374206300000003</v>
      </c>
      <c r="I35" s="3">
        <v>0.20700097799999992</v>
      </c>
      <c r="J35" s="3">
        <v>0.19601993300000012</v>
      </c>
      <c r="K35" s="3">
        <v>0.186389364</v>
      </c>
      <c r="L35" s="3">
        <v>0.20162893500000012</v>
      </c>
      <c r="M35" s="3">
        <v>0.20468173100000001</v>
      </c>
      <c r="N35" s="3">
        <v>0.19405568999999992</v>
      </c>
      <c r="O35" s="3">
        <v>0.19705596500000014</v>
      </c>
      <c r="P35" s="3">
        <v>0.20769967600000011</v>
      </c>
      <c r="Q35" s="3">
        <v>0.19262473500000007</v>
      </c>
      <c r="R35" s="3">
        <v>0.19484373499999991</v>
      </c>
      <c r="S35" s="3">
        <v>0.1931311019999998</v>
      </c>
      <c r="T35" s="3">
        <v>0.19412659300000004</v>
      </c>
      <c r="U35" s="3">
        <v>0.20368291599999996</v>
      </c>
      <c r="V35" s="3">
        <v>0.19838066800000007</v>
      </c>
      <c r="W35" s="3">
        <v>0.18965518100000012</v>
      </c>
      <c r="X35" s="3">
        <v>0.20444273600000024</v>
      </c>
      <c r="Y35" s="3">
        <v>0.20470035700000022</v>
      </c>
      <c r="Z35" s="3">
        <v>0.20057585199999986</v>
      </c>
      <c r="AA35" s="3">
        <v>0.192447702</v>
      </c>
      <c r="AB35" s="3">
        <v>0.16173798200000006</v>
      </c>
      <c r="AC35" s="3">
        <v>0.20493394199999998</v>
      </c>
      <c r="AD35" s="3">
        <v>0.19309367000000002</v>
      </c>
      <c r="AE35" s="3">
        <v>0.19955312700000002</v>
      </c>
      <c r="AF35" s="3">
        <v>0.20862325000000001</v>
      </c>
      <c r="AG35" s="3">
        <v>2.4180706999999975E-2</v>
      </c>
      <c r="AH35" s="3">
        <v>0.20321068099999998</v>
      </c>
      <c r="AI35" s="3">
        <v>0.18699967799999986</v>
      </c>
      <c r="AJ35" s="3">
        <v>0.19930783099999996</v>
      </c>
      <c r="AK35" s="3">
        <v>0.1937541029999999</v>
      </c>
      <c r="AL35" s="3">
        <v>0.20789647999999999</v>
      </c>
      <c r="AM35" s="3">
        <v>0.19794059199999992</v>
      </c>
      <c r="AN35" s="3">
        <v>0.19755565699999983</v>
      </c>
      <c r="AO35" s="3">
        <v>0.19292551400000013</v>
      </c>
      <c r="AP35" s="3">
        <v>0.19815587099999993</v>
      </c>
      <c r="AQ35" s="3">
        <v>0.20285885300000006</v>
      </c>
      <c r="AR35" s="3">
        <v>0.19376244799999992</v>
      </c>
      <c r="AS35" s="3">
        <v>0.19772453800000014</v>
      </c>
      <c r="AT35" s="3">
        <v>0.199239418</v>
      </c>
      <c r="AU35" s="3">
        <v>0.20266140799999977</v>
      </c>
      <c r="AV35" s="3">
        <v>0.19698139299999989</v>
      </c>
      <c r="AW35" s="3">
        <v>0.19964657900000002</v>
      </c>
      <c r="AX35" s="3">
        <v>0.20406394700000019</v>
      </c>
      <c r="AY35" s="3">
        <v>0.20381722300000005</v>
      </c>
      <c r="AZ35" s="3">
        <v>0.19927146100000007</v>
      </c>
      <c r="BA35" s="3">
        <v>0.20255440200000005</v>
      </c>
      <c r="BB35" s="3">
        <v>0.20734914499999996</v>
      </c>
      <c r="BC35" s="3">
        <v>0.20632520600000009</v>
      </c>
      <c r="BD35" s="3">
        <v>0.20024097400000004</v>
      </c>
      <c r="BE35" s="3">
        <v>0.18641381099999976</v>
      </c>
      <c r="BF35" s="3">
        <v>0.19648869699999988</v>
      </c>
      <c r="BG35" s="3">
        <v>0.21300116199999991</v>
      </c>
      <c r="BH35" s="3">
        <v>0.20657918999999988</v>
      </c>
      <c r="BI35" s="3">
        <v>0.20711563500000002</v>
      </c>
      <c r="BJ35" s="3">
        <v>0.19590711299999999</v>
      </c>
      <c r="BK35" s="3">
        <v>0.20495405099999975</v>
      </c>
      <c r="BL35" s="3">
        <v>0.20006180500000004</v>
      </c>
      <c r="BM35" s="3">
        <v>0.21023591899999991</v>
      </c>
      <c r="BN35" s="3">
        <v>0.19697697099999997</v>
      </c>
      <c r="BO35" s="3">
        <v>0.19097286200000008</v>
      </c>
      <c r="BP35" s="3">
        <v>0.1956052550000002</v>
      </c>
      <c r="BQ35" s="3">
        <v>0.19246798900000009</v>
      </c>
      <c r="BR35" s="3">
        <v>0.19126189000000002</v>
      </c>
      <c r="BS35" s="3">
        <v>0.2215955160000001</v>
      </c>
      <c r="BT35" s="3">
        <v>0.20251740699999982</v>
      </c>
      <c r="BU35" s="3">
        <v>0.19724262699999986</v>
      </c>
      <c r="BV35" s="3">
        <v>0.20352171699999988</v>
      </c>
      <c r="BW35" s="3">
        <v>0.18935828699999996</v>
      </c>
      <c r="BX35" s="3">
        <v>0.19456115700000001</v>
      </c>
      <c r="BZ35">
        <f t="shared" si="0"/>
        <v>0.19662690838666663</v>
      </c>
      <c r="CA35">
        <f t="shared" si="1"/>
        <v>2.1528441676235487E-2</v>
      </c>
      <c r="CB35">
        <f t="shared" si="2"/>
        <v>-7.0009929146925023</v>
      </c>
      <c r="CD35">
        <f t="shared" si="3"/>
        <v>0.19599629271666658</v>
      </c>
      <c r="CE35">
        <f t="shared" si="4"/>
        <v>2.3673983540412419E-2</v>
      </c>
      <c r="CF35">
        <f t="shared" si="5"/>
        <v>-6.5569666525439469</v>
      </c>
      <c r="CH35">
        <f t="shared" si="6"/>
        <v>0.19338815504999998</v>
      </c>
      <c r="CI35">
        <f t="shared" si="7"/>
        <v>2.8361916563176569E-2</v>
      </c>
      <c r="CJ35">
        <f t="shared" si="8"/>
        <v>-5.5209893627697273</v>
      </c>
      <c r="CL35">
        <f t="shared" si="9"/>
        <v>0.19743772363333331</v>
      </c>
      <c r="CM35">
        <f t="shared" si="10"/>
        <v>8.9431990171414365E-3</v>
      </c>
      <c r="CN35">
        <f t="shared" si="11"/>
        <v>-2.0394261472486526</v>
      </c>
      <c r="CP35">
        <f t="shared" si="12"/>
        <v>0.1996800940666667</v>
      </c>
      <c r="CQ35">
        <f t="shared" si="13"/>
        <v>6.7010563601345718E-3</v>
      </c>
      <c r="CR35">
        <f t="shared" si="14"/>
        <v>-0.31016314591188104</v>
      </c>
      <c r="CT35">
        <f t="shared" si="15"/>
        <v>0.1990079414</v>
      </c>
      <c r="CU35">
        <f t="shared" si="16"/>
        <v>7.3307327819734291E-3</v>
      </c>
      <c r="CV35">
        <f t="shared" si="17"/>
        <v>-0.18708073667138714</v>
      </c>
      <c r="CX35">
        <f t="shared" si="18"/>
        <v>0.2010249284</v>
      </c>
      <c r="CY35">
        <f t="shared" si="19"/>
        <v>6.4912045155565987E-3</v>
      </c>
      <c r="CZ35">
        <f t="shared" si="20"/>
        <v>-0.18708073667138714</v>
      </c>
    </row>
    <row r="36" spans="1:104" x14ac:dyDescent="0.3">
      <c r="A36" s="2">
        <v>35</v>
      </c>
      <c r="B36" s="3">
        <v>0.19920299200000002</v>
      </c>
      <c r="C36" s="3">
        <v>0.21154505900000017</v>
      </c>
      <c r="D36" s="3">
        <v>0.20145631300000008</v>
      </c>
      <c r="E36" s="3">
        <v>0.20306307099999987</v>
      </c>
      <c r="F36" s="3">
        <v>0.20571235400000001</v>
      </c>
      <c r="G36" s="3">
        <v>0.20294561099999994</v>
      </c>
      <c r="H36" s="3">
        <v>0.21425846999999995</v>
      </c>
      <c r="I36" s="3">
        <v>0.21618927999999993</v>
      </c>
      <c r="J36" s="3">
        <v>0.20925646600000017</v>
      </c>
      <c r="K36" s="3">
        <v>0.19934065599999989</v>
      </c>
      <c r="L36" s="3">
        <v>0.21000069500000013</v>
      </c>
      <c r="M36" s="3">
        <v>0.21947264400000002</v>
      </c>
      <c r="N36" s="3">
        <v>0.20786026200000013</v>
      </c>
      <c r="O36" s="3">
        <v>0.20440136200000006</v>
      </c>
      <c r="P36" s="3">
        <v>0.20576095700000019</v>
      </c>
      <c r="Q36" s="3">
        <v>0.19833541699999999</v>
      </c>
      <c r="R36" s="3">
        <v>0.19938048199999989</v>
      </c>
      <c r="S36" s="3">
        <v>0.23668854399999992</v>
      </c>
      <c r="T36" s="3">
        <v>0.21472400100000003</v>
      </c>
      <c r="U36" s="3">
        <v>0.20743049099999999</v>
      </c>
      <c r="V36" s="3">
        <v>0.20297456000000014</v>
      </c>
      <c r="W36" s="3">
        <v>0.21057346800000007</v>
      </c>
      <c r="X36" s="3">
        <v>0.20787823100000008</v>
      </c>
      <c r="Y36" s="3">
        <v>0.21093867699999999</v>
      </c>
      <c r="Z36" s="3">
        <v>0.2187041569999999</v>
      </c>
      <c r="AA36" s="3">
        <v>0.20625884300000022</v>
      </c>
      <c r="AB36" s="3">
        <v>0</v>
      </c>
      <c r="AC36" s="3">
        <v>0.20189503499999994</v>
      </c>
      <c r="AD36" s="3">
        <v>0.20417605200000005</v>
      </c>
      <c r="AE36" s="3">
        <v>0.21687467599999985</v>
      </c>
      <c r="AF36" s="3">
        <v>0.21622813999999976</v>
      </c>
      <c r="AG36" s="3">
        <v>2.7167604000000012E-2</v>
      </c>
      <c r="AH36" s="3">
        <v>0.20153447699999999</v>
      </c>
      <c r="AI36" s="3">
        <v>0.21415132000000001</v>
      </c>
      <c r="AJ36" s="3">
        <v>0.21391871599999998</v>
      </c>
      <c r="AK36" s="3">
        <v>0.20435428499999986</v>
      </c>
      <c r="AL36" s="3">
        <v>0.20771077199999996</v>
      </c>
      <c r="AM36" s="3">
        <v>0.21891061399999995</v>
      </c>
      <c r="AN36" s="3">
        <v>0.21041117900000006</v>
      </c>
      <c r="AO36" s="3">
        <v>0.211853664</v>
      </c>
      <c r="AP36" s="3">
        <v>0.21555331600000005</v>
      </c>
      <c r="AQ36" s="3">
        <v>0.20564764400000002</v>
      </c>
      <c r="AR36" s="3">
        <v>0.22076875000000007</v>
      </c>
      <c r="AS36" s="3">
        <v>0.20609030300000003</v>
      </c>
      <c r="AT36" s="3">
        <v>0.20243105900000002</v>
      </c>
      <c r="AU36" s="3">
        <v>0.2036997089999999</v>
      </c>
      <c r="AV36" s="3">
        <v>0.20818318100000008</v>
      </c>
      <c r="AW36" s="3">
        <v>0.21614399700000003</v>
      </c>
      <c r="AX36" s="3">
        <v>0.20193935999999996</v>
      </c>
      <c r="AY36" s="3">
        <v>0.21282360899999991</v>
      </c>
      <c r="AZ36" s="3">
        <v>0.21396046100000005</v>
      </c>
      <c r="BA36" s="3">
        <v>0.19991092600000002</v>
      </c>
      <c r="BB36" s="3">
        <v>0.20232189100000014</v>
      </c>
      <c r="BC36" s="3">
        <v>0.20150807599999998</v>
      </c>
      <c r="BD36" s="3">
        <v>0.21283622599999999</v>
      </c>
      <c r="BE36" s="3">
        <v>0.21245534699999993</v>
      </c>
      <c r="BF36" s="3">
        <v>0.21511327999999999</v>
      </c>
      <c r="BG36" s="3">
        <v>0.21495674399999998</v>
      </c>
      <c r="BH36" s="3">
        <v>0.20314234999999997</v>
      </c>
      <c r="BI36" s="3">
        <v>0.20439536699999994</v>
      </c>
      <c r="BJ36" s="3">
        <v>0.21184448499999997</v>
      </c>
      <c r="BK36" s="3">
        <v>0.20506642300000008</v>
      </c>
      <c r="BL36" s="3">
        <v>0.21069667200000014</v>
      </c>
      <c r="BM36" s="3">
        <v>0.20602910099999969</v>
      </c>
      <c r="BN36" s="3">
        <v>0.21163803900000019</v>
      </c>
      <c r="BO36" s="3">
        <v>0.2133343759999998</v>
      </c>
      <c r="BP36" s="3">
        <v>0.21456153700000002</v>
      </c>
      <c r="BQ36" s="3">
        <v>0.22667716699999982</v>
      </c>
      <c r="BR36" s="3">
        <v>0.21175412000000002</v>
      </c>
      <c r="BS36" s="3">
        <v>0.2131439690000001</v>
      </c>
      <c r="BT36" s="3">
        <v>0.22076250200000005</v>
      </c>
      <c r="BU36" s="3">
        <v>0.20380336799999996</v>
      </c>
      <c r="BV36" s="3">
        <v>0.19653817600000009</v>
      </c>
      <c r="BW36" s="3">
        <v>0.21648776300000003</v>
      </c>
      <c r="BX36" s="3">
        <v>0.20538821000000002</v>
      </c>
      <c r="BZ36">
        <f t="shared" si="0"/>
        <v>0.20420196134666674</v>
      </c>
      <c r="CA36">
        <f t="shared" si="1"/>
        <v>3.2398772926946429E-2</v>
      </c>
      <c r="CB36">
        <f t="shared" si="2"/>
        <v>-5.590987957432513</v>
      </c>
      <c r="CD36">
        <f t="shared" si="3"/>
        <v>0.20245701988333339</v>
      </c>
      <c r="CE36">
        <f t="shared" si="4"/>
        <v>3.5838767069575249E-2</v>
      </c>
      <c r="CF36">
        <f t="shared" si="5"/>
        <v>-5.0481055744035874</v>
      </c>
      <c r="CH36">
        <f t="shared" si="6"/>
        <v>0.19933848992500006</v>
      </c>
      <c r="CI36">
        <f t="shared" si="7"/>
        <v>4.3344069335782623E-2</v>
      </c>
      <c r="CJ36">
        <f t="shared" si="8"/>
        <v>-4.1186849709343676</v>
      </c>
      <c r="CL36">
        <f t="shared" si="9"/>
        <v>0.20157662753333339</v>
      </c>
      <c r="CM36">
        <f t="shared" si="10"/>
        <v>3.82429083468682E-2</v>
      </c>
      <c r="CN36">
        <f t="shared" si="11"/>
        <v>-5.0985125505392919</v>
      </c>
      <c r="CP36">
        <f t="shared" si="12"/>
        <v>0.20736441280000006</v>
      </c>
      <c r="CQ36">
        <f t="shared" si="13"/>
        <v>5.8780471936135783E-3</v>
      </c>
      <c r="CR36">
        <f t="shared" si="14"/>
        <v>0.52012812057247781</v>
      </c>
      <c r="CT36">
        <f t="shared" si="15"/>
        <v>0.20629702720000004</v>
      </c>
      <c r="CU36">
        <f t="shared" si="16"/>
        <v>5.8457044772943128E-3</v>
      </c>
      <c r="CV36">
        <f t="shared" si="17"/>
        <v>0.45376640740586555</v>
      </c>
      <c r="CX36">
        <f t="shared" si="18"/>
        <v>0.20419595780000005</v>
      </c>
      <c r="CY36">
        <f t="shared" si="19"/>
        <v>4.2432897495921487E-3</v>
      </c>
      <c r="CZ36">
        <f t="shared" si="20"/>
        <v>0.45376640740586555</v>
      </c>
    </row>
    <row r="37" spans="1:104" x14ac:dyDescent="0.3">
      <c r="A37" s="2">
        <v>36</v>
      </c>
      <c r="B37" s="3">
        <v>0.21518159100000003</v>
      </c>
      <c r="C37" s="3">
        <v>0.21151859100000014</v>
      </c>
      <c r="D37" s="3">
        <v>0.20817871299999999</v>
      </c>
      <c r="E37" s="3">
        <v>0.218970312</v>
      </c>
      <c r="F37" s="3">
        <v>0.21867194799999995</v>
      </c>
      <c r="G37" s="3">
        <v>0.21470827500000003</v>
      </c>
      <c r="H37" s="3">
        <v>0.22483051300000001</v>
      </c>
      <c r="I37" s="3">
        <v>0.21209871300000013</v>
      </c>
      <c r="J37" s="3">
        <v>0.21408813099999996</v>
      </c>
      <c r="K37" s="3">
        <v>0.21926369700000001</v>
      </c>
      <c r="L37" s="3">
        <v>0.22210830399999992</v>
      </c>
      <c r="M37" s="3">
        <v>0.2231331249999999</v>
      </c>
      <c r="N37" s="3">
        <v>0.20867789300000006</v>
      </c>
      <c r="O37" s="3">
        <v>0.20770668899999994</v>
      </c>
      <c r="P37" s="3">
        <v>0.22318461399999981</v>
      </c>
      <c r="Q37" s="3">
        <v>0.21204485300000001</v>
      </c>
      <c r="R37" s="3">
        <v>0.22951696400000013</v>
      </c>
      <c r="S37" s="3">
        <v>0.21777793599999989</v>
      </c>
      <c r="T37" s="3">
        <v>0.21280873700000011</v>
      </c>
      <c r="U37" s="3">
        <v>0.21560278900000016</v>
      </c>
      <c r="V37" s="3">
        <v>0.21295318299999999</v>
      </c>
      <c r="W37" s="3">
        <v>0.212543069</v>
      </c>
      <c r="X37" s="3">
        <v>0.22040515600000002</v>
      </c>
      <c r="Y37" s="3">
        <v>0.22096964800000016</v>
      </c>
      <c r="Z37" s="3">
        <v>0.23178975800000001</v>
      </c>
      <c r="AA37" s="3">
        <v>0.21476402300000003</v>
      </c>
      <c r="AB37" s="3">
        <v>0</v>
      </c>
      <c r="AC37" s="3">
        <v>0.23147909000000033</v>
      </c>
      <c r="AD37" s="3">
        <v>0.21977726799999986</v>
      </c>
      <c r="AE37" s="3">
        <v>0.22210606000000005</v>
      </c>
      <c r="AF37" s="3">
        <v>0.21030585099999971</v>
      </c>
      <c r="AG37" s="3">
        <v>3.0829073999999995E-2</v>
      </c>
      <c r="AH37" s="3">
        <v>0.22827035400000012</v>
      </c>
      <c r="AI37" s="3">
        <v>0.22255508699999979</v>
      </c>
      <c r="AJ37" s="3">
        <v>0.22976248599999999</v>
      </c>
      <c r="AK37" s="3">
        <v>0.22491117499999991</v>
      </c>
      <c r="AL37" s="3">
        <v>0.22893750499999979</v>
      </c>
      <c r="AM37" s="3">
        <v>0.22408163599999995</v>
      </c>
      <c r="AN37" s="3">
        <v>0.22443660200000004</v>
      </c>
      <c r="AO37" s="3">
        <v>0.23195155100000014</v>
      </c>
      <c r="AP37" s="3">
        <v>0.22015073799999993</v>
      </c>
      <c r="AQ37" s="3">
        <v>0.23119058100000023</v>
      </c>
      <c r="AR37" s="3">
        <v>0.23132624999999993</v>
      </c>
      <c r="AS37" s="3">
        <v>0.23439441699999997</v>
      </c>
      <c r="AT37" s="3">
        <v>0.20992202500000001</v>
      </c>
      <c r="AU37" s="3">
        <v>0.22051090300000004</v>
      </c>
      <c r="AV37" s="3">
        <v>0.22747516899999987</v>
      </c>
      <c r="AW37" s="3">
        <v>0.22556688900000019</v>
      </c>
      <c r="AX37" s="3">
        <v>0.21363401199999993</v>
      </c>
      <c r="AY37" s="3">
        <v>0.22398006700000023</v>
      </c>
      <c r="AZ37" s="3">
        <v>0.21044515799999999</v>
      </c>
      <c r="BA37" s="3">
        <v>0.22334809600000011</v>
      </c>
      <c r="BB37" s="3">
        <v>0.22477070200000004</v>
      </c>
      <c r="BC37" s="3">
        <v>0.22447004499999981</v>
      </c>
      <c r="BD37" s="3">
        <v>0.22442772700000019</v>
      </c>
      <c r="BE37" s="3">
        <v>0.21536199700000003</v>
      </c>
      <c r="BF37" s="3">
        <v>0.20756741500000001</v>
      </c>
      <c r="BG37" s="3">
        <v>0.21739062600000011</v>
      </c>
      <c r="BH37" s="3">
        <v>0.22563886500000011</v>
      </c>
      <c r="BI37" s="3">
        <v>0.23173591699999993</v>
      </c>
      <c r="BJ37" s="3">
        <v>0.21807770100000001</v>
      </c>
      <c r="BK37" s="3">
        <v>0.21938473699999994</v>
      </c>
      <c r="BL37" s="3">
        <v>0.21299230399999988</v>
      </c>
      <c r="BM37" s="3">
        <v>0.22512393999999997</v>
      </c>
      <c r="BN37" s="3">
        <v>0.22770625499999994</v>
      </c>
      <c r="BO37" s="3">
        <v>0.21752890999999999</v>
      </c>
      <c r="BP37" s="3">
        <v>0.22021017899999978</v>
      </c>
      <c r="BQ37" s="3">
        <v>0.21645145599999996</v>
      </c>
      <c r="BR37" s="3">
        <v>0.22573580200000024</v>
      </c>
      <c r="BS37" s="3">
        <v>0.22142274299999984</v>
      </c>
      <c r="BT37" s="3">
        <v>0.21482857799999996</v>
      </c>
      <c r="BU37" s="3">
        <v>0.22248571299999995</v>
      </c>
      <c r="BV37" s="3">
        <v>0.21712346800000012</v>
      </c>
      <c r="BW37" s="3">
        <v>0.21437756600000002</v>
      </c>
      <c r="BX37" s="3">
        <v>0.23489212700000003</v>
      </c>
      <c r="BZ37">
        <f t="shared" si="0"/>
        <v>0.21499400056000004</v>
      </c>
      <c r="CA37">
        <f t="shared" si="1"/>
        <v>3.3841442520206155E-2</v>
      </c>
      <c r="CB37">
        <f t="shared" si="2"/>
        <v>-5.656513681365837</v>
      </c>
      <c r="CD37">
        <f t="shared" si="3"/>
        <v>0.21360347605000002</v>
      </c>
      <c r="CE37">
        <f t="shared" si="4"/>
        <v>3.7601139292954097E-2</v>
      </c>
      <c r="CF37">
        <f t="shared" si="5"/>
        <v>-5.0718407108676145</v>
      </c>
      <c r="CH37">
        <f t="shared" si="6"/>
        <v>0.20932252409999999</v>
      </c>
      <c r="CI37">
        <f t="shared" si="7"/>
        <v>4.513930306146751E-2</v>
      </c>
      <c r="CJ37">
        <f t="shared" si="8"/>
        <v>-4.1697895118868731</v>
      </c>
      <c r="CL37">
        <f t="shared" si="9"/>
        <v>0.21056198809999999</v>
      </c>
      <c r="CM37">
        <f t="shared" si="10"/>
        <v>3.9605258201918056E-2</v>
      </c>
      <c r="CN37">
        <f t="shared" si="11"/>
        <v>-5.2535470628258869</v>
      </c>
      <c r="CP37">
        <f t="shared" si="12"/>
        <v>0.21615474060000001</v>
      </c>
      <c r="CQ37">
        <f t="shared" si="13"/>
        <v>5.5910973360333389E-3</v>
      </c>
      <c r="CR37">
        <f t="shared" si="14"/>
        <v>-3.7362443650847697E-2</v>
      </c>
      <c r="CT37">
        <f t="shared" si="15"/>
        <v>0.21575104840000003</v>
      </c>
      <c r="CU37">
        <f t="shared" si="16"/>
        <v>4.5435795966361631E-3</v>
      </c>
      <c r="CV37">
        <f t="shared" si="17"/>
        <v>0.36088297627109539</v>
      </c>
      <c r="CX37">
        <f t="shared" si="18"/>
        <v>0.21450423099999999</v>
      </c>
      <c r="CY37">
        <f t="shared" si="19"/>
        <v>4.1641514198735114E-3</v>
      </c>
      <c r="CZ37">
        <f t="shared" si="20"/>
        <v>0.36088297627109539</v>
      </c>
    </row>
    <row r="38" spans="1:104" x14ac:dyDescent="0.3">
      <c r="A38" s="2">
        <v>37</v>
      </c>
      <c r="B38" s="3">
        <v>0.233276916</v>
      </c>
      <c r="C38" s="3">
        <v>0.2283469729999999</v>
      </c>
      <c r="D38" s="3">
        <v>0.23553330300000011</v>
      </c>
      <c r="E38" s="3">
        <v>0.23455235000000005</v>
      </c>
      <c r="F38" s="3">
        <v>0.23299306600000017</v>
      </c>
      <c r="G38" s="3">
        <v>0.22845197499999992</v>
      </c>
      <c r="H38" s="3">
        <v>0.23267773000000014</v>
      </c>
      <c r="I38" s="3">
        <v>0.24729747800000004</v>
      </c>
      <c r="J38" s="3">
        <v>0.22303479099999995</v>
      </c>
      <c r="K38" s="3">
        <v>0.23401787699999999</v>
      </c>
      <c r="L38" s="3">
        <v>0.24424694600000016</v>
      </c>
      <c r="M38" s="3">
        <v>0.23397633099999995</v>
      </c>
      <c r="N38" s="3">
        <v>0.234660377</v>
      </c>
      <c r="O38" s="3">
        <v>0.23006785699999993</v>
      </c>
      <c r="P38" s="3">
        <v>0.223624565</v>
      </c>
      <c r="Q38" s="3">
        <v>0.24157812200000006</v>
      </c>
      <c r="R38" s="3">
        <v>0.24019103499999997</v>
      </c>
      <c r="S38" s="3">
        <v>0.23370792300000001</v>
      </c>
      <c r="T38" s="3">
        <v>0.23573246699999995</v>
      </c>
      <c r="U38" s="3">
        <v>0.2347930250000001</v>
      </c>
      <c r="V38" s="3">
        <v>0.24033157299999997</v>
      </c>
      <c r="W38" s="3">
        <v>0.222869129</v>
      </c>
      <c r="X38" s="3">
        <v>0.22323154600000003</v>
      </c>
      <c r="Y38" s="3">
        <v>0.22218956499999989</v>
      </c>
      <c r="Z38" s="3">
        <v>0.23456030699999997</v>
      </c>
      <c r="AA38" s="3">
        <v>0.22915517500000004</v>
      </c>
      <c r="AB38" s="3">
        <v>0</v>
      </c>
      <c r="AC38" s="3">
        <v>0.22269162499999987</v>
      </c>
      <c r="AD38" s="3">
        <v>0.2334507400000001</v>
      </c>
      <c r="AE38" s="3">
        <v>0.23321174699999983</v>
      </c>
      <c r="AF38" s="3">
        <v>0.23125701199999996</v>
      </c>
      <c r="AG38" s="3">
        <v>3.6635397999999993E-2</v>
      </c>
      <c r="AH38" s="3">
        <v>0.2375209929999999</v>
      </c>
      <c r="AI38" s="3">
        <v>0.23225231000000005</v>
      </c>
      <c r="AJ38" s="3">
        <v>0.23467205499999991</v>
      </c>
      <c r="AK38" s="3">
        <v>0.23289346899999999</v>
      </c>
      <c r="AL38" s="3">
        <v>0.22365479400000007</v>
      </c>
      <c r="AM38" s="3">
        <v>0.23389706900000007</v>
      </c>
      <c r="AN38" s="3">
        <v>0.22573283100000008</v>
      </c>
      <c r="AO38" s="3">
        <v>0.23695036300000005</v>
      </c>
      <c r="AP38" s="3">
        <v>0.235712162</v>
      </c>
      <c r="AQ38" s="3">
        <v>0.21739330300000004</v>
      </c>
      <c r="AR38" s="3">
        <v>0.22370026999999992</v>
      </c>
      <c r="AS38" s="3">
        <v>0.22041583699999998</v>
      </c>
      <c r="AT38" s="3">
        <v>0.22483368700000003</v>
      </c>
      <c r="AU38" s="3">
        <v>0.23920299499999984</v>
      </c>
      <c r="AV38" s="3">
        <v>0.23328853799999988</v>
      </c>
      <c r="AW38" s="3">
        <v>0.24176268500000009</v>
      </c>
      <c r="AX38" s="3">
        <v>0.22924597099999991</v>
      </c>
      <c r="AY38" s="3">
        <v>0.23120755500000023</v>
      </c>
      <c r="AZ38" s="3">
        <v>0.23192426800000004</v>
      </c>
      <c r="BA38" s="3">
        <v>0.23003749099999998</v>
      </c>
      <c r="BB38" s="3">
        <v>0.23837550899999996</v>
      </c>
      <c r="BC38" s="3">
        <v>0.23918111500000006</v>
      </c>
      <c r="BD38" s="3">
        <v>0.23741488600000005</v>
      </c>
      <c r="BE38" s="3">
        <v>0.21712302999999999</v>
      </c>
      <c r="BF38" s="3">
        <v>0.22256554099999989</v>
      </c>
      <c r="BG38" s="3">
        <v>0.24845454400000005</v>
      </c>
      <c r="BH38" s="3">
        <v>0.23877582400000005</v>
      </c>
      <c r="BI38" s="3">
        <v>0.22973615499999983</v>
      </c>
      <c r="BJ38" s="3">
        <v>0.22912163000000002</v>
      </c>
      <c r="BK38" s="3">
        <v>0.23016810299999987</v>
      </c>
      <c r="BL38" s="3">
        <v>0.23574067599999998</v>
      </c>
      <c r="BM38" s="3">
        <v>0.2360185039999998</v>
      </c>
      <c r="BN38" s="3">
        <v>0.2363949059999996</v>
      </c>
      <c r="BO38" s="3">
        <v>0.23805059900000006</v>
      </c>
      <c r="BP38" s="3">
        <v>0.24902080400000001</v>
      </c>
      <c r="BQ38" s="3">
        <v>0.23306034700000028</v>
      </c>
      <c r="BR38" s="3">
        <v>0.23594080000000012</v>
      </c>
      <c r="BS38" s="3">
        <v>0.23756003999999981</v>
      </c>
      <c r="BT38" s="3">
        <v>0.2288847170000001</v>
      </c>
      <c r="BU38" s="3">
        <v>0.23607606600000014</v>
      </c>
      <c r="BV38" s="3">
        <v>0.23188516899999997</v>
      </c>
      <c r="BW38" s="3">
        <v>0.21804352400000002</v>
      </c>
      <c r="BX38" s="3">
        <v>0.2276715930000002</v>
      </c>
      <c r="BZ38">
        <f t="shared" si="0"/>
        <v>0.22671876869333332</v>
      </c>
      <c r="CA38">
        <f t="shared" si="1"/>
        <v>3.5282121259192008E-2</v>
      </c>
      <c r="CB38">
        <f t="shared" si="2"/>
        <v>-5.7163564491091847</v>
      </c>
      <c r="CD38">
        <f t="shared" si="3"/>
        <v>0.22500450289999996</v>
      </c>
      <c r="CE38">
        <f t="shared" si="4"/>
        <v>3.912435491661178E-2</v>
      </c>
      <c r="CF38">
        <f t="shared" si="5"/>
        <v>-5.1375846367318925</v>
      </c>
      <c r="CH38">
        <f t="shared" si="6"/>
        <v>0.22174797019999998</v>
      </c>
      <c r="CI38">
        <f t="shared" si="7"/>
        <v>4.7217266709362229E-2</v>
      </c>
      <c r="CJ38">
        <f t="shared" si="8"/>
        <v>-4.2346271828968725</v>
      </c>
      <c r="CL38">
        <f t="shared" si="9"/>
        <v>0.22481508379999998</v>
      </c>
      <c r="CM38">
        <f t="shared" si="10"/>
        <v>4.2225938800382494E-2</v>
      </c>
      <c r="CN38">
        <f t="shared" si="11"/>
        <v>-5.2794766128497104</v>
      </c>
      <c r="CP38">
        <f t="shared" si="12"/>
        <v>0.2331172356666667</v>
      </c>
      <c r="CQ38">
        <f t="shared" si="13"/>
        <v>6.2321557814316317E-3</v>
      </c>
      <c r="CR38">
        <f t="shared" si="14"/>
        <v>0.6549370187311131</v>
      </c>
      <c r="CT38">
        <f t="shared" si="15"/>
        <v>0.23301824590000003</v>
      </c>
      <c r="CU38">
        <f t="shared" si="16"/>
        <v>5.9674048531384669E-3</v>
      </c>
      <c r="CV38">
        <f t="shared" si="17"/>
        <v>0.97089635175500466</v>
      </c>
      <c r="CX38">
        <f t="shared" si="18"/>
        <v>0.23294052160000006</v>
      </c>
      <c r="CY38">
        <f t="shared" si="19"/>
        <v>2.4713201745673865E-3</v>
      </c>
      <c r="CZ38">
        <f t="shared" si="20"/>
        <v>0.97089635175500466</v>
      </c>
    </row>
    <row r="39" spans="1:104" x14ac:dyDescent="0.3">
      <c r="A39" s="2">
        <v>38</v>
      </c>
      <c r="B39" s="3">
        <v>0.25434438999999981</v>
      </c>
      <c r="C39" s="3">
        <v>0.24557874499999999</v>
      </c>
      <c r="D39" s="3">
        <v>0.24805460199999993</v>
      </c>
      <c r="E39" s="3">
        <v>0.25653424899999988</v>
      </c>
      <c r="F39" s="3">
        <v>0.25246348699999988</v>
      </c>
      <c r="G39" s="3">
        <v>0.23600409599999997</v>
      </c>
      <c r="H39" s="3">
        <v>0.26140361400000006</v>
      </c>
      <c r="I39" s="3">
        <v>0.23418231700000011</v>
      </c>
      <c r="J39" s="3">
        <v>0.24629731599999991</v>
      </c>
      <c r="K39" s="3">
        <v>0.24253333300000027</v>
      </c>
      <c r="L39" s="3">
        <v>0.24363888899999989</v>
      </c>
      <c r="M39" s="3">
        <v>0.24932835999999997</v>
      </c>
      <c r="N39" s="3">
        <v>0.24967301900000008</v>
      </c>
      <c r="O39" s="3">
        <v>0.24878630500000026</v>
      </c>
      <c r="P39" s="3">
        <v>0.2520431680000001</v>
      </c>
      <c r="Q39" s="3">
        <v>0.233192341</v>
      </c>
      <c r="R39" s="3">
        <v>0.25018937900000032</v>
      </c>
      <c r="S39" s="3">
        <v>0.23891193300000008</v>
      </c>
      <c r="T39" s="3">
        <v>0.25141035399999978</v>
      </c>
      <c r="U39" s="3">
        <v>0.25140894999999985</v>
      </c>
      <c r="V39" s="3">
        <v>0.24846048600000006</v>
      </c>
      <c r="W39" s="3">
        <v>0.25151001699999992</v>
      </c>
      <c r="X39" s="3">
        <v>0.24106804300000001</v>
      </c>
      <c r="Y39" s="3">
        <v>0.25521370100000007</v>
      </c>
      <c r="Z39" s="3">
        <v>0.24075434000000001</v>
      </c>
      <c r="AA39" s="3">
        <v>0.24601136200000004</v>
      </c>
      <c r="AB39" s="3">
        <v>0</v>
      </c>
      <c r="AC39" s="3">
        <v>0.2393919770000002</v>
      </c>
      <c r="AD39" s="3">
        <v>0.24747086899999998</v>
      </c>
      <c r="AE39" s="3">
        <v>0.25211895200000006</v>
      </c>
      <c r="AF39" s="3">
        <v>0.2559949339999999</v>
      </c>
      <c r="AG39" s="3">
        <v>4.0256792999999999E-2</v>
      </c>
      <c r="AH39" s="3">
        <v>0.24564983600000001</v>
      </c>
      <c r="AI39" s="3">
        <v>0.24994664299999994</v>
      </c>
      <c r="AJ39" s="3">
        <v>0.25102024599999995</v>
      </c>
      <c r="AK39" s="3">
        <v>0.24284908899999971</v>
      </c>
      <c r="AL39" s="3">
        <v>0.25573664199999996</v>
      </c>
      <c r="AM39" s="3">
        <v>0.25091824599999996</v>
      </c>
      <c r="AN39" s="3">
        <v>0.24895939000000006</v>
      </c>
      <c r="AO39" s="3">
        <v>0.24448977800000013</v>
      </c>
      <c r="AP39" s="3">
        <v>0.24406572799999995</v>
      </c>
      <c r="AQ39" s="3">
        <v>0.24188453000000007</v>
      </c>
      <c r="AR39" s="3">
        <v>0.24680853100000016</v>
      </c>
      <c r="AS39" s="3">
        <v>0.23920048999999996</v>
      </c>
      <c r="AT39" s="3">
        <v>0.2406884700000001</v>
      </c>
      <c r="AU39" s="3">
        <v>0.23686441199999977</v>
      </c>
      <c r="AV39" s="3">
        <v>0.22763189200000017</v>
      </c>
      <c r="AW39" s="3">
        <v>0.24027819600000019</v>
      </c>
      <c r="AX39" s="3">
        <v>0.29121121999999994</v>
      </c>
      <c r="AY39" s="3">
        <v>0.22861639500000011</v>
      </c>
      <c r="AZ39" s="3">
        <v>0.26093747000000045</v>
      </c>
      <c r="BA39" s="3">
        <v>0.23889684700000005</v>
      </c>
      <c r="BB39" s="3">
        <v>0.25011101400000013</v>
      </c>
      <c r="BC39" s="3">
        <v>0.24533087400000003</v>
      </c>
      <c r="BD39" s="3">
        <v>0.2436842140000002</v>
      </c>
      <c r="BE39" s="3">
        <v>0.25017976800000036</v>
      </c>
      <c r="BF39" s="3">
        <v>0.23828902399999999</v>
      </c>
      <c r="BG39" s="3">
        <v>0.246774305</v>
      </c>
      <c r="BH39" s="3">
        <v>0.24888204600000016</v>
      </c>
      <c r="BI39" s="3">
        <v>0.24220143299999997</v>
      </c>
      <c r="BJ39" s="3">
        <v>0.23937862299999996</v>
      </c>
      <c r="BK39" s="3">
        <v>0.24341891299999982</v>
      </c>
      <c r="BL39" s="3">
        <v>0.25623899600000016</v>
      </c>
      <c r="BM39" s="3">
        <v>0.24795932000000007</v>
      </c>
      <c r="BN39" s="3">
        <v>0.24514426099999975</v>
      </c>
      <c r="BO39" s="3">
        <v>0.2345117649999999</v>
      </c>
      <c r="BP39" s="3">
        <v>0.25124795899999997</v>
      </c>
      <c r="BQ39" s="3">
        <v>0.25234825000000011</v>
      </c>
      <c r="BR39" s="3">
        <v>0.23368754899999986</v>
      </c>
      <c r="BS39" s="3">
        <v>0.25825925900000002</v>
      </c>
      <c r="BT39" s="3">
        <v>0.24866667000000003</v>
      </c>
      <c r="BU39" s="3">
        <v>0.25383978900000004</v>
      </c>
      <c r="BV39" s="3">
        <v>0.24427012099999998</v>
      </c>
      <c r="BW39" s="3">
        <v>0.23070222699999993</v>
      </c>
      <c r="BX39" s="3">
        <v>0.25032212799999998</v>
      </c>
      <c r="BZ39">
        <f t="shared" si="0"/>
        <v>0.24061777173333329</v>
      </c>
      <c r="CA39">
        <f t="shared" si="1"/>
        <v>3.7695160010148498E-2</v>
      </c>
      <c r="CB39">
        <f t="shared" si="2"/>
        <v>-5.5332496148694803</v>
      </c>
      <c r="CD39">
        <f t="shared" si="3"/>
        <v>0.23927228416666671</v>
      </c>
      <c r="CE39">
        <f t="shared" si="4"/>
        <v>4.1841046900574212E-2</v>
      </c>
      <c r="CF39">
        <f t="shared" si="5"/>
        <v>-4.9882890462138789</v>
      </c>
      <c r="CH39">
        <f t="shared" si="6"/>
        <v>0.23634500477500003</v>
      </c>
      <c r="CI39">
        <f t="shared" si="7"/>
        <v>5.0183463142994364E-2</v>
      </c>
      <c r="CJ39">
        <f t="shared" si="8"/>
        <v>-4.2433482228547543</v>
      </c>
      <c r="CL39">
        <f t="shared" si="9"/>
        <v>0.2389326198</v>
      </c>
      <c r="CM39">
        <f t="shared" si="10"/>
        <v>4.4853277322499635E-2</v>
      </c>
      <c r="CN39">
        <f t="shared" si="11"/>
        <v>-5.2901884444933724</v>
      </c>
      <c r="CP39">
        <f t="shared" si="12"/>
        <v>0.24805772600000001</v>
      </c>
      <c r="CQ39">
        <f t="shared" si="13"/>
        <v>6.9600848171054615E-3</v>
      </c>
      <c r="CR39">
        <f t="shared" si="14"/>
        <v>-0.28833439452857829</v>
      </c>
      <c r="CT39">
        <f t="shared" si="15"/>
        <v>0.24773961489999996</v>
      </c>
      <c r="CU39">
        <f t="shared" si="16"/>
        <v>8.2792836962814354E-3</v>
      </c>
      <c r="CV39">
        <f t="shared" si="17"/>
        <v>-0.1331800244443333</v>
      </c>
      <c r="CX39">
        <f t="shared" si="18"/>
        <v>0.25139509459999987</v>
      </c>
      <c r="CY39">
        <f t="shared" si="19"/>
        <v>4.0308690652004859E-3</v>
      </c>
      <c r="CZ39">
        <f t="shared" si="20"/>
        <v>-0.1331800244443333</v>
      </c>
    </row>
    <row r="40" spans="1:104" x14ac:dyDescent="0.3">
      <c r="A40" s="2">
        <v>39</v>
      </c>
      <c r="B40" s="3">
        <v>0.24939745299999991</v>
      </c>
      <c r="C40" s="3">
        <v>0.24396819300000006</v>
      </c>
      <c r="D40" s="3">
        <v>0.25861106299999997</v>
      </c>
      <c r="E40" s="3">
        <v>0.26479601199999986</v>
      </c>
      <c r="F40" s="3">
        <v>0.26152760399999997</v>
      </c>
      <c r="G40" s="3">
        <v>0.26029154300000001</v>
      </c>
      <c r="H40" s="3">
        <v>0.25577122099999983</v>
      </c>
      <c r="I40" s="3">
        <v>0.26583155400000014</v>
      </c>
      <c r="J40" s="3">
        <v>0.25902252199999998</v>
      </c>
      <c r="K40" s="3">
        <v>0.25487397600000011</v>
      </c>
      <c r="L40" s="3">
        <v>0.26106163000000016</v>
      </c>
      <c r="M40" s="3">
        <v>0.26346475499999994</v>
      </c>
      <c r="N40" s="3">
        <v>0.26859093799999989</v>
      </c>
      <c r="O40" s="3">
        <v>0.24333875299999996</v>
      </c>
      <c r="P40" s="3">
        <v>0.25444551799999993</v>
      </c>
      <c r="Q40" s="3">
        <v>0.26766401499999998</v>
      </c>
      <c r="R40" s="3">
        <v>0.25839203099999997</v>
      </c>
      <c r="S40" s="3">
        <v>0.24537475100000006</v>
      </c>
      <c r="T40" s="3">
        <v>0.26620652499999986</v>
      </c>
      <c r="U40" s="3">
        <v>0.2820235300000003</v>
      </c>
      <c r="V40" s="3">
        <v>0.2614679749999998</v>
      </c>
      <c r="W40" s="3">
        <v>0.25208089900000002</v>
      </c>
      <c r="X40" s="3">
        <v>0.25416272599999989</v>
      </c>
      <c r="Y40" s="3">
        <v>0.25890391699999993</v>
      </c>
      <c r="Z40" s="3">
        <v>0.24700305900000027</v>
      </c>
      <c r="AA40" s="3">
        <v>0.2504282000000001</v>
      </c>
      <c r="AB40" s="3">
        <v>3.3805E-4</v>
      </c>
      <c r="AC40" s="3">
        <v>0.25635310199999972</v>
      </c>
      <c r="AD40" s="3">
        <v>0.25470651200000016</v>
      </c>
      <c r="AE40" s="3">
        <v>0.25824795799999978</v>
      </c>
      <c r="AF40" s="3">
        <v>0.26906264900000004</v>
      </c>
      <c r="AG40" s="3">
        <v>4.6882474999999965E-2</v>
      </c>
      <c r="AH40" s="3">
        <v>0.25975948300000035</v>
      </c>
      <c r="AI40" s="3">
        <v>0.24642417700000005</v>
      </c>
      <c r="AJ40" s="3">
        <v>0.26268868100000003</v>
      </c>
      <c r="AK40" s="3">
        <v>0.26312414500000014</v>
      </c>
      <c r="AL40" s="3">
        <v>0.25504378000000005</v>
      </c>
      <c r="AM40" s="3">
        <v>0.251287064</v>
      </c>
      <c r="AN40" s="3">
        <v>0.25727640400000001</v>
      </c>
      <c r="AO40" s="3">
        <v>0.27304934199999992</v>
      </c>
      <c r="AP40" s="3">
        <v>0.25296474200000008</v>
      </c>
      <c r="AQ40" s="3">
        <v>0.24847396400000035</v>
      </c>
      <c r="AR40" s="3">
        <v>0.26647689900000016</v>
      </c>
      <c r="AS40" s="3">
        <v>0.23141627900000011</v>
      </c>
      <c r="AT40" s="3">
        <v>0.25001878099999997</v>
      </c>
      <c r="AU40" s="3">
        <v>0.25648794200000002</v>
      </c>
      <c r="AV40" s="3">
        <v>0.24436542200000005</v>
      </c>
      <c r="AW40" s="3">
        <v>0.26824998200000005</v>
      </c>
      <c r="AX40" s="3">
        <v>0.25323546999999996</v>
      </c>
      <c r="AY40" s="3">
        <v>0.26005604599999999</v>
      </c>
      <c r="AZ40" s="3">
        <v>0.2580397809999998</v>
      </c>
      <c r="BA40" s="3">
        <v>0.24428041400000014</v>
      </c>
      <c r="BB40" s="3">
        <v>0.23973529600000004</v>
      </c>
      <c r="BC40" s="3">
        <v>0.25011880600000008</v>
      </c>
      <c r="BD40" s="3">
        <v>0.2595431589999998</v>
      </c>
      <c r="BE40" s="3">
        <v>0.2478801810000002</v>
      </c>
      <c r="BF40" s="3">
        <v>0.26353890600000007</v>
      </c>
      <c r="BG40" s="3">
        <v>0.26572039699999989</v>
      </c>
      <c r="BH40" s="3">
        <v>0.25112336300000004</v>
      </c>
      <c r="BI40" s="3">
        <v>0.25695782699999986</v>
      </c>
      <c r="BJ40" s="3">
        <v>0.25909762199999997</v>
      </c>
      <c r="BK40" s="3">
        <v>0.25551056999999994</v>
      </c>
      <c r="BL40" s="3">
        <v>0.25901669099999985</v>
      </c>
      <c r="BM40" s="3">
        <v>0.25404897600000004</v>
      </c>
      <c r="BN40" s="3">
        <v>0.25365715299999991</v>
      </c>
      <c r="BO40" s="3">
        <v>0.25398647699999988</v>
      </c>
      <c r="BP40" s="3">
        <v>0.26043694099999998</v>
      </c>
      <c r="BQ40" s="3">
        <v>0.26249566400000018</v>
      </c>
      <c r="BR40" s="3">
        <v>0.26313149100000027</v>
      </c>
      <c r="BS40" s="3">
        <v>0.26638572399999999</v>
      </c>
      <c r="BT40" s="3">
        <v>0.25147828600000005</v>
      </c>
      <c r="BU40" s="3">
        <v>0.25911445999999999</v>
      </c>
      <c r="BV40" s="3">
        <v>0.28189246199999984</v>
      </c>
      <c r="BW40" s="3">
        <v>0.24850103300000001</v>
      </c>
      <c r="BX40" s="3">
        <v>0.24188951599999994</v>
      </c>
      <c r="BZ40">
        <f t="shared" si="0"/>
        <v>0.25069694543999993</v>
      </c>
      <c r="CA40">
        <f t="shared" si="1"/>
        <v>3.8771816722261328E-2</v>
      </c>
      <c r="CB40">
        <f t="shared" si="2"/>
        <v>-5.6097328544428677</v>
      </c>
      <c r="CD40">
        <f t="shared" si="3"/>
        <v>0.24886046403333328</v>
      </c>
      <c r="CE40">
        <f t="shared" si="4"/>
        <v>4.2931348584452918E-2</v>
      </c>
      <c r="CF40">
        <f t="shared" si="5"/>
        <v>-5.0688238367494778</v>
      </c>
      <c r="CH40">
        <f t="shared" si="6"/>
        <v>0.246573604625</v>
      </c>
      <c r="CI40">
        <f t="shared" si="7"/>
        <v>5.2026312373501644E-2</v>
      </c>
      <c r="CJ40">
        <f t="shared" si="8"/>
        <v>-4.1950597414310824</v>
      </c>
      <c r="CL40">
        <f t="shared" si="9"/>
        <v>0.24927819949999994</v>
      </c>
      <c r="CM40">
        <f t="shared" si="10"/>
        <v>4.6922189793982438E-2</v>
      </c>
      <c r="CN40">
        <f t="shared" si="11"/>
        <v>-5.2177609625060279</v>
      </c>
      <c r="CP40">
        <f t="shared" si="12"/>
        <v>0.25766618233333338</v>
      </c>
      <c r="CQ40">
        <f t="shared" si="13"/>
        <v>7.2552882584336273E-3</v>
      </c>
      <c r="CR40">
        <f t="shared" si="14"/>
        <v>-0.70338196004705045</v>
      </c>
      <c r="CT40">
        <f t="shared" si="15"/>
        <v>0.2574091141</v>
      </c>
      <c r="CU40">
        <f t="shared" si="16"/>
        <v>6.393563706375849E-3</v>
      </c>
      <c r="CV40">
        <f t="shared" si="17"/>
        <v>-0.84524459458319356</v>
      </c>
      <c r="CX40">
        <f t="shared" si="18"/>
        <v>0.25566006499999999</v>
      </c>
      <c r="CY40">
        <f t="shared" si="19"/>
        <v>7.7784588528352931E-3</v>
      </c>
      <c r="CZ40">
        <f t="shared" si="20"/>
        <v>-0.84524459458319356</v>
      </c>
    </row>
    <row r="41" spans="1:104" x14ac:dyDescent="0.3">
      <c r="A41" s="2">
        <v>40</v>
      </c>
      <c r="B41" s="3">
        <v>0.28053881099999994</v>
      </c>
      <c r="C41" s="3">
        <v>0.25743627499999999</v>
      </c>
      <c r="D41" s="3">
        <v>0.27290972599999996</v>
      </c>
      <c r="E41" s="3">
        <v>0.26831530799999981</v>
      </c>
      <c r="F41" s="3">
        <v>0.24631940100000005</v>
      </c>
      <c r="G41" s="3">
        <v>0.26195550700000009</v>
      </c>
      <c r="H41" s="3">
        <v>0.25899945800000013</v>
      </c>
      <c r="I41" s="3">
        <v>0.27427360000000001</v>
      </c>
      <c r="J41" s="3">
        <v>0.25493737699999991</v>
      </c>
      <c r="K41" s="3">
        <v>0.28709015900000007</v>
      </c>
      <c r="L41" s="3">
        <v>0.27494504400000008</v>
      </c>
      <c r="M41" s="3">
        <v>0.25578197900000016</v>
      </c>
      <c r="N41" s="3">
        <v>0.26028142400000004</v>
      </c>
      <c r="O41" s="3">
        <v>0.26152027700000002</v>
      </c>
      <c r="P41" s="3">
        <v>0.26814965800000001</v>
      </c>
      <c r="Q41" s="3">
        <v>0.27350402099999999</v>
      </c>
      <c r="R41" s="3">
        <v>0.25961051499999988</v>
      </c>
      <c r="S41" s="3">
        <v>0.27926140699999991</v>
      </c>
      <c r="T41" s="3">
        <v>0.27377857400000016</v>
      </c>
      <c r="U41" s="3">
        <v>0.26649354900000016</v>
      </c>
      <c r="V41" s="3">
        <v>0.2649935799999999</v>
      </c>
      <c r="W41" s="3">
        <v>0.26307550699999982</v>
      </c>
      <c r="X41" s="3">
        <v>0.26279231900000027</v>
      </c>
      <c r="Y41" s="3">
        <v>0.27167756900000017</v>
      </c>
      <c r="Z41" s="3">
        <v>0.25958810699999996</v>
      </c>
      <c r="AA41" s="3">
        <v>0.26144465200000006</v>
      </c>
      <c r="AB41" s="3">
        <v>3.1311199999999998E-3</v>
      </c>
      <c r="AC41" s="3">
        <v>0.26795182800000006</v>
      </c>
      <c r="AD41" s="3">
        <v>0.27614429499999982</v>
      </c>
      <c r="AE41" s="3">
        <v>0.27926876799999989</v>
      </c>
      <c r="AF41" s="3">
        <v>0.26397267699999982</v>
      </c>
      <c r="AG41" s="3">
        <v>4.9590805000000016E-2</v>
      </c>
      <c r="AH41" s="3">
        <v>0.26863329200000008</v>
      </c>
      <c r="AI41" s="3">
        <v>0.28006220099999996</v>
      </c>
      <c r="AJ41" s="3">
        <v>0.27670611399999989</v>
      </c>
      <c r="AK41" s="3">
        <v>0.27767932299999987</v>
      </c>
      <c r="AL41" s="3">
        <v>0.26670414399999998</v>
      </c>
      <c r="AM41" s="3">
        <v>0.25461175499999983</v>
      </c>
      <c r="AN41" s="3">
        <v>0.27330067699999994</v>
      </c>
      <c r="AO41" s="3">
        <v>0.26313075999999969</v>
      </c>
      <c r="AP41" s="3">
        <v>0.27291254400000003</v>
      </c>
      <c r="AQ41" s="3">
        <v>0.26644894899999988</v>
      </c>
      <c r="AR41" s="3">
        <v>0.2673885350000002</v>
      </c>
      <c r="AS41" s="3">
        <v>0.26943815999999982</v>
      </c>
      <c r="AT41" s="3">
        <v>0.26205045699999979</v>
      </c>
      <c r="AU41" s="3">
        <v>0.27034586399999982</v>
      </c>
      <c r="AV41" s="3">
        <v>0.27000615399999978</v>
      </c>
      <c r="AW41" s="3">
        <v>0.27441674699999991</v>
      </c>
      <c r="AX41" s="3">
        <v>0.2693674140000003</v>
      </c>
      <c r="AY41" s="3">
        <v>0.27031646300000001</v>
      </c>
      <c r="AZ41" s="3">
        <v>0.26267507199999995</v>
      </c>
      <c r="BA41" s="3">
        <v>0.26285126400000008</v>
      </c>
      <c r="BB41" s="3">
        <v>0.25756117300000003</v>
      </c>
      <c r="BC41" s="3">
        <v>0.27260217600000008</v>
      </c>
      <c r="BD41" s="3">
        <v>0.27987983399999999</v>
      </c>
      <c r="BE41" s="3">
        <v>0.28120531800000004</v>
      </c>
      <c r="BF41" s="3">
        <v>0.27376294099999982</v>
      </c>
      <c r="BG41" s="3">
        <v>0.27251627400000006</v>
      </c>
      <c r="BH41" s="3">
        <v>0.27578060200000015</v>
      </c>
      <c r="BI41" s="3">
        <v>0.26573019200000031</v>
      </c>
      <c r="BJ41" s="3">
        <v>0.26398516400000022</v>
      </c>
      <c r="BK41" s="3">
        <v>0.270832825</v>
      </c>
      <c r="BL41" s="3">
        <v>0.25995123099999995</v>
      </c>
      <c r="BM41" s="3">
        <v>0.27102692900000008</v>
      </c>
      <c r="BN41" s="3">
        <v>0.27738495100000016</v>
      </c>
      <c r="BO41" s="3">
        <v>0.26752078199999985</v>
      </c>
      <c r="BP41" s="3">
        <v>0.26655391099999981</v>
      </c>
      <c r="BQ41" s="3">
        <v>0.26568039599999993</v>
      </c>
      <c r="BR41" s="3">
        <v>0.26919486499999978</v>
      </c>
      <c r="BS41" s="3">
        <v>0.28401829100000009</v>
      </c>
      <c r="BT41" s="3">
        <v>0.27694037499999985</v>
      </c>
      <c r="BU41" s="3">
        <v>0.27493465200000017</v>
      </c>
      <c r="BV41" s="3">
        <v>0.27195932399999989</v>
      </c>
      <c r="BW41" s="3">
        <v>0.24891748299999999</v>
      </c>
      <c r="BX41" s="3">
        <v>0.26321746899999976</v>
      </c>
      <c r="BZ41">
        <f t="shared" si="0"/>
        <v>0.26199915125333317</v>
      </c>
      <c r="CA41">
        <f t="shared" si="1"/>
        <v>3.9974104699783762E-2</v>
      </c>
      <c r="CB41">
        <f t="shared" si="2"/>
        <v>-5.7152907541582199</v>
      </c>
      <c r="CD41">
        <f t="shared" si="3"/>
        <v>0.26029696159999988</v>
      </c>
      <c r="CE41">
        <f t="shared" si="4"/>
        <v>4.4347612214276147E-2</v>
      </c>
      <c r="CF41">
        <f t="shared" si="5"/>
        <v>-5.145123619366875</v>
      </c>
      <c r="CH41">
        <f t="shared" si="6"/>
        <v>0.25551403907499987</v>
      </c>
      <c r="CI41">
        <f t="shared" si="7"/>
        <v>5.3522131661926313E-2</v>
      </c>
      <c r="CJ41">
        <f t="shared" si="8"/>
        <v>-4.175185985868656</v>
      </c>
      <c r="CL41">
        <f t="shared" si="9"/>
        <v>0.25820566049999999</v>
      </c>
      <c r="CM41">
        <f t="shared" si="10"/>
        <v>4.8192644337673507E-2</v>
      </c>
      <c r="CN41">
        <f t="shared" si="11"/>
        <v>-5.1800841816748742</v>
      </c>
      <c r="CP41">
        <f t="shared" si="12"/>
        <v>0.26556360026666664</v>
      </c>
      <c r="CQ41">
        <f t="shared" si="13"/>
        <v>1.0535957192444517E-2</v>
      </c>
      <c r="CR41">
        <f t="shared" si="14"/>
        <v>0.31209824913539752</v>
      </c>
      <c r="CT41">
        <f t="shared" si="15"/>
        <v>0.26627756219999998</v>
      </c>
      <c r="CU41">
        <f t="shared" si="16"/>
        <v>1.1938883315099531E-2</v>
      </c>
      <c r="CV41">
        <f t="shared" si="17"/>
        <v>0.15062961162985913</v>
      </c>
      <c r="CX41">
        <f t="shared" si="18"/>
        <v>0.26510390419999996</v>
      </c>
      <c r="CY41">
        <f t="shared" si="19"/>
        <v>1.2009416424491187E-2</v>
      </c>
      <c r="CZ41">
        <f t="shared" si="20"/>
        <v>0.15062961162985913</v>
      </c>
    </row>
    <row r="42" spans="1:104" x14ac:dyDescent="0.3">
      <c r="A42" s="2">
        <v>41</v>
      </c>
      <c r="B42" s="3">
        <v>0.29311292400000011</v>
      </c>
      <c r="C42" s="3">
        <v>0.28909046399999994</v>
      </c>
      <c r="D42" s="3">
        <v>0.29113257900000028</v>
      </c>
      <c r="E42" s="3">
        <v>0.29146006900000015</v>
      </c>
      <c r="F42" s="3">
        <v>0.28622841200000004</v>
      </c>
      <c r="G42" s="3">
        <v>0.29407761199999999</v>
      </c>
      <c r="H42" s="3">
        <v>0.28445743799999984</v>
      </c>
      <c r="I42" s="3">
        <v>0.26652011700000017</v>
      </c>
      <c r="J42" s="3">
        <v>0.2854328610000002</v>
      </c>
      <c r="K42" s="3">
        <v>0.29710573799999984</v>
      </c>
      <c r="L42" s="3">
        <v>0.2782107200000003</v>
      </c>
      <c r="M42" s="3">
        <v>0.27607360999999986</v>
      </c>
      <c r="N42" s="3">
        <v>0.29128592800000008</v>
      </c>
      <c r="O42" s="3">
        <v>0.27758021799999999</v>
      </c>
      <c r="P42" s="3">
        <v>0.26628440399999997</v>
      </c>
      <c r="Q42" s="3">
        <v>0.29993680500000008</v>
      </c>
      <c r="R42" s="3">
        <v>0.29307979300000014</v>
      </c>
      <c r="S42" s="3">
        <v>0.2850629340000001</v>
      </c>
      <c r="T42" s="3">
        <v>0.29295562600000002</v>
      </c>
      <c r="U42" s="3">
        <v>0.27225404099999989</v>
      </c>
      <c r="V42" s="3">
        <v>0.27400583799999978</v>
      </c>
      <c r="W42" s="3">
        <v>0.26997764100000005</v>
      </c>
      <c r="X42" s="3">
        <v>0.29213651399999985</v>
      </c>
      <c r="Y42" s="3">
        <v>0.29747613700000003</v>
      </c>
      <c r="Z42" s="3">
        <v>0.26788444800000005</v>
      </c>
      <c r="AA42" s="3">
        <v>0.29328192500000022</v>
      </c>
      <c r="AB42" s="3">
        <v>4.7170999999999966E-3</v>
      </c>
      <c r="AC42" s="3">
        <v>0.27531159500000041</v>
      </c>
      <c r="AD42" s="3">
        <v>0.27360794300000002</v>
      </c>
      <c r="AE42" s="3">
        <v>0.27704815499999985</v>
      </c>
      <c r="AF42" s="3">
        <v>0.28462362299999999</v>
      </c>
      <c r="AG42" s="3">
        <v>5.749111799999998E-2</v>
      </c>
      <c r="AH42" s="3">
        <v>0.27017297600000001</v>
      </c>
      <c r="AI42" s="3">
        <v>0.28429863200000011</v>
      </c>
      <c r="AJ42" s="3">
        <v>0.28611559100000022</v>
      </c>
      <c r="AK42" s="3">
        <v>0.2691402839999999</v>
      </c>
      <c r="AL42" s="3">
        <v>0.2638262070000002</v>
      </c>
      <c r="AM42" s="3">
        <v>0.27424712900000031</v>
      </c>
      <c r="AN42" s="3">
        <v>0.28263030799999994</v>
      </c>
      <c r="AO42" s="3">
        <v>0.27466266399999995</v>
      </c>
      <c r="AP42" s="3">
        <v>0.29848206200000005</v>
      </c>
      <c r="AQ42" s="3">
        <v>0.28717152600000023</v>
      </c>
      <c r="AR42" s="3">
        <v>0.27118253400000009</v>
      </c>
      <c r="AS42" s="3">
        <v>0.29649715099999996</v>
      </c>
      <c r="AT42" s="3">
        <v>0.28219227899999988</v>
      </c>
      <c r="AU42" s="3">
        <v>0.29711527099999963</v>
      </c>
      <c r="AV42" s="3">
        <v>0.2847714540000002</v>
      </c>
      <c r="AW42" s="3">
        <v>0.28929604899999983</v>
      </c>
      <c r="AX42" s="3">
        <v>0.29107181200000026</v>
      </c>
      <c r="AY42" s="3">
        <v>0.27611631300000028</v>
      </c>
      <c r="AZ42" s="3">
        <v>0.27959792899999986</v>
      </c>
      <c r="BA42" s="3">
        <v>0.2834045870000001</v>
      </c>
      <c r="BB42" s="3">
        <v>0.26654147700000008</v>
      </c>
      <c r="BC42" s="3">
        <v>0.29613732000000026</v>
      </c>
      <c r="BD42" s="3">
        <v>0.27683178600000002</v>
      </c>
      <c r="BE42" s="3">
        <v>0.27393864700000004</v>
      </c>
      <c r="BF42" s="3">
        <v>0.27237720899999973</v>
      </c>
      <c r="BG42" s="3">
        <v>0.28847047100000001</v>
      </c>
      <c r="BH42" s="3">
        <v>0.27963257000000002</v>
      </c>
      <c r="BI42" s="3">
        <v>0.28084538199999981</v>
      </c>
      <c r="BJ42" s="3">
        <v>0.26975538399999993</v>
      </c>
      <c r="BK42" s="3">
        <v>0.29622036199999996</v>
      </c>
      <c r="BL42" s="3">
        <v>0.27212731900000015</v>
      </c>
      <c r="BM42" s="3">
        <v>0.29427986299999997</v>
      </c>
      <c r="BN42" s="3">
        <v>0.27441375600000023</v>
      </c>
      <c r="BO42" s="3">
        <v>0.27575056599999997</v>
      </c>
      <c r="BP42" s="3">
        <v>0.272771867</v>
      </c>
      <c r="BQ42" s="3">
        <v>0.28443568200000013</v>
      </c>
      <c r="BR42" s="3">
        <v>0.27807813899999978</v>
      </c>
      <c r="BS42" s="3">
        <v>0.27644243000000002</v>
      </c>
      <c r="BT42" s="3">
        <v>0.28247399299999981</v>
      </c>
      <c r="BU42" s="3">
        <v>0.28135685400000021</v>
      </c>
      <c r="BV42" s="3">
        <v>0.26079512100000024</v>
      </c>
      <c r="BW42" s="3">
        <v>0.26122802899999997</v>
      </c>
      <c r="BX42" s="3">
        <v>0.28627071400000015</v>
      </c>
      <c r="BZ42">
        <f t="shared" si="0"/>
        <v>0.27496096038666673</v>
      </c>
      <c r="CA42">
        <f t="shared" si="1"/>
        <v>4.1774468981393094E-2</v>
      </c>
      <c r="CB42">
        <f t="shared" si="2"/>
        <v>-5.5726767340828651</v>
      </c>
      <c r="CD42">
        <f t="shared" si="3"/>
        <v>0.27426119916666669</v>
      </c>
      <c r="CE42">
        <f t="shared" si="4"/>
        <v>4.641683508453355E-2</v>
      </c>
      <c r="CF42">
        <f t="shared" si="5"/>
        <v>-5.0602627164800484</v>
      </c>
      <c r="CH42">
        <f t="shared" si="6"/>
        <v>0.26959995302500006</v>
      </c>
      <c r="CI42">
        <f t="shared" si="7"/>
        <v>5.5902292853349404E-2</v>
      </c>
      <c r="CJ42">
        <f t="shared" si="8"/>
        <v>-4.1513952434970411</v>
      </c>
      <c r="CL42">
        <f t="shared" si="9"/>
        <v>0.27455965296666673</v>
      </c>
      <c r="CM42">
        <f t="shared" si="10"/>
        <v>5.1091132921729662E-2</v>
      </c>
      <c r="CN42">
        <f t="shared" si="11"/>
        <v>-5.1473315434997247</v>
      </c>
      <c r="CP42">
        <f t="shared" si="12"/>
        <v>0.28453687293333346</v>
      </c>
      <c r="CQ42">
        <f t="shared" si="13"/>
        <v>9.3157151982696893E-3</v>
      </c>
      <c r="CR42">
        <f t="shared" si="14"/>
        <v>-0.79185089408272025</v>
      </c>
      <c r="CT42">
        <f t="shared" si="15"/>
        <v>0.28786182140000005</v>
      </c>
      <c r="CU42">
        <f t="shared" si="16"/>
        <v>8.0773818594757178E-3</v>
      </c>
      <c r="CV42">
        <f t="shared" si="17"/>
        <v>-1.9172399241402573</v>
      </c>
      <c r="CX42">
        <f t="shared" si="18"/>
        <v>0.29020488960000013</v>
      </c>
      <c r="CY42">
        <f t="shared" si="19"/>
        <v>2.3641939658952918E-3</v>
      </c>
      <c r="CZ42">
        <f t="shared" si="20"/>
        <v>-1.9172399241402573</v>
      </c>
    </row>
    <row r="43" spans="1:104" x14ac:dyDescent="0.3">
      <c r="A43" s="2">
        <v>42</v>
      </c>
      <c r="B43" s="3">
        <v>0.2923204410000001</v>
      </c>
      <c r="C43" s="3">
        <v>0.30321514499999991</v>
      </c>
      <c r="D43" s="3">
        <v>0.28833357300000012</v>
      </c>
      <c r="E43" s="3">
        <v>0.29407206100000016</v>
      </c>
      <c r="F43" s="3">
        <v>0.30030667200000005</v>
      </c>
      <c r="G43" s="3">
        <v>0.28868410999999983</v>
      </c>
      <c r="H43" s="3">
        <v>0.28854712399999966</v>
      </c>
      <c r="I43" s="3">
        <v>0.3029332649999999</v>
      </c>
      <c r="J43" s="3">
        <v>0.28625421599999973</v>
      </c>
      <c r="K43" s="3">
        <v>0.29510070699999996</v>
      </c>
      <c r="L43" s="3">
        <v>0.30039087899999978</v>
      </c>
      <c r="M43" s="3">
        <v>0.28586192799999993</v>
      </c>
      <c r="N43" s="3">
        <v>0.28930343499999983</v>
      </c>
      <c r="O43" s="3">
        <v>0.28494458600000022</v>
      </c>
      <c r="P43" s="3">
        <v>0.31043077000000024</v>
      </c>
      <c r="Q43" s="3">
        <v>0.27818107500000017</v>
      </c>
      <c r="R43" s="3">
        <v>0.30228980099999986</v>
      </c>
      <c r="S43" s="3">
        <v>0.30704831999999993</v>
      </c>
      <c r="T43" s="3">
        <v>0.29791976500000017</v>
      </c>
      <c r="U43" s="3">
        <v>0.28924820200000007</v>
      </c>
      <c r="V43" s="3">
        <v>0.28859275100000015</v>
      </c>
      <c r="W43" s="3">
        <v>0.30871556699999986</v>
      </c>
      <c r="X43" s="3">
        <v>0.28552452599999995</v>
      </c>
      <c r="Y43" s="3">
        <v>0.29470143100000012</v>
      </c>
      <c r="Z43" s="3">
        <v>0.28507027499999993</v>
      </c>
      <c r="AA43" s="3">
        <v>0.29943951499999993</v>
      </c>
      <c r="AB43" s="3">
        <v>6.590709999999997E-3</v>
      </c>
      <c r="AC43" s="3">
        <v>0.28948040599999991</v>
      </c>
      <c r="AD43" s="3">
        <v>0.29137750000000029</v>
      </c>
      <c r="AE43" s="3">
        <v>0.28778398600000005</v>
      </c>
      <c r="AF43" s="3">
        <v>0.28823084799999982</v>
      </c>
      <c r="AG43" s="3">
        <v>6.3963480999999947E-2</v>
      </c>
      <c r="AH43" s="3">
        <v>0.28975471299999978</v>
      </c>
      <c r="AI43" s="3">
        <v>0.29193482799999981</v>
      </c>
      <c r="AJ43" s="3">
        <v>0.29146652400000023</v>
      </c>
      <c r="AK43" s="3">
        <v>0.2949420940000001</v>
      </c>
      <c r="AL43" s="3">
        <v>0.27799434300000009</v>
      </c>
      <c r="AM43" s="3">
        <v>0.30008903599999981</v>
      </c>
      <c r="AN43" s="3">
        <v>0.28065876400000001</v>
      </c>
      <c r="AO43" s="3">
        <v>0.30401310299999967</v>
      </c>
      <c r="AP43" s="3">
        <v>0.30069961400000006</v>
      </c>
      <c r="AQ43" s="3">
        <v>0.29425365999999997</v>
      </c>
      <c r="AR43" s="3">
        <v>0.30305966900000003</v>
      </c>
      <c r="AS43" s="3">
        <v>0.2903044229999997</v>
      </c>
      <c r="AT43" s="3">
        <v>0.30623651399999974</v>
      </c>
      <c r="AU43" s="3">
        <v>0.2880715669999997</v>
      </c>
      <c r="AV43" s="3">
        <v>0.30016565000000006</v>
      </c>
      <c r="AW43" s="3">
        <v>0.29517752399999986</v>
      </c>
      <c r="AX43" s="3">
        <v>0.29849513199999972</v>
      </c>
      <c r="AY43" s="3">
        <v>0.30384268800000008</v>
      </c>
      <c r="AZ43" s="3">
        <v>0.31236870600000033</v>
      </c>
      <c r="BA43" s="3">
        <v>0.29546852700000037</v>
      </c>
      <c r="BB43" s="3">
        <v>0.29059516900000004</v>
      </c>
      <c r="BC43" s="3">
        <v>0.29747334499999967</v>
      </c>
      <c r="BD43" s="3">
        <v>0.29452729599999988</v>
      </c>
      <c r="BE43" s="3">
        <v>0.28629462900000013</v>
      </c>
      <c r="BF43" s="3">
        <v>0.29047303099999999</v>
      </c>
      <c r="BG43" s="3">
        <v>0.31933121900000011</v>
      </c>
      <c r="BH43" s="3">
        <v>0.28294789899999978</v>
      </c>
      <c r="BI43" s="3">
        <v>0.29176788999999997</v>
      </c>
      <c r="BJ43" s="3">
        <v>0.29476331799999977</v>
      </c>
      <c r="BK43" s="3">
        <v>0.28603319300000024</v>
      </c>
      <c r="BL43" s="3">
        <v>0.29662878400000003</v>
      </c>
      <c r="BM43" s="3">
        <v>0.28258090200000019</v>
      </c>
      <c r="BN43" s="3">
        <v>0.29284455500000001</v>
      </c>
      <c r="BO43" s="3">
        <v>0.29897062099999999</v>
      </c>
      <c r="BP43" s="3">
        <v>0.29252182799999998</v>
      </c>
      <c r="BQ43" s="3">
        <v>0.2921278200000002</v>
      </c>
      <c r="BR43" s="3">
        <v>0.30087263300000017</v>
      </c>
      <c r="BS43" s="3">
        <v>0.29585203400000021</v>
      </c>
      <c r="BT43" s="3">
        <v>0.2936592830000001</v>
      </c>
      <c r="BU43" s="3">
        <v>0.29362382999999975</v>
      </c>
      <c r="BV43" s="3">
        <v>0.28214363400000037</v>
      </c>
      <c r="BW43" s="3">
        <v>0.28342696499999992</v>
      </c>
      <c r="BX43" s="3">
        <v>0.30931301000000011</v>
      </c>
      <c r="BZ43">
        <f t="shared" si="0"/>
        <v>0.28723502717333338</v>
      </c>
      <c r="CA43">
        <f t="shared" si="1"/>
        <v>4.2745795074725958E-2</v>
      </c>
      <c r="CB43">
        <f t="shared" si="2"/>
        <v>-5.7642031886048333</v>
      </c>
      <c r="CD43">
        <f t="shared" si="3"/>
        <v>0.28578774379999999</v>
      </c>
      <c r="CE43">
        <f t="shared" si="4"/>
        <v>4.754914252914564E-2</v>
      </c>
      <c r="CF43">
        <f t="shared" si="5"/>
        <v>-5.1710881423933239</v>
      </c>
      <c r="CH43">
        <f t="shared" si="6"/>
        <v>0.28014276189999998</v>
      </c>
      <c r="CI43">
        <f t="shared" si="7"/>
        <v>5.7082098815892358E-2</v>
      </c>
      <c r="CJ43">
        <f t="shared" si="8"/>
        <v>-4.2457658451576687</v>
      </c>
      <c r="CL43">
        <f t="shared" si="9"/>
        <v>0.28408875806666672</v>
      </c>
      <c r="CM43">
        <f t="shared" si="10"/>
        <v>5.2127214826572697E-2</v>
      </c>
      <c r="CN43">
        <f t="shared" si="11"/>
        <v>-5.2763691059374782</v>
      </c>
      <c r="CP43">
        <f t="shared" si="12"/>
        <v>0.29404659413333328</v>
      </c>
      <c r="CQ43">
        <f t="shared" si="13"/>
        <v>7.4819758576986639E-3</v>
      </c>
      <c r="CR43">
        <f t="shared" si="14"/>
        <v>0.70585295796342706</v>
      </c>
      <c r="CT43">
        <f t="shared" si="15"/>
        <v>0.29397673139999991</v>
      </c>
      <c r="CU43">
        <f t="shared" si="16"/>
        <v>5.9885440081533306E-3</v>
      </c>
      <c r="CV43">
        <f t="shared" si="17"/>
        <v>0.44664260262971378</v>
      </c>
      <c r="CX43">
        <f t="shared" si="18"/>
        <v>0.29564957840000006</v>
      </c>
      <c r="CY43">
        <f t="shared" si="19"/>
        <v>5.4041090064210094E-3</v>
      </c>
      <c r="CZ43">
        <f t="shared" si="20"/>
        <v>0.44664260262971378</v>
      </c>
    </row>
    <row r="44" spans="1:104" x14ac:dyDescent="0.3">
      <c r="A44" s="2">
        <v>43</v>
      </c>
      <c r="B44" s="3">
        <v>0.3037790509999998</v>
      </c>
      <c r="C44" s="3">
        <v>0.29694771100000006</v>
      </c>
      <c r="D44" s="3">
        <v>0.29837574400000016</v>
      </c>
      <c r="E44" s="3">
        <v>0.28147020899999997</v>
      </c>
      <c r="F44" s="3">
        <v>0.31803230599999999</v>
      </c>
      <c r="G44" s="3">
        <v>0.30734926000000024</v>
      </c>
      <c r="H44" s="3">
        <v>0.31234023699999985</v>
      </c>
      <c r="I44" s="3">
        <v>0.30698597100000002</v>
      </c>
      <c r="J44" s="3">
        <v>0.29838997600000022</v>
      </c>
      <c r="K44" s="3">
        <v>0.30814651500000001</v>
      </c>
      <c r="L44" s="3">
        <v>0.30060399699999979</v>
      </c>
      <c r="M44" s="3">
        <v>0.30920064299999978</v>
      </c>
      <c r="N44" s="3">
        <v>0.32880065700000011</v>
      </c>
      <c r="O44" s="3">
        <v>0.32985906399999998</v>
      </c>
      <c r="P44" s="3">
        <v>0.3084573490000001</v>
      </c>
      <c r="Q44" s="3">
        <v>0.29586339900000003</v>
      </c>
      <c r="R44" s="3">
        <v>0.307361053</v>
      </c>
      <c r="S44" s="3">
        <v>0.31082469100000021</v>
      </c>
      <c r="T44" s="3">
        <v>0.29492794899999958</v>
      </c>
      <c r="U44" s="3">
        <v>0.29768768200000006</v>
      </c>
      <c r="V44" s="3">
        <v>0.30423682099999988</v>
      </c>
      <c r="W44" s="3">
        <v>0.30520552700000025</v>
      </c>
      <c r="X44" s="3">
        <v>0.30023149799999993</v>
      </c>
      <c r="Y44" s="3">
        <v>0.31885247000000011</v>
      </c>
      <c r="Z44" s="3">
        <v>0.29987567700000017</v>
      </c>
      <c r="AA44" s="3">
        <v>0.28993739300000015</v>
      </c>
      <c r="AB44" s="3">
        <v>8.9397629999999964E-3</v>
      </c>
      <c r="AC44" s="3">
        <v>0.31556072499999988</v>
      </c>
      <c r="AD44" s="3">
        <v>0.31917745900000005</v>
      </c>
      <c r="AE44" s="3">
        <v>0.30959758700000028</v>
      </c>
      <c r="AF44" s="3">
        <v>0.29821376700000002</v>
      </c>
      <c r="AG44" s="3">
        <v>6.965948500000009E-2</v>
      </c>
      <c r="AH44" s="3">
        <v>0.30336229299999995</v>
      </c>
      <c r="AI44" s="3">
        <v>0.32051928199999985</v>
      </c>
      <c r="AJ44" s="3">
        <v>0.30633215599999974</v>
      </c>
      <c r="AK44" s="3">
        <v>0.30782717800000009</v>
      </c>
      <c r="AL44" s="3">
        <v>0.3116394960000004</v>
      </c>
      <c r="AM44" s="3">
        <v>0.2991639590000002</v>
      </c>
      <c r="AN44" s="3">
        <v>0.29206625100000005</v>
      </c>
      <c r="AO44" s="3">
        <v>0.30391621199999991</v>
      </c>
      <c r="AP44" s="3">
        <v>0.31539202799999982</v>
      </c>
      <c r="AQ44" s="3">
        <v>0.31518903900000017</v>
      </c>
      <c r="AR44" s="3">
        <v>0.30802689300000052</v>
      </c>
      <c r="AS44" s="3">
        <v>0.30206215299999994</v>
      </c>
      <c r="AT44" s="3">
        <v>0.32549402000000038</v>
      </c>
      <c r="AU44" s="3">
        <v>0.305839835</v>
      </c>
      <c r="AV44" s="3">
        <v>0.3106097579999999</v>
      </c>
      <c r="AW44" s="3">
        <v>0.31316202400000004</v>
      </c>
      <c r="AX44" s="3">
        <v>0.28746434799999981</v>
      </c>
      <c r="AY44" s="3">
        <v>0.29558519899999963</v>
      </c>
      <c r="AZ44" s="3">
        <v>0.31886317500000005</v>
      </c>
      <c r="BA44" s="3">
        <v>0.2849866769999998</v>
      </c>
      <c r="BB44" s="3">
        <v>0.30351809499999982</v>
      </c>
      <c r="BC44" s="3">
        <v>0.31799973799999992</v>
      </c>
      <c r="BD44" s="3">
        <v>0.3040262179999999</v>
      </c>
      <c r="BE44" s="3">
        <v>0.30374814000000033</v>
      </c>
      <c r="BF44" s="3">
        <v>0.29947828599999998</v>
      </c>
      <c r="BG44" s="3">
        <v>0.29093116600000019</v>
      </c>
      <c r="BH44" s="3">
        <v>0.30721423700000022</v>
      </c>
      <c r="BI44" s="3">
        <v>0.2778437410000002</v>
      </c>
      <c r="BJ44" s="3">
        <v>0.29396050799999968</v>
      </c>
      <c r="BK44" s="3">
        <v>0.30099784100000032</v>
      </c>
      <c r="BL44" s="3">
        <v>0.30231657099999987</v>
      </c>
      <c r="BM44" s="3">
        <v>0.30681221699999983</v>
      </c>
      <c r="BN44" s="3">
        <v>0.30148310599999989</v>
      </c>
      <c r="BO44" s="3">
        <v>0.30291272699999999</v>
      </c>
      <c r="BP44" s="3">
        <v>0.30980211299999999</v>
      </c>
      <c r="BQ44" s="3">
        <v>0.30471141800000012</v>
      </c>
      <c r="BR44" s="3">
        <v>0.30086159000000029</v>
      </c>
      <c r="BS44" s="3">
        <v>0.30242309100000009</v>
      </c>
      <c r="BT44" s="3">
        <v>0.30592052699999978</v>
      </c>
      <c r="BU44" s="3">
        <v>0.29783726199999982</v>
      </c>
      <c r="BV44" s="3">
        <v>0.29704775</v>
      </c>
      <c r="BW44" s="3">
        <v>0.28719769699999992</v>
      </c>
      <c r="BX44" s="3">
        <v>0.31649728999999999</v>
      </c>
      <c r="BZ44">
        <f t="shared" si="0"/>
        <v>0.29757246588000008</v>
      </c>
      <c r="CA44">
        <f t="shared" si="1"/>
        <v>4.4176520908137958E-2</v>
      </c>
      <c r="CB44">
        <f t="shared" si="2"/>
        <v>-5.6344642333298385</v>
      </c>
      <c r="CD44">
        <f t="shared" si="3"/>
        <v>0.29645255388333336</v>
      </c>
      <c r="CE44">
        <f t="shared" si="4"/>
        <v>4.9218044820401055E-2</v>
      </c>
      <c r="CF44">
        <f t="shared" si="5"/>
        <v>-5.0506932502100508</v>
      </c>
      <c r="CH44">
        <f t="shared" si="6"/>
        <v>0.29249296157499999</v>
      </c>
      <c r="CI44">
        <f t="shared" si="7"/>
        <v>5.9285262562269785E-2</v>
      </c>
      <c r="CJ44">
        <f t="shared" si="8"/>
        <v>-4.1914409972181765</v>
      </c>
      <c r="CL44">
        <f t="shared" si="9"/>
        <v>0.29623394613333337</v>
      </c>
      <c r="CM44">
        <f t="shared" si="10"/>
        <v>5.4347743346188422E-2</v>
      </c>
      <c r="CN44">
        <f t="shared" si="11"/>
        <v>-5.1582227313387135</v>
      </c>
      <c r="CP44">
        <f t="shared" si="12"/>
        <v>0.30724924599999998</v>
      </c>
      <c r="CQ44">
        <f t="shared" si="13"/>
        <v>1.1855011013616842E-2</v>
      </c>
      <c r="CR44">
        <f t="shared" si="14"/>
        <v>0.13423625711471421</v>
      </c>
      <c r="CT44">
        <f t="shared" si="15"/>
        <v>0.30318169800000005</v>
      </c>
      <c r="CU44">
        <f t="shared" si="16"/>
        <v>9.5790179100226237E-3</v>
      </c>
      <c r="CV44">
        <f t="shared" si="17"/>
        <v>-0.86407131412216187</v>
      </c>
      <c r="CX44">
        <f t="shared" si="18"/>
        <v>0.29972100419999997</v>
      </c>
      <c r="CY44">
        <f t="shared" si="19"/>
        <v>1.1784429753304865E-2</v>
      </c>
      <c r="CZ44">
        <f t="shared" si="20"/>
        <v>-0.86407131412216187</v>
      </c>
    </row>
    <row r="45" spans="1:104" x14ac:dyDescent="0.3">
      <c r="A45" s="2">
        <v>44</v>
      </c>
      <c r="B45" s="3">
        <v>0.31108904699999995</v>
      </c>
      <c r="C45" s="3">
        <v>0.30804430200000005</v>
      </c>
      <c r="D45" s="3">
        <v>0.33842613800000021</v>
      </c>
      <c r="E45" s="3">
        <v>0.31088689599999991</v>
      </c>
      <c r="F45" s="3">
        <v>0.33437399899999992</v>
      </c>
      <c r="G45" s="3">
        <v>0.3213776430000001</v>
      </c>
      <c r="H45" s="3">
        <v>0.31587768800000021</v>
      </c>
      <c r="I45" s="3">
        <v>0.33042455500000012</v>
      </c>
      <c r="J45" s="3">
        <v>0.34016316999999979</v>
      </c>
      <c r="K45" s="3">
        <v>0.30972172999999997</v>
      </c>
      <c r="L45" s="3">
        <v>0.32514545200000006</v>
      </c>
      <c r="M45" s="3">
        <v>0.31246746400000014</v>
      </c>
      <c r="N45" s="3">
        <v>0.31561965700000044</v>
      </c>
      <c r="O45" s="3">
        <v>0.30765680099999976</v>
      </c>
      <c r="P45" s="3">
        <v>0.32338639699999988</v>
      </c>
      <c r="Q45" s="3">
        <v>0.32037593700000028</v>
      </c>
      <c r="R45" s="3">
        <v>0.31596836800000005</v>
      </c>
      <c r="S45" s="3">
        <v>0.32452143299999997</v>
      </c>
      <c r="T45" s="3">
        <v>0.32281471900000025</v>
      </c>
      <c r="U45" s="3">
        <v>0.3146689059999998</v>
      </c>
      <c r="V45" s="3">
        <v>0.32507892999999993</v>
      </c>
      <c r="W45" s="3">
        <v>0.32309745100000026</v>
      </c>
      <c r="X45" s="3">
        <v>0.31682800199999978</v>
      </c>
      <c r="Y45" s="3">
        <v>0.31097123800000004</v>
      </c>
      <c r="Z45" s="3">
        <v>0.30752359800000006</v>
      </c>
      <c r="AA45" s="3">
        <v>0.31965098899999961</v>
      </c>
      <c r="AB45" s="3">
        <v>1.0629709999999992E-2</v>
      </c>
      <c r="AC45" s="3">
        <v>0.30783483700000031</v>
      </c>
      <c r="AD45" s="3">
        <v>0.32619545300000019</v>
      </c>
      <c r="AE45" s="3">
        <v>0.31536891199999983</v>
      </c>
      <c r="AF45" s="3">
        <v>0.32682902200000047</v>
      </c>
      <c r="AG45" s="3">
        <v>7.2939530999999988E-2</v>
      </c>
      <c r="AH45" s="3">
        <v>0.29958155999999975</v>
      </c>
      <c r="AI45" s="3">
        <v>0.30761853700000003</v>
      </c>
      <c r="AJ45" s="3">
        <v>0.30122810799999988</v>
      </c>
      <c r="AK45" s="3">
        <v>0.32296933599999994</v>
      </c>
      <c r="AL45" s="3">
        <v>0.31122156400000006</v>
      </c>
      <c r="AM45" s="3">
        <v>0.33101807100000002</v>
      </c>
      <c r="AN45" s="3">
        <v>0.29710446700000015</v>
      </c>
      <c r="AO45" s="3">
        <v>0.32417569800000012</v>
      </c>
      <c r="AP45" s="3">
        <v>0.32804184400000003</v>
      </c>
      <c r="AQ45" s="3">
        <v>0.32983575299999984</v>
      </c>
      <c r="AR45" s="3">
        <v>0.30079248199999997</v>
      </c>
      <c r="AS45" s="3">
        <v>0.30145213199999998</v>
      </c>
      <c r="AT45" s="3">
        <v>0.32200122700000033</v>
      </c>
      <c r="AU45" s="3">
        <v>0.31509685099999973</v>
      </c>
      <c r="AV45" s="3">
        <v>0.31917012799999994</v>
      </c>
      <c r="AW45" s="3">
        <v>0.32637052999999977</v>
      </c>
      <c r="AX45" s="3">
        <v>0.33176159200000005</v>
      </c>
      <c r="AY45" s="3">
        <v>0.29797478199999966</v>
      </c>
      <c r="AZ45" s="3">
        <v>0.31549427800000018</v>
      </c>
      <c r="BA45" s="3">
        <v>0.32086179099999979</v>
      </c>
      <c r="BB45" s="3">
        <v>0.32039071800000019</v>
      </c>
      <c r="BC45" s="3">
        <v>0.30646655700000003</v>
      </c>
      <c r="BD45" s="3">
        <v>0.32775940799999981</v>
      </c>
      <c r="BE45" s="3">
        <v>0.30540335900000021</v>
      </c>
      <c r="BF45" s="3">
        <v>0.31451258499999984</v>
      </c>
      <c r="BG45" s="3">
        <v>0.29688649900000008</v>
      </c>
      <c r="BH45" s="3">
        <v>0.33043593299999985</v>
      </c>
      <c r="BI45" s="3">
        <v>0.2957472200000002</v>
      </c>
      <c r="BJ45" s="3">
        <v>0.3137853419999998</v>
      </c>
      <c r="BK45" s="3">
        <v>0.31394304400000006</v>
      </c>
      <c r="BL45" s="3">
        <v>0.31964445699999977</v>
      </c>
      <c r="BM45" s="3">
        <v>0.30205548100000007</v>
      </c>
      <c r="BN45" s="3">
        <v>0.31985855700000004</v>
      </c>
      <c r="BO45" s="3">
        <v>0.32821854799999989</v>
      </c>
      <c r="BP45" s="3">
        <v>0.31787144200000034</v>
      </c>
      <c r="BQ45" s="3">
        <v>0.31171921399999969</v>
      </c>
      <c r="BR45" s="3">
        <v>0.30873202000000016</v>
      </c>
      <c r="BS45" s="3">
        <v>0.30786811000000014</v>
      </c>
      <c r="BT45" s="3">
        <v>0.32587103399999995</v>
      </c>
      <c r="BU45" s="3">
        <v>0.32064265099999978</v>
      </c>
      <c r="BV45" s="3">
        <v>0.32761386700000011</v>
      </c>
      <c r="BW45" s="3">
        <v>0.31256160400000016</v>
      </c>
      <c r="BX45" s="3">
        <v>0.31789876299999992</v>
      </c>
      <c r="BZ45">
        <f t="shared" si="0"/>
        <v>0.30954153491999992</v>
      </c>
      <c r="CA45">
        <f t="shared" si="1"/>
        <v>4.5731952942256016E-2</v>
      </c>
      <c r="CB45">
        <f t="shared" si="2"/>
        <v>-5.6571156754646736</v>
      </c>
      <c r="CD45">
        <f t="shared" si="3"/>
        <v>0.30778884974999993</v>
      </c>
      <c r="CE45">
        <f t="shared" si="4"/>
        <v>5.0850719235690352E-2</v>
      </c>
      <c r="CF45">
        <f t="shared" si="5"/>
        <v>-5.0670297468951615</v>
      </c>
      <c r="CH45">
        <f t="shared" si="6"/>
        <v>0.30402188290000004</v>
      </c>
      <c r="CI45">
        <f t="shared" si="7"/>
        <v>6.1354759262587585E-2</v>
      </c>
      <c r="CJ45">
        <f t="shared" si="8"/>
        <v>-4.1997671252058417</v>
      </c>
      <c r="CL45">
        <f t="shared" si="9"/>
        <v>0.30887298073333341</v>
      </c>
      <c r="CM45">
        <f t="shared" si="10"/>
        <v>5.6070469315125569E-2</v>
      </c>
      <c r="CN45">
        <f t="shared" si="11"/>
        <v>-5.2612091239408372</v>
      </c>
      <c r="CP45">
        <f t="shared" si="12"/>
        <v>0.3203107292666667</v>
      </c>
      <c r="CQ45">
        <f t="shared" si="13"/>
        <v>1.0819925967580685E-2</v>
      </c>
      <c r="CR45">
        <f t="shared" si="14"/>
        <v>0.60869566458332069</v>
      </c>
      <c r="CT45">
        <f t="shared" si="15"/>
        <v>0.32203851680000006</v>
      </c>
      <c r="CU45">
        <f t="shared" si="16"/>
        <v>1.2040474766424572E-2</v>
      </c>
      <c r="CV45">
        <f t="shared" si="17"/>
        <v>0.35863264638011544</v>
      </c>
      <c r="CX45">
        <f t="shared" si="18"/>
        <v>0.32056407640000001</v>
      </c>
      <c r="CY45">
        <f t="shared" si="19"/>
        <v>1.3037913640395813E-2</v>
      </c>
      <c r="CZ45">
        <f t="shared" si="20"/>
        <v>0.35863264638011544</v>
      </c>
    </row>
    <row r="46" spans="1:104" x14ac:dyDescent="0.3">
      <c r="A46" s="2">
        <v>45</v>
      </c>
      <c r="B46" s="3">
        <v>0.32637519000000004</v>
      </c>
      <c r="C46" s="3">
        <v>0.33437543900000022</v>
      </c>
      <c r="D46" s="3">
        <v>0.35623459800000035</v>
      </c>
      <c r="E46" s="3">
        <v>0.33918898600000003</v>
      </c>
      <c r="F46" s="3">
        <v>0.33199586199999997</v>
      </c>
      <c r="G46" s="3">
        <v>0.34903707599999972</v>
      </c>
      <c r="H46" s="3">
        <v>0.34504242400000001</v>
      </c>
      <c r="I46" s="3">
        <v>0.32600186700000011</v>
      </c>
      <c r="J46" s="3">
        <v>0.344183128</v>
      </c>
      <c r="K46" s="3">
        <v>0.34531877199999983</v>
      </c>
      <c r="L46" s="3">
        <v>0.31478919399999994</v>
      </c>
      <c r="M46" s="3">
        <v>0.33743891100000017</v>
      </c>
      <c r="N46" s="3">
        <v>0.33732011999999989</v>
      </c>
      <c r="O46" s="3">
        <v>0.33003769700000002</v>
      </c>
      <c r="P46" s="3">
        <v>0.33898538500000014</v>
      </c>
      <c r="Q46" s="3">
        <v>0.34443357299999966</v>
      </c>
      <c r="R46" s="3">
        <v>0.33559402799999966</v>
      </c>
      <c r="S46" s="3">
        <v>0.3450101390000001</v>
      </c>
      <c r="T46" s="3">
        <v>0.32307763300000014</v>
      </c>
      <c r="U46" s="3">
        <v>0.32644738600000001</v>
      </c>
      <c r="V46" s="3">
        <v>0.32228549899999992</v>
      </c>
      <c r="W46" s="3">
        <v>0.33641439200000012</v>
      </c>
      <c r="X46" s="3">
        <v>0.32783680999999976</v>
      </c>
      <c r="Y46" s="3">
        <v>0.32782081000000013</v>
      </c>
      <c r="Z46" s="3">
        <v>0.3290348019999999</v>
      </c>
      <c r="AA46" s="3">
        <v>0.33000859300000018</v>
      </c>
      <c r="AB46" s="3">
        <v>1.3921509E-2</v>
      </c>
      <c r="AC46" s="3">
        <v>0.35182538500000027</v>
      </c>
      <c r="AD46" s="3">
        <v>0.33498922200000009</v>
      </c>
      <c r="AE46" s="3">
        <v>0.33346071799999988</v>
      </c>
      <c r="AF46" s="3">
        <v>0.33153333599999996</v>
      </c>
      <c r="AG46" s="3">
        <v>8.5653902999999976E-2</v>
      </c>
      <c r="AH46" s="3">
        <v>0.33639074900000021</v>
      </c>
      <c r="AI46" s="3">
        <v>0.33524127999999981</v>
      </c>
      <c r="AJ46" s="3">
        <v>0.32776353899999983</v>
      </c>
      <c r="AK46" s="3">
        <v>0.33494004000000005</v>
      </c>
      <c r="AL46" s="3">
        <v>0.30964286100000005</v>
      </c>
      <c r="AM46" s="3">
        <v>0.34765890399999994</v>
      </c>
      <c r="AN46" s="3">
        <v>0.33859520599999982</v>
      </c>
      <c r="AO46" s="3">
        <v>0.3345865080000005</v>
      </c>
      <c r="AP46" s="3">
        <v>0.34978865099999989</v>
      </c>
      <c r="AQ46" s="3">
        <v>0.33456623200000002</v>
      </c>
      <c r="AR46" s="3">
        <v>0.32455298200000032</v>
      </c>
      <c r="AS46" s="3">
        <v>0.32628742600000016</v>
      </c>
      <c r="AT46" s="3">
        <v>0.33825086699999996</v>
      </c>
      <c r="AU46" s="3">
        <v>0.34305979300000022</v>
      </c>
      <c r="AV46" s="3">
        <v>0.33917524200000015</v>
      </c>
      <c r="AW46" s="3">
        <v>0.33115884099999993</v>
      </c>
      <c r="AX46" s="3">
        <v>0.33249346399999968</v>
      </c>
      <c r="AY46" s="3">
        <v>0.32918412600000019</v>
      </c>
      <c r="AZ46" s="3">
        <v>0.33031452400000011</v>
      </c>
      <c r="BA46" s="3">
        <v>0.34164589399999967</v>
      </c>
      <c r="BB46" s="3">
        <v>0.32941658699999982</v>
      </c>
      <c r="BC46" s="3">
        <v>0.34420778100000005</v>
      </c>
      <c r="BD46" s="3">
        <v>0.32939376400000014</v>
      </c>
      <c r="BE46" s="3">
        <v>0.34295479699999987</v>
      </c>
      <c r="BF46" s="3">
        <v>0.31936577999999999</v>
      </c>
      <c r="BG46" s="3">
        <v>0.33640777699999991</v>
      </c>
      <c r="BH46" s="3">
        <v>0.34232694600000019</v>
      </c>
      <c r="BI46" s="3">
        <v>0.34124029500000008</v>
      </c>
      <c r="BJ46" s="3">
        <v>0.34013832700000013</v>
      </c>
      <c r="BK46" s="3">
        <v>0.32733171899999997</v>
      </c>
      <c r="BL46" s="3">
        <v>0.33095144299999973</v>
      </c>
      <c r="BM46" s="3">
        <v>0.32804674699999986</v>
      </c>
      <c r="BN46" s="3">
        <v>0.32978068399999982</v>
      </c>
      <c r="BO46" s="3">
        <v>0.33005193299999985</v>
      </c>
      <c r="BP46" s="3">
        <v>0.3226013820000001</v>
      </c>
      <c r="BQ46" s="3">
        <v>0.32705538199999995</v>
      </c>
      <c r="BR46" s="3">
        <v>0.3334087739999998</v>
      </c>
      <c r="BS46" s="3">
        <v>0.32508420200000004</v>
      </c>
      <c r="BT46" s="3">
        <v>0.34189483199999993</v>
      </c>
      <c r="BU46" s="3">
        <v>0.31907776200000049</v>
      </c>
      <c r="BV46" s="3">
        <v>0.34154539299999981</v>
      </c>
      <c r="BW46" s="3">
        <v>0.34340158900000001</v>
      </c>
      <c r="BX46" s="3">
        <v>0.31126494999999971</v>
      </c>
      <c r="BZ46">
        <f t="shared" si="0"/>
        <v>0.3263722448266666</v>
      </c>
      <c r="CA46">
        <f t="shared" si="1"/>
        <v>4.7021847286021351E-2</v>
      </c>
      <c r="CB46">
        <f t="shared" si="2"/>
        <v>-5.7967374537427059</v>
      </c>
      <c r="CD46">
        <f t="shared" si="3"/>
        <v>0.32543805404999998</v>
      </c>
      <c r="CE46">
        <f t="shared" si="4"/>
        <v>5.2349605031450884E-2</v>
      </c>
      <c r="CF46">
        <f t="shared" si="5"/>
        <v>-5.2248400909637418</v>
      </c>
      <c r="CH46">
        <f t="shared" si="6"/>
        <v>0.32051228684999999</v>
      </c>
      <c r="CI46">
        <f t="shared" si="7"/>
        <v>6.3314961878830997E-2</v>
      </c>
      <c r="CJ46">
        <f t="shared" si="8"/>
        <v>-4.2506674064232106</v>
      </c>
      <c r="CL46">
        <f t="shared" si="9"/>
        <v>0.3246161716</v>
      </c>
      <c r="CM46">
        <f t="shared" si="10"/>
        <v>5.8439777376186969E-2</v>
      </c>
      <c r="CN46">
        <f t="shared" si="11"/>
        <v>-5.2549277667273611</v>
      </c>
      <c r="CP46">
        <f t="shared" si="12"/>
        <v>0.33708830993333333</v>
      </c>
      <c r="CQ46">
        <f t="shared" si="13"/>
        <v>1.0055914320247522E-2</v>
      </c>
      <c r="CR46">
        <f t="shared" si="14"/>
        <v>-0.29410240753433736</v>
      </c>
      <c r="CT46">
        <f t="shared" si="15"/>
        <v>0.33977533419999995</v>
      </c>
      <c r="CU46">
        <f t="shared" si="16"/>
        <v>9.4545382392710025E-3</v>
      </c>
      <c r="CV46">
        <f t="shared" si="17"/>
        <v>1.1109722812160899E-3</v>
      </c>
      <c r="CX46">
        <f t="shared" si="18"/>
        <v>0.33763401500000007</v>
      </c>
      <c r="CY46">
        <f t="shared" si="19"/>
        <v>1.0174161881261287E-2</v>
      </c>
      <c r="CZ46">
        <f t="shared" si="20"/>
        <v>1.1109722812160899E-3</v>
      </c>
    </row>
    <row r="47" spans="1:104" x14ac:dyDescent="0.3">
      <c r="A47" s="2">
        <v>46</v>
      </c>
      <c r="B47" s="3">
        <v>0.35299266599999968</v>
      </c>
      <c r="C47" s="3">
        <v>0.33851700899999965</v>
      </c>
      <c r="D47" s="3">
        <v>0.34738875299999972</v>
      </c>
      <c r="E47" s="3">
        <v>0.33450656599999989</v>
      </c>
      <c r="F47" s="3">
        <v>0.35988120100000021</v>
      </c>
      <c r="G47" s="3">
        <v>0.34663984399999975</v>
      </c>
      <c r="H47" s="3">
        <v>0.34562220300000046</v>
      </c>
      <c r="I47" s="3">
        <v>0.36035022199999939</v>
      </c>
      <c r="J47" s="3">
        <v>0.34099159400000012</v>
      </c>
      <c r="K47" s="3">
        <v>0.34714260499999966</v>
      </c>
      <c r="L47" s="3">
        <v>0.35294952100000032</v>
      </c>
      <c r="M47" s="3">
        <v>0.34288422899999943</v>
      </c>
      <c r="N47" s="3">
        <v>0.35131570000000001</v>
      </c>
      <c r="O47" s="3">
        <v>0.3435657820000001</v>
      </c>
      <c r="P47" s="3">
        <v>0.34433701000000011</v>
      </c>
      <c r="Q47" s="3">
        <v>0.3587081690000003</v>
      </c>
      <c r="R47" s="3">
        <v>0.34344643100000005</v>
      </c>
      <c r="S47" s="3">
        <v>0.33616748499999982</v>
      </c>
      <c r="T47" s="3">
        <v>0.33141317300000017</v>
      </c>
      <c r="U47" s="3">
        <v>0.3477908819999998</v>
      </c>
      <c r="V47" s="3">
        <v>0.33889827999999977</v>
      </c>
      <c r="W47" s="3">
        <v>0.33978226900000003</v>
      </c>
      <c r="X47" s="3">
        <v>0.34319111600000041</v>
      </c>
      <c r="Y47" s="3">
        <v>0.36623622099999986</v>
      </c>
      <c r="Z47" s="3">
        <v>0.34373393899999982</v>
      </c>
      <c r="AA47" s="3">
        <v>0.35508334100000011</v>
      </c>
      <c r="AB47" s="3">
        <v>1.5700637E-2</v>
      </c>
      <c r="AC47" s="3">
        <v>0.32175361599999991</v>
      </c>
      <c r="AD47" s="3">
        <v>0.35336400399999979</v>
      </c>
      <c r="AE47" s="3">
        <v>0.34024951499999995</v>
      </c>
      <c r="AF47" s="3">
        <v>0.3430048049999998</v>
      </c>
      <c r="AG47" s="3">
        <v>8.5132577000000015E-2</v>
      </c>
      <c r="AH47" s="3">
        <v>0.34184187200000055</v>
      </c>
      <c r="AI47" s="3">
        <v>0.33657605099999988</v>
      </c>
      <c r="AJ47" s="3">
        <v>0.36161133500000031</v>
      </c>
      <c r="AK47" s="3">
        <v>0.36467798699999993</v>
      </c>
      <c r="AL47" s="3">
        <v>0.3467374099999998</v>
      </c>
      <c r="AM47" s="3">
        <v>0.34309371700000008</v>
      </c>
      <c r="AN47" s="3">
        <v>0.36559757500000034</v>
      </c>
      <c r="AO47" s="3">
        <v>0.32984991300000016</v>
      </c>
      <c r="AP47" s="3">
        <v>0.35001398999999983</v>
      </c>
      <c r="AQ47" s="3">
        <v>0.34594310100000009</v>
      </c>
      <c r="AR47" s="3">
        <v>0.35594682899999991</v>
      </c>
      <c r="AS47" s="3">
        <v>0.33222777599999981</v>
      </c>
      <c r="AT47" s="3">
        <v>0.36639228299999982</v>
      </c>
      <c r="AU47" s="3">
        <v>0.33656105600000047</v>
      </c>
      <c r="AV47" s="3">
        <v>0.35528045100000016</v>
      </c>
      <c r="AW47" s="3">
        <v>0.34328073199999976</v>
      </c>
      <c r="AX47" s="3">
        <v>0.36294585200000012</v>
      </c>
      <c r="AY47" s="3">
        <v>0.35477483799999976</v>
      </c>
      <c r="AZ47" s="3">
        <v>0.34315909199999967</v>
      </c>
      <c r="BA47" s="3">
        <v>0.33344771500000031</v>
      </c>
      <c r="BB47" s="3">
        <v>0.34350633000000019</v>
      </c>
      <c r="BC47" s="3">
        <v>0.35195254300000006</v>
      </c>
      <c r="BD47" s="3">
        <v>0.34043945800000003</v>
      </c>
      <c r="BE47" s="3">
        <v>0.35031086300000019</v>
      </c>
      <c r="BF47" s="3">
        <v>0.36048735200000037</v>
      </c>
      <c r="BG47" s="3">
        <v>0.33606889400000023</v>
      </c>
      <c r="BH47" s="3">
        <v>0.35185924599999974</v>
      </c>
      <c r="BI47" s="3">
        <v>0.35553051200000008</v>
      </c>
      <c r="BJ47" s="3">
        <v>0.36249938899999989</v>
      </c>
      <c r="BK47" s="3">
        <v>0.35380407399999975</v>
      </c>
      <c r="BL47" s="3">
        <v>0.33587572299999996</v>
      </c>
      <c r="BM47" s="3">
        <v>0.35453102899999978</v>
      </c>
      <c r="BN47" s="3">
        <v>0.34241635200000031</v>
      </c>
      <c r="BO47" s="3">
        <v>0.35573946400000017</v>
      </c>
      <c r="BP47" s="3">
        <v>0.34063595399999991</v>
      </c>
      <c r="BQ47" s="3">
        <v>0.32665406199999986</v>
      </c>
      <c r="BR47" s="3">
        <v>0.35426468100000014</v>
      </c>
      <c r="BS47" s="3">
        <v>0.36396857100000007</v>
      </c>
      <c r="BT47" s="3">
        <v>0.34073739499999983</v>
      </c>
      <c r="BU47" s="3">
        <v>0.33970434900000018</v>
      </c>
      <c r="BV47" s="3">
        <v>0.34584117500000011</v>
      </c>
      <c r="BW47" s="3">
        <v>0.3394617139999998</v>
      </c>
      <c r="BX47" s="3">
        <v>0.34296809699999964</v>
      </c>
      <c r="BZ47">
        <f t="shared" si="0"/>
        <v>0.33909277556000006</v>
      </c>
      <c r="CA47">
        <f t="shared" si="1"/>
        <v>4.9116139376280579E-2</v>
      </c>
      <c r="CB47">
        <f t="shared" si="2"/>
        <v>-5.7404398664315792</v>
      </c>
      <c r="CD47">
        <f t="shared" si="3"/>
        <v>0.33721426896666673</v>
      </c>
      <c r="CE47">
        <f t="shared" si="4"/>
        <v>5.4520164563743964E-2</v>
      </c>
      <c r="CF47">
        <f t="shared" si="5"/>
        <v>-5.1719058918916279</v>
      </c>
      <c r="CH47">
        <f t="shared" si="6"/>
        <v>0.33156818062500004</v>
      </c>
      <c r="CI47">
        <f t="shared" si="7"/>
        <v>6.5705658652311191E-2</v>
      </c>
      <c r="CJ47">
        <f t="shared" si="8"/>
        <v>-4.2303361957940906</v>
      </c>
      <c r="CL47">
        <f t="shared" si="9"/>
        <v>0.33482013276666667</v>
      </c>
      <c r="CM47">
        <f t="shared" si="10"/>
        <v>5.9960378786723986E-2</v>
      </c>
      <c r="CN47">
        <f t="shared" si="11"/>
        <v>-5.2740920706634213</v>
      </c>
      <c r="CP47">
        <f t="shared" si="12"/>
        <v>0.34727232699999988</v>
      </c>
      <c r="CQ47">
        <f t="shared" si="13"/>
        <v>7.0007040748230609E-3</v>
      </c>
      <c r="CR47">
        <f t="shared" si="14"/>
        <v>0.32768226273357681</v>
      </c>
      <c r="CT47">
        <f t="shared" si="15"/>
        <v>0.34740326629999985</v>
      </c>
      <c r="CU47">
        <f t="shared" si="16"/>
        <v>8.0298633203182736E-3</v>
      </c>
      <c r="CV47">
        <f t="shared" si="17"/>
        <v>0.26824724381560222</v>
      </c>
      <c r="CX47">
        <f t="shared" si="18"/>
        <v>0.34665723899999989</v>
      </c>
      <c r="CY47">
        <f t="shared" si="19"/>
        <v>9.2676654858470948E-3</v>
      </c>
      <c r="CZ47">
        <f t="shared" si="20"/>
        <v>0.26824724381560222</v>
      </c>
    </row>
    <row r="48" spans="1:104" x14ac:dyDescent="0.3">
      <c r="A48" s="2">
        <v>47</v>
      </c>
      <c r="B48" s="3">
        <v>0.34992942700000007</v>
      </c>
      <c r="C48" s="3">
        <v>0.33726668800000009</v>
      </c>
      <c r="D48" s="3">
        <v>0.35837272699999978</v>
      </c>
      <c r="E48" s="3">
        <v>0.35184794700000011</v>
      </c>
      <c r="F48" s="3">
        <v>0.36478212000000004</v>
      </c>
      <c r="G48" s="3">
        <v>0.36326727600000031</v>
      </c>
      <c r="H48" s="3">
        <v>0.38761675400000006</v>
      </c>
      <c r="I48" s="3">
        <v>0.36258854500000004</v>
      </c>
      <c r="J48" s="3">
        <v>0.35500335299999985</v>
      </c>
      <c r="K48" s="3">
        <v>0.34720591700000014</v>
      </c>
      <c r="L48" s="3">
        <v>0.36653972900000009</v>
      </c>
      <c r="M48" s="3">
        <v>0.35321727299999978</v>
      </c>
      <c r="N48" s="3">
        <v>0.38274980499999994</v>
      </c>
      <c r="O48" s="3">
        <v>0.36965211299999995</v>
      </c>
      <c r="P48" s="3">
        <v>0.35204893800000014</v>
      </c>
      <c r="Q48" s="3">
        <v>0.36775059400000004</v>
      </c>
      <c r="R48" s="3">
        <v>0.35432382000000012</v>
      </c>
      <c r="S48" s="3">
        <v>0.36081789699999961</v>
      </c>
      <c r="T48" s="3">
        <v>0.35783173100000026</v>
      </c>
      <c r="U48" s="3">
        <v>0.36111258299999982</v>
      </c>
      <c r="V48" s="3">
        <v>0.37085823999999973</v>
      </c>
      <c r="W48" s="3">
        <v>0.34539370599999997</v>
      </c>
      <c r="X48" s="3">
        <v>0.34592743599999998</v>
      </c>
      <c r="Y48" s="3">
        <v>0.34861645799999996</v>
      </c>
      <c r="Z48" s="3">
        <v>0.34539201500000044</v>
      </c>
      <c r="AA48" s="3">
        <v>0.36525610300000033</v>
      </c>
      <c r="AB48" s="3">
        <v>2.0321429000000002E-2</v>
      </c>
      <c r="AC48" s="3">
        <v>0.35303953299999996</v>
      </c>
      <c r="AD48" s="3">
        <v>0.35133950999999969</v>
      </c>
      <c r="AE48" s="3">
        <v>0.36587637499999986</v>
      </c>
      <c r="AF48" s="3">
        <v>0.35192738099999965</v>
      </c>
      <c r="AG48" s="3">
        <v>9.8916173999999954E-2</v>
      </c>
      <c r="AH48" s="3">
        <v>0.38435192000000018</v>
      </c>
      <c r="AI48" s="3">
        <v>0.37654371199999997</v>
      </c>
      <c r="AJ48" s="3">
        <v>0.37196943799999982</v>
      </c>
      <c r="AK48" s="3">
        <v>0.33244298900000008</v>
      </c>
      <c r="AL48" s="3">
        <v>0.34662363999999973</v>
      </c>
      <c r="AM48" s="3">
        <v>0.35414426599999987</v>
      </c>
      <c r="AN48" s="3">
        <v>0.35712108499999984</v>
      </c>
      <c r="AO48" s="3">
        <v>0.37191964700000019</v>
      </c>
      <c r="AP48" s="3">
        <v>0.36480965100000035</v>
      </c>
      <c r="AQ48" s="3">
        <v>0.36526440000000027</v>
      </c>
      <c r="AR48" s="3">
        <v>0.35677867400000018</v>
      </c>
      <c r="AS48" s="3">
        <v>0.36033926999999977</v>
      </c>
      <c r="AT48" s="3">
        <v>0.34230176000000012</v>
      </c>
      <c r="AU48" s="3">
        <v>0.35947561599999989</v>
      </c>
      <c r="AV48" s="3">
        <v>0.37440116900000014</v>
      </c>
      <c r="AW48" s="3">
        <v>0.3578486719999997</v>
      </c>
      <c r="AX48" s="3">
        <v>0.3687135909999999</v>
      </c>
      <c r="AY48" s="3">
        <v>0.35014030800000007</v>
      </c>
      <c r="AZ48" s="3">
        <v>0.34776968299999994</v>
      </c>
      <c r="BA48" s="3">
        <v>0.35445361900000005</v>
      </c>
      <c r="BB48" s="3">
        <v>0.35664207799999997</v>
      </c>
      <c r="BC48" s="3">
        <v>0.37284968200000018</v>
      </c>
      <c r="BD48" s="3">
        <v>0.35929420699999998</v>
      </c>
      <c r="BE48" s="3">
        <v>0.38506958300000033</v>
      </c>
      <c r="BF48" s="3">
        <v>0.37883480799999986</v>
      </c>
      <c r="BG48" s="3">
        <v>0.36770904300000001</v>
      </c>
      <c r="BH48" s="3">
        <v>0.36425249799999987</v>
      </c>
      <c r="BI48" s="3">
        <v>0.36330486500000009</v>
      </c>
      <c r="BJ48" s="3">
        <v>0.37468912599999976</v>
      </c>
      <c r="BK48" s="3">
        <v>0.37348004700000015</v>
      </c>
      <c r="BL48" s="3">
        <v>0.35524425399999976</v>
      </c>
      <c r="BM48" s="3">
        <v>0.35864510299999991</v>
      </c>
      <c r="BN48" s="3">
        <v>0.35876711100000025</v>
      </c>
      <c r="BO48" s="3">
        <v>0.35140224399999992</v>
      </c>
      <c r="BP48" s="3">
        <v>0.35447130799999998</v>
      </c>
      <c r="BQ48" s="3">
        <v>0.37878816400000004</v>
      </c>
      <c r="BR48" s="3">
        <v>0.37304347600000021</v>
      </c>
      <c r="BS48" s="3">
        <v>0.380709358</v>
      </c>
      <c r="BT48" s="3">
        <v>0.35442774600000004</v>
      </c>
      <c r="BU48" s="3">
        <v>0.3524069310000002</v>
      </c>
      <c r="BV48" s="3">
        <v>0.36259077200000001</v>
      </c>
      <c r="BW48" s="3">
        <v>0.37569116199999991</v>
      </c>
      <c r="BX48" s="3">
        <v>0.36746607500000006</v>
      </c>
      <c r="BZ48">
        <f t="shared" si="0"/>
        <v>0.35311976463999994</v>
      </c>
      <c r="CA48">
        <f t="shared" si="1"/>
        <v>5.0313510549888273E-2</v>
      </c>
      <c r="CB48">
        <f t="shared" si="2"/>
        <v>-5.6614389691717228</v>
      </c>
      <c r="CD48">
        <f t="shared" si="3"/>
        <v>0.35020265784999999</v>
      </c>
      <c r="CE48">
        <f t="shared" si="4"/>
        <v>5.5643572486670186E-2</v>
      </c>
      <c r="CF48">
        <f t="shared" si="5"/>
        <v>-5.1053599910007206</v>
      </c>
      <c r="CH48">
        <f t="shared" si="6"/>
        <v>0.34404765734999992</v>
      </c>
      <c r="CI48">
        <f t="shared" si="7"/>
        <v>6.6926024672803799E-2</v>
      </c>
      <c r="CJ48">
        <f t="shared" si="8"/>
        <v>-4.1821200290155041</v>
      </c>
      <c r="CL48">
        <f t="shared" si="9"/>
        <v>0.34719820139999996</v>
      </c>
      <c r="CM48">
        <f t="shared" si="10"/>
        <v>6.1661262367745766E-2</v>
      </c>
      <c r="CN48">
        <f t="shared" si="11"/>
        <v>-5.2033480636869367</v>
      </c>
      <c r="CP48">
        <f t="shared" si="12"/>
        <v>0.36013924079999993</v>
      </c>
      <c r="CQ48">
        <f t="shared" si="13"/>
        <v>1.2757552778035607E-2</v>
      </c>
      <c r="CR48">
        <f t="shared" si="14"/>
        <v>0.60157587686323832</v>
      </c>
      <c r="CT48">
        <f t="shared" si="15"/>
        <v>0.35778807540000002</v>
      </c>
      <c r="CU48">
        <f t="shared" si="16"/>
        <v>1.2767075891251582E-2</v>
      </c>
      <c r="CV48">
        <f t="shared" si="17"/>
        <v>0.94673258915465108</v>
      </c>
      <c r="CX48">
        <f t="shared" si="18"/>
        <v>0.35243978179999996</v>
      </c>
      <c r="CY48">
        <f t="shared" si="19"/>
        <v>9.2131219041685329E-3</v>
      </c>
      <c r="CZ48">
        <f t="shared" si="20"/>
        <v>0.94673258915465108</v>
      </c>
    </row>
    <row r="49" spans="1:104" x14ac:dyDescent="0.3">
      <c r="A49" s="2">
        <v>48</v>
      </c>
      <c r="B49" s="3">
        <v>0.36367983899999978</v>
      </c>
      <c r="C49" s="3">
        <v>0.36916997699999993</v>
      </c>
      <c r="D49" s="3">
        <v>0.34662805799999991</v>
      </c>
      <c r="E49" s="3">
        <v>0.34365627400000021</v>
      </c>
      <c r="F49" s="3">
        <v>0.35117868599999968</v>
      </c>
      <c r="G49" s="3">
        <v>0.36625657999999989</v>
      </c>
      <c r="H49" s="3">
        <v>0.35604649800000004</v>
      </c>
      <c r="I49" s="3">
        <v>0.38565276700000028</v>
      </c>
      <c r="J49" s="3">
        <v>0.36708393199999995</v>
      </c>
      <c r="K49" s="3">
        <v>0.36641695300000027</v>
      </c>
      <c r="L49" s="3">
        <v>0.36285622500000025</v>
      </c>
      <c r="M49" s="3">
        <v>0.34635499600000014</v>
      </c>
      <c r="N49" s="3">
        <v>0.3450423079999998</v>
      </c>
      <c r="O49" s="3">
        <v>0.36403017599999976</v>
      </c>
      <c r="P49" s="3">
        <v>0.35896538099999975</v>
      </c>
      <c r="Q49" s="3">
        <v>0.36398420899999961</v>
      </c>
      <c r="R49" s="3">
        <v>0.37197241100000028</v>
      </c>
      <c r="S49" s="3">
        <v>0.3521217549999997</v>
      </c>
      <c r="T49" s="3">
        <v>0.33886696000000005</v>
      </c>
      <c r="U49" s="3">
        <v>0.3562806759999998</v>
      </c>
      <c r="V49" s="3">
        <v>0.35545655899999989</v>
      </c>
      <c r="W49" s="3">
        <v>0.36365016000000006</v>
      </c>
      <c r="X49" s="3">
        <v>0.38176311699999999</v>
      </c>
      <c r="Y49" s="3">
        <v>0.3832827429999997</v>
      </c>
      <c r="Z49" s="3">
        <v>0.36029234999999959</v>
      </c>
      <c r="AA49" s="3">
        <v>0.36012344299999971</v>
      </c>
      <c r="AB49" s="3">
        <v>2.2579401999999995E-2</v>
      </c>
      <c r="AC49" s="3">
        <v>0.36777786200000007</v>
      </c>
      <c r="AD49" s="3">
        <v>0.36023175199999996</v>
      </c>
      <c r="AE49" s="3">
        <v>0.37148450599999994</v>
      </c>
      <c r="AF49" s="3">
        <v>0.34237739700000008</v>
      </c>
      <c r="AG49" s="3">
        <v>0.10446455399999996</v>
      </c>
      <c r="AH49" s="3">
        <v>0.35639946999999972</v>
      </c>
      <c r="AI49" s="3">
        <v>0.36434186999999985</v>
      </c>
      <c r="AJ49" s="3">
        <v>0.34467457599999929</v>
      </c>
      <c r="AK49" s="3">
        <v>0.37189255600000004</v>
      </c>
      <c r="AL49" s="3">
        <v>0.36247748399999985</v>
      </c>
      <c r="AM49" s="3">
        <v>0.3784686989999998</v>
      </c>
      <c r="AN49" s="3">
        <v>0.35738057399999984</v>
      </c>
      <c r="AO49" s="3">
        <v>0.37770151899999965</v>
      </c>
      <c r="AP49" s="3">
        <v>0.36582363899999998</v>
      </c>
      <c r="AQ49" s="3">
        <v>0.33921705299999977</v>
      </c>
      <c r="AR49" s="3">
        <v>0.3565108179999999</v>
      </c>
      <c r="AS49" s="3">
        <v>0.36316089900000009</v>
      </c>
      <c r="AT49" s="3">
        <v>0.37311138799999993</v>
      </c>
      <c r="AU49" s="3">
        <v>0.37105497000000015</v>
      </c>
      <c r="AV49" s="3">
        <v>0.3890001010000001</v>
      </c>
      <c r="AW49" s="3">
        <v>0.35626123299999984</v>
      </c>
      <c r="AX49" s="3">
        <v>0.37561587700000021</v>
      </c>
      <c r="AY49" s="3">
        <v>0.35104328600000001</v>
      </c>
      <c r="AZ49" s="3">
        <v>0.35153500699999962</v>
      </c>
      <c r="BA49" s="3">
        <v>0.37051511600000014</v>
      </c>
      <c r="BB49" s="3">
        <v>0.36207731700000023</v>
      </c>
      <c r="BC49" s="3">
        <v>0.36990167699999987</v>
      </c>
      <c r="BD49" s="3">
        <v>0.35923969199999994</v>
      </c>
      <c r="BE49" s="3">
        <v>0.37635437600000027</v>
      </c>
      <c r="BF49" s="3">
        <v>0.37300772900000007</v>
      </c>
      <c r="BG49" s="3">
        <v>0.36198073900000027</v>
      </c>
      <c r="BH49" s="3">
        <v>0.36275767600000014</v>
      </c>
      <c r="BI49" s="3">
        <v>0.37221723500000009</v>
      </c>
      <c r="BJ49" s="3">
        <v>0.38575972900000011</v>
      </c>
      <c r="BK49" s="3">
        <v>0.37388057100000022</v>
      </c>
      <c r="BL49" s="3">
        <v>0.38466562799999987</v>
      </c>
      <c r="BM49" s="3">
        <v>0.37753106199999975</v>
      </c>
      <c r="BN49" s="3">
        <v>0.3669308719999998</v>
      </c>
      <c r="BO49" s="3">
        <v>0.36147022299999976</v>
      </c>
      <c r="BP49" s="3">
        <v>0.36993699100000021</v>
      </c>
      <c r="BQ49" s="3">
        <v>0.38250504799999957</v>
      </c>
      <c r="BR49" s="3">
        <v>0.37637139399999991</v>
      </c>
      <c r="BS49" s="3">
        <v>0.36888204100000033</v>
      </c>
      <c r="BT49" s="3">
        <v>0.35916916999999982</v>
      </c>
      <c r="BU49" s="3">
        <v>0.36020422399999985</v>
      </c>
      <c r="BV49" s="3">
        <v>0.35854914100000013</v>
      </c>
      <c r="BW49" s="3">
        <v>0.3796942900000001</v>
      </c>
      <c r="BX49" s="3">
        <v>0.34156866299999988</v>
      </c>
      <c r="BZ49">
        <f t="shared" si="0"/>
        <v>0.3561409350533335</v>
      </c>
      <c r="CA49">
        <f t="shared" si="1"/>
        <v>5.0273072526407808E-2</v>
      </c>
      <c r="CB49">
        <f t="shared" si="2"/>
        <v>-5.6528929495225935</v>
      </c>
      <c r="CD49">
        <f t="shared" si="3"/>
        <v>0.35272418470000017</v>
      </c>
      <c r="CE49">
        <f t="shared" si="4"/>
        <v>5.5375927652971418E-2</v>
      </c>
      <c r="CF49">
        <f t="shared" si="5"/>
        <v>-5.1353260303313091</v>
      </c>
      <c r="CH49">
        <f t="shared" si="6"/>
        <v>0.34657663134999994</v>
      </c>
      <c r="CI49">
        <f t="shared" si="7"/>
        <v>6.6542198537036634E-2</v>
      </c>
      <c r="CJ49">
        <f t="shared" si="8"/>
        <v>-4.2196764398905007</v>
      </c>
      <c r="CL49">
        <f t="shared" si="9"/>
        <v>0.3500962185</v>
      </c>
      <c r="CM49">
        <f t="shared" si="10"/>
        <v>6.1831766497426985E-2</v>
      </c>
      <c r="CN49">
        <f t="shared" si="11"/>
        <v>-5.1925977865866031</v>
      </c>
      <c r="CP49">
        <f t="shared" si="12"/>
        <v>0.35953457666666666</v>
      </c>
      <c r="CQ49">
        <f t="shared" si="13"/>
        <v>1.1128673080843926E-2</v>
      </c>
      <c r="CR49">
        <f t="shared" si="14"/>
        <v>0.42368652169109405</v>
      </c>
      <c r="CT49">
        <f t="shared" si="15"/>
        <v>0.36157695639999998</v>
      </c>
      <c r="CU49">
        <f t="shared" si="16"/>
        <v>1.1835127274237555E-2</v>
      </c>
      <c r="CV49">
        <f t="shared" si="17"/>
        <v>0.31446524006611565</v>
      </c>
      <c r="CX49">
        <f t="shared" si="18"/>
        <v>0.35486256679999989</v>
      </c>
      <c r="CY49">
        <f t="shared" si="19"/>
        <v>9.8934866141837802E-3</v>
      </c>
      <c r="CZ49">
        <f t="shared" si="20"/>
        <v>0.31446524006611565</v>
      </c>
    </row>
    <row r="50" spans="1:104" x14ac:dyDescent="0.3">
      <c r="A50" s="2">
        <v>49</v>
      </c>
      <c r="B50" s="3">
        <v>0.34519723499999988</v>
      </c>
      <c r="C50" s="3">
        <v>0.37767902099999984</v>
      </c>
      <c r="D50" s="3">
        <v>0.37087029599999988</v>
      </c>
      <c r="E50" s="3">
        <v>0.37613719199999962</v>
      </c>
      <c r="F50" s="3">
        <v>0.35281309599999988</v>
      </c>
      <c r="G50" s="3">
        <v>0.35766809099999985</v>
      </c>
      <c r="H50" s="3">
        <v>0.36228011799999971</v>
      </c>
      <c r="I50" s="3">
        <v>0.35455999900000001</v>
      </c>
      <c r="J50" s="3">
        <v>0.36119435599999994</v>
      </c>
      <c r="K50" s="3">
        <v>0.34546274799999988</v>
      </c>
      <c r="L50" s="3">
        <v>0.34435529899999989</v>
      </c>
      <c r="M50" s="3">
        <v>0.34770690200000026</v>
      </c>
      <c r="N50" s="3">
        <v>0.35501553199999991</v>
      </c>
      <c r="O50" s="3">
        <v>0.36251677799999998</v>
      </c>
      <c r="P50" s="3">
        <v>0.34859644899999997</v>
      </c>
      <c r="Q50" s="3">
        <v>0.37174091199999992</v>
      </c>
      <c r="R50" s="3">
        <v>0.36225296199999996</v>
      </c>
      <c r="S50" s="3">
        <v>0.35735324299999965</v>
      </c>
      <c r="T50" s="3">
        <v>0.3783831660000001</v>
      </c>
      <c r="U50" s="3">
        <v>0.38584566499999989</v>
      </c>
      <c r="V50" s="3">
        <v>0.33948147800000006</v>
      </c>
      <c r="W50" s="3">
        <v>0.33840954499999998</v>
      </c>
      <c r="X50" s="3">
        <v>0.35608786999999997</v>
      </c>
      <c r="Y50" s="3">
        <v>0.36451359700000002</v>
      </c>
      <c r="Z50" s="3">
        <v>0.37130780600000013</v>
      </c>
      <c r="AA50" s="3">
        <v>0.36176291300000019</v>
      </c>
      <c r="AB50" s="3">
        <v>2.5706346000000001E-2</v>
      </c>
      <c r="AC50" s="3">
        <v>0.36429210200000006</v>
      </c>
      <c r="AD50" s="3">
        <v>0.36696492499999983</v>
      </c>
      <c r="AE50" s="3">
        <v>0.37222238599999985</v>
      </c>
      <c r="AF50" s="3">
        <v>0.36687307799999996</v>
      </c>
      <c r="AG50" s="3">
        <v>0.11305932499999997</v>
      </c>
      <c r="AH50" s="3">
        <v>0.38624720600000001</v>
      </c>
      <c r="AI50" s="3">
        <v>0.35426037999999999</v>
      </c>
      <c r="AJ50" s="3">
        <v>0.35452533899999999</v>
      </c>
      <c r="AK50" s="3">
        <v>0.38194726099999982</v>
      </c>
      <c r="AL50" s="3">
        <v>0.37379796900000012</v>
      </c>
      <c r="AM50" s="3">
        <v>0.36587986700000008</v>
      </c>
      <c r="AN50" s="3">
        <v>0.36087393700000003</v>
      </c>
      <c r="AO50" s="3">
        <v>0.34841479700000033</v>
      </c>
      <c r="AP50" s="3">
        <v>0.36077296299999978</v>
      </c>
      <c r="AQ50" s="3">
        <v>0.34755546200000009</v>
      </c>
      <c r="AR50" s="3">
        <v>0.35390258700000049</v>
      </c>
      <c r="AS50" s="3">
        <v>0.37173564299999995</v>
      </c>
      <c r="AT50" s="3">
        <v>0.36015963900000009</v>
      </c>
      <c r="AU50" s="3">
        <v>0.39642620299999998</v>
      </c>
      <c r="AV50" s="3">
        <v>0.35517802000000015</v>
      </c>
      <c r="AW50" s="3">
        <v>0.38158741600000001</v>
      </c>
      <c r="AX50" s="3">
        <v>0.3579802780000001</v>
      </c>
      <c r="AY50" s="3">
        <v>0.33908645500000034</v>
      </c>
      <c r="AZ50" s="3">
        <v>0.3587919229999999</v>
      </c>
      <c r="BA50" s="3">
        <v>0.35905053499999962</v>
      </c>
      <c r="BB50" s="3">
        <v>0.36637384699999964</v>
      </c>
      <c r="BC50" s="3">
        <v>0.36300211200000015</v>
      </c>
      <c r="BD50" s="3">
        <v>0.36966001100000018</v>
      </c>
      <c r="BE50" s="3">
        <v>0.364419877</v>
      </c>
      <c r="BF50" s="3">
        <v>0.33684987199999999</v>
      </c>
      <c r="BG50" s="3">
        <v>0.37625462699999956</v>
      </c>
      <c r="BH50" s="3">
        <v>0.37765426899999993</v>
      </c>
      <c r="BI50" s="3">
        <v>0.36375083900000027</v>
      </c>
      <c r="BJ50" s="3">
        <v>0.39736333900000009</v>
      </c>
      <c r="BK50" s="3">
        <v>0.3739554750000002</v>
      </c>
      <c r="BL50" s="3">
        <v>0.35226302599999992</v>
      </c>
      <c r="BM50" s="3">
        <v>0.37330669800000005</v>
      </c>
      <c r="BN50" s="3">
        <v>0.37856047999999992</v>
      </c>
      <c r="BO50" s="3">
        <v>0.3417677890000001</v>
      </c>
      <c r="BP50" s="3">
        <v>0.34969382999999987</v>
      </c>
      <c r="BQ50" s="3">
        <v>0.35489263699999979</v>
      </c>
      <c r="BR50" s="3">
        <v>0.37640833400000023</v>
      </c>
      <c r="BS50" s="3">
        <v>0.34475406800000014</v>
      </c>
      <c r="BT50" s="3">
        <v>0.36683362700000011</v>
      </c>
      <c r="BU50" s="3">
        <v>0.35961666099999967</v>
      </c>
      <c r="BV50" s="3">
        <v>0.35427632499999978</v>
      </c>
      <c r="BW50" s="3">
        <v>0.36939525699999987</v>
      </c>
      <c r="BX50" s="3">
        <v>0.37182629499999981</v>
      </c>
      <c r="BZ50">
        <f t="shared" si="0"/>
        <v>0.35479151474666654</v>
      </c>
      <c r="CA50">
        <f t="shared" si="1"/>
        <v>4.9512426224763387E-2</v>
      </c>
      <c r="CB50">
        <f t="shared" si="2"/>
        <v>-5.5367270324161382</v>
      </c>
      <c r="CD50">
        <f t="shared" si="3"/>
        <v>0.35240749608333322</v>
      </c>
      <c r="CE50">
        <f t="shared" si="4"/>
        <v>5.4618458848951938E-2</v>
      </c>
      <c r="CF50">
        <f t="shared" si="5"/>
        <v>-5.0607212844612626</v>
      </c>
      <c r="CH50">
        <f t="shared" si="6"/>
        <v>0.34710642967499999</v>
      </c>
      <c r="CI50">
        <f t="shared" si="7"/>
        <v>6.5559294606396257E-2</v>
      </c>
      <c r="CJ50">
        <f t="shared" si="8"/>
        <v>-4.2091794637540332</v>
      </c>
      <c r="CL50">
        <f t="shared" si="9"/>
        <v>0.3492792676</v>
      </c>
      <c r="CM50">
        <f t="shared" si="10"/>
        <v>6.1237842498525215E-2</v>
      </c>
      <c r="CN50">
        <f t="shared" si="11"/>
        <v>-5.1522421269055707</v>
      </c>
      <c r="CP50">
        <f t="shared" si="12"/>
        <v>0.35747020746666663</v>
      </c>
      <c r="CQ50">
        <f t="shared" si="13"/>
        <v>1.0570339942849722E-2</v>
      </c>
      <c r="CR50">
        <f t="shared" si="14"/>
        <v>0.61978743370136335</v>
      </c>
      <c r="CT50">
        <f t="shared" si="15"/>
        <v>0.36038621519999986</v>
      </c>
      <c r="CU50">
        <f t="shared" si="16"/>
        <v>1.1015400282144476E-2</v>
      </c>
      <c r="CV50">
        <f t="shared" si="17"/>
        <v>0.24475642334638392</v>
      </c>
      <c r="CX50">
        <f t="shared" si="18"/>
        <v>0.36453936799999981</v>
      </c>
      <c r="CY50">
        <f t="shared" si="19"/>
        <v>1.3106213914355546E-2</v>
      </c>
      <c r="CZ50">
        <f t="shared" si="20"/>
        <v>0.24475642334638392</v>
      </c>
    </row>
    <row r="51" spans="1:104" x14ac:dyDescent="0.3">
      <c r="A51" s="2">
        <v>50</v>
      </c>
      <c r="B51" s="3">
        <v>0.34735053900000001</v>
      </c>
      <c r="C51" s="3">
        <v>0.35266986099999958</v>
      </c>
      <c r="D51" s="3">
        <v>0.3548905670000001</v>
      </c>
      <c r="E51" s="3">
        <v>0.35800947899999985</v>
      </c>
      <c r="F51" s="3">
        <v>0.37216352699999983</v>
      </c>
      <c r="G51" s="3">
        <v>0.34745035699999993</v>
      </c>
      <c r="H51" s="3">
        <v>0.36776874000000015</v>
      </c>
      <c r="I51" s="3">
        <v>0.35778415800000002</v>
      </c>
      <c r="J51" s="3">
        <v>0.38451448199999966</v>
      </c>
      <c r="K51" s="3">
        <v>0.35708372100000013</v>
      </c>
      <c r="L51" s="3">
        <v>0.35555928800000003</v>
      </c>
      <c r="M51" s="3">
        <v>0.35370562600000016</v>
      </c>
      <c r="N51" s="3">
        <v>0.34668111999999973</v>
      </c>
      <c r="O51" s="3">
        <v>0.36567625799999992</v>
      </c>
      <c r="P51" s="3">
        <v>0.36978634299999991</v>
      </c>
      <c r="Q51" s="3">
        <v>0.34922056000000001</v>
      </c>
      <c r="R51" s="3">
        <v>0.35429695599999989</v>
      </c>
      <c r="S51" s="3">
        <v>0.37418063100000032</v>
      </c>
      <c r="T51" s="3">
        <v>0.36511392499999989</v>
      </c>
      <c r="U51" s="3">
        <v>0.34434195300000003</v>
      </c>
      <c r="V51" s="3">
        <v>0.37363109899999997</v>
      </c>
      <c r="W51" s="3">
        <v>0.35494301299999992</v>
      </c>
      <c r="X51" s="3">
        <v>0.35616747599999987</v>
      </c>
      <c r="Y51" s="3">
        <v>0.37082561099999994</v>
      </c>
      <c r="Z51" s="3">
        <v>0.37379891700000062</v>
      </c>
      <c r="AA51" s="3">
        <v>0.36319698700000019</v>
      </c>
      <c r="AB51" s="3">
        <v>3.1988561999999991E-2</v>
      </c>
      <c r="AC51" s="3">
        <v>0.35716416000000023</v>
      </c>
      <c r="AD51" s="3">
        <v>0.35763452500000037</v>
      </c>
      <c r="AE51" s="3">
        <v>0.37462846000000011</v>
      </c>
      <c r="AF51" s="3">
        <v>0.35553339</v>
      </c>
      <c r="AG51" s="3">
        <v>0.11942300999999997</v>
      </c>
      <c r="AH51" s="3">
        <v>0.3907709450000002</v>
      </c>
      <c r="AI51" s="3">
        <v>0.35818990999999994</v>
      </c>
      <c r="AJ51" s="3">
        <v>0.36489819400000001</v>
      </c>
      <c r="AK51" s="3">
        <v>0.36302649599999975</v>
      </c>
      <c r="AL51" s="3">
        <v>0.37200532000000014</v>
      </c>
      <c r="AM51" s="3">
        <v>0.36330941</v>
      </c>
      <c r="AN51" s="3">
        <v>0.38344548800000022</v>
      </c>
      <c r="AO51" s="3">
        <v>0.36331743600000016</v>
      </c>
      <c r="AP51" s="3">
        <v>0.37228204099999979</v>
      </c>
      <c r="AQ51" s="3">
        <v>0.34608261199999951</v>
      </c>
      <c r="AR51" s="3">
        <v>0.37251480899999967</v>
      </c>
      <c r="AS51" s="3">
        <v>0.38604952400000009</v>
      </c>
      <c r="AT51" s="3">
        <v>0.10060109000000005</v>
      </c>
      <c r="AU51" s="3">
        <v>0.37491727299999988</v>
      </c>
      <c r="AV51" s="3">
        <v>0.34153656300000013</v>
      </c>
      <c r="AW51" s="3">
        <v>0.35764227300000012</v>
      </c>
      <c r="AX51" s="3">
        <v>0.36656729100000035</v>
      </c>
      <c r="AY51" s="3">
        <v>0.35247210000000007</v>
      </c>
      <c r="AZ51" s="3">
        <v>0.36085110899999984</v>
      </c>
      <c r="BA51" s="3">
        <v>0.35756088700000016</v>
      </c>
      <c r="BB51" s="3">
        <v>0.35874109700000023</v>
      </c>
      <c r="BC51" s="3">
        <v>0.36166548100000023</v>
      </c>
      <c r="BD51" s="3">
        <v>0.34848985500000024</v>
      </c>
      <c r="BE51" s="3">
        <v>0.35613975799999981</v>
      </c>
      <c r="BF51" s="3">
        <v>0.35968157200000023</v>
      </c>
      <c r="BG51" s="3">
        <v>0.36887667200000041</v>
      </c>
      <c r="BH51" s="3">
        <v>0.35511252200000021</v>
      </c>
      <c r="BI51" s="3">
        <v>0.389820581</v>
      </c>
      <c r="BJ51" s="3">
        <v>0.36299575799999989</v>
      </c>
      <c r="BK51" s="3">
        <v>0.35698666299999998</v>
      </c>
      <c r="BL51" s="3">
        <v>0.34011652699999961</v>
      </c>
      <c r="BM51" s="3">
        <v>0.36019109400000021</v>
      </c>
      <c r="BN51" s="3">
        <v>0.3755777099999999</v>
      </c>
      <c r="BO51" s="3">
        <v>0.33376718000000027</v>
      </c>
      <c r="BP51" s="3">
        <v>0.36345161199999992</v>
      </c>
      <c r="BQ51" s="3">
        <v>0.34951480300000026</v>
      </c>
      <c r="BR51" s="3">
        <v>0.33663138799999992</v>
      </c>
      <c r="BS51" s="3">
        <v>0.37375219500000018</v>
      </c>
      <c r="BT51" s="3">
        <v>0.35851199400000006</v>
      </c>
      <c r="BU51" s="3">
        <v>0.36498262099999979</v>
      </c>
      <c r="BV51" s="3">
        <v>0.37317188899999981</v>
      </c>
      <c r="BW51" s="3">
        <v>0.37034970800000006</v>
      </c>
      <c r="BX51" s="3">
        <v>0.34187390900000003</v>
      </c>
      <c r="BZ51">
        <f t="shared" si="0"/>
        <v>0.35034168881333322</v>
      </c>
      <c r="CA51">
        <f t="shared" si="1"/>
        <v>5.6130475713091835E-2</v>
      </c>
      <c r="CB51">
        <f t="shared" si="2"/>
        <v>-4.592556063874353</v>
      </c>
      <c r="CD51">
        <f t="shared" si="3"/>
        <v>0.34856252683333327</v>
      </c>
      <c r="CE51">
        <f t="shared" si="4"/>
        <v>6.2263820399587465E-2</v>
      </c>
      <c r="CF51">
        <f t="shared" si="5"/>
        <v>-4.1432166100031331</v>
      </c>
      <c r="CH51">
        <f t="shared" si="6"/>
        <v>0.34815366250000002</v>
      </c>
      <c r="CI51">
        <f t="shared" si="7"/>
        <v>6.4139639576844168E-2</v>
      </c>
      <c r="CJ51">
        <f t="shared" si="8"/>
        <v>-4.2580636720367444</v>
      </c>
      <c r="CL51">
        <f t="shared" si="9"/>
        <v>0.34974089670000003</v>
      </c>
      <c r="CM51">
        <f t="shared" si="10"/>
        <v>5.9837388728112458E-2</v>
      </c>
      <c r="CN51">
        <f t="shared" si="11"/>
        <v>-5.2339418484371594</v>
      </c>
      <c r="CP51">
        <f t="shared" si="12"/>
        <v>0.35940627106666662</v>
      </c>
      <c r="CQ51">
        <f t="shared" si="13"/>
        <v>1.0274295863159167E-2</v>
      </c>
      <c r="CR51">
        <f t="shared" si="14"/>
        <v>0.93690505545556124</v>
      </c>
      <c r="CT51">
        <f t="shared" si="15"/>
        <v>0.35996854309999993</v>
      </c>
      <c r="CU51">
        <f t="shared" si="16"/>
        <v>1.1063322745970536E-2</v>
      </c>
      <c r="CV51">
        <f t="shared" si="17"/>
        <v>1.098603676140905</v>
      </c>
      <c r="CX51">
        <f t="shared" si="18"/>
        <v>0.35701679459999991</v>
      </c>
      <c r="CY51">
        <f t="shared" si="19"/>
        <v>8.3338118237641125E-3</v>
      </c>
      <c r="CZ51">
        <f t="shared" si="20"/>
        <v>1.098603676140905</v>
      </c>
    </row>
    <row r="52" spans="1:104" x14ac:dyDescent="0.3">
      <c r="A52" s="4" t="s">
        <v>76</v>
      </c>
      <c r="B52" s="5">
        <v>7.347672831999998</v>
      </c>
      <c r="C52" s="5">
        <v>7.3157545559999981</v>
      </c>
      <c r="D52" s="5">
        <v>7.3937762169999992</v>
      </c>
      <c r="E52" s="5">
        <v>7.3528357379999996</v>
      </c>
      <c r="F52" s="5">
        <v>7.4017960499999997</v>
      </c>
      <c r="G52" s="5">
        <v>7.3450031239999998</v>
      </c>
      <c r="H52" s="5">
        <v>7.4376280939999999</v>
      </c>
      <c r="I52" s="5">
        <v>7.4401820040000022</v>
      </c>
      <c r="J52" s="5">
        <v>7.3734129459999975</v>
      </c>
      <c r="K52" s="5">
        <v>7.3457642400000003</v>
      </c>
      <c r="L52" s="5">
        <v>7.3808442370000016</v>
      </c>
      <c r="M52" s="5">
        <v>7.3365966980000001</v>
      </c>
      <c r="N52" s="5">
        <v>7.3723338839999997</v>
      </c>
      <c r="O52" s="5">
        <v>7.3622459519999985</v>
      </c>
      <c r="P52" s="5">
        <v>7.3621417520000012</v>
      </c>
      <c r="Q52" s="5">
        <v>7.369831671</v>
      </c>
      <c r="R52" s="5">
        <v>7.3745410980000026</v>
      </c>
      <c r="S52" s="5">
        <v>7.3873017129999985</v>
      </c>
      <c r="T52" s="5">
        <v>7.3729108910000019</v>
      </c>
      <c r="U52" s="5">
        <v>7.3652631060000004</v>
      </c>
      <c r="V52" s="5">
        <v>7.3362681049999994</v>
      </c>
      <c r="W52" s="5">
        <v>7.2924974150000006</v>
      </c>
      <c r="X52" s="5">
        <v>7.3557695489999979</v>
      </c>
      <c r="Y52" s="5">
        <v>7.4366822580000012</v>
      </c>
      <c r="Z52" s="5">
        <v>7.3510214500000011</v>
      </c>
      <c r="AA52" s="5">
        <v>7.3748375380000013</v>
      </c>
      <c r="AB52" s="5">
        <v>2.7595694339999999</v>
      </c>
      <c r="AC52" s="5">
        <v>7.3386627530000013</v>
      </c>
      <c r="AD52" s="5">
        <v>7.3896376790000016</v>
      </c>
      <c r="AE52" s="5">
        <v>7.4409471809999985</v>
      </c>
      <c r="AF52" s="5">
        <v>7.3581233269999977</v>
      </c>
      <c r="AG52" s="5">
        <v>1.8026011870000003</v>
      </c>
      <c r="AH52" s="5">
        <v>7.3944401830000004</v>
      </c>
      <c r="AI52" s="5">
        <v>7.3961923280000006</v>
      </c>
      <c r="AJ52" s="5">
        <v>7.4227931590000003</v>
      </c>
      <c r="AK52" s="5">
        <v>7.3871767790000007</v>
      </c>
      <c r="AL52" s="5">
        <v>7.3450441100000026</v>
      </c>
      <c r="AM52" s="5">
        <v>7.3875121740000003</v>
      </c>
      <c r="AN52" s="5">
        <v>7.3709175409999999</v>
      </c>
      <c r="AO52" s="5">
        <v>7.3907293550000004</v>
      </c>
      <c r="AP52" s="5">
        <v>7.4841825279999998</v>
      </c>
      <c r="AQ52" s="5">
        <v>7.3311607159999994</v>
      </c>
      <c r="AR52" s="5">
        <v>7.3666078730000031</v>
      </c>
      <c r="AS52" s="5">
        <v>7.3418885109999987</v>
      </c>
      <c r="AT52" s="5">
        <v>7.1406118140000006</v>
      </c>
      <c r="AU52" s="5">
        <v>7.4508395810000003</v>
      </c>
      <c r="AV52" s="5">
        <v>7.3867887200000011</v>
      </c>
      <c r="AW52" s="5">
        <v>7.4296781599999981</v>
      </c>
      <c r="AX52" s="5">
        <v>7.4456703309999996</v>
      </c>
      <c r="AY52" s="5">
        <v>7.3046287560000014</v>
      </c>
      <c r="AZ52" s="5">
        <v>7.38537556</v>
      </c>
      <c r="BA52" s="5">
        <v>7.3017057960000002</v>
      </c>
      <c r="BB52" s="5">
        <v>7.2966441190000015</v>
      </c>
      <c r="BC52" s="5">
        <v>7.4449143010000007</v>
      </c>
      <c r="BD52" s="5">
        <v>7.4069203260000007</v>
      </c>
      <c r="BE52" s="5">
        <v>7.3929915060000013</v>
      </c>
      <c r="BF52" s="5">
        <v>7.3404335350000016</v>
      </c>
      <c r="BG52" s="5">
        <v>7.4497947500000006</v>
      </c>
      <c r="BH52" s="5">
        <v>7.4035720080000011</v>
      </c>
      <c r="BI52" s="5">
        <v>7.4050556910000012</v>
      </c>
      <c r="BJ52" s="5">
        <v>7.4395418520999987</v>
      </c>
      <c r="BK52" s="5">
        <v>7.4215332789999993</v>
      </c>
      <c r="BL52" s="5">
        <v>7.3363467159999978</v>
      </c>
      <c r="BM52" s="5">
        <v>7.4082357160000001</v>
      </c>
      <c r="BN52" s="5">
        <v>7.3749447220000004</v>
      </c>
      <c r="BO52" s="5">
        <v>7.3181263429999985</v>
      </c>
      <c r="BP52" s="5">
        <v>7.3723096160000008</v>
      </c>
      <c r="BQ52" s="5">
        <v>7.3694282050000011</v>
      </c>
      <c r="BR52" s="5">
        <v>7.3668854400000017</v>
      </c>
      <c r="BS52" s="5">
        <v>7.4653926660000005</v>
      </c>
      <c r="BT52" s="5">
        <v>7.3662023599999973</v>
      </c>
      <c r="BU52" s="5">
        <v>7.3715434919999989</v>
      </c>
      <c r="BV52" s="5">
        <v>7.3692127890000005</v>
      </c>
      <c r="BW52" s="5">
        <v>7.1453265020000005</v>
      </c>
      <c r="BX52" s="5">
        <v>7.3529850470000007</v>
      </c>
      <c r="BZ52">
        <f t="shared" si="0"/>
        <v>7.2367565284679998</v>
      </c>
      <c r="CA52">
        <f>_xlfn.STDEV.P(B52:BX52)</f>
        <v>0.82584165964717549</v>
      </c>
      <c r="CB52">
        <f t="shared" si="2"/>
        <v>-6.0387127682210844</v>
      </c>
      <c r="CD52">
        <f t="shared" si="3"/>
        <v>7.2046454148333341</v>
      </c>
      <c r="CE52">
        <f>_xlfn.STDEV.P(B52:BI52)</f>
        <v>0.91986765406228133</v>
      </c>
      <c r="CF52">
        <f t="shared" si="5"/>
        <v>-5.3842237950018816</v>
      </c>
      <c r="CH52">
        <f t="shared" si="6"/>
        <v>7.1192315076999986</v>
      </c>
      <c r="CI52">
        <f>_xlfn.STDEV.P(B52:AO52)</f>
        <v>1.1155581279703226</v>
      </c>
      <c r="CJ52">
        <f t="shared" si="8"/>
        <v>-4.3514978468129106</v>
      </c>
      <c r="CL52">
        <f t="shared" si="9"/>
        <v>7.2171243388333322</v>
      </c>
      <c r="CM52">
        <f>_xlfn.STDEV.P(B52:AE52)</f>
        <v>0.82847783659921514</v>
      </c>
      <c r="CN52">
        <f t="shared" si="11"/>
        <v>-5.4616825544164493</v>
      </c>
      <c r="CP52">
        <f t="shared" si="12"/>
        <v>7.3711992215999986</v>
      </c>
      <c r="CQ52">
        <f>_xlfn.STDEV.P(B52:P52)</f>
        <v>3.4033363114282372E-2</v>
      </c>
      <c r="CR52">
        <f t="shared" si="14"/>
        <v>0.74556605410029397</v>
      </c>
      <c r="CT52">
        <f t="shared" si="15"/>
        <v>7.3753825800999993</v>
      </c>
      <c r="CU52">
        <f t="shared" si="16"/>
        <v>3.9680215444515624E-2</v>
      </c>
      <c r="CV52">
        <f t="shared" si="17"/>
        <v>0.45389831323647761</v>
      </c>
      <c r="CX52">
        <f t="shared" si="18"/>
        <v>7.3623670785999993</v>
      </c>
      <c r="CY52">
        <f t="shared" si="19"/>
        <v>3.1688080915709849E-2</v>
      </c>
      <c r="CZ52">
        <f t="shared" si="20"/>
        <v>0.45389831323647761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9.4587599999999983E-3</v>
      </c>
      <c r="C2" s="3">
        <v>9.7075869999999967E-3</v>
      </c>
      <c r="D2" s="3">
        <v>9.4014230000000008E-3</v>
      </c>
      <c r="E2" s="3">
        <v>9.7500979999999883E-3</v>
      </c>
      <c r="F2" s="3">
        <v>9.5363810000000087E-3</v>
      </c>
      <c r="G2" s="3">
        <v>8.7649699999999952E-3</v>
      </c>
      <c r="H2" s="3">
        <v>8.9427799999999974E-3</v>
      </c>
      <c r="I2" s="3">
        <v>9.2165089999999977E-3</v>
      </c>
      <c r="J2" s="3">
        <v>9.4785069999999919E-3</v>
      </c>
      <c r="K2" s="3">
        <v>9.1319419999999953E-3</v>
      </c>
      <c r="L2" s="3">
        <v>9.6634059999999959E-3</v>
      </c>
      <c r="M2" s="3">
        <v>9.1462109999999961E-3</v>
      </c>
      <c r="N2" s="3">
        <v>9.0646440000000019E-3</v>
      </c>
      <c r="O2" s="3">
        <v>9.4072169999999972E-3</v>
      </c>
      <c r="P2" s="3">
        <v>9.5730759999999963E-3</v>
      </c>
      <c r="Q2" s="3">
        <v>9.079128000000004E-3</v>
      </c>
      <c r="R2" s="3">
        <v>9.5882200000000032E-3</v>
      </c>
      <c r="S2" s="3">
        <v>9.4162089999999931E-3</v>
      </c>
      <c r="T2" s="3">
        <v>9.1242950000000028E-3</v>
      </c>
      <c r="U2" s="3">
        <v>8.957989999999999E-3</v>
      </c>
      <c r="V2" s="3">
        <v>9.2134599999999997E-3</v>
      </c>
      <c r="W2" s="3">
        <v>9.266931000000006E-3</v>
      </c>
      <c r="X2" s="3">
        <v>9.1833879999999955E-3</v>
      </c>
      <c r="Y2" s="3">
        <v>9.2223940000000001E-3</v>
      </c>
      <c r="Z2" s="3">
        <v>9.5434899999999913E-3</v>
      </c>
      <c r="AA2" s="3">
        <v>1.0592173999999994E-2</v>
      </c>
      <c r="AB2" s="3">
        <v>9.5465780000000035E-3</v>
      </c>
      <c r="AC2" s="3">
        <v>8.9232029999999976E-3</v>
      </c>
      <c r="AD2" s="3">
        <v>9.4262879999999962E-3</v>
      </c>
      <c r="AE2" s="3">
        <v>9.204399999999998E-3</v>
      </c>
      <c r="AF2" s="3">
        <v>9.1539190000000104E-3</v>
      </c>
      <c r="AG2" s="3">
        <v>8.9982240000000008E-3</v>
      </c>
      <c r="AH2" s="3">
        <v>8.8777900000000121E-3</v>
      </c>
      <c r="AI2" s="3">
        <v>9.2188440000000003E-3</v>
      </c>
      <c r="AJ2" s="3">
        <v>9.6040110000000043E-3</v>
      </c>
      <c r="AK2" s="3">
        <v>9.1738880000000033E-3</v>
      </c>
      <c r="AL2" s="3">
        <v>9.6486650000000042E-3</v>
      </c>
      <c r="AM2" s="3">
        <v>9.3526240000000073E-3</v>
      </c>
      <c r="AN2" s="3">
        <v>9.2684150000000055E-3</v>
      </c>
      <c r="AO2" s="3">
        <v>9.5656590000000007E-3</v>
      </c>
      <c r="AP2" s="3">
        <v>9.8755139999999984E-3</v>
      </c>
      <c r="AQ2" s="3">
        <v>8.7654140000000026E-3</v>
      </c>
      <c r="AR2" s="3">
        <v>9.1301740000000013E-3</v>
      </c>
      <c r="AS2" s="3">
        <v>9.2397299999999946E-3</v>
      </c>
      <c r="AT2" s="3">
        <v>9.2400929999999978E-3</v>
      </c>
      <c r="AU2" s="3">
        <v>8.9446420000000009E-3</v>
      </c>
      <c r="AV2" s="3">
        <v>9.7810210000000026E-3</v>
      </c>
      <c r="AW2" s="3">
        <v>9.7052220000000029E-3</v>
      </c>
      <c r="AX2" s="3">
        <v>9.252003E-3</v>
      </c>
      <c r="AY2" s="3">
        <v>8.8852599999999973E-3</v>
      </c>
      <c r="AZ2" s="3">
        <v>8.8954040000000026E-3</v>
      </c>
      <c r="BA2" s="3">
        <v>9.2952519999999986E-3</v>
      </c>
      <c r="BB2" s="3">
        <v>9.5683910000000007E-3</v>
      </c>
      <c r="BC2" s="3">
        <v>9.3756639999999902E-3</v>
      </c>
      <c r="BD2" s="3">
        <v>8.8586200000000028E-3</v>
      </c>
      <c r="BE2" s="3">
        <v>9.980590000000001E-3</v>
      </c>
      <c r="BF2" s="3">
        <v>9.6646179999999964E-3</v>
      </c>
      <c r="BG2" s="3">
        <v>8.8087200000000043E-3</v>
      </c>
      <c r="BH2" s="3">
        <v>9.2519050000000012E-3</v>
      </c>
      <c r="BI2" s="3">
        <v>8.934903000000001E-3</v>
      </c>
      <c r="BJ2" s="3">
        <v>9.0792169999999988E-3</v>
      </c>
      <c r="BK2" s="3">
        <v>9.2688489999999991E-3</v>
      </c>
      <c r="BL2" s="3">
        <v>9.2570839999999953E-3</v>
      </c>
      <c r="BM2" s="3">
        <v>9.4529709999999992E-3</v>
      </c>
      <c r="BN2" s="3">
        <v>9.1692470000000036E-3</v>
      </c>
      <c r="BO2" s="3">
        <v>9.1340100000000014E-3</v>
      </c>
      <c r="BP2" s="3">
        <v>9.1906799999999997E-3</v>
      </c>
      <c r="BQ2" s="3">
        <v>9.156708999999999E-3</v>
      </c>
      <c r="BR2" s="3">
        <v>8.9224019999999977E-3</v>
      </c>
      <c r="BS2" s="3">
        <v>8.7333400000000009E-3</v>
      </c>
      <c r="BT2" s="3">
        <v>9.4626680000000057E-3</v>
      </c>
      <c r="BU2" s="3">
        <v>8.9846259999999938E-3</v>
      </c>
      <c r="BV2" s="3">
        <v>9.6832020000000001E-3</v>
      </c>
      <c r="BW2" s="3">
        <v>9.8583129999999988E-3</v>
      </c>
      <c r="BX2" s="3">
        <v>8.898014999999997E-3</v>
      </c>
      <c r="BZ2">
        <f>AVERAGE(B2:BX2)</f>
        <v>9.2946422799999977E-3</v>
      </c>
      <c r="CA2">
        <f>_xlfn.STDEV.P(B2:BX2)</f>
        <v>3.3138703365466954E-4</v>
      </c>
      <c r="CB2">
        <f>SKEW(B2:BX2)</f>
        <v>0.8556010541187834</v>
      </c>
      <c r="CD2">
        <f>AVERAGE(B2:BI2)</f>
        <v>9.3141139666666657E-3</v>
      </c>
      <c r="CE2">
        <f>_xlfn.STDEV.P(B2:BI2)</f>
        <v>3.3824692433363649E-4</v>
      </c>
      <c r="CF2">
        <f>SKEW(B2:BI2)</f>
        <v>0.87517243679958934</v>
      </c>
      <c r="CH2">
        <f>AVERAGE(B2:AO2)</f>
        <v>9.334842450000002E-3</v>
      </c>
      <c r="CI2">
        <f>_xlfn.STDEV.P(B2:AO2)</f>
        <v>3.1895934815521029E-4</v>
      </c>
      <c r="CJ2">
        <f>SKEW(B2:AO2)</f>
        <v>1.3507326541701024</v>
      </c>
      <c r="CL2">
        <f>AVERAGE(B2:AE2)</f>
        <v>9.3510552999999975E-3</v>
      </c>
      <c r="CM2">
        <f>_xlfn.STDEV.P(B2:AE2)</f>
        <v>3.3853957780522896E-4</v>
      </c>
      <c r="CN2">
        <f>SKEW(B2:AE2)</f>
        <v>1.4500634200822982</v>
      </c>
      <c r="CP2">
        <f>AVERAGE(B2:P2)</f>
        <v>9.349567399999998E-3</v>
      </c>
      <c r="CQ2">
        <f>_xlfn.STDEV.P(B2:P2)</f>
        <v>2.8300111100766553E-4</v>
      </c>
      <c r="CR2">
        <f>SKEW(B2:P2)</f>
        <v>-0.4878353335881308</v>
      </c>
      <c r="CT2">
        <f>AVERAGE(B2:K2)</f>
        <v>9.338895699999997E-3</v>
      </c>
      <c r="CU2">
        <f>_xlfn.STDEV.P(B2:K2)</f>
        <v>3.04285420924516E-4</v>
      </c>
      <c r="CV2">
        <f>SKEW(B2:K2)</f>
        <v>-0.54659193310922449</v>
      </c>
      <c r="CX2">
        <f>AVERAGE(B2:F2)</f>
        <v>9.5708497999999979E-3</v>
      </c>
      <c r="CY2">
        <f>_xlfn.STDEV.P(B2:F2)</f>
        <v>1.3659036647054902E-4</v>
      </c>
      <c r="CZ2">
        <f>SKEW(B2:K2)</f>
        <v>-0.54659193310922449</v>
      </c>
    </row>
    <row r="3" spans="1:104" x14ac:dyDescent="0.3">
      <c r="A3" s="2">
        <v>2</v>
      </c>
      <c r="B3" s="3">
        <v>1.1466494000000002E-2</v>
      </c>
      <c r="C3" s="3">
        <v>1.2582087000000004E-2</v>
      </c>
      <c r="D3" s="3">
        <v>1.1994720000000004E-2</v>
      </c>
      <c r="E3" s="3">
        <v>1.161980900000001E-2</v>
      </c>
      <c r="F3" s="3">
        <v>1.2120781999999993E-2</v>
      </c>
      <c r="G3" s="3">
        <v>1.0873419999999996E-2</v>
      </c>
      <c r="H3" s="3">
        <v>1.0956618999999992E-2</v>
      </c>
      <c r="I3" s="3">
        <v>1.1691046999999996E-2</v>
      </c>
      <c r="J3" s="3">
        <v>1.1318743999999997E-2</v>
      </c>
      <c r="K3" s="3">
        <v>1.2351506999999994E-2</v>
      </c>
      <c r="L3" s="3">
        <v>1.1789378999999985E-2</v>
      </c>
      <c r="M3" s="3">
        <v>1.1632981999999993E-2</v>
      </c>
      <c r="N3" s="3">
        <v>7.7578359999999997E-3</v>
      </c>
      <c r="O3" s="3">
        <v>1.1834651999999999E-2</v>
      </c>
      <c r="P3" s="3">
        <v>1.1131721000000009E-2</v>
      </c>
      <c r="Q3" s="3">
        <v>1.1805991999999994E-2</v>
      </c>
      <c r="R3" s="3">
        <v>1.1293040000000009E-2</v>
      </c>
      <c r="S3" s="3">
        <v>1.1335197999999998E-2</v>
      </c>
      <c r="T3" s="3">
        <v>1.2368397000000005E-2</v>
      </c>
      <c r="U3" s="3">
        <v>1.2069125999999998E-2</v>
      </c>
      <c r="V3" s="3">
        <v>1.1698894999999992E-2</v>
      </c>
      <c r="W3" s="3">
        <v>1.0996784999999993E-2</v>
      </c>
      <c r="X3" s="3">
        <v>1.1573183000000006E-2</v>
      </c>
      <c r="Y3" s="3">
        <v>1.1997422000000002E-2</v>
      </c>
      <c r="Z3" s="3">
        <v>1.2240359000000004E-2</v>
      </c>
      <c r="AA3" s="3">
        <v>1.1373040000000008E-2</v>
      </c>
      <c r="AB3" s="3">
        <v>1.1749213999999999E-2</v>
      </c>
      <c r="AC3" s="3">
        <v>1.2227939999999987E-2</v>
      </c>
      <c r="AD3" s="3">
        <v>1.1977748000000007E-2</v>
      </c>
      <c r="AE3" s="3">
        <v>1.1121683999999991E-2</v>
      </c>
      <c r="AF3" s="3">
        <v>1.2010203999999993E-2</v>
      </c>
      <c r="AG3" s="3">
        <v>1.1771389999999996E-2</v>
      </c>
      <c r="AH3" s="3">
        <v>1.0937315999999996E-2</v>
      </c>
      <c r="AI3" s="3">
        <v>1.1416492999999996E-2</v>
      </c>
      <c r="AJ3" s="3">
        <v>1.1295914000000001E-2</v>
      </c>
      <c r="AK3" s="3">
        <v>1.149481199999999E-2</v>
      </c>
      <c r="AL3" s="3">
        <v>1.153489999999999E-2</v>
      </c>
      <c r="AM3" s="3">
        <v>1.1664369000000008E-2</v>
      </c>
      <c r="AN3" s="3">
        <v>1.1262800000000003E-2</v>
      </c>
      <c r="AO3" s="3">
        <v>1.1833652999999993E-2</v>
      </c>
      <c r="AP3" s="3">
        <v>1.1169244999999996E-2</v>
      </c>
      <c r="AQ3" s="3">
        <v>1.1625710999999995E-2</v>
      </c>
      <c r="AR3" s="3">
        <v>1.1801990999999996E-2</v>
      </c>
      <c r="AS3" s="3">
        <v>1.1335057999999997E-2</v>
      </c>
      <c r="AT3" s="3">
        <v>1.1604985999999998E-2</v>
      </c>
      <c r="AU3" s="3">
        <v>1.0997917000000001E-2</v>
      </c>
      <c r="AV3" s="3">
        <v>1.0910462000000006E-2</v>
      </c>
      <c r="AW3" s="3">
        <v>1.0921174999999991E-2</v>
      </c>
      <c r="AX3" s="3">
        <v>1.1744687000000009E-2</v>
      </c>
      <c r="AY3" s="3">
        <v>1.1501657000000014E-2</v>
      </c>
      <c r="AZ3" s="3">
        <v>1.1976362000000016E-2</v>
      </c>
      <c r="BA3" s="3">
        <v>1.1504085000000004E-2</v>
      </c>
      <c r="BB3" s="3">
        <v>1.1885316999999999E-2</v>
      </c>
      <c r="BC3" s="3">
        <v>1.1395006999999992E-2</v>
      </c>
      <c r="BD3" s="3">
        <v>1.1425755000000003E-2</v>
      </c>
      <c r="BE3" s="3">
        <v>1.1406440000000004E-2</v>
      </c>
      <c r="BF3" s="3">
        <v>1.1453443000000002E-2</v>
      </c>
      <c r="BG3" s="3">
        <v>1.1651884999999997E-2</v>
      </c>
      <c r="BH3" s="3">
        <v>1.1205608000000006E-2</v>
      </c>
      <c r="BI3" s="3">
        <v>1.1091591000000005E-2</v>
      </c>
      <c r="BJ3" s="3">
        <v>1.1499200000000006E-2</v>
      </c>
      <c r="BK3" s="3">
        <v>1.1505290000000005E-2</v>
      </c>
      <c r="BL3" s="3">
        <v>1.1816673999999992E-2</v>
      </c>
      <c r="BM3" s="3">
        <v>1.1791095999999996E-2</v>
      </c>
      <c r="BN3" s="3">
        <v>1.1480942000000001E-2</v>
      </c>
      <c r="BO3" s="3">
        <v>1.2035051000000007E-2</v>
      </c>
      <c r="BP3" s="3">
        <v>1.1368050999999999E-2</v>
      </c>
      <c r="BQ3" s="3">
        <v>1.1856672000000002E-2</v>
      </c>
      <c r="BR3" s="3">
        <v>1.2124880999999999E-2</v>
      </c>
      <c r="BS3" s="3">
        <v>1.1670531000000008E-2</v>
      </c>
      <c r="BT3" s="3">
        <v>1.145937299999999E-2</v>
      </c>
      <c r="BU3" s="3">
        <v>1.1527712999999993E-2</v>
      </c>
      <c r="BV3" s="3">
        <v>1.1910458000000004E-2</v>
      </c>
      <c r="BW3" s="3">
        <v>1.1380391000000007E-2</v>
      </c>
      <c r="BX3" s="3">
        <v>1.075681E-2</v>
      </c>
      <c r="BZ3">
        <f t="shared" ref="BZ3:BZ52" si="0">AVERAGE(B3:BX3)</f>
        <v>1.1532842506666663E-2</v>
      </c>
      <c r="CA3">
        <f t="shared" ref="CA3:CA51" si="1">_xlfn.STDEV.P(B3:BX3)</f>
        <v>5.8289616135208551E-4</v>
      </c>
      <c r="CB3">
        <f t="shared" ref="CB3:CB52" si="2">SKEW(B3:BX3)</f>
        <v>-3.5479380785795129</v>
      </c>
      <c r="CD3">
        <f t="shared" ref="CD3:CD52" si="3">AVERAGE(B3:BI3)</f>
        <v>1.1513000916666662E-2</v>
      </c>
      <c r="CE3">
        <f t="shared" ref="CE3:CE51" si="4">_xlfn.STDEV.P(B3:BI3)</f>
        <v>6.295493849714863E-4</v>
      </c>
      <c r="CF3">
        <f t="shared" ref="CF3:CF52" si="5">SKEW(B3:BI3)</f>
        <v>-3.4407101649641705</v>
      </c>
      <c r="CH3">
        <f t="shared" ref="CH3:CH52" si="6">AVERAGE(B3:AO3)</f>
        <v>1.1554291824999995E-2</v>
      </c>
      <c r="CI3">
        <f t="shared" ref="CI3:CI51" si="7">_xlfn.STDEV.P(B3:AO3)</f>
        <v>7.3728559666593537E-4</v>
      </c>
      <c r="CJ3">
        <f t="shared" ref="CJ3:CJ52" si="8">SKEW(B3:AO3)</f>
        <v>-3.3964043778297364</v>
      </c>
      <c r="CL3">
        <f t="shared" ref="CL3:CL52" si="9">AVERAGE(B3:AE3)</f>
        <v>1.1564994066666662E-2</v>
      </c>
      <c r="CM3">
        <f t="shared" ref="CM3:CM51" si="10">_xlfn.STDEV.P(B3:AE3)</f>
        <v>8.3346126807684487E-4</v>
      </c>
      <c r="CN3">
        <f t="shared" ref="CN3:CN52" si="11">SKEW(B3:AE3)</f>
        <v>-3.2084974770229708</v>
      </c>
      <c r="CP3">
        <f t="shared" ref="CP3:CP52" si="12">AVERAGE(B3:P3)</f>
        <v>1.140811993333333E-2</v>
      </c>
      <c r="CQ3">
        <f t="shared" ref="CQ3:CQ51" si="13">_xlfn.STDEV.P(B3:P3)</f>
        <v>1.080894616214147E-3</v>
      </c>
      <c r="CR3">
        <f t="shared" ref="CR3:CR52" si="14">SKEW(B3:P3)</f>
        <v>-2.689732102664248</v>
      </c>
      <c r="CT3">
        <f t="shared" ref="CT3:CT52" si="15">AVERAGE(B3:K3)</f>
        <v>1.1697522899999998E-2</v>
      </c>
      <c r="CU3">
        <f t="shared" ref="CU3:CU52" si="16">_xlfn.STDEV.P(B3:K3)</f>
        <v>5.3931777331374061E-4</v>
      </c>
      <c r="CV3">
        <f t="shared" ref="CV3:CV52" si="17">SKEW(B3:K3)</f>
        <v>3.0518526724578488E-2</v>
      </c>
      <c r="CX3">
        <f t="shared" ref="CX3:CX52" si="18">AVERAGE(B3:F3)</f>
        <v>1.1956778400000003E-2</v>
      </c>
      <c r="CY3">
        <f t="shared" ref="CY3:CY52" si="19">_xlfn.STDEV.P(B3:F3)</f>
        <v>3.9326193827452801E-4</v>
      </c>
      <c r="CZ3">
        <f t="shared" ref="CZ3:CZ52" si="20">SKEW(B3:K3)</f>
        <v>3.0518526724578488E-2</v>
      </c>
    </row>
    <row r="4" spans="1:104" x14ac:dyDescent="0.3">
      <c r="A4" s="2">
        <v>3</v>
      </c>
      <c r="B4" s="3">
        <v>1.4284508999999997E-2</v>
      </c>
      <c r="C4" s="3">
        <v>1.4154963000000015E-2</v>
      </c>
      <c r="D4" s="3">
        <v>1.4501772999999996E-2</v>
      </c>
      <c r="E4" s="3">
        <v>1.3091769000000005E-2</v>
      </c>
      <c r="F4" s="3">
        <v>1.378008299999999E-2</v>
      </c>
      <c r="G4" s="3">
        <v>1.4550711999999988E-2</v>
      </c>
      <c r="H4" s="3">
        <v>1.4170259000000003E-2</v>
      </c>
      <c r="I4" s="3">
        <v>1.3883604999999995E-2</v>
      </c>
      <c r="J4" s="3">
        <v>1.3734028999999998E-2</v>
      </c>
      <c r="K4" s="3">
        <v>1.4046095999999996E-2</v>
      </c>
      <c r="L4" s="3">
        <v>1.3514582000000004E-2</v>
      </c>
      <c r="M4" s="3">
        <v>1.4629694999999991E-2</v>
      </c>
      <c r="N4" s="3">
        <v>1.0491102E-2</v>
      </c>
      <c r="O4" s="3">
        <v>1.3534244999999988E-2</v>
      </c>
      <c r="P4" s="3">
        <v>1.4073735000000004E-2</v>
      </c>
      <c r="Q4" s="3">
        <v>1.3965504000000005E-2</v>
      </c>
      <c r="R4" s="3">
        <v>1.4121936999999992E-2</v>
      </c>
      <c r="S4" s="3">
        <v>1.4005466000000003E-2</v>
      </c>
      <c r="T4" s="3">
        <v>1.4160002999999989E-2</v>
      </c>
      <c r="U4" s="3">
        <v>1.4750138000000006E-2</v>
      </c>
      <c r="V4" s="3">
        <v>1.3847737000000004E-2</v>
      </c>
      <c r="W4" s="3">
        <v>1.3889244999999982E-2</v>
      </c>
      <c r="X4" s="3">
        <v>1.4337407999999998E-2</v>
      </c>
      <c r="Y4" s="3">
        <v>1.3195710000000015E-2</v>
      </c>
      <c r="Z4" s="3">
        <v>1.3822543000000005E-2</v>
      </c>
      <c r="AA4" s="3">
        <v>1.4150427999999994E-2</v>
      </c>
      <c r="AB4" s="3">
        <v>1.4884664999999995E-2</v>
      </c>
      <c r="AC4" s="3">
        <v>1.3990071E-2</v>
      </c>
      <c r="AD4" s="3">
        <v>1.3614832000000002E-2</v>
      </c>
      <c r="AE4" s="3">
        <v>1.4443518999999983E-2</v>
      </c>
      <c r="AF4" s="3">
        <v>1.4747294999999992E-2</v>
      </c>
      <c r="AG4" s="3">
        <v>1.3849052000000006E-2</v>
      </c>
      <c r="AH4" s="3">
        <v>1.3816122000000011E-2</v>
      </c>
      <c r="AI4" s="3">
        <v>1.3450011000000008E-2</v>
      </c>
      <c r="AJ4" s="3">
        <v>1.396332199999999E-2</v>
      </c>
      <c r="AK4" s="3">
        <v>1.3918885999999986E-2</v>
      </c>
      <c r="AL4" s="3">
        <v>1.3923097999999998E-2</v>
      </c>
      <c r="AM4" s="3">
        <v>1.3917693999999996E-2</v>
      </c>
      <c r="AN4" s="3">
        <v>1.3789476999999984E-2</v>
      </c>
      <c r="AO4" s="3">
        <v>1.4209041999999989E-2</v>
      </c>
      <c r="AP4" s="3">
        <v>1.4472666000000011E-2</v>
      </c>
      <c r="AQ4" s="3">
        <v>1.3319485999999998E-2</v>
      </c>
      <c r="AR4" s="3">
        <v>1.3725480000000017E-2</v>
      </c>
      <c r="AS4" s="3">
        <v>1.3684409999999984E-2</v>
      </c>
      <c r="AT4" s="3">
        <v>1.3813918999999997E-2</v>
      </c>
      <c r="AU4" s="3">
        <v>1.3443440000000001E-2</v>
      </c>
      <c r="AV4" s="3">
        <v>1.3453132000000003E-2</v>
      </c>
      <c r="AW4" s="3">
        <v>1.3088459000000012E-2</v>
      </c>
      <c r="AX4" s="3">
        <v>1.4268765000000001E-2</v>
      </c>
      <c r="AY4" s="3">
        <v>1.3740786000000001E-2</v>
      </c>
      <c r="AZ4" s="3">
        <v>1.4027003999999999E-2</v>
      </c>
      <c r="BA4" s="3">
        <v>1.4045559000000013E-2</v>
      </c>
      <c r="BB4" s="3">
        <v>1.4925717000000007E-2</v>
      </c>
      <c r="BC4" s="3">
        <v>1.4471216999999988E-2</v>
      </c>
      <c r="BD4" s="3">
        <v>1.4506209000000001E-2</v>
      </c>
      <c r="BE4" s="3">
        <v>1.3204593000000006E-2</v>
      </c>
      <c r="BF4" s="3">
        <v>1.4610986999999999E-2</v>
      </c>
      <c r="BG4" s="3">
        <v>1.4001609000000016E-2</v>
      </c>
      <c r="BH4" s="3">
        <v>1.4090198999999999E-2</v>
      </c>
      <c r="BI4" s="3">
        <v>1.3557208999999988E-2</v>
      </c>
      <c r="BJ4" s="3">
        <v>1.4203292999999992E-2</v>
      </c>
      <c r="BK4" s="3">
        <v>1.4079398000000002E-2</v>
      </c>
      <c r="BL4" s="3">
        <v>1.3053768000000009E-2</v>
      </c>
      <c r="BM4" s="3">
        <v>1.4281240000000002E-2</v>
      </c>
      <c r="BN4" s="3">
        <v>1.4406272999999994E-2</v>
      </c>
      <c r="BO4" s="3">
        <v>1.4396312999999997E-2</v>
      </c>
      <c r="BP4" s="3">
        <v>1.3961266000000007E-2</v>
      </c>
      <c r="BQ4" s="3">
        <v>1.4206516999999993E-2</v>
      </c>
      <c r="BR4" s="3">
        <v>1.4126883E-2</v>
      </c>
      <c r="BS4" s="3">
        <v>1.4252437E-2</v>
      </c>
      <c r="BT4" s="3">
        <v>1.4408241E-2</v>
      </c>
      <c r="BU4" s="3">
        <v>1.4286958000000001E-2</v>
      </c>
      <c r="BV4" s="3">
        <v>1.4278876000000003E-2</v>
      </c>
      <c r="BW4" s="3">
        <v>1.4400039000000019E-2</v>
      </c>
      <c r="BX4" s="3">
        <v>1.3413958000000004E-2</v>
      </c>
      <c r="BZ4">
        <f t="shared" si="0"/>
        <v>1.3965475573333332E-2</v>
      </c>
      <c r="CA4">
        <f t="shared" si="1"/>
        <v>5.8488422472636667E-4</v>
      </c>
      <c r="CB4">
        <f t="shared" si="2"/>
        <v>-2.8181018385657648</v>
      </c>
      <c r="CD4">
        <f t="shared" si="3"/>
        <v>1.3927586799999997E-2</v>
      </c>
      <c r="CE4">
        <f t="shared" si="4"/>
        <v>6.2092752774033533E-4</v>
      </c>
      <c r="CF4">
        <f t="shared" si="5"/>
        <v>-2.7400406401643966</v>
      </c>
      <c r="CH4">
        <f t="shared" si="6"/>
        <v>1.393010905E-2</v>
      </c>
      <c r="CI4">
        <f t="shared" si="7"/>
        <v>6.7507048902032808E-4</v>
      </c>
      <c r="CJ4">
        <f t="shared" si="8"/>
        <v>-3.2845049789758329</v>
      </c>
      <c r="CL4">
        <f t="shared" si="9"/>
        <v>1.392067876666667E-2</v>
      </c>
      <c r="CM4">
        <f t="shared" si="10"/>
        <v>7.5739190828019124E-4</v>
      </c>
      <c r="CN4">
        <f t="shared" si="11"/>
        <v>-3.139980880206565</v>
      </c>
      <c r="CP4">
        <f t="shared" si="12"/>
        <v>1.3762743800000001E-2</v>
      </c>
      <c r="CQ4">
        <f t="shared" si="13"/>
        <v>9.6509708431025609E-4</v>
      </c>
      <c r="CR4">
        <f t="shared" si="14"/>
        <v>-2.7677701558623675</v>
      </c>
      <c r="CT4">
        <f t="shared" si="15"/>
        <v>1.4019779800000002E-2</v>
      </c>
      <c r="CU4">
        <f t="shared" si="16"/>
        <v>4.055557571352655E-4</v>
      </c>
      <c r="CV4">
        <f t="shared" si="17"/>
        <v>-0.98266776133572742</v>
      </c>
      <c r="CX4">
        <f t="shared" si="18"/>
        <v>1.3962619400000001E-2</v>
      </c>
      <c r="CY4">
        <f t="shared" si="19"/>
        <v>4.9456961814231873E-4</v>
      </c>
      <c r="CZ4">
        <f t="shared" si="20"/>
        <v>-0.98266776133572742</v>
      </c>
    </row>
    <row r="5" spans="1:104" x14ac:dyDescent="0.3">
      <c r="A5" s="2">
        <v>4</v>
      </c>
      <c r="B5" s="3">
        <v>1.6322336999999989E-2</v>
      </c>
      <c r="C5" s="3">
        <v>1.6780278000000006E-2</v>
      </c>
      <c r="D5" s="3">
        <v>1.6748494000000013E-2</v>
      </c>
      <c r="E5" s="3">
        <v>1.6220990999999997E-2</v>
      </c>
      <c r="F5" s="3">
        <v>1.5778379999999991E-2</v>
      </c>
      <c r="G5" s="3">
        <v>1.6418261999999993E-2</v>
      </c>
      <c r="H5" s="3">
        <v>1.6756536000000006E-2</v>
      </c>
      <c r="I5" s="3">
        <v>1.6903274999999992E-2</v>
      </c>
      <c r="J5" s="3">
        <v>1.6949898999999984E-2</v>
      </c>
      <c r="K5" s="3">
        <v>1.747194999999999E-2</v>
      </c>
      <c r="L5" s="3">
        <v>1.7072376000000004E-2</v>
      </c>
      <c r="M5" s="3">
        <v>1.8260342999999998E-2</v>
      </c>
      <c r="N5" s="3">
        <v>1.2104126999999994E-2</v>
      </c>
      <c r="O5" s="3">
        <v>1.7213568000000012E-2</v>
      </c>
      <c r="P5" s="3">
        <v>1.6541345999999995E-2</v>
      </c>
      <c r="Q5" s="3">
        <v>1.6556998999999992E-2</v>
      </c>
      <c r="R5" s="3">
        <v>1.6336823000000004E-2</v>
      </c>
      <c r="S5" s="3">
        <v>1.6163097000000008E-2</v>
      </c>
      <c r="T5" s="3">
        <v>1.7875249999999999E-2</v>
      </c>
      <c r="U5" s="3">
        <v>1.7262568999999998E-2</v>
      </c>
      <c r="V5" s="3">
        <v>1.6704391999999992E-2</v>
      </c>
      <c r="W5" s="3">
        <v>1.6585966999999993E-2</v>
      </c>
      <c r="X5" s="3">
        <v>1.6366238999999998E-2</v>
      </c>
      <c r="Y5" s="3">
        <v>1.662177699999999E-2</v>
      </c>
      <c r="Z5" s="3">
        <v>1.6538299000000003E-2</v>
      </c>
      <c r="AA5" s="3">
        <v>1.7854027000000005E-2</v>
      </c>
      <c r="AB5" s="3">
        <v>1.6802851999999986E-2</v>
      </c>
      <c r="AC5" s="3">
        <v>1.6578367000000011E-2</v>
      </c>
      <c r="AD5" s="3">
        <v>1.7480904000000002E-2</v>
      </c>
      <c r="AE5" s="3">
        <v>1.6783723999999989E-2</v>
      </c>
      <c r="AF5" s="3">
        <v>1.5854133999999992E-2</v>
      </c>
      <c r="AG5" s="3">
        <v>1.640487899999999E-2</v>
      </c>
      <c r="AH5" s="3">
        <v>1.6007508999999996E-2</v>
      </c>
      <c r="AI5" s="3">
        <v>1.7462564999999996E-2</v>
      </c>
      <c r="AJ5" s="3">
        <v>1.6722078999999994E-2</v>
      </c>
      <c r="AK5" s="3">
        <v>1.6016420000000003E-2</v>
      </c>
      <c r="AL5" s="3">
        <v>1.6979955000000001E-2</v>
      </c>
      <c r="AM5" s="3">
        <v>1.6090305000000013E-2</v>
      </c>
      <c r="AN5" s="3">
        <v>1.5442389999999992E-2</v>
      </c>
      <c r="AO5" s="3">
        <v>1.7378968000000002E-2</v>
      </c>
      <c r="AP5" s="3">
        <v>1.6357998999999998E-2</v>
      </c>
      <c r="AQ5" s="3">
        <v>1.581630299999999E-2</v>
      </c>
      <c r="AR5" s="3">
        <v>1.6997614999999994E-2</v>
      </c>
      <c r="AS5" s="3">
        <v>1.6798491999999998E-2</v>
      </c>
      <c r="AT5" s="3">
        <v>1.6179717999999999E-2</v>
      </c>
      <c r="AU5" s="3">
        <v>1.6368170000000005E-2</v>
      </c>
      <c r="AV5" s="3">
        <v>1.6990776000000003E-2</v>
      </c>
      <c r="AW5" s="3">
        <v>1.6556159999999997E-2</v>
      </c>
      <c r="AX5" s="3">
        <v>1.6780862000000007E-2</v>
      </c>
      <c r="AY5" s="3">
        <v>1.5682695000000007E-2</v>
      </c>
      <c r="AZ5" s="3">
        <v>1.7275668999999997E-2</v>
      </c>
      <c r="BA5" s="3">
        <v>1.6780208000000001E-2</v>
      </c>
      <c r="BB5" s="3">
        <v>1.6608998000000003E-2</v>
      </c>
      <c r="BC5" s="3">
        <v>1.6563463000000007E-2</v>
      </c>
      <c r="BD5" s="3">
        <v>1.6363465000000015E-2</v>
      </c>
      <c r="BE5" s="3">
        <v>1.626615100000001E-2</v>
      </c>
      <c r="BF5" s="3">
        <v>1.6623541999999988E-2</v>
      </c>
      <c r="BG5" s="3">
        <v>1.8030174E-2</v>
      </c>
      <c r="BH5" s="3">
        <v>1.7065520999999997E-2</v>
      </c>
      <c r="BI5" s="3">
        <v>1.7953159999999989E-2</v>
      </c>
      <c r="BJ5" s="3">
        <v>1.6652116999999977E-2</v>
      </c>
      <c r="BK5" s="3">
        <v>1.757086800000001E-2</v>
      </c>
      <c r="BL5" s="3">
        <v>1.6290484000000001E-2</v>
      </c>
      <c r="BM5" s="3">
        <v>1.6672918999999994E-2</v>
      </c>
      <c r="BN5" s="3">
        <v>1.6205180999999999E-2</v>
      </c>
      <c r="BO5" s="3">
        <v>1.6004353000000002E-2</v>
      </c>
      <c r="BP5" s="3">
        <v>1.736720100000002E-2</v>
      </c>
      <c r="BQ5" s="3">
        <v>1.6844450000000004E-2</v>
      </c>
      <c r="BR5" s="3">
        <v>1.6628916000000007E-2</v>
      </c>
      <c r="BS5" s="3">
        <v>1.6726735999999996E-2</v>
      </c>
      <c r="BT5" s="3">
        <v>1.6633699000000005E-2</v>
      </c>
      <c r="BU5" s="3">
        <v>1.6084675999999999E-2</v>
      </c>
      <c r="BV5" s="3">
        <v>1.7065381000000001E-2</v>
      </c>
      <c r="BW5" s="3">
        <v>1.6239149999999994E-2</v>
      </c>
      <c r="BX5" s="3">
        <v>1.7194136999999981E-2</v>
      </c>
      <c r="BZ5">
        <f t="shared" si="0"/>
        <v>1.6648694146666667E-2</v>
      </c>
      <c r="CA5">
        <f t="shared" si="1"/>
        <v>7.7170231338454561E-4</v>
      </c>
      <c r="CB5">
        <f t="shared" si="2"/>
        <v>-2.4588716098183574</v>
      </c>
      <c r="CD5">
        <f t="shared" si="3"/>
        <v>1.6641196550000001E-2</v>
      </c>
      <c r="CE5">
        <f t="shared" si="4"/>
        <v>8.3218093845153715E-4</v>
      </c>
      <c r="CF5">
        <f t="shared" si="5"/>
        <v>-2.4582140700067439</v>
      </c>
      <c r="CH5">
        <f t="shared" si="6"/>
        <v>1.6610316300000004E-2</v>
      </c>
      <c r="CI5">
        <f t="shared" si="7"/>
        <v>9.3231084386778532E-4</v>
      </c>
      <c r="CJ5">
        <f t="shared" si="8"/>
        <v>-2.6725680242658449</v>
      </c>
      <c r="CL5">
        <f t="shared" si="9"/>
        <v>1.6668448266666667E-2</v>
      </c>
      <c r="CM5">
        <f t="shared" si="10"/>
        <v>1.0039242079552609E-3</v>
      </c>
      <c r="CN5">
        <f t="shared" si="11"/>
        <v>-3.0243735658449564</v>
      </c>
      <c r="CP5">
        <f t="shared" si="12"/>
        <v>1.6502810799999997E-2</v>
      </c>
      <c r="CQ5">
        <f t="shared" si="13"/>
        <v>1.3016287371387296E-3</v>
      </c>
      <c r="CR5">
        <f t="shared" si="14"/>
        <v>-2.6429079986461024</v>
      </c>
      <c r="CT5">
        <f t="shared" si="15"/>
        <v>1.6635040199999996E-2</v>
      </c>
      <c r="CU5">
        <f t="shared" si="16"/>
        <v>4.4388179907218567E-4</v>
      </c>
      <c r="CV5">
        <f t="shared" si="17"/>
        <v>-0.13207102950114391</v>
      </c>
      <c r="CX5">
        <f t="shared" si="18"/>
        <v>1.6370095999999997E-2</v>
      </c>
      <c r="CY5">
        <f t="shared" si="19"/>
        <v>3.7042553024596651E-4</v>
      </c>
      <c r="CZ5">
        <f t="shared" si="20"/>
        <v>-0.13207102950114391</v>
      </c>
    </row>
    <row r="6" spans="1:104" x14ac:dyDescent="0.3">
      <c r="A6" s="2">
        <v>5</v>
      </c>
      <c r="B6" s="3">
        <v>2.0700703000000004E-2</v>
      </c>
      <c r="C6" s="3">
        <v>1.9714951000000001E-2</v>
      </c>
      <c r="D6" s="3">
        <v>1.9941879000000006E-2</v>
      </c>
      <c r="E6" s="3">
        <v>2.0481963999999988E-2</v>
      </c>
      <c r="F6" s="3">
        <v>1.9554528000000002E-2</v>
      </c>
      <c r="G6" s="3">
        <v>1.9681371999999989E-2</v>
      </c>
      <c r="H6" s="3">
        <v>1.9569636000000012E-2</v>
      </c>
      <c r="I6" s="3">
        <v>1.9296710000000012E-2</v>
      </c>
      <c r="J6" s="3">
        <v>2.018493200000001E-2</v>
      </c>
      <c r="K6" s="3">
        <v>1.9876648999999975E-2</v>
      </c>
      <c r="L6" s="3">
        <v>1.9849323000000012E-2</v>
      </c>
      <c r="M6" s="3">
        <v>1.9534990999999998E-2</v>
      </c>
      <c r="N6" s="3">
        <v>1.4421740000000006E-2</v>
      </c>
      <c r="O6" s="3">
        <v>2.0201937999999982E-2</v>
      </c>
      <c r="P6" s="3">
        <v>1.8469813000000015E-2</v>
      </c>
      <c r="Q6" s="3">
        <v>1.9982446000000015E-2</v>
      </c>
      <c r="R6" s="3">
        <v>1.8848311999999985E-2</v>
      </c>
      <c r="S6" s="3">
        <v>1.9639231999999975E-2</v>
      </c>
      <c r="T6" s="3">
        <v>1.9901312000000015E-2</v>
      </c>
      <c r="U6" s="3">
        <v>1.872453E-2</v>
      </c>
      <c r="V6" s="3">
        <v>1.9123654E-2</v>
      </c>
      <c r="W6" s="3">
        <v>2.0477704000000006E-2</v>
      </c>
      <c r="X6" s="3">
        <v>1.936986999999998E-2</v>
      </c>
      <c r="Y6" s="3">
        <v>2.0095194999999982E-2</v>
      </c>
      <c r="Z6" s="3">
        <v>1.9217114999999993E-2</v>
      </c>
      <c r="AA6" s="3">
        <v>1.9905531000000001E-2</v>
      </c>
      <c r="AB6" s="3">
        <v>2.0031228000000005E-2</v>
      </c>
      <c r="AC6" s="3">
        <v>1.9097397999999998E-2</v>
      </c>
      <c r="AD6" s="3">
        <v>1.9087896999999993E-2</v>
      </c>
      <c r="AE6" s="3">
        <v>1.9177778000000024E-2</v>
      </c>
      <c r="AF6" s="3">
        <v>2.0345828E-2</v>
      </c>
      <c r="AG6" s="3">
        <v>1.9616513999999981E-2</v>
      </c>
      <c r="AH6" s="3">
        <v>2.0199576E-2</v>
      </c>
      <c r="AI6" s="3">
        <v>2.0164405999999989E-2</v>
      </c>
      <c r="AJ6" s="3">
        <v>2.0145146000000017E-2</v>
      </c>
      <c r="AK6" s="3">
        <v>1.8994855000000012E-2</v>
      </c>
      <c r="AL6" s="3">
        <v>1.8598631999999997E-2</v>
      </c>
      <c r="AM6" s="3">
        <v>2.0054408999999992E-2</v>
      </c>
      <c r="AN6" s="3">
        <v>2.0596561000000003E-2</v>
      </c>
      <c r="AO6" s="3">
        <v>1.9662147000000008E-2</v>
      </c>
      <c r="AP6" s="3">
        <v>1.9711022000000012E-2</v>
      </c>
      <c r="AQ6" s="3">
        <v>2.0391064000000004E-2</v>
      </c>
      <c r="AR6" s="3">
        <v>1.9546784000000011E-2</v>
      </c>
      <c r="AS6" s="3">
        <v>1.9411096999999999E-2</v>
      </c>
      <c r="AT6" s="3">
        <v>1.9204572999999996E-2</v>
      </c>
      <c r="AU6" s="3">
        <v>1.9191446000000015E-2</v>
      </c>
      <c r="AV6" s="3">
        <v>1.9783074000000005E-2</v>
      </c>
      <c r="AW6" s="3">
        <v>1.9487384999999999E-2</v>
      </c>
      <c r="AX6" s="3">
        <v>1.8653632999999989E-2</v>
      </c>
      <c r="AY6" s="3">
        <v>2.0509776000000018E-2</v>
      </c>
      <c r="AZ6" s="3">
        <v>1.9368980000000025E-2</v>
      </c>
      <c r="BA6" s="3">
        <v>1.9579475999999998E-2</v>
      </c>
      <c r="BB6" s="3">
        <v>1.9259722999999999E-2</v>
      </c>
      <c r="BC6" s="3">
        <v>1.9377256000000009E-2</v>
      </c>
      <c r="BD6" s="3">
        <v>2.0201033000000004E-2</v>
      </c>
      <c r="BE6" s="3">
        <v>1.9769721999999972E-2</v>
      </c>
      <c r="BF6" s="3">
        <v>1.934390900000001E-2</v>
      </c>
      <c r="BG6" s="3">
        <v>1.9417279000000006E-2</v>
      </c>
      <c r="BH6" s="3">
        <v>2.0361231000000011E-2</v>
      </c>
      <c r="BI6" s="3">
        <v>1.8235934999999991E-2</v>
      </c>
      <c r="BJ6" s="3">
        <v>1.8599267999999995E-2</v>
      </c>
      <c r="BK6" s="3">
        <v>1.9637661999999979E-2</v>
      </c>
      <c r="BL6" s="3">
        <v>2.0213618000000006E-2</v>
      </c>
      <c r="BM6" s="3">
        <v>1.9156800999999998E-2</v>
      </c>
      <c r="BN6" s="3">
        <v>1.9543037999999988E-2</v>
      </c>
      <c r="BO6" s="3">
        <v>2.0687049999999995E-2</v>
      </c>
      <c r="BP6" s="3">
        <v>1.9115954000000015E-2</v>
      </c>
      <c r="BQ6" s="3">
        <v>2.0234936000000005E-2</v>
      </c>
      <c r="BR6" s="3">
        <v>1.9930313999999998E-2</v>
      </c>
      <c r="BS6" s="3">
        <v>1.9034071999999999E-2</v>
      </c>
      <c r="BT6" s="3">
        <v>2.1549052999999995E-2</v>
      </c>
      <c r="BU6" s="3">
        <v>1.9229651000000014E-2</v>
      </c>
      <c r="BV6" s="3">
        <v>1.9209508999999993E-2</v>
      </c>
      <c r="BW6" s="3">
        <v>1.9122189000000005E-2</v>
      </c>
      <c r="BX6" s="3">
        <v>1.9208935999999999E-2</v>
      </c>
      <c r="BZ6">
        <f t="shared" si="0"/>
        <v>1.9570864720000004E-2</v>
      </c>
      <c r="CA6">
        <f t="shared" si="1"/>
        <v>8.4380332099404174E-4</v>
      </c>
      <c r="CB6">
        <f t="shared" si="2"/>
        <v>-2.8779214855090021</v>
      </c>
      <c r="CD6">
        <f t="shared" si="3"/>
        <v>1.9555713383333336E-2</v>
      </c>
      <c r="CE6">
        <f t="shared" si="4"/>
        <v>8.6649699441304271E-4</v>
      </c>
      <c r="CF6">
        <f t="shared" si="5"/>
        <v>-3.502999015695988</v>
      </c>
      <c r="CH6">
        <f t="shared" si="6"/>
        <v>1.9563460124999994E-2</v>
      </c>
      <c r="CI6">
        <f t="shared" si="7"/>
        <v>9.8989309137626456E-4</v>
      </c>
      <c r="CJ6">
        <f t="shared" si="8"/>
        <v>-3.5708813713507324</v>
      </c>
      <c r="CL6">
        <f t="shared" si="9"/>
        <v>1.947201103333333E-2</v>
      </c>
      <c r="CM6">
        <f t="shared" si="10"/>
        <v>1.0747607605937066E-3</v>
      </c>
      <c r="CN6">
        <f t="shared" si="11"/>
        <v>-3.5371624708906499</v>
      </c>
      <c r="CP6">
        <f t="shared" si="12"/>
        <v>1.9432075266666668E-2</v>
      </c>
      <c r="CQ6">
        <f t="shared" si="13"/>
        <v>1.4314844187295647E-3</v>
      </c>
      <c r="CR6">
        <f t="shared" si="14"/>
        <v>-3.0972022489988462</v>
      </c>
      <c r="CT6">
        <f t="shared" si="15"/>
        <v>1.9900332400000002E-2</v>
      </c>
      <c r="CU6">
        <f t="shared" si="16"/>
        <v>4.1686725527898943E-4</v>
      </c>
      <c r="CV6">
        <f t="shared" si="17"/>
        <v>0.68468160651578513</v>
      </c>
      <c r="CX6">
        <f t="shared" si="18"/>
        <v>2.0078805000000002E-2</v>
      </c>
      <c r="CY6">
        <f t="shared" si="19"/>
        <v>4.4165577935899162E-4</v>
      </c>
      <c r="CZ6">
        <f t="shared" si="20"/>
        <v>0.68468160651578513</v>
      </c>
    </row>
    <row r="7" spans="1:104" x14ac:dyDescent="0.3">
      <c r="A7" s="2">
        <v>6</v>
      </c>
      <c r="B7" s="3">
        <v>2.2966652999999972E-2</v>
      </c>
      <c r="C7" s="3">
        <v>2.3544098999999999E-2</v>
      </c>
      <c r="D7" s="3">
        <v>2.516992600000002E-2</v>
      </c>
      <c r="E7" s="3">
        <v>2.1994182000000004E-2</v>
      </c>
      <c r="F7" s="3">
        <v>2.2540163999999998E-2</v>
      </c>
      <c r="G7" s="3">
        <v>2.2364227999999989E-2</v>
      </c>
      <c r="H7" s="3">
        <v>2.2217597000000006E-2</v>
      </c>
      <c r="I7" s="3">
        <v>2.1950591000000037E-2</v>
      </c>
      <c r="J7" s="3">
        <v>2.3174929000000004E-2</v>
      </c>
      <c r="K7" s="3">
        <v>2.2341308000000025E-2</v>
      </c>
      <c r="L7" s="3">
        <v>2.2841908000000011E-2</v>
      </c>
      <c r="M7" s="3">
        <v>2.2677452999999983E-2</v>
      </c>
      <c r="N7" s="3">
        <v>1.7744792000000016E-2</v>
      </c>
      <c r="O7" s="3">
        <v>2.2567439000000002E-2</v>
      </c>
      <c r="P7" s="3">
        <v>2.1251242E-2</v>
      </c>
      <c r="Q7" s="3">
        <v>2.2198070999999989E-2</v>
      </c>
      <c r="R7" s="3">
        <v>2.2145719000000019E-2</v>
      </c>
      <c r="S7" s="3">
        <v>2.2463728999999991E-2</v>
      </c>
      <c r="T7" s="3">
        <v>2.2777241000000007E-2</v>
      </c>
      <c r="U7" s="3">
        <v>2.2138147999999989E-2</v>
      </c>
      <c r="V7" s="3">
        <v>2.3238161999999989E-2</v>
      </c>
      <c r="W7" s="3">
        <v>2.2939026999999969E-2</v>
      </c>
      <c r="X7" s="3">
        <v>2.1512709000000005E-2</v>
      </c>
      <c r="Y7" s="3">
        <v>2.3554876000000002E-2</v>
      </c>
      <c r="Z7" s="3">
        <v>2.3084415000000004E-2</v>
      </c>
      <c r="AA7" s="3">
        <v>2.2537584000000006E-2</v>
      </c>
      <c r="AB7" s="3">
        <v>2.2320066999999989E-2</v>
      </c>
      <c r="AC7" s="3">
        <v>2.1669105999999997E-2</v>
      </c>
      <c r="AD7" s="3">
        <v>2.2831029000000006E-2</v>
      </c>
      <c r="AE7" s="3">
        <v>2.3053402000000011E-2</v>
      </c>
      <c r="AF7" s="3">
        <v>2.2507819000000019E-2</v>
      </c>
      <c r="AG7" s="3">
        <v>2.1102402999999995E-2</v>
      </c>
      <c r="AH7" s="3">
        <v>2.2479203E-2</v>
      </c>
      <c r="AI7" s="3">
        <v>2.115342000000001E-2</v>
      </c>
      <c r="AJ7" s="3">
        <v>2.152780499999999E-2</v>
      </c>
      <c r="AK7" s="3">
        <v>2.2173859999999986E-2</v>
      </c>
      <c r="AL7" s="3">
        <v>2.2746206000000001E-2</v>
      </c>
      <c r="AM7" s="3">
        <v>2.2182563000000009E-2</v>
      </c>
      <c r="AN7" s="3">
        <v>2.1188260000000032E-2</v>
      </c>
      <c r="AO7" s="3">
        <v>2.2084273999999991E-2</v>
      </c>
      <c r="AP7" s="3">
        <v>2.2216980999999993E-2</v>
      </c>
      <c r="AQ7" s="3">
        <v>2.1848291000000016E-2</v>
      </c>
      <c r="AR7" s="3">
        <v>2.196936200000001E-2</v>
      </c>
      <c r="AS7" s="3">
        <v>2.3377529000000011E-2</v>
      </c>
      <c r="AT7" s="3">
        <v>2.3384221E-2</v>
      </c>
      <c r="AU7" s="3">
        <v>2.2858387999999997E-2</v>
      </c>
      <c r="AV7" s="3">
        <v>2.2498661000000031E-2</v>
      </c>
      <c r="AW7" s="3">
        <v>2.2254255999999993E-2</v>
      </c>
      <c r="AX7" s="3">
        <v>2.2579398000000004E-2</v>
      </c>
      <c r="AY7" s="3">
        <v>2.3570059000000001E-2</v>
      </c>
      <c r="AZ7" s="3">
        <v>2.1188631999999985E-2</v>
      </c>
      <c r="BA7" s="3">
        <v>2.1493930999999997E-2</v>
      </c>
      <c r="BB7" s="3">
        <v>2.4924735999999992E-2</v>
      </c>
      <c r="BC7" s="3">
        <v>2.1156972000000013E-2</v>
      </c>
      <c r="BD7" s="3">
        <v>2.1686080000000007E-2</v>
      </c>
      <c r="BE7" s="3">
        <v>2.2569000999999971E-2</v>
      </c>
      <c r="BF7" s="3">
        <v>2.144741200000002E-2</v>
      </c>
      <c r="BG7" s="3">
        <v>2.1615350999999991E-2</v>
      </c>
      <c r="BH7" s="3">
        <v>2.1872081999999977E-2</v>
      </c>
      <c r="BI7" s="3">
        <v>2.2724974999999994E-2</v>
      </c>
      <c r="BJ7" s="3">
        <v>2.3067370999999975E-2</v>
      </c>
      <c r="BK7" s="3">
        <v>2.2805389000000006E-2</v>
      </c>
      <c r="BL7" s="3">
        <v>2.3162426E-2</v>
      </c>
      <c r="BM7" s="3">
        <v>2.1718768000000003E-2</v>
      </c>
      <c r="BN7" s="3">
        <v>2.265565700000002E-2</v>
      </c>
      <c r="BO7" s="3">
        <v>2.189622099999998E-2</v>
      </c>
      <c r="BP7" s="3">
        <v>2.4951239000000017E-2</v>
      </c>
      <c r="BQ7" s="3">
        <v>2.2128503999999983E-2</v>
      </c>
      <c r="BR7" s="3">
        <v>2.274442199999999E-2</v>
      </c>
      <c r="BS7" s="3">
        <v>2.3223289000000005E-2</v>
      </c>
      <c r="BT7" s="3">
        <v>2.3201069000000019E-2</v>
      </c>
      <c r="BU7" s="3">
        <v>2.2466804999999992E-2</v>
      </c>
      <c r="BV7" s="3">
        <v>2.2944756000000024E-2</v>
      </c>
      <c r="BW7" s="3">
        <v>2.1852364999999988E-2</v>
      </c>
      <c r="BX7" s="3">
        <v>2.2428635000000002E-2</v>
      </c>
      <c r="BZ7">
        <f t="shared" si="0"/>
        <v>2.241918457333333E-2</v>
      </c>
      <c r="CA7">
        <f t="shared" si="1"/>
        <v>9.7849276203851592E-4</v>
      </c>
      <c r="CB7">
        <f t="shared" si="2"/>
        <v>-0.82243429857238948</v>
      </c>
      <c r="CD7">
        <f t="shared" si="3"/>
        <v>2.2336532116666665E-2</v>
      </c>
      <c r="CE7">
        <f t="shared" si="4"/>
        <v>1.0082794894276253E-3</v>
      </c>
      <c r="CF7">
        <f t="shared" si="5"/>
        <v>-0.983057758936693</v>
      </c>
      <c r="CH7">
        <f t="shared" si="6"/>
        <v>2.2323890225E-2</v>
      </c>
      <c r="CI7">
        <f t="shared" si="7"/>
        <v>1.0519541889725855E-3</v>
      </c>
      <c r="CJ7">
        <f t="shared" si="8"/>
        <v>-1.6431259862992571</v>
      </c>
      <c r="CL7">
        <f t="shared" si="9"/>
        <v>2.2460326533333339E-2</v>
      </c>
      <c r="CM7">
        <f t="shared" si="10"/>
        <v>1.134081397794346E-3</v>
      </c>
      <c r="CN7">
        <f t="shared" si="11"/>
        <v>-2.0258301029374364</v>
      </c>
      <c r="CP7">
        <f t="shared" si="12"/>
        <v>2.235643406666667E-2</v>
      </c>
      <c r="CQ7">
        <f t="shared" si="13"/>
        <v>1.496435683110567E-3</v>
      </c>
      <c r="CR7">
        <f t="shared" si="14"/>
        <v>-1.655708133625307</v>
      </c>
      <c r="CT7">
        <f t="shared" si="15"/>
        <v>2.282636770000001E-2</v>
      </c>
      <c r="CU7">
        <f t="shared" si="16"/>
        <v>9.2246771625093156E-4</v>
      </c>
      <c r="CV7">
        <f t="shared" si="17"/>
        <v>1.7488415916701567</v>
      </c>
      <c r="CX7">
        <f t="shared" si="18"/>
        <v>2.3243004800000001E-2</v>
      </c>
      <c r="CY7">
        <f t="shared" si="19"/>
        <v>1.0893665059649009E-3</v>
      </c>
      <c r="CZ7">
        <f t="shared" si="20"/>
        <v>1.7488415916701567</v>
      </c>
    </row>
    <row r="8" spans="1:104" x14ac:dyDescent="0.3">
      <c r="A8" s="2">
        <v>7</v>
      </c>
      <c r="B8" s="3">
        <v>2.5157511999999996E-2</v>
      </c>
      <c r="C8" s="3">
        <v>2.6604223000000017E-2</v>
      </c>
      <c r="D8" s="3">
        <v>2.4843486000000001E-2</v>
      </c>
      <c r="E8" s="3">
        <v>2.5256684999999987E-2</v>
      </c>
      <c r="F8" s="3">
        <v>2.6184350999999981E-2</v>
      </c>
      <c r="G8" s="3">
        <v>2.588957699999999E-2</v>
      </c>
      <c r="H8" s="3">
        <v>2.5377108000000002E-2</v>
      </c>
      <c r="I8" s="3">
        <v>2.6020065000000009E-2</v>
      </c>
      <c r="J8" s="3">
        <v>2.5595073000000017E-2</v>
      </c>
      <c r="K8" s="3">
        <v>2.6026925999999995E-2</v>
      </c>
      <c r="L8" s="3">
        <v>2.7322387999999986E-2</v>
      </c>
      <c r="M8" s="3">
        <v>2.5703573000000011E-2</v>
      </c>
      <c r="N8" s="3">
        <v>1.9819767999999995E-2</v>
      </c>
      <c r="O8" s="3">
        <v>2.6043524000000009E-2</v>
      </c>
      <c r="P8" s="3">
        <v>2.6167341999999989E-2</v>
      </c>
      <c r="Q8" s="3">
        <v>2.7356349000000019E-2</v>
      </c>
      <c r="R8" s="3">
        <v>2.6156719999999991E-2</v>
      </c>
      <c r="S8" s="3">
        <v>2.4895131000000025E-2</v>
      </c>
      <c r="T8" s="3">
        <v>2.6095917000000014E-2</v>
      </c>
      <c r="U8" s="3">
        <v>2.4677876999999973E-2</v>
      </c>
      <c r="V8" s="3">
        <v>2.4352805000000009E-2</v>
      </c>
      <c r="W8" s="3">
        <v>2.431571900000001E-2</v>
      </c>
      <c r="X8" s="3">
        <v>2.7289520000000001E-2</v>
      </c>
      <c r="Y8" s="3">
        <v>2.5432735000000012E-2</v>
      </c>
      <c r="Z8" s="3">
        <v>2.5485729999999991E-2</v>
      </c>
      <c r="AA8" s="3">
        <v>2.5552639999999988E-2</v>
      </c>
      <c r="AB8" s="3">
        <v>2.5687278999999997E-2</v>
      </c>
      <c r="AC8" s="3">
        <v>2.5859849999999959E-2</v>
      </c>
      <c r="AD8" s="3">
        <v>2.473753699999999E-2</v>
      </c>
      <c r="AE8" s="3">
        <v>2.5178408000000017E-2</v>
      </c>
      <c r="AF8" s="3">
        <v>2.5624663999999991E-2</v>
      </c>
      <c r="AG8" s="3">
        <v>2.4699306000000001E-2</v>
      </c>
      <c r="AH8" s="3">
        <v>2.3591109000000009E-2</v>
      </c>
      <c r="AI8" s="3">
        <v>2.5549878999999987E-2</v>
      </c>
      <c r="AJ8" s="3">
        <v>2.7042893999999991E-2</v>
      </c>
      <c r="AK8" s="3">
        <v>2.4897889000000003E-2</v>
      </c>
      <c r="AL8" s="3">
        <v>2.4438073000000015E-2</v>
      </c>
      <c r="AM8" s="3">
        <v>2.5479541999999997E-2</v>
      </c>
      <c r="AN8" s="3">
        <v>2.676002799999997E-2</v>
      </c>
      <c r="AO8" s="3">
        <v>2.4720039999999985E-2</v>
      </c>
      <c r="AP8" s="3">
        <v>2.4976611000000006E-2</v>
      </c>
      <c r="AQ8" s="3">
        <v>2.6294909000000012E-2</v>
      </c>
      <c r="AR8" s="3">
        <v>2.5007501000000008E-2</v>
      </c>
      <c r="AS8" s="3">
        <v>2.6285904999999984E-2</v>
      </c>
      <c r="AT8" s="3">
        <v>2.5568530999999978E-2</v>
      </c>
      <c r="AU8" s="3">
        <v>2.4696032999999996E-2</v>
      </c>
      <c r="AV8" s="3">
        <v>2.7687267999999998E-2</v>
      </c>
      <c r="AW8" s="3">
        <v>2.5540993999999997E-2</v>
      </c>
      <c r="AX8" s="3">
        <v>2.4327778000000015E-2</v>
      </c>
      <c r="AY8" s="3">
        <v>2.5653769999999989E-2</v>
      </c>
      <c r="AZ8" s="3">
        <v>2.7142600999999981E-2</v>
      </c>
      <c r="BA8" s="3">
        <v>2.537726899999997E-2</v>
      </c>
      <c r="BB8" s="3">
        <v>2.5675928999999969E-2</v>
      </c>
      <c r="BC8" s="3">
        <v>2.6126702999999998E-2</v>
      </c>
      <c r="BD8" s="3">
        <v>2.4193908999999993E-2</v>
      </c>
      <c r="BE8" s="3">
        <v>2.6122863000000003E-2</v>
      </c>
      <c r="BF8" s="3">
        <v>2.6341948999999976E-2</v>
      </c>
      <c r="BG8" s="3">
        <v>2.5800398999999974E-2</v>
      </c>
      <c r="BH8" s="3">
        <v>2.4529388999999999E-2</v>
      </c>
      <c r="BI8" s="3">
        <v>2.470306700000002E-2</v>
      </c>
      <c r="BJ8" s="3">
        <v>2.6026577999999995E-2</v>
      </c>
      <c r="BK8" s="3">
        <v>2.460030600000002E-2</v>
      </c>
      <c r="BL8" s="3">
        <v>2.5220299999999991E-2</v>
      </c>
      <c r="BM8" s="3">
        <v>2.4677837000000008E-2</v>
      </c>
      <c r="BN8" s="3">
        <v>2.519032399999999E-2</v>
      </c>
      <c r="BO8" s="3">
        <v>2.5164316000000006E-2</v>
      </c>
      <c r="BP8" s="3">
        <v>2.5727346000000002E-2</v>
      </c>
      <c r="BQ8" s="3">
        <v>2.5702027000000016E-2</v>
      </c>
      <c r="BR8" s="3">
        <v>2.4708781999999995E-2</v>
      </c>
      <c r="BS8" s="3">
        <v>2.5839207000000013E-2</v>
      </c>
      <c r="BT8" s="3">
        <v>2.552477999999999E-2</v>
      </c>
      <c r="BU8" s="3">
        <v>2.6631061000000001E-2</v>
      </c>
      <c r="BV8" s="3">
        <v>2.5305401999999998E-2</v>
      </c>
      <c r="BW8" s="3">
        <v>2.4478940000000015E-2</v>
      </c>
      <c r="BX8" s="3">
        <v>2.6054566000000005E-2</v>
      </c>
      <c r="BZ8">
        <f t="shared" si="0"/>
        <v>2.5477258559999997E-2</v>
      </c>
      <c r="CA8">
        <f t="shared" si="1"/>
        <v>1.0553329209365045E-3</v>
      </c>
      <c r="CB8">
        <f t="shared" si="2"/>
        <v>-1.7940723638517748</v>
      </c>
      <c r="CD8">
        <f t="shared" si="3"/>
        <v>2.5499043666666665E-2</v>
      </c>
      <c r="CE8">
        <f t="shared" si="4"/>
        <v>1.1403020330954501E-3</v>
      </c>
      <c r="CF8">
        <f t="shared" si="5"/>
        <v>-1.8371836819873613</v>
      </c>
      <c r="CH8">
        <f t="shared" si="6"/>
        <v>2.5447231050000001E-2</v>
      </c>
      <c r="CI8">
        <f t="shared" si="7"/>
        <v>1.2419571308598357E-3</v>
      </c>
      <c r="CJ8">
        <f t="shared" si="8"/>
        <v>-2.1803235876501299</v>
      </c>
      <c r="CL8">
        <f t="shared" si="9"/>
        <v>2.55028606E-2</v>
      </c>
      <c r="CM8">
        <f t="shared" si="10"/>
        <v>1.3094433630624536E-3</v>
      </c>
      <c r="CN8">
        <f t="shared" si="11"/>
        <v>-2.6160025252557313</v>
      </c>
      <c r="CP8">
        <f t="shared" si="12"/>
        <v>2.546744006666667E-2</v>
      </c>
      <c r="CQ8">
        <f t="shared" si="13"/>
        <v>1.6201156904261491E-3</v>
      </c>
      <c r="CR8">
        <f t="shared" si="14"/>
        <v>-2.9924430651319587</v>
      </c>
      <c r="CT8">
        <f t="shared" si="15"/>
        <v>2.5695500600000004E-2</v>
      </c>
      <c r="CU8">
        <f t="shared" si="16"/>
        <v>5.135154235380296E-4</v>
      </c>
      <c r="CV8">
        <f t="shared" si="17"/>
        <v>4.652662242741281E-2</v>
      </c>
      <c r="CX8">
        <f t="shared" si="18"/>
        <v>2.5609251399999998E-2</v>
      </c>
      <c r="CY8">
        <f t="shared" si="19"/>
        <v>6.6865181290193503E-4</v>
      </c>
      <c r="CZ8">
        <f t="shared" si="20"/>
        <v>4.652662242741281E-2</v>
      </c>
    </row>
    <row r="9" spans="1:104" x14ac:dyDescent="0.3">
      <c r="A9" s="2">
        <v>8</v>
      </c>
      <c r="B9" s="3">
        <v>2.8502574000000013E-2</v>
      </c>
      <c r="C9" s="3">
        <v>2.9288718000000016E-2</v>
      </c>
      <c r="D9" s="3">
        <v>2.687038700000002E-2</v>
      </c>
      <c r="E9" s="3">
        <v>2.7383999999999981E-2</v>
      </c>
      <c r="F9" s="3">
        <v>2.8420587999999993E-2</v>
      </c>
      <c r="G9" s="3">
        <v>2.8143392999999992E-2</v>
      </c>
      <c r="H9" s="3">
        <v>2.8496712000000004E-2</v>
      </c>
      <c r="I9" s="3">
        <v>2.8854259999999996E-2</v>
      </c>
      <c r="J9" s="3">
        <v>2.9666933000000003E-2</v>
      </c>
      <c r="K9" s="3">
        <v>2.7572608000000005E-2</v>
      </c>
      <c r="L9" s="3">
        <v>3.0646263999999982E-2</v>
      </c>
      <c r="M9" s="3">
        <v>2.8581474999999981E-2</v>
      </c>
      <c r="N9" s="3">
        <v>2.2944775000000028E-2</v>
      </c>
      <c r="O9" s="3">
        <v>2.8275148999999999E-2</v>
      </c>
      <c r="P9" s="3">
        <v>2.861755299999999E-2</v>
      </c>
      <c r="Q9" s="3">
        <v>2.9572256000000005E-2</v>
      </c>
      <c r="R9" s="3">
        <v>2.7814812999999997E-2</v>
      </c>
      <c r="S9" s="3">
        <v>2.8214302000000004E-2</v>
      </c>
      <c r="T9" s="3">
        <v>2.7301123000000028E-2</v>
      </c>
      <c r="U9" s="3">
        <v>2.8671638999999992E-2</v>
      </c>
      <c r="V9" s="3">
        <v>2.999893800000001E-2</v>
      </c>
      <c r="W9" s="3">
        <v>2.6649790000000024E-2</v>
      </c>
      <c r="X9" s="3">
        <v>2.7734817000000005E-2</v>
      </c>
      <c r="Y9" s="3">
        <v>2.6502826000000018E-2</v>
      </c>
      <c r="Z9" s="3">
        <v>2.9886984999999994E-2</v>
      </c>
      <c r="AA9" s="3">
        <v>2.8843653999999982E-2</v>
      </c>
      <c r="AB9" s="3">
        <v>2.882378800000001E-2</v>
      </c>
      <c r="AC9" s="3">
        <v>2.8391497000000005E-2</v>
      </c>
      <c r="AD9" s="3">
        <v>2.8239899000000013E-2</v>
      </c>
      <c r="AE9" s="3">
        <v>2.8736070000000002E-2</v>
      </c>
      <c r="AF9" s="3">
        <v>2.7873442000000005E-2</v>
      </c>
      <c r="AG9" s="3">
        <v>2.8875438000000003E-2</v>
      </c>
      <c r="AH9" s="3">
        <v>2.9634334999999977E-2</v>
      </c>
      <c r="AI9" s="3">
        <v>2.836424000000002E-2</v>
      </c>
      <c r="AJ9" s="3">
        <v>2.837135100000001E-2</v>
      </c>
      <c r="AK9" s="3">
        <v>2.8730304000000005E-2</v>
      </c>
      <c r="AL9" s="3">
        <v>2.901475399999999E-2</v>
      </c>
      <c r="AM9" s="3">
        <v>2.8301772999999988E-2</v>
      </c>
      <c r="AN9" s="3">
        <v>2.715327699999999E-2</v>
      </c>
      <c r="AO9" s="3">
        <v>2.8742788000000009E-2</v>
      </c>
      <c r="AP9" s="3">
        <v>2.953849200000001E-2</v>
      </c>
      <c r="AQ9" s="3">
        <v>2.9152137000000005E-2</v>
      </c>
      <c r="AR9" s="3">
        <v>2.9189376999999985E-2</v>
      </c>
      <c r="AS9" s="3">
        <v>2.9219805999999977E-2</v>
      </c>
      <c r="AT9" s="3">
        <v>2.7966148999999971E-2</v>
      </c>
      <c r="AU9" s="3">
        <v>2.8757823000000009E-2</v>
      </c>
      <c r="AV9" s="3">
        <v>2.6956305999999979E-2</v>
      </c>
      <c r="AW9" s="3">
        <v>2.8240864999999997E-2</v>
      </c>
      <c r="AX9" s="3">
        <v>2.8762979000000011E-2</v>
      </c>
      <c r="AY9" s="3">
        <v>2.927905799999999E-2</v>
      </c>
      <c r="AZ9" s="3">
        <v>2.7788080999999989E-2</v>
      </c>
      <c r="BA9" s="3">
        <v>2.9190033999999972E-2</v>
      </c>
      <c r="BB9" s="3">
        <v>2.9294664000000008E-2</v>
      </c>
      <c r="BC9" s="3">
        <v>3.0082231999999993E-2</v>
      </c>
      <c r="BD9" s="3">
        <v>2.7436181999999996E-2</v>
      </c>
      <c r="BE9" s="3">
        <v>2.8872025999999985E-2</v>
      </c>
      <c r="BF9" s="3">
        <v>2.8428917000000001E-2</v>
      </c>
      <c r="BG9" s="3">
        <v>2.8342322999999971E-2</v>
      </c>
      <c r="BH9" s="3">
        <v>2.9443986000000009E-2</v>
      </c>
      <c r="BI9" s="3">
        <v>2.8572533999999976E-2</v>
      </c>
      <c r="BJ9" s="3">
        <v>2.8710202999999993E-2</v>
      </c>
      <c r="BK9" s="3">
        <v>2.8961835999999998E-2</v>
      </c>
      <c r="BL9" s="3">
        <v>2.8943077000000001E-2</v>
      </c>
      <c r="BM9" s="3">
        <v>2.8537676000000005E-2</v>
      </c>
      <c r="BN9" s="3">
        <v>2.8406002E-2</v>
      </c>
      <c r="BO9" s="3">
        <v>2.8241934999999982E-2</v>
      </c>
      <c r="BP9" s="3">
        <v>2.7700155000000035E-2</v>
      </c>
      <c r="BQ9" s="3">
        <v>2.9265445000000005E-2</v>
      </c>
      <c r="BR9" s="3">
        <v>2.9554561999999999E-2</v>
      </c>
      <c r="BS9" s="3">
        <v>3.0251429999999996E-2</v>
      </c>
      <c r="BT9" s="3">
        <v>2.8598750999999995E-2</v>
      </c>
      <c r="BU9" s="3">
        <v>2.8268087000000008E-2</v>
      </c>
      <c r="BV9" s="3">
        <v>2.8378600999999972E-2</v>
      </c>
      <c r="BW9" s="3">
        <v>2.9423133000000004E-2</v>
      </c>
      <c r="BX9" s="3">
        <v>2.8021874999999995E-2</v>
      </c>
      <c r="BZ9">
        <f t="shared" si="0"/>
        <v>2.8513149693333326E-2</v>
      </c>
      <c r="CA9">
        <f t="shared" si="1"/>
        <v>1.043659798925284E-3</v>
      </c>
      <c r="CB9">
        <f t="shared" si="2"/>
        <v>-2.0291380121056011</v>
      </c>
      <c r="CD9">
        <f t="shared" si="3"/>
        <v>2.8453724316666661E-2</v>
      </c>
      <c r="CE9">
        <f t="shared" si="4"/>
        <v>1.1141622448905153E-3</v>
      </c>
      <c r="CF9">
        <f t="shared" si="5"/>
        <v>-2.0183654578744452</v>
      </c>
      <c r="CH9">
        <f t="shared" si="6"/>
        <v>2.8317737199999998E-2</v>
      </c>
      <c r="CI9">
        <f t="shared" si="7"/>
        <v>1.2348280731269009E-3</v>
      </c>
      <c r="CJ9">
        <f t="shared" si="8"/>
        <v>-1.9721607256435467</v>
      </c>
      <c r="CL9">
        <f t="shared" si="9"/>
        <v>2.8254926199999995E-2</v>
      </c>
      <c r="CM9">
        <f t="shared" si="10"/>
        <v>1.3715420597765645E-3</v>
      </c>
      <c r="CN9">
        <f t="shared" si="11"/>
        <v>-1.8174177134874225</v>
      </c>
      <c r="CP9">
        <f t="shared" si="12"/>
        <v>2.8151025933333334E-2</v>
      </c>
      <c r="CQ9">
        <f t="shared" si="13"/>
        <v>1.6475273774058411E-3</v>
      </c>
      <c r="CR9">
        <f t="shared" si="14"/>
        <v>-2.0395771730030234</v>
      </c>
      <c r="CT9">
        <f t="shared" si="15"/>
        <v>2.83200173E-2</v>
      </c>
      <c r="CU9">
        <f t="shared" si="16"/>
        <v>8.1731351638561012E-4</v>
      </c>
      <c r="CV9">
        <f t="shared" si="17"/>
        <v>-0.16762270232963419</v>
      </c>
      <c r="CX9">
        <f t="shared" si="18"/>
        <v>2.80932534E-2</v>
      </c>
      <c r="CY9">
        <f t="shared" si="19"/>
        <v>8.6049631277016186E-4</v>
      </c>
      <c r="CZ9">
        <f t="shared" si="20"/>
        <v>-0.16762270232963419</v>
      </c>
    </row>
    <row r="10" spans="1:104" x14ac:dyDescent="0.3">
      <c r="A10" s="2">
        <v>9</v>
      </c>
      <c r="B10" s="3">
        <v>3.1661047000000012E-2</v>
      </c>
      <c r="C10" s="3">
        <v>3.2833558000000027E-2</v>
      </c>
      <c r="D10" s="3">
        <v>3.1817557999999989E-2</v>
      </c>
      <c r="E10" s="3">
        <v>3.1247143999999987E-2</v>
      </c>
      <c r="F10" s="3">
        <v>3.0478761000000004E-2</v>
      </c>
      <c r="G10" s="3">
        <v>3.0845736999999998E-2</v>
      </c>
      <c r="H10" s="3">
        <v>3.199308299999995E-2</v>
      </c>
      <c r="I10" s="3">
        <v>3.210566599999997E-2</v>
      </c>
      <c r="J10" s="3">
        <v>3.1686956999999967E-2</v>
      </c>
      <c r="K10" s="3">
        <v>3.0376714999999981E-2</v>
      </c>
      <c r="L10" s="3">
        <v>3.1990847999999975E-2</v>
      </c>
      <c r="M10" s="3">
        <v>3.1539609999999982E-2</v>
      </c>
      <c r="N10" s="3">
        <v>2.690526300000004E-2</v>
      </c>
      <c r="O10" s="3">
        <v>3.0892714000000026E-2</v>
      </c>
      <c r="P10" s="3">
        <v>3.3185561999999967E-2</v>
      </c>
      <c r="Q10" s="3">
        <v>3.193270899999999E-2</v>
      </c>
      <c r="R10" s="3">
        <v>3.2210999999999983E-2</v>
      </c>
      <c r="S10" s="3">
        <v>2.9656166999999994E-2</v>
      </c>
      <c r="T10" s="3">
        <v>3.1885504999999988E-2</v>
      </c>
      <c r="U10" s="3">
        <v>3.2742059999999996E-2</v>
      </c>
      <c r="V10" s="3">
        <v>3.2986828999999995E-2</v>
      </c>
      <c r="W10" s="3">
        <v>3.2312702000000026E-2</v>
      </c>
      <c r="X10" s="3">
        <v>3.262784599999996E-2</v>
      </c>
      <c r="Y10" s="3">
        <v>3.3510390999999994E-2</v>
      </c>
      <c r="Z10" s="3">
        <v>3.3024637999999988E-2</v>
      </c>
      <c r="AA10" s="3">
        <v>3.2832567999999999E-2</v>
      </c>
      <c r="AB10" s="3">
        <v>3.0985150999999996E-2</v>
      </c>
      <c r="AC10" s="3">
        <v>3.1723815000000002E-2</v>
      </c>
      <c r="AD10" s="3">
        <v>3.1320563999999995E-2</v>
      </c>
      <c r="AE10" s="3">
        <v>3.1626165999999983E-2</v>
      </c>
      <c r="AF10" s="3">
        <v>3.2551076999999998E-2</v>
      </c>
      <c r="AG10" s="3">
        <v>3.1231722000000028E-2</v>
      </c>
      <c r="AH10" s="3">
        <v>3.2848351000000019E-2</v>
      </c>
      <c r="AI10" s="3">
        <v>3.239674E-2</v>
      </c>
      <c r="AJ10" s="3">
        <v>3.2619619000000023E-2</v>
      </c>
      <c r="AK10" s="3">
        <v>3.2798121000000027E-2</v>
      </c>
      <c r="AL10" s="3">
        <v>3.3405478999999974E-2</v>
      </c>
      <c r="AM10" s="3">
        <v>3.129230299999998E-2</v>
      </c>
      <c r="AN10" s="3">
        <v>3.0265903E-2</v>
      </c>
      <c r="AO10" s="3">
        <v>3.0848226999999988E-2</v>
      </c>
      <c r="AP10" s="3">
        <v>3.3498516000000013E-2</v>
      </c>
      <c r="AQ10" s="3">
        <v>3.1781281000000015E-2</v>
      </c>
      <c r="AR10" s="3">
        <v>3.3500079999999988E-2</v>
      </c>
      <c r="AS10" s="3">
        <v>3.1232154999999991E-2</v>
      </c>
      <c r="AT10" s="3">
        <v>3.1654671999999995E-2</v>
      </c>
      <c r="AU10" s="3">
        <v>3.2423919999999988E-2</v>
      </c>
      <c r="AV10" s="3">
        <v>3.3165729000000012E-2</v>
      </c>
      <c r="AW10" s="3">
        <v>3.0345194999999998E-2</v>
      </c>
      <c r="AX10" s="3">
        <v>3.1415913999999975E-2</v>
      </c>
      <c r="AY10" s="3">
        <v>3.2603916999999989E-2</v>
      </c>
      <c r="AZ10" s="3">
        <v>3.1990244999999994E-2</v>
      </c>
      <c r="BA10" s="3">
        <v>3.2343103999999998E-2</v>
      </c>
      <c r="BB10" s="3">
        <v>3.3857615999999979E-2</v>
      </c>
      <c r="BC10" s="3">
        <v>3.0695694000000016E-2</v>
      </c>
      <c r="BD10" s="3">
        <v>3.2857681999999992E-2</v>
      </c>
      <c r="BE10" s="3">
        <v>3.1894870000000006E-2</v>
      </c>
      <c r="BF10" s="3">
        <v>3.1475328000000004E-2</v>
      </c>
      <c r="BG10" s="3">
        <v>3.2386213999999962E-2</v>
      </c>
      <c r="BH10" s="3">
        <v>3.1795733000000007E-2</v>
      </c>
      <c r="BI10" s="3">
        <v>3.1683562999999984E-2</v>
      </c>
      <c r="BJ10" s="3">
        <v>3.2176333000000022E-2</v>
      </c>
      <c r="BK10" s="3">
        <v>3.350939200000002E-2</v>
      </c>
      <c r="BL10" s="3">
        <v>3.1918334E-2</v>
      </c>
      <c r="BM10" s="3">
        <v>3.3058100000000014E-2</v>
      </c>
      <c r="BN10" s="3">
        <v>3.1924925999999985E-2</v>
      </c>
      <c r="BO10" s="3">
        <v>3.0425533000000005E-2</v>
      </c>
      <c r="BP10" s="3">
        <v>3.120611500000001E-2</v>
      </c>
      <c r="BQ10" s="3">
        <v>3.2290280999999997E-2</v>
      </c>
      <c r="BR10" s="3">
        <v>3.0106567999999997E-2</v>
      </c>
      <c r="BS10" s="3">
        <v>3.3274527000000012E-2</v>
      </c>
      <c r="BT10" s="3">
        <v>3.0297173999999972E-2</v>
      </c>
      <c r="BU10" s="3">
        <v>3.2093927999999994E-2</v>
      </c>
      <c r="BV10" s="3">
        <v>3.2029262999999995E-2</v>
      </c>
      <c r="BW10" s="3">
        <v>3.2248569999999976E-2</v>
      </c>
      <c r="BX10" s="3">
        <v>3.1853331000000012E-2</v>
      </c>
      <c r="BZ10">
        <f t="shared" si="0"/>
        <v>3.1896129053333326E-2</v>
      </c>
      <c r="CA10">
        <f t="shared" si="1"/>
        <v>1.0975863983052354E-3</v>
      </c>
      <c r="CB10">
        <f t="shared" si="2"/>
        <v>-1.2869900214971191</v>
      </c>
      <c r="CD10">
        <f t="shared" si="3"/>
        <v>3.1896621733333332E-2</v>
      </c>
      <c r="CE10">
        <f t="shared" si="4"/>
        <v>1.1231158850975944E-3</v>
      </c>
      <c r="CF10">
        <f t="shared" si="5"/>
        <v>-1.4526753016348772</v>
      </c>
      <c r="CH10">
        <f t="shared" si="6"/>
        <v>3.17798969E-2</v>
      </c>
      <c r="CI10">
        <f t="shared" si="7"/>
        <v>1.1996737044765247E-3</v>
      </c>
      <c r="CJ10">
        <f t="shared" si="8"/>
        <v>-1.7094935172094552</v>
      </c>
      <c r="CL10">
        <f t="shared" si="9"/>
        <v>3.1697944466666655E-2</v>
      </c>
      <c r="CM10">
        <f t="shared" si="10"/>
        <v>1.2538942669029008E-3</v>
      </c>
      <c r="CN10">
        <f t="shared" si="11"/>
        <v>-1.8750630908545636</v>
      </c>
      <c r="CP10">
        <f t="shared" si="12"/>
        <v>3.1304014866666653E-2</v>
      </c>
      <c r="CQ10">
        <f t="shared" si="13"/>
        <v>1.3984428842628064E-3</v>
      </c>
      <c r="CR10">
        <f t="shared" si="14"/>
        <v>-2.0374723703360638</v>
      </c>
      <c r="CT10">
        <f t="shared" si="15"/>
        <v>3.150462259999999E-2</v>
      </c>
      <c r="CU10">
        <f t="shared" si="16"/>
        <v>7.312012075464876E-4</v>
      </c>
      <c r="CV10">
        <f t="shared" si="17"/>
        <v>-2.9246760441055307E-2</v>
      </c>
      <c r="CX10">
        <f t="shared" si="18"/>
        <v>3.1607613600000001E-2</v>
      </c>
      <c r="CY10">
        <f t="shared" si="19"/>
        <v>7.6865050266935531E-4</v>
      </c>
      <c r="CZ10">
        <f t="shared" si="20"/>
        <v>-2.9246760441055307E-2</v>
      </c>
    </row>
    <row r="11" spans="1:104" x14ac:dyDescent="0.3">
      <c r="A11" s="2">
        <v>10</v>
      </c>
      <c r="B11" s="3">
        <v>3.6723338999999987E-2</v>
      </c>
      <c r="C11" s="3">
        <v>3.6867532000000029E-2</v>
      </c>
      <c r="D11" s="3">
        <v>3.4173211000000002E-2</v>
      </c>
      <c r="E11" s="3">
        <v>3.7121385000000021E-2</v>
      </c>
      <c r="F11" s="3">
        <v>3.5494691999999994E-2</v>
      </c>
      <c r="G11" s="3">
        <v>3.5077548000000049E-2</v>
      </c>
      <c r="H11" s="3">
        <v>3.519217899999999E-2</v>
      </c>
      <c r="I11" s="3">
        <v>3.6626297000000009E-2</v>
      </c>
      <c r="J11" s="3">
        <v>3.5636992000000027E-2</v>
      </c>
      <c r="K11" s="3">
        <v>3.5821078000000006E-2</v>
      </c>
      <c r="L11" s="3">
        <v>3.4985259000000012E-2</v>
      </c>
      <c r="M11" s="3">
        <v>3.5834882999999984E-2</v>
      </c>
      <c r="N11" s="3">
        <v>2.9816221999999996E-2</v>
      </c>
      <c r="O11" s="3">
        <v>3.5128189000000018E-2</v>
      </c>
      <c r="P11" s="3">
        <v>3.544344000000002E-2</v>
      </c>
      <c r="Q11" s="3">
        <v>3.671910699999998E-2</v>
      </c>
      <c r="R11" s="3">
        <v>3.6512421000000003E-2</v>
      </c>
      <c r="S11" s="3">
        <v>3.501567000000002E-2</v>
      </c>
      <c r="T11" s="3">
        <v>3.651370399999998E-2</v>
      </c>
      <c r="U11" s="3">
        <v>3.5070492000000029E-2</v>
      </c>
      <c r="V11" s="3">
        <v>3.6792096000000003E-2</v>
      </c>
      <c r="W11" s="3">
        <v>3.5830957000000004E-2</v>
      </c>
      <c r="X11" s="3">
        <v>3.6797187000000002E-2</v>
      </c>
      <c r="Y11" s="3">
        <v>3.6883834999999983E-2</v>
      </c>
      <c r="Z11" s="3">
        <v>3.4633529999999975E-2</v>
      </c>
      <c r="AA11" s="3">
        <v>3.4931767999999981E-2</v>
      </c>
      <c r="AB11" s="3">
        <v>3.5361460000000011E-2</v>
      </c>
      <c r="AC11" s="3">
        <v>3.6066965999999978E-2</v>
      </c>
      <c r="AD11" s="3">
        <v>3.5094678999999997E-2</v>
      </c>
      <c r="AE11" s="3">
        <v>3.3629541000000013E-2</v>
      </c>
      <c r="AF11" s="3">
        <v>3.4750142000000026E-2</v>
      </c>
      <c r="AG11" s="3">
        <v>3.3375820000000007E-2</v>
      </c>
      <c r="AH11" s="3">
        <v>3.562101099999998E-2</v>
      </c>
      <c r="AI11" s="3">
        <v>3.493424899999998E-2</v>
      </c>
      <c r="AJ11" s="3">
        <v>3.5019891000000018E-2</v>
      </c>
      <c r="AK11" s="3">
        <v>3.4781493999999996E-2</v>
      </c>
      <c r="AL11" s="3">
        <v>3.3673072999999963E-2</v>
      </c>
      <c r="AM11" s="3">
        <v>3.531669099999997E-2</v>
      </c>
      <c r="AN11" s="3">
        <v>3.945544900000001E-2</v>
      </c>
      <c r="AO11" s="3">
        <v>3.4808947999999999E-2</v>
      </c>
      <c r="AP11" s="3">
        <v>3.6152939999999988E-2</v>
      </c>
      <c r="AQ11" s="3">
        <v>3.545321100000004E-2</v>
      </c>
      <c r="AR11" s="3">
        <v>3.631905399999999E-2</v>
      </c>
      <c r="AS11" s="3">
        <v>3.5036641999999979E-2</v>
      </c>
      <c r="AT11" s="3">
        <v>3.6847926000000017E-2</v>
      </c>
      <c r="AU11" s="3">
        <v>3.5969454000000019E-2</v>
      </c>
      <c r="AV11" s="3">
        <v>3.4059723000000007E-2</v>
      </c>
      <c r="AW11" s="3">
        <v>3.6118980999999994E-2</v>
      </c>
      <c r="AX11" s="3">
        <v>3.5607662000000012E-2</v>
      </c>
      <c r="AY11" s="3">
        <v>3.5522008000000001E-2</v>
      </c>
      <c r="AZ11" s="3">
        <v>3.3145075999999996E-2</v>
      </c>
      <c r="BA11" s="3">
        <v>3.6244196999999971E-2</v>
      </c>
      <c r="BB11" s="3">
        <v>3.4383050999999998E-2</v>
      </c>
      <c r="BC11" s="3">
        <v>3.6355519000000037E-2</v>
      </c>
      <c r="BD11" s="3">
        <v>3.4650860999999998E-2</v>
      </c>
      <c r="BE11" s="3">
        <v>3.5491266000000021E-2</v>
      </c>
      <c r="BF11" s="3">
        <v>3.5512393999999989E-2</v>
      </c>
      <c r="BG11" s="3">
        <v>3.5848960000000027E-2</v>
      </c>
      <c r="BH11" s="3">
        <v>3.5121294000000011E-2</v>
      </c>
      <c r="BI11" s="3">
        <v>3.5659989000000017E-2</v>
      </c>
      <c r="BJ11" s="3">
        <v>3.4934196999999965E-2</v>
      </c>
      <c r="BK11" s="3">
        <v>3.8141011000000023E-2</v>
      </c>
      <c r="BL11" s="3">
        <v>3.5783295999999944E-2</v>
      </c>
      <c r="BM11" s="3">
        <v>3.5233515999999999E-2</v>
      </c>
      <c r="BN11" s="3">
        <v>3.5097679999999985E-2</v>
      </c>
      <c r="BO11" s="3">
        <v>3.4766730000000003E-2</v>
      </c>
      <c r="BP11" s="3">
        <v>3.7082927999999959E-2</v>
      </c>
      <c r="BQ11" s="3">
        <v>3.5327328999999998E-2</v>
      </c>
      <c r="BR11" s="3">
        <v>3.383289300000001E-2</v>
      </c>
      <c r="BS11" s="3">
        <v>3.4939314999999992E-2</v>
      </c>
      <c r="BT11" s="3">
        <v>3.7889491000000004E-2</v>
      </c>
      <c r="BU11" s="3">
        <v>3.6792172999999942E-2</v>
      </c>
      <c r="BV11" s="3">
        <v>3.702722E-2</v>
      </c>
      <c r="BW11" s="3">
        <v>3.6568519999999993E-2</v>
      </c>
      <c r="BX11" s="3">
        <v>3.4983133999999999E-2</v>
      </c>
      <c r="BZ11">
        <f t="shared" si="0"/>
        <v>3.5539094239999992E-2</v>
      </c>
      <c r="CA11">
        <f t="shared" si="1"/>
        <v>1.2754012251165916E-3</v>
      </c>
      <c r="CB11">
        <f t="shared" si="2"/>
        <v>-0.77579317471113529</v>
      </c>
      <c r="CD11">
        <f t="shared" si="3"/>
        <v>3.5450543916666674E-2</v>
      </c>
      <c r="CE11">
        <f t="shared" si="4"/>
        <v>1.2719463491736383E-3</v>
      </c>
      <c r="CF11">
        <f t="shared" si="5"/>
        <v>-1.0546786890127466</v>
      </c>
      <c r="CH11">
        <f t="shared" si="6"/>
        <v>3.5438310675000001E-2</v>
      </c>
      <c r="CI11">
        <f t="shared" si="7"/>
        <v>1.4331204693807398E-3</v>
      </c>
      <c r="CJ11">
        <f t="shared" si="8"/>
        <v>-0.99435635324669092</v>
      </c>
      <c r="CL11">
        <f t="shared" si="9"/>
        <v>3.5526521966666676E-2</v>
      </c>
      <c r="CM11">
        <f t="shared" si="10"/>
        <v>1.3739747265735631E-3</v>
      </c>
      <c r="CN11">
        <f t="shared" si="11"/>
        <v>-2.3980484611617889</v>
      </c>
      <c r="CP11">
        <f t="shared" si="12"/>
        <v>3.5329483066666681E-2</v>
      </c>
      <c r="CQ11">
        <f t="shared" si="13"/>
        <v>1.6694779676160467E-3</v>
      </c>
      <c r="CR11">
        <f t="shared" si="14"/>
        <v>-2.4696140258392019</v>
      </c>
      <c r="CT11">
        <f t="shared" si="15"/>
        <v>3.5873425300000011E-2</v>
      </c>
      <c r="CU11">
        <f t="shared" si="16"/>
        <v>8.9583181230943807E-4</v>
      </c>
      <c r="CV11">
        <f t="shared" si="17"/>
        <v>-0.30287332266038036</v>
      </c>
      <c r="CX11">
        <f t="shared" si="18"/>
        <v>3.6076031800000005E-2</v>
      </c>
      <c r="CY11">
        <f t="shared" si="19"/>
        <v>1.1042577100024134E-3</v>
      </c>
      <c r="CZ11">
        <f t="shared" si="20"/>
        <v>-0.30287332266038036</v>
      </c>
    </row>
    <row r="12" spans="1:104" x14ac:dyDescent="0.3">
      <c r="A12" s="2">
        <v>11</v>
      </c>
      <c r="B12" s="3">
        <v>3.8908257999999959E-2</v>
      </c>
      <c r="C12" s="3">
        <v>3.9165210999999991E-2</v>
      </c>
      <c r="D12" s="3">
        <v>3.6981581999999978E-2</v>
      </c>
      <c r="E12" s="3">
        <v>4.0140611999999999E-2</v>
      </c>
      <c r="F12" s="3">
        <v>3.8673318999999963E-2</v>
      </c>
      <c r="G12" s="3">
        <v>3.8191259000000026E-2</v>
      </c>
      <c r="H12" s="3">
        <v>3.8619001999999993E-2</v>
      </c>
      <c r="I12" s="3">
        <v>3.9573377E-2</v>
      </c>
      <c r="J12" s="3">
        <v>4.1571389000000035E-2</v>
      </c>
      <c r="K12" s="3">
        <v>3.8648040000000008E-2</v>
      </c>
      <c r="L12" s="3">
        <v>4.2339864000000012E-2</v>
      </c>
      <c r="M12" s="3">
        <v>3.6656377999999989E-2</v>
      </c>
      <c r="N12" s="3">
        <v>3.1589006000000017E-2</v>
      </c>
      <c r="O12" s="3">
        <v>3.7790548999999951E-2</v>
      </c>
      <c r="P12" s="3">
        <v>4.1229186999999994E-2</v>
      </c>
      <c r="Q12" s="3">
        <v>3.8474462999999993E-2</v>
      </c>
      <c r="R12" s="3">
        <v>3.9607617999999963E-2</v>
      </c>
      <c r="S12" s="3">
        <v>3.9782998999999986E-2</v>
      </c>
      <c r="T12" s="3">
        <v>3.9814058000000027E-2</v>
      </c>
      <c r="U12" s="3">
        <v>3.8338783999999987E-2</v>
      </c>
      <c r="V12" s="3">
        <v>3.9291751999999978E-2</v>
      </c>
      <c r="W12" s="3">
        <v>3.9782096999999995E-2</v>
      </c>
      <c r="X12" s="3">
        <v>3.7531512999999968E-2</v>
      </c>
      <c r="Y12" s="3">
        <v>3.8645275999999992E-2</v>
      </c>
      <c r="Z12" s="3">
        <v>3.906730100000004E-2</v>
      </c>
      <c r="AA12" s="3">
        <v>3.9937469999999968E-2</v>
      </c>
      <c r="AB12" s="3">
        <v>3.8373838000000063E-2</v>
      </c>
      <c r="AC12" s="3">
        <v>3.825527900000001E-2</v>
      </c>
      <c r="AD12" s="3">
        <v>4.0819861999999991E-2</v>
      </c>
      <c r="AE12" s="3">
        <v>3.9942840999999986E-2</v>
      </c>
      <c r="AF12" s="3">
        <v>3.857141300000002E-2</v>
      </c>
      <c r="AG12" s="3">
        <v>3.8883668000000003E-2</v>
      </c>
      <c r="AH12" s="3">
        <v>3.7483526000000024E-2</v>
      </c>
      <c r="AI12" s="3">
        <v>3.7744572000000039E-2</v>
      </c>
      <c r="AJ12" s="3">
        <v>3.8940659999999995E-2</v>
      </c>
      <c r="AK12" s="3">
        <v>4.0228281999999928E-2</v>
      </c>
      <c r="AL12" s="3">
        <v>3.7895404000000008E-2</v>
      </c>
      <c r="AM12" s="3">
        <v>3.8084289000000014E-2</v>
      </c>
      <c r="AN12" s="3">
        <v>3.8655054000000001E-2</v>
      </c>
      <c r="AO12" s="3">
        <v>3.941647899999999E-2</v>
      </c>
      <c r="AP12" s="3">
        <v>3.9392797000000014E-2</v>
      </c>
      <c r="AQ12" s="3">
        <v>3.9761124999999974E-2</v>
      </c>
      <c r="AR12" s="3">
        <v>3.8065896000000002E-2</v>
      </c>
      <c r="AS12" s="3">
        <v>4.0259367999999997E-2</v>
      </c>
      <c r="AT12" s="3">
        <v>4.146305799999999E-2</v>
      </c>
      <c r="AU12" s="3">
        <v>3.8042765999999971E-2</v>
      </c>
      <c r="AV12" s="3">
        <v>4.0769742000000019E-2</v>
      </c>
      <c r="AW12" s="3">
        <v>3.9167382999999986E-2</v>
      </c>
      <c r="AX12" s="3">
        <v>3.8827545999999977E-2</v>
      </c>
      <c r="AY12" s="3">
        <v>3.7447221999999988E-2</v>
      </c>
      <c r="AZ12" s="3">
        <v>3.9738930999999991E-2</v>
      </c>
      <c r="BA12" s="3">
        <v>3.8438859000000013E-2</v>
      </c>
      <c r="BB12" s="3">
        <v>3.7076463000000025E-2</v>
      </c>
      <c r="BC12" s="3">
        <v>3.7219350999999991E-2</v>
      </c>
      <c r="BD12" s="3">
        <v>3.963516700000002E-2</v>
      </c>
      <c r="BE12" s="3">
        <v>4.0310103999999992E-2</v>
      </c>
      <c r="BF12" s="3">
        <v>3.943263999999997E-2</v>
      </c>
      <c r="BG12" s="3">
        <v>3.8419734000000053E-2</v>
      </c>
      <c r="BH12" s="3">
        <v>3.9126995999999969E-2</v>
      </c>
      <c r="BI12" s="3">
        <v>3.9790293999999934E-2</v>
      </c>
      <c r="BJ12" s="3">
        <v>4.0573674000000025E-2</v>
      </c>
      <c r="BK12" s="3">
        <v>4.0788282999999974E-2</v>
      </c>
      <c r="BL12" s="3">
        <v>3.9988212000000009E-2</v>
      </c>
      <c r="BM12" s="3">
        <v>3.7277330999999983E-2</v>
      </c>
      <c r="BN12" s="3">
        <v>3.9877143999999989E-2</v>
      </c>
      <c r="BO12" s="3">
        <v>3.6710721000000002E-2</v>
      </c>
      <c r="BP12" s="3">
        <v>3.8751338000000031E-2</v>
      </c>
      <c r="BQ12" s="3">
        <v>4.0892251000000011E-2</v>
      </c>
      <c r="BR12" s="3">
        <v>3.8132140000000002E-2</v>
      </c>
      <c r="BS12" s="3">
        <v>3.8870081000000001E-2</v>
      </c>
      <c r="BT12" s="3">
        <v>4.1002871999999982E-2</v>
      </c>
      <c r="BU12" s="3">
        <v>4.0392734999999992E-2</v>
      </c>
      <c r="BV12" s="3">
        <v>3.9129019000000029E-2</v>
      </c>
      <c r="BW12" s="3">
        <v>3.9777664000000004E-2</v>
      </c>
      <c r="BX12" s="3">
        <v>3.0396863000000007E-2</v>
      </c>
      <c r="BZ12">
        <f t="shared" si="0"/>
        <v>3.891455068E-2</v>
      </c>
      <c r="CA12">
        <f t="shared" si="1"/>
        <v>1.7797390151173427E-3</v>
      </c>
      <c r="CB12">
        <f t="shared" si="2"/>
        <v>-2.2222146684005071</v>
      </c>
      <c r="CD12">
        <f t="shared" si="3"/>
        <v>3.8933849549999996E-2</v>
      </c>
      <c r="CE12">
        <f t="shared" si="4"/>
        <v>1.512269617929997E-3</v>
      </c>
      <c r="CF12">
        <f t="shared" si="5"/>
        <v>-1.6266534321721497</v>
      </c>
      <c r="CH12">
        <f t="shared" si="6"/>
        <v>3.8841138274999992E-2</v>
      </c>
      <c r="CI12">
        <f t="shared" si="7"/>
        <v>1.6558884987416095E-3</v>
      </c>
      <c r="CJ12">
        <f t="shared" si="8"/>
        <v>-1.7842276725159276</v>
      </c>
      <c r="CL12">
        <f t="shared" si="9"/>
        <v>3.8924739466666664E-2</v>
      </c>
      <c r="CM12">
        <f t="shared" si="10"/>
        <v>1.8491611982030262E-3</v>
      </c>
      <c r="CN12">
        <f t="shared" si="11"/>
        <v>-1.861725598685307</v>
      </c>
      <c r="CP12">
        <f t="shared" si="12"/>
        <v>3.8671802199999994E-2</v>
      </c>
      <c r="CQ12">
        <f t="shared" si="13"/>
        <v>2.446327393559068E-3</v>
      </c>
      <c r="CR12">
        <f t="shared" si="14"/>
        <v>-1.3940747856329117</v>
      </c>
      <c r="CT12">
        <f t="shared" si="15"/>
        <v>3.9047204899999993E-2</v>
      </c>
      <c r="CU12">
        <f t="shared" si="16"/>
        <v>1.1558138073413536E-3</v>
      </c>
      <c r="CV12">
        <f t="shared" si="17"/>
        <v>0.60669977066542158</v>
      </c>
      <c r="CX12">
        <f t="shared" si="18"/>
        <v>3.8773796399999977E-2</v>
      </c>
      <c r="CY12">
        <f t="shared" si="19"/>
        <v>1.0258263360675886E-3</v>
      </c>
      <c r="CZ12">
        <f t="shared" si="20"/>
        <v>0.60669977066542158</v>
      </c>
    </row>
    <row r="13" spans="1:104" x14ac:dyDescent="0.3">
      <c r="A13" s="2">
        <v>12</v>
      </c>
      <c r="B13" s="3">
        <v>4.3592261000000035E-2</v>
      </c>
      <c r="C13" s="3">
        <v>4.2531592999999999E-2</v>
      </c>
      <c r="D13" s="3">
        <v>4.3238850999999988E-2</v>
      </c>
      <c r="E13" s="3">
        <v>4.3144656000000031E-2</v>
      </c>
      <c r="F13" s="3">
        <v>4.1876690000000001E-2</v>
      </c>
      <c r="G13" s="3">
        <v>4.2226426999999983E-2</v>
      </c>
      <c r="H13" s="3">
        <v>4.2584404000000027E-2</v>
      </c>
      <c r="I13" s="3">
        <v>4.5244435E-2</v>
      </c>
      <c r="J13" s="3">
        <v>4.2871996999999967E-2</v>
      </c>
      <c r="K13" s="3">
        <v>4.2590494999999985E-2</v>
      </c>
      <c r="L13" s="3">
        <v>4.1241730000000011E-2</v>
      </c>
      <c r="M13" s="3">
        <v>4.2096103999999974E-2</v>
      </c>
      <c r="N13" s="3">
        <v>3.6439195000000001E-2</v>
      </c>
      <c r="O13" s="3">
        <v>4.3030072999999988E-2</v>
      </c>
      <c r="P13" s="3">
        <v>4.2641908999999999E-2</v>
      </c>
      <c r="Q13" s="3">
        <v>4.1045458999999986E-2</v>
      </c>
      <c r="R13" s="3">
        <v>4.4607327999999995E-2</v>
      </c>
      <c r="S13" s="3">
        <v>4.2502984999999993E-2</v>
      </c>
      <c r="T13" s="3">
        <v>4.1405620999999983E-2</v>
      </c>
      <c r="U13" s="3">
        <v>4.163598000000001E-2</v>
      </c>
      <c r="V13" s="3">
        <v>4.4168167000000008E-2</v>
      </c>
      <c r="W13" s="3">
        <v>4.1880202999999963E-2</v>
      </c>
      <c r="X13" s="3">
        <v>4.301279699999995E-2</v>
      </c>
      <c r="Y13" s="3">
        <v>4.3033268999999964E-2</v>
      </c>
      <c r="Z13" s="3">
        <v>4.3123077000000024E-2</v>
      </c>
      <c r="AA13" s="3">
        <v>4.1634335000000015E-2</v>
      </c>
      <c r="AB13" s="3">
        <v>4.1674866999999963E-2</v>
      </c>
      <c r="AC13" s="3">
        <v>4.1871114000000008E-2</v>
      </c>
      <c r="AD13" s="3">
        <v>4.1877394000000005E-2</v>
      </c>
      <c r="AE13" s="3">
        <v>4.1012481000000045E-2</v>
      </c>
      <c r="AF13" s="3">
        <v>4.4471341000000018E-2</v>
      </c>
      <c r="AG13" s="3">
        <v>4.1876729000000008E-2</v>
      </c>
      <c r="AH13" s="3">
        <v>4.210226899999997E-2</v>
      </c>
      <c r="AI13" s="3">
        <v>4.1511325999999994E-2</v>
      </c>
      <c r="AJ13" s="3">
        <v>4.4761290000000023E-2</v>
      </c>
      <c r="AK13" s="3">
        <v>4.4853626000000008E-2</v>
      </c>
      <c r="AL13" s="3">
        <v>4.1874263000000002E-2</v>
      </c>
      <c r="AM13" s="3">
        <v>4.1991680000000003E-2</v>
      </c>
      <c r="AN13" s="3">
        <v>4.2072462000000012E-2</v>
      </c>
      <c r="AO13" s="3">
        <v>4.3712201000000048E-2</v>
      </c>
      <c r="AP13" s="3">
        <v>4.563135699999997E-2</v>
      </c>
      <c r="AQ13" s="3">
        <v>4.2587399999999949E-2</v>
      </c>
      <c r="AR13" s="3">
        <v>4.5286936999999972E-2</v>
      </c>
      <c r="AS13" s="3">
        <v>4.1564695999999964E-2</v>
      </c>
      <c r="AT13" s="3">
        <v>4.4333498999999985E-2</v>
      </c>
      <c r="AU13" s="3">
        <v>4.2114573000000016E-2</v>
      </c>
      <c r="AV13" s="3">
        <v>4.2604225999999995E-2</v>
      </c>
      <c r="AW13" s="3">
        <v>4.2012823999999956E-2</v>
      </c>
      <c r="AX13" s="3">
        <v>4.2281440000000017E-2</v>
      </c>
      <c r="AY13" s="3">
        <v>4.3253767999999963E-2</v>
      </c>
      <c r="AZ13" s="3">
        <v>4.3180424000000064E-2</v>
      </c>
      <c r="BA13" s="3">
        <v>4.6924492000000019E-2</v>
      </c>
      <c r="BB13" s="3">
        <v>4.3302925000000034E-2</v>
      </c>
      <c r="BC13" s="3">
        <v>4.2068799999999983E-2</v>
      </c>
      <c r="BD13" s="3">
        <v>4.2125549000000019E-2</v>
      </c>
      <c r="BE13" s="3">
        <v>4.3356480999999975E-2</v>
      </c>
      <c r="BF13" s="3">
        <v>4.0710106000000017E-2</v>
      </c>
      <c r="BG13" s="3">
        <v>4.2949807999999978E-2</v>
      </c>
      <c r="BH13" s="3">
        <v>4.1146181999999989E-2</v>
      </c>
      <c r="BI13" s="3">
        <v>4.2069516000000001E-2</v>
      </c>
      <c r="BJ13" s="3">
        <v>4.2783916999999977E-2</v>
      </c>
      <c r="BK13" s="3">
        <v>4.0730587000000026E-2</v>
      </c>
      <c r="BL13" s="3">
        <v>4.2112842999999942E-2</v>
      </c>
      <c r="BM13" s="3">
        <v>4.2051157000000026E-2</v>
      </c>
      <c r="BN13" s="3">
        <v>4.0638543000000006E-2</v>
      </c>
      <c r="BO13" s="3">
        <v>4.2768582000000027E-2</v>
      </c>
      <c r="BP13" s="3">
        <v>4.3975116999999959E-2</v>
      </c>
      <c r="BQ13" s="3">
        <v>4.3730023999999978E-2</v>
      </c>
      <c r="BR13" s="3">
        <v>4.252688399999998E-2</v>
      </c>
      <c r="BS13" s="3">
        <v>4.1851898999999984E-2</v>
      </c>
      <c r="BT13" s="3">
        <v>4.1617594000000022E-2</v>
      </c>
      <c r="BU13" s="3">
        <v>4.4623397000000044E-2</v>
      </c>
      <c r="BV13" s="3">
        <v>4.1381419999999981E-2</v>
      </c>
      <c r="BW13" s="3">
        <v>4.4617970999999958E-2</v>
      </c>
      <c r="BX13" s="3">
        <v>0</v>
      </c>
      <c r="BZ13">
        <f t="shared" si="0"/>
        <v>4.205304029333333E-2</v>
      </c>
      <c r="CA13">
        <f t="shared" si="1"/>
        <v>5.0963753972438925E-3</v>
      </c>
      <c r="CB13">
        <f t="shared" si="2"/>
        <v>-7.6239067508982945</v>
      </c>
      <c r="CD13">
        <f t="shared" si="3"/>
        <v>4.2642801449999997E-2</v>
      </c>
      <c r="CE13">
        <f t="shared" si="4"/>
        <v>1.4902656237785656E-3</v>
      </c>
      <c r="CF13">
        <f t="shared" si="5"/>
        <v>-0.43961233411677231</v>
      </c>
      <c r="CH13">
        <f t="shared" si="6"/>
        <v>4.2476577099999996E-2</v>
      </c>
      <c r="CI13">
        <f t="shared" si="7"/>
        <v>1.4530841441410917E-3</v>
      </c>
      <c r="CJ13">
        <f t="shared" si="8"/>
        <v>-1.3515809140441841</v>
      </c>
      <c r="CL13">
        <f t="shared" si="9"/>
        <v>4.2327863233333339E-2</v>
      </c>
      <c r="CM13">
        <f t="shared" si="10"/>
        <v>1.4745133926942738E-3</v>
      </c>
      <c r="CN13">
        <f t="shared" si="11"/>
        <v>-1.7963254832630899</v>
      </c>
      <c r="CP13">
        <f t="shared" si="12"/>
        <v>4.235672133333334E-2</v>
      </c>
      <c r="CQ13">
        <f t="shared" si="13"/>
        <v>1.8032823231122258E-3</v>
      </c>
      <c r="CR13">
        <f t="shared" si="14"/>
        <v>-2.295029073883589</v>
      </c>
      <c r="CT13">
        <f t="shared" si="15"/>
        <v>4.2990180900000008E-2</v>
      </c>
      <c r="CU13">
        <f t="shared" si="16"/>
        <v>8.8891604670874094E-4</v>
      </c>
      <c r="CV13">
        <f t="shared" si="17"/>
        <v>1.6271526692986993</v>
      </c>
      <c r="CX13">
        <f t="shared" si="18"/>
        <v>4.2876810200000011E-2</v>
      </c>
      <c r="CY13">
        <f t="shared" si="19"/>
        <v>6.0565668332593435E-4</v>
      </c>
      <c r="CZ13">
        <f t="shared" si="20"/>
        <v>1.6271526692986993</v>
      </c>
    </row>
    <row r="14" spans="1:104" x14ac:dyDescent="0.3">
      <c r="A14" s="2">
        <v>13</v>
      </c>
      <c r="B14" s="3">
        <v>4.4149883000000001E-2</v>
      </c>
      <c r="C14" s="3">
        <v>4.8382642999999961E-2</v>
      </c>
      <c r="D14" s="3">
        <v>4.3373207999999962E-2</v>
      </c>
      <c r="E14" s="3">
        <v>4.3632915000000015E-2</v>
      </c>
      <c r="F14" s="3">
        <v>4.9228756999999977E-2</v>
      </c>
      <c r="G14" s="3">
        <v>4.9299696999999969E-2</v>
      </c>
      <c r="H14" s="3">
        <v>4.5280623999999957E-2</v>
      </c>
      <c r="I14" s="3">
        <v>4.7084021999999962E-2</v>
      </c>
      <c r="J14" s="3">
        <v>5.0008007999999972E-2</v>
      </c>
      <c r="K14" s="3">
        <v>4.7485052999999972E-2</v>
      </c>
      <c r="L14" s="3">
        <v>4.5468423000000029E-2</v>
      </c>
      <c r="M14" s="3">
        <v>4.5665187999999995E-2</v>
      </c>
      <c r="N14" s="3">
        <v>3.9865945999999992E-2</v>
      </c>
      <c r="O14" s="3">
        <v>4.5589719000000001E-2</v>
      </c>
      <c r="P14" s="3">
        <v>4.7464647999999957E-2</v>
      </c>
      <c r="Q14" s="3">
        <v>4.6744888999999991E-2</v>
      </c>
      <c r="R14" s="3">
        <v>4.6707630000000014E-2</v>
      </c>
      <c r="S14" s="3">
        <v>4.6438166000000003E-2</v>
      </c>
      <c r="T14" s="3">
        <v>4.8079692000000014E-2</v>
      </c>
      <c r="U14" s="3">
        <v>4.6267576999999976E-2</v>
      </c>
      <c r="V14" s="3">
        <v>4.4735953000000009E-2</v>
      </c>
      <c r="W14" s="3">
        <v>4.9263183999999988E-2</v>
      </c>
      <c r="X14" s="3">
        <v>4.4692627999999963E-2</v>
      </c>
      <c r="Y14" s="3">
        <v>4.5306341000000042E-2</v>
      </c>
      <c r="Z14" s="3">
        <v>4.511331100000001E-2</v>
      </c>
      <c r="AA14" s="3">
        <v>4.7041495000000044E-2</v>
      </c>
      <c r="AB14" s="3">
        <v>4.7913564999999957E-2</v>
      </c>
      <c r="AC14" s="3">
        <v>4.7762278999999991E-2</v>
      </c>
      <c r="AD14" s="3">
        <v>4.5657004999999973E-2</v>
      </c>
      <c r="AE14" s="3">
        <v>4.8743711999999995E-2</v>
      </c>
      <c r="AF14" s="3">
        <v>4.6400816999999983E-2</v>
      </c>
      <c r="AG14" s="3">
        <v>4.8049875999999998E-2</v>
      </c>
      <c r="AH14" s="3">
        <v>4.660708099999996E-2</v>
      </c>
      <c r="AI14" s="3">
        <v>4.937554700000002E-2</v>
      </c>
      <c r="AJ14" s="3">
        <v>4.3200454999999964E-2</v>
      </c>
      <c r="AK14" s="3">
        <v>4.6234979000000065E-2</v>
      </c>
      <c r="AL14" s="3">
        <v>4.7393306000000024E-2</v>
      </c>
      <c r="AM14" s="3">
        <v>4.5627906000000024E-2</v>
      </c>
      <c r="AN14" s="3">
        <v>4.6765782000000006E-2</v>
      </c>
      <c r="AO14" s="3">
        <v>4.4537878000000045E-2</v>
      </c>
      <c r="AP14" s="3">
        <v>4.703426400000002E-2</v>
      </c>
      <c r="AQ14" s="3">
        <v>4.3739066000000014E-2</v>
      </c>
      <c r="AR14" s="3">
        <v>4.6692807999999961E-2</v>
      </c>
      <c r="AS14" s="3">
        <v>4.5216718000000003E-2</v>
      </c>
      <c r="AT14" s="3">
        <v>4.7786870000000023E-2</v>
      </c>
      <c r="AU14" s="3">
        <v>4.4952758999999995E-2</v>
      </c>
      <c r="AV14" s="3">
        <v>4.4743595999999927E-2</v>
      </c>
      <c r="AW14" s="3">
        <v>4.6687975000000041E-2</v>
      </c>
      <c r="AX14" s="3">
        <v>4.6479242000000018E-2</v>
      </c>
      <c r="AY14" s="3">
        <v>4.221082100000003E-2</v>
      </c>
      <c r="AZ14" s="3">
        <v>4.5300155999999994E-2</v>
      </c>
      <c r="BA14" s="3">
        <v>4.4861658999999984E-2</v>
      </c>
      <c r="BB14" s="3">
        <v>4.461260199999996E-2</v>
      </c>
      <c r="BC14" s="3">
        <v>4.556106599999999E-2</v>
      </c>
      <c r="BD14" s="3">
        <v>5.1013875999999958E-2</v>
      </c>
      <c r="BE14" s="3">
        <v>5.3313940999999997E-2</v>
      </c>
      <c r="BF14" s="3">
        <v>4.9403162999999972E-2</v>
      </c>
      <c r="BG14" s="3">
        <v>4.5121052000000002E-2</v>
      </c>
      <c r="BH14" s="3">
        <v>4.7599192000000005E-2</v>
      </c>
      <c r="BI14" s="3">
        <v>4.4888363000000056E-2</v>
      </c>
      <c r="BJ14" s="3">
        <v>4.4758401000000003E-2</v>
      </c>
      <c r="BK14" s="3">
        <v>4.517287300000003E-2</v>
      </c>
      <c r="BL14" s="3">
        <v>4.7630806999999983E-2</v>
      </c>
      <c r="BM14" s="3">
        <v>4.5963434999999983E-2</v>
      </c>
      <c r="BN14" s="3">
        <v>4.5642616000000011E-2</v>
      </c>
      <c r="BO14" s="3">
        <v>4.7864638999999938E-2</v>
      </c>
      <c r="BP14" s="3">
        <v>4.4288075999999989E-2</v>
      </c>
      <c r="BQ14" s="3">
        <v>4.7547587000000009E-2</v>
      </c>
      <c r="BR14" s="3">
        <v>4.7483495999999972E-2</v>
      </c>
      <c r="BS14" s="3">
        <v>4.9216403000000027E-2</v>
      </c>
      <c r="BT14" s="3">
        <v>4.5320450999999991E-2</v>
      </c>
      <c r="BU14" s="3">
        <v>4.4912985000000002E-2</v>
      </c>
      <c r="BV14" s="3">
        <v>4.6325252999999969E-2</v>
      </c>
      <c r="BW14" s="3">
        <v>4.547696599999998E-2</v>
      </c>
      <c r="BX14" s="3">
        <v>0</v>
      </c>
      <c r="BZ14">
        <f t="shared" si="0"/>
        <v>4.5752839533333318E-2</v>
      </c>
      <c r="CA14">
        <f t="shared" si="1"/>
        <v>5.6980591999298202E-3</v>
      </c>
      <c r="CB14">
        <f t="shared" si="2"/>
        <v>-6.9879885891620974</v>
      </c>
      <c r="CD14">
        <f t="shared" si="3"/>
        <v>4.6397649616666661E-2</v>
      </c>
      <c r="CE14">
        <f t="shared" si="4"/>
        <v>2.1825037975653524E-3</v>
      </c>
      <c r="CF14">
        <f t="shared" si="5"/>
        <v>0.2178415137235194</v>
      </c>
      <c r="CH14">
        <f t="shared" si="6"/>
        <v>4.6415994699999998E-2</v>
      </c>
      <c r="CI14">
        <f t="shared" si="7"/>
        <v>2.0092144499916495E-3</v>
      </c>
      <c r="CJ14">
        <f t="shared" si="8"/>
        <v>-0.70287806812554665</v>
      </c>
      <c r="CL14">
        <f t="shared" si="9"/>
        <v>4.6414872033333318E-2</v>
      </c>
      <c r="CM14">
        <f t="shared" si="10"/>
        <v>2.1167116892252809E-3</v>
      </c>
      <c r="CN14">
        <f t="shared" si="11"/>
        <v>-0.77696552113791595</v>
      </c>
      <c r="CP14">
        <f t="shared" si="12"/>
        <v>4.6131915599999976E-2</v>
      </c>
      <c r="CQ14">
        <f t="shared" si="13"/>
        <v>2.6198196674379563E-3</v>
      </c>
      <c r="CR14">
        <f t="shared" si="14"/>
        <v>-0.63954234382134911</v>
      </c>
      <c r="CT14">
        <f t="shared" si="15"/>
        <v>4.6792480999999976E-2</v>
      </c>
      <c r="CU14">
        <f t="shared" si="16"/>
        <v>2.3790286874606544E-3</v>
      </c>
      <c r="CV14">
        <f t="shared" si="17"/>
        <v>-0.22529594296707389</v>
      </c>
      <c r="CX14">
        <f t="shared" si="18"/>
        <v>4.5753481199999987E-2</v>
      </c>
      <c r="CY14">
        <f t="shared" si="19"/>
        <v>2.5188911194773209E-3</v>
      </c>
      <c r="CZ14">
        <f t="shared" si="20"/>
        <v>-0.22529594296707389</v>
      </c>
    </row>
    <row r="15" spans="1:104" x14ac:dyDescent="0.3">
      <c r="A15" s="2">
        <v>14</v>
      </c>
      <c r="B15" s="3">
        <v>4.9352420000000001E-2</v>
      </c>
      <c r="C15" s="3">
        <v>4.7705724000000019E-2</v>
      </c>
      <c r="D15" s="3">
        <v>5.1529718999999967E-2</v>
      </c>
      <c r="E15" s="3">
        <v>5.0050918E-2</v>
      </c>
      <c r="F15" s="3">
        <v>4.8922649999999991E-2</v>
      </c>
      <c r="G15" s="3">
        <v>5.1652380000000012E-2</v>
      </c>
      <c r="H15" s="3">
        <v>5.1702292000000004E-2</v>
      </c>
      <c r="I15" s="3">
        <v>5.1553330000000001E-2</v>
      </c>
      <c r="J15" s="3">
        <v>5.0221078999999995E-2</v>
      </c>
      <c r="K15" s="3">
        <v>5.0743524000000033E-2</v>
      </c>
      <c r="L15" s="3">
        <v>5.191702900000001E-2</v>
      </c>
      <c r="M15" s="3">
        <v>5.2095867000000011E-2</v>
      </c>
      <c r="N15" s="3">
        <v>4.4724141999999974E-2</v>
      </c>
      <c r="O15" s="3">
        <v>4.9490065E-2</v>
      </c>
      <c r="P15" s="3">
        <v>5.2641623000000005E-2</v>
      </c>
      <c r="Q15" s="3">
        <v>5.0301495999999994E-2</v>
      </c>
      <c r="R15" s="3">
        <v>5.0284233999999997E-2</v>
      </c>
      <c r="S15" s="3">
        <v>4.947741700000001E-2</v>
      </c>
      <c r="T15" s="3">
        <v>5.0730700999999948E-2</v>
      </c>
      <c r="U15" s="3">
        <v>5.1219100999999982E-2</v>
      </c>
      <c r="V15" s="3">
        <v>4.762708500000002E-2</v>
      </c>
      <c r="W15" s="3">
        <v>4.8242429000000017E-2</v>
      </c>
      <c r="X15" s="3">
        <v>5.2035376999999994E-2</v>
      </c>
      <c r="Y15" s="3">
        <v>5.1034552000000045E-2</v>
      </c>
      <c r="Z15" s="3">
        <v>5.1526565000000003E-2</v>
      </c>
      <c r="AA15" s="3">
        <v>4.7725162000000002E-2</v>
      </c>
      <c r="AB15" s="3">
        <v>5.1707135000000036E-2</v>
      </c>
      <c r="AC15" s="3">
        <v>4.7493331999999999E-2</v>
      </c>
      <c r="AD15" s="3">
        <v>5.1804407999999996E-2</v>
      </c>
      <c r="AE15" s="3">
        <v>5.3856948999999994E-2</v>
      </c>
      <c r="AF15" s="3">
        <v>5.2176506999999969E-2</v>
      </c>
      <c r="AG15" s="3">
        <v>5.1491085999999971E-2</v>
      </c>
      <c r="AH15" s="3">
        <v>4.8962363000000023E-2</v>
      </c>
      <c r="AI15" s="3">
        <v>4.9554706000000004E-2</v>
      </c>
      <c r="AJ15" s="3">
        <v>4.9355209999999997E-2</v>
      </c>
      <c r="AK15" s="3">
        <v>4.9690234E-2</v>
      </c>
      <c r="AL15" s="3">
        <v>4.7580087999999965E-2</v>
      </c>
      <c r="AM15" s="3">
        <v>4.9564261000000005E-2</v>
      </c>
      <c r="AN15" s="3">
        <v>5.0496464999999983E-2</v>
      </c>
      <c r="AO15" s="3">
        <v>5.0052184999999992E-2</v>
      </c>
      <c r="AP15" s="3">
        <v>4.9842204000000022E-2</v>
      </c>
      <c r="AQ15" s="3">
        <v>4.8372873999999975E-2</v>
      </c>
      <c r="AR15" s="3">
        <v>4.8665666999999989E-2</v>
      </c>
      <c r="AS15" s="3">
        <v>5.0950058000000034E-2</v>
      </c>
      <c r="AT15" s="3">
        <v>4.8189066999999988E-2</v>
      </c>
      <c r="AU15" s="3">
        <v>5.1506872999999967E-2</v>
      </c>
      <c r="AV15" s="3">
        <v>5.4621385000000001E-2</v>
      </c>
      <c r="AW15" s="3">
        <v>4.9178274000000015E-2</v>
      </c>
      <c r="AX15" s="3">
        <v>5.1357485999999952E-2</v>
      </c>
      <c r="AY15" s="3">
        <v>4.9293325000000048E-2</v>
      </c>
      <c r="AZ15" s="3">
        <v>5.1455567000000021E-2</v>
      </c>
      <c r="BA15" s="3">
        <v>4.8520682999999981E-2</v>
      </c>
      <c r="BB15" s="3">
        <v>4.7838012999999971E-2</v>
      </c>
      <c r="BC15" s="3">
        <v>5.1424014999999997E-2</v>
      </c>
      <c r="BD15" s="3">
        <v>5.2993141000000007E-2</v>
      </c>
      <c r="BE15" s="3">
        <v>5.0422453999999978E-2</v>
      </c>
      <c r="BF15" s="3">
        <v>4.8881761999999981E-2</v>
      </c>
      <c r="BG15" s="3">
        <v>4.966502200000001E-2</v>
      </c>
      <c r="BH15" s="3">
        <v>5.1252038999999971E-2</v>
      </c>
      <c r="BI15" s="3">
        <v>5.0138021000000019E-2</v>
      </c>
      <c r="BJ15" s="3">
        <v>5.0988199000000019E-2</v>
      </c>
      <c r="BK15" s="3">
        <v>5.1035780000000065E-2</v>
      </c>
      <c r="BL15" s="3">
        <v>5.1699934999999989E-2</v>
      </c>
      <c r="BM15" s="3">
        <v>5.2738729000000005E-2</v>
      </c>
      <c r="BN15" s="3">
        <v>4.9093795999999988E-2</v>
      </c>
      <c r="BO15" s="3">
        <v>5.0246606000000006E-2</v>
      </c>
      <c r="BP15" s="3">
        <v>5.1488013000000034E-2</v>
      </c>
      <c r="BQ15" s="3">
        <v>5.3527966000000003E-2</v>
      </c>
      <c r="BR15" s="3">
        <v>5.1022484000000014E-2</v>
      </c>
      <c r="BS15" s="3">
        <v>5.252068400000004E-2</v>
      </c>
      <c r="BT15" s="3">
        <v>4.9066338000000022E-2</v>
      </c>
      <c r="BU15" s="3">
        <v>5.1588544999999937E-2</v>
      </c>
      <c r="BV15" s="3">
        <v>4.9096411999999978E-2</v>
      </c>
      <c r="BW15" s="3">
        <v>4.9548803999999974E-2</v>
      </c>
      <c r="BX15" s="3">
        <v>0</v>
      </c>
      <c r="BZ15">
        <f t="shared" si="0"/>
        <v>4.9686960413333335E-2</v>
      </c>
      <c r="CA15">
        <f t="shared" si="1"/>
        <v>6.0200421800262636E-3</v>
      </c>
      <c r="CB15">
        <f t="shared" si="2"/>
        <v>-7.6284670194235451</v>
      </c>
      <c r="CD15">
        <f t="shared" si="3"/>
        <v>5.0214329000000002E-2</v>
      </c>
      <c r="CE15">
        <f t="shared" si="4"/>
        <v>1.7457772709161205E-3</v>
      </c>
      <c r="CF15">
        <f t="shared" si="5"/>
        <v>-0.25631976605088513</v>
      </c>
      <c r="CH15">
        <f t="shared" si="6"/>
        <v>5.0207295250000006E-2</v>
      </c>
      <c r="CI15">
        <f t="shared" si="7"/>
        <v>1.7714802535976344E-3</v>
      </c>
      <c r="CJ15">
        <f t="shared" si="8"/>
        <v>-0.71053592829027146</v>
      </c>
      <c r="CL15">
        <f t="shared" si="9"/>
        <v>5.0312290166666676E-2</v>
      </c>
      <c r="CM15">
        <f t="shared" si="10"/>
        <v>1.9085469168334524E-3</v>
      </c>
      <c r="CN15">
        <f t="shared" si="11"/>
        <v>-0.88328420579223199</v>
      </c>
      <c r="CP15">
        <f t="shared" si="12"/>
        <v>5.0286850799999998E-2</v>
      </c>
      <c r="CQ15">
        <f t="shared" si="13"/>
        <v>1.9955845448603226E-3</v>
      </c>
      <c r="CR15">
        <f t="shared" si="14"/>
        <v>-1.5005129307610241</v>
      </c>
      <c r="CT15">
        <f t="shared" si="15"/>
        <v>5.0343403600000003E-2</v>
      </c>
      <c r="CU15">
        <f t="shared" si="16"/>
        <v>1.2903415613399545E-3</v>
      </c>
      <c r="CV15">
        <f t="shared" si="17"/>
        <v>-0.77067445655739009</v>
      </c>
      <c r="CX15">
        <f t="shared" si="18"/>
        <v>4.9512286199999991E-2</v>
      </c>
      <c r="CY15">
        <f t="shared" si="19"/>
        <v>1.2646781686428061E-3</v>
      </c>
      <c r="CZ15">
        <f t="shared" si="20"/>
        <v>-0.77067445655739009</v>
      </c>
    </row>
    <row r="16" spans="1:104" x14ac:dyDescent="0.3">
      <c r="A16" s="2">
        <v>15</v>
      </c>
      <c r="B16" s="3">
        <v>5.3524359999999958E-2</v>
      </c>
      <c r="C16" s="3">
        <v>5.4725814999999997E-2</v>
      </c>
      <c r="D16" s="3">
        <v>5.1667001999999997E-2</v>
      </c>
      <c r="E16" s="3">
        <v>5.2904691000000018E-2</v>
      </c>
      <c r="F16" s="3">
        <v>5.5823347000000002E-2</v>
      </c>
      <c r="G16" s="3">
        <v>5.4075423999999976E-2</v>
      </c>
      <c r="H16" s="3">
        <v>5.1177196999999973E-2</v>
      </c>
      <c r="I16" s="3">
        <v>5.3572205999999983E-2</v>
      </c>
      <c r="J16" s="3">
        <v>5.1313079000000053E-2</v>
      </c>
      <c r="K16" s="3">
        <v>5.344575800000001E-2</v>
      </c>
      <c r="L16" s="3">
        <v>5.3493509999999946E-2</v>
      </c>
      <c r="M16" s="3">
        <v>5.3152856999999984E-2</v>
      </c>
      <c r="N16" s="3">
        <v>4.7962908999999956E-2</v>
      </c>
      <c r="O16" s="3">
        <v>5.5816733999999958E-2</v>
      </c>
      <c r="P16" s="3">
        <v>5.2329311000000031E-2</v>
      </c>
      <c r="Q16" s="3">
        <v>5.4180141000000015E-2</v>
      </c>
      <c r="R16" s="3">
        <v>5.521983300000001E-2</v>
      </c>
      <c r="S16" s="3">
        <v>5.1114464000000012E-2</v>
      </c>
      <c r="T16" s="3">
        <v>5.0198822000000011E-2</v>
      </c>
      <c r="U16" s="3">
        <v>5.3470714999999981E-2</v>
      </c>
      <c r="V16" s="3">
        <v>5.5856191000000041E-2</v>
      </c>
      <c r="W16" s="3">
        <v>5.3137237000000025E-2</v>
      </c>
      <c r="X16" s="3">
        <v>5.503104100000001E-2</v>
      </c>
      <c r="Y16" s="3">
        <v>5.3217E-2</v>
      </c>
      <c r="Z16" s="3">
        <v>5.4358559000000063E-2</v>
      </c>
      <c r="AA16" s="3">
        <v>5.5070172000000008E-2</v>
      </c>
      <c r="AB16" s="3">
        <v>5.5067000000000019E-2</v>
      </c>
      <c r="AC16" s="3">
        <v>5.7538460000000013E-2</v>
      </c>
      <c r="AD16" s="3">
        <v>5.9007696000000061E-2</v>
      </c>
      <c r="AE16" s="3">
        <v>5.3566802999999961E-2</v>
      </c>
      <c r="AF16" s="3">
        <v>5.5599669000000018E-2</v>
      </c>
      <c r="AG16" s="3">
        <v>5.8404074E-2</v>
      </c>
      <c r="AH16" s="3">
        <v>5.5274362000000028E-2</v>
      </c>
      <c r="AI16" s="3">
        <v>5.3518042999999973E-2</v>
      </c>
      <c r="AJ16" s="3">
        <v>5.4681910000000014E-2</v>
      </c>
      <c r="AK16" s="3">
        <v>5.5665370999999998E-2</v>
      </c>
      <c r="AL16" s="3">
        <v>5.2881536999999992E-2</v>
      </c>
      <c r="AM16" s="3">
        <v>5.6483837000000009E-2</v>
      </c>
      <c r="AN16" s="3">
        <v>5.6423701000000041E-2</v>
      </c>
      <c r="AO16" s="3">
        <v>5.3407541000000003E-2</v>
      </c>
      <c r="AP16" s="3">
        <v>5.3005004000000015E-2</v>
      </c>
      <c r="AQ16" s="3">
        <v>5.2310383000000037E-2</v>
      </c>
      <c r="AR16" s="3">
        <v>5.2283196999999976E-2</v>
      </c>
      <c r="AS16" s="3">
        <v>5.2243963000000025E-2</v>
      </c>
      <c r="AT16" s="3">
        <v>5.512221099999999E-2</v>
      </c>
      <c r="AU16" s="3">
        <v>5.5875432999999995E-2</v>
      </c>
      <c r="AV16" s="3">
        <v>5.5450186999999984E-2</v>
      </c>
      <c r="AW16" s="3">
        <v>5.3925458000000016E-2</v>
      </c>
      <c r="AX16" s="3">
        <v>5.5753146999999982E-2</v>
      </c>
      <c r="AY16" s="3">
        <v>5.6924444000000005E-2</v>
      </c>
      <c r="AZ16" s="3">
        <v>5.3334861999999976E-2</v>
      </c>
      <c r="BA16" s="3">
        <v>5.3631247999999972E-2</v>
      </c>
      <c r="BB16" s="3">
        <v>5.3709072999999968E-2</v>
      </c>
      <c r="BC16" s="3">
        <v>5.5160319000000013E-2</v>
      </c>
      <c r="BD16" s="3">
        <v>5.3193190999999987E-2</v>
      </c>
      <c r="BE16" s="3">
        <v>5.3236832000000019E-2</v>
      </c>
      <c r="BF16" s="3">
        <v>5.1396265999999975E-2</v>
      </c>
      <c r="BG16" s="3">
        <v>5.4333363999999947E-2</v>
      </c>
      <c r="BH16" s="3">
        <v>5.4441755000000008E-2</v>
      </c>
      <c r="BI16" s="3">
        <v>5.4439322000000005E-2</v>
      </c>
      <c r="BJ16" s="3">
        <v>5.5027512000000001E-2</v>
      </c>
      <c r="BK16" s="3">
        <v>5.1671411999999993E-2</v>
      </c>
      <c r="BL16" s="3">
        <v>5.164671099999997E-2</v>
      </c>
      <c r="BM16" s="3">
        <v>5.5672221999999959E-2</v>
      </c>
      <c r="BN16" s="3">
        <v>5.0967189000000038E-2</v>
      </c>
      <c r="BO16" s="3">
        <v>5.5036145999999966E-2</v>
      </c>
      <c r="BP16" s="3">
        <v>5.3153468999999967E-2</v>
      </c>
      <c r="BQ16" s="3">
        <v>5.5968455999999965E-2</v>
      </c>
      <c r="BR16" s="3">
        <v>5.8317251000000014E-2</v>
      </c>
      <c r="BS16" s="3">
        <v>5.382011099999999E-2</v>
      </c>
      <c r="BT16" s="3">
        <v>5.2446065000000014E-2</v>
      </c>
      <c r="BU16" s="3">
        <v>5.3706553999999997E-2</v>
      </c>
      <c r="BV16" s="3">
        <v>5.5692763999999992E-2</v>
      </c>
      <c r="BW16" s="3">
        <v>5.5393350000000015E-2</v>
      </c>
      <c r="BX16" s="3">
        <v>0</v>
      </c>
      <c r="BZ16">
        <f t="shared" si="0"/>
        <v>5.3355296666666663E-2</v>
      </c>
      <c r="CA16">
        <f t="shared" si="1"/>
        <v>6.4916771130968075E-3</v>
      </c>
      <c r="CB16">
        <f t="shared" si="2"/>
        <v>-7.526503708316703</v>
      </c>
      <c r="CD16">
        <f t="shared" si="3"/>
        <v>5.4052133966666659E-2</v>
      </c>
      <c r="CE16">
        <f t="shared" si="4"/>
        <v>1.9148385235775165E-3</v>
      </c>
      <c r="CF16">
        <f t="shared" si="5"/>
        <v>-0.17038761713422412</v>
      </c>
      <c r="CH16">
        <f t="shared" si="6"/>
        <v>5.4083959474999999E-2</v>
      </c>
      <c r="CI16">
        <f t="shared" si="7"/>
        <v>2.1270228898747747E-3</v>
      </c>
      <c r="CJ16">
        <f t="shared" si="8"/>
        <v>-0.24062855570498901</v>
      </c>
      <c r="CL16">
        <f t="shared" si="9"/>
        <v>5.370061113333334E-2</v>
      </c>
      <c r="CM16">
        <f t="shared" si="10"/>
        <v>2.1437251097605045E-3</v>
      </c>
      <c r="CN16">
        <f t="shared" si="11"/>
        <v>-0.15411212244215763</v>
      </c>
      <c r="CP16">
        <f t="shared" si="12"/>
        <v>5.2998946666666664E-2</v>
      </c>
      <c r="CQ16">
        <f t="shared" si="13"/>
        <v>1.9128446032229114E-3</v>
      </c>
      <c r="CR16">
        <f t="shared" si="14"/>
        <v>-0.94897577230027075</v>
      </c>
      <c r="CT16">
        <f t="shared" si="15"/>
        <v>5.3222887900000002E-2</v>
      </c>
      <c r="CU16">
        <f t="shared" si="16"/>
        <v>1.4270538300246679E-3</v>
      </c>
      <c r="CV16">
        <f t="shared" si="17"/>
        <v>9.6114396503406987E-2</v>
      </c>
      <c r="CX16">
        <f t="shared" si="18"/>
        <v>5.3729042999999997E-2</v>
      </c>
      <c r="CY16">
        <f t="shared" si="19"/>
        <v>1.4389668585811145E-3</v>
      </c>
      <c r="CZ16">
        <f t="shared" si="20"/>
        <v>9.6114396503406987E-2</v>
      </c>
    </row>
    <row r="17" spans="1:104" x14ac:dyDescent="0.3">
      <c r="A17" s="2">
        <v>16</v>
      </c>
      <c r="B17" s="3">
        <v>5.4069222999999993E-2</v>
      </c>
      <c r="C17" s="3">
        <v>6.1352236000000004E-2</v>
      </c>
      <c r="D17" s="3">
        <v>5.7207943999999976E-2</v>
      </c>
      <c r="E17" s="3">
        <v>5.820718300000003E-2</v>
      </c>
      <c r="F17" s="3">
        <v>5.5379809000000009E-2</v>
      </c>
      <c r="G17" s="3">
        <v>5.6403661000000035E-2</v>
      </c>
      <c r="H17" s="3">
        <v>5.8235138000000013E-2</v>
      </c>
      <c r="I17" s="3">
        <v>5.6554748000000023E-2</v>
      </c>
      <c r="J17" s="3">
        <v>5.4254197999999969E-2</v>
      </c>
      <c r="K17" s="3">
        <v>5.6115141999999979E-2</v>
      </c>
      <c r="L17" s="3">
        <v>6.1048232000000015E-2</v>
      </c>
      <c r="M17" s="3">
        <v>5.9559534000000039E-2</v>
      </c>
      <c r="N17" s="3">
        <v>5.5737492000000041E-2</v>
      </c>
      <c r="O17" s="3">
        <v>5.7971938999999979E-2</v>
      </c>
      <c r="P17" s="3">
        <v>5.9879090000000045E-2</v>
      </c>
      <c r="Q17" s="3">
        <v>5.8329232999999973E-2</v>
      </c>
      <c r="R17" s="3">
        <v>5.7454360000000045E-2</v>
      </c>
      <c r="S17" s="3">
        <v>6.0054714999999988E-2</v>
      </c>
      <c r="T17" s="3">
        <v>5.7495154999999985E-2</v>
      </c>
      <c r="U17" s="3">
        <v>5.8557073000000001E-2</v>
      </c>
      <c r="V17" s="3">
        <v>6.0501596999999997E-2</v>
      </c>
      <c r="W17" s="3">
        <v>5.7316257999999988E-2</v>
      </c>
      <c r="X17" s="3">
        <v>5.9996588999999968E-2</v>
      </c>
      <c r="Y17" s="3">
        <v>5.9009436999999977E-2</v>
      </c>
      <c r="Z17" s="3">
        <v>5.9220354999999975E-2</v>
      </c>
      <c r="AA17" s="3">
        <v>5.6220521000000002E-2</v>
      </c>
      <c r="AB17" s="3">
        <v>5.7576393000000059E-2</v>
      </c>
      <c r="AC17" s="3">
        <v>5.6431403999999984E-2</v>
      </c>
      <c r="AD17" s="3">
        <v>6.0287301999999973E-2</v>
      </c>
      <c r="AE17" s="3">
        <v>5.6550125999999999E-2</v>
      </c>
      <c r="AF17" s="3">
        <v>5.9397036000000007E-2</v>
      </c>
      <c r="AG17" s="3">
        <v>5.712440600000003E-2</v>
      </c>
      <c r="AH17" s="3">
        <v>5.9437796000000043E-2</v>
      </c>
      <c r="AI17" s="3">
        <v>5.9043858999999997E-2</v>
      </c>
      <c r="AJ17" s="3">
        <v>5.6890738999999996E-2</v>
      </c>
      <c r="AK17" s="3">
        <v>5.8979551000000019E-2</v>
      </c>
      <c r="AL17" s="3">
        <v>5.8074820000000006E-2</v>
      </c>
      <c r="AM17" s="3">
        <v>5.5931751000000002E-2</v>
      </c>
      <c r="AN17" s="3">
        <v>6.2399653999999943E-2</v>
      </c>
      <c r="AO17" s="3">
        <v>5.4931518999999984E-2</v>
      </c>
      <c r="AP17" s="3">
        <v>6.1071071000000005E-2</v>
      </c>
      <c r="AQ17" s="3">
        <v>5.8989852999999988E-2</v>
      </c>
      <c r="AR17" s="3">
        <v>5.5128483000000006E-2</v>
      </c>
      <c r="AS17" s="3">
        <v>5.940210800000003E-2</v>
      </c>
      <c r="AT17" s="3">
        <v>5.7120232000000035E-2</v>
      </c>
      <c r="AU17" s="3">
        <v>6.0611025999999998E-2</v>
      </c>
      <c r="AV17" s="3">
        <v>5.7808440000000051E-2</v>
      </c>
      <c r="AW17" s="3">
        <v>5.7910419999999997E-2</v>
      </c>
      <c r="AX17" s="3">
        <v>5.8937643999999997E-2</v>
      </c>
      <c r="AY17" s="3">
        <v>5.8935896000000022E-2</v>
      </c>
      <c r="AZ17" s="3">
        <v>6.2138253999999997E-2</v>
      </c>
      <c r="BA17" s="3">
        <v>5.7572454999999953E-2</v>
      </c>
      <c r="BB17" s="3">
        <v>5.6789638999999982E-2</v>
      </c>
      <c r="BC17" s="3">
        <v>5.851360200000004E-2</v>
      </c>
      <c r="BD17" s="3">
        <v>5.7489529999999983E-2</v>
      </c>
      <c r="BE17" s="3">
        <v>5.6386167999999966E-2</v>
      </c>
      <c r="BF17" s="3">
        <v>5.8489788000000022E-2</v>
      </c>
      <c r="BG17" s="3">
        <v>5.612677499999999E-2</v>
      </c>
      <c r="BH17" s="3">
        <v>5.706011099999999E-2</v>
      </c>
      <c r="BI17" s="3">
        <v>5.9825851000000013E-2</v>
      </c>
      <c r="BJ17" s="3">
        <v>5.8680553999999996E-2</v>
      </c>
      <c r="BK17" s="3">
        <v>5.8730142000000027E-2</v>
      </c>
      <c r="BL17" s="3">
        <v>5.7478571000000013E-2</v>
      </c>
      <c r="BM17" s="3">
        <v>5.6687403000000011E-2</v>
      </c>
      <c r="BN17" s="3">
        <v>5.5373337000000071E-2</v>
      </c>
      <c r="BO17" s="3">
        <v>5.4914311000000049E-2</v>
      </c>
      <c r="BP17" s="3">
        <v>5.510782000000005E-2</v>
      </c>
      <c r="BQ17" s="3">
        <v>5.7841908000000046E-2</v>
      </c>
      <c r="BR17" s="3">
        <v>5.5645809000000018E-2</v>
      </c>
      <c r="BS17" s="3">
        <v>6.0036153000000002E-2</v>
      </c>
      <c r="BT17" s="3">
        <v>5.5606281E-2</v>
      </c>
      <c r="BU17" s="3">
        <v>5.9919725999999986E-2</v>
      </c>
      <c r="BV17" s="3">
        <v>5.6687562000000018E-2</v>
      </c>
      <c r="BW17" s="3">
        <v>5.853633500000003E-2</v>
      </c>
      <c r="BX17" s="3">
        <v>1.9303299999999996E-3</v>
      </c>
      <c r="BZ17">
        <f t="shared" si="0"/>
        <v>5.7182277413333357E-2</v>
      </c>
      <c r="CA17">
        <f t="shared" si="1"/>
        <v>6.685311245538692E-3</v>
      </c>
      <c r="CB17">
        <f t="shared" si="2"/>
        <v>-7.6506639823153844</v>
      </c>
      <c r="CD17">
        <f t="shared" si="3"/>
        <v>5.8091576066666671E-2</v>
      </c>
      <c r="CE17">
        <f t="shared" si="4"/>
        <v>1.8660478347056193E-3</v>
      </c>
      <c r="CF17">
        <f t="shared" si="5"/>
        <v>0.10653918087333664</v>
      </c>
      <c r="CH17">
        <f t="shared" si="6"/>
        <v>5.7979680450000015E-2</v>
      </c>
      <c r="CI17">
        <f t="shared" si="7"/>
        <v>1.9334745627892006E-3</v>
      </c>
      <c r="CJ17">
        <f t="shared" si="8"/>
        <v>5.6312857062580664E-2</v>
      </c>
      <c r="CL17">
        <f t="shared" si="9"/>
        <v>5.7899202900000009E-2</v>
      </c>
      <c r="CM17">
        <f t="shared" si="10"/>
        <v>1.8984522877045803E-3</v>
      </c>
      <c r="CN17">
        <f t="shared" si="11"/>
        <v>-7.1286905710753967E-2</v>
      </c>
      <c r="CP17">
        <f t="shared" si="12"/>
        <v>5.7465037933333338E-2</v>
      </c>
      <c r="CQ17">
        <f t="shared" si="13"/>
        <v>2.1997279174275097E-3</v>
      </c>
      <c r="CR17">
        <f t="shared" si="14"/>
        <v>0.26589628241554836</v>
      </c>
      <c r="CT17">
        <f t="shared" si="15"/>
        <v>5.6777928200000008E-2</v>
      </c>
      <c r="CU17">
        <f t="shared" si="16"/>
        <v>2.0387653442173258E-3</v>
      </c>
      <c r="CV17">
        <f t="shared" si="17"/>
        <v>0.87840372299816372</v>
      </c>
      <c r="CX17">
        <f t="shared" si="18"/>
        <v>5.7243279000000001E-2</v>
      </c>
      <c r="CY17">
        <f t="shared" si="19"/>
        <v>2.5044376232330528E-3</v>
      </c>
      <c r="CZ17">
        <f t="shared" si="20"/>
        <v>0.87840372299816372</v>
      </c>
    </row>
    <row r="18" spans="1:104" x14ac:dyDescent="0.3">
      <c r="A18" s="2">
        <v>17</v>
      </c>
      <c r="B18" s="3">
        <v>6.1896031000000067E-2</v>
      </c>
      <c r="C18" s="3">
        <v>6.1805540999999922E-2</v>
      </c>
      <c r="D18" s="3">
        <v>6.347009500000006E-2</v>
      </c>
      <c r="E18" s="3">
        <v>6.3845184999999943E-2</v>
      </c>
      <c r="F18" s="3">
        <v>6.0950032000000008E-2</v>
      </c>
      <c r="G18" s="3">
        <v>6.5108830000000006E-2</v>
      </c>
      <c r="H18" s="3">
        <v>5.9920213999999937E-2</v>
      </c>
      <c r="I18" s="3">
        <v>6.3047107000000019E-2</v>
      </c>
      <c r="J18" s="3">
        <v>6.2992794000000074E-2</v>
      </c>
      <c r="K18" s="3">
        <v>6.1017265000000015E-2</v>
      </c>
      <c r="L18" s="3">
        <v>6.2514135999999984E-2</v>
      </c>
      <c r="M18" s="3">
        <v>6.3587194000000014E-2</v>
      </c>
      <c r="N18" s="3">
        <v>5.5692795999999975E-2</v>
      </c>
      <c r="O18" s="3">
        <v>6.1507107999999977E-2</v>
      </c>
      <c r="P18" s="3">
        <v>6.4940365999999985E-2</v>
      </c>
      <c r="Q18" s="3">
        <v>6.2068672999999991E-2</v>
      </c>
      <c r="R18" s="3">
        <v>6.5939952999999982E-2</v>
      </c>
      <c r="S18" s="3">
        <v>6.3121284999999971E-2</v>
      </c>
      <c r="T18" s="3">
        <v>6.3093710000000025E-2</v>
      </c>
      <c r="U18" s="3">
        <v>5.9490093000000001E-2</v>
      </c>
      <c r="V18" s="3">
        <v>6.3024978000000009E-2</v>
      </c>
      <c r="W18" s="3">
        <v>5.9321244999999953E-2</v>
      </c>
      <c r="X18" s="3">
        <v>6.1042441000000003E-2</v>
      </c>
      <c r="Y18" s="3">
        <v>5.9575331000000058E-2</v>
      </c>
      <c r="Z18" s="3">
        <v>6.0327470000000022E-2</v>
      </c>
      <c r="AA18" s="3">
        <v>6.3382729000000013E-2</v>
      </c>
      <c r="AB18" s="3">
        <v>6.0941279000000008E-2</v>
      </c>
      <c r="AC18" s="3">
        <v>6.0544988000000001E-2</v>
      </c>
      <c r="AD18" s="3">
        <v>6.3143086000000043E-2</v>
      </c>
      <c r="AE18" s="3">
        <v>6.3979304999999959E-2</v>
      </c>
      <c r="AF18" s="3">
        <v>6.0963443999999985E-2</v>
      </c>
      <c r="AG18" s="3">
        <v>6.0804492000000036E-2</v>
      </c>
      <c r="AH18" s="3">
        <v>6.4903465999999993E-2</v>
      </c>
      <c r="AI18" s="3">
        <v>6.3716172000000015E-2</v>
      </c>
      <c r="AJ18" s="3">
        <v>6.343826800000002E-2</v>
      </c>
      <c r="AK18" s="3">
        <v>6.1190774999999947E-2</v>
      </c>
      <c r="AL18" s="3">
        <v>5.893885400000004E-2</v>
      </c>
      <c r="AM18" s="3">
        <v>5.9288122000000013E-2</v>
      </c>
      <c r="AN18" s="3">
        <v>6.1434972999999983E-2</v>
      </c>
      <c r="AO18" s="3">
        <v>6.3134561000000006E-2</v>
      </c>
      <c r="AP18" s="3">
        <v>5.9263839000000013E-2</v>
      </c>
      <c r="AQ18" s="3">
        <v>6.2398633999999974E-2</v>
      </c>
      <c r="AR18" s="3">
        <v>5.9650186000000029E-2</v>
      </c>
      <c r="AS18" s="3">
        <v>6.0436019999999965E-2</v>
      </c>
      <c r="AT18" s="3">
        <v>6.2799927999999949E-2</v>
      </c>
      <c r="AU18" s="3">
        <v>6.3167708000000017E-2</v>
      </c>
      <c r="AV18" s="3">
        <v>6.1518093999999975E-2</v>
      </c>
      <c r="AW18" s="3">
        <v>6.1024736999999996E-2</v>
      </c>
      <c r="AX18" s="3">
        <v>6.1307074000000017E-2</v>
      </c>
      <c r="AY18" s="3">
        <v>6.199914400000002E-2</v>
      </c>
      <c r="AZ18" s="3">
        <v>6.1883490999999978E-2</v>
      </c>
      <c r="BA18" s="3">
        <v>6.2113174000000063E-2</v>
      </c>
      <c r="BB18" s="3">
        <v>6.2523854000000004E-2</v>
      </c>
      <c r="BC18" s="3">
        <v>6.710780599999995E-2</v>
      </c>
      <c r="BD18" s="3">
        <v>6.1459095999999998E-2</v>
      </c>
      <c r="BE18" s="3">
        <v>6.6986746999999944E-2</v>
      </c>
      <c r="BF18" s="3">
        <v>5.9913443999999996E-2</v>
      </c>
      <c r="BG18" s="3">
        <v>6.2991721000000001E-2</v>
      </c>
      <c r="BH18" s="3">
        <v>6.3270019999999982E-2</v>
      </c>
      <c r="BI18" s="3">
        <v>6.2548810999999954E-2</v>
      </c>
      <c r="BJ18" s="3">
        <v>6.3337830000000012E-2</v>
      </c>
      <c r="BK18" s="3">
        <v>6.0417480999999981E-2</v>
      </c>
      <c r="BL18" s="3">
        <v>6.0507889999999988E-2</v>
      </c>
      <c r="BM18" s="3">
        <v>6.0504019000000013E-2</v>
      </c>
      <c r="BN18" s="3">
        <v>6.1357734000000039E-2</v>
      </c>
      <c r="BO18" s="3">
        <v>6.0778778000000033E-2</v>
      </c>
      <c r="BP18" s="3">
        <v>6.4270612999999976E-2</v>
      </c>
      <c r="BQ18" s="3">
        <v>5.9509078000000035E-2</v>
      </c>
      <c r="BR18" s="3">
        <v>5.9096827000000011E-2</v>
      </c>
      <c r="BS18" s="3">
        <v>6.2737341000000044E-2</v>
      </c>
      <c r="BT18" s="3">
        <v>6.1536550000000002E-2</v>
      </c>
      <c r="BU18" s="3">
        <v>6.3324873000000045E-2</v>
      </c>
      <c r="BV18" s="3">
        <v>6.3315373999999966E-2</v>
      </c>
      <c r="BW18" s="3">
        <v>6.1332645999999977E-2</v>
      </c>
      <c r="BX18" s="3">
        <v>1.0216389999999999E-2</v>
      </c>
      <c r="BZ18">
        <f t="shared" si="0"/>
        <v>6.1276151186666683E-2</v>
      </c>
      <c r="CA18">
        <f t="shared" si="1"/>
        <v>6.2376117747966631E-3</v>
      </c>
      <c r="CB18">
        <f t="shared" si="2"/>
        <v>-7.4291701268802015</v>
      </c>
      <c r="CD18">
        <f t="shared" si="3"/>
        <v>6.2057798583333351E-2</v>
      </c>
      <c r="CE18">
        <f t="shared" si="4"/>
        <v>2.0020765279104079E-3</v>
      </c>
      <c r="CF18">
        <f t="shared" si="5"/>
        <v>-3.8881761982147281E-2</v>
      </c>
      <c r="CH18">
        <f t="shared" si="6"/>
        <v>6.1977609674999989E-2</v>
      </c>
      <c r="CI18">
        <f t="shared" si="7"/>
        <v>2.01616492924311E-3</v>
      </c>
      <c r="CJ18">
        <f t="shared" si="8"/>
        <v>-0.5722450565200875</v>
      </c>
      <c r="CL18">
        <f t="shared" si="9"/>
        <v>6.2043041999999993E-2</v>
      </c>
      <c r="CM18">
        <f t="shared" si="10"/>
        <v>2.0625827290849082E-3</v>
      </c>
      <c r="CN18">
        <f t="shared" si="11"/>
        <v>-0.75910598297341136</v>
      </c>
      <c r="CP18">
        <f t="shared" si="12"/>
        <v>6.2152979599999998E-2</v>
      </c>
      <c r="CQ18">
        <f t="shared" si="13"/>
        <v>2.2339369550317561E-3</v>
      </c>
      <c r="CR18">
        <f t="shared" si="14"/>
        <v>-1.5022185675768363</v>
      </c>
      <c r="CT18">
        <f t="shared" si="15"/>
        <v>6.2405309399999997E-2</v>
      </c>
      <c r="CU18">
        <f t="shared" si="16"/>
        <v>1.4870225755999396E-3</v>
      </c>
      <c r="CV18">
        <f t="shared" si="17"/>
        <v>0.10704903997389033</v>
      </c>
      <c r="CX18">
        <f t="shared" si="18"/>
        <v>6.2393376799999997E-2</v>
      </c>
      <c r="CY18">
        <f t="shared" si="19"/>
        <v>1.0902492482019665E-3</v>
      </c>
      <c r="CZ18">
        <f t="shared" si="20"/>
        <v>0.10704903997389033</v>
      </c>
    </row>
    <row r="19" spans="1:104" x14ac:dyDescent="0.3">
      <c r="A19" s="2">
        <v>18</v>
      </c>
      <c r="B19" s="3">
        <v>6.3540461999999992E-2</v>
      </c>
      <c r="C19" s="3">
        <v>6.8860989000000039E-2</v>
      </c>
      <c r="D19" s="3">
        <v>6.4346334999999991E-2</v>
      </c>
      <c r="E19" s="3">
        <v>6.9073845999999967E-2</v>
      </c>
      <c r="F19" s="3">
        <v>6.7590004000000065E-2</v>
      </c>
      <c r="G19" s="3">
        <v>6.5340026999999995E-2</v>
      </c>
      <c r="H19" s="3">
        <v>6.7980402999999967E-2</v>
      </c>
      <c r="I19" s="3">
        <v>7.3191846999999977E-2</v>
      </c>
      <c r="J19" s="3">
        <v>6.4451859999999958E-2</v>
      </c>
      <c r="K19" s="3">
        <v>6.6797162999999993E-2</v>
      </c>
      <c r="L19" s="3">
        <v>6.3259702999999959E-2</v>
      </c>
      <c r="M19" s="3">
        <v>6.1602865000000041E-2</v>
      </c>
      <c r="N19" s="3">
        <v>5.7727556999999985E-2</v>
      </c>
      <c r="O19" s="3">
        <v>6.587993500000007E-2</v>
      </c>
      <c r="P19" s="3">
        <v>6.6602418999999996E-2</v>
      </c>
      <c r="Q19" s="3">
        <v>6.7282413000000041E-2</v>
      </c>
      <c r="R19" s="3">
        <v>6.3223755000000006E-2</v>
      </c>
      <c r="S19" s="3">
        <v>6.3699720999999959E-2</v>
      </c>
      <c r="T19" s="3">
        <v>6.7652931999999943E-2</v>
      </c>
      <c r="U19" s="3">
        <v>6.8057823999999961E-2</v>
      </c>
      <c r="V19" s="3">
        <v>6.4119284000000026E-2</v>
      </c>
      <c r="W19" s="3">
        <v>6.2548590999999945E-2</v>
      </c>
      <c r="X19" s="3">
        <v>6.4832249999999994E-2</v>
      </c>
      <c r="Y19" s="3">
        <v>6.7569245999999972E-2</v>
      </c>
      <c r="Z19" s="3">
        <v>6.3513642999999939E-2</v>
      </c>
      <c r="AA19" s="3">
        <v>6.5069976999999973E-2</v>
      </c>
      <c r="AB19" s="3">
        <v>6.670669899999998E-2</v>
      </c>
      <c r="AC19" s="3">
        <v>7.1093033000000055E-2</v>
      </c>
      <c r="AD19" s="3">
        <v>6.6430972000000005E-2</v>
      </c>
      <c r="AE19" s="3">
        <v>6.7660604000000041E-2</v>
      </c>
      <c r="AF19" s="3">
        <v>6.2994625000000026E-2</v>
      </c>
      <c r="AG19" s="3">
        <v>6.4605197999999975E-2</v>
      </c>
      <c r="AH19" s="3">
        <v>6.4545975999999977E-2</v>
      </c>
      <c r="AI19" s="3">
        <v>6.8228274999999991E-2</v>
      </c>
      <c r="AJ19" s="3">
        <v>6.7584480000000002E-2</v>
      </c>
      <c r="AK19" s="3">
        <v>6.6719412000000006E-2</v>
      </c>
      <c r="AL19" s="3">
        <v>6.5854405000000032E-2</v>
      </c>
      <c r="AM19" s="3">
        <v>6.6578895999999929E-2</v>
      </c>
      <c r="AN19" s="3">
        <v>6.2320830999999959E-2</v>
      </c>
      <c r="AO19" s="3">
        <v>6.6629185000000007E-2</v>
      </c>
      <c r="AP19" s="3">
        <v>6.692704999999996E-2</v>
      </c>
      <c r="AQ19" s="3">
        <v>6.6004683999999994E-2</v>
      </c>
      <c r="AR19" s="3">
        <v>6.5210424999999975E-2</v>
      </c>
      <c r="AS19" s="3">
        <v>6.6110832000000064E-2</v>
      </c>
      <c r="AT19" s="3">
        <v>6.9144516000000017E-2</v>
      </c>
      <c r="AU19" s="3">
        <v>6.480529799999997E-2</v>
      </c>
      <c r="AV19" s="3">
        <v>6.2482179999999991E-2</v>
      </c>
      <c r="AW19" s="3">
        <v>6.711684200000001E-2</v>
      </c>
      <c r="AX19" s="3">
        <v>6.5553406000000009E-2</v>
      </c>
      <c r="AY19" s="3">
        <v>6.4896503000000022E-2</v>
      </c>
      <c r="AZ19" s="3">
        <v>6.6357313000000029E-2</v>
      </c>
      <c r="BA19" s="3">
        <v>6.4955966000000004E-2</v>
      </c>
      <c r="BB19" s="3">
        <v>6.3275440999999988E-2</v>
      </c>
      <c r="BC19" s="3">
        <v>6.5027540999999994E-2</v>
      </c>
      <c r="BD19" s="3">
        <v>6.6916957000000041E-2</v>
      </c>
      <c r="BE19" s="3">
        <v>6.3516069000000022E-2</v>
      </c>
      <c r="BF19" s="3">
        <v>6.9244197000000049E-2</v>
      </c>
      <c r="BG19" s="3">
        <v>6.1242913999999982E-2</v>
      </c>
      <c r="BH19" s="3">
        <v>6.7328367000000014E-2</v>
      </c>
      <c r="BI19" s="3">
        <v>6.347023099999996E-2</v>
      </c>
      <c r="BJ19" s="3">
        <v>6.5197731000000009E-2</v>
      </c>
      <c r="BK19" s="3">
        <v>6.5812940000000097E-2</v>
      </c>
      <c r="BL19" s="3">
        <v>7.0134118000000009E-2</v>
      </c>
      <c r="BM19" s="3">
        <v>4.2853340999999975E-2</v>
      </c>
      <c r="BN19" s="3">
        <v>6.7450524999999983E-2</v>
      </c>
      <c r="BO19" s="3">
        <v>6.5425629000000013E-2</v>
      </c>
      <c r="BP19" s="3">
        <v>6.6112526999999935E-2</v>
      </c>
      <c r="BQ19" s="3">
        <v>6.8597216000000016E-2</v>
      </c>
      <c r="BR19" s="3">
        <v>6.2404397999999951E-2</v>
      </c>
      <c r="BS19" s="3">
        <v>6.6598752000000025E-2</v>
      </c>
      <c r="BT19" s="3">
        <v>6.3818747999999953E-2</v>
      </c>
      <c r="BU19" s="3">
        <v>6.5457219000000039E-2</v>
      </c>
      <c r="BV19" s="3">
        <v>6.4287236000000025E-2</v>
      </c>
      <c r="BW19" s="3">
        <v>6.2107705000000034E-2</v>
      </c>
      <c r="BX19" s="3">
        <v>1.2491175999999998E-2</v>
      </c>
      <c r="BZ19">
        <f t="shared" si="0"/>
        <v>6.4668048466666656E-2</v>
      </c>
      <c r="CA19">
        <f t="shared" si="1"/>
        <v>7.0346350854327468E-3</v>
      </c>
      <c r="CB19">
        <f t="shared" si="2"/>
        <v>-5.9036102525532099</v>
      </c>
      <c r="CD19">
        <f t="shared" si="3"/>
        <v>6.5689239566666668E-2</v>
      </c>
      <c r="CE19">
        <f t="shared" si="4"/>
        <v>2.5045725086657701E-3</v>
      </c>
      <c r="CF19">
        <f t="shared" si="5"/>
        <v>-5.7839676276404149E-2</v>
      </c>
      <c r="CH19">
        <f t="shared" si="6"/>
        <v>6.5794191049999978E-2</v>
      </c>
      <c r="CI19">
        <f t="shared" si="7"/>
        <v>2.7143450823944671E-3</v>
      </c>
      <c r="CJ19">
        <f t="shared" si="8"/>
        <v>-0.11109780728471028</v>
      </c>
      <c r="CL19">
        <f t="shared" si="9"/>
        <v>6.5856878633333324E-2</v>
      </c>
      <c r="CM19">
        <f t="shared" si="10"/>
        <v>2.9462563601349431E-3</v>
      </c>
      <c r="CN19">
        <f t="shared" si="11"/>
        <v>-0.12223862226555769</v>
      </c>
      <c r="CP19">
        <f t="shared" si="12"/>
        <v>6.5749694333333317E-2</v>
      </c>
      <c r="CQ19">
        <f t="shared" si="13"/>
        <v>3.490684101979872E-3</v>
      </c>
      <c r="CR19">
        <f t="shared" si="14"/>
        <v>-0.21083289234833069</v>
      </c>
      <c r="CT19">
        <f t="shared" si="15"/>
        <v>6.7117293599999989E-2</v>
      </c>
      <c r="CU19">
        <f t="shared" si="16"/>
        <v>2.7490873978873146E-3</v>
      </c>
      <c r="CV19">
        <f t="shared" si="17"/>
        <v>0.83374422777088608</v>
      </c>
      <c r="CX19">
        <f t="shared" si="18"/>
        <v>6.6682327200000002E-2</v>
      </c>
      <c r="CY19">
        <f t="shared" si="19"/>
        <v>2.3072920524382268E-3</v>
      </c>
      <c r="CZ19">
        <f t="shared" si="20"/>
        <v>0.83374422777088608</v>
      </c>
    </row>
    <row r="20" spans="1:104" x14ac:dyDescent="0.3">
      <c r="A20" s="2">
        <v>19</v>
      </c>
      <c r="B20" s="3">
        <v>7.0143265999999982E-2</v>
      </c>
      <c r="C20" s="3">
        <v>7.0947377000000034E-2</v>
      </c>
      <c r="D20" s="3">
        <v>6.6814766000000012E-2</v>
      </c>
      <c r="E20" s="3">
        <v>7.1624089000000085E-2</v>
      </c>
      <c r="F20" s="3">
        <v>6.7098299000000083E-2</v>
      </c>
      <c r="G20" s="3">
        <v>6.9143744000000007E-2</v>
      </c>
      <c r="H20" s="3">
        <v>7.0140358000000014E-2</v>
      </c>
      <c r="I20" s="3">
        <v>7.2157720000000064E-2</v>
      </c>
      <c r="J20" s="3">
        <v>6.9670417999999998E-2</v>
      </c>
      <c r="K20" s="3">
        <v>7.1127932999999977E-2</v>
      </c>
      <c r="L20" s="3">
        <v>6.848196000000005E-2</v>
      </c>
      <c r="M20" s="3">
        <v>6.9107664999999985E-2</v>
      </c>
      <c r="N20" s="3">
        <v>6.4096115000000037E-2</v>
      </c>
      <c r="O20" s="3">
        <v>7.2636795999999962E-2</v>
      </c>
      <c r="P20" s="3">
        <v>7.3486601999999998E-2</v>
      </c>
      <c r="Q20" s="3">
        <v>7.0656351000000076E-2</v>
      </c>
      <c r="R20" s="3">
        <v>6.8322085999999949E-2</v>
      </c>
      <c r="S20" s="3">
        <v>6.9958341999999937E-2</v>
      </c>
      <c r="T20" s="3">
        <v>6.7814331999999991E-2</v>
      </c>
      <c r="U20" s="3">
        <v>6.9491777999999976E-2</v>
      </c>
      <c r="V20" s="3">
        <v>7.2648177000000091E-2</v>
      </c>
      <c r="W20" s="3">
        <v>6.9076364000000001E-2</v>
      </c>
      <c r="X20" s="3">
        <v>7.257409399999995E-2</v>
      </c>
      <c r="Y20" s="3">
        <v>7.127199200000002E-2</v>
      </c>
      <c r="Z20" s="3">
        <v>7.1332881000000001E-2</v>
      </c>
      <c r="AA20" s="3">
        <v>6.8186616000000019E-2</v>
      </c>
      <c r="AB20" s="3">
        <v>6.9059489000000057E-2</v>
      </c>
      <c r="AC20" s="3">
        <v>7.065263399999995E-2</v>
      </c>
      <c r="AD20" s="3">
        <v>6.9800636999999999E-2</v>
      </c>
      <c r="AE20" s="3">
        <v>6.8433657000000023E-2</v>
      </c>
      <c r="AF20" s="3">
        <v>7.1026052999999992E-2</v>
      </c>
      <c r="AG20" s="3">
        <v>7.2868033999999984E-2</v>
      </c>
      <c r="AH20" s="3">
        <v>6.8576009999999993E-2</v>
      </c>
      <c r="AI20" s="3">
        <v>7.1114976000000066E-2</v>
      </c>
      <c r="AJ20" s="3">
        <v>6.9902785999999995E-2</v>
      </c>
      <c r="AK20" s="3">
        <v>6.5467515000000018E-2</v>
      </c>
      <c r="AL20" s="3">
        <v>6.9082650999999995E-2</v>
      </c>
      <c r="AM20" s="3">
        <v>7.1662597999999939E-2</v>
      </c>
      <c r="AN20" s="3">
        <v>6.9711967999999985E-2</v>
      </c>
      <c r="AO20" s="3">
        <v>7.1277446000000036E-2</v>
      </c>
      <c r="AP20" s="3">
        <v>6.9302850000000055E-2</v>
      </c>
      <c r="AQ20" s="3">
        <v>7.2537019000000008E-2</v>
      </c>
      <c r="AR20" s="3">
        <v>7.1634958000000026E-2</v>
      </c>
      <c r="AS20" s="3">
        <v>7.1922153999999988E-2</v>
      </c>
      <c r="AT20" s="3">
        <v>7.1657885000000018E-2</v>
      </c>
      <c r="AU20" s="3">
        <v>7.0884042999999994E-2</v>
      </c>
      <c r="AV20" s="3">
        <v>6.6714127999999956E-2</v>
      </c>
      <c r="AW20" s="3">
        <v>6.8273204999999948E-2</v>
      </c>
      <c r="AX20" s="3">
        <v>7.437321500000002E-2</v>
      </c>
      <c r="AY20" s="3">
        <v>7.410391299999998E-2</v>
      </c>
      <c r="AZ20" s="3">
        <v>7.4764615000000006E-2</v>
      </c>
      <c r="BA20" s="3">
        <v>6.7555913000000023E-2</v>
      </c>
      <c r="BB20" s="3">
        <v>7.2371618000000068E-2</v>
      </c>
      <c r="BC20" s="3">
        <v>6.9529395000000008E-2</v>
      </c>
      <c r="BD20" s="3">
        <v>6.9821485999999905E-2</v>
      </c>
      <c r="BE20" s="3">
        <v>7.1490773999999951E-2</v>
      </c>
      <c r="BF20" s="3">
        <v>6.9293247000000016E-2</v>
      </c>
      <c r="BG20" s="3">
        <v>6.805823300000001E-2</v>
      </c>
      <c r="BH20" s="3">
        <v>6.7770571000000002E-2</v>
      </c>
      <c r="BI20" s="3">
        <v>6.7205914999999977E-2</v>
      </c>
      <c r="BJ20" s="3">
        <v>6.9934613000000034E-2</v>
      </c>
      <c r="BK20" s="3">
        <v>7.0840313000000016E-2</v>
      </c>
      <c r="BL20" s="3">
        <v>6.6769617999999975E-2</v>
      </c>
      <c r="BM20" s="3">
        <v>0</v>
      </c>
      <c r="BN20" s="3">
        <v>6.8619432999999966E-2</v>
      </c>
      <c r="BO20" s="3">
        <v>7.3110786999999997E-2</v>
      </c>
      <c r="BP20" s="3">
        <v>7.1129164999999939E-2</v>
      </c>
      <c r="BQ20" s="3">
        <v>7.3208554999999939E-2</v>
      </c>
      <c r="BR20" s="3">
        <v>6.9278171999999943E-2</v>
      </c>
      <c r="BS20" s="3">
        <v>6.8449102999999969E-2</v>
      </c>
      <c r="BT20" s="3">
        <v>6.8652367000000061E-2</v>
      </c>
      <c r="BU20" s="3">
        <v>7.0947482999999964E-2</v>
      </c>
      <c r="BV20" s="3">
        <v>7.139635200000001E-2</v>
      </c>
      <c r="BW20" s="3">
        <v>6.7893328999999933E-2</v>
      </c>
      <c r="BX20" s="3">
        <v>1.4134483999999994E-2</v>
      </c>
      <c r="BZ20">
        <f t="shared" si="0"/>
        <v>6.8403673146666677E-2</v>
      </c>
      <c r="CA20">
        <f t="shared" si="1"/>
        <v>1.0427024482754479E-2</v>
      </c>
      <c r="CB20">
        <f t="shared" si="2"/>
        <v>-5.7374128505881483</v>
      </c>
      <c r="CD20">
        <f t="shared" si="3"/>
        <v>7.0098528533333329E-2</v>
      </c>
      <c r="CE20">
        <f t="shared" si="4"/>
        <v>2.150455328430884E-3</v>
      </c>
      <c r="CF20">
        <f t="shared" si="5"/>
        <v>-0.18556817552609906</v>
      </c>
      <c r="CH20">
        <f t="shared" si="6"/>
        <v>6.9916164375000006E-2</v>
      </c>
      <c r="CI20">
        <f t="shared" si="7"/>
        <v>1.98355689183278E-3</v>
      </c>
      <c r="CJ20">
        <f t="shared" si="8"/>
        <v>-0.66803163862735926</v>
      </c>
      <c r="CL20">
        <f t="shared" si="9"/>
        <v>6.9865217933333321E-2</v>
      </c>
      <c r="CM20">
        <f t="shared" si="10"/>
        <v>1.9890808799242219E-3</v>
      </c>
      <c r="CN20">
        <f t="shared" si="11"/>
        <v>-0.57165271582047716</v>
      </c>
      <c r="CP20">
        <f t="shared" si="12"/>
        <v>6.9778473866666677E-2</v>
      </c>
      <c r="CQ20">
        <f t="shared" si="13"/>
        <v>2.3838390564955105E-3</v>
      </c>
      <c r="CR20">
        <f t="shared" si="14"/>
        <v>-0.73102216542017528</v>
      </c>
      <c r="CT20">
        <f t="shared" si="15"/>
        <v>6.9886797000000028E-2</v>
      </c>
      <c r="CU20">
        <f t="shared" si="16"/>
        <v>1.6965446057851251E-3</v>
      </c>
      <c r="CV20">
        <f t="shared" si="17"/>
        <v>-0.75287999148435236</v>
      </c>
      <c r="CX20">
        <f t="shared" si="18"/>
        <v>6.9325559400000042E-2</v>
      </c>
      <c r="CY20">
        <f t="shared" si="19"/>
        <v>1.9923326589865076E-3</v>
      </c>
      <c r="CZ20">
        <f t="shared" si="20"/>
        <v>-0.75287999148435236</v>
      </c>
    </row>
    <row r="21" spans="1:104" x14ac:dyDescent="0.3">
      <c r="A21" s="2">
        <v>20</v>
      </c>
      <c r="B21" s="3">
        <v>7.7980643999999946E-2</v>
      </c>
      <c r="C21" s="3">
        <v>7.5997045999999929E-2</v>
      </c>
      <c r="D21" s="3">
        <v>7.5384356999999999E-2</v>
      </c>
      <c r="E21" s="3">
        <v>7.3722319000000092E-2</v>
      </c>
      <c r="F21" s="3">
        <v>7.338462699999998E-2</v>
      </c>
      <c r="G21" s="3">
        <v>7.3229058E-2</v>
      </c>
      <c r="H21" s="3">
        <v>7.2986932999999976E-2</v>
      </c>
      <c r="I21" s="3">
        <v>7.3841356000000066E-2</v>
      </c>
      <c r="J21" s="3">
        <v>7.4200927999999999E-2</v>
      </c>
      <c r="K21" s="3">
        <v>7.3727372000000013E-2</v>
      </c>
      <c r="L21" s="3">
        <v>7.5697746000000052E-2</v>
      </c>
      <c r="M21" s="3">
        <v>7.2350543999999947E-2</v>
      </c>
      <c r="N21" s="3">
        <v>6.8402718999999987E-2</v>
      </c>
      <c r="O21" s="3">
        <v>7.7516983000000025E-2</v>
      </c>
      <c r="P21" s="3">
        <v>7.745157300000001E-2</v>
      </c>
      <c r="Q21" s="3">
        <v>7.1633564000000011E-2</v>
      </c>
      <c r="R21" s="3">
        <v>7.2167768999999979E-2</v>
      </c>
      <c r="S21" s="3">
        <v>7.5374725999999989E-2</v>
      </c>
      <c r="T21" s="3">
        <v>7.6922385999999926E-2</v>
      </c>
      <c r="U21" s="3">
        <v>7.2891199000000073E-2</v>
      </c>
      <c r="V21" s="3">
        <v>7.2383065999999968E-2</v>
      </c>
      <c r="W21" s="3">
        <v>7.6483243000000034E-2</v>
      </c>
      <c r="X21" s="3">
        <v>7.3926996999999994E-2</v>
      </c>
      <c r="Y21" s="3">
        <v>7.8921497000000021E-2</v>
      </c>
      <c r="Z21" s="3">
        <v>7.2076712000000084E-2</v>
      </c>
      <c r="AA21" s="3">
        <v>7.6079691999999935E-2</v>
      </c>
      <c r="AB21" s="3">
        <v>7.6733875000000007E-2</v>
      </c>
      <c r="AC21" s="3">
        <v>7.2291623000000013E-2</v>
      </c>
      <c r="AD21" s="3">
        <v>7.472969699999997E-2</v>
      </c>
      <c r="AE21" s="3">
        <v>7.4645501000000086E-2</v>
      </c>
      <c r="AF21" s="3">
        <v>7.3489114999999952E-2</v>
      </c>
      <c r="AG21" s="3">
        <v>7.1973713000000064E-2</v>
      </c>
      <c r="AH21" s="3">
        <v>7.6095785000000138E-2</v>
      </c>
      <c r="AI21" s="3">
        <v>7.5505990000000064E-2</v>
      </c>
      <c r="AJ21" s="3">
        <v>7.6513568999999934E-2</v>
      </c>
      <c r="AK21" s="3">
        <v>7.534872700000006E-2</v>
      </c>
      <c r="AL21" s="3">
        <v>7.254910299999999E-2</v>
      </c>
      <c r="AM21" s="3">
        <v>7.4629232000000004E-2</v>
      </c>
      <c r="AN21" s="3">
        <v>7.1627860000000057E-2</v>
      </c>
      <c r="AO21" s="3">
        <v>7.335042200000004E-2</v>
      </c>
      <c r="AP21" s="3">
        <v>7.5366749000000025E-2</v>
      </c>
      <c r="AQ21" s="3">
        <v>7.6443941000000015E-2</v>
      </c>
      <c r="AR21" s="3">
        <v>7.3304099000000039E-2</v>
      </c>
      <c r="AS21" s="3">
        <v>7.2249530999999992E-2</v>
      </c>
      <c r="AT21" s="3">
        <v>7.2795844999999984E-2</v>
      </c>
      <c r="AU21" s="3">
        <v>7.1678737000000006E-2</v>
      </c>
      <c r="AV21" s="3">
        <v>7.6075633000000031E-2</v>
      </c>
      <c r="AW21" s="3">
        <v>7.4830825000000031E-2</v>
      </c>
      <c r="AX21" s="3">
        <v>7.7269354999999956E-2</v>
      </c>
      <c r="AY21" s="3">
        <v>7.4968685000000021E-2</v>
      </c>
      <c r="AZ21" s="3">
        <v>7.4731929000000016E-2</v>
      </c>
      <c r="BA21" s="3">
        <v>7.2335498000000067E-2</v>
      </c>
      <c r="BB21" s="3">
        <v>7.4982544999999956E-2</v>
      </c>
      <c r="BC21" s="3">
        <v>7.2490424999999969E-2</v>
      </c>
      <c r="BD21" s="3">
        <v>7.8201334999999955E-2</v>
      </c>
      <c r="BE21" s="3">
        <v>7.7235339999999986E-2</v>
      </c>
      <c r="BF21" s="3">
        <v>7.3740316999999972E-2</v>
      </c>
      <c r="BG21" s="3">
        <v>7.6078842999999952E-2</v>
      </c>
      <c r="BH21" s="3">
        <v>7.611457300000006E-2</v>
      </c>
      <c r="BI21" s="3">
        <v>7.6262344999999981E-2</v>
      </c>
      <c r="BJ21" s="3">
        <v>7.7810679000000077E-2</v>
      </c>
      <c r="BK21" s="3">
        <v>7.2450907999999981E-2</v>
      </c>
      <c r="BL21" s="3">
        <v>7.5142702999999977E-2</v>
      </c>
      <c r="BM21" s="3">
        <v>0</v>
      </c>
      <c r="BN21" s="3">
        <v>7.7383011000000057E-2</v>
      </c>
      <c r="BO21" s="3">
        <v>7.4424302999999928E-2</v>
      </c>
      <c r="BP21" s="3">
        <v>7.1072830999999975E-2</v>
      </c>
      <c r="BQ21" s="3">
        <v>7.4135920999999952E-2</v>
      </c>
      <c r="BR21" s="3">
        <v>7.6846618000000061E-2</v>
      </c>
      <c r="BS21" s="3">
        <v>7.3246085000000016E-2</v>
      </c>
      <c r="BT21" s="3">
        <v>7.4202335999999938E-2</v>
      </c>
      <c r="BU21" s="3">
        <v>7.5191781999999971E-2</v>
      </c>
      <c r="BV21" s="3">
        <v>7.5340465999999912E-2</v>
      </c>
      <c r="BW21" s="3">
        <v>7.2058432999999991E-2</v>
      </c>
      <c r="BX21" s="3">
        <v>1.7222661E-2</v>
      </c>
      <c r="BZ21">
        <f t="shared" si="0"/>
        <v>7.2772060733333352E-2</v>
      </c>
      <c r="CA21">
        <f t="shared" si="1"/>
        <v>1.089960440270967E-2</v>
      </c>
      <c r="CB21">
        <f t="shared" si="2"/>
        <v>-5.8309224326068776</v>
      </c>
      <c r="CD21">
        <f t="shared" si="3"/>
        <v>7.4522930300000026E-2</v>
      </c>
      <c r="CE21">
        <f t="shared" si="4"/>
        <v>2.0533690852156329E-3</v>
      </c>
      <c r="CF21">
        <f t="shared" si="5"/>
        <v>-0.17544120713838682</v>
      </c>
      <c r="CH21">
        <f t="shared" si="6"/>
        <v>7.4355481700000017E-2</v>
      </c>
      <c r="CI21">
        <f t="shared" si="7"/>
        <v>2.1262131194463643E-3</v>
      </c>
      <c r="CJ21">
        <f t="shared" si="8"/>
        <v>-0.14033520288414233</v>
      </c>
      <c r="CL21">
        <f t="shared" si="9"/>
        <v>7.4437858400000015E-2</v>
      </c>
      <c r="CM21">
        <f t="shared" si="10"/>
        <v>2.2540340712730034E-3</v>
      </c>
      <c r="CN21">
        <f t="shared" si="11"/>
        <v>-0.20260465924169824</v>
      </c>
      <c r="CP21">
        <f t="shared" si="12"/>
        <v>7.4391613666666676E-2</v>
      </c>
      <c r="CQ21">
        <f t="shared" si="13"/>
        <v>2.3506195563237839E-3</v>
      </c>
      <c r="CR21">
        <f t="shared" si="14"/>
        <v>-0.66761872123813737</v>
      </c>
      <c r="CT21">
        <f t="shared" si="15"/>
        <v>7.4445464000000003E-2</v>
      </c>
      <c r="CU21">
        <f t="shared" si="16"/>
        <v>1.4826359943825485E-3</v>
      </c>
      <c r="CV21">
        <f t="shared" si="17"/>
        <v>1.5159582473978006</v>
      </c>
      <c r="CX21">
        <f t="shared" si="18"/>
        <v>7.5293798599999989E-2</v>
      </c>
      <c r="CY21">
        <f t="shared" si="19"/>
        <v>1.6635131658259035E-3</v>
      </c>
      <c r="CZ21">
        <f t="shared" si="20"/>
        <v>1.5159582473978006</v>
      </c>
    </row>
    <row r="22" spans="1:104" x14ac:dyDescent="0.3">
      <c r="A22" s="2">
        <v>21</v>
      </c>
      <c r="B22" s="3">
        <v>8.0590014999999973E-2</v>
      </c>
      <c r="C22" s="3">
        <v>7.729002299999993E-2</v>
      </c>
      <c r="D22" s="3">
        <v>7.6309686999999987E-2</v>
      </c>
      <c r="E22" s="3">
        <v>7.7118895999999992E-2</v>
      </c>
      <c r="F22" s="3">
        <v>7.888924299999997E-2</v>
      </c>
      <c r="G22" s="3">
        <v>7.6989367999999919E-2</v>
      </c>
      <c r="H22" s="3">
        <v>8.0509115999999978E-2</v>
      </c>
      <c r="I22" s="3">
        <v>8.1109092999999924E-2</v>
      </c>
      <c r="J22" s="3">
        <v>7.7923788999999966E-2</v>
      </c>
      <c r="K22" s="3">
        <v>8.8496328999999999E-2</v>
      </c>
      <c r="L22" s="3">
        <v>7.4615823000000053E-2</v>
      </c>
      <c r="M22" s="3">
        <v>7.7944425000000095E-2</v>
      </c>
      <c r="N22" s="3">
        <v>6.7516897000000048E-2</v>
      </c>
      <c r="O22" s="3">
        <v>8.3674397999999955E-2</v>
      </c>
      <c r="P22" s="3">
        <v>8.1045628000000036E-2</v>
      </c>
      <c r="Q22" s="3">
        <v>8.3245992999999963E-2</v>
      </c>
      <c r="R22" s="3">
        <v>8.0812082999999951E-2</v>
      </c>
      <c r="S22" s="3">
        <v>7.7174970000000051E-2</v>
      </c>
      <c r="T22" s="3">
        <v>8.3465322999999952E-2</v>
      </c>
      <c r="U22" s="3">
        <v>7.8403356999999993E-2</v>
      </c>
      <c r="V22" s="3">
        <v>7.7180038999999964E-2</v>
      </c>
      <c r="W22" s="3">
        <v>7.5666130999999914E-2</v>
      </c>
      <c r="X22" s="3">
        <v>7.8709959000000052E-2</v>
      </c>
      <c r="Y22" s="3">
        <v>7.7812387999999996E-2</v>
      </c>
      <c r="Z22" s="3">
        <v>7.8590069000000012E-2</v>
      </c>
      <c r="AA22" s="3">
        <v>7.8072880999999983E-2</v>
      </c>
      <c r="AB22" s="3">
        <v>8.0393318000000033E-2</v>
      </c>
      <c r="AC22" s="3">
        <v>8.0154840000000005E-2</v>
      </c>
      <c r="AD22" s="3">
        <v>7.6732237999999994E-2</v>
      </c>
      <c r="AE22" s="3">
        <v>8.3086957999999975E-2</v>
      </c>
      <c r="AF22" s="3">
        <v>8.1919204999999995E-2</v>
      </c>
      <c r="AG22" s="3">
        <v>7.8802703999999946E-2</v>
      </c>
      <c r="AH22" s="3">
        <v>7.9725337000000021E-2</v>
      </c>
      <c r="AI22" s="3">
        <v>7.7006593999999998E-2</v>
      </c>
      <c r="AJ22" s="3">
        <v>7.3881511999999996E-2</v>
      </c>
      <c r="AK22" s="3">
        <v>7.8652095000000033E-2</v>
      </c>
      <c r="AL22" s="3">
        <v>7.8345287000000013E-2</v>
      </c>
      <c r="AM22" s="3">
        <v>8.0655088999999985E-2</v>
      </c>
      <c r="AN22" s="3">
        <v>7.6834609000000054E-2</v>
      </c>
      <c r="AO22" s="3">
        <v>7.5051109000000005E-2</v>
      </c>
      <c r="AP22" s="3">
        <v>7.5512455000000034E-2</v>
      </c>
      <c r="AQ22" s="3">
        <v>7.9610757999999976E-2</v>
      </c>
      <c r="AR22" s="3">
        <v>7.880617899999999E-2</v>
      </c>
      <c r="AS22" s="3">
        <v>7.8257109000000019E-2</v>
      </c>
      <c r="AT22" s="3">
        <v>7.6686234999999936E-2</v>
      </c>
      <c r="AU22" s="3">
        <v>7.7605148000000027E-2</v>
      </c>
      <c r="AV22" s="3">
        <v>7.993890399999995E-2</v>
      </c>
      <c r="AW22" s="3">
        <v>8.1131076999999996E-2</v>
      </c>
      <c r="AX22" s="3">
        <v>7.4275974999999994E-2</v>
      </c>
      <c r="AY22" s="3">
        <v>8.0462465999999996E-2</v>
      </c>
      <c r="AZ22" s="3">
        <v>7.9249056999999956E-2</v>
      </c>
      <c r="BA22" s="3">
        <v>7.8492104999999993E-2</v>
      </c>
      <c r="BB22" s="3">
        <v>8.1698021000000023E-2</v>
      </c>
      <c r="BC22" s="3">
        <v>7.818785500000007E-2</v>
      </c>
      <c r="BD22" s="3">
        <v>8.0016477999999933E-2</v>
      </c>
      <c r="BE22" s="3">
        <v>7.6748845999999982E-2</v>
      </c>
      <c r="BF22" s="3">
        <v>8.375789100000007E-2</v>
      </c>
      <c r="BG22" s="3">
        <v>8.2628952999999977E-2</v>
      </c>
      <c r="BH22" s="3">
        <v>8.1266796999999946E-2</v>
      </c>
      <c r="BI22" s="3">
        <v>7.737380099999995E-2</v>
      </c>
      <c r="BJ22" s="3">
        <v>7.926447800000011E-2</v>
      </c>
      <c r="BK22" s="3">
        <v>7.9046517999999996E-2</v>
      </c>
      <c r="BL22" s="3">
        <v>8.0070780999999966E-2</v>
      </c>
      <c r="BM22" s="3">
        <v>0</v>
      </c>
      <c r="BN22" s="3">
        <v>8.079178599999999E-2</v>
      </c>
      <c r="BO22" s="3">
        <v>7.5988835999999976E-2</v>
      </c>
      <c r="BP22" s="3">
        <v>7.6266183999999945E-2</v>
      </c>
      <c r="BQ22" s="3">
        <v>7.692974100000001E-2</v>
      </c>
      <c r="BR22" s="3">
        <v>7.9064756000000055E-2</v>
      </c>
      <c r="BS22" s="3">
        <v>8.0408098000000039E-2</v>
      </c>
      <c r="BT22" s="3">
        <v>7.5570741000000025E-2</v>
      </c>
      <c r="BU22" s="3">
        <v>7.6316594999999876E-2</v>
      </c>
      <c r="BV22" s="3">
        <v>8.0297168999999904E-2</v>
      </c>
      <c r="BW22" s="3">
        <v>7.8367619000000083E-2</v>
      </c>
      <c r="BX22" s="3">
        <v>2.072454800000003E-2</v>
      </c>
      <c r="BZ22">
        <f t="shared" si="0"/>
        <v>7.6949477039999992E-2</v>
      </c>
      <c r="CA22">
        <f t="shared" si="1"/>
        <v>1.1503411910005762E-2</v>
      </c>
      <c r="CB22">
        <f t="shared" si="2"/>
        <v>-5.6313773057622623</v>
      </c>
      <c r="CD22">
        <f t="shared" si="3"/>
        <v>7.8868382133333345E-2</v>
      </c>
      <c r="CE22">
        <f t="shared" si="4"/>
        <v>3.0376280998994499E-3</v>
      </c>
      <c r="CF22">
        <f t="shared" si="5"/>
        <v>-0.25579360510436938</v>
      </c>
      <c r="CH22">
        <f t="shared" si="6"/>
        <v>7.8759920449999993E-2</v>
      </c>
      <c r="CI22">
        <f t="shared" si="7"/>
        <v>3.3320886622730463E-3</v>
      </c>
      <c r="CJ22">
        <f t="shared" si="8"/>
        <v>-0.23855543862445958</v>
      </c>
      <c r="CL22">
        <f t="shared" si="9"/>
        <v>7.8984109233333308E-2</v>
      </c>
      <c r="CM22">
        <f t="shared" si="10"/>
        <v>3.5757493253994899E-3</v>
      </c>
      <c r="CN22">
        <f t="shared" si="11"/>
        <v>-0.35136366311191447</v>
      </c>
      <c r="CP22">
        <f t="shared" si="12"/>
        <v>7.8668181999999975E-2</v>
      </c>
      <c r="CQ22">
        <f t="shared" si="13"/>
        <v>4.4341670117649537E-3</v>
      </c>
      <c r="CR22">
        <f t="shared" si="14"/>
        <v>-0.30863319016867147</v>
      </c>
      <c r="CT22">
        <f t="shared" si="15"/>
        <v>7.9522555899999972E-2</v>
      </c>
      <c r="CU22">
        <f t="shared" si="16"/>
        <v>3.4002494876204528E-3</v>
      </c>
      <c r="CV22">
        <f t="shared" si="17"/>
        <v>1.9608247206614904</v>
      </c>
      <c r="CX22">
        <f t="shared" si="18"/>
        <v>7.8039572799999984E-2</v>
      </c>
      <c r="CY22">
        <f t="shared" si="19"/>
        <v>1.525035764701194E-3</v>
      </c>
      <c r="CZ22">
        <f t="shared" si="20"/>
        <v>1.9608247206614904</v>
      </c>
    </row>
    <row r="23" spans="1:104" x14ac:dyDescent="0.3">
      <c r="A23" s="2">
        <v>22</v>
      </c>
      <c r="B23" s="3">
        <v>8.2070930999999958E-2</v>
      </c>
      <c r="C23" s="3">
        <v>8.1873151000000005E-2</v>
      </c>
      <c r="D23" s="3">
        <v>8.0216941999999999E-2</v>
      </c>
      <c r="E23" s="3">
        <v>8.577788800000001E-2</v>
      </c>
      <c r="F23" s="3">
        <v>8.2655405000000043E-2</v>
      </c>
      <c r="G23" s="3">
        <v>8.1003495999999967E-2</v>
      </c>
      <c r="H23" s="3">
        <v>8.0287691000000036E-2</v>
      </c>
      <c r="I23" s="3">
        <v>8.1370645000000005E-2</v>
      </c>
      <c r="J23" s="3">
        <v>8.4332689000000044E-2</v>
      </c>
      <c r="K23" s="3">
        <v>8.2058381000000014E-2</v>
      </c>
      <c r="L23" s="3">
        <v>8.1832715000000056E-2</v>
      </c>
      <c r="M23" s="3">
        <v>8.5028897999999992E-2</v>
      </c>
      <c r="N23" s="3">
        <v>7.2763891000000067E-2</v>
      </c>
      <c r="O23" s="3">
        <v>8.6648609000000001E-2</v>
      </c>
      <c r="P23" s="3">
        <v>7.8915032999999968E-2</v>
      </c>
      <c r="Q23" s="3">
        <v>7.9053875999999981E-2</v>
      </c>
      <c r="R23" s="3">
        <v>7.7932107E-2</v>
      </c>
      <c r="S23" s="3">
        <v>8.4136747999999914E-2</v>
      </c>
      <c r="T23" s="3">
        <v>8.361990100000001E-2</v>
      </c>
      <c r="U23" s="3">
        <v>7.8613455999999984E-2</v>
      </c>
      <c r="V23" s="3">
        <v>8.297971200000008E-2</v>
      </c>
      <c r="W23" s="3">
        <v>8.3503742000000047E-2</v>
      </c>
      <c r="X23" s="3">
        <v>8.4682307999999998E-2</v>
      </c>
      <c r="Y23" s="3">
        <v>8.1922739000000064E-2</v>
      </c>
      <c r="Z23" s="3">
        <v>8.4184895999999926E-2</v>
      </c>
      <c r="AA23" s="3">
        <v>8.2638221000000012E-2</v>
      </c>
      <c r="AB23" s="3">
        <v>8.2806484E-2</v>
      </c>
      <c r="AC23" s="3">
        <v>8.3722751999999998E-2</v>
      </c>
      <c r="AD23" s="3">
        <v>8.3465566000000102E-2</v>
      </c>
      <c r="AE23" s="3">
        <v>8.3283577999999969E-2</v>
      </c>
      <c r="AF23" s="3">
        <v>8.3668647000000054E-2</v>
      </c>
      <c r="AG23" s="3">
        <v>7.9054052000000041E-2</v>
      </c>
      <c r="AH23" s="3">
        <v>7.9727481000000017E-2</v>
      </c>
      <c r="AI23" s="3">
        <v>8.3621703000000033E-2</v>
      </c>
      <c r="AJ23" s="3">
        <v>8.4840251999999991E-2</v>
      </c>
      <c r="AK23" s="3">
        <v>8.6598345000000077E-2</v>
      </c>
      <c r="AL23" s="3">
        <v>8.4975433000000031E-2</v>
      </c>
      <c r="AM23" s="3">
        <v>8.1320511999999942E-2</v>
      </c>
      <c r="AN23" s="3">
        <v>8.5639320000000019E-2</v>
      </c>
      <c r="AO23" s="3">
        <v>8.301352599999999E-2</v>
      </c>
      <c r="AP23" s="3">
        <v>8.6124849000000003E-2</v>
      </c>
      <c r="AQ23" s="3">
        <v>8.7739319999999996E-2</v>
      </c>
      <c r="AR23" s="3">
        <v>8.419398600000004E-2</v>
      </c>
      <c r="AS23" s="3">
        <v>8.1950403999999977E-2</v>
      </c>
      <c r="AT23" s="3">
        <v>8.1173124000000027E-2</v>
      </c>
      <c r="AU23" s="3">
        <v>8.2107353999999938E-2</v>
      </c>
      <c r="AV23" s="3">
        <v>8.5485495999999994E-2</v>
      </c>
      <c r="AW23" s="3">
        <v>8.3837234999999968E-2</v>
      </c>
      <c r="AX23" s="3">
        <v>8.7372612999999974E-2</v>
      </c>
      <c r="AY23" s="3">
        <v>8.1328714999999996E-2</v>
      </c>
      <c r="AZ23" s="3">
        <v>8.107213399999999E-2</v>
      </c>
      <c r="BA23" s="3">
        <v>8.1761505999999998E-2</v>
      </c>
      <c r="BB23" s="3">
        <v>8.1930332000000064E-2</v>
      </c>
      <c r="BC23" s="3">
        <v>7.683282799999995E-2</v>
      </c>
      <c r="BD23" s="3">
        <v>9.1105806000000011E-2</v>
      </c>
      <c r="BE23" s="3">
        <v>8.2546946999999954E-2</v>
      </c>
      <c r="BF23" s="3">
        <v>7.661737300000003E-2</v>
      </c>
      <c r="BG23" s="3">
        <v>8.3951524999999999E-2</v>
      </c>
      <c r="BH23" s="3">
        <v>8.2404897999999935E-2</v>
      </c>
      <c r="BI23" s="3">
        <v>8.6707877000000003E-2</v>
      </c>
      <c r="BJ23" s="3">
        <v>8.3301862000000088E-2</v>
      </c>
      <c r="BK23" s="3">
        <v>8.9276287999999981E-2</v>
      </c>
      <c r="BL23" s="3">
        <v>8.4129972000000039E-2</v>
      </c>
      <c r="BM23" s="3">
        <v>0</v>
      </c>
      <c r="BN23" s="3">
        <v>8.2737118999999942E-2</v>
      </c>
      <c r="BO23" s="3">
        <v>8.017353000000009E-2</v>
      </c>
      <c r="BP23" s="3">
        <v>8.468042400000006E-2</v>
      </c>
      <c r="BQ23" s="3">
        <v>8.2622731000000033E-2</v>
      </c>
      <c r="BR23" s="3">
        <v>8.2499128999999949E-2</v>
      </c>
      <c r="BS23" s="3">
        <v>7.9132841999999953E-2</v>
      </c>
      <c r="BT23" s="3">
        <v>7.9421663000000017E-2</v>
      </c>
      <c r="BU23" s="3">
        <v>8.1384605999999929E-2</v>
      </c>
      <c r="BV23" s="3">
        <v>9.2707300999999992E-2</v>
      </c>
      <c r="BW23" s="3">
        <v>8.2980199999999921E-2</v>
      </c>
      <c r="BX23" s="3">
        <v>2.4413005000000008E-2</v>
      </c>
      <c r="BZ23">
        <f t="shared" si="0"/>
        <v>8.0953956213333331E-2</v>
      </c>
      <c r="CA23">
        <f t="shared" si="1"/>
        <v>1.1954603202445676E-2</v>
      </c>
      <c r="CB23">
        <f t="shared" si="2"/>
        <v>-5.6270247172713646</v>
      </c>
      <c r="CD23">
        <f t="shared" si="3"/>
        <v>8.2701434066666663E-2</v>
      </c>
      <c r="CE23">
        <f t="shared" si="4"/>
        <v>2.9692652922234134E-3</v>
      </c>
      <c r="CF23">
        <f t="shared" si="5"/>
        <v>-0.41048911512859571</v>
      </c>
      <c r="CH23">
        <f t="shared" si="6"/>
        <v>8.2396043049999992E-2</v>
      </c>
      <c r="CI23">
        <f t="shared" si="7"/>
        <v>2.6738887323932529E-3</v>
      </c>
      <c r="CJ23">
        <f t="shared" si="8"/>
        <v>-1.1985458268207456</v>
      </c>
      <c r="CL23">
        <f t="shared" si="9"/>
        <v>8.2112748366666669E-2</v>
      </c>
      <c r="CM23">
        <f t="shared" si="10"/>
        <v>2.706929514469695E-3</v>
      </c>
      <c r="CN23">
        <f t="shared" si="11"/>
        <v>-1.3825013201329139</v>
      </c>
      <c r="CP23">
        <f t="shared" si="12"/>
        <v>8.1789091000000022E-2</v>
      </c>
      <c r="CQ23">
        <f t="shared" si="13"/>
        <v>3.1899386857238412E-3</v>
      </c>
      <c r="CR23">
        <f t="shared" si="14"/>
        <v>-1.2301878826620671</v>
      </c>
      <c r="CT23">
        <f t="shared" si="15"/>
        <v>8.2164721900000015E-2</v>
      </c>
      <c r="CU23">
        <f t="shared" si="16"/>
        <v>1.6552049564782952E-3</v>
      </c>
      <c r="CV23">
        <f t="shared" si="17"/>
        <v>1.082132642695034</v>
      </c>
      <c r="CX23">
        <f t="shared" si="18"/>
        <v>8.2518863400000003E-2</v>
      </c>
      <c r="CY23">
        <f t="shared" si="19"/>
        <v>1.8196876117728183E-3</v>
      </c>
      <c r="CZ23">
        <f t="shared" si="20"/>
        <v>1.082132642695034</v>
      </c>
    </row>
    <row r="24" spans="1:104" x14ac:dyDescent="0.3">
      <c r="A24" s="2">
        <v>23</v>
      </c>
      <c r="B24" s="3">
        <v>8.929633900000003E-2</v>
      </c>
      <c r="C24" s="3">
        <v>8.7302721999999944E-2</v>
      </c>
      <c r="D24" s="3">
        <v>9.0122738999999952E-2</v>
      </c>
      <c r="E24" s="3">
        <v>8.8723311000000041E-2</v>
      </c>
      <c r="F24" s="3">
        <v>8.4640756000000039E-2</v>
      </c>
      <c r="G24" s="3">
        <v>8.7543226999999987E-2</v>
      </c>
      <c r="H24" s="3">
        <v>8.626595899999992E-2</v>
      </c>
      <c r="I24" s="3">
        <v>8.5350803000000003E-2</v>
      </c>
      <c r="J24" s="3">
        <v>8.5372736000000046E-2</v>
      </c>
      <c r="K24" s="3">
        <v>8.5655839999999941E-2</v>
      </c>
      <c r="L24" s="3">
        <v>8.5580163999999931E-2</v>
      </c>
      <c r="M24" s="3">
        <v>9.3170207999999977E-2</v>
      </c>
      <c r="N24" s="3">
        <v>7.9381953000000005E-2</v>
      </c>
      <c r="O24" s="3">
        <v>8.5483052999999948E-2</v>
      </c>
      <c r="P24" s="3">
        <v>8.2154466000000023E-2</v>
      </c>
      <c r="Q24" s="3">
        <v>9.0183634999999984E-2</v>
      </c>
      <c r="R24" s="3">
        <v>8.8338865000000016E-2</v>
      </c>
      <c r="S24" s="3">
        <v>8.9936502000000085E-2</v>
      </c>
      <c r="T24" s="3">
        <v>8.8183036000000006E-2</v>
      </c>
      <c r="U24" s="3">
        <v>8.5799216999999983E-2</v>
      </c>
      <c r="V24" s="3">
        <v>8.5240260999999998E-2</v>
      </c>
      <c r="W24" s="3">
        <v>8.4750332999999969E-2</v>
      </c>
      <c r="X24" s="3">
        <v>7.9427945000000055E-2</v>
      </c>
      <c r="Y24" s="3">
        <v>8.7147300000000053E-2</v>
      </c>
      <c r="Z24" s="3">
        <v>8.3164657999999947E-2</v>
      </c>
      <c r="AA24" s="3">
        <v>8.5081306999999981E-2</v>
      </c>
      <c r="AB24" s="3">
        <v>8.6860127000000009E-2</v>
      </c>
      <c r="AC24" s="3">
        <v>8.5601726000000017E-2</v>
      </c>
      <c r="AD24" s="3">
        <v>8.6645720000000065E-2</v>
      </c>
      <c r="AE24" s="3">
        <v>9.2633339999999967E-2</v>
      </c>
      <c r="AF24" s="3">
        <v>8.4504729000000042E-2</v>
      </c>
      <c r="AG24" s="3">
        <v>8.8284361999999977E-2</v>
      </c>
      <c r="AH24" s="3">
        <v>8.6474140000000019E-2</v>
      </c>
      <c r="AI24" s="3">
        <v>8.6431672000000001E-2</v>
      </c>
      <c r="AJ24" s="3">
        <v>9.2830640999999867E-2</v>
      </c>
      <c r="AK24" s="3">
        <v>8.7481656999999977E-2</v>
      </c>
      <c r="AL24" s="3">
        <v>8.3257640999999952E-2</v>
      </c>
      <c r="AM24" s="3">
        <v>8.5989686999999954E-2</v>
      </c>
      <c r="AN24" s="3">
        <v>8.300376099999994E-2</v>
      </c>
      <c r="AO24" s="3">
        <v>8.1636589000000023E-2</v>
      </c>
      <c r="AP24" s="3">
        <v>8.4752118000000071E-2</v>
      </c>
      <c r="AQ24" s="3">
        <v>8.8156061000000063E-2</v>
      </c>
      <c r="AR24" s="3">
        <v>9.0410119000000039E-2</v>
      </c>
      <c r="AS24" s="3">
        <v>8.7599193000000034E-2</v>
      </c>
      <c r="AT24" s="3">
        <v>9.0239386000000019E-2</v>
      </c>
      <c r="AU24" s="3">
        <v>8.1420146000000068E-2</v>
      </c>
      <c r="AV24" s="3">
        <v>8.294610999999999E-2</v>
      </c>
      <c r="AW24" s="3">
        <v>8.9825523999999921E-2</v>
      </c>
      <c r="AX24" s="3">
        <v>8.5507569999999991E-2</v>
      </c>
      <c r="AY24" s="3">
        <v>8.6064686000000015E-2</v>
      </c>
      <c r="AZ24" s="3">
        <v>8.7634105999999989E-2</v>
      </c>
      <c r="BA24" s="3">
        <v>9.369049699999997E-2</v>
      </c>
      <c r="BB24" s="3">
        <v>8.2125680000000076E-2</v>
      </c>
      <c r="BC24" s="3">
        <v>9.3038652999999902E-2</v>
      </c>
      <c r="BD24" s="3">
        <v>8.9422782999999936E-2</v>
      </c>
      <c r="BE24" s="3">
        <v>8.4006047000000014E-2</v>
      </c>
      <c r="BF24" s="3">
        <v>9.0669921999999945E-2</v>
      </c>
      <c r="BG24" s="3">
        <v>8.8382157000000031E-2</v>
      </c>
      <c r="BH24" s="3">
        <v>8.1911939000000045E-2</v>
      </c>
      <c r="BI24" s="3">
        <v>8.7100325999999992E-2</v>
      </c>
      <c r="BJ24" s="3">
        <v>8.7041276000000029E-2</v>
      </c>
      <c r="BK24" s="3">
        <v>8.9608010000000002E-2</v>
      </c>
      <c r="BL24" s="3">
        <v>8.8622706999999995E-2</v>
      </c>
      <c r="BM24" s="3">
        <v>1.825E-3</v>
      </c>
      <c r="BN24" s="3">
        <v>8.3281082999999964E-2</v>
      </c>
      <c r="BO24" s="3">
        <v>8.6082494000000051E-2</v>
      </c>
      <c r="BP24" s="3">
        <v>9.2358947999999969E-2</v>
      </c>
      <c r="BQ24" s="3">
        <v>8.5325864999999945E-2</v>
      </c>
      <c r="BR24" s="3">
        <v>8.5248118000000067E-2</v>
      </c>
      <c r="BS24" s="3">
        <v>8.5727221999999964E-2</v>
      </c>
      <c r="BT24" s="3">
        <v>8.5005132000000025E-2</v>
      </c>
      <c r="BU24" s="3">
        <v>9.1176765000000007E-2</v>
      </c>
      <c r="BV24" s="3">
        <v>9.0565664000000018E-2</v>
      </c>
      <c r="BW24" s="3">
        <v>8.5802361000000049E-2</v>
      </c>
      <c r="BX24" s="3">
        <v>2.6455629999999983E-2</v>
      </c>
      <c r="BZ24">
        <f t="shared" si="0"/>
        <v>8.4852832333333308E-2</v>
      </c>
      <c r="CA24">
        <f t="shared" si="1"/>
        <v>1.2284791219499531E-2</v>
      </c>
      <c r="CB24">
        <f t="shared" si="2"/>
        <v>-5.6256475173763771</v>
      </c>
      <c r="CD24">
        <f t="shared" si="3"/>
        <v>8.6663935833333303E-2</v>
      </c>
      <c r="CE24">
        <f t="shared" si="4"/>
        <v>3.2695873415595532E-3</v>
      </c>
      <c r="CF24">
        <f t="shared" si="5"/>
        <v>6.5152425827817828E-2</v>
      </c>
      <c r="CH24">
        <f t="shared" si="6"/>
        <v>8.6373328174999972E-2</v>
      </c>
      <c r="CI24">
        <f t="shared" si="7"/>
        <v>3.0961841740586899E-3</v>
      </c>
      <c r="CJ24">
        <f t="shared" si="8"/>
        <v>5.341510214516651E-2</v>
      </c>
      <c r="CL24">
        <f t="shared" si="9"/>
        <v>8.6501274933333316E-2</v>
      </c>
      <c r="CM24">
        <f t="shared" si="10"/>
        <v>3.1050239742975326E-3</v>
      </c>
      <c r="CN24">
        <f t="shared" si="11"/>
        <v>-0.17160482001072311</v>
      </c>
      <c r="CP24">
        <f t="shared" si="12"/>
        <v>8.6402951733333302E-2</v>
      </c>
      <c r="CQ24">
        <f t="shared" si="13"/>
        <v>3.1645540143627011E-3</v>
      </c>
      <c r="CR24">
        <f t="shared" si="14"/>
        <v>-7.4937932425868173E-2</v>
      </c>
      <c r="CT24">
        <f t="shared" si="15"/>
        <v>8.7027443199999971E-2</v>
      </c>
      <c r="CU24">
        <f t="shared" si="16"/>
        <v>1.7791326756494432E-3</v>
      </c>
      <c r="CV24">
        <f t="shared" si="17"/>
        <v>0.43188558298176677</v>
      </c>
      <c r="CX24">
        <f t="shared" si="18"/>
        <v>8.8017173399999996E-2</v>
      </c>
      <c r="CY24">
        <f t="shared" si="19"/>
        <v>1.922443065489584E-3</v>
      </c>
      <c r="CZ24">
        <f t="shared" si="20"/>
        <v>0.43188558298176677</v>
      </c>
    </row>
    <row r="25" spans="1:104" x14ac:dyDescent="0.3">
      <c r="A25" s="2">
        <v>24</v>
      </c>
      <c r="B25" s="3">
        <v>9.3913177000000042E-2</v>
      </c>
      <c r="C25" s="3">
        <v>9.3552227000000113E-2</v>
      </c>
      <c r="D25" s="3">
        <v>9.0779903000000037E-2</v>
      </c>
      <c r="E25" s="3">
        <v>9.6126515000000037E-2</v>
      </c>
      <c r="F25" s="3">
        <v>9.4156613000000028E-2</v>
      </c>
      <c r="G25" s="3">
        <v>9.1006610999999946E-2</v>
      </c>
      <c r="H25" s="3">
        <v>8.7022052000000016E-2</v>
      </c>
      <c r="I25" s="3">
        <v>9.4750400000000068E-2</v>
      </c>
      <c r="J25" s="3">
        <v>8.5481820999999902E-2</v>
      </c>
      <c r="K25" s="3">
        <v>8.9314199999999969E-2</v>
      </c>
      <c r="L25" s="3">
        <v>9.0385092999999958E-2</v>
      </c>
      <c r="M25" s="3">
        <v>9.3342719000000088E-2</v>
      </c>
      <c r="N25" s="3">
        <v>8.0670601999999952E-2</v>
      </c>
      <c r="O25" s="3">
        <v>9.6441615999999911E-2</v>
      </c>
      <c r="P25" s="3">
        <v>9.2303895999999913E-2</v>
      </c>
      <c r="Q25" s="3">
        <v>8.8988359999999989E-2</v>
      </c>
      <c r="R25" s="3">
        <v>9.3181896000000083E-2</v>
      </c>
      <c r="S25" s="3">
        <v>9.3927268000000078E-2</v>
      </c>
      <c r="T25" s="3">
        <v>8.8980554000000114E-2</v>
      </c>
      <c r="U25" s="3">
        <v>9.4501119000000036E-2</v>
      </c>
      <c r="V25" s="3">
        <v>8.802133500000002E-2</v>
      </c>
      <c r="W25" s="3">
        <v>9.3503867000000018E-2</v>
      </c>
      <c r="X25" s="3">
        <v>9.4194189000000011E-2</v>
      </c>
      <c r="Y25" s="3">
        <v>9.0397762999999923E-2</v>
      </c>
      <c r="Z25" s="3">
        <v>9.2161736999999869E-2</v>
      </c>
      <c r="AA25" s="3">
        <v>9.2692795999999966E-2</v>
      </c>
      <c r="AB25" s="3">
        <v>9.0481319000000004E-2</v>
      </c>
      <c r="AC25" s="3">
        <v>9.6235577999999988E-2</v>
      </c>
      <c r="AD25" s="3">
        <v>9.3801523999999969E-2</v>
      </c>
      <c r="AE25" s="3">
        <v>9.3058827999999927E-2</v>
      </c>
      <c r="AF25" s="3">
        <v>9.5607226000000003E-2</v>
      </c>
      <c r="AG25" s="3">
        <v>9.0690351000000002E-2</v>
      </c>
      <c r="AH25" s="3">
        <v>8.8603070000000048E-2</v>
      </c>
      <c r="AI25" s="3">
        <v>9.4264589999999995E-2</v>
      </c>
      <c r="AJ25" s="3">
        <v>8.9837753999999964E-2</v>
      </c>
      <c r="AK25" s="3">
        <v>8.8059009000000077E-2</v>
      </c>
      <c r="AL25" s="3">
        <v>8.8552038999999971E-2</v>
      </c>
      <c r="AM25" s="3">
        <v>9.1644309000000007E-2</v>
      </c>
      <c r="AN25" s="3">
        <v>9.5678818999999929E-2</v>
      </c>
      <c r="AO25" s="3">
        <v>8.9541100999999998E-2</v>
      </c>
      <c r="AP25" s="3">
        <v>9.3544667000000081E-2</v>
      </c>
      <c r="AQ25" s="3">
        <v>9.2485184000000012E-2</v>
      </c>
      <c r="AR25" s="3">
        <v>8.9896983000000097E-2</v>
      </c>
      <c r="AS25" s="3">
        <v>9.0559874999999984E-2</v>
      </c>
      <c r="AT25" s="3">
        <v>9.3050074999999954E-2</v>
      </c>
      <c r="AU25" s="3">
        <v>7.491033200000001E-2</v>
      </c>
      <c r="AV25" s="3">
        <v>8.8229260000000087E-2</v>
      </c>
      <c r="AW25" s="3">
        <v>9.4324366000000132E-2</v>
      </c>
      <c r="AX25" s="3">
        <v>9.1691531000000007E-2</v>
      </c>
      <c r="AY25" s="3">
        <v>8.9319321999999979E-2</v>
      </c>
      <c r="AZ25" s="3">
        <v>8.9943243999999936E-2</v>
      </c>
      <c r="BA25" s="3">
        <v>9.1471092000000059E-2</v>
      </c>
      <c r="BB25" s="3">
        <v>9.2028904999999966E-2</v>
      </c>
      <c r="BC25" s="3">
        <v>8.8140509999999936E-2</v>
      </c>
      <c r="BD25" s="3">
        <v>9.3157824000000028E-2</v>
      </c>
      <c r="BE25" s="3">
        <v>9.2375884000000005E-2</v>
      </c>
      <c r="BF25" s="3">
        <v>9.0566251000000111E-2</v>
      </c>
      <c r="BG25" s="3">
        <v>9.4267762999999963E-2</v>
      </c>
      <c r="BH25" s="3">
        <v>9.4120916999999971E-2</v>
      </c>
      <c r="BI25" s="3">
        <v>8.7352325999999952E-2</v>
      </c>
      <c r="BJ25" s="3">
        <v>8.8137523999999995E-2</v>
      </c>
      <c r="BK25" s="3">
        <v>9.614068800000003E-2</v>
      </c>
      <c r="BL25" s="3">
        <v>9.3803120999999962E-2</v>
      </c>
      <c r="BM25" s="3">
        <v>8.7891130000000012E-3</v>
      </c>
      <c r="BN25" s="3">
        <v>8.7867886000000103E-2</v>
      </c>
      <c r="BO25" s="3">
        <v>9.4897301999999961E-2</v>
      </c>
      <c r="BP25" s="3">
        <v>9.1298638999999987E-2</v>
      </c>
      <c r="BQ25" s="3">
        <v>8.465994399999989E-2</v>
      </c>
      <c r="BR25" s="3">
        <v>8.8804909999999876E-2</v>
      </c>
      <c r="BS25" s="3">
        <v>9.0859853000000074E-2</v>
      </c>
      <c r="BT25" s="3">
        <v>9.7575362999999943E-2</v>
      </c>
      <c r="BU25" s="3">
        <v>9.0925487000000013E-2</v>
      </c>
      <c r="BV25" s="3">
        <v>9.3317739999999955E-2</v>
      </c>
      <c r="BW25" s="3">
        <v>9.2648982000000032E-2</v>
      </c>
      <c r="BX25" s="3">
        <v>2.8466003999999975E-2</v>
      </c>
      <c r="BZ25">
        <f t="shared" si="0"/>
        <v>8.9406436173333312E-2</v>
      </c>
      <c r="CA25">
        <f t="shared" si="1"/>
        <v>1.234436371282609E-2</v>
      </c>
      <c r="CB25">
        <f t="shared" si="2"/>
        <v>-5.4224349157342147</v>
      </c>
      <c r="CD25">
        <f t="shared" si="3"/>
        <v>9.1288169283333331E-2</v>
      </c>
      <c r="CE25">
        <f t="shared" si="4"/>
        <v>3.6082345604130624E-3</v>
      </c>
      <c r="CF25">
        <f t="shared" si="5"/>
        <v>-1.9139342814087741</v>
      </c>
      <c r="CH25">
        <f t="shared" si="6"/>
        <v>9.1646346149999974E-2</v>
      </c>
      <c r="CI25">
        <f t="shared" si="7"/>
        <v>3.2526722065886497E-3</v>
      </c>
      <c r="CJ25">
        <f t="shared" si="8"/>
        <v>-0.9756999876176895</v>
      </c>
      <c r="CL25">
        <f t="shared" si="9"/>
        <v>9.1779185933333313E-2</v>
      </c>
      <c r="CM25">
        <f t="shared" si="10"/>
        <v>3.3839760238236066E-3</v>
      </c>
      <c r="CN25">
        <f t="shared" si="11"/>
        <v>-1.3181770814678566</v>
      </c>
      <c r="CP25">
        <f t="shared" si="12"/>
        <v>9.1283162999999987E-2</v>
      </c>
      <c r="CQ25">
        <f t="shared" si="13"/>
        <v>4.1404316901105954E-3</v>
      </c>
      <c r="CR25">
        <f t="shared" si="14"/>
        <v>-1.1730529560386391</v>
      </c>
      <c r="CT25">
        <f t="shared" si="15"/>
        <v>9.1610351900000025E-2</v>
      </c>
      <c r="CU25">
        <f t="shared" si="16"/>
        <v>3.3279243998774015E-3</v>
      </c>
      <c r="CV25">
        <f t="shared" si="17"/>
        <v>-0.58094410395724494</v>
      </c>
      <c r="CX25">
        <f t="shared" si="18"/>
        <v>9.3705687000000065E-2</v>
      </c>
      <c r="CY25">
        <f t="shared" si="19"/>
        <v>1.7140919782448066E-3</v>
      </c>
      <c r="CZ25">
        <f t="shared" si="20"/>
        <v>-0.58094410395724494</v>
      </c>
    </row>
    <row r="26" spans="1:104" x14ac:dyDescent="0.3">
      <c r="A26" s="2">
        <v>25</v>
      </c>
      <c r="B26" s="3">
        <v>9.4187777000000014E-2</v>
      </c>
      <c r="C26" s="3">
        <v>8.9148855999999999E-2</v>
      </c>
      <c r="D26" s="3">
        <v>9.9315711000000112E-2</v>
      </c>
      <c r="E26" s="3">
        <v>9.6357864000000085E-2</v>
      </c>
      <c r="F26" s="3">
        <v>9.8067258000000032E-2</v>
      </c>
      <c r="G26" s="3">
        <v>9.8366967000000083E-2</v>
      </c>
      <c r="H26" s="3">
        <v>9.7295156000000008E-2</v>
      </c>
      <c r="I26" s="3">
        <v>9.8381552999999969E-2</v>
      </c>
      <c r="J26" s="3">
        <v>9.3479688000000019E-2</v>
      </c>
      <c r="K26" s="3">
        <v>9.7854757999999972E-2</v>
      </c>
      <c r="L26" s="3">
        <v>9.4816372999999982E-2</v>
      </c>
      <c r="M26" s="3">
        <v>0.10274772000000006</v>
      </c>
      <c r="N26" s="3">
        <v>8.9099895999999998E-2</v>
      </c>
      <c r="O26" s="3">
        <v>9.2937416000000023E-2</v>
      </c>
      <c r="P26" s="3">
        <v>9.6133333000000043E-2</v>
      </c>
      <c r="Q26" s="3">
        <v>9.7652071999999951E-2</v>
      </c>
      <c r="R26" s="3">
        <v>9.7470375999999997E-2</v>
      </c>
      <c r="S26" s="3">
        <v>9.4955971000000028E-2</v>
      </c>
      <c r="T26" s="3">
        <v>9.9633203000000031E-2</v>
      </c>
      <c r="U26" s="3">
        <v>9.1872159000000009E-2</v>
      </c>
      <c r="V26" s="3">
        <v>9.5435684999999978E-2</v>
      </c>
      <c r="W26" s="3">
        <v>9.4951032000000046E-2</v>
      </c>
      <c r="X26" s="3">
        <v>9.5685615000000057E-2</v>
      </c>
      <c r="Y26" s="3">
        <v>9.5532862999999968E-2</v>
      </c>
      <c r="Z26" s="3">
        <v>9.3834765999999944E-2</v>
      </c>
      <c r="AA26" s="3">
        <v>9.5730352999999865E-2</v>
      </c>
      <c r="AB26" s="3">
        <v>0.10138753700000003</v>
      </c>
      <c r="AC26" s="3">
        <v>9.8495894000000028E-2</v>
      </c>
      <c r="AD26" s="3">
        <v>9.6734093999999937E-2</v>
      </c>
      <c r="AE26" s="3">
        <v>9.4728269999999976E-2</v>
      </c>
      <c r="AF26" s="3">
        <v>9.6114411000000011E-2</v>
      </c>
      <c r="AG26" s="3">
        <v>9.1402939999999891E-2</v>
      </c>
      <c r="AH26" s="3">
        <v>8.7450125000000059E-2</v>
      </c>
      <c r="AI26" s="3">
        <v>9.7211838000000106E-2</v>
      </c>
      <c r="AJ26" s="3">
        <v>9.4054531999999927E-2</v>
      </c>
      <c r="AK26" s="3">
        <v>9.0713605000000044E-2</v>
      </c>
      <c r="AL26" s="3">
        <v>9.4672479000000018E-2</v>
      </c>
      <c r="AM26" s="3">
        <v>9.910065799999998E-2</v>
      </c>
      <c r="AN26" s="3">
        <v>9.3210488000000091E-2</v>
      </c>
      <c r="AO26" s="3">
        <v>9.5388741999999985E-2</v>
      </c>
      <c r="AP26" s="3">
        <v>9.9917710999999951E-2</v>
      </c>
      <c r="AQ26" s="3">
        <v>9.2702610999999976E-2</v>
      </c>
      <c r="AR26" s="3">
        <v>9.5215506000000033E-2</v>
      </c>
      <c r="AS26" s="3">
        <v>9.2709311999999919E-2</v>
      </c>
      <c r="AT26" s="3">
        <v>9.6181870000000072E-2</v>
      </c>
      <c r="AU26" s="3">
        <v>0</v>
      </c>
      <c r="AV26" s="3">
        <v>9.416058300000002E-2</v>
      </c>
      <c r="AW26" s="3">
        <v>9.3575023000000007E-2</v>
      </c>
      <c r="AX26" s="3">
        <v>0.10116458000000005</v>
      </c>
      <c r="AY26" s="3">
        <v>9.8856813000000016E-2</v>
      </c>
      <c r="AZ26" s="3">
        <v>9.8010068999999964E-2</v>
      </c>
      <c r="BA26" s="3">
        <v>9.1184203999999977E-2</v>
      </c>
      <c r="BB26" s="3">
        <v>9.0318200999999987E-2</v>
      </c>
      <c r="BC26" s="3">
        <v>9.3149770999999992E-2</v>
      </c>
      <c r="BD26" s="3">
        <v>9.3525380000000061E-2</v>
      </c>
      <c r="BE26" s="3">
        <v>9.7265645000000067E-2</v>
      </c>
      <c r="BF26" s="3">
        <v>9.0161628000000035E-2</v>
      </c>
      <c r="BG26" s="3">
        <v>9.9027608000000031E-2</v>
      </c>
      <c r="BH26" s="3">
        <v>9.0428232999999955E-2</v>
      </c>
      <c r="BI26" s="3">
        <v>9.8813820000000011E-2</v>
      </c>
      <c r="BJ26" s="3">
        <v>9.3064590000000003E-2</v>
      </c>
      <c r="BK26" s="3">
        <v>9.1314804000000124E-2</v>
      </c>
      <c r="BL26" s="3">
        <v>9.629511799999993E-2</v>
      </c>
      <c r="BM26" s="3">
        <v>1.2354567999999996E-2</v>
      </c>
      <c r="BN26" s="3">
        <v>9.4336556999999946E-2</v>
      </c>
      <c r="BO26" s="3">
        <v>9.4542718999999983E-2</v>
      </c>
      <c r="BP26" s="3">
        <v>9.816632599999997E-2</v>
      </c>
      <c r="BQ26" s="3">
        <v>9.4413589000000075E-2</v>
      </c>
      <c r="BR26" s="3">
        <v>9.4786138000000006E-2</v>
      </c>
      <c r="BS26" s="3">
        <v>9.6175846000000065E-2</v>
      </c>
      <c r="BT26" s="3">
        <v>9.033170499999997E-2</v>
      </c>
      <c r="BU26" s="3">
        <v>0.101772292</v>
      </c>
      <c r="BV26" s="3">
        <v>9.8086653000000038E-2</v>
      </c>
      <c r="BW26" s="3">
        <v>9.5269389999999995E-2</v>
      </c>
      <c r="BX26" s="3">
        <v>3.2854480000000005E-2</v>
      </c>
      <c r="BZ26">
        <f t="shared" si="0"/>
        <v>9.2156578359999991E-2</v>
      </c>
      <c r="CA26">
        <f t="shared" si="1"/>
        <v>1.6274890592198461E-2</v>
      </c>
      <c r="CB26">
        <f t="shared" si="2"/>
        <v>-4.7035545605630587</v>
      </c>
      <c r="CD26">
        <f t="shared" si="3"/>
        <v>9.3799643366666643E-2</v>
      </c>
      <c r="CE26">
        <f t="shared" si="4"/>
        <v>1.2638757186417571E-2</v>
      </c>
      <c r="CF26">
        <f t="shared" si="5"/>
        <v>-6.9644407098941867</v>
      </c>
      <c r="CH26">
        <f t="shared" si="6"/>
        <v>9.5540250849999994E-2</v>
      </c>
      <c r="CI26">
        <f t="shared" si="7"/>
        <v>3.2052850614096825E-3</v>
      </c>
      <c r="CJ26">
        <f t="shared" si="8"/>
        <v>-0.37164629932584214</v>
      </c>
      <c r="CL26">
        <f t="shared" si="9"/>
        <v>9.6076340533333332E-2</v>
      </c>
      <c r="CM26">
        <f t="shared" si="10"/>
        <v>3.0125119094283632E-3</v>
      </c>
      <c r="CN26">
        <f t="shared" si="11"/>
        <v>-0.30070147790960938</v>
      </c>
      <c r="CP26">
        <f t="shared" si="12"/>
        <v>9.5879355066666699E-2</v>
      </c>
      <c r="CQ26">
        <f t="shared" si="13"/>
        <v>3.578498270777792E-3</v>
      </c>
      <c r="CR26">
        <f t="shared" si="14"/>
        <v>-0.39732973323010312</v>
      </c>
      <c r="CT26">
        <f t="shared" si="15"/>
        <v>9.6245558800000047E-2</v>
      </c>
      <c r="CU26">
        <f t="shared" si="16"/>
        <v>2.9624103891192125E-3</v>
      </c>
      <c r="CV26">
        <f t="shared" si="17"/>
        <v>-1.4946876603771744</v>
      </c>
      <c r="CX26">
        <f t="shared" si="18"/>
        <v>9.5415493200000062E-2</v>
      </c>
      <c r="CY26">
        <f t="shared" si="19"/>
        <v>3.5751824297737865E-3</v>
      </c>
      <c r="CZ26">
        <f t="shared" si="20"/>
        <v>-1.4946876603771744</v>
      </c>
    </row>
    <row r="27" spans="1:104" x14ac:dyDescent="0.3">
      <c r="A27" s="2">
        <v>26</v>
      </c>
      <c r="B27" s="3">
        <v>0.10305041100000013</v>
      </c>
      <c r="C27" s="3">
        <v>9.4364630000000019E-2</v>
      </c>
      <c r="D27" s="3">
        <v>0.10422405499999997</v>
      </c>
      <c r="E27" s="3">
        <v>0.10492475899999998</v>
      </c>
      <c r="F27" s="3">
        <v>0.10067159999999996</v>
      </c>
      <c r="G27" s="3">
        <v>9.8420737999999952E-2</v>
      </c>
      <c r="H27" s="3">
        <v>0.10530808200000003</v>
      </c>
      <c r="I27" s="3">
        <v>9.6417636999999987E-2</v>
      </c>
      <c r="J27" s="3">
        <v>9.9904458999999959E-2</v>
      </c>
      <c r="K27" s="3">
        <v>9.9486896999999949E-2</v>
      </c>
      <c r="L27" s="3">
        <v>0.10076949199999996</v>
      </c>
      <c r="M27" s="3">
        <v>0.10298222099999992</v>
      </c>
      <c r="N27" s="3">
        <v>9.8884358000000019E-2</v>
      </c>
      <c r="O27" s="3">
        <v>9.9781072000000068E-2</v>
      </c>
      <c r="P27" s="3">
        <v>9.8335225999999942E-2</v>
      </c>
      <c r="Q27" s="3">
        <v>0.10091795099999998</v>
      </c>
      <c r="R27" s="3">
        <v>0.101476974</v>
      </c>
      <c r="S27" s="3">
        <v>0.10332134800000006</v>
      </c>
      <c r="T27" s="3">
        <v>9.8817782000000007E-2</v>
      </c>
      <c r="U27" s="3">
        <v>9.9095670000000052E-2</v>
      </c>
      <c r="V27" s="3">
        <v>9.7854982000000118E-2</v>
      </c>
      <c r="W27" s="3">
        <v>9.8929222000000039E-2</v>
      </c>
      <c r="X27" s="3">
        <v>9.9940027999999931E-2</v>
      </c>
      <c r="Y27" s="3">
        <v>0.10022446999999997</v>
      </c>
      <c r="Z27" s="3">
        <v>9.8999907999999928E-2</v>
      </c>
      <c r="AA27" s="3">
        <v>0.10668762999999994</v>
      </c>
      <c r="AB27" s="3">
        <v>0.10238564400000001</v>
      </c>
      <c r="AC27" s="3">
        <v>9.3107164000000062E-2</v>
      </c>
      <c r="AD27" s="3">
        <v>0.102290877</v>
      </c>
      <c r="AE27" s="3">
        <v>9.821978599999992E-2</v>
      </c>
      <c r="AF27" s="3">
        <v>0.10170412400000002</v>
      </c>
      <c r="AG27" s="3">
        <v>0.10340245399999998</v>
      </c>
      <c r="AH27" s="3">
        <v>9.7263146999999994E-2</v>
      </c>
      <c r="AI27" s="3">
        <v>9.5957096000000006E-2</v>
      </c>
      <c r="AJ27" s="3">
        <v>9.9066669999999982E-2</v>
      </c>
      <c r="AK27" s="3">
        <v>9.9052596999999951E-2</v>
      </c>
      <c r="AL27" s="3">
        <v>0.10220214500000004</v>
      </c>
      <c r="AM27" s="3">
        <v>9.7022259000000013E-2</v>
      </c>
      <c r="AN27" s="3">
        <v>0.10435170199999998</v>
      </c>
      <c r="AO27" s="3">
        <v>0.102090605</v>
      </c>
      <c r="AP27" s="3">
        <v>0.10165609599999996</v>
      </c>
      <c r="AQ27" s="3">
        <v>0.1049493660000001</v>
      </c>
      <c r="AR27" s="3">
        <v>9.9970102000000075E-2</v>
      </c>
      <c r="AS27" s="3">
        <v>9.6604443000000109E-2</v>
      </c>
      <c r="AT27" s="3">
        <v>9.643474999999993E-2</v>
      </c>
      <c r="AU27" s="3">
        <v>0</v>
      </c>
      <c r="AV27" s="3">
        <v>0.10333234799999996</v>
      </c>
      <c r="AW27" s="3">
        <v>9.8202256999999904E-2</v>
      </c>
      <c r="AX27" s="3">
        <v>0.10160893899999998</v>
      </c>
      <c r="AY27" s="3">
        <v>0.10624899200000001</v>
      </c>
      <c r="AZ27" s="3">
        <v>9.7379602000000037E-2</v>
      </c>
      <c r="BA27" s="3">
        <v>9.5685936999999929E-2</v>
      </c>
      <c r="BB27" s="3">
        <v>9.7826972999999984E-2</v>
      </c>
      <c r="BC27" s="3">
        <v>9.3926863000000027E-2</v>
      </c>
      <c r="BD27" s="3">
        <v>0.10125525400000003</v>
      </c>
      <c r="BE27" s="3">
        <v>0.107721584</v>
      </c>
      <c r="BF27" s="3">
        <v>9.6049137999999923E-2</v>
      </c>
      <c r="BG27" s="3">
        <v>0.10577193199999999</v>
      </c>
      <c r="BH27" s="3">
        <v>0.10688346099999999</v>
      </c>
      <c r="BI27" s="3">
        <v>0.10018139199999997</v>
      </c>
      <c r="BJ27" s="3">
        <v>0.10083562899999997</v>
      </c>
      <c r="BK27" s="3">
        <v>0.10195301700000009</v>
      </c>
      <c r="BL27" s="3">
        <v>0.10201117800000005</v>
      </c>
      <c r="BM27" s="3">
        <v>1.4778530000000005E-2</v>
      </c>
      <c r="BN27" s="3">
        <v>0.10093340200000001</v>
      </c>
      <c r="BO27" s="3">
        <v>0.10960423999999995</v>
      </c>
      <c r="BP27" s="3">
        <v>0.1040889210000001</v>
      </c>
      <c r="BQ27" s="3">
        <v>9.744451399999994E-2</v>
      </c>
      <c r="BR27" s="3">
        <v>0.10164717600000009</v>
      </c>
      <c r="BS27" s="3">
        <v>0.10237584800000002</v>
      </c>
      <c r="BT27" s="3">
        <v>9.832826499999997E-2</v>
      </c>
      <c r="BU27" s="3">
        <v>0.10536652899999997</v>
      </c>
      <c r="BV27" s="3">
        <v>0.10233763200000007</v>
      </c>
      <c r="BW27" s="3">
        <v>0.10235142499999998</v>
      </c>
      <c r="BX27" s="3">
        <v>3.5830815000000002E-2</v>
      </c>
      <c r="BZ27">
        <f t="shared" si="0"/>
        <v>9.7379792293333364E-2</v>
      </c>
      <c r="CA27">
        <f t="shared" si="1"/>
        <v>1.7017980424785206E-2</v>
      </c>
      <c r="CB27">
        <f t="shared" si="2"/>
        <v>-4.7177122459774097</v>
      </c>
      <c r="CD27">
        <f t="shared" si="3"/>
        <v>9.8726621683333349E-2</v>
      </c>
      <c r="CE27">
        <f t="shared" si="4"/>
        <v>1.3280466505153321E-2</v>
      </c>
      <c r="CF27">
        <f t="shared" si="5"/>
        <v>-6.995146603754776</v>
      </c>
      <c r="CH27">
        <f t="shared" si="6"/>
        <v>0.1002976968</v>
      </c>
      <c r="CI27">
        <f t="shared" si="7"/>
        <v>2.9322167830919794E-3</v>
      </c>
      <c r="CJ27">
        <f t="shared" si="8"/>
        <v>-9.6423077483054759E-2</v>
      </c>
      <c r="CL27">
        <f t="shared" si="9"/>
        <v>0.10032650243333335</v>
      </c>
      <c r="CM27">
        <f t="shared" si="10"/>
        <v>2.9841439914729431E-3</v>
      </c>
      <c r="CN27">
        <f t="shared" si="11"/>
        <v>-0.10569121855524553</v>
      </c>
      <c r="CP27">
        <f t="shared" si="12"/>
        <v>0.10050170913333333</v>
      </c>
      <c r="CQ27">
        <f t="shared" si="13"/>
        <v>3.0238938403062596E-3</v>
      </c>
      <c r="CR27">
        <f t="shared" si="14"/>
        <v>-0.11645069926342498</v>
      </c>
      <c r="CT27">
        <f t="shared" si="15"/>
        <v>0.10067732679999999</v>
      </c>
      <c r="CU27">
        <f t="shared" si="16"/>
        <v>3.5042425029579837E-3</v>
      </c>
      <c r="CV27">
        <f t="shared" si="17"/>
        <v>-0.29924206498640682</v>
      </c>
      <c r="CX27">
        <f t="shared" si="18"/>
        <v>0.101447091</v>
      </c>
      <c r="CY27">
        <f t="shared" si="19"/>
        <v>3.8246301495836665E-3</v>
      </c>
      <c r="CZ27">
        <f t="shared" si="20"/>
        <v>-0.29924206498640682</v>
      </c>
    </row>
    <row r="28" spans="1:104" x14ac:dyDescent="0.3">
      <c r="A28" s="2">
        <v>27</v>
      </c>
      <c r="B28" s="3">
        <v>0.10701468800000008</v>
      </c>
      <c r="C28" s="3">
        <v>0.10784098699999999</v>
      </c>
      <c r="D28" s="3">
        <v>9.9636273999999872E-2</v>
      </c>
      <c r="E28" s="3">
        <v>0.10193141299999994</v>
      </c>
      <c r="F28" s="3">
        <v>0.11132387000000005</v>
      </c>
      <c r="G28" s="3">
        <v>0.10816468099999992</v>
      </c>
      <c r="H28" s="3">
        <v>0.10390773200000002</v>
      </c>
      <c r="I28" s="3">
        <v>0.10706930800000004</v>
      </c>
      <c r="J28" s="3">
        <v>0.10532327900000003</v>
      </c>
      <c r="K28" s="3">
        <v>0.10635671200000001</v>
      </c>
      <c r="L28" s="3">
        <v>0.10995550199999994</v>
      </c>
      <c r="M28" s="3">
        <v>0.10675984399999995</v>
      </c>
      <c r="N28" s="3">
        <v>9.4069544000000005E-2</v>
      </c>
      <c r="O28" s="3">
        <v>0.10832241199999998</v>
      </c>
      <c r="P28" s="3">
        <v>0.10318547999999997</v>
      </c>
      <c r="Q28" s="3">
        <v>0.10104406400000002</v>
      </c>
      <c r="R28" s="3">
        <v>0.10133252600000001</v>
      </c>
      <c r="S28" s="3">
        <v>0.10754789600000003</v>
      </c>
      <c r="T28" s="3">
        <v>0.10128278599999997</v>
      </c>
      <c r="U28" s="3">
        <v>0.10680610199999993</v>
      </c>
      <c r="V28" s="3">
        <v>0.10372679199999998</v>
      </c>
      <c r="W28" s="3">
        <v>0.11082508599999996</v>
      </c>
      <c r="X28" s="3">
        <v>0.10755593699999996</v>
      </c>
      <c r="Y28" s="3">
        <v>0.10402993499999995</v>
      </c>
      <c r="Z28" s="3">
        <v>0.10933749799999998</v>
      </c>
      <c r="AA28" s="3">
        <v>0.10660731699999995</v>
      </c>
      <c r="AB28" s="3">
        <v>0.10792306400000008</v>
      </c>
      <c r="AC28" s="3">
        <v>0.10556414399999996</v>
      </c>
      <c r="AD28" s="3">
        <v>0.10469034400000003</v>
      </c>
      <c r="AE28" s="3">
        <v>0.1042599740000001</v>
      </c>
      <c r="AF28" s="3">
        <v>0.10819878999999998</v>
      </c>
      <c r="AG28" s="3">
        <v>0.10508223399999993</v>
      </c>
      <c r="AH28" s="3">
        <v>0.10473330000000003</v>
      </c>
      <c r="AI28" s="3">
        <v>0.10175842500000006</v>
      </c>
      <c r="AJ28" s="3">
        <v>0.105990342</v>
      </c>
      <c r="AK28" s="3">
        <v>0.10386589200000006</v>
      </c>
      <c r="AL28" s="3">
        <v>0.10782585999999995</v>
      </c>
      <c r="AM28" s="3">
        <v>0.10047529099999992</v>
      </c>
      <c r="AN28" s="3">
        <v>0.10460582599999993</v>
      </c>
      <c r="AO28" s="3">
        <v>9.9068886000000037E-2</v>
      </c>
      <c r="AP28" s="3">
        <v>0.10234892900000012</v>
      </c>
      <c r="AQ28" s="3">
        <v>0.10133907799999999</v>
      </c>
      <c r="AR28" s="3">
        <v>0.1017701639999999</v>
      </c>
      <c r="AS28" s="3">
        <v>0.10869800099999999</v>
      </c>
      <c r="AT28" s="3">
        <v>0.10083687600000002</v>
      </c>
      <c r="AU28" s="3">
        <v>0</v>
      </c>
      <c r="AV28" s="3">
        <v>0.10011399800000007</v>
      </c>
      <c r="AW28" s="3">
        <v>0.108554398</v>
      </c>
      <c r="AX28" s="3">
        <v>0.10817689000000003</v>
      </c>
      <c r="AY28" s="3">
        <v>0.10639704899999994</v>
      </c>
      <c r="AZ28" s="3">
        <v>0.10279958500000003</v>
      </c>
      <c r="BA28" s="3">
        <v>0.10350974400000004</v>
      </c>
      <c r="BB28" s="3">
        <v>0.11193898099999997</v>
      </c>
      <c r="BC28" s="3">
        <v>0.1062057579999999</v>
      </c>
      <c r="BD28" s="3">
        <v>0.10406634000000001</v>
      </c>
      <c r="BE28" s="3">
        <v>0.10607337200000004</v>
      </c>
      <c r="BF28" s="3">
        <v>0.10373364999999984</v>
      </c>
      <c r="BG28" s="3">
        <v>0.10395502100000005</v>
      </c>
      <c r="BH28" s="3">
        <v>0.10464602400000012</v>
      </c>
      <c r="BI28" s="3">
        <v>0.10354011799999997</v>
      </c>
      <c r="BJ28" s="3">
        <v>0.10286747700000012</v>
      </c>
      <c r="BK28" s="3">
        <v>0.10324340999999992</v>
      </c>
      <c r="BL28" s="3">
        <v>0.10718229500000004</v>
      </c>
      <c r="BM28" s="3">
        <v>1.7764550000000014E-2</v>
      </c>
      <c r="BN28" s="3">
        <v>0.1095401649999999</v>
      </c>
      <c r="BO28" s="3">
        <v>0.10636648600000005</v>
      </c>
      <c r="BP28" s="3">
        <v>0.10625327499999992</v>
      </c>
      <c r="BQ28" s="3">
        <v>0.10139126899999987</v>
      </c>
      <c r="BR28" s="3">
        <v>0.10588225</v>
      </c>
      <c r="BS28" s="3">
        <v>0.10585860199999997</v>
      </c>
      <c r="BT28" s="3">
        <v>0.10179103699999995</v>
      </c>
      <c r="BU28" s="3">
        <v>0.10633642199999999</v>
      </c>
      <c r="BV28" s="3">
        <v>0.10142377599999999</v>
      </c>
      <c r="BW28" s="3">
        <v>0.1053462289999999</v>
      </c>
      <c r="BX28" s="3">
        <v>4.0064326999999983E-2</v>
      </c>
      <c r="BZ28">
        <f t="shared" si="0"/>
        <v>0.10153354110666662</v>
      </c>
      <c r="CA28">
        <f t="shared" si="1"/>
        <v>1.7390863919899208E-2</v>
      </c>
      <c r="CB28">
        <f t="shared" si="2"/>
        <v>-4.804762818275325</v>
      </c>
      <c r="CD28">
        <f t="shared" si="3"/>
        <v>0.10322840021666661</v>
      </c>
      <c r="CE28">
        <f t="shared" si="4"/>
        <v>1.3840417320769188E-2</v>
      </c>
      <c r="CF28">
        <f t="shared" si="5"/>
        <v>-7.0752632411455583</v>
      </c>
      <c r="CH28">
        <f t="shared" si="6"/>
        <v>0.10512500092499999</v>
      </c>
      <c r="CI28">
        <f t="shared" si="7"/>
        <v>3.4715115314237358E-3</v>
      </c>
      <c r="CJ28">
        <f t="shared" si="8"/>
        <v>-0.79828054925439518</v>
      </c>
      <c r="CL28">
        <f t="shared" si="9"/>
        <v>0.10544650636666666</v>
      </c>
      <c r="CM28">
        <f t="shared" si="10"/>
        <v>3.6047319156097954E-3</v>
      </c>
      <c r="CN28">
        <f t="shared" si="11"/>
        <v>-1.0110209173174025</v>
      </c>
      <c r="CP28">
        <f t="shared" si="12"/>
        <v>0.10539078173333333</v>
      </c>
      <c r="CQ28">
        <f t="shared" si="13"/>
        <v>4.2183087071408802E-3</v>
      </c>
      <c r="CR28">
        <f t="shared" si="14"/>
        <v>-1.306176978485319</v>
      </c>
      <c r="CT28">
        <f t="shared" si="15"/>
        <v>0.10585689439999998</v>
      </c>
      <c r="CU28">
        <f t="shared" si="16"/>
        <v>3.1685971166713622E-3</v>
      </c>
      <c r="CV28">
        <f t="shared" si="17"/>
        <v>-0.45403676444823848</v>
      </c>
      <c r="CX28">
        <f t="shared" si="18"/>
        <v>0.10554944639999997</v>
      </c>
      <c r="CY28">
        <f t="shared" si="19"/>
        <v>4.2142100729720593E-3</v>
      </c>
      <c r="CZ28">
        <f t="shared" si="20"/>
        <v>-0.45403676444823848</v>
      </c>
    </row>
    <row r="29" spans="1:104" x14ac:dyDescent="0.3">
      <c r="A29" s="2">
        <v>28</v>
      </c>
      <c r="B29" s="3">
        <v>0.10884448999999992</v>
      </c>
      <c r="C29" s="3">
        <v>0.10894620800000006</v>
      </c>
      <c r="D29" s="3">
        <v>0.1110826149999999</v>
      </c>
      <c r="E29" s="3">
        <v>0.105949021</v>
      </c>
      <c r="F29" s="3">
        <v>0.10728777299999999</v>
      </c>
      <c r="G29" s="3">
        <v>0.11341670800000005</v>
      </c>
      <c r="H29" s="3">
        <v>0.11373569299999994</v>
      </c>
      <c r="I29" s="3">
        <v>0.10729504099999998</v>
      </c>
      <c r="J29" s="3">
        <v>0.11130833900000005</v>
      </c>
      <c r="K29" s="3">
        <v>0.11199321299999999</v>
      </c>
      <c r="L29" s="3">
        <v>0.11459803100000003</v>
      </c>
      <c r="M29" s="3">
        <v>0.10765824199999992</v>
      </c>
      <c r="N29" s="3">
        <v>9.860012500000008E-2</v>
      </c>
      <c r="O29" s="3">
        <v>0.10928712699999997</v>
      </c>
      <c r="P29" s="3">
        <v>0.10828806000000003</v>
      </c>
      <c r="Q29" s="3">
        <v>0.10293325700000007</v>
      </c>
      <c r="R29" s="3">
        <v>0.10526488399999998</v>
      </c>
      <c r="S29" s="3">
        <v>0.10433607200000003</v>
      </c>
      <c r="T29" s="3">
        <v>0.10704208299999994</v>
      </c>
      <c r="U29" s="3">
        <v>0.10497650800000001</v>
      </c>
      <c r="V29" s="3">
        <v>0.10683912800000007</v>
      </c>
      <c r="W29" s="3">
        <v>0.11128783299999996</v>
      </c>
      <c r="X29" s="3">
        <v>0.11141382700000005</v>
      </c>
      <c r="Y29" s="3">
        <v>0.10558323400000005</v>
      </c>
      <c r="Z29" s="3">
        <v>0.11318426599999998</v>
      </c>
      <c r="AA29" s="3">
        <v>0.10841647399999992</v>
      </c>
      <c r="AB29" s="3">
        <v>0.10719188700000007</v>
      </c>
      <c r="AC29" s="3">
        <v>0.11019970499999994</v>
      </c>
      <c r="AD29" s="3">
        <v>0.10564659400000002</v>
      </c>
      <c r="AE29" s="3">
        <v>0.10835973800000007</v>
      </c>
      <c r="AF29" s="3">
        <v>0.11244835900000003</v>
      </c>
      <c r="AG29" s="3">
        <v>0.10946391699999998</v>
      </c>
      <c r="AH29" s="3">
        <v>0.10567885499999999</v>
      </c>
      <c r="AI29" s="3">
        <v>0.11140277500000006</v>
      </c>
      <c r="AJ29" s="3">
        <v>0.11361965200000008</v>
      </c>
      <c r="AK29" s="3">
        <v>0.11021566499999993</v>
      </c>
      <c r="AL29" s="3">
        <v>0.11115222799999996</v>
      </c>
      <c r="AM29" s="3">
        <v>0.10510410000000006</v>
      </c>
      <c r="AN29" s="3">
        <v>0.10382141100000009</v>
      </c>
      <c r="AO29" s="3">
        <v>0.11141155000000012</v>
      </c>
      <c r="AP29" s="3">
        <v>0.11445264800000009</v>
      </c>
      <c r="AQ29" s="3">
        <v>0.111248156</v>
      </c>
      <c r="AR29" s="3">
        <v>0.11177675400000009</v>
      </c>
      <c r="AS29" s="3">
        <v>0.106595891</v>
      </c>
      <c r="AT29" s="3">
        <v>0.1116988210000001</v>
      </c>
      <c r="AU29" s="3">
        <v>0</v>
      </c>
      <c r="AV29" s="3">
        <v>0.112032623</v>
      </c>
      <c r="AW29" s="3">
        <v>0.11361344200000001</v>
      </c>
      <c r="AX29" s="3">
        <v>0.10851389699999996</v>
      </c>
      <c r="AY29" s="3">
        <v>0.11452309400000003</v>
      </c>
      <c r="AZ29" s="3">
        <v>0.11330226299999999</v>
      </c>
      <c r="BA29" s="3">
        <v>0.10902045399999997</v>
      </c>
      <c r="BB29" s="3">
        <v>0.10498716799999996</v>
      </c>
      <c r="BC29" s="3">
        <v>0.10700258100000004</v>
      </c>
      <c r="BD29" s="3">
        <v>0.1089138689999999</v>
      </c>
      <c r="BE29" s="3">
        <v>0.10862789600000007</v>
      </c>
      <c r="BF29" s="3">
        <v>0.11359133599999996</v>
      </c>
      <c r="BG29" s="3">
        <v>0.109820922</v>
      </c>
      <c r="BH29" s="3">
        <v>0.10784702699999991</v>
      </c>
      <c r="BI29" s="3">
        <v>0.11123827299999998</v>
      </c>
      <c r="BJ29" s="3">
        <v>0.10869261999999989</v>
      </c>
      <c r="BK29" s="3">
        <v>0.11680667600000008</v>
      </c>
      <c r="BL29" s="3">
        <v>0.10489737099999998</v>
      </c>
      <c r="BM29" s="3">
        <v>2.0928295999999992E-2</v>
      </c>
      <c r="BN29" s="3">
        <v>9.9399330999999938E-2</v>
      </c>
      <c r="BO29" s="3">
        <v>0.10655755899999998</v>
      </c>
      <c r="BP29" s="3">
        <v>0.10809184799999992</v>
      </c>
      <c r="BQ29" s="3">
        <v>0.10649431599999998</v>
      </c>
      <c r="BR29" s="3">
        <v>0.10649644999999995</v>
      </c>
      <c r="BS29" s="3">
        <v>0.10835163799999994</v>
      </c>
      <c r="BT29" s="3">
        <v>0.11095218900000001</v>
      </c>
      <c r="BU29" s="3">
        <v>0.10982838999999991</v>
      </c>
      <c r="BV29" s="3">
        <v>0.10233224399999999</v>
      </c>
      <c r="BW29" s="3">
        <v>0.10687179099999995</v>
      </c>
      <c r="BX29" s="3">
        <v>4.4527925000000024E-2</v>
      </c>
      <c r="BZ29">
        <f t="shared" si="0"/>
        <v>0.10540427262666666</v>
      </c>
      <c r="CA29">
        <f t="shared" si="1"/>
        <v>1.7786671153143828E-2</v>
      </c>
      <c r="CB29">
        <f t="shared" si="2"/>
        <v>-4.807661218559999</v>
      </c>
      <c r="CD29">
        <f t="shared" si="3"/>
        <v>0.10740153005</v>
      </c>
      <c r="CE29">
        <f t="shared" si="4"/>
        <v>1.4368515429279936E-2</v>
      </c>
      <c r="CF29">
        <f t="shared" si="5"/>
        <v>-7.1238117316585052</v>
      </c>
      <c r="CH29">
        <f t="shared" si="6"/>
        <v>0.10863211720000002</v>
      </c>
      <c r="CI29">
        <f t="shared" si="7"/>
        <v>3.4297391030439378E-3</v>
      </c>
      <c r="CJ29">
        <f t="shared" si="8"/>
        <v>-0.46794314280851745</v>
      </c>
      <c r="CL29">
        <f t="shared" si="9"/>
        <v>0.1083655392</v>
      </c>
      <c r="CM29">
        <f t="shared" si="10"/>
        <v>3.4626072613428431E-3</v>
      </c>
      <c r="CN29">
        <f t="shared" si="11"/>
        <v>-0.42311171193470049</v>
      </c>
      <c r="CP29">
        <f t="shared" si="12"/>
        <v>0.10921937906666668</v>
      </c>
      <c r="CQ29">
        <f t="shared" si="13"/>
        <v>3.802598679451966E-3</v>
      </c>
      <c r="CR29">
        <f t="shared" si="14"/>
        <v>-1.2068256004258784</v>
      </c>
      <c r="CT29">
        <f t="shared" si="15"/>
        <v>0.1099859101</v>
      </c>
      <c r="CU29">
        <f t="shared" si="16"/>
        <v>2.5693015592612493E-3</v>
      </c>
      <c r="CV29">
        <f t="shared" si="17"/>
        <v>-1.8860956687593515E-2</v>
      </c>
      <c r="CX29">
        <f t="shared" si="18"/>
        <v>0.10842202139999998</v>
      </c>
      <c r="CY29">
        <f t="shared" si="19"/>
        <v>1.7282511406198266E-3</v>
      </c>
      <c r="CZ29">
        <f t="shared" si="20"/>
        <v>-1.8860956687593515E-2</v>
      </c>
    </row>
    <row r="30" spans="1:104" x14ac:dyDescent="0.3">
      <c r="A30" s="2">
        <v>29</v>
      </c>
      <c r="B30" s="3">
        <v>0.11183415799999991</v>
      </c>
      <c r="C30" s="3">
        <v>0.11129582899999999</v>
      </c>
      <c r="D30" s="3">
        <v>0.11384294700000003</v>
      </c>
      <c r="E30" s="3">
        <v>0.10760758199999998</v>
      </c>
      <c r="F30" s="3">
        <v>0.11117276900000009</v>
      </c>
      <c r="G30" s="3">
        <v>0.11433607900000001</v>
      </c>
      <c r="H30" s="3">
        <v>0.11223180999999999</v>
      </c>
      <c r="I30" s="3">
        <v>0.11398884000000001</v>
      </c>
      <c r="J30" s="3">
        <v>0.12196029899999999</v>
      </c>
      <c r="K30" s="3">
        <v>0.11634241800000003</v>
      </c>
      <c r="L30" s="3">
        <v>0.11118955999999997</v>
      </c>
      <c r="M30" s="3">
        <v>0.11228969400000002</v>
      </c>
      <c r="N30" s="3">
        <v>0.11191948000000003</v>
      </c>
      <c r="O30" s="3">
        <v>0.11357765299999996</v>
      </c>
      <c r="P30" s="3">
        <v>0.11130959700000005</v>
      </c>
      <c r="Q30" s="3">
        <v>0.10904418</v>
      </c>
      <c r="R30" s="3">
        <v>0.11147103499999991</v>
      </c>
      <c r="S30" s="3">
        <v>0.11132588699999994</v>
      </c>
      <c r="T30" s="3">
        <v>0.11936861900000009</v>
      </c>
      <c r="U30" s="3">
        <v>0.11195166300000005</v>
      </c>
      <c r="V30" s="3">
        <v>0.12508472400000001</v>
      </c>
      <c r="W30" s="3">
        <v>0.11529584400000004</v>
      </c>
      <c r="X30" s="3">
        <v>0.11763624899999994</v>
      </c>
      <c r="Y30" s="3">
        <v>0.11672395799999992</v>
      </c>
      <c r="Z30" s="3">
        <v>0.11423821899999995</v>
      </c>
      <c r="AA30" s="3">
        <v>0.11352524100000001</v>
      </c>
      <c r="AB30" s="3">
        <v>0.107968517</v>
      </c>
      <c r="AC30" s="3">
        <v>0.11823947700000002</v>
      </c>
      <c r="AD30" s="3">
        <v>0.118424987</v>
      </c>
      <c r="AE30" s="3">
        <v>0.11663537699999994</v>
      </c>
      <c r="AF30" s="3">
        <v>0.10813818399999996</v>
      </c>
      <c r="AG30" s="3">
        <v>0.11198042599999997</v>
      </c>
      <c r="AH30" s="3">
        <v>0.11327144500000004</v>
      </c>
      <c r="AI30" s="3">
        <v>0.115676629</v>
      </c>
      <c r="AJ30" s="3">
        <v>0.117599285</v>
      </c>
      <c r="AK30" s="3">
        <v>0.11676492300000001</v>
      </c>
      <c r="AL30" s="3">
        <v>0.11493768199999996</v>
      </c>
      <c r="AM30" s="3">
        <v>0.11845850200000003</v>
      </c>
      <c r="AN30" s="3">
        <v>0.12533963000000009</v>
      </c>
      <c r="AO30" s="3">
        <v>0.11575669600000006</v>
      </c>
      <c r="AP30" s="3">
        <v>0.11783989300000011</v>
      </c>
      <c r="AQ30" s="3">
        <v>0.1095120009999999</v>
      </c>
      <c r="AR30" s="3">
        <v>0.11386765199999999</v>
      </c>
      <c r="AS30" s="3">
        <v>0.11426770000000003</v>
      </c>
      <c r="AT30" s="3">
        <v>0.11594462300000014</v>
      </c>
      <c r="AU30" s="3">
        <v>2.2414280000000002E-3</v>
      </c>
      <c r="AV30" s="3">
        <v>0.11445155199999998</v>
      </c>
      <c r="AW30" s="3">
        <v>0.11402228000000009</v>
      </c>
      <c r="AX30" s="3">
        <v>0.10943393899999994</v>
      </c>
      <c r="AY30" s="3">
        <v>0.112091897</v>
      </c>
      <c r="AZ30" s="3">
        <v>0.12219391299999997</v>
      </c>
      <c r="BA30" s="3">
        <v>0.11544513899999996</v>
      </c>
      <c r="BB30" s="3">
        <v>0.10810058099999988</v>
      </c>
      <c r="BC30" s="3">
        <v>0.11566141600000006</v>
      </c>
      <c r="BD30" s="3">
        <v>0.12051556500000003</v>
      </c>
      <c r="BE30" s="3">
        <v>0.11294872700000001</v>
      </c>
      <c r="BF30" s="3">
        <v>0.12233598199999998</v>
      </c>
      <c r="BG30" s="3">
        <v>0.11170515700000007</v>
      </c>
      <c r="BH30" s="3">
        <v>0.11211385800000001</v>
      </c>
      <c r="BI30" s="3">
        <v>0.11850961700000001</v>
      </c>
      <c r="BJ30" s="3">
        <v>0.11511516300000001</v>
      </c>
      <c r="BK30" s="3">
        <v>0.11422914899999995</v>
      </c>
      <c r="BL30" s="3">
        <v>0.10829726499999996</v>
      </c>
      <c r="BM30" s="3">
        <v>2.2989631000000017E-2</v>
      </c>
      <c r="BN30" s="3">
        <v>0.11387681299999997</v>
      </c>
      <c r="BO30" s="3">
        <v>0.11609089199999999</v>
      </c>
      <c r="BP30" s="3">
        <v>0.11744110099999994</v>
      </c>
      <c r="BQ30" s="3">
        <v>0.12371226700000008</v>
      </c>
      <c r="BR30" s="3">
        <v>0.10836910799999995</v>
      </c>
      <c r="BS30" s="3">
        <v>0.10673872099999999</v>
      </c>
      <c r="BT30" s="3">
        <v>0.11218008699999996</v>
      </c>
      <c r="BU30" s="3">
        <v>0.11404944100000003</v>
      </c>
      <c r="BV30" s="3">
        <v>0.11609834000000005</v>
      </c>
      <c r="BW30" s="3">
        <v>0.11579241800000013</v>
      </c>
      <c r="BX30" s="3">
        <v>4.7854823999999969E-2</v>
      </c>
      <c r="BZ30">
        <f t="shared" si="0"/>
        <v>0.11087725645333334</v>
      </c>
      <c r="CA30">
        <f t="shared" si="1"/>
        <v>1.848844970361007E-2</v>
      </c>
      <c r="CB30">
        <f t="shared" si="2"/>
        <v>-4.7202300304503204</v>
      </c>
      <c r="CD30">
        <f t="shared" si="3"/>
        <v>0.11271598356666668</v>
      </c>
      <c r="CE30">
        <f t="shared" si="4"/>
        <v>1.4928352207961491E-2</v>
      </c>
      <c r="CF30">
        <f t="shared" si="5"/>
        <v>-6.8870858768130656</v>
      </c>
      <c r="CH30">
        <f t="shared" si="6"/>
        <v>0.11449390235000004</v>
      </c>
      <c r="CI30">
        <f t="shared" si="7"/>
        <v>4.0560976716338976E-3</v>
      </c>
      <c r="CJ30">
        <f t="shared" si="8"/>
        <v>0.76362305222773808</v>
      </c>
      <c r="CL30">
        <f t="shared" si="9"/>
        <v>0.11406108973333336</v>
      </c>
      <c r="CM30">
        <f t="shared" si="10"/>
        <v>3.8854900317832784E-3</v>
      </c>
      <c r="CN30">
        <f t="shared" si="11"/>
        <v>0.8634806369364848</v>
      </c>
      <c r="CP30">
        <f t="shared" si="12"/>
        <v>0.11299324766666666</v>
      </c>
      <c r="CQ30">
        <f t="shared" si="13"/>
        <v>3.0587889461412394E-3</v>
      </c>
      <c r="CR30">
        <f t="shared" si="14"/>
        <v>1.5098641149236103</v>
      </c>
      <c r="CT30">
        <f t="shared" si="15"/>
        <v>0.11346127310000001</v>
      </c>
      <c r="CU30">
        <f t="shared" si="16"/>
        <v>3.6065898861574108E-3</v>
      </c>
      <c r="CV30">
        <f t="shared" si="17"/>
        <v>1.035927686459224</v>
      </c>
      <c r="CX30">
        <f t="shared" si="18"/>
        <v>0.111150657</v>
      </c>
      <c r="CY30">
        <f t="shared" si="19"/>
        <v>2.0144747884674142E-3</v>
      </c>
      <c r="CZ30">
        <f t="shared" si="20"/>
        <v>1.035927686459224</v>
      </c>
    </row>
    <row r="31" spans="1:104" x14ac:dyDescent="0.3">
      <c r="A31" s="2">
        <v>30</v>
      </c>
      <c r="B31" s="3">
        <v>0.1212910400000001</v>
      </c>
      <c r="C31" s="3">
        <v>0.12734671699999997</v>
      </c>
      <c r="D31" s="3">
        <v>0.12124558100000006</v>
      </c>
      <c r="E31" s="3">
        <v>0.12214926500000001</v>
      </c>
      <c r="F31" s="3">
        <v>0.11952858000000001</v>
      </c>
      <c r="G31" s="3">
        <v>0.11889506699999985</v>
      </c>
      <c r="H31" s="3">
        <v>0.11351857500000001</v>
      </c>
      <c r="I31" s="3">
        <v>0.11776230700000002</v>
      </c>
      <c r="J31" s="3">
        <v>0.11832459599999988</v>
      </c>
      <c r="K31" s="3">
        <v>0.11189712300000013</v>
      </c>
      <c r="L31" s="3">
        <v>0.11766074800000006</v>
      </c>
      <c r="M31" s="3">
        <v>0.12125941399999998</v>
      </c>
      <c r="N31" s="3">
        <v>0.10863239499999995</v>
      </c>
      <c r="O31" s="3">
        <v>0.12442243400000008</v>
      </c>
      <c r="P31" s="3">
        <v>0.12186069699999999</v>
      </c>
      <c r="Q31" s="3">
        <v>0.11912148900000007</v>
      </c>
      <c r="R31" s="3">
        <v>0.12317957099999988</v>
      </c>
      <c r="S31" s="3">
        <v>0.11629412300000001</v>
      </c>
      <c r="T31" s="3">
        <v>0.11918382799999998</v>
      </c>
      <c r="U31" s="3">
        <v>0.12081475499999988</v>
      </c>
      <c r="V31" s="3">
        <v>0.12109291600000005</v>
      </c>
      <c r="W31" s="3">
        <v>0.11128404600000016</v>
      </c>
      <c r="X31" s="3">
        <v>0.11967932900000003</v>
      </c>
      <c r="Y31" s="3">
        <v>0.11579567300000004</v>
      </c>
      <c r="Z31" s="3">
        <v>0.11698704300000003</v>
      </c>
      <c r="AA31" s="3">
        <v>0.12694802400000002</v>
      </c>
      <c r="AB31" s="3">
        <v>0.12643600000000002</v>
      </c>
      <c r="AC31" s="3">
        <v>0.11900126800000001</v>
      </c>
      <c r="AD31" s="3">
        <v>0.11800236399999993</v>
      </c>
      <c r="AE31" s="3">
        <v>0.125430718</v>
      </c>
      <c r="AF31" s="3">
        <v>0.12251214199999991</v>
      </c>
      <c r="AG31" s="3">
        <v>0.11828434699999997</v>
      </c>
      <c r="AH31" s="3">
        <v>0.12473237800000002</v>
      </c>
      <c r="AI31" s="3">
        <v>0.11798125699999995</v>
      </c>
      <c r="AJ31" s="3">
        <v>0.12215698099999998</v>
      </c>
      <c r="AK31" s="3">
        <v>0.12036641199999994</v>
      </c>
      <c r="AL31" s="3">
        <v>0.11642595299999993</v>
      </c>
      <c r="AM31" s="3">
        <v>0.12282001200000002</v>
      </c>
      <c r="AN31" s="3">
        <v>0.12174471099999994</v>
      </c>
      <c r="AO31" s="3">
        <v>0.11779475700000003</v>
      </c>
      <c r="AP31" s="3">
        <v>0.11673340899999991</v>
      </c>
      <c r="AQ31" s="3">
        <v>0.11527380700000005</v>
      </c>
      <c r="AR31" s="3">
        <v>0.12229148999999997</v>
      </c>
      <c r="AS31" s="3">
        <v>0.12536848599999997</v>
      </c>
      <c r="AT31" s="3">
        <v>0.11975929900000007</v>
      </c>
      <c r="AU31" s="3">
        <v>1.0005254999999994E-2</v>
      </c>
      <c r="AV31" s="3">
        <v>0.11566419200000005</v>
      </c>
      <c r="AW31" s="3">
        <v>0.11920955000000014</v>
      </c>
      <c r="AX31" s="3">
        <v>0.11412253199999998</v>
      </c>
      <c r="AY31" s="3">
        <v>0.11531276200000008</v>
      </c>
      <c r="AZ31" s="3">
        <v>0.12291769300000006</v>
      </c>
      <c r="BA31" s="3">
        <v>0.11640251300000012</v>
      </c>
      <c r="BB31" s="3">
        <v>0.11454548199999998</v>
      </c>
      <c r="BC31" s="3">
        <v>0.12593760899999992</v>
      </c>
      <c r="BD31" s="3">
        <v>0.11654673999999997</v>
      </c>
      <c r="BE31" s="3">
        <v>0.11890429100000001</v>
      </c>
      <c r="BF31" s="3">
        <v>0.11884415999999993</v>
      </c>
      <c r="BG31" s="3">
        <v>0.1189717560000001</v>
      </c>
      <c r="BH31" s="3">
        <v>0.11918831399999996</v>
      </c>
      <c r="BI31" s="3">
        <v>0.12600329100000002</v>
      </c>
      <c r="BJ31" s="3">
        <v>0.12149039099999993</v>
      </c>
      <c r="BK31" s="3">
        <v>0.11135029500000004</v>
      </c>
      <c r="BL31" s="3">
        <v>0.11788645000000007</v>
      </c>
      <c r="BM31" s="3">
        <v>2.5600340999999995E-2</v>
      </c>
      <c r="BN31" s="3">
        <v>0.11285889399999997</v>
      </c>
      <c r="BO31" s="3">
        <v>0.11659004799999993</v>
      </c>
      <c r="BP31" s="3">
        <v>0.11293751499999997</v>
      </c>
      <c r="BQ31" s="3">
        <v>0.11908969199999994</v>
      </c>
      <c r="BR31" s="3">
        <v>0.11458614699999992</v>
      </c>
      <c r="BS31" s="3">
        <v>0.119309096</v>
      </c>
      <c r="BT31" s="3">
        <v>0.12422014399999995</v>
      </c>
      <c r="BU31" s="3">
        <v>0.11204179200000002</v>
      </c>
      <c r="BV31" s="3">
        <v>0.12224733500000003</v>
      </c>
      <c r="BW31" s="3">
        <v>0.12066535199999986</v>
      </c>
      <c r="BX31" s="3">
        <v>5.0985130000000024E-2</v>
      </c>
      <c r="BZ31">
        <f t="shared" si="0"/>
        <v>0.11551634518666669</v>
      </c>
      <c r="CA31">
        <f t="shared" si="1"/>
        <v>1.844624332252132E-2</v>
      </c>
      <c r="CB31">
        <f t="shared" si="2"/>
        <v>-4.6709861568031918</v>
      </c>
      <c r="CD31">
        <f t="shared" si="3"/>
        <v>0.11769778778333333</v>
      </c>
      <c r="CE31">
        <f t="shared" si="4"/>
        <v>1.4562457951563443E-2</v>
      </c>
      <c r="CF31">
        <f t="shared" si="5"/>
        <v>-6.8876907175414477</v>
      </c>
      <c r="CH31">
        <f t="shared" si="6"/>
        <v>0.11974661590000002</v>
      </c>
      <c r="CI31">
        <f t="shared" si="7"/>
        <v>4.0581855994840906E-3</v>
      </c>
      <c r="CJ31">
        <f t="shared" si="8"/>
        <v>-0.48026590917018375</v>
      </c>
      <c r="CL31">
        <f t="shared" si="9"/>
        <v>0.11950152286666668</v>
      </c>
      <c r="CM31">
        <f t="shared" si="10"/>
        <v>4.4148359948303628E-3</v>
      </c>
      <c r="CN31">
        <f t="shared" si="11"/>
        <v>-0.38707238184171361</v>
      </c>
      <c r="CP31">
        <f t="shared" si="12"/>
        <v>0.11905296926666667</v>
      </c>
      <c r="CQ31">
        <f t="shared" si="13"/>
        <v>4.6517557233981023E-3</v>
      </c>
      <c r="CR31">
        <f t="shared" si="14"/>
        <v>-0.63714621991564357</v>
      </c>
      <c r="CT31">
        <f t="shared" si="15"/>
        <v>0.11919588510000001</v>
      </c>
      <c r="CU31">
        <f t="shared" si="16"/>
        <v>4.1505263194872213E-3</v>
      </c>
      <c r="CV31">
        <f t="shared" si="17"/>
        <v>1.6039313930257877E-2</v>
      </c>
      <c r="CX31">
        <f t="shared" si="18"/>
        <v>0.12231223660000004</v>
      </c>
      <c r="CY31">
        <f t="shared" si="19"/>
        <v>2.6571373081561486E-3</v>
      </c>
      <c r="CZ31">
        <f t="shared" si="20"/>
        <v>1.6039313930257877E-2</v>
      </c>
    </row>
    <row r="32" spans="1:104" x14ac:dyDescent="0.3">
      <c r="A32" s="2">
        <v>31</v>
      </c>
      <c r="B32" s="3">
        <v>0.11742599800000002</v>
      </c>
      <c r="C32" s="3">
        <v>0.124768824</v>
      </c>
      <c r="D32" s="3">
        <v>0.12667409399999993</v>
      </c>
      <c r="E32" s="3">
        <v>0.12720188399999999</v>
      </c>
      <c r="F32" s="3">
        <v>0.11879646400000007</v>
      </c>
      <c r="G32" s="3">
        <v>0.12262231499999994</v>
      </c>
      <c r="H32" s="3">
        <v>0.12624477100000001</v>
      </c>
      <c r="I32" s="3">
        <v>0.12787225200000005</v>
      </c>
      <c r="J32" s="3">
        <v>0.11950190099999998</v>
      </c>
      <c r="K32" s="3">
        <v>0.11496751000000001</v>
      </c>
      <c r="L32" s="3">
        <v>0.124427178</v>
      </c>
      <c r="M32" s="3">
        <v>0.118143628</v>
      </c>
      <c r="N32" s="3">
        <v>0.11018721599999994</v>
      </c>
      <c r="O32" s="3">
        <v>0.12791745900000001</v>
      </c>
      <c r="P32" s="3">
        <v>0.12330849700000003</v>
      </c>
      <c r="Q32" s="3">
        <v>0.12313276199999994</v>
      </c>
      <c r="R32" s="3">
        <v>0.118891675</v>
      </c>
      <c r="S32" s="3">
        <v>0.12084348899999998</v>
      </c>
      <c r="T32" s="3">
        <v>0.12524587300000004</v>
      </c>
      <c r="U32" s="3">
        <v>0.12549439199999998</v>
      </c>
      <c r="V32" s="3">
        <v>0.11746320899999997</v>
      </c>
      <c r="W32" s="3">
        <v>0.12190698600000011</v>
      </c>
      <c r="X32" s="3">
        <v>0.13257872499999993</v>
      </c>
      <c r="Y32" s="3">
        <v>0.12344451400000005</v>
      </c>
      <c r="Z32" s="3">
        <v>0.129598406</v>
      </c>
      <c r="AA32" s="3">
        <v>0.12483276300000012</v>
      </c>
      <c r="AB32" s="3">
        <v>0.12720979700000007</v>
      </c>
      <c r="AC32" s="3">
        <v>0.11988558000000006</v>
      </c>
      <c r="AD32" s="3">
        <v>0.12376810999999995</v>
      </c>
      <c r="AE32" s="3">
        <v>0.114364565</v>
      </c>
      <c r="AF32" s="3">
        <v>0.121501951</v>
      </c>
      <c r="AG32" s="3">
        <v>0.12074751499999999</v>
      </c>
      <c r="AH32" s="3">
        <v>0.11800298099999995</v>
      </c>
      <c r="AI32" s="3">
        <v>0.12802568299999992</v>
      </c>
      <c r="AJ32" s="3">
        <v>0.12636081200000002</v>
      </c>
      <c r="AK32" s="3">
        <v>0.11793453100000004</v>
      </c>
      <c r="AL32" s="3">
        <v>0.11752316700000003</v>
      </c>
      <c r="AM32" s="3">
        <v>0.12142892799999998</v>
      </c>
      <c r="AN32" s="3">
        <v>0.12596167200000002</v>
      </c>
      <c r="AO32" s="3">
        <v>0.12106053400000011</v>
      </c>
      <c r="AP32" s="3">
        <v>0.12683598300000012</v>
      </c>
      <c r="AQ32" s="3">
        <v>0.12263607800000002</v>
      </c>
      <c r="AR32" s="3">
        <v>0.12372575199999993</v>
      </c>
      <c r="AS32" s="3">
        <v>0.12034401599999996</v>
      </c>
      <c r="AT32" s="3">
        <v>0.12411170999999997</v>
      </c>
      <c r="AU32" s="3">
        <v>1.2112309999999991E-2</v>
      </c>
      <c r="AV32" s="3">
        <v>0.12307856099999999</v>
      </c>
      <c r="AW32" s="3">
        <v>0.12376724700000007</v>
      </c>
      <c r="AX32" s="3">
        <v>0.12669205799999994</v>
      </c>
      <c r="AY32" s="3">
        <v>0.11835414499999991</v>
      </c>
      <c r="AZ32" s="3">
        <v>0.12250467000000002</v>
      </c>
      <c r="BA32" s="3">
        <v>0.12227584900000002</v>
      </c>
      <c r="BB32" s="3">
        <v>0.12025613800000003</v>
      </c>
      <c r="BC32" s="3">
        <v>0.12219933899999992</v>
      </c>
      <c r="BD32" s="3">
        <v>0.1200002810000001</v>
      </c>
      <c r="BE32" s="3">
        <v>0.12481964399999997</v>
      </c>
      <c r="BF32" s="3">
        <v>0.12674711599999991</v>
      </c>
      <c r="BG32" s="3">
        <v>0.12434262800000002</v>
      </c>
      <c r="BH32" s="3">
        <v>0.12233253799999995</v>
      </c>
      <c r="BI32" s="3">
        <v>0.13056519800000008</v>
      </c>
      <c r="BJ32" s="3">
        <v>0.12646700600000005</v>
      </c>
      <c r="BK32" s="3">
        <v>0.12891722399999994</v>
      </c>
      <c r="BL32" s="3">
        <v>0.12439514999999995</v>
      </c>
      <c r="BM32" s="3">
        <v>3.0430958000000011E-2</v>
      </c>
      <c r="BN32" s="3">
        <v>0.12418060599999996</v>
      </c>
      <c r="BO32" s="3">
        <v>0.12199283100000001</v>
      </c>
      <c r="BP32" s="3">
        <v>0.11908609799999993</v>
      </c>
      <c r="BQ32" s="3">
        <v>0.12739323100000008</v>
      </c>
      <c r="BR32" s="3">
        <v>0.12724636200000006</v>
      </c>
      <c r="BS32" s="3">
        <v>0.12995127199999998</v>
      </c>
      <c r="BT32" s="3">
        <v>0.12551364400000009</v>
      </c>
      <c r="BU32" s="3">
        <v>0.12696669199999996</v>
      </c>
      <c r="BV32" s="3">
        <v>0.11682319899999999</v>
      </c>
      <c r="BW32" s="3">
        <v>0.12031413399999993</v>
      </c>
      <c r="BX32" s="3">
        <v>5.3292138999999981E-2</v>
      </c>
      <c r="BZ32">
        <f t="shared" si="0"/>
        <v>0.11943920557333328</v>
      </c>
      <c r="CA32">
        <f t="shared" si="1"/>
        <v>1.8619422816374891E-2</v>
      </c>
      <c r="CB32">
        <f t="shared" si="2"/>
        <v>-4.6709907615635862</v>
      </c>
      <c r="CD32">
        <f t="shared" si="3"/>
        <v>0.1209161645333333</v>
      </c>
      <c r="CE32">
        <f t="shared" si="4"/>
        <v>1.4744280005465933E-2</v>
      </c>
      <c r="CF32">
        <f t="shared" si="5"/>
        <v>-6.8461338035939008</v>
      </c>
      <c r="CH32">
        <f t="shared" si="6"/>
        <v>0.12243171527499996</v>
      </c>
      <c r="CI32">
        <f t="shared" si="7"/>
        <v>4.585105411699205E-3</v>
      </c>
      <c r="CJ32">
        <f t="shared" si="8"/>
        <v>-0.29354726428569666</v>
      </c>
      <c r="CL32">
        <f t="shared" si="9"/>
        <v>0.12262402789999997</v>
      </c>
      <c r="CM32">
        <f t="shared" si="10"/>
        <v>4.8652110546529596E-3</v>
      </c>
      <c r="CN32">
        <f t="shared" si="11"/>
        <v>-0.44922464249440441</v>
      </c>
      <c r="CP32">
        <f t="shared" si="12"/>
        <v>0.12200399939999999</v>
      </c>
      <c r="CQ32">
        <f t="shared" si="13"/>
        <v>5.1210370000879602E-3</v>
      </c>
      <c r="CR32">
        <f t="shared" si="14"/>
        <v>-0.79424711886887445</v>
      </c>
      <c r="CT32">
        <f t="shared" si="15"/>
        <v>0.12260760130000001</v>
      </c>
      <c r="CU32">
        <f t="shared" si="16"/>
        <v>4.3891980655015013E-3</v>
      </c>
      <c r="CV32">
        <f t="shared" si="17"/>
        <v>-0.42359133618595746</v>
      </c>
      <c r="CX32">
        <f t="shared" si="18"/>
        <v>0.12297345280000001</v>
      </c>
      <c r="CY32">
        <f t="shared" si="19"/>
        <v>4.0747815559469538E-3</v>
      </c>
      <c r="CZ32">
        <f t="shared" si="20"/>
        <v>-0.42359133618595746</v>
      </c>
    </row>
    <row r="33" spans="1:104" x14ac:dyDescent="0.3">
      <c r="A33" s="2">
        <v>32</v>
      </c>
      <c r="B33" s="3">
        <v>0.13078432400000004</v>
      </c>
      <c r="C33" s="3">
        <v>0.12449964999999998</v>
      </c>
      <c r="D33" s="3">
        <v>0.12842562099999999</v>
      </c>
      <c r="E33" s="3">
        <v>0.120759221</v>
      </c>
      <c r="F33" s="3">
        <v>0.14147016399999987</v>
      </c>
      <c r="G33" s="3">
        <v>0.11889555699999994</v>
      </c>
      <c r="H33" s="3">
        <v>0.12973740800000008</v>
      </c>
      <c r="I33" s="3">
        <v>0.12285125899999995</v>
      </c>
      <c r="J33" s="3">
        <v>0.12900466499999994</v>
      </c>
      <c r="K33" s="3">
        <v>0.12771924499999998</v>
      </c>
      <c r="L33" s="3">
        <v>0.12809395799999992</v>
      </c>
      <c r="M33" s="3">
        <v>0.12608317099999994</v>
      </c>
      <c r="N33" s="3">
        <v>0.11812098600000004</v>
      </c>
      <c r="O33" s="3">
        <v>0.12381498899999999</v>
      </c>
      <c r="P33" s="3">
        <v>0.12779483599999994</v>
      </c>
      <c r="Q33" s="3">
        <v>0.12856330800000004</v>
      </c>
      <c r="R33" s="3">
        <v>0.12881502500000003</v>
      </c>
      <c r="S33" s="3">
        <v>0.12035712899999995</v>
      </c>
      <c r="T33" s="3">
        <v>0.12370902400000003</v>
      </c>
      <c r="U33" s="3">
        <v>0.13377615600000006</v>
      </c>
      <c r="V33" s="3">
        <v>0.12874875300000008</v>
      </c>
      <c r="W33" s="3">
        <v>0.12584230100000005</v>
      </c>
      <c r="X33" s="3">
        <v>0.12670224099999997</v>
      </c>
      <c r="Y33" s="3">
        <v>0.12700121700000003</v>
      </c>
      <c r="Z33" s="3">
        <v>0.13446224900000003</v>
      </c>
      <c r="AA33" s="3">
        <v>0.13252240400000004</v>
      </c>
      <c r="AB33" s="3">
        <v>0.1246733079999999</v>
      </c>
      <c r="AC33" s="3">
        <v>0.12218359000000001</v>
      </c>
      <c r="AD33" s="3">
        <v>0.13020311699999998</v>
      </c>
      <c r="AE33" s="3">
        <v>0.13393165300000001</v>
      </c>
      <c r="AF33" s="3">
        <v>0.12508215800000005</v>
      </c>
      <c r="AG33" s="3">
        <v>0.13273178500000005</v>
      </c>
      <c r="AH33" s="3">
        <v>0.12700779599999995</v>
      </c>
      <c r="AI33" s="3">
        <v>0.13320499399999999</v>
      </c>
      <c r="AJ33" s="3">
        <v>0.13585860399999988</v>
      </c>
      <c r="AK33" s="3">
        <v>0.12738787999999995</v>
      </c>
      <c r="AL33" s="3">
        <v>0.13208397999999996</v>
      </c>
      <c r="AM33" s="3">
        <v>0.130021951</v>
      </c>
      <c r="AN33" s="3">
        <v>0.12860063499999996</v>
      </c>
      <c r="AO33" s="3">
        <v>0.12864001800000002</v>
      </c>
      <c r="AP33" s="3">
        <v>0.1343759099999999</v>
      </c>
      <c r="AQ33" s="3">
        <v>0.12525134400000004</v>
      </c>
      <c r="AR33" s="3">
        <v>0.12803227900000005</v>
      </c>
      <c r="AS33" s="3">
        <v>0.13204588999999997</v>
      </c>
      <c r="AT33" s="3">
        <v>0.12940267600000005</v>
      </c>
      <c r="AU33" s="3">
        <v>1.5409779999999989E-2</v>
      </c>
      <c r="AV33" s="3">
        <v>0.13016691599999997</v>
      </c>
      <c r="AW33" s="3">
        <v>0.122091993</v>
      </c>
      <c r="AX33" s="3">
        <v>0.11974273199999992</v>
      </c>
      <c r="AY33" s="3">
        <v>0.124179414</v>
      </c>
      <c r="AZ33" s="3">
        <v>0.131551152</v>
      </c>
      <c r="BA33" s="3">
        <v>0.12319615399999993</v>
      </c>
      <c r="BB33" s="3">
        <v>0.12654299700000013</v>
      </c>
      <c r="BC33" s="3">
        <v>0.13420223800000006</v>
      </c>
      <c r="BD33" s="3">
        <v>0.12958882499999991</v>
      </c>
      <c r="BE33" s="3">
        <v>0.12781998800000002</v>
      </c>
      <c r="BF33" s="3">
        <v>0.12461050100000001</v>
      </c>
      <c r="BG33" s="3">
        <v>0.12834911400000004</v>
      </c>
      <c r="BH33" s="3">
        <v>0.13213379300000008</v>
      </c>
      <c r="BI33" s="3">
        <v>0.12503887000000002</v>
      </c>
      <c r="BJ33" s="3">
        <v>0.13060411300000002</v>
      </c>
      <c r="BK33" s="3">
        <v>0.122582988</v>
      </c>
      <c r="BL33" s="3">
        <v>0.12509507800000003</v>
      </c>
      <c r="BM33" s="3">
        <v>3.1217825000000001E-2</v>
      </c>
      <c r="BN33" s="3">
        <v>0.12233094700000006</v>
      </c>
      <c r="BO33" s="3">
        <v>0.12705121200000002</v>
      </c>
      <c r="BP33" s="3">
        <v>0.12958189199999998</v>
      </c>
      <c r="BQ33" s="3">
        <v>0.12389718799999992</v>
      </c>
      <c r="BR33" s="3">
        <v>0.12986812599999983</v>
      </c>
      <c r="BS33" s="3">
        <v>0.129743999</v>
      </c>
      <c r="BT33" s="3">
        <v>0.11933980400000012</v>
      </c>
      <c r="BU33" s="3">
        <v>0.12187055500000001</v>
      </c>
      <c r="BV33" s="3">
        <v>0.12301185100000009</v>
      </c>
      <c r="BW33" s="3">
        <v>0.12646987300000004</v>
      </c>
      <c r="BX33" s="3">
        <v>6.2668188000000014E-2</v>
      </c>
      <c r="BZ33">
        <f t="shared" si="0"/>
        <v>0.12385643379999993</v>
      </c>
      <c r="CA33">
        <f t="shared" si="1"/>
        <v>1.878569131975753E-2</v>
      </c>
      <c r="CB33">
        <f t="shared" si="2"/>
        <v>-4.6779039914200089</v>
      </c>
      <c r="CD33">
        <f t="shared" si="3"/>
        <v>0.12606498159999996</v>
      </c>
      <c r="CE33">
        <f t="shared" si="4"/>
        <v>1.5084427052445807E-2</v>
      </c>
      <c r="CF33">
        <f t="shared" si="5"/>
        <v>-6.7096901387124106</v>
      </c>
      <c r="CH33">
        <f t="shared" si="6"/>
        <v>0.12800415824999994</v>
      </c>
      <c r="CI33">
        <f t="shared" si="7"/>
        <v>4.7309332110110694E-3</v>
      </c>
      <c r="CJ33">
        <f t="shared" si="8"/>
        <v>0.21818694079571913</v>
      </c>
      <c r="CL33">
        <f t="shared" si="9"/>
        <v>0.12731821763333331</v>
      </c>
      <c r="CM33">
        <f t="shared" si="10"/>
        <v>4.9621067550799074E-3</v>
      </c>
      <c r="CN33">
        <f t="shared" si="11"/>
        <v>0.47061893400017368</v>
      </c>
      <c r="CP33">
        <f t="shared" si="12"/>
        <v>0.12653700359999998</v>
      </c>
      <c r="CQ33">
        <f t="shared" si="13"/>
        <v>5.5033108313627503E-3</v>
      </c>
      <c r="CR33">
        <f t="shared" si="14"/>
        <v>0.96070412568725905</v>
      </c>
      <c r="CT33">
        <f t="shared" si="15"/>
        <v>0.12741471139999999</v>
      </c>
      <c r="CU33">
        <f t="shared" si="16"/>
        <v>6.0344163982277241E-3</v>
      </c>
      <c r="CV33">
        <f t="shared" si="17"/>
        <v>0.97124121667617613</v>
      </c>
      <c r="CX33">
        <f t="shared" si="18"/>
        <v>0.12918779599999999</v>
      </c>
      <c r="CY33">
        <f t="shared" si="19"/>
        <v>7.0285982318065553E-3</v>
      </c>
      <c r="CZ33">
        <f t="shared" si="20"/>
        <v>0.97124121667617613</v>
      </c>
    </row>
    <row r="34" spans="1:104" x14ac:dyDescent="0.3">
      <c r="A34" s="2">
        <v>33</v>
      </c>
      <c r="B34" s="3">
        <v>0.13414368399999996</v>
      </c>
      <c r="C34" s="3">
        <v>0.127080363</v>
      </c>
      <c r="D34" s="3">
        <v>0.13242837200000007</v>
      </c>
      <c r="E34" s="3">
        <v>0.13816667699999999</v>
      </c>
      <c r="F34" s="3">
        <v>0.12826437800000004</v>
      </c>
      <c r="G34" s="3">
        <v>0.13276007999999981</v>
      </c>
      <c r="H34" s="3">
        <v>0.13872826599999999</v>
      </c>
      <c r="I34" s="3">
        <v>0.13491031400000003</v>
      </c>
      <c r="J34" s="3">
        <v>0.13013804900000003</v>
      </c>
      <c r="K34" s="3">
        <v>0.13039448399999995</v>
      </c>
      <c r="L34" s="3">
        <v>0.13460189099999997</v>
      </c>
      <c r="M34" s="3">
        <v>0.13199988800000004</v>
      </c>
      <c r="N34" s="3">
        <v>0.12336679000000003</v>
      </c>
      <c r="O34" s="3">
        <v>0.12820012400000011</v>
      </c>
      <c r="P34" s="3">
        <v>0.12467246600000002</v>
      </c>
      <c r="Q34" s="3">
        <v>0.13277509199999987</v>
      </c>
      <c r="R34" s="3">
        <v>0.12994584600000003</v>
      </c>
      <c r="S34" s="3">
        <v>0.12896477100000003</v>
      </c>
      <c r="T34" s="3">
        <v>0.13311654199999989</v>
      </c>
      <c r="U34" s="3">
        <v>0.13189035200000002</v>
      </c>
      <c r="V34" s="3">
        <v>0.13376029900000008</v>
      </c>
      <c r="W34" s="3">
        <v>0.1370456020000001</v>
      </c>
      <c r="X34" s="3">
        <v>0.13272066100000002</v>
      </c>
      <c r="Y34" s="3">
        <v>0.13222523599999994</v>
      </c>
      <c r="Z34" s="3">
        <v>0.13426635699999995</v>
      </c>
      <c r="AA34" s="3">
        <v>0.13081884599999996</v>
      </c>
      <c r="AB34" s="3">
        <v>0.13425984999999999</v>
      </c>
      <c r="AC34" s="3">
        <v>0.13212728700000004</v>
      </c>
      <c r="AD34" s="3">
        <v>0.12931676499999994</v>
      </c>
      <c r="AE34" s="3">
        <v>0.13146876999999996</v>
      </c>
      <c r="AF34" s="3">
        <v>0.12598214100000008</v>
      </c>
      <c r="AG34" s="3">
        <v>0.13172629300000008</v>
      </c>
      <c r="AH34" s="3">
        <v>0.12701304799999999</v>
      </c>
      <c r="AI34" s="3">
        <v>0.13451054500000009</v>
      </c>
      <c r="AJ34" s="3">
        <v>0.13080662300000001</v>
      </c>
      <c r="AK34" s="3">
        <v>0.13264774499999993</v>
      </c>
      <c r="AL34" s="3">
        <v>0.14149596800000003</v>
      </c>
      <c r="AM34" s="3">
        <v>0.12447556699999993</v>
      </c>
      <c r="AN34" s="3">
        <v>0.12239623299999997</v>
      </c>
      <c r="AO34" s="3">
        <v>0.13932013099999996</v>
      </c>
      <c r="AP34" s="3">
        <v>0.12790596700000001</v>
      </c>
      <c r="AQ34" s="3">
        <v>0.13520325300000005</v>
      </c>
      <c r="AR34" s="3">
        <v>0.13072140899999998</v>
      </c>
      <c r="AS34" s="3">
        <v>0.13210610900000003</v>
      </c>
      <c r="AT34" s="3">
        <v>0.14074557800000007</v>
      </c>
      <c r="AU34" s="3">
        <v>1.8451544E-2</v>
      </c>
      <c r="AV34" s="3">
        <v>0.13442618799999995</v>
      </c>
      <c r="AW34" s="3">
        <v>0.12829678900000005</v>
      </c>
      <c r="AX34" s="3">
        <v>0.13043689799999994</v>
      </c>
      <c r="AY34" s="3">
        <v>0.13910614200000013</v>
      </c>
      <c r="AZ34" s="3">
        <v>0.12427948499999993</v>
      </c>
      <c r="BA34" s="3">
        <v>0.13728521799999993</v>
      </c>
      <c r="BB34" s="3">
        <v>0.12961947400000004</v>
      </c>
      <c r="BC34" s="3">
        <v>0.13658652600000007</v>
      </c>
      <c r="BD34" s="3">
        <v>0.13415866999999981</v>
      </c>
      <c r="BE34" s="3">
        <v>0.12867681700000005</v>
      </c>
      <c r="BF34" s="3">
        <v>0.13378773400000002</v>
      </c>
      <c r="BG34" s="3">
        <v>0.13361317600000011</v>
      </c>
      <c r="BH34" s="3">
        <v>0.119994432</v>
      </c>
      <c r="BI34" s="3">
        <v>0.13291482799999998</v>
      </c>
      <c r="BJ34" s="3">
        <v>0.13402173300000003</v>
      </c>
      <c r="BK34" s="3">
        <v>0.14142827700000005</v>
      </c>
      <c r="BL34" s="3">
        <v>0.13354890899999997</v>
      </c>
      <c r="BM34" s="3">
        <v>3.7877874000000013E-2</v>
      </c>
      <c r="BN34" s="3">
        <v>0.13717414600000011</v>
      </c>
      <c r="BO34" s="3">
        <v>0.13920328300000007</v>
      </c>
      <c r="BP34" s="3">
        <v>0.13457420899999997</v>
      </c>
      <c r="BQ34" s="3">
        <v>0.12849730000000015</v>
      </c>
      <c r="BR34" s="3">
        <v>0.13256777999999997</v>
      </c>
      <c r="BS34" s="3">
        <v>0.13427021399999997</v>
      </c>
      <c r="BT34" s="3">
        <v>0.13481159699999995</v>
      </c>
      <c r="BU34" s="3">
        <v>0.13942477499999989</v>
      </c>
      <c r="BV34" s="3">
        <v>0.13288174599999986</v>
      </c>
      <c r="BW34" s="3">
        <v>0.127852098</v>
      </c>
      <c r="BX34" s="3">
        <v>6.2176428000000027E-2</v>
      </c>
      <c r="BZ34">
        <f t="shared" si="0"/>
        <v>0.12858078669333339</v>
      </c>
      <c r="CA34">
        <f t="shared" si="1"/>
        <v>1.9045487011431605E-2</v>
      </c>
      <c r="CB34">
        <f t="shared" si="2"/>
        <v>-4.6414106467601997</v>
      </c>
      <c r="CD34">
        <f t="shared" si="3"/>
        <v>0.12988747721666669</v>
      </c>
      <c r="CE34">
        <f t="shared" si="4"/>
        <v>1.5165819044986621E-2</v>
      </c>
      <c r="CF34">
        <f t="shared" si="5"/>
        <v>-6.7541099873207635</v>
      </c>
      <c r="CH34">
        <f t="shared" si="6"/>
        <v>0.13162330989999999</v>
      </c>
      <c r="CI34">
        <f t="shared" si="7"/>
        <v>4.2147134388182683E-3</v>
      </c>
      <c r="CJ34">
        <f t="shared" si="8"/>
        <v>-5.7603014754779025E-2</v>
      </c>
      <c r="CL34">
        <f t="shared" si="9"/>
        <v>0.13181860339999998</v>
      </c>
      <c r="CM34">
        <f t="shared" si="10"/>
        <v>3.4318513005801464E-3</v>
      </c>
      <c r="CN34">
        <f t="shared" si="11"/>
        <v>-0.33688516651492012</v>
      </c>
      <c r="CP34">
        <f t="shared" si="12"/>
        <v>0.13132372173333332</v>
      </c>
      <c r="CQ34">
        <f t="shared" si="13"/>
        <v>4.3504783181254926E-3</v>
      </c>
      <c r="CR34">
        <f t="shared" si="14"/>
        <v>-9.1334599161667085E-2</v>
      </c>
      <c r="CT34">
        <f t="shared" si="15"/>
        <v>0.13270146669999999</v>
      </c>
      <c r="CU34">
        <f t="shared" si="16"/>
        <v>3.6933140837944107E-3</v>
      </c>
      <c r="CV34">
        <f t="shared" si="17"/>
        <v>0.23965635987757822</v>
      </c>
      <c r="CX34">
        <f t="shared" si="18"/>
        <v>0.1320166948</v>
      </c>
      <c r="CY34">
        <f t="shared" si="19"/>
        <v>4.0240053489399392E-3</v>
      </c>
      <c r="CZ34">
        <f t="shared" si="20"/>
        <v>0.23965635987757822</v>
      </c>
    </row>
    <row r="35" spans="1:104" x14ac:dyDescent="0.3">
      <c r="A35" s="2">
        <v>34</v>
      </c>
      <c r="B35" s="3">
        <v>0.14472902400000004</v>
      </c>
      <c r="C35" s="3">
        <v>0.13642522799999987</v>
      </c>
      <c r="D35" s="3">
        <v>0.1393304570000001</v>
      </c>
      <c r="E35" s="3">
        <v>0.13851483000000003</v>
      </c>
      <c r="F35" s="3">
        <v>0.13090317600000001</v>
      </c>
      <c r="G35" s="3">
        <v>0.13165826500000002</v>
      </c>
      <c r="H35" s="3">
        <v>0.13986401499999992</v>
      </c>
      <c r="I35" s="3">
        <v>0.142120939</v>
      </c>
      <c r="J35" s="3">
        <v>0.13454239900000006</v>
      </c>
      <c r="K35" s="3">
        <v>0.12792098899999998</v>
      </c>
      <c r="L35" s="3">
        <v>0.1384411069999999</v>
      </c>
      <c r="M35" s="3">
        <v>0.14046988499999996</v>
      </c>
      <c r="N35" s="3">
        <v>0.12523141400000001</v>
      </c>
      <c r="O35" s="3">
        <v>0.13526020300000008</v>
      </c>
      <c r="P35" s="3">
        <v>0.14256075500000015</v>
      </c>
      <c r="Q35" s="3">
        <v>0.13223276399999995</v>
      </c>
      <c r="R35" s="3">
        <v>0.13377724900000004</v>
      </c>
      <c r="S35" s="3">
        <v>0.13259964199999993</v>
      </c>
      <c r="T35" s="3">
        <v>0.13326548400000005</v>
      </c>
      <c r="U35" s="3">
        <v>0.13983625499999999</v>
      </c>
      <c r="V35" s="3">
        <v>0.13620366900000003</v>
      </c>
      <c r="W35" s="3">
        <v>0.13015497799999998</v>
      </c>
      <c r="X35" s="3">
        <v>0.14035250100000002</v>
      </c>
      <c r="Y35" s="3">
        <v>0.14052144900000002</v>
      </c>
      <c r="Z35" s="3">
        <v>0.13770570799999998</v>
      </c>
      <c r="AA35" s="3">
        <v>0.13211687799999988</v>
      </c>
      <c r="AB35" s="3">
        <v>0.13154056300000003</v>
      </c>
      <c r="AC35" s="3">
        <v>0.14072369099999996</v>
      </c>
      <c r="AD35" s="3">
        <v>0.132531385</v>
      </c>
      <c r="AE35" s="3">
        <v>0.13700275999999997</v>
      </c>
      <c r="AF35" s="3">
        <v>0.14321804300000004</v>
      </c>
      <c r="AG35" s="3">
        <v>0.14033860999999997</v>
      </c>
      <c r="AH35" s="3">
        <v>0.13913228400000002</v>
      </c>
      <c r="AI35" s="3">
        <v>0.12835861100000001</v>
      </c>
      <c r="AJ35" s="3">
        <v>0.13680997799999994</v>
      </c>
      <c r="AK35" s="3">
        <v>0.13300694300000002</v>
      </c>
      <c r="AL35" s="3">
        <v>0.14236007700000006</v>
      </c>
      <c r="AM35" s="3">
        <v>0.13587002700000003</v>
      </c>
      <c r="AN35" s="3">
        <v>0.13560850100000002</v>
      </c>
      <c r="AO35" s="3">
        <v>0.13246025699999997</v>
      </c>
      <c r="AP35" s="3">
        <v>0.13600312699999995</v>
      </c>
      <c r="AQ35" s="3">
        <v>0.13922939599999995</v>
      </c>
      <c r="AR35" s="3">
        <v>0.13298041900000002</v>
      </c>
      <c r="AS35" s="3">
        <v>0.13573526499999986</v>
      </c>
      <c r="AT35" s="3">
        <v>0.1367421949999999</v>
      </c>
      <c r="AU35" s="3">
        <v>2.0499356000000003E-2</v>
      </c>
      <c r="AV35" s="3">
        <v>0.1351842870000001</v>
      </c>
      <c r="AW35" s="3">
        <v>0.137070159</v>
      </c>
      <c r="AX35" s="3">
        <v>0.14009022500000001</v>
      </c>
      <c r="AY35" s="3">
        <v>0.13988205499999992</v>
      </c>
      <c r="AZ35" s="3">
        <v>0.13680894300000007</v>
      </c>
      <c r="BA35" s="3">
        <v>0.13907296199999994</v>
      </c>
      <c r="BB35" s="3">
        <v>0.14235506199999995</v>
      </c>
      <c r="BC35" s="3">
        <v>0.14165039899999995</v>
      </c>
      <c r="BD35" s="3">
        <v>0.13744929899999994</v>
      </c>
      <c r="BE35" s="3">
        <v>0.12761317800000002</v>
      </c>
      <c r="BF35" s="3">
        <v>0.13483751199999994</v>
      </c>
      <c r="BG35" s="3">
        <v>0.14620818000000016</v>
      </c>
      <c r="BH35" s="3">
        <v>0.14182534600000007</v>
      </c>
      <c r="BI35" s="3">
        <v>0.14217538100000013</v>
      </c>
      <c r="BJ35" s="3">
        <v>0.13446545600000007</v>
      </c>
      <c r="BK35" s="3">
        <v>0.14072939400000001</v>
      </c>
      <c r="BL35" s="3">
        <v>0.13732709799999998</v>
      </c>
      <c r="BM35" s="3">
        <v>4.1983531000000018E-2</v>
      </c>
      <c r="BN35" s="3">
        <v>0.13522653600000009</v>
      </c>
      <c r="BO35" s="3">
        <v>0.13107416799999991</v>
      </c>
      <c r="BP35" s="3">
        <v>0.13424291099999994</v>
      </c>
      <c r="BQ35" s="3">
        <v>0.13213561300000001</v>
      </c>
      <c r="BR35" s="3">
        <v>0.13125892400000003</v>
      </c>
      <c r="BS35" s="3">
        <v>0.15211570099999988</v>
      </c>
      <c r="BT35" s="3">
        <v>0.13900895399999999</v>
      </c>
      <c r="BU35" s="3">
        <v>0.13539196900000006</v>
      </c>
      <c r="BV35" s="3">
        <v>0.13972907799999998</v>
      </c>
      <c r="BW35" s="3">
        <v>0.13527742700000006</v>
      </c>
      <c r="BX35" s="3">
        <v>6.5272936999999934E-2</v>
      </c>
      <c r="BZ35">
        <f t="shared" si="0"/>
        <v>0.13299137914666667</v>
      </c>
      <c r="CA35">
        <f t="shared" si="1"/>
        <v>1.9359786523566111E-2</v>
      </c>
      <c r="CB35">
        <f t="shared" si="2"/>
        <v>-4.622206860591441</v>
      </c>
      <c r="CD35">
        <f t="shared" si="3"/>
        <v>0.13481856231666667</v>
      </c>
      <c r="CE35">
        <f t="shared" si="4"/>
        <v>1.5539418738157874E-2</v>
      </c>
      <c r="CF35">
        <f t="shared" si="5"/>
        <v>-6.7817269889895018</v>
      </c>
      <c r="CH35">
        <f t="shared" si="6"/>
        <v>0.136142524825</v>
      </c>
      <c r="CI35">
        <f t="shared" si="7"/>
        <v>4.5953533315296153E-3</v>
      </c>
      <c r="CJ35">
        <f t="shared" si="8"/>
        <v>-0.24235645591709776</v>
      </c>
      <c r="CL35">
        <f t="shared" si="9"/>
        <v>0.1359512554</v>
      </c>
      <c r="CM35">
        <f t="shared" si="10"/>
        <v>4.631563638986376E-3</v>
      </c>
      <c r="CN35">
        <f t="shared" si="11"/>
        <v>-0.23981417008516662</v>
      </c>
      <c r="CP35">
        <f t="shared" si="12"/>
        <v>0.1365315124</v>
      </c>
      <c r="CQ35">
        <f t="shared" si="13"/>
        <v>5.4139778346657258E-3</v>
      </c>
      <c r="CR35">
        <f t="shared" si="14"/>
        <v>-0.61152260517275625</v>
      </c>
      <c r="CT35">
        <f t="shared" si="15"/>
        <v>0.1366009322</v>
      </c>
      <c r="CU35">
        <f t="shared" si="16"/>
        <v>5.0477876419755437E-3</v>
      </c>
      <c r="CV35">
        <f t="shared" si="17"/>
        <v>-0.18544414136050155</v>
      </c>
      <c r="CX35">
        <f t="shared" si="18"/>
        <v>0.13798054300000001</v>
      </c>
      <c r="CY35">
        <f t="shared" si="19"/>
        <v>4.4756642996328739E-3</v>
      </c>
      <c r="CZ35">
        <f t="shared" si="20"/>
        <v>-0.18544414136050155</v>
      </c>
    </row>
    <row r="36" spans="1:104" x14ac:dyDescent="0.3">
      <c r="A36" s="2">
        <v>35</v>
      </c>
      <c r="B36" s="3">
        <v>0.13427990600000003</v>
      </c>
      <c r="C36" s="3">
        <v>0.14259534699999996</v>
      </c>
      <c r="D36" s="3">
        <v>0.13578713399999989</v>
      </c>
      <c r="E36" s="3">
        <v>0.13684613999999995</v>
      </c>
      <c r="F36" s="3">
        <v>0.13862391900000001</v>
      </c>
      <c r="G36" s="3">
        <v>0.13677169200000006</v>
      </c>
      <c r="H36" s="3">
        <v>0.14439044700000001</v>
      </c>
      <c r="I36" s="3">
        <v>0.14576132</v>
      </c>
      <c r="J36" s="3">
        <v>0.14102591400000003</v>
      </c>
      <c r="K36" s="3">
        <v>0.13433468600000004</v>
      </c>
      <c r="L36" s="3">
        <v>0.14158583800000005</v>
      </c>
      <c r="M36" s="3">
        <v>0.14793825400000002</v>
      </c>
      <c r="N36" s="3">
        <v>0.131943159</v>
      </c>
      <c r="O36" s="3">
        <v>0.13776915999999992</v>
      </c>
      <c r="P36" s="3">
        <v>0.13867494399999997</v>
      </c>
      <c r="Q36" s="3">
        <v>0.13368479800000002</v>
      </c>
      <c r="R36" s="3">
        <v>0.13436674199999987</v>
      </c>
      <c r="S36" s="3">
        <v>0.15959508599999986</v>
      </c>
      <c r="T36" s="3">
        <v>0.14469072899999991</v>
      </c>
      <c r="U36" s="3">
        <v>0.13980648299999979</v>
      </c>
      <c r="V36" s="3">
        <v>0.13675161400000002</v>
      </c>
      <c r="W36" s="3">
        <v>0.14192242600000005</v>
      </c>
      <c r="X36" s="3">
        <v>0.14013544100000008</v>
      </c>
      <c r="Y36" s="3">
        <v>0.14215358400000003</v>
      </c>
      <c r="Z36" s="3">
        <v>0.14741872500000011</v>
      </c>
      <c r="AA36" s="3">
        <v>0.13901291299999999</v>
      </c>
      <c r="AB36" s="3">
        <v>0.137885585</v>
      </c>
      <c r="AC36" s="3">
        <v>0.13607982899999996</v>
      </c>
      <c r="AD36" s="3">
        <v>0.1376226160000002</v>
      </c>
      <c r="AE36" s="3">
        <v>0.14618988400000002</v>
      </c>
      <c r="AF36" s="3">
        <v>0.14575480799999996</v>
      </c>
      <c r="AG36" s="3">
        <v>0.14013188099999974</v>
      </c>
      <c r="AH36" s="3">
        <v>0.13544486300000008</v>
      </c>
      <c r="AI36" s="3">
        <v>0.14434255400000012</v>
      </c>
      <c r="AJ36" s="3">
        <v>0.14415766299999996</v>
      </c>
      <c r="AK36" s="3">
        <v>0.13772635599999999</v>
      </c>
      <c r="AL36" s="3">
        <v>0.139643981</v>
      </c>
      <c r="AM36" s="3">
        <v>0.14757775299999987</v>
      </c>
      <c r="AN36" s="3">
        <v>0.14180341000000005</v>
      </c>
      <c r="AO36" s="3">
        <v>0.14279223800000002</v>
      </c>
      <c r="AP36" s="3">
        <v>0.14527931900000007</v>
      </c>
      <c r="AQ36" s="3">
        <v>0.13860997699999991</v>
      </c>
      <c r="AR36" s="3">
        <v>0.14875975100000008</v>
      </c>
      <c r="AS36" s="3">
        <v>0.13888556500000002</v>
      </c>
      <c r="AT36" s="3">
        <v>0.13643726899999994</v>
      </c>
      <c r="AU36" s="3">
        <v>2.2453471000000006E-2</v>
      </c>
      <c r="AV36" s="3">
        <v>0.14029193500000001</v>
      </c>
      <c r="AW36" s="3">
        <v>0.14565412200000008</v>
      </c>
      <c r="AX36" s="3">
        <v>0.13610322900000005</v>
      </c>
      <c r="AY36" s="3">
        <v>0.143458427</v>
      </c>
      <c r="AZ36" s="3">
        <v>0.1442266449999999</v>
      </c>
      <c r="BA36" s="3">
        <v>0.13471065499999996</v>
      </c>
      <c r="BB36" s="3">
        <v>0.13631555600000009</v>
      </c>
      <c r="BC36" s="3">
        <v>0.13581331100000005</v>
      </c>
      <c r="BD36" s="3">
        <v>0.14342355500000009</v>
      </c>
      <c r="BE36" s="3">
        <v>0.14282870300000008</v>
      </c>
      <c r="BF36" s="3">
        <v>0.14495226200000005</v>
      </c>
      <c r="BG36" s="3">
        <v>0.14487035200000006</v>
      </c>
      <c r="BH36" s="3">
        <v>0.13697421500000001</v>
      </c>
      <c r="BI36" s="3">
        <v>0.13775378800000004</v>
      </c>
      <c r="BJ36" s="3">
        <v>0.14278546799999994</v>
      </c>
      <c r="BK36" s="3">
        <v>0.13822571299999997</v>
      </c>
      <c r="BL36" s="3">
        <v>0.1420032590000001</v>
      </c>
      <c r="BM36" s="3">
        <v>4.2631422000000002E-2</v>
      </c>
      <c r="BN36" s="3">
        <v>0.14264554600000001</v>
      </c>
      <c r="BO36" s="3">
        <v>0.14381201700000001</v>
      </c>
      <c r="BP36" s="3">
        <v>0.14459350900000018</v>
      </c>
      <c r="BQ36" s="3">
        <v>0.15280877900000003</v>
      </c>
      <c r="BR36" s="3">
        <v>0.14273548599999994</v>
      </c>
      <c r="BS36" s="3">
        <v>0.14365184899999994</v>
      </c>
      <c r="BT36" s="3">
        <v>0.14880180100000001</v>
      </c>
      <c r="BU36" s="3">
        <v>0.13734920699999992</v>
      </c>
      <c r="BV36" s="3">
        <v>0.13245522700000012</v>
      </c>
      <c r="BW36" s="3">
        <v>0.15168858199999985</v>
      </c>
      <c r="BX36" s="3">
        <v>6.9438510000000023E-2</v>
      </c>
      <c r="BZ36">
        <f t="shared" si="0"/>
        <v>0.13731264405333329</v>
      </c>
      <c r="CA36">
        <f t="shared" si="1"/>
        <v>1.9891965691122369E-2</v>
      </c>
      <c r="CB36">
        <f t="shared" si="2"/>
        <v>-4.5716501373443821</v>
      </c>
      <c r="CD36">
        <f t="shared" si="3"/>
        <v>0.13871369881666665</v>
      </c>
      <c r="CE36">
        <f t="shared" si="4"/>
        <v>1.5884529233764769E-2</v>
      </c>
      <c r="CF36">
        <f t="shared" si="5"/>
        <v>-6.6393767654906712</v>
      </c>
      <c r="CH36">
        <f t="shared" si="6"/>
        <v>0.14062549554999995</v>
      </c>
      <c r="CI36">
        <f t="shared" si="7"/>
        <v>5.1641772651619235E-3</v>
      </c>
      <c r="CJ36">
        <f t="shared" si="8"/>
        <v>1.1661584924454871</v>
      </c>
      <c r="CL36">
        <f t="shared" si="9"/>
        <v>0.14018814383333331</v>
      </c>
      <c r="CM36">
        <f t="shared" si="10"/>
        <v>5.5303437863651701E-3</v>
      </c>
      <c r="CN36">
        <f t="shared" si="11"/>
        <v>1.4476671993359531</v>
      </c>
      <c r="CP36">
        <f t="shared" si="12"/>
        <v>0.13922185733333334</v>
      </c>
      <c r="CQ36">
        <f t="shared" si="13"/>
        <v>4.4209828240931379E-3</v>
      </c>
      <c r="CR36">
        <f t="shared" si="14"/>
        <v>0.38040699977360265</v>
      </c>
      <c r="CT36">
        <f t="shared" si="15"/>
        <v>0.1390416505</v>
      </c>
      <c r="CU36">
        <f t="shared" si="16"/>
        <v>3.9484012375760949E-3</v>
      </c>
      <c r="CV36">
        <f t="shared" si="17"/>
        <v>0.46247469566770555</v>
      </c>
      <c r="CX36">
        <f t="shared" si="18"/>
        <v>0.13762648919999998</v>
      </c>
      <c r="CY36">
        <f t="shared" si="19"/>
        <v>2.8592378558902243E-3</v>
      </c>
      <c r="CZ36">
        <f t="shared" si="20"/>
        <v>0.46247469566770555</v>
      </c>
    </row>
    <row r="37" spans="1:104" x14ac:dyDescent="0.3">
      <c r="A37" s="2">
        <v>36</v>
      </c>
      <c r="B37" s="3">
        <v>0.14239358299999988</v>
      </c>
      <c r="C37" s="3">
        <v>0.14001754399999999</v>
      </c>
      <c r="D37" s="3">
        <v>0.13777193299999993</v>
      </c>
      <c r="E37" s="3">
        <v>0.14494731300000005</v>
      </c>
      <c r="F37" s="3">
        <v>0.14472463399999991</v>
      </c>
      <c r="G37" s="3">
        <v>0.14209906999999997</v>
      </c>
      <c r="H37" s="3">
        <v>0.14883114300000008</v>
      </c>
      <c r="I37" s="3">
        <v>0.14038907900000006</v>
      </c>
      <c r="J37" s="3">
        <v>0.14171029800000001</v>
      </c>
      <c r="K37" s="3">
        <v>0.14517963000000003</v>
      </c>
      <c r="L37" s="3">
        <v>0.14707502799999991</v>
      </c>
      <c r="M37" s="3">
        <v>0.14775085500000001</v>
      </c>
      <c r="N37" s="3">
        <v>0.130381941</v>
      </c>
      <c r="O37" s="3">
        <v>0.13748929600000004</v>
      </c>
      <c r="P37" s="3">
        <v>0.14777135200000002</v>
      </c>
      <c r="Q37" s="3">
        <v>0.14036175899999997</v>
      </c>
      <c r="R37" s="3">
        <v>0.15194265100000007</v>
      </c>
      <c r="S37" s="3">
        <v>0.14412681399999994</v>
      </c>
      <c r="T37" s="3">
        <v>0.14084915300000006</v>
      </c>
      <c r="U37" s="3">
        <v>0.14270562399999984</v>
      </c>
      <c r="V37" s="3">
        <v>0.14093826499999995</v>
      </c>
      <c r="W37" s="3">
        <v>0.14069235799999991</v>
      </c>
      <c r="X37" s="3">
        <v>0.14586890399999999</v>
      </c>
      <c r="Y37" s="3">
        <v>0.14624554999999984</v>
      </c>
      <c r="Z37" s="3">
        <v>0.15340205199999998</v>
      </c>
      <c r="AA37" s="3">
        <v>0.14217128699999992</v>
      </c>
      <c r="AB37" s="3">
        <v>0.14651043100000014</v>
      </c>
      <c r="AC37" s="3">
        <v>0.15320807400000006</v>
      </c>
      <c r="AD37" s="3">
        <v>0.14546839999999994</v>
      </c>
      <c r="AE37" s="3">
        <v>0.14701225200000001</v>
      </c>
      <c r="AF37" s="3">
        <v>0.139213533</v>
      </c>
      <c r="AG37" s="3">
        <v>0.14328303400000014</v>
      </c>
      <c r="AH37" s="3">
        <v>0.15071551300000005</v>
      </c>
      <c r="AI37" s="3">
        <v>0.14734164300000005</v>
      </c>
      <c r="AJ37" s="3">
        <v>0.15209646700000007</v>
      </c>
      <c r="AK37" s="3">
        <v>0.14886640599999998</v>
      </c>
      <c r="AL37" s="3">
        <v>0.15112906900000009</v>
      </c>
      <c r="AM37" s="3">
        <v>0.14829732700000001</v>
      </c>
      <c r="AN37" s="3">
        <v>0.14858212399999998</v>
      </c>
      <c r="AO37" s="3">
        <v>0.15353124299999996</v>
      </c>
      <c r="AP37" s="3">
        <v>0.14569967500000003</v>
      </c>
      <c r="AQ37" s="3">
        <v>0.15303602699999991</v>
      </c>
      <c r="AR37" s="3">
        <v>0.15315288700000004</v>
      </c>
      <c r="AS37" s="3">
        <v>0.155190615</v>
      </c>
      <c r="AT37" s="3">
        <v>0.13896376500000016</v>
      </c>
      <c r="AU37" s="3">
        <v>2.6194617000000007E-2</v>
      </c>
      <c r="AV37" s="3">
        <v>0.15058014700000011</v>
      </c>
      <c r="AW37" s="3">
        <v>0.14928637199999995</v>
      </c>
      <c r="AX37" s="3">
        <v>0.14145111299999999</v>
      </c>
      <c r="AY37" s="3">
        <v>0.14827516499999996</v>
      </c>
      <c r="AZ37" s="3">
        <v>0.13930588899999988</v>
      </c>
      <c r="BA37" s="3">
        <v>0.14783364200000002</v>
      </c>
      <c r="BB37" s="3">
        <v>0.14880192000000009</v>
      </c>
      <c r="BC37" s="3">
        <v>0.14858546800000025</v>
      </c>
      <c r="BD37" s="3">
        <v>0.14857368499999996</v>
      </c>
      <c r="BE37" s="3">
        <v>0.1421883000000001</v>
      </c>
      <c r="BF37" s="3">
        <v>0.137403942</v>
      </c>
      <c r="BG37" s="3">
        <v>0.14388199600000004</v>
      </c>
      <c r="BH37" s="3">
        <v>0.14938826199999999</v>
      </c>
      <c r="BI37" s="3">
        <v>0.15341152999999991</v>
      </c>
      <c r="BJ37" s="3">
        <v>0.14437631799999986</v>
      </c>
      <c r="BK37" s="3">
        <v>0.14519700799999996</v>
      </c>
      <c r="BL37" s="3">
        <v>0.14102906299999998</v>
      </c>
      <c r="BM37" s="3">
        <v>4.805191200000003E-2</v>
      </c>
      <c r="BN37" s="3">
        <v>0.15074341000000008</v>
      </c>
      <c r="BO37" s="3">
        <v>0.14402826899999993</v>
      </c>
      <c r="BP37" s="3">
        <v>0.14575773300000003</v>
      </c>
      <c r="BQ37" s="3">
        <v>0.1432693600000001</v>
      </c>
      <c r="BR37" s="3">
        <v>0.14944868299999972</v>
      </c>
      <c r="BS37" s="3">
        <v>0.14661698800000006</v>
      </c>
      <c r="BT37" s="3">
        <v>0.14221203600000001</v>
      </c>
      <c r="BU37" s="3">
        <v>0.14733110000000005</v>
      </c>
      <c r="BV37" s="3">
        <v>0.14374855699999994</v>
      </c>
      <c r="BW37" s="3">
        <v>0.12707509899999997</v>
      </c>
      <c r="BX37" s="3">
        <v>7.9924464999999986E-2</v>
      </c>
      <c r="BZ37">
        <f t="shared" si="0"/>
        <v>0.14164143533333332</v>
      </c>
      <c r="CA37">
        <f t="shared" si="1"/>
        <v>1.9623897702860205E-2</v>
      </c>
      <c r="CB37">
        <f t="shared" si="2"/>
        <v>-4.6358634765587921</v>
      </c>
      <c r="CD37">
        <f t="shared" si="3"/>
        <v>0.14373829415</v>
      </c>
      <c r="CE37">
        <f t="shared" si="4"/>
        <v>1.6117718454993313E-2</v>
      </c>
      <c r="CF37">
        <f t="shared" si="5"/>
        <v>-6.6029792414403818</v>
      </c>
      <c r="CH37">
        <f t="shared" si="6"/>
        <v>0.1450773158</v>
      </c>
      <c r="CI37">
        <f t="shared" si="7"/>
        <v>4.9632467137581647E-3</v>
      </c>
      <c r="CJ37">
        <f t="shared" si="8"/>
        <v>-0.39433665383851213</v>
      </c>
      <c r="CL37">
        <f t="shared" si="9"/>
        <v>0.14400120909999997</v>
      </c>
      <c r="CM37">
        <f t="shared" si="10"/>
        <v>4.7669776059814E-3</v>
      </c>
      <c r="CN37">
        <f t="shared" si="11"/>
        <v>-0.29276727923801332</v>
      </c>
      <c r="CP37">
        <f t="shared" si="12"/>
        <v>0.14256884659999999</v>
      </c>
      <c r="CQ37">
        <f t="shared" si="13"/>
        <v>4.7619599572260888E-3</v>
      </c>
      <c r="CR37">
        <f t="shared" si="14"/>
        <v>-0.97782467439024534</v>
      </c>
      <c r="CT37">
        <f t="shared" si="15"/>
        <v>0.14280642269999999</v>
      </c>
      <c r="CU37">
        <f t="shared" si="16"/>
        <v>3.0171521137453724E-3</v>
      </c>
      <c r="CV37">
        <f t="shared" si="17"/>
        <v>0.36161600595823895</v>
      </c>
      <c r="CX37">
        <f t="shared" si="18"/>
        <v>0.14197100139999996</v>
      </c>
      <c r="CY37">
        <f t="shared" si="19"/>
        <v>2.7592632961074772E-3</v>
      </c>
      <c r="CZ37">
        <f t="shared" si="20"/>
        <v>0.36161600595823895</v>
      </c>
    </row>
    <row r="38" spans="1:104" x14ac:dyDescent="0.3">
      <c r="A38" s="2">
        <v>37</v>
      </c>
      <c r="B38" s="3">
        <v>0.15173866899999988</v>
      </c>
      <c r="C38" s="3">
        <v>0.14852385699999981</v>
      </c>
      <c r="D38" s="3">
        <v>0.15320385800000005</v>
      </c>
      <c r="E38" s="3">
        <v>0.15257530399999991</v>
      </c>
      <c r="F38" s="3">
        <v>0.15154862800000002</v>
      </c>
      <c r="G38" s="3">
        <v>0.14858643499999993</v>
      </c>
      <c r="H38" s="3">
        <v>0.15133621799999999</v>
      </c>
      <c r="I38" s="3">
        <v>0.16086813499999986</v>
      </c>
      <c r="J38" s="3">
        <v>0.14506915899999998</v>
      </c>
      <c r="K38" s="3">
        <v>0.15222983799999998</v>
      </c>
      <c r="L38" s="3">
        <v>0.15891525499999989</v>
      </c>
      <c r="M38" s="3">
        <v>0.15221932799999979</v>
      </c>
      <c r="N38" s="3">
        <v>0.14425012999999989</v>
      </c>
      <c r="O38" s="3">
        <v>0.14962477199999999</v>
      </c>
      <c r="P38" s="3">
        <v>0.1454336239999999</v>
      </c>
      <c r="Q38" s="3">
        <v>0.15715101200000012</v>
      </c>
      <c r="R38" s="3">
        <v>0.15624042999999993</v>
      </c>
      <c r="S38" s="3">
        <v>0.15198358100000001</v>
      </c>
      <c r="T38" s="3">
        <v>0.15330562899999994</v>
      </c>
      <c r="U38" s="3">
        <v>0.15274299800000007</v>
      </c>
      <c r="V38" s="3">
        <v>0.15632199699999993</v>
      </c>
      <c r="W38" s="3">
        <v>0.14498964599999994</v>
      </c>
      <c r="X38" s="3">
        <v>0.145225558</v>
      </c>
      <c r="Y38" s="3">
        <v>0.14450642600000005</v>
      </c>
      <c r="Z38" s="3">
        <v>0.15253371400000024</v>
      </c>
      <c r="AA38" s="3">
        <v>0.14904764199999987</v>
      </c>
      <c r="AB38" s="3">
        <v>0.15090243899999992</v>
      </c>
      <c r="AC38" s="3">
        <v>0.14480796099999979</v>
      </c>
      <c r="AD38" s="3">
        <v>0.15183596500000002</v>
      </c>
      <c r="AE38" s="3">
        <v>0.15174995900000007</v>
      </c>
      <c r="AF38" s="3">
        <v>0.15041994800000011</v>
      </c>
      <c r="AG38" s="3">
        <v>0.15426599000000002</v>
      </c>
      <c r="AH38" s="3">
        <v>0.15407916699999999</v>
      </c>
      <c r="AI38" s="3">
        <v>0.15102079900000021</v>
      </c>
      <c r="AJ38" s="3">
        <v>0.15262296199999997</v>
      </c>
      <c r="AK38" s="3">
        <v>0.15149820299999986</v>
      </c>
      <c r="AL38" s="3">
        <v>0.14509123099999999</v>
      </c>
      <c r="AM38" s="3">
        <v>0.15215428000000003</v>
      </c>
      <c r="AN38" s="3">
        <v>0.14679114900000001</v>
      </c>
      <c r="AO38" s="3">
        <v>0.15409657700000007</v>
      </c>
      <c r="AP38" s="3">
        <v>0.15335668299999991</v>
      </c>
      <c r="AQ38" s="3">
        <v>0.14138752400000001</v>
      </c>
      <c r="AR38" s="3">
        <v>0.14550694099999995</v>
      </c>
      <c r="AS38" s="3">
        <v>0.14335327599999997</v>
      </c>
      <c r="AT38" s="3">
        <v>0.14621570699999997</v>
      </c>
      <c r="AU38" s="3">
        <v>3.0359077000000009E-2</v>
      </c>
      <c r="AV38" s="3">
        <v>0.15172267299999986</v>
      </c>
      <c r="AW38" s="3">
        <v>0.15727783199999992</v>
      </c>
      <c r="AX38" s="3">
        <v>0.14910249799999989</v>
      </c>
      <c r="AY38" s="3">
        <v>0.15035957300000002</v>
      </c>
      <c r="AZ38" s="3">
        <v>0.15088949599999998</v>
      </c>
      <c r="BA38" s="3">
        <v>0.14960933499999995</v>
      </c>
      <c r="BB38" s="3">
        <v>0.15505073300000005</v>
      </c>
      <c r="BC38" s="3">
        <v>0.15556303100000013</v>
      </c>
      <c r="BD38" s="3">
        <v>0.15447411700000013</v>
      </c>
      <c r="BE38" s="3">
        <v>0.14088037599999997</v>
      </c>
      <c r="BF38" s="3">
        <v>0.14474781699999992</v>
      </c>
      <c r="BG38" s="3">
        <v>0.16164998799999999</v>
      </c>
      <c r="BH38" s="3">
        <v>0.15532913400000001</v>
      </c>
      <c r="BI38" s="3">
        <v>0.14941909000000009</v>
      </c>
      <c r="BJ38" s="3">
        <v>0.14900620299999992</v>
      </c>
      <c r="BK38" s="3">
        <v>0.14972159399999974</v>
      </c>
      <c r="BL38" s="3">
        <v>0.15331969799999992</v>
      </c>
      <c r="BM38" s="3">
        <v>5.1801745000000031E-2</v>
      </c>
      <c r="BN38" s="3">
        <v>0.15376325100000002</v>
      </c>
      <c r="BO38" s="3">
        <v>0.15485164399999995</v>
      </c>
      <c r="BP38" s="3">
        <v>0.16200624599999988</v>
      </c>
      <c r="BQ38" s="3">
        <v>0.1516184570000001</v>
      </c>
      <c r="BR38" s="3">
        <v>0.15343865300000012</v>
      </c>
      <c r="BS38" s="3">
        <v>0.15454564899999987</v>
      </c>
      <c r="BT38" s="3">
        <v>0.14889130500000006</v>
      </c>
      <c r="BU38" s="3">
        <v>0.1535771659999999</v>
      </c>
      <c r="BV38" s="3">
        <v>0.15085167999999993</v>
      </c>
      <c r="BW38" s="3">
        <v>0</v>
      </c>
      <c r="BX38" s="3">
        <v>7.7872918000000013E-2</v>
      </c>
      <c r="BZ38">
        <f t="shared" si="0"/>
        <v>0.14524039444000003</v>
      </c>
      <c r="CA38">
        <f t="shared" si="1"/>
        <v>2.61953511594329E-2</v>
      </c>
      <c r="CB38">
        <f t="shared" si="2"/>
        <v>-4.2859778041656291</v>
      </c>
      <c r="CD38">
        <f t="shared" si="3"/>
        <v>0.14879605623333333</v>
      </c>
      <c r="CE38">
        <f t="shared" si="4"/>
        <v>1.6066421843047653E-2</v>
      </c>
      <c r="CF38">
        <f t="shared" si="5"/>
        <v>-6.8176366719353245</v>
      </c>
      <c r="CH38">
        <f t="shared" si="6"/>
        <v>0.15103771182499998</v>
      </c>
      <c r="CI38">
        <f t="shared" si="7"/>
        <v>4.0128213875237238E-3</v>
      </c>
      <c r="CJ38">
        <f t="shared" si="8"/>
        <v>4.9540335383056279E-2</v>
      </c>
      <c r="CL38">
        <f t="shared" si="9"/>
        <v>0.15098227223333327</v>
      </c>
      <c r="CM38">
        <f t="shared" si="10"/>
        <v>4.3098363635469122E-3</v>
      </c>
      <c r="CN38">
        <f t="shared" si="11"/>
        <v>0.178562591485251</v>
      </c>
      <c r="CP38">
        <f t="shared" si="12"/>
        <v>0.15107488066666658</v>
      </c>
      <c r="CQ38">
        <f t="shared" si="13"/>
        <v>4.4483160823449762E-3</v>
      </c>
      <c r="CR38">
        <f t="shared" si="14"/>
        <v>0.58138208173240935</v>
      </c>
      <c r="CT38">
        <f t="shared" si="15"/>
        <v>0.15156801009999993</v>
      </c>
      <c r="CU38">
        <f t="shared" si="16"/>
        <v>3.8871059951389544E-3</v>
      </c>
      <c r="CV38">
        <f t="shared" si="17"/>
        <v>0.97092524057988905</v>
      </c>
      <c r="CX38">
        <f t="shared" si="18"/>
        <v>0.15151806319999994</v>
      </c>
      <c r="CY38">
        <f t="shared" si="19"/>
        <v>1.6108714480680233E-3</v>
      </c>
      <c r="CZ38">
        <f t="shared" si="20"/>
        <v>0.97092524057988905</v>
      </c>
    </row>
    <row r="39" spans="1:104" x14ac:dyDescent="0.3">
      <c r="A39" s="2">
        <v>38</v>
      </c>
      <c r="B39" s="3">
        <v>0.16259572300000003</v>
      </c>
      <c r="C39" s="3">
        <v>0.1569661280000002</v>
      </c>
      <c r="D39" s="3">
        <v>0.15855792300000005</v>
      </c>
      <c r="E39" s="3">
        <v>0.16396070200000001</v>
      </c>
      <c r="F39" s="3">
        <v>0.161395445</v>
      </c>
      <c r="G39" s="3">
        <v>0.15084502900000024</v>
      </c>
      <c r="H39" s="3">
        <v>0.16714184199999998</v>
      </c>
      <c r="I39" s="3">
        <v>0.14971490100000007</v>
      </c>
      <c r="J39" s="3">
        <v>0.15744621599999983</v>
      </c>
      <c r="K39" s="3">
        <v>0.15506413499999996</v>
      </c>
      <c r="L39" s="3">
        <v>0.15578929200000016</v>
      </c>
      <c r="M39" s="3">
        <v>0.15940392300000011</v>
      </c>
      <c r="N39" s="3">
        <v>0.15107337200000007</v>
      </c>
      <c r="O39" s="3">
        <v>0.15906962099999988</v>
      </c>
      <c r="P39" s="3">
        <v>0.16112241199999983</v>
      </c>
      <c r="Q39" s="3">
        <v>0.14905131800000007</v>
      </c>
      <c r="R39" s="3">
        <v>0.15990757500000008</v>
      </c>
      <c r="S39" s="3">
        <v>0.15272206699999996</v>
      </c>
      <c r="T39" s="3">
        <v>0.16071362299999994</v>
      </c>
      <c r="U39" s="3">
        <v>0.16072505400000001</v>
      </c>
      <c r="V39" s="3">
        <v>0.15886728800000002</v>
      </c>
      <c r="W39" s="3">
        <v>0.16083309099999998</v>
      </c>
      <c r="X39" s="3">
        <v>0.15410374499999996</v>
      </c>
      <c r="Y39" s="3">
        <v>0.16316079599999986</v>
      </c>
      <c r="Z39" s="3">
        <v>0.15392186899999988</v>
      </c>
      <c r="AA39" s="3">
        <v>0.15726386099999975</v>
      </c>
      <c r="AB39" s="3">
        <v>0.14887858599999984</v>
      </c>
      <c r="AC39" s="3">
        <v>0.15301556200000002</v>
      </c>
      <c r="AD39" s="3">
        <v>0.15822808199999994</v>
      </c>
      <c r="AE39" s="3">
        <v>0.16118012900000006</v>
      </c>
      <c r="AF39" s="3">
        <v>0.16369907099999995</v>
      </c>
      <c r="AG39" s="3">
        <v>0.15494136699999997</v>
      </c>
      <c r="AH39" s="3">
        <v>0.15661657400000001</v>
      </c>
      <c r="AI39" s="3">
        <v>0.15982603800000003</v>
      </c>
      <c r="AJ39" s="3">
        <v>0.16046772199999998</v>
      </c>
      <c r="AK39" s="3">
        <v>0.15519933699999994</v>
      </c>
      <c r="AL39" s="3">
        <v>0.163052487</v>
      </c>
      <c r="AM39" s="3">
        <v>0.16040537999999988</v>
      </c>
      <c r="AN39" s="3">
        <v>0.15915504699999999</v>
      </c>
      <c r="AO39" s="3">
        <v>0.15629753900000004</v>
      </c>
      <c r="AP39" s="3">
        <v>0.15602746600000017</v>
      </c>
      <c r="AQ39" s="3">
        <v>0.15459999799999985</v>
      </c>
      <c r="AR39" s="3">
        <v>0.15778398599999999</v>
      </c>
      <c r="AS39" s="3">
        <v>0.15290958000000004</v>
      </c>
      <c r="AT39" s="3">
        <v>0.15382707000000004</v>
      </c>
      <c r="AU39" s="3">
        <v>3.1905834000000001E-2</v>
      </c>
      <c r="AV39" s="3">
        <v>0.14548566400000001</v>
      </c>
      <c r="AW39" s="3">
        <v>0.15357703600000008</v>
      </c>
      <c r="AX39" s="3">
        <v>0.18633333799999996</v>
      </c>
      <c r="AY39" s="3">
        <v>0.14615030699999992</v>
      </c>
      <c r="AZ39" s="3">
        <v>0.16687123099999987</v>
      </c>
      <c r="BA39" s="3">
        <v>0.1527353909999998</v>
      </c>
      <c r="BB39" s="3">
        <v>0.15986124700000001</v>
      </c>
      <c r="BC39" s="3">
        <v>0.15681603000000011</v>
      </c>
      <c r="BD39" s="3">
        <v>0.15579344300000011</v>
      </c>
      <c r="BE39" s="3">
        <v>0.15955074900000019</v>
      </c>
      <c r="BF39" s="3">
        <v>0.15233229600000017</v>
      </c>
      <c r="BG39" s="3">
        <v>0.15771601299999993</v>
      </c>
      <c r="BH39" s="3">
        <v>0.15911697900000002</v>
      </c>
      <c r="BI39" s="3">
        <v>0.15485053800000012</v>
      </c>
      <c r="BJ39" s="3">
        <v>0.15301693199999999</v>
      </c>
      <c r="BK39" s="3">
        <v>0.15561504299999995</v>
      </c>
      <c r="BL39" s="3">
        <v>0.16382109599999994</v>
      </c>
      <c r="BM39" s="3">
        <v>5.5826299000000003E-2</v>
      </c>
      <c r="BN39" s="3">
        <v>0.15673755900000003</v>
      </c>
      <c r="BO39" s="3">
        <v>0.14990174499999998</v>
      </c>
      <c r="BP39" s="3">
        <v>0.16064690500000003</v>
      </c>
      <c r="BQ39" s="3">
        <v>0.16135246000000003</v>
      </c>
      <c r="BR39" s="3">
        <v>0.14935345199999991</v>
      </c>
      <c r="BS39" s="3">
        <v>0.16507845099999996</v>
      </c>
      <c r="BT39" s="3">
        <v>0.15897360099999991</v>
      </c>
      <c r="BU39" s="3">
        <v>0.16226565799999998</v>
      </c>
      <c r="BV39" s="3">
        <v>0.15615154800000003</v>
      </c>
      <c r="BW39" s="3">
        <v>0</v>
      </c>
      <c r="BX39" s="3">
        <v>8.5978430000000022E-2</v>
      </c>
      <c r="BZ39">
        <f t="shared" si="0"/>
        <v>0.15148457662666664</v>
      </c>
      <c r="CA39">
        <f t="shared" si="1"/>
        <v>2.7252008624715666E-2</v>
      </c>
      <c r="CB39">
        <f t="shared" si="2"/>
        <v>-4.2106062900833674</v>
      </c>
      <c r="CD39">
        <f t="shared" si="3"/>
        <v>0.15544373446666668</v>
      </c>
      <c r="CE39">
        <f t="shared" si="4"/>
        <v>1.712907365310155E-2</v>
      </c>
      <c r="CF39">
        <f t="shared" si="5"/>
        <v>-6.2977073313425613</v>
      </c>
      <c r="CH39">
        <f t="shared" si="6"/>
        <v>0.15780949679999998</v>
      </c>
      <c r="CI39">
        <f t="shared" si="7"/>
        <v>4.3447568261265855E-3</v>
      </c>
      <c r="CJ39">
        <f t="shared" si="8"/>
        <v>-0.33816779989376422</v>
      </c>
      <c r="CL39">
        <f t="shared" si="9"/>
        <v>0.15742397699999999</v>
      </c>
      <c r="CM39">
        <f t="shared" si="10"/>
        <v>4.6547888626147912E-3</v>
      </c>
      <c r="CN39">
        <f t="shared" si="11"/>
        <v>-0.23071240887482589</v>
      </c>
      <c r="CP39">
        <f t="shared" si="12"/>
        <v>0.15800977760000004</v>
      </c>
      <c r="CQ39">
        <f t="shared" si="13"/>
        <v>4.8140357417409251E-3</v>
      </c>
      <c r="CR39">
        <f t="shared" si="14"/>
        <v>-0.11210341214148094</v>
      </c>
      <c r="CT39">
        <f t="shared" si="15"/>
        <v>0.15836880440000004</v>
      </c>
      <c r="CU39">
        <f t="shared" si="16"/>
        <v>5.2965594316099172E-3</v>
      </c>
      <c r="CV39">
        <f t="shared" si="17"/>
        <v>-0.12792489689469461</v>
      </c>
      <c r="CX39">
        <f t="shared" si="18"/>
        <v>0.16069518420000006</v>
      </c>
      <c r="CY39">
        <f t="shared" si="19"/>
        <v>2.5783624648300038E-3</v>
      </c>
      <c r="CZ39">
        <f t="shared" si="20"/>
        <v>-0.12792489689469461</v>
      </c>
    </row>
    <row r="40" spans="1:104" x14ac:dyDescent="0.3">
      <c r="A40" s="2">
        <v>39</v>
      </c>
      <c r="B40" s="3">
        <v>0.15676961800000005</v>
      </c>
      <c r="C40" s="3">
        <v>0.15338204699999988</v>
      </c>
      <c r="D40" s="3">
        <v>0.16256408199999997</v>
      </c>
      <c r="E40" s="3">
        <v>0.16641904199999999</v>
      </c>
      <c r="F40" s="3">
        <v>0.16438422600000005</v>
      </c>
      <c r="G40" s="3">
        <v>0.16356735300000003</v>
      </c>
      <c r="H40" s="3">
        <v>0.16074702099999999</v>
      </c>
      <c r="I40" s="3">
        <v>0.16706412199999998</v>
      </c>
      <c r="J40" s="3">
        <v>0.16275616500000004</v>
      </c>
      <c r="K40" s="3">
        <v>0.16022381499999971</v>
      </c>
      <c r="L40" s="3">
        <v>0.16411396900000008</v>
      </c>
      <c r="M40" s="3">
        <v>0.16566968500000004</v>
      </c>
      <c r="N40" s="3">
        <v>0.1600055700000001</v>
      </c>
      <c r="O40" s="3">
        <v>0.15293557799999988</v>
      </c>
      <c r="P40" s="3">
        <v>0.1599009460000001</v>
      </c>
      <c r="Q40" s="3">
        <v>0.16826593500000003</v>
      </c>
      <c r="R40" s="3">
        <v>0.16241574500000003</v>
      </c>
      <c r="S40" s="3">
        <v>0.15422579499999992</v>
      </c>
      <c r="T40" s="3">
        <v>0.16729462600000006</v>
      </c>
      <c r="U40" s="3">
        <v>0.17730787800000011</v>
      </c>
      <c r="V40" s="3">
        <v>0.16431495099999982</v>
      </c>
      <c r="W40" s="3">
        <v>0.15845357999999982</v>
      </c>
      <c r="X40" s="3">
        <v>0.15976930900000005</v>
      </c>
      <c r="Y40" s="3">
        <v>0.16277036299999992</v>
      </c>
      <c r="Z40" s="3">
        <v>0.15526069000000001</v>
      </c>
      <c r="AA40" s="3">
        <v>0.14542624500000001</v>
      </c>
      <c r="AB40" s="3">
        <v>0.15982386900000004</v>
      </c>
      <c r="AC40" s="3">
        <v>0.16112487999999997</v>
      </c>
      <c r="AD40" s="3">
        <v>0.16009387000000008</v>
      </c>
      <c r="AE40" s="3">
        <v>0.16228543000000001</v>
      </c>
      <c r="AF40" s="3">
        <v>0.16909943199999969</v>
      </c>
      <c r="AG40" s="3">
        <v>0.16568045200000003</v>
      </c>
      <c r="AH40" s="3">
        <v>0.16284487399999992</v>
      </c>
      <c r="AI40" s="3">
        <v>0.1548659029999998</v>
      </c>
      <c r="AJ40" s="3">
        <v>0.16508939000000009</v>
      </c>
      <c r="AK40" s="3">
        <v>0.16538996400000014</v>
      </c>
      <c r="AL40" s="3">
        <v>0.15988593600000009</v>
      </c>
      <c r="AM40" s="3">
        <v>0.15791744199999996</v>
      </c>
      <c r="AN40" s="3">
        <v>0.16170134699999991</v>
      </c>
      <c r="AO40" s="3">
        <v>0.17161308300000017</v>
      </c>
      <c r="AP40" s="3">
        <v>0.15898026099999987</v>
      </c>
      <c r="AQ40" s="3">
        <v>0.15616822800000008</v>
      </c>
      <c r="AR40" s="3">
        <v>0.16747391800000011</v>
      </c>
      <c r="AS40" s="3">
        <v>0.14540004699999995</v>
      </c>
      <c r="AT40" s="3">
        <v>0.15712920299999983</v>
      </c>
      <c r="AU40" s="3">
        <v>3.6398678999999982E-2</v>
      </c>
      <c r="AV40" s="3">
        <v>0.15356191899999982</v>
      </c>
      <c r="AW40" s="3">
        <v>0.16860636100000009</v>
      </c>
      <c r="AX40" s="3">
        <v>0.1591503900000002</v>
      </c>
      <c r="AY40" s="3">
        <v>0.16347301099999995</v>
      </c>
      <c r="AZ40" s="3">
        <v>0.16219528300000011</v>
      </c>
      <c r="BA40" s="3">
        <v>0.153543869</v>
      </c>
      <c r="BB40" s="3">
        <v>0.15069244100000001</v>
      </c>
      <c r="BC40" s="3">
        <v>0.15720296699999997</v>
      </c>
      <c r="BD40" s="3">
        <v>0.16312203399999997</v>
      </c>
      <c r="BE40" s="3">
        <v>0.15543060300000003</v>
      </c>
      <c r="BF40" s="3">
        <v>0.16563767900000015</v>
      </c>
      <c r="BG40" s="3">
        <v>0.16704048599999982</v>
      </c>
      <c r="BH40" s="3">
        <v>0.15784596500000012</v>
      </c>
      <c r="BI40" s="3">
        <v>0.16145216100000001</v>
      </c>
      <c r="BJ40" s="3">
        <v>0.16288559599999983</v>
      </c>
      <c r="BK40" s="3">
        <v>0.16058913199999991</v>
      </c>
      <c r="BL40" s="3">
        <v>0.16278081799999999</v>
      </c>
      <c r="BM40" s="3">
        <v>5.8459285999999985E-2</v>
      </c>
      <c r="BN40" s="3">
        <v>0.15941290000000014</v>
      </c>
      <c r="BO40" s="3">
        <v>0.15960280899999996</v>
      </c>
      <c r="BP40" s="3">
        <v>0.16375967300000002</v>
      </c>
      <c r="BQ40" s="3">
        <v>0.16498593500000003</v>
      </c>
      <c r="BR40" s="3">
        <v>0.16537949900000007</v>
      </c>
      <c r="BS40" s="3">
        <v>0.16745646499999983</v>
      </c>
      <c r="BT40" s="3">
        <v>0.15808104199999998</v>
      </c>
      <c r="BU40" s="3">
        <v>0.16287530200000003</v>
      </c>
      <c r="BV40" s="3">
        <v>0.17716644499999984</v>
      </c>
      <c r="BW40" s="3">
        <v>0</v>
      </c>
      <c r="BX40" s="3">
        <v>8.3341851000000008E-2</v>
      </c>
      <c r="BZ40">
        <f t="shared" si="0"/>
        <v>0.1552094198133333</v>
      </c>
      <c r="CA40">
        <f t="shared" si="1"/>
        <v>2.7770278226346236E-2</v>
      </c>
      <c r="CB40">
        <f t="shared" si="2"/>
        <v>-4.2146377514700832</v>
      </c>
      <c r="CD40">
        <f t="shared" si="3"/>
        <v>0.15889882888333332</v>
      </c>
      <c r="CE40">
        <f t="shared" si="4"/>
        <v>1.6957559508440696E-2</v>
      </c>
      <c r="CF40">
        <f t="shared" si="5"/>
        <v>-6.4103398593474656</v>
      </c>
      <c r="CH40">
        <f t="shared" si="6"/>
        <v>0.1618356057</v>
      </c>
      <c r="CI40">
        <f t="shared" si="7"/>
        <v>5.5525981377959888E-3</v>
      </c>
      <c r="CJ40">
        <f t="shared" si="8"/>
        <v>-0.17218793803621923</v>
      </c>
      <c r="CL40">
        <f t="shared" si="9"/>
        <v>0.16131121349999997</v>
      </c>
      <c r="CM40">
        <f t="shared" si="10"/>
        <v>5.6858653763265767E-3</v>
      </c>
      <c r="CN40">
        <f t="shared" si="11"/>
        <v>-0.12481173549528275</v>
      </c>
      <c r="CP40">
        <f t="shared" si="12"/>
        <v>0.16136688259999996</v>
      </c>
      <c r="CQ40">
        <f t="shared" si="13"/>
        <v>4.1874859554186768E-3</v>
      </c>
      <c r="CR40">
        <f t="shared" si="14"/>
        <v>-0.76535819193914223</v>
      </c>
      <c r="CT40">
        <f t="shared" si="15"/>
        <v>0.16178774909999996</v>
      </c>
      <c r="CU40">
        <f t="shared" si="16"/>
        <v>4.0013080579177516E-3</v>
      </c>
      <c r="CV40">
        <f t="shared" si="17"/>
        <v>-0.84128181287897574</v>
      </c>
      <c r="CX40">
        <f t="shared" si="18"/>
        <v>0.16070380299999998</v>
      </c>
      <c r="CY40">
        <f t="shared" si="19"/>
        <v>4.8735209198618084E-3</v>
      </c>
      <c r="CZ40">
        <f t="shared" si="20"/>
        <v>-0.84128181287897574</v>
      </c>
    </row>
    <row r="41" spans="1:104" x14ac:dyDescent="0.3">
      <c r="A41" s="2">
        <v>40</v>
      </c>
      <c r="B41" s="3">
        <v>0.17341840800000008</v>
      </c>
      <c r="C41" s="3">
        <v>0.1590917279999999</v>
      </c>
      <c r="D41" s="3">
        <v>0.16871415400000001</v>
      </c>
      <c r="E41" s="3">
        <v>0.16585795899999989</v>
      </c>
      <c r="F41" s="3">
        <v>0.15225076700000006</v>
      </c>
      <c r="G41" s="3">
        <v>0.16190320300000011</v>
      </c>
      <c r="H41" s="3">
        <v>0.16008128400000007</v>
      </c>
      <c r="I41" s="3">
        <v>0.16950114399999996</v>
      </c>
      <c r="J41" s="3">
        <v>0.1575850359999999</v>
      </c>
      <c r="K41" s="3">
        <v>0.177518009</v>
      </c>
      <c r="L41" s="3">
        <v>0.16994468800000023</v>
      </c>
      <c r="M41" s="3">
        <v>0.15810897299999996</v>
      </c>
      <c r="N41" s="3">
        <v>0.15271700300000016</v>
      </c>
      <c r="O41" s="3">
        <v>0.16167128499999991</v>
      </c>
      <c r="P41" s="3">
        <v>0.16571802800000013</v>
      </c>
      <c r="Q41" s="3">
        <v>0.16907443699999997</v>
      </c>
      <c r="R41" s="3">
        <v>0.16052027199999985</v>
      </c>
      <c r="S41" s="3">
        <v>0.172646877</v>
      </c>
      <c r="T41" s="3">
        <v>0.16925660699999998</v>
      </c>
      <c r="U41" s="3">
        <v>0.16472535399999999</v>
      </c>
      <c r="V41" s="3">
        <v>0.16383133099999983</v>
      </c>
      <c r="W41" s="3">
        <v>0.16261198000000002</v>
      </c>
      <c r="X41" s="3">
        <v>0.1624683949999999</v>
      </c>
      <c r="Y41" s="3">
        <v>0.16794614100000002</v>
      </c>
      <c r="Z41" s="3">
        <v>0.160454026</v>
      </c>
      <c r="AA41" s="3">
        <v>0</v>
      </c>
      <c r="AB41" s="3">
        <v>0.16559049799999984</v>
      </c>
      <c r="AC41" s="3">
        <v>0.16562889199999994</v>
      </c>
      <c r="AD41" s="3">
        <v>0.17070637700000002</v>
      </c>
      <c r="AE41" s="3">
        <v>0.17267097800000003</v>
      </c>
      <c r="AF41" s="3">
        <v>0.16311111399999997</v>
      </c>
      <c r="AG41" s="3">
        <v>0.16220338100000001</v>
      </c>
      <c r="AH41" s="3">
        <v>0.16560274399999994</v>
      </c>
      <c r="AI41" s="3">
        <v>0.17313642700000004</v>
      </c>
      <c r="AJ41" s="3">
        <v>0.17102314399999999</v>
      </c>
      <c r="AK41" s="3">
        <v>0.171666505</v>
      </c>
      <c r="AL41" s="3">
        <v>0.16442286600000014</v>
      </c>
      <c r="AM41" s="3">
        <v>0.15734781800000017</v>
      </c>
      <c r="AN41" s="3">
        <v>0.16896283900000003</v>
      </c>
      <c r="AO41" s="3">
        <v>0.162675019</v>
      </c>
      <c r="AP41" s="3">
        <v>0.16873294699999988</v>
      </c>
      <c r="AQ41" s="3">
        <v>0.16468941900000009</v>
      </c>
      <c r="AR41" s="3">
        <v>0.16532181300000007</v>
      </c>
      <c r="AS41" s="3">
        <v>0.16655300000000003</v>
      </c>
      <c r="AT41" s="3">
        <v>0.16199260100000021</v>
      </c>
      <c r="AU41" s="3">
        <v>4.0236553000000008E-2</v>
      </c>
      <c r="AV41" s="3">
        <v>0.1669070670000001</v>
      </c>
      <c r="AW41" s="3">
        <v>0.16963737299999998</v>
      </c>
      <c r="AX41" s="3">
        <v>0.1664867670000002</v>
      </c>
      <c r="AY41" s="3">
        <v>0.16705499900000007</v>
      </c>
      <c r="AZ41" s="3">
        <v>0.16233980800000014</v>
      </c>
      <c r="BA41" s="3">
        <v>0.16248167099999994</v>
      </c>
      <c r="BB41" s="3">
        <v>0.15920405100000024</v>
      </c>
      <c r="BC41" s="3">
        <v>0.16851448100000002</v>
      </c>
      <c r="BD41" s="3">
        <v>0.17297305200000007</v>
      </c>
      <c r="BE41" s="3">
        <v>0.17345212599999987</v>
      </c>
      <c r="BF41" s="3">
        <v>0.16922978500000008</v>
      </c>
      <c r="BG41" s="3">
        <v>0.16845537799999993</v>
      </c>
      <c r="BH41" s="3">
        <v>0.17046926299999982</v>
      </c>
      <c r="BI41" s="3">
        <v>0.16425977700000011</v>
      </c>
      <c r="BJ41" s="3">
        <v>0.16318283300000005</v>
      </c>
      <c r="BK41" s="3">
        <v>0.16739503099999997</v>
      </c>
      <c r="BL41" s="3">
        <v>0.16068815400000014</v>
      </c>
      <c r="BM41" s="3">
        <v>6.3614125999999965E-2</v>
      </c>
      <c r="BN41" s="3">
        <v>0.17147648500000012</v>
      </c>
      <c r="BO41" s="3">
        <v>0.16538956400000016</v>
      </c>
      <c r="BP41" s="3">
        <v>0.16475590400000009</v>
      </c>
      <c r="BQ41" s="3">
        <v>0.16421064599999982</v>
      </c>
      <c r="BR41" s="3">
        <v>0.16640159100000004</v>
      </c>
      <c r="BS41" s="3">
        <v>0.17558262699999999</v>
      </c>
      <c r="BT41" s="3">
        <v>0.17122115699999996</v>
      </c>
      <c r="BU41" s="3">
        <v>0.17000422400000015</v>
      </c>
      <c r="BV41" s="3">
        <v>0.16810208700000007</v>
      </c>
      <c r="BW41" s="3">
        <v>0</v>
      </c>
      <c r="BX41" s="3">
        <v>9.0903720000000049E-2</v>
      </c>
      <c r="BZ41">
        <f t="shared" si="0"/>
        <v>0.15752381027999998</v>
      </c>
      <c r="CA41">
        <f t="shared" si="1"/>
        <v>3.3353219908589443E-2</v>
      </c>
      <c r="CB41">
        <f t="shared" si="2"/>
        <v>-3.8397159727424497</v>
      </c>
      <c r="CD41">
        <f t="shared" si="3"/>
        <v>0.16085596036666669</v>
      </c>
      <c r="CE41">
        <f t="shared" si="4"/>
        <v>2.6876982031073113E-2</v>
      </c>
      <c r="CF41">
        <f t="shared" si="5"/>
        <v>-5.1870131651628517</v>
      </c>
      <c r="CH41">
        <f t="shared" si="6"/>
        <v>0.16105914227500001</v>
      </c>
      <c r="CI41">
        <f t="shared" si="7"/>
        <v>2.6397799186641577E-2</v>
      </c>
      <c r="CJ41">
        <f t="shared" si="8"/>
        <v>-5.8773565524007338</v>
      </c>
      <c r="CL41">
        <f t="shared" si="9"/>
        <v>0.15940712780000002</v>
      </c>
      <c r="CM41">
        <f t="shared" si="10"/>
        <v>3.0176087115981218E-2</v>
      </c>
      <c r="CN41">
        <f t="shared" si="11"/>
        <v>-5.1495036475844289</v>
      </c>
      <c r="CP41">
        <f t="shared" si="12"/>
        <v>0.16360544460000001</v>
      </c>
      <c r="CQ41">
        <f t="shared" si="13"/>
        <v>7.0890057957900179E-3</v>
      </c>
      <c r="CR41">
        <f t="shared" si="14"/>
        <v>0.20123576852379327</v>
      </c>
      <c r="CT41">
        <f t="shared" si="15"/>
        <v>0.16459216920000003</v>
      </c>
      <c r="CU41">
        <f t="shared" si="16"/>
        <v>7.3953664130847908E-3</v>
      </c>
      <c r="CV41">
        <f t="shared" si="17"/>
        <v>0.15719328204520835</v>
      </c>
      <c r="CX41">
        <f t="shared" si="18"/>
        <v>0.16386660319999999</v>
      </c>
      <c r="CY41">
        <f t="shared" si="19"/>
        <v>7.4354328107902818E-3</v>
      </c>
      <c r="CZ41">
        <f t="shared" si="20"/>
        <v>0.15719328204520835</v>
      </c>
    </row>
    <row r="42" spans="1:104" x14ac:dyDescent="0.3">
      <c r="A42" s="2">
        <v>41</v>
      </c>
      <c r="B42" s="3">
        <v>0.17828663700000011</v>
      </c>
      <c r="C42" s="3">
        <v>0.17582486600000008</v>
      </c>
      <c r="D42" s="3">
        <v>0.17707943900000001</v>
      </c>
      <c r="E42" s="3">
        <v>0.17724609800000007</v>
      </c>
      <c r="F42" s="3">
        <v>0.17403254599999993</v>
      </c>
      <c r="G42" s="3">
        <v>0.17882800300000007</v>
      </c>
      <c r="H42" s="3">
        <v>0.17299985099999993</v>
      </c>
      <c r="I42" s="3">
        <v>0.16205414799999993</v>
      </c>
      <c r="J42" s="3">
        <v>0.17356373599999986</v>
      </c>
      <c r="K42" s="3">
        <v>0.18073468099999998</v>
      </c>
      <c r="L42" s="3">
        <v>0.16921411499999992</v>
      </c>
      <c r="M42" s="3">
        <v>0.16783444599999997</v>
      </c>
      <c r="N42" s="3">
        <v>0.16837993000000012</v>
      </c>
      <c r="O42" s="3">
        <v>0.16878951500000022</v>
      </c>
      <c r="P42" s="3">
        <v>0.16195778699999999</v>
      </c>
      <c r="Q42" s="3">
        <v>0.18241067699999988</v>
      </c>
      <c r="R42" s="3">
        <v>0.17825001600000009</v>
      </c>
      <c r="S42" s="3">
        <v>0.17333077200000016</v>
      </c>
      <c r="T42" s="3">
        <v>0.17820877000000002</v>
      </c>
      <c r="U42" s="3">
        <v>0.16557116800000002</v>
      </c>
      <c r="V42" s="3">
        <v>0.16663203699999998</v>
      </c>
      <c r="W42" s="3">
        <v>0.16416738099999997</v>
      </c>
      <c r="X42" s="3">
        <v>0.17767112099999999</v>
      </c>
      <c r="Y42" s="3">
        <v>0.18095603199999985</v>
      </c>
      <c r="Z42" s="3">
        <v>0.16285831000000003</v>
      </c>
      <c r="AA42" s="3">
        <v>0</v>
      </c>
      <c r="AB42" s="3">
        <v>0.1709717310000001</v>
      </c>
      <c r="AC42" s="3">
        <v>0.16745143400000018</v>
      </c>
      <c r="AD42" s="3">
        <v>0.16636872900000002</v>
      </c>
      <c r="AE42" s="3">
        <v>0.16849561499999999</v>
      </c>
      <c r="AF42" s="3">
        <v>0.17313670000000017</v>
      </c>
      <c r="AG42" s="3">
        <v>0.17450226700000018</v>
      </c>
      <c r="AH42" s="3">
        <v>0.16392691200000001</v>
      </c>
      <c r="AI42" s="3">
        <v>0.17289331300000008</v>
      </c>
      <c r="AJ42" s="3">
        <v>0.17403508300000015</v>
      </c>
      <c r="AK42" s="3">
        <v>0.16372209400000007</v>
      </c>
      <c r="AL42" s="3">
        <v>0.16006630199999999</v>
      </c>
      <c r="AM42" s="3">
        <v>0.16675046899999998</v>
      </c>
      <c r="AN42" s="3">
        <v>0.17188918100000022</v>
      </c>
      <c r="AO42" s="3">
        <v>0.16705410399999987</v>
      </c>
      <c r="AP42" s="3">
        <v>0.18155428999999995</v>
      </c>
      <c r="AQ42" s="3">
        <v>0.17461582499999997</v>
      </c>
      <c r="AR42" s="3">
        <v>0.16490613899999995</v>
      </c>
      <c r="AS42" s="3">
        <v>0.18029673300000013</v>
      </c>
      <c r="AT42" s="3">
        <v>0.17165321600000016</v>
      </c>
      <c r="AU42" s="3">
        <v>4.6121258000000005E-2</v>
      </c>
      <c r="AV42" s="3">
        <v>0.1731777089999999</v>
      </c>
      <c r="AW42" s="3">
        <v>0.17597031800000013</v>
      </c>
      <c r="AX42" s="3">
        <v>0.17707267699999985</v>
      </c>
      <c r="AY42" s="3">
        <v>0.16793363699999991</v>
      </c>
      <c r="AZ42" s="3">
        <v>0.16999429299999988</v>
      </c>
      <c r="BA42" s="3">
        <v>0.17234010999999988</v>
      </c>
      <c r="BB42" s="3">
        <v>0.16210726000000003</v>
      </c>
      <c r="BC42" s="3">
        <v>0.18013302799999986</v>
      </c>
      <c r="BD42" s="3">
        <v>0.16836368999999995</v>
      </c>
      <c r="BE42" s="3">
        <v>0.16623044399999992</v>
      </c>
      <c r="BF42" s="3">
        <v>0.16566354399999997</v>
      </c>
      <c r="BG42" s="3">
        <v>0.17545199200000014</v>
      </c>
      <c r="BH42" s="3">
        <v>0.1700724450000001</v>
      </c>
      <c r="BI42" s="3">
        <v>0.17083210700000007</v>
      </c>
      <c r="BJ42" s="3">
        <v>0.16400861299999994</v>
      </c>
      <c r="BK42" s="3">
        <v>0.18016252499999996</v>
      </c>
      <c r="BL42" s="3">
        <v>0.16547173900000003</v>
      </c>
      <c r="BM42" s="3">
        <v>7.0305402999999961E-2</v>
      </c>
      <c r="BN42" s="3">
        <v>0.16687238700000007</v>
      </c>
      <c r="BO42" s="3">
        <v>0.16767198000000011</v>
      </c>
      <c r="BP42" s="3">
        <v>0.16586220199999996</v>
      </c>
      <c r="BQ42" s="3">
        <v>0.17300909700000006</v>
      </c>
      <c r="BR42" s="3">
        <v>0.16911643300000007</v>
      </c>
      <c r="BS42" s="3">
        <v>0.16809786199999985</v>
      </c>
      <c r="BT42" s="3">
        <v>0.17180669999999981</v>
      </c>
      <c r="BU42" s="3">
        <v>0.17111644500000009</v>
      </c>
      <c r="BV42" s="3">
        <v>0.15858990000000006</v>
      </c>
      <c r="BW42" s="3">
        <v>5.8645000000000008E-4</v>
      </c>
      <c r="BX42" s="3">
        <v>9.901521800000003E-2</v>
      </c>
      <c r="BZ42">
        <f t="shared" si="0"/>
        <v>0.16245772913333337</v>
      </c>
      <c r="CA42">
        <f t="shared" si="1"/>
        <v>3.3876046809130013E-2</v>
      </c>
      <c r="CB42">
        <f t="shared" si="2"/>
        <v>-3.8630972308251694</v>
      </c>
      <c r="CD42">
        <f t="shared" si="3"/>
        <v>0.16654394551666671</v>
      </c>
      <c r="CE42">
        <f t="shared" si="4"/>
        <v>2.7568040643080868E-2</v>
      </c>
      <c r="CF42">
        <f t="shared" si="5"/>
        <v>-5.1651956936268624</v>
      </c>
      <c r="CH42">
        <f t="shared" si="6"/>
        <v>0.16695365040000004</v>
      </c>
      <c r="CI42">
        <f t="shared" si="7"/>
        <v>2.7373896647409433E-2</v>
      </c>
      <c r="CJ42">
        <f t="shared" si="8"/>
        <v>-5.8686314048169566</v>
      </c>
      <c r="CL42">
        <f t="shared" si="9"/>
        <v>0.16633898636666669</v>
      </c>
      <c r="CM42">
        <f t="shared" si="10"/>
        <v>3.1458854529847875E-2</v>
      </c>
      <c r="CN42">
        <f t="shared" si="11"/>
        <v>-5.1642508840088119</v>
      </c>
      <c r="CP42">
        <f t="shared" si="12"/>
        <v>0.17245505320000001</v>
      </c>
      <c r="CQ42">
        <f t="shared" si="13"/>
        <v>5.6753923269434034E-3</v>
      </c>
      <c r="CR42">
        <f t="shared" si="14"/>
        <v>-0.50985349497771437</v>
      </c>
      <c r="CT42">
        <f t="shared" si="15"/>
        <v>0.17506500050000001</v>
      </c>
      <c r="CU42">
        <f t="shared" si="16"/>
        <v>4.9289332872918742E-3</v>
      </c>
      <c r="CV42">
        <f t="shared" si="17"/>
        <v>-1.9091587840642206</v>
      </c>
      <c r="CX42">
        <f t="shared" si="18"/>
        <v>0.17649391720000002</v>
      </c>
      <c r="CY42">
        <f t="shared" si="19"/>
        <v>1.4579735051013485E-3</v>
      </c>
      <c r="CZ42">
        <f t="shared" si="20"/>
        <v>-1.9091587840642206</v>
      </c>
    </row>
    <row r="43" spans="1:104" x14ac:dyDescent="0.3">
      <c r="A43" s="2">
        <v>42</v>
      </c>
      <c r="B43" s="3">
        <v>0.17496904800000007</v>
      </c>
      <c r="C43" s="3">
        <v>0.18143647899999996</v>
      </c>
      <c r="D43" s="3">
        <v>0.17257374699999997</v>
      </c>
      <c r="E43" s="3">
        <v>0.17597835500000009</v>
      </c>
      <c r="F43" s="3">
        <v>0.17978804999999989</v>
      </c>
      <c r="G43" s="3">
        <v>0.17278671999999998</v>
      </c>
      <c r="H43" s="3">
        <v>0.17269719499999994</v>
      </c>
      <c r="I43" s="3">
        <v>0.18133393900000006</v>
      </c>
      <c r="J43" s="3">
        <v>0.17135372200000007</v>
      </c>
      <c r="K43" s="3">
        <v>0.176622791</v>
      </c>
      <c r="L43" s="3">
        <v>0.17975855400000015</v>
      </c>
      <c r="M43" s="3">
        <v>0.17104366199999999</v>
      </c>
      <c r="N43" s="3">
        <v>0.16477924000000002</v>
      </c>
      <c r="O43" s="3">
        <v>0.1705055379999999</v>
      </c>
      <c r="P43" s="3">
        <v>0.18580846499999998</v>
      </c>
      <c r="Q43" s="3">
        <v>0.16650910200000002</v>
      </c>
      <c r="R43" s="3">
        <v>0.18093927799999993</v>
      </c>
      <c r="S43" s="3">
        <v>0.18383927000000003</v>
      </c>
      <c r="T43" s="3">
        <v>0.17835491800000003</v>
      </c>
      <c r="U43" s="3">
        <v>0.17311253300000004</v>
      </c>
      <c r="V43" s="3">
        <v>0.17274586299999992</v>
      </c>
      <c r="W43" s="3">
        <v>0.18476076700000008</v>
      </c>
      <c r="X43" s="3">
        <v>0.17084970699999993</v>
      </c>
      <c r="Y43" s="3">
        <v>0.17635684100000021</v>
      </c>
      <c r="Z43" s="3">
        <v>0.17059897099999985</v>
      </c>
      <c r="AA43" s="3">
        <v>0</v>
      </c>
      <c r="AB43" s="3">
        <v>0.17708545099999989</v>
      </c>
      <c r="AC43" s="3">
        <v>0.17323188799999997</v>
      </c>
      <c r="AD43" s="3">
        <v>0.1743779230000001</v>
      </c>
      <c r="AE43" s="3">
        <v>0.17224126099999992</v>
      </c>
      <c r="AF43" s="3">
        <v>0.17248455600000004</v>
      </c>
      <c r="AG43" s="3">
        <v>0.18112838199999981</v>
      </c>
      <c r="AH43" s="3">
        <v>0.17307113800000001</v>
      </c>
      <c r="AI43" s="3">
        <v>0.17470512900000004</v>
      </c>
      <c r="AJ43" s="3">
        <v>0.17440644599999988</v>
      </c>
      <c r="AK43" s="3">
        <v>0.17655351399999999</v>
      </c>
      <c r="AL43" s="3">
        <v>0.16599469099999997</v>
      </c>
      <c r="AM43" s="3">
        <v>0.17960523599999981</v>
      </c>
      <c r="AN43" s="3">
        <v>0.16796089700000005</v>
      </c>
      <c r="AO43" s="3">
        <v>0.181936348</v>
      </c>
      <c r="AP43" s="3">
        <v>0.17998661800000015</v>
      </c>
      <c r="AQ43" s="3">
        <v>0.1761656780000001</v>
      </c>
      <c r="AR43" s="3">
        <v>0.18138800999999985</v>
      </c>
      <c r="AS43" s="3">
        <v>0.17373221599999988</v>
      </c>
      <c r="AT43" s="3">
        <v>0.18332178599999982</v>
      </c>
      <c r="AU43" s="3">
        <v>4.6445701999999998E-2</v>
      </c>
      <c r="AV43" s="3">
        <v>0.17962401600000016</v>
      </c>
      <c r="AW43" s="3">
        <v>0.17666180000000004</v>
      </c>
      <c r="AX43" s="3">
        <v>0.178617941</v>
      </c>
      <c r="AY43" s="3">
        <v>0.18184135900000004</v>
      </c>
      <c r="AZ43" s="3">
        <v>0.18697648000000008</v>
      </c>
      <c r="BA43" s="3">
        <v>0.17685287500000005</v>
      </c>
      <c r="BB43" s="3">
        <v>0.17390167700000006</v>
      </c>
      <c r="BC43" s="3">
        <v>0.17803893499999998</v>
      </c>
      <c r="BD43" s="3">
        <v>0.17627427300000004</v>
      </c>
      <c r="BE43" s="3">
        <v>0.17101763399999992</v>
      </c>
      <c r="BF43" s="3">
        <v>0.17379341599999992</v>
      </c>
      <c r="BG43" s="3">
        <v>0.19110228899999984</v>
      </c>
      <c r="BH43" s="3">
        <v>0.16938654299999986</v>
      </c>
      <c r="BI43" s="3">
        <v>0.17463295400000001</v>
      </c>
      <c r="BJ43" s="3">
        <v>0.17644437199999979</v>
      </c>
      <c r="BK43" s="3">
        <v>0.171160546</v>
      </c>
      <c r="BL43" s="3">
        <v>0.17753057500000011</v>
      </c>
      <c r="BM43" s="3">
        <v>6.8605642000000022E-2</v>
      </c>
      <c r="BN43" s="3">
        <v>0.17531497800000004</v>
      </c>
      <c r="BO43" s="3">
        <v>0.17895282399999995</v>
      </c>
      <c r="BP43" s="3">
        <v>0.17508656299999995</v>
      </c>
      <c r="BQ43" s="3">
        <v>0.17475660200000004</v>
      </c>
      <c r="BR43" s="3">
        <v>0.18007535199999991</v>
      </c>
      <c r="BS43" s="3">
        <v>0.17709867400000007</v>
      </c>
      <c r="BT43" s="3">
        <v>0.17573589900000003</v>
      </c>
      <c r="BU43" s="3">
        <v>0.17571157300000001</v>
      </c>
      <c r="BV43" s="3">
        <v>0.16885853999999983</v>
      </c>
      <c r="BW43" s="3">
        <v>9.6562799999999928E-3</v>
      </c>
      <c r="BX43" s="3">
        <v>0.10707389600000003</v>
      </c>
      <c r="BZ43">
        <f t="shared" si="0"/>
        <v>0.16741480177333332</v>
      </c>
      <c r="CA43">
        <f t="shared" si="1"/>
        <v>3.4239863943152614E-2</v>
      </c>
      <c r="CB43">
        <f t="shared" si="2"/>
        <v>-3.8914060169246443</v>
      </c>
      <c r="CD43">
        <f t="shared" si="3"/>
        <v>0.17106746361666669</v>
      </c>
      <c r="CE43">
        <f t="shared" si="4"/>
        <v>2.8265014028072404E-2</v>
      </c>
      <c r="CF43">
        <f t="shared" si="5"/>
        <v>-5.2290040794271704</v>
      </c>
      <c r="CH43">
        <f t="shared" si="6"/>
        <v>0.17085714037499999</v>
      </c>
      <c r="CI43">
        <f t="shared" si="7"/>
        <v>2.7821172594201832E-2</v>
      </c>
      <c r="CJ43">
        <f t="shared" si="8"/>
        <v>-5.9976922736253568</v>
      </c>
      <c r="CL43">
        <f t="shared" si="9"/>
        <v>0.16954797593333334</v>
      </c>
      <c r="CM43">
        <f t="shared" si="10"/>
        <v>3.188786438200214E-2</v>
      </c>
      <c r="CN43">
        <f t="shared" si="11"/>
        <v>-5.2563746836054372</v>
      </c>
      <c r="CP43">
        <f t="shared" si="12"/>
        <v>0.17542903366666671</v>
      </c>
      <c r="CQ43">
        <f t="shared" si="13"/>
        <v>5.2565518404800822E-3</v>
      </c>
      <c r="CR43">
        <f t="shared" si="14"/>
        <v>8.4569189097726025E-2</v>
      </c>
      <c r="CT43">
        <f t="shared" si="15"/>
        <v>0.17595400460000005</v>
      </c>
      <c r="CU43">
        <f t="shared" si="16"/>
        <v>3.5825462100184786E-3</v>
      </c>
      <c r="CV43">
        <f t="shared" si="17"/>
        <v>0.44852802418827864</v>
      </c>
      <c r="CX43">
        <f t="shared" si="18"/>
        <v>0.17694913579999999</v>
      </c>
      <c r="CY43">
        <f t="shared" si="19"/>
        <v>3.2311878013532298E-3</v>
      </c>
      <c r="CZ43">
        <f t="shared" si="20"/>
        <v>0.44852802418827864</v>
      </c>
    </row>
    <row r="44" spans="1:104" x14ac:dyDescent="0.3">
      <c r="A44" s="2">
        <v>43</v>
      </c>
      <c r="B44" s="3">
        <v>0.17897965999999985</v>
      </c>
      <c r="C44" s="3">
        <v>0.17493795800000003</v>
      </c>
      <c r="D44" s="3">
        <v>0.17580789899999991</v>
      </c>
      <c r="E44" s="3">
        <v>0.16580303599999988</v>
      </c>
      <c r="F44" s="3">
        <v>0.18735771000000012</v>
      </c>
      <c r="G44" s="3">
        <v>0.18104357199999985</v>
      </c>
      <c r="H44" s="3">
        <v>0.18399661499999986</v>
      </c>
      <c r="I44" s="3">
        <v>0.18084326200000003</v>
      </c>
      <c r="J44" s="3">
        <v>0.17582854000000017</v>
      </c>
      <c r="K44" s="3">
        <v>0.18152232699999996</v>
      </c>
      <c r="L44" s="3">
        <v>0.17711374099999991</v>
      </c>
      <c r="M44" s="3">
        <v>0.18215914599999999</v>
      </c>
      <c r="N44" s="3">
        <v>0.18454513599999992</v>
      </c>
      <c r="O44" s="3">
        <v>0.19429717500000013</v>
      </c>
      <c r="P44" s="3">
        <v>0.18164834700000002</v>
      </c>
      <c r="Q44" s="3">
        <v>0.17430578499999994</v>
      </c>
      <c r="R44" s="3">
        <v>0.18105411699999999</v>
      </c>
      <c r="S44" s="3">
        <v>0.18314779599999997</v>
      </c>
      <c r="T44" s="3">
        <v>0.17374110999999992</v>
      </c>
      <c r="U44" s="3">
        <v>0.17535926700000012</v>
      </c>
      <c r="V44" s="3">
        <v>0.17921351300000002</v>
      </c>
      <c r="W44" s="3">
        <v>0.1797797940000001</v>
      </c>
      <c r="X44" s="3">
        <v>0.176825539</v>
      </c>
      <c r="Y44" s="3">
        <v>0.18786096699999993</v>
      </c>
      <c r="Z44" s="3">
        <v>0.17670336999999986</v>
      </c>
      <c r="AA44" s="3">
        <v>0</v>
      </c>
      <c r="AB44" s="3">
        <v>0.186476064</v>
      </c>
      <c r="AC44" s="3">
        <v>0.18591083399999983</v>
      </c>
      <c r="AD44" s="3">
        <v>0.18804675799999995</v>
      </c>
      <c r="AE44" s="3">
        <v>0.18242465699999991</v>
      </c>
      <c r="AF44" s="3">
        <v>0.1756496160000002</v>
      </c>
      <c r="AG44" s="3">
        <v>0.18478295699999991</v>
      </c>
      <c r="AH44" s="3">
        <v>0.17830959799999993</v>
      </c>
      <c r="AI44" s="3">
        <v>0.18880155700000004</v>
      </c>
      <c r="AJ44" s="3">
        <v>0.18045458499999986</v>
      </c>
      <c r="AK44" s="3">
        <v>0.18133289299999997</v>
      </c>
      <c r="AL44" s="3">
        <v>0.18316155500000017</v>
      </c>
      <c r="AM44" s="3">
        <v>0.17625486300000029</v>
      </c>
      <c r="AN44" s="3">
        <v>0.172027443</v>
      </c>
      <c r="AO44" s="3">
        <v>0.17911800299999983</v>
      </c>
      <c r="AP44" s="3">
        <v>0.18583961199999993</v>
      </c>
      <c r="AQ44" s="3">
        <v>0.1857057619999998</v>
      </c>
      <c r="AR44" s="3">
        <v>0.18148193300000015</v>
      </c>
      <c r="AS44" s="3">
        <v>0.17793157199999998</v>
      </c>
      <c r="AT44" s="3">
        <v>0.19178145900000004</v>
      </c>
      <c r="AU44" s="3">
        <v>5.1029667999999993E-2</v>
      </c>
      <c r="AV44" s="3">
        <v>0.18299408599999992</v>
      </c>
      <c r="AW44" s="3">
        <v>0.18450827999999997</v>
      </c>
      <c r="AX44" s="3">
        <v>0.16931685599999993</v>
      </c>
      <c r="AY44" s="3">
        <v>0.17411669900000007</v>
      </c>
      <c r="AZ44" s="3">
        <v>0.18785199000000022</v>
      </c>
      <c r="BA44" s="3">
        <v>0.16787774199999983</v>
      </c>
      <c r="BB44" s="3">
        <v>0.17877672300000005</v>
      </c>
      <c r="BC44" s="3">
        <v>0.18736780400000008</v>
      </c>
      <c r="BD44" s="3">
        <v>0.17908586500000012</v>
      </c>
      <c r="BE44" s="3">
        <v>0.17858399400000008</v>
      </c>
      <c r="BF44" s="3">
        <v>0.17641513499999992</v>
      </c>
      <c r="BG44" s="3">
        <v>0.17138122199999997</v>
      </c>
      <c r="BH44" s="3">
        <v>0.18096619400000002</v>
      </c>
      <c r="BI44" s="3">
        <v>0.16363401599999997</v>
      </c>
      <c r="BJ44" s="3">
        <v>0.17314533000000004</v>
      </c>
      <c r="BK44" s="3">
        <v>0.17733470799999979</v>
      </c>
      <c r="BL44" s="3">
        <v>0.17812832900000011</v>
      </c>
      <c r="BM44" s="3">
        <v>7.5513676000000043E-2</v>
      </c>
      <c r="BN44" s="3">
        <v>0.17758475899999998</v>
      </c>
      <c r="BO44" s="3">
        <v>0.17845596900000002</v>
      </c>
      <c r="BP44" s="3">
        <v>0.18250044299999996</v>
      </c>
      <c r="BQ44" s="3">
        <v>0.17951734700000008</v>
      </c>
      <c r="BR44" s="3">
        <v>0.17721566199999994</v>
      </c>
      <c r="BS44" s="3">
        <v>0.17817945299999985</v>
      </c>
      <c r="BT44" s="3">
        <v>0.18023177500000004</v>
      </c>
      <c r="BU44" s="3">
        <v>0.17549231499999993</v>
      </c>
      <c r="BV44" s="3">
        <v>0.174984211</v>
      </c>
      <c r="BW44" s="3">
        <v>1.1608598999999982E-2</v>
      </c>
      <c r="BX44" s="3">
        <v>0.10958192699999995</v>
      </c>
      <c r="BZ44">
        <f t="shared" si="0"/>
        <v>0.17096997173333336</v>
      </c>
      <c r="CA44">
        <f t="shared" si="1"/>
        <v>3.4528681061187651E-2</v>
      </c>
      <c r="CB44">
        <f t="shared" si="2"/>
        <v>-3.8900523755893195</v>
      </c>
      <c r="CD44">
        <f t="shared" si="3"/>
        <v>0.17488788961666668</v>
      </c>
      <c r="CE44">
        <f t="shared" si="4"/>
        <v>2.8753019187574932E-2</v>
      </c>
      <c r="CF44">
        <f t="shared" si="5"/>
        <v>-5.1873246326250166</v>
      </c>
      <c r="CH44">
        <f t="shared" si="6"/>
        <v>0.17591566912499995</v>
      </c>
      <c r="CI44">
        <f t="shared" si="7"/>
        <v>2.8661152321351913E-2</v>
      </c>
      <c r="CJ44">
        <f t="shared" si="8"/>
        <v>-5.9876242152516292</v>
      </c>
      <c r="CL44">
        <f t="shared" si="9"/>
        <v>0.17455778983333331</v>
      </c>
      <c r="CM44">
        <f t="shared" si="10"/>
        <v>3.2875895525953103E-2</v>
      </c>
      <c r="CN44">
        <f t="shared" si="11"/>
        <v>-5.2340424345318768</v>
      </c>
      <c r="CP44">
        <f t="shared" si="12"/>
        <v>0.18039227493333329</v>
      </c>
      <c r="CQ44">
        <f t="shared" si="13"/>
        <v>6.1961768318410234E-3</v>
      </c>
      <c r="CR44">
        <f t="shared" si="14"/>
        <v>-0.10709597304682382</v>
      </c>
      <c r="CT44">
        <f t="shared" si="15"/>
        <v>0.17861205789999995</v>
      </c>
      <c r="CU44">
        <f t="shared" si="16"/>
        <v>5.6405367391412419E-3</v>
      </c>
      <c r="CV44">
        <f t="shared" si="17"/>
        <v>-0.87197851308063601</v>
      </c>
      <c r="CX44">
        <f t="shared" si="18"/>
        <v>0.17657725259999996</v>
      </c>
      <c r="CY44">
        <f t="shared" si="19"/>
        <v>6.9477011760715754E-3</v>
      </c>
      <c r="CZ44">
        <f t="shared" si="20"/>
        <v>-0.87197851308063601</v>
      </c>
    </row>
    <row r="45" spans="1:104" x14ac:dyDescent="0.3">
      <c r="A45" s="2">
        <v>44</v>
      </c>
      <c r="B45" s="3">
        <v>0.18047073500000016</v>
      </c>
      <c r="C45" s="3">
        <v>0.1786755019999999</v>
      </c>
      <c r="D45" s="3">
        <v>0.19626722700000004</v>
      </c>
      <c r="E45" s="3">
        <v>0.18032197500000005</v>
      </c>
      <c r="F45" s="3">
        <v>0.19397558999999981</v>
      </c>
      <c r="G45" s="3">
        <v>0.18642680200000011</v>
      </c>
      <c r="H45" s="3">
        <v>0.18317583699999998</v>
      </c>
      <c r="I45" s="3">
        <v>0.19165390699999982</v>
      </c>
      <c r="J45" s="3">
        <v>0.19733997000000028</v>
      </c>
      <c r="K45" s="3">
        <v>0.17963581699999992</v>
      </c>
      <c r="L45" s="3">
        <v>0.18858487000000007</v>
      </c>
      <c r="M45" s="3">
        <v>0.18124340600000002</v>
      </c>
      <c r="N45" s="3">
        <v>0.17464868299999992</v>
      </c>
      <c r="O45" s="3">
        <v>0.17846831800000001</v>
      </c>
      <c r="P45" s="3">
        <v>0.18762189900000009</v>
      </c>
      <c r="Q45" s="3">
        <v>0.18585271099999998</v>
      </c>
      <c r="R45" s="3">
        <v>0.18328669199999989</v>
      </c>
      <c r="S45" s="3">
        <v>0.1882674980000002</v>
      </c>
      <c r="T45" s="3">
        <v>0.18724294599999991</v>
      </c>
      <c r="U45" s="3">
        <v>0.18252032600000004</v>
      </c>
      <c r="V45" s="3">
        <v>0.18855529999999995</v>
      </c>
      <c r="W45" s="3">
        <v>0.187415159</v>
      </c>
      <c r="X45" s="3">
        <v>0.18380041700000002</v>
      </c>
      <c r="Y45" s="3">
        <v>0.18038479099999988</v>
      </c>
      <c r="Z45" s="3">
        <v>0.17836317899999993</v>
      </c>
      <c r="AA45" s="3">
        <v>0</v>
      </c>
      <c r="AB45" s="3">
        <v>0.17831270300000021</v>
      </c>
      <c r="AC45" s="3">
        <v>0.17852331099999985</v>
      </c>
      <c r="AD45" s="3">
        <v>0.18925098199999993</v>
      </c>
      <c r="AE45" s="3">
        <v>0.18293394300000013</v>
      </c>
      <c r="AF45" s="3">
        <v>0.18955694300000023</v>
      </c>
      <c r="AG45" s="3">
        <v>0.1818573639999998</v>
      </c>
      <c r="AH45" s="3">
        <v>0.17337406499999999</v>
      </c>
      <c r="AI45" s="3">
        <v>0.17841212400000006</v>
      </c>
      <c r="AJ45" s="3">
        <v>0.17471835199999988</v>
      </c>
      <c r="AK45" s="3">
        <v>0.18730477799999981</v>
      </c>
      <c r="AL45" s="3">
        <v>0.18010213300000008</v>
      </c>
      <c r="AM45" s="3">
        <v>0.19201388399999994</v>
      </c>
      <c r="AN45" s="3">
        <v>0.17231938899999991</v>
      </c>
      <c r="AO45" s="3">
        <v>0.18799348599999985</v>
      </c>
      <c r="AP45" s="3">
        <v>0.19031024300000016</v>
      </c>
      <c r="AQ45" s="3">
        <v>0.19133050900000004</v>
      </c>
      <c r="AR45" s="3">
        <v>0.17447309200000008</v>
      </c>
      <c r="AS45" s="3">
        <v>0.17483374600000021</v>
      </c>
      <c r="AT45" s="3">
        <v>0.18679672500000002</v>
      </c>
      <c r="AU45" s="3">
        <v>5.4225012000000072E-2</v>
      </c>
      <c r="AV45" s="3">
        <v>0.18515867599999997</v>
      </c>
      <c r="AW45" s="3">
        <v>0.1893108460000002</v>
      </c>
      <c r="AX45" s="3">
        <v>0.19246813799999993</v>
      </c>
      <c r="AY45" s="3">
        <v>0.17286255400000008</v>
      </c>
      <c r="AZ45" s="3">
        <v>0.18302821999999999</v>
      </c>
      <c r="BA45" s="3">
        <v>0.18615140699999999</v>
      </c>
      <c r="BB45" s="3">
        <v>0.18587717100000009</v>
      </c>
      <c r="BC45" s="3">
        <v>0.17778169399999999</v>
      </c>
      <c r="BD45" s="3">
        <v>0.19011952800000012</v>
      </c>
      <c r="BE45" s="3">
        <v>0.17679541200000021</v>
      </c>
      <c r="BF45" s="3">
        <v>0.18243564700000009</v>
      </c>
      <c r="BG45" s="3">
        <v>0.17218361100000001</v>
      </c>
      <c r="BH45" s="3">
        <v>0.191710451</v>
      </c>
      <c r="BI45" s="3">
        <v>0.17154233800000004</v>
      </c>
      <c r="BJ45" s="3">
        <v>0.18199615100000011</v>
      </c>
      <c r="BK45" s="3">
        <v>0.18210948100000018</v>
      </c>
      <c r="BL45" s="3">
        <v>0.1854296909999999</v>
      </c>
      <c r="BM45" s="3">
        <v>7.5300320999999948E-2</v>
      </c>
      <c r="BN45" s="3">
        <v>0.18554740500000014</v>
      </c>
      <c r="BO45" s="3">
        <v>0.19040521299999993</v>
      </c>
      <c r="BP45" s="3">
        <v>0.18436123500000007</v>
      </c>
      <c r="BQ45" s="3">
        <v>0.18084656600000026</v>
      </c>
      <c r="BR45" s="3">
        <v>0.17906900399999989</v>
      </c>
      <c r="BS45" s="3">
        <v>0.17859002499999996</v>
      </c>
      <c r="BT45" s="3">
        <v>0.18902955700000004</v>
      </c>
      <c r="BU45" s="3">
        <v>0.18595772300000005</v>
      </c>
      <c r="BV45" s="3">
        <v>0.19004880800000004</v>
      </c>
      <c r="BW45" s="3">
        <v>1.4601256000000002E-2</v>
      </c>
      <c r="BX45" s="3">
        <v>0.11002424299999999</v>
      </c>
      <c r="BZ45">
        <f t="shared" si="0"/>
        <v>0.17484779617333338</v>
      </c>
      <c r="CA45">
        <f t="shared" si="1"/>
        <v>3.521646899798949E-2</v>
      </c>
      <c r="CB45">
        <f t="shared" si="2"/>
        <v>-3.8499592402779208</v>
      </c>
      <c r="CD45">
        <f t="shared" si="3"/>
        <v>0.17833780056666673</v>
      </c>
      <c r="CE45">
        <f t="shared" si="4"/>
        <v>2.9213912987149759E-2</v>
      </c>
      <c r="CF45">
        <f t="shared" si="5"/>
        <v>-5.169188782324615</v>
      </c>
      <c r="CH45">
        <f t="shared" si="6"/>
        <v>0.17927182535000002</v>
      </c>
      <c r="CI45">
        <f t="shared" si="7"/>
        <v>2.9325638740211008E-2</v>
      </c>
      <c r="CJ45">
        <f t="shared" si="8"/>
        <v>-5.9100563054207242</v>
      </c>
      <c r="CL45">
        <f t="shared" si="9"/>
        <v>0.17844068320000001</v>
      </c>
      <c r="CM45">
        <f t="shared" si="10"/>
        <v>3.3594787597161987E-2</v>
      </c>
      <c r="CN45">
        <f t="shared" si="11"/>
        <v>-5.2375120200370811</v>
      </c>
      <c r="CP45">
        <f t="shared" si="12"/>
        <v>0.18523403586666673</v>
      </c>
      <c r="CQ45">
        <f t="shared" si="13"/>
        <v>6.8479917911533393E-3</v>
      </c>
      <c r="CR45">
        <f t="shared" si="14"/>
        <v>0.42824036394986731</v>
      </c>
      <c r="CT45">
        <f t="shared" si="15"/>
        <v>0.18679433620000002</v>
      </c>
      <c r="CU45">
        <f t="shared" si="16"/>
        <v>6.9885603828327321E-3</v>
      </c>
      <c r="CV45">
        <f t="shared" si="17"/>
        <v>0.35942304701511768</v>
      </c>
      <c r="CX45">
        <f t="shared" si="18"/>
        <v>0.18594220579999998</v>
      </c>
      <c r="CY45">
        <f t="shared" si="19"/>
        <v>7.556061084489878E-3</v>
      </c>
      <c r="CZ45">
        <f t="shared" si="20"/>
        <v>0.35942304701511768</v>
      </c>
    </row>
    <row r="46" spans="1:104" x14ac:dyDescent="0.3">
      <c r="A46" s="2">
        <v>45</v>
      </c>
      <c r="B46" s="3">
        <v>0.18641818700000018</v>
      </c>
      <c r="C46" s="3">
        <v>0.19102037799999994</v>
      </c>
      <c r="D46" s="3">
        <v>0.20358372599999991</v>
      </c>
      <c r="E46" s="3">
        <v>0.19381225000000016</v>
      </c>
      <c r="F46" s="3">
        <v>0.18963717399999996</v>
      </c>
      <c r="G46" s="3">
        <v>0.19942790299999993</v>
      </c>
      <c r="H46" s="3">
        <v>0.19709856000000028</v>
      </c>
      <c r="I46" s="3">
        <v>0.18624823099999999</v>
      </c>
      <c r="J46" s="3">
        <v>0.19661641599999991</v>
      </c>
      <c r="K46" s="3">
        <v>0.19729371999999992</v>
      </c>
      <c r="L46" s="3">
        <v>0.17983780100000002</v>
      </c>
      <c r="M46" s="3">
        <v>0.19278196599999997</v>
      </c>
      <c r="N46" s="3">
        <v>0.1839939500000001</v>
      </c>
      <c r="O46" s="3">
        <v>0.18852861200000007</v>
      </c>
      <c r="P46" s="3">
        <v>0.19367987099999992</v>
      </c>
      <c r="Q46" s="3">
        <v>0.19675945799999989</v>
      </c>
      <c r="R46" s="3">
        <v>0.19171700200000011</v>
      </c>
      <c r="S46" s="3">
        <v>0.19710866599999993</v>
      </c>
      <c r="T46" s="3">
        <v>0.18452647200000008</v>
      </c>
      <c r="U46" s="3">
        <v>0.18651451199999991</v>
      </c>
      <c r="V46" s="3">
        <v>0.18408044700000009</v>
      </c>
      <c r="W46" s="3">
        <v>0.19219671900000002</v>
      </c>
      <c r="X46" s="3">
        <v>0.18722766499999999</v>
      </c>
      <c r="Y46" s="3">
        <v>0.18725938000000017</v>
      </c>
      <c r="Z46" s="3">
        <v>0.18799263000000002</v>
      </c>
      <c r="AA46" s="3">
        <v>1.9927999999999999E-3</v>
      </c>
      <c r="AB46" s="3">
        <v>0.19309442500000004</v>
      </c>
      <c r="AC46" s="3">
        <v>0.20094598099999997</v>
      </c>
      <c r="AD46" s="3">
        <v>0.191348988</v>
      </c>
      <c r="AE46" s="3">
        <v>0.19048915299999988</v>
      </c>
      <c r="AF46" s="3">
        <v>0.1893578110000001</v>
      </c>
      <c r="AG46" s="3">
        <v>0.2014737360000001</v>
      </c>
      <c r="AH46" s="3">
        <v>0.19175919000000002</v>
      </c>
      <c r="AI46" s="3">
        <v>0.19156125400000004</v>
      </c>
      <c r="AJ46" s="3">
        <v>0.18721365600000012</v>
      </c>
      <c r="AK46" s="3">
        <v>0.19135772600000012</v>
      </c>
      <c r="AL46" s="3">
        <v>0.17654761299999999</v>
      </c>
      <c r="AM46" s="3">
        <v>0.19864167699999991</v>
      </c>
      <c r="AN46" s="3">
        <v>0.193434727</v>
      </c>
      <c r="AO46" s="3">
        <v>0.19114215800000003</v>
      </c>
      <c r="AP46" s="3">
        <v>0.19983736599999996</v>
      </c>
      <c r="AQ46" s="3">
        <v>0.19111767000000002</v>
      </c>
      <c r="AR46" s="3">
        <v>0.18544064499999999</v>
      </c>
      <c r="AS46" s="3">
        <v>0.1864206960000003</v>
      </c>
      <c r="AT46" s="3">
        <v>0.19322084399999997</v>
      </c>
      <c r="AU46" s="3">
        <v>6.0702325999999987E-2</v>
      </c>
      <c r="AV46" s="3">
        <v>0.19373403399999997</v>
      </c>
      <c r="AW46" s="3">
        <v>0.18919372900000025</v>
      </c>
      <c r="AX46" s="3">
        <v>0.18993989899999986</v>
      </c>
      <c r="AY46" s="3">
        <v>0.18804955599999995</v>
      </c>
      <c r="AZ46" s="3">
        <v>0.18869394599999986</v>
      </c>
      <c r="BA46" s="3">
        <v>0.19516787100000013</v>
      </c>
      <c r="BB46" s="3">
        <v>0.18815669000000013</v>
      </c>
      <c r="BC46" s="3">
        <v>0.19666600599999987</v>
      </c>
      <c r="BD46" s="3">
        <v>0.18818543600000009</v>
      </c>
      <c r="BE46" s="3">
        <v>0.19560410200000011</v>
      </c>
      <c r="BF46" s="3">
        <v>0.18241875499999977</v>
      </c>
      <c r="BG46" s="3">
        <v>0.1921775139999998</v>
      </c>
      <c r="BH46" s="3">
        <v>0.19555179000000006</v>
      </c>
      <c r="BI46" s="3">
        <v>0.19493039399999973</v>
      </c>
      <c r="BJ46" s="3">
        <v>0.19430863499999981</v>
      </c>
      <c r="BK46" s="3">
        <v>0.1869600539999999</v>
      </c>
      <c r="BL46" s="3">
        <v>0.18906320400000001</v>
      </c>
      <c r="BM46" s="3">
        <v>8.2692805000000008E-2</v>
      </c>
      <c r="BN46" s="3">
        <v>0.18844272000000004</v>
      </c>
      <c r="BO46" s="3">
        <v>0.18857949600000007</v>
      </c>
      <c r="BP46" s="3">
        <v>0.18428940799999999</v>
      </c>
      <c r="BQ46" s="3">
        <v>0.18684821100000004</v>
      </c>
      <c r="BR46" s="3">
        <v>0.19048175399999995</v>
      </c>
      <c r="BS46" s="3">
        <v>0.18565950000000014</v>
      </c>
      <c r="BT46" s="3">
        <v>0.19531609399999986</v>
      </c>
      <c r="BU46" s="3">
        <v>0.18226154400000008</v>
      </c>
      <c r="BV46" s="3">
        <v>0.1950669999999998</v>
      </c>
      <c r="BW46" s="3">
        <v>1.8235613999999997E-2</v>
      </c>
      <c r="BX46" s="3">
        <v>0.10762834099999996</v>
      </c>
      <c r="BZ46">
        <f t="shared" si="0"/>
        <v>0.18182354986666666</v>
      </c>
      <c r="CA46">
        <f t="shared" si="1"/>
        <v>3.5930420823028615E-2</v>
      </c>
      <c r="CB46">
        <f t="shared" si="2"/>
        <v>-3.8861163578737523</v>
      </c>
      <c r="CD46">
        <f t="shared" si="3"/>
        <v>0.18601553099999996</v>
      </c>
      <c r="CE46">
        <f t="shared" si="4"/>
        <v>2.968575998339789E-2</v>
      </c>
      <c r="CF46">
        <f t="shared" si="5"/>
        <v>-5.336474877861769</v>
      </c>
      <c r="CH46">
        <f t="shared" si="6"/>
        <v>0.18664306477500001</v>
      </c>
      <c r="CI46">
        <f t="shared" si="7"/>
        <v>3.0112240751405499E-2</v>
      </c>
      <c r="CJ46">
        <f t="shared" si="8"/>
        <v>-5.9710096262172367</v>
      </c>
      <c r="CL46">
        <f t="shared" si="9"/>
        <v>0.18510776810000004</v>
      </c>
      <c r="CM46">
        <f t="shared" si="10"/>
        <v>3.444158276729329E-2</v>
      </c>
      <c r="CN46">
        <f t="shared" si="11"/>
        <v>-5.2555981311484636</v>
      </c>
      <c r="CP46">
        <f t="shared" si="12"/>
        <v>0.19199858300000006</v>
      </c>
      <c r="CQ46">
        <f t="shared" si="13"/>
        <v>6.1441177033735956E-3</v>
      </c>
      <c r="CR46">
        <f t="shared" si="14"/>
        <v>-0.12025855819276421</v>
      </c>
      <c r="CT46">
        <f t="shared" si="15"/>
        <v>0.19411565450000004</v>
      </c>
      <c r="CU46">
        <f t="shared" si="16"/>
        <v>5.4221115131637123E-3</v>
      </c>
      <c r="CV46">
        <f t="shared" si="17"/>
        <v>7.7335511212565091E-3</v>
      </c>
      <c r="CX46">
        <f t="shared" si="18"/>
        <v>0.19289434300000002</v>
      </c>
      <c r="CY46">
        <f t="shared" si="19"/>
        <v>5.8509307538793607E-3</v>
      </c>
      <c r="CZ46">
        <f t="shared" si="20"/>
        <v>7.7335511212565091E-3</v>
      </c>
    </row>
    <row r="47" spans="1:104" x14ac:dyDescent="0.3">
      <c r="A47" s="2">
        <v>46</v>
      </c>
      <c r="B47" s="3">
        <v>0.19860534700000004</v>
      </c>
      <c r="C47" s="3">
        <v>0.19048652100000002</v>
      </c>
      <c r="D47" s="3">
        <v>0.19546328399999985</v>
      </c>
      <c r="E47" s="3">
        <v>0.18823309499999999</v>
      </c>
      <c r="F47" s="3">
        <v>0.20257317799999994</v>
      </c>
      <c r="G47" s="3">
        <v>0.19507856800000004</v>
      </c>
      <c r="H47" s="3">
        <v>0.19450055199999999</v>
      </c>
      <c r="I47" s="3">
        <v>0.20280399500000001</v>
      </c>
      <c r="J47" s="3">
        <v>0.19184607200000006</v>
      </c>
      <c r="K47" s="3">
        <v>0.19536156199999996</v>
      </c>
      <c r="L47" s="3">
        <v>0.19862568100000005</v>
      </c>
      <c r="M47" s="3">
        <v>0.19298636399999997</v>
      </c>
      <c r="N47" s="3">
        <v>0.18903045699999982</v>
      </c>
      <c r="O47" s="3">
        <v>0.19335703899999987</v>
      </c>
      <c r="P47" s="3">
        <v>0.19375438900000022</v>
      </c>
      <c r="Q47" s="3">
        <v>0.20184960500000002</v>
      </c>
      <c r="R47" s="3">
        <v>0.19331811999999995</v>
      </c>
      <c r="S47" s="3">
        <v>0.18915711500000004</v>
      </c>
      <c r="T47" s="3">
        <v>0.18648877300000011</v>
      </c>
      <c r="U47" s="3">
        <v>0.19569698299999985</v>
      </c>
      <c r="V47" s="3">
        <v>0.19071720000000009</v>
      </c>
      <c r="W47" s="3">
        <v>0.19124052300000005</v>
      </c>
      <c r="X47" s="3">
        <v>0.19314681799999994</v>
      </c>
      <c r="Y47" s="3">
        <v>0.20614349600000009</v>
      </c>
      <c r="Z47" s="3">
        <v>0.19339834600000005</v>
      </c>
      <c r="AA47" s="3">
        <v>1.0122105000000003E-2</v>
      </c>
      <c r="AB47" s="3">
        <v>0.1830348760000001</v>
      </c>
      <c r="AC47" s="3">
        <v>0.18106848600000014</v>
      </c>
      <c r="AD47" s="3">
        <v>0.19886869299999996</v>
      </c>
      <c r="AE47" s="3">
        <v>0.19146680999999993</v>
      </c>
      <c r="AF47" s="3">
        <v>0.1929969170000001</v>
      </c>
      <c r="AG47" s="3">
        <v>0.18917537699999989</v>
      </c>
      <c r="AH47" s="3">
        <v>0.19195723599999995</v>
      </c>
      <c r="AI47" s="3">
        <v>0.18941405799999994</v>
      </c>
      <c r="AJ47" s="3">
        <v>0.20354535400000009</v>
      </c>
      <c r="AK47" s="3">
        <v>0.20518869200000006</v>
      </c>
      <c r="AL47" s="3">
        <v>0.19470497099999998</v>
      </c>
      <c r="AM47" s="3">
        <v>0.19306732499999998</v>
      </c>
      <c r="AN47" s="3">
        <v>0.20576135900000006</v>
      </c>
      <c r="AO47" s="3">
        <v>0.18556953000000015</v>
      </c>
      <c r="AP47" s="3">
        <v>0.19694777600000002</v>
      </c>
      <c r="AQ47" s="3">
        <v>0.19462995400000008</v>
      </c>
      <c r="AR47" s="3">
        <v>0.20029346099999984</v>
      </c>
      <c r="AS47" s="3">
        <v>0.186990031</v>
      </c>
      <c r="AT47" s="3">
        <v>0.20619463500000015</v>
      </c>
      <c r="AU47" s="3">
        <v>6.1120542999999972E-2</v>
      </c>
      <c r="AV47" s="3">
        <v>0.19989863400000013</v>
      </c>
      <c r="AW47" s="3">
        <v>0.19319341800000003</v>
      </c>
      <c r="AX47" s="3">
        <v>0.20423653100000017</v>
      </c>
      <c r="AY47" s="3">
        <v>0.19965873500000003</v>
      </c>
      <c r="AZ47" s="3">
        <v>0.19307876100000004</v>
      </c>
      <c r="BA47" s="3">
        <v>0.18765684799999996</v>
      </c>
      <c r="BB47" s="3">
        <v>0.19331716900000021</v>
      </c>
      <c r="BC47" s="3">
        <v>0.19804174900000013</v>
      </c>
      <c r="BD47" s="3">
        <v>0.19157852799999994</v>
      </c>
      <c r="BE47" s="3">
        <v>0.19678082500000019</v>
      </c>
      <c r="BF47" s="3">
        <v>0.20291618700000011</v>
      </c>
      <c r="BG47" s="3">
        <v>0.18914104400000004</v>
      </c>
      <c r="BH47" s="3">
        <v>0.19805722900000011</v>
      </c>
      <c r="BI47" s="3">
        <v>0.20006694099999997</v>
      </c>
      <c r="BJ47" s="3">
        <v>0.20400641899999994</v>
      </c>
      <c r="BK47" s="3">
        <v>0.19914622399999996</v>
      </c>
      <c r="BL47" s="3">
        <v>0.18901941599999986</v>
      </c>
      <c r="BM47" s="3">
        <v>9.0249271999999922E-2</v>
      </c>
      <c r="BN47" s="3">
        <v>0.1926948320000002</v>
      </c>
      <c r="BO47" s="3">
        <v>0.20018153400000011</v>
      </c>
      <c r="BP47" s="3">
        <v>0.19170403899999983</v>
      </c>
      <c r="BQ47" s="3">
        <v>0.18382752900000002</v>
      </c>
      <c r="BR47" s="3">
        <v>0.19935073399999981</v>
      </c>
      <c r="BS47" s="3">
        <v>0.20480356400000005</v>
      </c>
      <c r="BT47" s="3">
        <v>0.19174655899999996</v>
      </c>
      <c r="BU47" s="3">
        <v>0.19117063699999992</v>
      </c>
      <c r="BV47" s="3">
        <v>0.1945816569999998</v>
      </c>
      <c r="BW47" s="3">
        <v>2.017597400000001E-2</v>
      </c>
      <c r="BX47" s="3">
        <v>0.11842889399999985</v>
      </c>
      <c r="BZ47">
        <f t="shared" si="0"/>
        <v>0.18592921539999999</v>
      </c>
      <c r="CA47">
        <f t="shared" si="1"/>
        <v>3.5732262960460857E-2</v>
      </c>
      <c r="CB47">
        <f t="shared" si="2"/>
        <v>-3.8765979547718814</v>
      </c>
      <c r="CD47">
        <f t="shared" si="3"/>
        <v>0.18956006451666665</v>
      </c>
      <c r="CE47">
        <f t="shared" si="4"/>
        <v>2.9527750113914685E-2</v>
      </c>
      <c r="CF47">
        <f t="shared" si="5"/>
        <v>-5.2163924736512932</v>
      </c>
      <c r="CH47">
        <f t="shared" si="6"/>
        <v>0.18949512180000003</v>
      </c>
      <c r="CI47">
        <f t="shared" si="7"/>
        <v>2.931752955788448E-2</v>
      </c>
      <c r="CJ47">
        <f t="shared" si="8"/>
        <v>-5.9254795879546753</v>
      </c>
      <c r="CL47">
        <f t="shared" si="9"/>
        <v>0.1876141351</v>
      </c>
      <c r="CM47">
        <f t="shared" si="10"/>
        <v>3.3412833753706433E-2</v>
      </c>
      <c r="CN47">
        <f t="shared" si="11"/>
        <v>-5.2415070710532081</v>
      </c>
      <c r="CP47">
        <f t="shared" si="12"/>
        <v>0.1948470736</v>
      </c>
      <c r="CQ47">
        <f t="shared" si="13"/>
        <v>4.200797025789996E-3</v>
      </c>
      <c r="CR47">
        <f t="shared" si="14"/>
        <v>0.46638343472365773</v>
      </c>
      <c r="CT47">
        <f t="shared" si="15"/>
        <v>0.1954952174</v>
      </c>
      <c r="CU47">
        <f t="shared" si="16"/>
        <v>4.5333456233665609E-3</v>
      </c>
      <c r="CV47">
        <f t="shared" si="17"/>
        <v>0.27594751711494042</v>
      </c>
      <c r="CX47">
        <f t="shared" si="18"/>
        <v>0.19507228499999996</v>
      </c>
      <c r="CY47">
        <f t="shared" si="19"/>
        <v>5.2288154381482854E-3</v>
      </c>
      <c r="CZ47">
        <f t="shared" si="20"/>
        <v>0.27594751711494042</v>
      </c>
    </row>
    <row r="48" spans="1:104" x14ac:dyDescent="0.3">
      <c r="A48" s="2">
        <v>47</v>
      </c>
      <c r="B48" s="3">
        <v>0.1943291820000001</v>
      </c>
      <c r="C48" s="3">
        <v>0.18731137400000006</v>
      </c>
      <c r="D48" s="3">
        <v>0.19905314499999988</v>
      </c>
      <c r="E48" s="3">
        <v>0.19539303599999994</v>
      </c>
      <c r="F48" s="3">
        <v>0.20260194800000009</v>
      </c>
      <c r="G48" s="3">
        <v>0.20174292700000007</v>
      </c>
      <c r="H48" s="3">
        <v>0.21533313499999981</v>
      </c>
      <c r="I48" s="3">
        <v>0.20137702900000007</v>
      </c>
      <c r="J48" s="3">
        <v>0.19715146799999994</v>
      </c>
      <c r="K48" s="3">
        <v>0.19279293700000028</v>
      </c>
      <c r="L48" s="3">
        <v>0.20356905999999977</v>
      </c>
      <c r="M48" s="3">
        <v>0.19616784000000001</v>
      </c>
      <c r="N48" s="3">
        <v>0.20339723100000018</v>
      </c>
      <c r="O48" s="3">
        <v>0.20529477499999998</v>
      </c>
      <c r="P48" s="3">
        <v>0.19550660700000011</v>
      </c>
      <c r="Q48" s="3">
        <v>0.20423217100000016</v>
      </c>
      <c r="R48" s="3">
        <v>0.19677347300000006</v>
      </c>
      <c r="S48" s="3">
        <v>0.2004026099999999</v>
      </c>
      <c r="T48" s="3">
        <v>0.19871474399999997</v>
      </c>
      <c r="U48" s="3">
        <v>0.20054013499999992</v>
      </c>
      <c r="V48" s="3">
        <v>0.20597378299999994</v>
      </c>
      <c r="W48" s="3">
        <v>0.19176603099999986</v>
      </c>
      <c r="X48" s="3">
        <v>0.19212360900000011</v>
      </c>
      <c r="Y48" s="3">
        <v>0.19361873900000001</v>
      </c>
      <c r="Z48" s="3">
        <v>0.1918080949999999</v>
      </c>
      <c r="AA48" s="3">
        <v>1.2351389999999999E-2</v>
      </c>
      <c r="AB48" s="3">
        <v>0.20445942499999992</v>
      </c>
      <c r="AC48" s="3">
        <v>0.19606415099999977</v>
      </c>
      <c r="AD48" s="3">
        <v>0.19512613299999995</v>
      </c>
      <c r="AE48" s="3">
        <v>0.20318159599999988</v>
      </c>
      <c r="AF48" s="3">
        <v>0.19543156499999997</v>
      </c>
      <c r="AG48" s="3">
        <v>0.20845257999999994</v>
      </c>
      <c r="AH48" s="3">
        <v>0.21304393599999985</v>
      </c>
      <c r="AI48" s="3">
        <v>0.20911969700000013</v>
      </c>
      <c r="AJ48" s="3">
        <v>0.20656714399999979</v>
      </c>
      <c r="AK48" s="3">
        <v>0.18463000499999979</v>
      </c>
      <c r="AL48" s="3">
        <v>0.19210745199999998</v>
      </c>
      <c r="AM48" s="3">
        <v>0.19667396199999995</v>
      </c>
      <c r="AN48" s="3">
        <v>0.19834674999999999</v>
      </c>
      <c r="AO48" s="3">
        <v>0.20654084999999997</v>
      </c>
      <c r="AP48" s="3">
        <v>0.20263627900000011</v>
      </c>
      <c r="AQ48" s="3">
        <v>0.20285004199999984</v>
      </c>
      <c r="AR48" s="3">
        <v>0.19814494299999982</v>
      </c>
      <c r="AS48" s="3">
        <v>0.20013787400000005</v>
      </c>
      <c r="AT48" s="3">
        <v>0.19009885499999982</v>
      </c>
      <c r="AU48" s="3">
        <v>6.6924399000000009E-2</v>
      </c>
      <c r="AV48" s="3">
        <v>0.2079181199999999</v>
      </c>
      <c r="AW48" s="3">
        <v>0.19873222699999996</v>
      </c>
      <c r="AX48" s="3">
        <v>0.20475495799999993</v>
      </c>
      <c r="AY48" s="3">
        <v>0.19444241200000004</v>
      </c>
      <c r="AZ48" s="3">
        <v>0.19312951800000017</v>
      </c>
      <c r="BA48" s="3">
        <v>0.19686497600000022</v>
      </c>
      <c r="BB48" s="3">
        <v>0.19808808300000019</v>
      </c>
      <c r="BC48" s="3">
        <v>0.20705611400000015</v>
      </c>
      <c r="BD48" s="3">
        <v>0.19956438500000021</v>
      </c>
      <c r="BE48" s="3">
        <v>0.21346587000000006</v>
      </c>
      <c r="BF48" s="3">
        <v>0.21038952499999997</v>
      </c>
      <c r="BG48" s="3">
        <v>0.20420915800000008</v>
      </c>
      <c r="BH48" s="3">
        <v>0.20224165900000005</v>
      </c>
      <c r="BI48" s="3">
        <v>0.20176805600000031</v>
      </c>
      <c r="BJ48" s="3">
        <v>0.20809164100000013</v>
      </c>
      <c r="BK48" s="3">
        <v>0.20740528900000005</v>
      </c>
      <c r="BL48" s="3">
        <v>0.19727165999999993</v>
      </c>
      <c r="BM48" s="3">
        <v>9.2234652000000056E-2</v>
      </c>
      <c r="BN48" s="3">
        <v>0.19925776499999981</v>
      </c>
      <c r="BO48" s="3">
        <v>0.19519838900000008</v>
      </c>
      <c r="BP48" s="3">
        <v>0.19688427099999986</v>
      </c>
      <c r="BQ48" s="3">
        <v>0.2103323780000001</v>
      </c>
      <c r="BR48" s="3">
        <v>0.20718835699999977</v>
      </c>
      <c r="BS48" s="3">
        <v>0.21147342099999997</v>
      </c>
      <c r="BT48" s="3">
        <v>0.19681561199999981</v>
      </c>
      <c r="BU48" s="3">
        <v>0.19570727399999985</v>
      </c>
      <c r="BV48" s="3">
        <v>0.20137276000000004</v>
      </c>
      <c r="BW48" s="3">
        <v>2.4615025999999995E-2</v>
      </c>
      <c r="BX48" s="3">
        <v>0.12686697099999997</v>
      </c>
      <c r="BZ48">
        <f t="shared" si="0"/>
        <v>0.19137606185333336</v>
      </c>
      <c r="CA48">
        <f t="shared" si="1"/>
        <v>3.6135465293645461E-2</v>
      </c>
      <c r="CB48">
        <f t="shared" si="2"/>
        <v>-3.8682405815166345</v>
      </c>
      <c r="CD48">
        <f t="shared" si="3"/>
        <v>0.1947081528833334</v>
      </c>
      <c r="CE48">
        <f t="shared" si="4"/>
        <v>2.9896293227676299E-2</v>
      </c>
      <c r="CF48">
        <f t="shared" si="5"/>
        <v>-5.183664227831204</v>
      </c>
      <c r="CH48">
        <f t="shared" si="6"/>
        <v>0.19472679300000001</v>
      </c>
      <c r="CI48">
        <f t="shared" si="7"/>
        <v>2.9927397116001321E-2</v>
      </c>
      <c r="CJ48">
        <f t="shared" si="8"/>
        <v>-5.8510713816885715</v>
      </c>
      <c r="CL48">
        <f t="shared" si="9"/>
        <v>0.1926052593</v>
      </c>
      <c r="CM48">
        <f t="shared" si="10"/>
        <v>3.3938130933204226E-2</v>
      </c>
      <c r="CN48">
        <f t="shared" si="11"/>
        <v>-5.2365497271536761</v>
      </c>
      <c r="CP48">
        <f t="shared" si="12"/>
        <v>0.1994014462666667</v>
      </c>
      <c r="CQ48">
        <f t="shared" si="13"/>
        <v>6.3453981120059361E-3</v>
      </c>
      <c r="CR48">
        <f t="shared" si="14"/>
        <v>0.60585704090453107</v>
      </c>
      <c r="CT48">
        <f t="shared" si="15"/>
        <v>0.19870861810000001</v>
      </c>
      <c r="CU48">
        <f t="shared" si="16"/>
        <v>7.1096303946613657E-3</v>
      </c>
      <c r="CV48">
        <f t="shared" si="17"/>
        <v>0.95327720640857327</v>
      </c>
      <c r="CX48">
        <f t="shared" si="18"/>
        <v>0.19573773699999999</v>
      </c>
      <c r="CY48">
        <f t="shared" si="19"/>
        <v>5.1228070866309056E-3</v>
      </c>
      <c r="CZ48">
        <f t="shared" si="20"/>
        <v>0.95327720640857327</v>
      </c>
    </row>
    <row r="49" spans="1:104" x14ac:dyDescent="0.3">
      <c r="A49" s="2">
        <v>48</v>
      </c>
      <c r="B49" s="3">
        <v>0.20520664699999996</v>
      </c>
      <c r="C49" s="3">
        <v>0.20827880499999993</v>
      </c>
      <c r="D49" s="3">
        <v>0.19563772999999998</v>
      </c>
      <c r="E49" s="3">
        <v>0.19395936699999997</v>
      </c>
      <c r="F49" s="3">
        <v>0.1980886429999999</v>
      </c>
      <c r="G49" s="3">
        <v>0.20656330900000006</v>
      </c>
      <c r="H49" s="3">
        <v>0.20091779699999981</v>
      </c>
      <c r="I49" s="3">
        <v>0.21751916400000001</v>
      </c>
      <c r="J49" s="3">
        <v>0.20713246900000012</v>
      </c>
      <c r="K49" s="3">
        <v>0.20673064899999985</v>
      </c>
      <c r="L49" s="3">
        <v>0.20472403299999994</v>
      </c>
      <c r="M49" s="3">
        <v>0.195451708</v>
      </c>
      <c r="N49" s="3">
        <v>0.18644638700000007</v>
      </c>
      <c r="O49" s="3">
        <v>0.2054574629999999</v>
      </c>
      <c r="P49" s="3">
        <v>0.20257355299999999</v>
      </c>
      <c r="Q49" s="3">
        <v>0.20535508800000007</v>
      </c>
      <c r="R49" s="3">
        <v>0.20987242399999995</v>
      </c>
      <c r="S49" s="3">
        <v>0.19873941099999989</v>
      </c>
      <c r="T49" s="3">
        <v>0.19119698800000004</v>
      </c>
      <c r="U49" s="3">
        <v>0.20108221200000007</v>
      </c>
      <c r="V49" s="3">
        <v>0.20060852899999987</v>
      </c>
      <c r="W49" s="3">
        <v>0.20521401200000006</v>
      </c>
      <c r="X49" s="3">
        <v>0.21530770799999996</v>
      </c>
      <c r="Y49" s="3">
        <v>0.21620615199999998</v>
      </c>
      <c r="Z49" s="3">
        <v>0.20326662799999984</v>
      </c>
      <c r="AA49" s="3">
        <v>1.4591189000000001E-2</v>
      </c>
      <c r="AB49" s="3">
        <v>0.19787999799999997</v>
      </c>
      <c r="AC49" s="3">
        <v>0.20747427099999993</v>
      </c>
      <c r="AD49" s="3">
        <v>0.20327932400000007</v>
      </c>
      <c r="AE49" s="3">
        <v>0.20960429600000002</v>
      </c>
      <c r="AF49" s="3">
        <v>0.19320540799999997</v>
      </c>
      <c r="AG49" s="3">
        <v>0.20898364100000022</v>
      </c>
      <c r="AH49" s="3">
        <v>0.20062202799999998</v>
      </c>
      <c r="AI49" s="3">
        <v>0.20567528800000018</v>
      </c>
      <c r="AJ49" s="3">
        <v>0.19453348300000006</v>
      </c>
      <c r="AK49" s="3">
        <v>0.20983587699999989</v>
      </c>
      <c r="AL49" s="3">
        <v>0.20408330099999988</v>
      </c>
      <c r="AM49" s="3">
        <v>0.21345450399999991</v>
      </c>
      <c r="AN49" s="3">
        <v>0.20162382200000009</v>
      </c>
      <c r="AO49" s="3">
        <v>0.21314369800000002</v>
      </c>
      <c r="AP49" s="3">
        <v>0.20643342399999998</v>
      </c>
      <c r="AQ49" s="3">
        <v>0.19141625100000023</v>
      </c>
      <c r="AR49" s="3">
        <v>0.2011241909999999</v>
      </c>
      <c r="AS49" s="3">
        <v>0.20488388200000007</v>
      </c>
      <c r="AT49" s="3">
        <v>0.21053864000000014</v>
      </c>
      <c r="AU49" s="3">
        <v>7.2659004999999957E-2</v>
      </c>
      <c r="AV49" s="3">
        <v>0.21935447799999991</v>
      </c>
      <c r="AW49" s="3">
        <v>0.20103692100000017</v>
      </c>
      <c r="AX49" s="3">
        <v>0.21192927499999992</v>
      </c>
      <c r="AY49" s="3">
        <v>0.19798660199999998</v>
      </c>
      <c r="AZ49" s="3">
        <v>0.19830513200000008</v>
      </c>
      <c r="BA49" s="3">
        <v>0.20908241199999983</v>
      </c>
      <c r="BB49" s="3">
        <v>0.20426865699999999</v>
      </c>
      <c r="BC49" s="3">
        <v>0.20867546700000006</v>
      </c>
      <c r="BD49" s="3">
        <v>0.20266119700000015</v>
      </c>
      <c r="BE49" s="3">
        <v>0.21200144800000009</v>
      </c>
      <c r="BF49" s="3">
        <v>0.2105280789999999</v>
      </c>
      <c r="BG49" s="3">
        <v>0.20429577499999993</v>
      </c>
      <c r="BH49" s="3">
        <v>0.20464622199999993</v>
      </c>
      <c r="BI49" s="3">
        <v>0.20990551200000002</v>
      </c>
      <c r="BJ49" s="3">
        <v>0.21766158299999991</v>
      </c>
      <c r="BK49" s="3">
        <v>0.21102203099999986</v>
      </c>
      <c r="BL49" s="3">
        <v>0.21702236000000003</v>
      </c>
      <c r="BM49" s="3">
        <v>0.10074012099999993</v>
      </c>
      <c r="BN49" s="3">
        <v>0.20705481600000011</v>
      </c>
      <c r="BO49" s="3">
        <v>0.20398211399999988</v>
      </c>
      <c r="BP49" s="3">
        <v>0.20869905599999999</v>
      </c>
      <c r="BQ49" s="3">
        <v>0.21576930400000019</v>
      </c>
      <c r="BR49" s="3">
        <v>0.21236601599999996</v>
      </c>
      <c r="BS49" s="3">
        <v>0.20800492700000031</v>
      </c>
      <c r="BT49" s="3">
        <v>0.20262240400000003</v>
      </c>
      <c r="BU49" s="3">
        <v>0.20326679199999992</v>
      </c>
      <c r="BV49" s="3">
        <v>0.20229761400000013</v>
      </c>
      <c r="BW49" s="3">
        <v>2.7237265999999989E-2</v>
      </c>
      <c r="BX49" s="3">
        <v>0.12127773999999998</v>
      </c>
      <c r="BZ49">
        <f t="shared" si="0"/>
        <v>0.19600378290666665</v>
      </c>
      <c r="CA49">
        <f t="shared" si="1"/>
        <v>3.6592421816324952E-2</v>
      </c>
      <c r="CB49">
        <f t="shared" si="2"/>
        <v>-3.8315723607711152</v>
      </c>
      <c r="CD49">
        <f t="shared" si="3"/>
        <v>0.19902099289999994</v>
      </c>
      <c r="CE49">
        <f t="shared" si="4"/>
        <v>3.0087641227855733E-2</v>
      </c>
      <c r="CF49">
        <f t="shared" si="5"/>
        <v>-5.1743645798424582</v>
      </c>
      <c r="CH49">
        <f t="shared" si="6"/>
        <v>0.19898817509999997</v>
      </c>
      <c r="CI49">
        <f t="shared" si="7"/>
        <v>3.0316888653059183E-2</v>
      </c>
      <c r="CJ49">
        <f t="shared" si="8"/>
        <v>-5.82058286348932</v>
      </c>
      <c r="CL49">
        <f t="shared" si="9"/>
        <v>0.1971455318</v>
      </c>
      <c r="CM49">
        <f t="shared" si="10"/>
        <v>3.4593773729227707E-2</v>
      </c>
      <c r="CN49">
        <f t="shared" si="11"/>
        <v>-5.1326099819838955</v>
      </c>
      <c r="CP49">
        <f t="shared" si="12"/>
        <v>0.20231251493333333</v>
      </c>
      <c r="CQ49">
        <f t="shared" si="13"/>
        <v>7.2329294293408466E-3</v>
      </c>
      <c r="CR49">
        <f t="shared" si="14"/>
        <v>-0.23608074778688667</v>
      </c>
      <c r="CT49">
        <f t="shared" si="15"/>
        <v>0.20400345799999994</v>
      </c>
      <c r="CU49">
        <f t="shared" si="16"/>
        <v>6.6449769858652127E-3</v>
      </c>
      <c r="CV49">
        <f t="shared" si="17"/>
        <v>0.31584133144901261</v>
      </c>
      <c r="CX49">
        <f t="shared" si="18"/>
        <v>0.20023423839999993</v>
      </c>
      <c r="CY49">
        <f t="shared" si="19"/>
        <v>5.5595931370109944E-3</v>
      </c>
      <c r="CZ49">
        <f t="shared" si="20"/>
        <v>0.31584133144901261</v>
      </c>
    </row>
    <row r="50" spans="1:104" x14ac:dyDescent="0.3">
      <c r="A50" s="2">
        <v>49</v>
      </c>
      <c r="B50" s="3">
        <v>0.19941497800000008</v>
      </c>
      <c r="C50" s="3">
        <v>0.21816909899999995</v>
      </c>
      <c r="D50" s="3">
        <v>0.21425092000000004</v>
      </c>
      <c r="E50" s="3">
        <v>0.21737016399999998</v>
      </c>
      <c r="F50" s="3">
        <v>0.20388901700000001</v>
      </c>
      <c r="G50" s="3">
        <v>0.20669879300000008</v>
      </c>
      <c r="H50" s="3">
        <v>0.20941750099999992</v>
      </c>
      <c r="I50" s="3">
        <v>0.2049194199999998</v>
      </c>
      <c r="J50" s="3">
        <v>0.20875827600000005</v>
      </c>
      <c r="K50" s="3">
        <v>0.19967067899999988</v>
      </c>
      <c r="L50" s="3">
        <v>0.19901446299999986</v>
      </c>
      <c r="M50" s="3">
        <v>0.20095892799999995</v>
      </c>
      <c r="N50" s="3">
        <v>0.19675101099999989</v>
      </c>
      <c r="O50" s="3">
        <v>0.20944781899999992</v>
      </c>
      <c r="P50" s="3">
        <v>0.20151691199999999</v>
      </c>
      <c r="Q50" s="3">
        <v>0.214830246</v>
      </c>
      <c r="R50" s="3">
        <v>0.20933251</v>
      </c>
      <c r="S50" s="3">
        <v>0.20645698599999995</v>
      </c>
      <c r="T50" s="3">
        <v>0.21860757699999994</v>
      </c>
      <c r="U50" s="3">
        <v>0.222997946</v>
      </c>
      <c r="V50" s="3">
        <v>0.19617091299999986</v>
      </c>
      <c r="W50" s="3">
        <v>0.19554594399999989</v>
      </c>
      <c r="X50" s="3">
        <v>0.20578217100000015</v>
      </c>
      <c r="Y50" s="3">
        <v>0.21061315000000025</v>
      </c>
      <c r="Z50" s="3">
        <v>0.21452519800000019</v>
      </c>
      <c r="AA50" s="3">
        <v>1.7319631000000005E-2</v>
      </c>
      <c r="AB50" s="3">
        <v>0.19854188500000003</v>
      </c>
      <c r="AC50" s="3">
        <v>0.21049125000000007</v>
      </c>
      <c r="AD50" s="3">
        <v>0.21205009400000011</v>
      </c>
      <c r="AE50" s="3">
        <v>0.21512400499999976</v>
      </c>
      <c r="AF50" s="3">
        <v>0.21204484400000009</v>
      </c>
      <c r="AG50" s="3">
        <v>0.21557399599999982</v>
      </c>
      <c r="AH50" s="3">
        <v>0.22271875500000024</v>
      </c>
      <c r="AI50" s="3">
        <v>0.20469501700000006</v>
      </c>
      <c r="AJ50" s="3">
        <v>0.20488720000000016</v>
      </c>
      <c r="AK50" s="3">
        <v>0.22071234600000006</v>
      </c>
      <c r="AL50" s="3">
        <v>0.21542561799999993</v>
      </c>
      <c r="AM50" s="3">
        <v>0.2114177560000001</v>
      </c>
      <c r="AN50" s="3">
        <v>0.20849136800000015</v>
      </c>
      <c r="AO50" s="3">
        <v>0.20131404799999988</v>
      </c>
      <c r="AP50" s="3">
        <v>0.20847651500000006</v>
      </c>
      <c r="AQ50" s="3">
        <v>0.20080499800000021</v>
      </c>
      <c r="AR50" s="3">
        <v>0.20442875800000004</v>
      </c>
      <c r="AS50" s="3">
        <v>0.21477328100000001</v>
      </c>
      <c r="AT50" s="3">
        <v>0.20821491099999995</v>
      </c>
      <c r="AU50" s="3">
        <v>8.230774000000006E-2</v>
      </c>
      <c r="AV50" s="3">
        <v>0.20522474999999998</v>
      </c>
      <c r="AW50" s="3">
        <v>0.2204665449999999</v>
      </c>
      <c r="AX50" s="3">
        <v>0.20697850799999992</v>
      </c>
      <c r="AY50" s="3">
        <v>0.19598432200000016</v>
      </c>
      <c r="AZ50" s="3">
        <v>0.20733801000000007</v>
      </c>
      <c r="BA50" s="3">
        <v>0.20746044500000002</v>
      </c>
      <c r="BB50" s="3">
        <v>0.21176732000000006</v>
      </c>
      <c r="BC50" s="3">
        <v>0.20971265000000014</v>
      </c>
      <c r="BD50" s="3">
        <v>0.21362450499999996</v>
      </c>
      <c r="BE50" s="3">
        <v>0.2102024049999999</v>
      </c>
      <c r="BF50" s="3">
        <v>0.19465582499999998</v>
      </c>
      <c r="BG50" s="3">
        <v>0.2174077830000001</v>
      </c>
      <c r="BH50" s="3">
        <v>0.21822163099999997</v>
      </c>
      <c r="BI50" s="3">
        <v>0.21017841399999976</v>
      </c>
      <c r="BJ50" s="3">
        <v>0.22945414999999983</v>
      </c>
      <c r="BK50" s="3">
        <v>0.21616231200000016</v>
      </c>
      <c r="BL50" s="3">
        <v>0.20351308299999976</v>
      </c>
      <c r="BM50" s="3">
        <v>0.10438111399999989</v>
      </c>
      <c r="BN50" s="3">
        <v>0.21867311200000003</v>
      </c>
      <c r="BO50" s="3">
        <v>0.19762013999999997</v>
      </c>
      <c r="BP50" s="3">
        <v>0.20209188699999986</v>
      </c>
      <c r="BQ50" s="3">
        <v>0.20507402599999988</v>
      </c>
      <c r="BR50" s="3">
        <v>0.21739260699999965</v>
      </c>
      <c r="BS50" s="3">
        <v>0.19921276799999998</v>
      </c>
      <c r="BT50" s="3">
        <v>0.21191091200000001</v>
      </c>
      <c r="BU50" s="3">
        <v>0.20776827299999998</v>
      </c>
      <c r="BV50" s="3">
        <v>0.20477849499999992</v>
      </c>
      <c r="BW50" s="3">
        <v>2.9749630999999985E-2</v>
      </c>
      <c r="BX50" s="3">
        <v>0.13679777399999996</v>
      </c>
      <c r="BZ50">
        <f t="shared" si="0"/>
        <v>0.19984970712000003</v>
      </c>
      <c r="CA50">
        <f t="shared" si="1"/>
        <v>3.6294683817370971E-2</v>
      </c>
      <c r="CB50">
        <f t="shared" si="2"/>
        <v>-3.8660585468747342</v>
      </c>
      <c r="CD50">
        <f t="shared" si="3"/>
        <v>0.20340246250000008</v>
      </c>
      <c r="CE50">
        <f t="shared" si="4"/>
        <v>2.9980121646045684E-2</v>
      </c>
      <c r="CF50">
        <f t="shared" si="5"/>
        <v>-5.1800424685262492</v>
      </c>
      <c r="CH50">
        <f t="shared" si="6"/>
        <v>0.20389796085</v>
      </c>
      <c r="CI50">
        <f t="shared" si="7"/>
        <v>3.0771634200471926E-2</v>
      </c>
      <c r="CJ50">
        <f t="shared" si="8"/>
        <v>-5.7601599640293735</v>
      </c>
      <c r="CL50">
        <f t="shared" si="9"/>
        <v>0.20128791620000003</v>
      </c>
      <c r="CM50">
        <f t="shared" si="10"/>
        <v>3.4934652058871814E-2</v>
      </c>
      <c r="CN50">
        <f t="shared" si="11"/>
        <v>-5.0958868077713015</v>
      </c>
      <c r="CP50">
        <f t="shared" si="12"/>
        <v>0.20601653199999995</v>
      </c>
      <c r="CQ50">
        <f t="shared" si="13"/>
        <v>6.5625354817588589E-3</v>
      </c>
      <c r="CR50">
        <f t="shared" si="14"/>
        <v>0.52690217528515115</v>
      </c>
      <c r="CT50">
        <f t="shared" si="15"/>
        <v>0.20825588469999995</v>
      </c>
      <c r="CU50">
        <f t="shared" si="16"/>
        <v>6.3512011113363185E-3</v>
      </c>
      <c r="CV50">
        <f t="shared" si="17"/>
        <v>0.23166076870467575</v>
      </c>
      <c r="CX50">
        <f t="shared" si="18"/>
        <v>0.2106188356</v>
      </c>
      <c r="CY50">
        <f t="shared" si="19"/>
        <v>7.5709422553963601E-3</v>
      </c>
      <c r="CZ50">
        <f t="shared" si="20"/>
        <v>0.23166076870467575</v>
      </c>
    </row>
    <row r="51" spans="1:104" x14ac:dyDescent="0.3">
      <c r="A51" s="2">
        <v>50</v>
      </c>
      <c r="B51" s="3">
        <v>0.20551157599999992</v>
      </c>
      <c r="C51" s="3">
        <v>0.20862911400000014</v>
      </c>
      <c r="D51" s="3">
        <v>0.20986011900000001</v>
      </c>
      <c r="E51" s="3">
        <v>0.21183372800000008</v>
      </c>
      <c r="F51" s="3">
        <v>0.22018401699999979</v>
      </c>
      <c r="G51" s="3">
        <v>0.20549067499999998</v>
      </c>
      <c r="H51" s="3">
        <v>0.217598824</v>
      </c>
      <c r="I51" s="3">
        <v>0.21160807699999995</v>
      </c>
      <c r="J51" s="3">
        <v>0.22738678100000007</v>
      </c>
      <c r="K51" s="3">
        <v>0.21118840500000008</v>
      </c>
      <c r="L51" s="3">
        <v>0.21028854799999991</v>
      </c>
      <c r="M51" s="3">
        <v>0.20926214099999993</v>
      </c>
      <c r="N51" s="3">
        <v>0.19680228799999983</v>
      </c>
      <c r="O51" s="3">
        <v>0.21635979300000008</v>
      </c>
      <c r="P51" s="3">
        <v>0.21875496199999986</v>
      </c>
      <c r="Q51" s="3">
        <v>0.20662965399999988</v>
      </c>
      <c r="R51" s="3">
        <v>0.20966138299999984</v>
      </c>
      <c r="S51" s="3">
        <v>0.22125734900000002</v>
      </c>
      <c r="T51" s="3">
        <v>0.21594669400000002</v>
      </c>
      <c r="U51" s="3">
        <v>0.20371610999999992</v>
      </c>
      <c r="V51" s="3">
        <v>0.22100780499999992</v>
      </c>
      <c r="W51" s="3">
        <v>0.20987723699999999</v>
      </c>
      <c r="X51" s="3">
        <v>0.21062439100000005</v>
      </c>
      <c r="Y51" s="3">
        <v>0.21932980700000029</v>
      </c>
      <c r="Z51" s="3">
        <v>0.22095743799999984</v>
      </c>
      <c r="AA51" s="3">
        <v>2.0141955000000003E-2</v>
      </c>
      <c r="AB51" s="3">
        <v>0.21997010500000017</v>
      </c>
      <c r="AC51" s="3">
        <v>0.21129241899999998</v>
      </c>
      <c r="AD51" s="3">
        <v>0.21148472599999993</v>
      </c>
      <c r="AE51" s="3">
        <v>0.22147431799999998</v>
      </c>
      <c r="AF51" s="3">
        <v>0.2102865980000001</v>
      </c>
      <c r="AG51" s="3">
        <v>0.21725741600000015</v>
      </c>
      <c r="AH51" s="3">
        <v>0.23060317099999988</v>
      </c>
      <c r="AI51" s="3">
        <v>0.21188705199999994</v>
      </c>
      <c r="AJ51" s="3">
        <v>0.2158216250000001</v>
      </c>
      <c r="AK51" s="3">
        <v>0.21468796000000009</v>
      </c>
      <c r="AL51" s="3">
        <v>0.21965801900000007</v>
      </c>
      <c r="AM51" s="3">
        <v>0.21487765100000017</v>
      </c>
      <c r="AN51" s="3">
        <v>0.22681163599999998</v>
      </c>
      <c r="AO51" s="3">
        <v>0.21484382800000015</v>
      </c>
      <c r="AP51" s="3">
        <v>0.22020415800000004</v>
      </c>
      <c r="AQ51" s="3">
        <v>0.20476246400000012</v>
      </c>
      <c r="AR51" s="3">
        <v>0.22038952499999986</v>
      </c>
      <c r="AS51" s="3">
        <v>0.22830674500000003</v>
      </c>
      <c r="AT51" s="3">
        <v>0.21006014199999989</v>
      </c>
      <c r="AU51" s="3">
        <v>8.2164700999999937E-2</v>
      </c>
      <c r="AV51" s="3">
        <v>0.20206246699999997</v>
      </c>
      <c r="AW51" s="3">
        <v>0.21156439400000016</v>
      </c>
      <c r="AX51" s="3">
        <v>0.21682992799999995</v>
      </c>
      <c r="AY51" s="3">
        <v>0.20850010700000018</v>
      </c>
      <c r="AZ51" s="3">
        <v>0.21345900799999987</v>
      </c>
      <c r="BA51" s="3">
        <v>0.21148173399999998</v>
      </c>
      <c r="BB51" s="3">
        <v>0.21222006800000001</v>
      </c>
      <c r="BC51" s="3">
        <v>0.21387579399999992</v>
      </c>
      <c r="BD51" s="3">
        <v>0.20617191700000004</v>
      </c>
      <c r="BE51" s="3">
        <v>0.21030784799999983</v>
      </c>
      <c r="BF51" s="3">
        <v>0.21276300499999998</v>
      </c>
      <c r="BG51" s="3">
        <v>0.21812215699999996</v>
      </c>
      <c r="BH51" s="3">
        <v>0.21004667300000004</v>
      </c>
      <c r="BI51" s="3">
        <v>0.23050899500000002</v>
      </c>
      <c r="BJ51" s="3">
        <v>0.21475140199999995</v>
      </c>
      <c r="BK51" s="3">
        <v>0.21109737499999995</v>
      </c>
      <c r="BL51" s="3">
        <v>0.20114902899999987</v>
      </c>
      <c r="BM51" s="3">
        <v>0.10522079000000002</v>
      </c>
      <c r="BN51" s="3">
        <v>0.22207399199999991</v>
      </c>
      <c r="BO51" s="3">
        <v>0.19747440199999997</v>
      </c>
      <c r="BP51" s="3">
        <v>0.21503960399999997</v>
      </c>
      <c r="BQ51" s="3">
        <v>0.20678088400000011</v>
      </c>
      <c r="BR51" s="3">
        <v>0.19918003699999981</v>
      </c>
      <c r="BS51" s="3">
        <v>0.22112301199999995</v>
      </c>
      <c r="BT51" s="3">
        <v>0.21200814600000001</v>
      </c>
      <c r="BU51" s="3">
        <v>0.2159694790000001</v>
      </c>
      <c r="BV51" s="3">
        <v>0.22082414899999991</v>
      </c>
      <c r="BW51" s="3">
        <v>3.3259150999999973E-2</v>
      </c>
      <c r="BX51" s="3">
        <v>0.13020123000000011</v>
      </c>
      <c r="BZ51">
        <f t="shared" si="0"/>
        <v>0.20441093209333325</v>
      </c>
      <c r="CA51">
        <f t="shared" si="1"/>
        <v>3.7101864944848829E-2</v>
      </c>
      <c r="CB51">
        <f t="shared" si="2"/>
        <v>-3.8157291949767984</v>
      </c>
      <c r="CD51">
        <f t="shared" si="3"/>
        <v>0.20874445374999992</v>
      </c>
      <c r="CE51">
        <f t="shared" si="4"/>
        <v>3.0568868200097663E-2</v>
      </c>
      <c r="CF51">
        <f t="shared" si="5"/>
        <v>-5.1930189806601916</v>
      </c>
      <c r="CH51">
        <f t="shared" si="6"/>
        <v>0.20952163487499997</v>
      </c>
      <c r="CI51">
        <f t="shared" si="7"/>
        <v>3.1055931720708051E-2</v>
      </c>
      <c r="CJ51">
        <f t="shared" si="8"/>
        <v>-5.8648784255790289</v>
      </c>
      <c r="CL51">
        <f t="shared" si="9"/>
        <v>0.20680434796666666</v>
      </c>
      <c r="CM51">
        <f t="shared" si="10"/>
        <v>3.5271229377651661E-2</v>
      </c>
      <c r="CN51">
        <f t="shared" si="11"/>
        <v>-5.1793965425042821</v>
      </c>
      <c r="CP51">
        <f t="shared" si="12"/>
        <v>0.21205060319999997</v>
      </c>
      <c r="CQ51">
        <f t="shared" si="13"/>
        <v>7.0347951297977584E-3</v>
      </c>
      <c r="CR51">
        <f t="shared" si="14"/>
        <v>0.10918503092561443</v>
      </c>
      <c r="CT51">
        <f t="shared" si="15"/>
        <v>0.21292913160000002</v>
      </c>
      <c r="CU51">
        <f t="shared" si="16"/>
        <v>6.5398623549623352E-3</v>
      </c>
      <c r="CV51">
        <f t="shared" si="17"/>
        <v>1.0890140304307916</v>
      </c>
      <c r="CX51">
        <f t="shared" si="18"/>
        <v>0.2112037108</v>
      </c>
      <c r="CY51">
        <f t="shared" si="19"/>
        <v>4.9371450719422711E-3</v>
      </c>
      <c r="CZ51">
        <f t="shared" si="20"/>
        <v>1.0890140304307916</v>
      </c>
    </row>
    <row r="52" spans="1:104" x14ac:dyDescent="0.3">
      <c r="A52" s="4" t="s">
        <v>76</v>
      </c>
      <c r="B52" s="5">
        <v>5.1169646960000001</v>
      </c>
      <c r="C52" s="5">
        <v>5.1006343329999995</v>
      </c>
      <c r="D52" s="5">
        <v>5.1392880339999989</v>
      </c>
      <c r="E52" s="5">
        <v>5.122381131</v>
      </c>
      <c r="F52" s="5">
        <v>5.1456997849999997</v>
      </c>
      <c r="G52" s="5">
        <v>5.1092189389999989</v>
      </c>
      <c r="H52" s="5">
        <v>5.1672192219999999</v>
      </c>
      <c r="I52" s="5">
        <v>5.1772784369999991</v>
      </c>
      <c r="J52" s="5">
        <v>5.1281516920000012</v>
      </c>
      <c r="K52" s="5">
        <v>5.1132763039999993</v>
      </c>
      <c r="L52" s="5">
        <v>5.1402606369999999</v>
      </c>
      <c r="M52" s="5">
        <v>5.1142759940000015</v>
      </c>
      <c r="N52" s="5">
        <v>4.7708991810000008</v>
      </c>
      <c r="O52" s="5">
        <v>5.1271628600000003</v>
      </c>
      <c r="P52" s="5">
        <v>5.1264336259999999</v>
      </c>
      <c r="Q52" s="5">
        <v>5.1250978019999991</v>
      </c>
      <c r="R52" s="5">
        <v>5.1300521130000005</v>
      </c>
      <c r="S52" s="5">
        <v>5.1350585300000011</v>
      </c>
      <c r="T52" s="5">
        <v>5.1352635529999997</v>
      </c>
      <c r="U52" s="5">
        <v>5.1234404369999993</v>
      </c>
      <c r="V52" s="5">
        <v>5.1086755579999998</v>
      </c>
      <c r="W52" s="5">
        <v>5.0767293289999991</v>
      </c>
      <c r="X52" s="5">
        <v>5.1236779059999993</v>
      </c>
      <c r="Y52" s="5">
        <v>5.1684760559999985</v>
      </c>
      <c r="Z52" s="5">
        <v>5.1213159989999992</v>
      </c>
      <c r="AA52" s="5">
        <v>3.105053735999999</v>
      </c>
      <c r="AB52" s="5">
        <v>5.1128819080000003</v>
      </c>
      <c r="AC52" s="5">
        <v>5.110024278</v>
      </c>
      <c r="AD52" s="5">
        <v>5.1437807810000002</v>
      </c>
      <c r="AE52" s="5">
        <v>5.1763352720000002</v>
      </c>
      <c r="AF52" s="5">
        <v>5.1265575180000011</v>
      </c>
      <c r="AG52" s="5">
        <v>5.1616918350000009</v>
      </c>
      <c r="AH52" s="5">
        <v>5.121506107000001</v>
      </c>
      <c r="AI52" s="5">
        <v>5.1465345779999998</v>
      </c>
      <c r="AJ52" s="5">
        <v>5.1669353129999998</v>
      </c>
      <c r="AK52" s="5">
        <v>5.1357789559999993</v>
      </c>
      <c r="AL52" s="5">
        <v>5.0969744300000004</v>
      </c>
      <c r="AM52" s="5">
        <v>5.1343390640000006</v>
      </c>
      <c r="AN52" s="5">
        <v>5.129551116</v>
      </c>
      <c r="AO52" s="5">
        <v>5.1361994159999993</v>
      </c>
      <c r="AP52" s="5">
        <v>5.2031135650000007</v>
      </c>
      <c r="AQ52" s="5">
        <v>5.1048195250000017</v>
      </c>
      <c r="AR52" s="5">
        <v>5.1268388610000004</v>
      </c>
      <c r="AS52" s="5">
        <v>5.1094168250000003</v>
      </c>
      <c r="AT52" s="5">
        <v>5.1453319450000006</v>
      </c>
      <c r="AU52" s="5">
        <v>1.9833016869999998</v>
      </c>
      <c r="AV52" s="5">
        <v>5.1349811560000003</v>
      </c>
      <c r="AW52" s="5">
        <v>5.1645855490000008</v>
      </c>
      <c r="AX52" s="5">
        <v>5.1751356609999997</v>
      </c>
      <c r="AY52" s="5">
        <v>5.0932577239999999</v>
      </c>
      <c r="AZ52" s="5">
        <v>5.1430132219999996</v>
      </c>
      <c r="BA52" s="5">
        <v>5.0831074190000001</v>
      </c>
      <c r="BB52" s="5">
        <v>5.0795470759999999</v>
      </c>
      <c r="BC52" s="5">
        <v>5.1722689219999998</v>
      </c>
      <c r="BD52" s="5">
        <v>5.1587414480000016</v>
      </c>
      <c r="BE52" s="5">
        <v>5.1333021370000012</v>
      </c>
      <c r="BF52" s="5">
        <v>5.1080005220000002</v>
      </c>
      <c r="BG52" s="5">
        <v>5.1809730300000005</v>
      </c>
      <c r="BH52" s="5">
        <v>5.1469689859999992</v>
      </c>
      <c r="BI52" s="5">
        <v>5.1504173240000002</v>
      </c>
      <c r="BJ52" s="5">
        <v>5.1685318509999991</v>
      </c>
      <c r="BK52" s="5">
        <v>5.1636615239999992</v>
      </c>
      <c r="BL52" s="5">
        <v>5.109574136</v>
      </c>
      <c r="BM52" s="5">
        <v>2.0604973640000002</v>
      </c>
      <c r="BN52" s="5">
        <v>5.1233137860000015</v>
      </c>
      <c r="BO52" s="5">
        <v>5.0963557230000003</v>
      </c>
      <c r="BP52" s="5">
        <v>5.1341268730000005</v>
      </c>
      <c r="BQ52" s="5">
        <v>5.1309866730000016</v>
      </c>
      <c r="BR52" s="5">
        <v>5.1199533959999979</v>
      </c>
      <c r="BS52" s="5">
        <v>5.191485682999998</v>
      </c>
      <c r="BT52" s="5">
        <v>5.1217488260000001</v>
      </c>
      <c r="BU52" s="5">
        <v>5.1371079989999995</v>
      </c>
      <c r="BV52" s="5">
        <v>5.1322229319999995</v>
      </c>
      <c r="BW52" s="5">
        <v>2.7368130400000004</v>
      </c>
      <c r="BX52" s="5">
        <v>2.5491478089999999</v>
      </c>
      <c r="BZ52">
        <f t="shared" si="0"/>
        <v>4.9523163554799989</v>
      </c>
      <c r="CA52">
        <f>_xlfn.STDEV.P(B52:BX52)</f>
        <v>0.66954801744889036</v>
      </c>
      <c r="CB52">
        <f t="shared" si="2"/>
        <v>-3.6711220516199607</v>
      </c>
      <c r="CD52">
        <f t="shared" si="3"/>
        <v>5.0408033174333324</v>
      </c>
      <c r="CE52">
        <f>_xlfn.STDEV.P(B52:BI52)</f>
        <v>0.47774410992171451</v>
      </c>
      <c r="CF52">
        <f t="shared" si="5"/>
        <v>-5.613226996510007</v>
      </c>
      <c r="CH52">
        <f t="shared" si="6"/>
        <v>5.0712769115499983</v>
      </c>
      <c r="CI52">
        <f>_xlfn.STDEV.P(B52:AO52)</f>
        <v>0.32052697395303653</v>
      </c>
      <c r="CJ52">
        <f t="shared" si="8"/>
        <v>-6.0106280275022606</v>
      </c>
      <c r="CL52">
        <f t="shared" si="9"/>
        <v>5.0498336042999989</v>
      </c>
      <c r="CM52">
        <f>_xlfn.STDEV.P(B52:AE52)</f>
        <v>0.36745660200434666</v>
      </c>
      <c r="CN52">
        <f t="shared" si="11"/>
        <v>-5.2085848139824984</v>
      </c>
      <c r="CP52">
        <f t="shared" si="12"/>
        <v>5.1066096580666649</v>
      </c>
      <c r="CQ52">
        <f>_xlfn.STDEV.P(B52:P52)</f>
        <v>9.1970503086447122E-2</v>
      </c>
      <c r="CR52">
        <f t="shared" si="14"/>
        <v>-3.5435734026416799</v>
      </c>
      <c r="CT52">
        <f t="shared" si="15"/>
        <v>5.1320112572999985</v>
      </c>
      <c r="CU52">
        <f t="shared" si="16"/>
        <v>2.3912506805073896E-2</v>
      </c>
      <c r="CV52">
        <f t="shared" si="17"/>
        <v>0.74314425369322534</v>
      </c>
      <c r="CX52">
        <f t="shared" si="18"/>
        <v>5.1249935957999995</v>
      </c>
      <c r="CY52">
        <f t="shared" si="19"/>
        <v>1.6110488031893622E-2</v>
      </c>
      <c r="CZ52">
        <f t="shared" si="20"/>
        <v>0.74314425369322534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8.8307429999999968E-3</v>
      </c>
      <c r="C2" s="3">
        <v>9.1572940000000068E-3</v>
      </c>
      <c r="D2" s="3">
        <v>8.5663470000000002E-3</v>
      </c>
      <c r="E2" s="3">
        <v>9.1623230000000052E-3</v>
      </c>
      <c r="F2" s="3">
        <v>9.0968590000000023E-3</v>
      </c>
      <c r="G2" s="3">
        <v>7.8556040000000004E-3</v>
      </c>
      <c r="H2" s="3">
        <v>8.5548750000000034E-3</v>
      </c>
      <c r="I2" s="3">
        <v>8.8848300000000033E-3</v>
      </c>
      <c r="J2" s="3">
        <v>8.8561770000000015E-3</v>
      </c>
      <c r="K2" s="3">
        <v>8.5962189999999952E-3</v>
      </c>
      <c r="L2" s="3">
        <v>9.2687419999999965E-3</v>
      </c>
      <c r="M2" s="3">
        <v>8.5580050000000022E-3</v>
      </c>
      <c r="N2" s="3">
        <v>8.0395520000000019E-3</v>
      </c>
      <c r="O2" s="3">
        <v>8.724818000000004E-3</v>
      </c>
      <c r="P2" s="3">
        <v>9.0898860000000054E-3</v>
      </c>
      <c r="Q2" s="3">
        <v>8.5620230000000019E-3</v>
      </c>
      <c r="R2" s="3">
        <v>8.4550409999999982E-3</v>
      </c>
      <c r="S2" s="3">
        <v>8.7344510000000007E-3</v>
      </c>
      <c r="T2" s="3">
        <v>8.8185620000000003E-3</v>
      </c>
      <c r="U2" s="3">
        <v>8.8409489999999973E-3</v>
      </c>
      <c r="V2" s="3">
        <v>8.5307449999999976E-3</v>
      </c>
      <c r="W2" s="3">
        <v>8.823919999999999E-3</v>
      </c>
      <c r="X2" s="3">
        <v>8.6487470000000035E-3</v>
      </c>
      <c r="Y2" s="3">
        <v>8.864231999999991E-3</v>
      </c>
      <c r="Z2" s="3">
        <v>8.8397509999999999E-3</v>
      </c>
      <c r="AA2" s="3">
        <v>9.6143139999999901E-3</v>
      </c>
      <c r="AB2" s="3">
        <v>9.0850949999999979E-3</v>
      </c>
      <c r="AC2" s="3">
        <v>8.6297140000000001E-3</v>
      </c>
      <c r="AD2" s="3">
        <v>8.4901640000000014E-3</v>
      </c>
      <c r="AE2" s="3">
        <v>8.4803730000000029E-3</v>
      </c>
      <c r="AF2" s="3">
        <v>8.5345160000000059E-3</v>
      </c>
      <c r="AG2" s="3">
        <v>8.3671389999999957E-3</v>
      </c>
      <c r="AH2" s="3">
        <v>8.4021120000000015E-3</v>
      </c>
      <c r="AI2" s="3">
        <v>8.6840069999999936E-3</v>
      </c>
      <c r="AJ2" s="3">
        <v>9.0169699999999974E-3</v>
      </c>
      <c r="AK2" s="3">
        <v>8.8950750000000006E-3</v>
      </c>
      <c r="AL2" s="3">
        <v>9.2551820000000059E-3</v>
      </c>
      <c r="AM2" s="3">
        <v>8.4103210000000001E-3</v>
      </c>
      <c r="AN2" s="3">
        <v>8.5059949999999988E-3</v>
      </c>
      <c r="AO2" s="3">
        <v>8.2403749999999977E-3</v>
      </c>
      <c r="AP2" s="3">
        <v>8.7558919999999995E-3</v>
      </c>
      <c r="AQ2" s="3">
        <v>8.5238110000000027E-3</v>
      </c>
      <c r="AR2" s="3">
        <v>8.7130549999999991E-3</v>
      </c>
      <c r="AS2" s="3">
        <v>8.7639269999999995E-3</v>
      </c>
      <c r="AT2" s="3">
        <v>8.8107950000000032E-3</v>
      </c>
      <c r="AU2" s="3">
        <v>8.5628140000000002E-3</v>
      </c>
      <c r="AV2" s="3">
        <v>9.1527339999999957E-3</v>
      </c>
      <c r="AW2" s="3">
        <v>9.3382210000000042E-3</v>
      </c>
      <c r="AX2" s="3">
        <v>8.7344189999999985E-3</v>
      </c>
      <c r="AY2" s="3">
        <v>8.3344740000000049E-3</v>
      </c>
      <c r="AZ2" s="3">
        <v>8.4318230000000032E-3</v>
      </c>
      <c r="BA2" s="3">
        <v>8.3792850000000002E-3</v>
      </c>
      <c r="BB2" s="3">
        <v>8.9327669999999977E-3</v>
      </c>
      <c r="BC2" s="3">
        <v>8.6042649999999964E-3</v>
      </c>
      <c r="BD2" s="3">
        <v>8.4325680000000031E-3</v>
      </c>
      <c r="BE2" s="3">
        <v>9.3559969999999996E-3</v>
      </c>
      <c r="BF2" s="3">
        <v>9.102280000000006E-3</v>
      </c>
      <c r="BG2" s="3">
        <v>8.2812229999999955E-3</v>
      </c>
      <c r="BH2" s="3">
        <v>8.6775989999999994E-3</v>
      </c>
      <c r="BI2" s="3">
        <v>8.6687240000000061E-3</v>
      </c>
      <c r="BJ2" s="3">
        <v>8.7984679999999968E-3</v>
      </c>
      <c r="BK2" s="3">
        <v>8.5572519999999978E-3</v>
      </c>
      <c r="BL2" s="3">
        <v>8.3904989999999957E-3</v>
      </c>
      <c r="BM2" s="3">
        <v>9.1729669999999972E-3</v>
      </c>
      <c r="BN2" s="3">
        <v>8.2482459999999955E-3</v>
      </c>
      <c r="BO2" s="3">
        <v>8.6632519999999998E-3</v>
      </c>
      <c r="BP2" s="3">
        <v>8.7594860000000004E-3</v>
      </c>
      <c r="BQ2" s="3">
        <v>8.5127920000000034E-3</v>
      </c>
      <c r="BR2" s="3">
        <v>8.4857800000000053E-3</v>
      </c>
      <c r="BS2" s="3">
        <v>8.455096000000004E-3</v>
      </c>
      <c r="BT2" s="3">
        <v>9.4649650000000023E-3</v>
      </c>
      <c r="BU2" s="3">
        <v>8.9835969999999959E-3</v>
      </c>
      <c r="BV2" s="3">
        <v>9.1196020000000027E-3</v>
      </c>
      <c r="BW2" s="3">
        <v>9.7603149999999968E-3</v>
      </c>
      <c r="BX2" s="3">
        <v>8.4543869999999955E-3</v>
      </c>
      <c r="BZ2">
        <f>AVERAGE(B2:BX2)</f>
        <v>8.7380723199999965E-3</v>
      </c>
      <c r="CA2">
        <f>_xlfn.STDEV.P(B2:BX2)</f>
        <v>3.4945490327839269E-4</v>
      </c>
      <c r="CB2">
        <f>SKEW(B2:BX2)</f>
        <v>0.49541336360982008</v>
      </c>
      <c r="CD2">
        <f>AVERAGE(B2:BI2)</f>
        <v>8.7254786666666664E-3</v>
      </c>
      <c r="CE2">
        <f>_xlfn.STDEV.P(B2:BI2)</f>
        <v>3.2921528172077431E-4</v>
      </c>
      <c r="CF2">
        <f>SKEW(B2:BI2)</f>
        <v>0.20760196987781521</v>
      </c>
      <c r="CH2">
        <f>AVERAGE(B2:AO2)</f>
        <v>8.7243011750000009E-3</v>
      </c>
      <c r="CI2">
        <f>_xlfn.STDEV.P(B2:AO2)</f>
        <v>3.3996414631398144E-4</v>
      </c>
      <c r="CJ2">
        <f>SKEW(B2:AO2)</f>
        <v>5.4063497415746765E-2</v>
      </c>
      <c r="CL2">
        <f>AVERAGE(B2:AE2)</f>
        <v>8.7553451666666695E-3</v>
      </c>
      <c r="CM2">
        <f>_xlfn.STDEV.P(B2:AE2)</f>
        <v>3.4390024530882752E-4</v>
      </c>
      <c r="CN2">
        <f>SKEW(B2:AE2)</f>
        <v>-0.16287716407172309</v>
      </c>
      <c r="CP2">
        <f>AVERAGE(B2:P2)</f>
        <v>8.749484933333336E-3</v>
      </c>
      <c r="CQ2">
        <f>_xlfn.STDEV.P(B2:P2)</f>
        <v>3.928037068513942E-4</v>
      </c>
      <c r="CR2">
        <f>SKEW(B2:P2)</f>
        <v>-0.89805256117060372</v>
      </c>
      <c r="CT2">
        <f>AVERAGE(B2:K2)</f>
        <v>8.756127100000002E-3</v>
      </c>
      <c r="CU2">
        <f>_xlfn.STDEV.P(B2:K2)</f>
        <v>3.7245154291409664E-4</v>
      </c>
      <c r="CV2">
        <f>SKEW(B2:K2)</f>
        <v>-1.3189591897897273</v>
      </c>
      <c r="CX2">
        <f>AVERAGE(B2:F2)</f>
        <v>8.9627132000000033E-3</v>
      </c>
      <c r="CY2">
        <f>_xlfn.STDEV.P(B2:F2)</f>
        <v>2.3247501105830968E-4</v>
      </c>
      <c r="CZ2">
        <f>SKEW(B2:K2)</f>
        <v>-1.3189591897897273</v>
      </c>
    </row>
    <row r="3" spans="1:104" x14ac:dyDescent="0.3">
      <c r="A3" s="2">
        <v>2</v>
      </c>
      <c r="B3" s="3">
        <v>1.4134946000000004E-2</v>
      </c>
      <c r="C3" s="3">
        <v>1.5763626000000006E-2</v>
      </c>
      <c r="D3" s="3">
        <v>1.4469471000000006E-2</v>
      </c>
      <c r="E3" s="3">
        <v>1.4994867999999998E-2</v>
      </c>
      <c r="F3" s="3">
        <v>1.4518800999999998E-2</v>
      </c>
      <c r="G3" s="3">
        <v>1.3240253E-2</v>
      </c>
      <c r="H3" s="3">
        <v>1.3255987000000006E-2</v>
      </c>
      <c r="I3" s="3">
        <v>1.5127974999999998E-2</v>
      </c>
      <c r="J3" s="3">
        <v>1.4268760999999998E-2</v>
      </c>
      <c r="K3" s="3">
        <v>1.551899E-2</v>
      </c>
      <c r="L3" s="3">
        <v>1.4533046000000001E-2</v>
      </c>
      <c r="M3" s="3">
        <v>1.4523623000000008E-2</v>
      </c>
      <c r="N3" s="3">
        <v>1.4189767999999997E-2</v>
      </c>
      <c r="O3" s="3">
        <v>1.4130480000000003E-2</v>
      </c>
      <c r="P3" s="3">
        <v>1.3860322000000001E-2</v>
      </c>
      <c r="Q3" s="3">
        <v>1.4956109999999988E-2</v>
      </c>
      <c r="R3" s="3">
        <v>1.3882845000000003E-2</v>
      </c>
      <c r="S3" s="3">
        <v>1.3932856999999991E-2</v>
      </c>
      <c r="T3" s="3">
        <v>1.5672402000000002E-2</v>
      </c>
      <c r="U3" s="3">
        <v>1.5479820000000017E-2</v>
      </c>
      <c r="V3" s="3">
        <v>1.4747977999999998E-2</v>
      </c>
      <c r="W3" s="3">
        <v>1.3728908000000005E-2</v>
      </c>
      <c r="X3" s="3">
        <v>1.3865233999999997E-2</v>
      </c>
      <c r="Y3" s="3">
        <v>1.5268030999999991E-2</v>
      </c>
      <c r="Z3" s="3">
        <v>1.5697749999999996E-2</v>
      </c>
      <c r="AA3" s="3">
        <v>1.3676514000000006E-2</v>
      </c>
      <c r="AB3" s="3">
        <v>1.5604450999999995E-2</v>
      </c>
      <c r="AC3" s="3">
        <v>1.4959078000000002E-2</v>
      </c>
      <c r="AD3" s="3">
        <v>1.4726950000000001E-2</v>
      </c>
      <c r="AE3" s="3">
        <v>1.3912916000000003E-2</v>
      </c>
      <c r="AF3" s="3">
        <v>1.4753741999999999E-2</v>
      </c>
      <c r="AG3" s="3">
        <v>1.5141047000000006E-2</v>
      </c>
      <c r="AH3" s="3">
        <v>1.3148525000000005E-2</v>
      </c>
      <c r="AI3" s="3">
        <v>1.4354408000000006E-2</v>
      </c>
      <c r="AJ3" s="3">
        <v>1.3364542999999994E-2</v>
      </c>
      <c r="AK3" s="3">
        <v>1.4216005999999995E-2</v>
      </c>
      <c r="AL3" s="3">
        <v>1.3934377000000005E-2</v>
      </c>
      <c r="AM3" s="3">
        <v>1.3574885000000004E-2</v>
      </c>
      <c r="AN3" s="3">
        <v>1.3533175000000008E-2</v>
      </c>
      <c r="AO3" s="3">
        <v>1.4529407000000001E-2</v>
      </c>
      <c r="AP3" s="3">
        <v>1.3576731000000007E-2</v>
      </c>
      <c r="AQ3" s="3">
        <v>1.4963705999999998E-2</v>
      </c>
      <c r="AR3" s="3">
        <v>1.4576239000000001E-2</v>
      </c>
      <c r="AS3" s="3">
        <v>1.3676761000000006E-2</v>
      </c>
      <c r="AT3" s="3">
        <v>1.5173591999999993E-2</v>
      </c>
      <c r="AU3" s="3">
        <v>1.3548087999999995E-2</v>
      </c>
      <c r="AV3" s="3">
        <v>1.3486722999999992E-2</v>
      </c>
      <c r="AW3" s="3">
        <v>1.3437084999999996E-2</v>
      </c>
      <c r="AX3" s="3">
        <v>1.3657999000000009E-2</v>
      </c>
      <c r="AY3" s="3">
        <v>1.4858057999999999E-2</v>
      </c>
      <c r="AZ3" s="3">
        <v>1.5337708999999998E-2</v>
      </c>
      <c r="BA3" s="3">
        <v>1.3956755999999994E-2</v>
      </c>
      <c r="BB3" s="3">
        <v>1.4825586999999998E-2</v>
      </c>
      <c r="BC3" s="3">
        <v>1.3869790000000007E-2</v>
      </c>
      <c r="BD3" s="3">
        <v>1.3604253000000002E-2</v>
      </c>
      <c r="BE3" s="3">
        <v>1.4769953000000013E-2</v>
      </c>
      <c r="BF3" s="3">
        <v>1.4541929000000004E-2</v>
      </c>
      <c r="BG3" s="3">
        <v>1.3625893999999993E-2</v>
      </c>
      <c r="BH3" s="3">
        <v>1.4334956000000013E-2</v>
      </c>
      <c r="BI3" s="3">
        <v>1.410945999999998E-2</v>
      </c>
      <c r="BJ3" s="3">
        <v>1.4590811000000004E-2</v>
      </c>
      <c r="BK3" s="3">
        <v>1.3903829999999995E-2</v>
      </c>
      <c r="BL3" s="3">
        <v>1.3813618999999999E-2</v>
      </c>
      <c r="BM3" s="3">
        <v>1.4964369000000005E-2</v>
      </c>
      <c r="BN3" s="3">
        <v>1.4626991999999995E-2</v>
      </c>
      <c r="BO3" s="3">
        <v>1.4888486000000003E-2</v>
      </c>
      <c r="BP3" s="3">
        <v>1.4467713E-2</v>
      </c>
      <c r="BQ3" s="3">
        <v>1.4901651000000002E-2</v>
      </c>
      <c r="BR3" s="3">
        <v>1.4841483999999995E-2</v>
      </c>
      <c r="BS3" s="3">
        <v>1.5299220999999997E-2</v>
      </c>
      <c r="BT3" s="3">
        <v>1.4137314999999994E-2</v>
      </c>
      <c r="BU3" s="3">
        <v>1.4831309000000001E-2</v>
      </c>
      <c r="BV3" s="3">
        <v>1.5320202000000005E-2</v>
      </c>
      <c r="BW3" s="3">
        <v>1.4661452000000002E-2</v>
      </c>
      <c r="BX3" s="3">
        <v>1.3384052000000009E-2</v>
      </c>
      <c r="BZ3">
        <f t="shared" ref="BZ3:BZ52" si="0">AVERAGE(B3:BX3)</f>
        <v>1.4396755346666665E-2</v>
      </c>
      <c r="CA3">
        <f t="shared" ref="CA3:CA51" si="1">_xlfn.STDEV.P(B3:BX3)</f>
        <v>6.8141906716808734E-4</v>
      </c>
      <c r="CB3">
        <f t="shared" ref="CB3:CB52" si="2">SKEW(B3:BX3)</f>
        <v>0.10369112968059435</v>
      </c>
      <c r="CD3">
        <f t="shared" ref="CD3:CD52" si="3">AVERAGE(B3:BI3)</f>
        <v>1.4352069083333335E-2</v>
      </c>
      <c r="CE3">
        <f t="shared" ref="CE3:CE51" si="4">_xlfn.STDEV.P(B3:BI3)</f>
        <v>7.0699711493190872E-4</v>
      </c>
      <c r="CF3">
        <f t="shared" ref="CF3:CF52" si="5">SKEW(B3:BI3)</f>
        <v>0.27333621072046693</v>
      </c>
      <c r="CH3">
        <f t="shared" ref="CH3:CH52" si="6">AVERAGE(B3:AO3)</f>
        <v>1.4429821900000004E-2</v>
      </c>
      <c r="CI3">
        <f t="shared" ref="CI3:CI51" si="7">_xlfn.STDEV.P(B3:AO3)</f>
        <v>7.3622880593273397E-4</v>
      </c>
      <c r="CJ3">
        <f t="shared" ref="CJ3:CJ52" si="8">SKEW(B3:AO3)</f>
        <v>0.16522690347114855</v>
      </c>
      <c r="CL3">
        <f t="shared" ref="CL3:CL52" si="9">AVERAGE(B3:AE3)</f>
        <v>1.4554758700000005E-2</v>
      </c>
      <c r="CM3">
        <f t="shared" ref="CM3:CM51" si="10">_xlfn.STDEV.P(B3:AE3)</f>
        <v>7.2993268434023582E-4</v>
      </c>
      <c r="CN3">
        <f t="shared" ref="CN3:CN52" si="11">SKEW(B3:AE3)</f>
        <v>7.9747481658032401E-2</v>
      </c>
      <c r="CP3">
        <f t="shared" ref="CP3:CP52" si="12">AVERAGE(B3:P3)</f>
        <v>1.443539446666667E-2</v>
      </c>
      <c r="CQ3">
        <f t="shared" ref="CQ3:CQ51" si="13">_xlfn.STDEV.P(B3:P3)</f>
        <v>6.9175666712969369E-4</v>
      </c>
      <c r="CR3">
        <f t="shared" ref="CR3:CR52" si="14">SKEW(B3:P3)</f>
        <v>0.11503707584166199</v>
      </c>
      <c r="CT3">
        <f t="shared" ref="CT3:CT52" si="15">AVERAGE(B3:K3)</f>
        <v>1.4529367800000003E-2</v>
      </c>
      <c r="CU3">
        <f t="shared" ref="CU3:CU52" si="16">_xlfn.STDEV.P(B3:K3)</f>
        <v>8.1168132865759536E-4</v>
      </c>
      <c r="CV3">
        <f t="shared" ref="CV3:CV52" si="17">SKEW(B3:K3)</f>
        <v>-0.2487022767199788</v>
      </c>
      <c r="CX3">
        <f t="shared" ref="CX3:CX52" si="18">AVERAGE(B3:F3)</f>
        <v>1.4776342400000003E-2</v>
      </c>
      <c r="CY3">
        <f t="shared" ref="CY3:CY52" si="19">_xlfn.STDEV.P(B3:F3)</f>
        <v>5.6468917387695748E-4</v>
      </c>
      <c r="CZ3">
        <f t="shared" ref="CZ3:CZ52" si="20">SKEW(B3:K3)</f>
        <v>-0.2487022767199788</v>
      </c>
    </row>
    <row r="4" spans="1:104" x14ac:dyDescent="0.3">
      <c r="A4" s="2">
        <v>3</v>
      </c>
      <c r="B4" s="3">
        <v>2.2065813000000004E-2</v>
      </c>
      <c r="C4" s="3">
        <v>2.2120928999999984E-2</v>
      </c>
      <c r="D4" s="3">
        <v>2.0397877999999998E-2</v>
      </c>
      <c r="E4" s="3">
        <v>1.9070653000000007E-2</v>
      </c>
      <c r="F4" s="3">
        <v>2.0161855000000013E-2</v>
      </c>
      <c r="G4" s="3">
        <v>2.0881454000000021E-2</v>
      </c>
      <c r="H4" s="3">
        <v>2.0797022000000005E-2</v>
      </c>
      <c r="I4" s="3">
        <v>2.0776167999999994E-2</v>
      </c>
      <c r="J4" s="3">
        <v>2.0513312000000006E-2</v>
      </c>
      <c r="K4" s="3">
        <v>2.0885929999999997E-2</v>
      </c>
      <c r="L4" s="3">
        <v>1.9472978000000009E-2</v>
      </c>
      <c r="M4" s="3">
        <v>2.0405093000000003E-2</v>
      </c>
      <c r="N4" s="3">
        <v>2.2396778000000006E-2</v>
      </c>
      <c r="O4" s="3">
        <v>2.1071682999999997E-2</v>
      </c>
      <c r="P4" s="3">
        <v>2.1687856000000009E-2</v>
      </c>
      <c r="Q4" s="3">
        <v>2.0077241999999995E-2</v>
      </c>
      <c r="R4" s="3">
        <v>1.9559230000000007E-2</v>
      </c>
      <c r="S4" s="3">
        <v>2.1457440999999983E-2</v>
      </c>
      <c r="T4" s="3">
        <v>2.1251162999999997E-2</v>
      </c>
      <c r="U4" s="3">
        <v>2.1329271000000007E-2</v>
      </c>
      <c r="V4" s="3">
        <v>1.9668857000000001E-2</v>
      </c>
      <c r="W4" s="3">
        <v>2.0743583999999999E-2</v>
      </c>
      <c r="X4" s="3">
        <v>2.087584600000001E-2</v>
      </c>
      <c r="Y4" s="3">
        <v>1.9269419999999999E-2</v>
      </c>
      <c r="Z4" s="3">
        <v>2.0872337000000001E-2</v>
      </c>
      <c r="AA4" s="3">
        <v>1.9764376999999996E-2</v>
      </c>
      <c r="AB4" s="3">
        <v>2.1734408000000014E-2</v>
      </c>
      <c r="AC4" s="3">
        <v>2.0340483000000006E-2</v>
      </c>
      <c r="AD4" s="3">
        <v>2.0308044000000008E-2</v>
      </c>
      <c r="AE4" s="3">
        <v>1.9622396999999996E-2</v>
      </c>
      <c r="AF4" s="3">
        <v>2.1657912000000001E-2</v>
      </c>
      <c r="AG4" s="3">
        <v>2.1567488999999999E-2</v>
      </c>
      <c r="AH4" s="3">
        <v>2.0892056999999999E-2</v>
      </c>
      <c r="AI4" s="3">
        <v>2.0870313000000001E-2</v>
      </c>
      <c r="AJ4" s="3">
        <v>2.0683290000000003E-2</v>
      </c>
      <c r="AK4" s="3">
        <v>2.0632344E-2</v>
      </c>
      <c r="AL4" s="3">
        <v>1.9917679999999993E-2</v>
      </c>
      <c r="AM4" s="3">
        <v>1.9950806000000005E-2</v>
      </c>
      <c r="AN4" s="3">
        <v>2.0380704000000013E-2</v>
      </c>
      <c r="AO4" s="3">
        <v>2.0788542000000014E-2</v>
      </c>
      <c r="AP4" s="3">
        <v>2.1116573999999996E-2</v>
      </c>
      <c r="AQ4" s="3">
        <v>1.9814122000000007E-2</v>
      </c>
      <c r="AR4" s="3">
        <v>2.1014753000000008E-2</v>
      </c>
      <c r="AS4" s="3">
        <v>1.9420235999999994E-2</v>
      </c>
      <c r="AT4" s="3">
        <v>2.0005828999999999E-2</v>
      </c>
      <c r="AU4" s="3">
        <v>2.0949229E-2</v>
      </c>
      <c r="AV4" s="3">
        <v>2.0518140999999997E-2</v>
      </c>
      <c r="AW4" s="3">
        <v>1.9324467000000001E-2</v>
      </c>
      <c r="AX4" s="3">
        <v>2.1115031999999999E-2</v>
      </c>
      <c r="AY4" s="3">
        <v>2.0041689000000012E-2</v>
      </c>
      <c r="AZ4" s="3">
        <v>2.0431933000000003E-2</v>
      </c>
      <c r="BA4" s="3">
        <v>1.9820802000000005E-2</v>
      </c>
      <c r="BB4" s="3">
        <v>2.2882235999999997E-2</v>
      </c>
      <c r="BC4" s="3">
        <v>2.0981053999999999E-2</v>
      </c>
      <c r="BD4" s="3">
        <v>2.1089267999999977E-2</v>
      </c>
      <c r="BE4" s="3">
        <v>1.950987299999998E-2</v>
      </c>
      <c r="BF4" s="3">
        <v>2.1548990999999993E-2</v>
      </c>
      <c r="BG4" s="3">
        <v>2.0875979999999992E-2</v>
      </c>
      <c r="BH4" s="3">
        <v>2.1529891000000006E-2</v>
      </c>
      <c r="BI4" s="3">
        <v>2.0879352999999996E-2</v>
      </c>
      <c r="BJ4" s="3">
        <v>2.1245739999999996E-2</v>
      </c>
      <c r="BK4" s="3">
        <v>2.0489691000000015E-2</v>
      </c>
      <c r="BL4" s="3">
        <v>1.8290225999999989E-2</v>
      </c>
      <c r="BM4" s="3">
        <v>2.1611419999999982E-2</v>
      </c>
      <c r="BN4" s="3">
        <v>1.9724048000000001E-2</v>
      </c>
      <c r="BO4" s="3">
        <v>2.0808798000000003E-2</v>
      </c>
      <c r="BP4" s="3">
        <v>1.9593833999999997E-2</v>
      </c>
      <c r="BQ4" s="3">
        <v>2.017425799999999E-2</v>
      </c>
      <c r="BR4" s="3">
        <v>1.9682692000000012E-2</v>
      </c>
      <c r="BS4" s="3">
        <v>2.1343996000000011E-2</v>
      </c>
      <c r="BT4" s="3">
        <v>1.9992830999999989E-2</v>
      </c>
      <c r="BU4" s="3">
        <v>1.9926159000000009E-2</v>
      </c>
      <c r="BV4" s="3">
        <v>2.1460671999999997E-2</v>
      </c>
      <c r="BW4" s="3">
        <v>2.2062992999999996E-2</v>
      </c>
      <c r="BX4" s="3">
        <v>1.9735273000000005E-2</v>
      </c>
      <c r="BZ4">
        <f t="shared" si="0"/>
        <v>2.0612436306666659E-2</v>
      </c>
      <c r="CA4">
        <f t="shared" si="1"/>
        <v>8.5207972882543387E-4</v>
      </c>
      <c r="CB4">
        <f t="shared" si="2"/>
        <v>5.2047187766529945E-2</v>
      </c>
      <c r="CD4">
        <f t="shared" si="3"/>
        <v>2.0663168199999995E-2</v>
      </c>
      <c r="CE4">
        <f t="shared" si="4"/>
        <v>8.1226975518975558E-4</v>
      </c>
      <c r="CF4">
        <f t="shared" si="5"/>
        <v>0.23695754645309894</v>
      </c>
      <c r="CH4">
        <f t="shared" si="6"/>
        <v>2.0673015975E-2</v>
      </c>
      <c r="CI4">
        <f t="shared" si="7"/>
        <v>7.9282209598586693E-4</v>
      </c>
      <c r="CJ4">
        <f t="shared" si="8"/>
        <v>8.5112590421180523E-2</v>
      </c>
      <c r="CL4">
        <f t="shared" si="9"/>
        <v>2.0652650066666667E-2</v>
      </c>
      <c r="CM4">
        <f t="shared" si="10"/>
        <v>8.5791516029674777E-4</v>
      </c>
      <c r="CN4">
        <f t="shared" si="11"/>
        <v>0.11808988514381764</v>
      </c>
      <c r="CP4">
        <f t="shared" si="12"/>
        <v>2.0847026800000001E-2</v>
      </c>
      <c r="CQ4">
        <f t="shared" si="13"/>
        <v>9.0550390259657202E-4</v>
      </c>
      <c r="CR4">
        <f t="shared" si="14"/>
        <v>-5.3055556560661979E-2</v>
      </c>
      <c r="CT4">
        <f t="shared" si="15"/>
        <v>2.0767101400000001E-2</v>
      </c>
      <c r="CU4">
        <f t="shared" si="16"/>
        <v>8.362218931944037E-4</v>
      </c>
      <c r="CV4">
        <f t="shared" si="17"/>
        <v>-0.10051386031014692</v>
      </c>
      <c r="CX4">
        <f t="shared" si="18"/>
        <v>2.0763425600000003E-2</v>
      </c>
      <c r="CY4">
        <f t="shared" si="19"/>
        <v>1.1747356920304352E-3</v>
      </c>
      <c r="CZ4">
        <f t="shared" si="20"/>
        <v>-0.10051386031014692</v>
      </c>
    </row>
    <row r="5" spans="1:104" x14ac:dyDescent="0.3">
      <c r="A5" s="2">
        <v>4</v>
      </c>
      <c r="B5" s="3">
        <v>2.6774148999999997E-2</v>
      </c>
      <c r="C5" s="3">
        <v>2.6431254999999987E-2</v>
      </c>
      <c r="D5" s="3">
        <v>2.6907047E-2</v>
      </c>
      <c r="E5" s="3">
        <v>2.6188192999999978E-2</v>
      </c>
      <c r="F5" s="3">
        <v>2.4913950999999986E-2</v>
      </c>
      <c r="G5" s="3">
        <v>2.5384053999999989E-2</v>
      </c>
      <c r="H5" s="3">
        <v>2.8187928999999987E-2</v>
      </c>
      <c r="I5" s="3">
        <v>2.9012481999999999E-2</v>
      </c>
      <c r="J5" s="3">
        <v>2.8318259999999994E-2</v>
      </c>
      <c r="K5" s="3">
        <v>2.6437867999999989E-2</v>
      </c>
      <c r="L5" s="3">
        <v>2.7854320000000002E-2</v>
      </c>
      <c r="M5" s="3">
        <v>3.0768447000000004E-2</v>
      </c>
      <c r="N5" s="3">
        <v>2.733347899999998E-2</v>
      </c>
      <c r="O5" s="3">
        <v>2.9095922999999992E-2</v>
      </c>
      <c r="P5" s="3">
        <v>2.6983347999999983E-2</v>
      </c>
      <c r="Q5" s="3">
        <v>2.8719181999999992E-2</v>
      </c>
      <c r="R5" s="3">
        <v>2.7104259999999991E-2</v>
      </c>
      <c r="S5" s="3">
        <v>2.6652250000000013E-2</v>
      </c>
      <c r="T5" s="3">
        <v>2.6600138000000002E-2</v>
      </c>
      <c r="U5" s="3">
        <v>2.6211162000000007E-2</v>
      </c>
      <c r="V5" s="3">
        <v>2.6269179E-2</v>
      </c>
      <c r="W5" s="3">
        <v>2.6881616000000014E-2</v>
      </c>
      <c r="X5" s="3">
        <v>2.6272213000000006E-2</v>
      </c>
      <c r="Y5" s="3">
        <v>2.7309592000000008E-2</v>
      </c>
      <c r="Z5" s="3">
        <v>2.6048667999999997E-2</v>
      </c>
      <c r="AA5" s="3">
        <v>2.8041698999999989E-2</v>
      </c>
      <c r="AB5" s="3">
        <v>2.8234973000000003E-2</v>
      </c>
      <c r="AC5" s="3">
        <v>2.5096603000000002E-2</v>
      </c>
      <c r="AD5" s="3">
        <v>2.7891606999999985E-2</v>
      </c>
      <c r="AE5" s="3">
        <v>2.6714985999999996E-2</v>
      </c>
      <c r="AF5" s="3">
        <v>2.4922025000000004E-2</v>
      </c>
      <c r="AG5" s="3">
        <v>2.6826861000000007E-2</v>
      </c>
      <c r="AH5" s="3">
        <v>2.4657873E-2</v>
      </c>
      <c r="AI5" s="3">
        <v>2.9838382E-2</v>
      </c>
      <c r="AJ5" s="3">
        <v>2.7910650999999995E-2</v>
      </c>
      <c r="AK5" s="3">
        <v>2.4862038999999982E-2</v>
      </c>
      <c r="AL5" s="3">
        <v>2.793011199999999E-2</v>
      </c>
      <c r="AM5" s="3">
        <v>2.5588268000000001E-2</v>
      </c>
      <c r="AN5" s="3">
        <v>2.4705035000000004E-2</v>
      </c>
      <c r="AO5" s="3">
        <v>2.7147503000000007E-2</v>
      </c>
      <c r="AP5" s="3">
        <v>2.4366721999999993E-2</v>
      </c>
      <c r="AQ5" s="3">
        <v>2.4804388000000007E-2</v>
      </c>
      <c r="AR5" s="3">
        <v>2.6696202000000006E-2</v>
      </c>
      <c r="AS5" s="3">
        <v>2.7015508999999997E-2</v>
      </c>
      <c r="AT5" s="3">
        <v>2.6828139000000011E-2</v>
      </c>
      <c r="AU5" s="3">
        <v>2.4506431000000016E-2</v>
      </c>
      <c r="AV5" s="3">
        <v>2.6581562000000003E-2</v>
      </c>
      <c r="AW5" s="3">
        <v>2.5044690000000029E-2</v>
      </c>
      <c r="AX5" s="3">
        <v>2.7505561999999994E-2</v>
      </c>
      <c r="AY5" s="3">
        <v>2.4650542000000004E-2</v>
      </c>
      <c r="AZ5" s="3">
        <v>2.9140091999999996E-2</v>
      </c>
      <c r="BA5" s="3">
        <v>2.7061795000000003E-2</v>
      </c>
      <c r="BB5" s="3">
        <v>2.7629070999999995E-2</v>
      </c>
      <c r="BC5" s="3">
        <v>2.6650188000000002E-2</v>
      </c>
      <c r="BD5" s="3">
        <v>2.7728220999999994E-2</v>
      </c>
      <c r="BE5" s="3">
        <v>2.5915527000000001E-2</v>
      </c>
      <c r="BF5" s="3">
        <v>2.6228677999999995E-2</v>
      </c>
      <c r="BG5" s="3">
        <v>2.829836799999999E-2</v>
      </c>
      <c r="BH5" s="3">
        <v>2.7704798999999981E-2</v>
      </c>
      <c r="BI5" s="3">
        <v>2.8094473999999991E-2</v>
      </c>
      <c r="BJ5" s="3">
        <v>2.8363327000000001E-2</v>
      </c>
      <c r="BK5" s="3">
        <v>2.7170415000000014E-2</v>
      </c>
      <c r="BL5" s="3">
        <v>2.4687435000000008E-2</v>
      </c>
      <c r="BM5" s="3">
        <v>2.7596289E-2</v>
      </c>
      <c r="BN5" s="3">
        <v>2.6281270999999985E-2</v>
      </c>
      <c r="BO5" s="3">
        <v>2.466772699999998E-2</v>
      </c>
      <c r="BP5" s="3">
        <v>2.8236909000000008E-2</v>
      </c>
      <c r="BQ5" s="3">
        <v>2.6925827999999992E-2</v>
      </c>
      <c r="BR5" s="3">
        <v>2.6568691999999994E-2</v>
      </c>
      <c r="BS5" s="3">
        <v>2.7897846999999996E-2</v>
      </c>
      <c r="BT5" s="3">
        <v>2.8122469000000011E-2</v>
      </c>
      <c r="BU5" s="3">
        <v>2.4574957999999994E-2</v>
      </c>
      <c r="BV5" s="3">
        <v>2.7557479999999992E-2</v>
      </c>
      <c r="BW5" s="3">
        <v>2.7010824000000013E-2</v>
      </c>
      <c r="BX5" s="3">
        <v>2.6340785999999984E-2</v>
      </c>
      <c r="BZ5">
        <f t="shared" si="0"/>
        <v>2.6846410653333333E-2</v>
      </c>
      <c r="CA5">
        <f t="shared" si="1"/>
        <v>1.3676946743471404E-3</v>
      </c>
      <c r="CB5">
        <f t="shared" si="2"/>
        <v>9.8195990923954923E-2</v>
      </c>
      <c r="CD5">
        <f t="shared" si="3"/>
        <v>2.6857975699999995E-2</v>
      </c>
      <c r="CE5">
        <f t="shared" si="4"/>
        <v>1.395779399422847E-3</v>
      </c>
      <c r="CF5">
        <f t="shared" si="5"/>
        <v>0.23026639272421459</v>
      </c>
      <c r="CH5">
        <f t="shared" si="6"/>
        <v>2.6975689549999987E-2</v>
      </c>
      <c r="CI5">
        <f t="shared" si="7"/>
        <v>1.4091337463090392E-3</v>
      </c>
      <c r="CJ5">
        <f t="shared" si="8"/>
        <v>0.41512418066118889</v>
      </c>
      <c r="CL5">
        <f t="shared" si="9"/>
        <v>2.7154627766666661E-2</v>
      </c>
      <c r="CM5">
        <f t="shared" si="10"/>
        <v>1.2555988759153059E-3</v>
      </c>
      <c r="CN5">
        <f t="shared" si="11"/>
        <v>0.69049952933837533</v>
      </c>
      <c r="CP5">
        <f t="shared" si="12"/>
        <v>2.7372713666666656E-2</v>
      </c>
      <c r="CQ5">
        <f t="shared" si="13"/>
        <v>1.4803557070576321E-3</v>
      </c>
      <c r="CR5">
        <f t="shared" si="14"/>
        <v>0.54437262382287799</v>
      </c>
      <c r="CT5">
        <f t="shared" si="15"/>
        <v>2.6855518799999988E-2</v>
      </c>
      <c r="CU5">
        <f t="shared" si="16"/>
        <v>1.2373902000119316E-3</v>
      </c>
      <c r="CV5">
        <f t="shared" si="17"/>
        <v>0.28657081822883712</v>
      </c>
      <c r="CX5">
        <f t="shared" si="18"/>
        <v>2.6242918999999993E-2</v>
      </c>
      <c r="CY5">
        <f t="shared" si="19"/>
        <v>7.1104045486597054E-4</v>
      </c>
      <c r="CZ5">
        <f t="shared" si="20"/>
        <v>0.28657081822883712</v>
      </c>
    </row>
    <row r="6" spans="1:104" x14ac:dyDescent="0.3">
      <c r="A6" s="2">
        <v>5</v>
      </c>
      <c r="B6" s="3">
        <v>3.5010113999999988E-2</v>
      </c>
      <c r="C6" s="3">
        <v>3.2727910999999998E-2</v>
      </c>
      <c r="D6" s="3">
        <v>3.2436436999999992E-2</v>
      </c>
      <c r="E6" s="3">
        <v>3.4102434000000008E-2</v>
      </c>
      <c r="F6" s="3">
        <v>3.2728449000000007E-2</v>
      </c>
      <c r="G6" s="3">
        <v>3.3750537000000004E-2</v>
      </c>
      <c r="H6" s="3">
        <v>3.4151749000000016E-2</v>
      </c>
      <c r="I6" s="3">
        <v>3.3442026000000007E-2</v>
      </c>
      <c r="J6" s="3">
        <v>3.5513772999999992E-2</v>
      </c>
      <c r="K6" s="3">
        <v>3.3591883999999995E-2</v>
      </c>
      <c r="L6" s="3">
        <v>3.5521233999999985E-2</v>
      </c>
      <c r="M6" s="3">
        <v>3.2666907000000016E-2</v>
      </c>
      <c r="N6" s="3">
        <v>3.2746238000000011E-2</v>
      </c>
      <c r="O6" s="3">
        <v>3.5236604000000019E-2</v>
      </c>
      <c r="P6" s="3">
        <v>3.2202397999999986E-2</v>
      </c>
      <c r="Q6" s="3">
        <v>3.5137137000000013E-2</v>
      </c>
      <c r="R6" s="3">
        <v>3.256152000000001E-2</v>
      </c>
      <c r="S6" s="3">
        <v>3.264815499999997E-2</v>
      </c>
      <c r="T6" s="3">
        <v>3.4740169000000022E-2</v>
      </c>
      <c r="U6" s="3">
        <v>3.2649186000000011E-2</v>
      </c>
      <c r="V6" s="3">
        <v>3.3355884999999946E-2</v>
      </c>
      <c r="W6" s="3">
        <v>3.4937846000000022E-2</v>
      </c>
      <c r="X6" s="3">
        <v>3.2663510999999971E-2</v>
      </c>
      <c r="Y6" s="3">
        <v>3.4562232000000012E-2</v>
      </c>
      <c r="Z6" s="3">
        <v>3.3651356999999972E-2</v>
      </c>
      <c r="AA6" s="3">
        <v>3.4318546000000005E-2</v>
      </c>
      <c r="AB6" s="3">
        <v>3.5017246000000016E-2</v>
      </c>
      <c r="AC6" s="3">
        <v>3.3087604000000007E-2</v>
      </c>
      <c r="AD6" s="3">
        <v>3.1576821999999991E-2</v>
      </c>
      <c r="AE6" s="3">
        <v>3.3042731999999991E-2</v>
      </c>
      <c r="AF6" s="3">
        <v>3.3900566000000007E-2</v>
      </c>
      <c r="AG6" s="3">
        <v>3.4237944999999992E-2</v>
      </c>
      <c r="AH6" s="3">
        <v>3.3106046000000021E-2</v>
      </c>
      <c r="AI6" s="3">
        <v>3.3617872E-2</v>
      </c>
      <c r="AJ6" s="3">
        <v>3.3225237999999969E-2</v>
      </c>
      <c r="AK6" s="3">
        <v>3.2548978000000006E-2</v>
      </c>
      <c r="AL6" s="3">
        <v>3.2239442000000014E-2</v>
      </c>
      <c r="AM6" s="3">
        <v>3.3981206999999979E-2</v>
      </c>
      <c r="AN6" s="3">
        <v>3.5748854000000017E-2</v>
      </c>
      <c r="AO6" s="3">
        <v>3.5063049999999971E-2</v>
      </c>
      <c r="AP6" s="3">
        <v>3.4654178999999986E-2</v>
      </c>
      <c r="AQ6" s="3">
        <v>3.4955222999999994E-2</v>
      </c>
      <c r="AR6" s="3">
        <v>3.2100271999999999E-2</v>
      </c>
      <c r="AS6" s="3">
        <v>3.3333290000000008E-2</v>
      </c>
      <c r="AT6" s="3">
        <v>3.4861741999999994E-2</v>
      </c>
      <c r="AU6" s="3">
        <v>3.3214909999999993E-2</v>
      </c>
      <c r="AV6" s="3">
        <v>3.4689443999999986E-2</v>
      </c>
      <c r="AW6" s="3">
        <v>3.3329319999999982E-2</v>
      </c>
      <c r="AX6" s="3">
        <v>3.2231273999999983E-2</v>
      </c>
      <c r="AY6" s="3">
        <v>3.3770105000000002E-2</v>
      </c>
      <c r="AZ6" s="3">
        <v>3.2047312999999994E-2</v>
      </c>
      <c r="BA6" s="3">
        <v>3.3225837000000001E-2</v>
      </c>
      <c r="BB6" s="3">
        <v>3.1946181000000004E-2</v>
      </c>
      <c r="BC6" s="3">
        <v>3.4428171E-2</v>
      </c>
      <c r="BD6" s="3">
        <v>3.4233550999999994E-2</v>
      </c>
      <c r="BE6" s="3">
        <v>3.4107779000000019E-2</v>
      </c>
      <c r="BF6" s="3">
        <v>3.3431451999999987E-2</v>
      </c>
      <c r="BG6" s="3">
        <v>3.3066663999999996E-2</v>
      </c>
      <c r="BH6" s="3">
        <v>3.4603370000000015E-2</v>
      </c>
      <c r="BI6" s="3">
        <v>3.0748766000000021E-2</v>
      </c>
      <c r="BJ6" s="3">
        <v>3.268575700000001E-2</v>
      </c>
      <c r="BK6" s="3">
        <v>3.342131999999999E-2</v>
      </c>
      <c r="BL6" s="3">
        <v>3.4217112999999993E-2</v>
      </c>
      <c r="BM6" s="3">
        <v>3.2457351999999995E-2</v>
      </c>
      <c r="BN6" s="3">
        <v>3.2927422000000019E-2</v>
      </c>
      <c r="BO6" s="3">
        <v>3.601438700000003E-2</v>
      </c>
      <c r="BP6" s="3">
        <v>3.3211645000000012E-2</v>
      </c>
      <c r="BQ6" s="3">
        <v>3.1591537999999995E-2</v>
      </c>
      <c r="BR6" s="3">
        <v>3.4551768000000024E-2</v>
      </c>
      <c r="BS6" s="3">
        <v>3.1894597000000011E-2</v>
      </c>
      <c r="BT6" s="3">
        <v>3.634281399999998E-2</v>
      </c>
      <c r="BU6" s="3">
        <v>3.3688156000000025E-2</v>
      </c>
      <c r="BV6" s="3">
        <v>3.1652426999999997E-2</v>
      </c>
      <c r="BW6" s="3">
        <v>3.3883414000000021E-2</v>
      </c>
      <c r="BX6" s="3">
        <v>3.1916517999999998E-2</v>
      </c>
      <c r="BZ6">
        <f t="shared" si="0"/>
        <v>3.3558438826666669E-2</v>
      </c>
      <c r="CA6">
        <f t="shared" si="1"/>
        <v>1.1797487046644635E-3</v>
      </c>
      <c r="CB6">
        <f t="shared" si="2"/>
        <v>0.12976305514760622</v>
      </c>
      <c r="CD6">
        <f t="shared" si="3"/>
        <v>3.3607111399999993E-2</v>
      </c>
      <c r="CE6">
        <f t="shared" si="4"/>
        <v>1.1063370397639421E-3</v>
      </c>
      <c r="CF6">
        <f t="shared" si="5"/>
        <v>-8.7277654438599833E-2</v>
      </c>
      <c r="CH6">
        <f t="shared" si="6"/>
        <v>3.368619602499999E-2</v>
      </c>
      <c r="CI6">
        <f t="shared" si="7"/>
        <v>1.0827456307322513E-3</v>
      </c>
      <c r="CJ6">
        <f t="shared" si="8"/>
        <v>0.23050076088790061</v>
      </c>
      <c r="CL6">
        <f t="shared" si="9"/>
        <v>3.365928809999999E-2</v>
      </c>
      <c r="CM6">
        <f t="shared" si="10"/>
        <v>1.1006667477599962E-3</v>
      </c>
      <c r="CN6">
        <f t="shared" si="11"/>
        <v>0.1948010192226815</v>
      </c>
      <c r="CP6">
        <f t="shared" si="12"/>
        <v>3.3721912999999999E-2</v>
      </c>
      <c r="CQ6">
        <f t="shared" si="13"/>
        <v>1.1203883919013071E-3</v>
      </c>
      <c r="CR6">
        <f t="shared" si="14"/>
        <v>0.4017801992720636</v>
      </c>
      <c r="CT6">
        <f t="shared" si="15"/>
        <v>3.3745531399999994E-2</v>
      </c>
      <c r="CU6">
        <f t="shared" si="16"/>
        <v>9.4433700843577916E-4</v>
      </c>
      <c r="CV6">
        <f t="shared" si="17"/>
        <v>0.46223439351073098</v>
      </c>
      <c r="CX6">
        <f t="shared" si="18"/>
        <v>3.3401068999999992E-2</v>
      </c>
      <c r="CY6">
        <f t="shared" si="19"/>
        <v>9.9166656977413346E-4</v>
      </c>
      <c r="CZ6">
        <f t="shared" si="20"/>
        <v>0.46223439351073098</v>
      </c>
    </row>
    <row r="7" spans="1:104" x14ac:dyDescent="0.3">
      <c r="A7" s="2">
        <v>6</v>
      </c>
      <c r="B7" s="3">
        <v>3.9401785000000009E-2</v>
      </c>
      <c r="C7" s="3">
        <v>4.1675647000000017E-2</v>
      </c>
      <c r="D7" s="3">
        <v>4.4210091999999999E-2</v>
      </c>
      <c r="E7" s="3">
        <v>3.9601439000000009E-2</v>
      </c>
      <c r="F7" s="3">
        <v>3.8479023000000029E-2</v>
      </c>
      <c r="G7" s="3">
        <v>3.9579449999999981E-2</v>
      </c>
      <c r="H7" s="3">
        <v>3.8493139999999974E-2</v>
      </c>
      <c r="I7" s="3">
        <v>4.0127477000000009E-2</v>
      </c>
      <c r="J7" s="3">
        <v>4.1841693000000013E-2</v>
      </c>
      <c r="K7" s="3">
        <v>4.0167185000000008E-2</v>
      </c>
      <c r="L7" s="3">
        <v>3.8132931000000002E-2</v>
      </c>
      <c r="M7" s="3">
        <v>4.0566200999999996E-2</v>
      </c>
      <c r="N7" s="3">
        <v>4.1002233000000006E-2</v>
      </c>
      <c r="O7" s="3">
        <v>3.9965370000000028E-2</v>
      </c>
      <c r="P7" s="3">
        <v>3.7064900000000019E-2</v>
      </c>
      <c r="Q7" s="3">
        <v>3.8752639999999991E-2</v>
      </c>
      <c r="R7" s="3">
        <v>4.0527370999999972E-2</v>
      </c>
      <c r="S7" s="3">
        <v>3.9575014999999991E-2</v>
      </c>
      <c r="T7" s="3">
        <v>4.1375322000000027E-2</v>
      </c>
      <c r="U7" s="3">
        <v>4.0364344000000017E-2</v>
      </c>
      <c r="V7" s="3">
        <v>4.2296848000000019E-2</v>
      </c>
      <c r="W7" s="3">
        <v>4.2459733999999985E-2</v>
      </c>
      <c r="X7" s="3">
        <v>3.7038570999999985E-2</v>
      </c>
      <c r="Y7" s="3">
        <v>4.3599294000000018E-2</v>
      </c>
      <c r="Z7" s="3">
        <v>4.1305135000000007E-2</v>
      </c>
      <c r="AA7" s="3">
        <v>4.0971160999999999E-2</v>
      </c>
      <c r="AB7" s="3">
        <v>3.8967014000000015E-2</v>
      </c>
      <c r="AC7" s="3">
        <v>3.7781912000000036E-2</v>
      </c>
      <c r="AD7" s="3">
        <v>3.9632923E-2</v>
      </c>
      <c r="AE7" s="3">
        <v>3.8541229000000017E-2</v>
      </c>
      <c r="AF7" s="3">
        <v>3.9986187000000013E-2</v>
      </c>
      <c r="AG7" s="3">
        <v>3.7054355999999976E-2</v>
      </c>
      <c r="AH7" s="3">
        <v>4.1171077000000021E-2</v>
      </c>
      <c r="AI7" s="3">
        <v>3.693191500000001E-2</v>
      </c>
      <c r="AJ7" s="3">
        <v>3.7674101000000002E-2</v>
      </c>
      <c r="AK7" s="3">
        <v>3.821618100000003E-2</v>
      </c>
      <c r="AL7" s="3">
        <v>3.9655961000000031E-2</v>
      </c>
      <c r="AM7" s="3">
        <v>3.7086593000000008E-2</v>
      </c>
      <c r="AN7" s="3">
        <v>3.6507654E-2</v>
      </c>
      <c r="AO7" s="3">
        <v>3.8864446999999989E-2</v>
      </c>
      <c r="AP7" s="3">
        <v>3.6936395000000011E-2</v>
      </c>
      <c r="AQ7" s="3">
        <v>3.7759349000000011E-2</v>
      </c>
      <c r="AR7" s="3">
        <v>3.8061638000000016E-2</v>
      </c>
      <c r="AS7" s="3">
        <v>4.0661237000000031E-2</v>
      </c>
      <c r="AT7" s="3">
        <v>3.9938428000000012E-2</v>
      </c>
      <c r="AU7" s="3">
        <v>4.0318151999999989E-2</v>
      </c>
      <c r="AV7" s="3">
        <v>3.9107135000000008E-2</v>
      </c>
      <c r="AW7" s="3">
        <v>4.0404836000000055E-2</v>
      </c>
      <c r="AX7" s="3">
        <v>3.9936184E-2</v>
      </c>
      <c r="AY7" s="3">
        <v>4.0707526000000001E-2</v>
      </c>
      <c r="AZ7" s="3">
        <v>3.6611355999999977E-2</v>
      </c>
      <c r="BA7" s="3">
        <v>3.6835659999999999E-2</v>
      </c>
      <c r="BB7" s="3">
        <v>4.2758255999999988E-2</v>
      </c>
      <c r="BC7" s="3">
        <v>3.7068047999999992E-2</v>
      </c>
      <c r="BD7" s="3">
        <v>3.8511875000000008E-2</v>
      </c>
      <c r="BE7" s="3">
        <v>3.9622211000000025E-2</v>
      </c>
      <c r="BF7" s="3">
        <v>3.8551245999999977E-2</v>
      </c>
      <c r="BG7" s="3">
        <v>3.9233303000000032E-2</v>
      </c>
      <c r="BH7" s="3">
        <v>3.8173312999999966E-2</v>
      </c>
      <c r="BI7" s="3">
        <v>4.0636154000000008E-2</v>
      </c>
      <c r="BJ7" s="3">
        <v>3.9778680999999996E-2</v>
      </c>
      <c r="BK7" s="3">
        <v>3.9992948999999993E-2</v>
      </c>
      <c r="BL7" s="3">
        <v>4.0224391000000019E-2</v>
      </c>
      <c r="BM7" s="3">
        <v>3.8686469000000008E-2</v>
      </c>
      <c r="BN7" s="3">
        <v>4.0257326999999968E-2</v>
      </c>
      <c r="BO7" s="3">
        <v>3.8506982000000016E-2</v>
      </c>
      <c r="BP7" s="3">
        <v>4.4204853999999995E-2</v>
      </c>
      <c r="BQ7" s="3">
        <v>3.7618786999999994E-2</v>
      </c>
      <c r="BR7" s="3">
        <v>3.982351399999999E-2</v>
      </c>
      <c r="BS7" s="3">
        <v>4.1403848999999986E-2</v>
      </c>
      <c r="BT7" s="3">
        <v>4.1436268999999984E-2</v>
      </c>
      <c r="BU7" s="3">
        <v>3.9021538000000001E-2</v>
      </c>
      <c r="BV7" s="3">
        <v>4.010409999999999E-2</v>
      </c>
      <c r="BW7" s="3">
        <v>4.0318948999999993E-2</v>
      </c>
      <c r="BX7" s="3">
        <v>3.9735621999999984E-2</v>
      </c>
      <c r="BZ7">
        <f t="shared" si="0"/>
        <v>3.9594561786666697E-2</v>
      </c>
      <c r="CA7">
        <f t="shared" si="1"/>
        <v>1.742829985505256E-3</v>
      </c>
      <c r="CB7">
        <f t="shared" si="2"/>
        <v>0.38960084377805132</v>
      </c>
      <c r="CD7">
        <f t="shared" si="3"/>
        <v>3.9474630883333361E-2</v>
      </c>
      <c r="CE7">
        <f t="shared" si="4"/>
        <v>1.7837286746881411E-3</v>
      </c>
      <c r="CF7">
        <f t="shared" si="5"/>
        <v>0.35849432274244886</v>
      </c>
      <c r="CH7">
        <f t="shared" si="6"/>
        <v>3.9666138775000012E-2</v>
      </c>
      <c r="CI7">
        <f t="shared" si="7"/>
        <v>1.8462553493453797E-3</v>
      </c>
      <c r="CJ7">
        <f t="shared" si="8"/>
        <v>0.33948497677002476</v>
      </c>
      <c r="CL7">
        <f t="shared" si="9"/>
        <v>4.0116569300000023E-2</v>
      </c>
      <c r="CM7">
        <f t="shared" si="10"/>
        <v>1.7344699113966233E-3</v>
      </c>
      <c r="CN7">
        <f t="shared" si="11"/>
        <v>0.35316172541949803</v>
      </c>
      <c r="CP7">
        <f t="shared" si="12"/>
        <v>4.0020571066666677E-2</v>
      </c>
      <c r="CQ7">
        <f t="shared" si="13"/>
        <v>1.6865534720497287E-3</v>
      </c>
      <c r="CR7">
        <f t="shared" si="14"/>
        <v>0.69787611211035139</v>
      </c>
      <c r="CT7">
        <f t="shared" si="15"/>
        <v>4.0357693100000008E-2</v>
      </c>
      <c r="CU7">
        <f t="shared" si="16"/>
        <v>1.6723286384193437E-3</v>
      </c>
      <c r="CV7">
        <f t="shared" si="17"/>
        <v>1.2125228039238594</v>
      </c>
      <c r="CX7">
        <f t="shared" si="18"/>
        <v>4.0673597200000015E-2</v>
      </c>
      <c r="CY7">
        <f t="shared" si="19"/>
        <v>2.0539758844401587E-3</v>
      </c>
      <c r="CZ7">
        <f t="shared" si="20"/>
        <v>1.2125228039238594</v>
      </c>
    </row>
    <row r="8" spans="1:104" x14ac:dyDescent="0.3">
      <c r="A8" s="2">
        <v>7</v>
      </c>
      <c r="B8" s="3">
        <v>4.4872765999999981E-2</v>
      </c>
      <c r="C8" s="3">
        <v>4.8930849999999998E-2</v>
      </c>
      <c r="D8" s="3">
        <v>4.3190057000000004E-2</v>
      </c>
      <c r="E8" s="3">
        <v>4.4150221999999996E-2</v>
      </c>
      <c r="F8" s="3">
        <v>4.7857195999999984E-2</v>
      </c>
      <c r="G8" s="3">
        <v>4.4875705000000016E-2</v>
      </c>
      <c r="H8" s="3">
        <v>4.4633084000000003E-2</v>
      </c>
      <c r="I8" s="3">
        <v>4.3619589999999993E-2</v>
      </c>
      <c r="J8" s="3">
        <v>4.4735254000000002E-2</v>
      </c>
      <c r="K8" s="3">
        <v>4.7003204000000014E-2</v>
      </c>
      <c r="L8" s="3">
        <v>4.9275014000000013E-2</v>
      </c>
      <c r="M8" s="3">
        <v>4.551092999999997E-2</v>
      </c>
      <c r="N8" s="3">
        <v>4.4422983999999992E-2</v>
      </c>
      <c r="O8" s="3">
        <v>4.3462281999999991E-2</v>
      </c>
      <c r="P8" s="3">
        <v>4.587056300000001E-2</v>
      </c>
      <c r="Q8" s="3">
        <v>4.8438732000000026E-2</v>
      </c>
      <c r="R8" s="3">
        <v>4.5130734000000033E-2</v>
      </c>
      <c r="S8" s="3">
        <v>4.5733293999999931E-2</v>
      </c>
      <c r="T8" s="3">
        <v>4.8598699000000002E-2</v>
      </c>
      <c r="U8" s="3">
        <v>4.3361804000000025E-2</v>
      </c>
      <c r="V8" s="3">
        <v>4.3226663999999998E-2</v>
      </c>
      <c r="W8" s="3">
        <v>4.4125667999999986E-2</v>
      </c>
      <c r="X8" s="3">
        <v>4.7645770000000011E-2</v>
      </c>
      <c r="Y8" s="3">
        <v>4.6644530000000003E-2</v>
      </c>
      <c r="Z8" s="3">
        <v>4.6370920999999996E-2</v>
      </c>
      <c r="AA8" s="3">
        <v>4.4997114999999983E-2</v>
      </c>
      <c r="AB8" s="3">
        <v>4.5247507999999985E-2</v>
      </c>
      <c r="AC8" s="3">
        <v>4.3116033000000005E-2</v>
      </c>
      <c r="AD8" s="3">
        <v>4.5560445999999998E-2</v>
      </c>
      <c r="AE8" s="3">
        <v>4.3153184999999997E-2</v>
      </c>
      <c r="AF8" s="3">
        <v>4.3958675999999988E-2</v>
      </c>
      <c r="AG8" s="3">
        <v>4.5887284000000014E-2</v>
      </c>
      <c r="AH8" s="3">
        <v>4.117694999999999E-2</v>
      </c>
      <c r="AI8" s="3">
        <v>4.4403656999999978E-2</v>
      </c>
      <c r="AJ8" s="3">
        <v>4.8595448999999999E-2</v>
      </c>
      <c r="AK8" s="3">
        <v>4.2913057000000004E-2</v>
      </c>
      <c r="AL8" s="3">
        <v>4.5233877000000033E-2</v>
      </c>
      <c r="AM8" s="3">
        <v>4.3182981999999974E-2</v>
      </c>
      <c r="AN8" s="3">
        <v>4.5917587000000024E-2</v>
      </c>
      <c r="AO8" s="3">
        <v>4.3403888000000002E-2</v>
      </c>
      <c r="AP8" s="3">
        <v>4.6616084000000016E-2</v>
      </c>
      <c r="AQ8" s="3">
        <v>4.6230497999999995E-2</v>
      </c>
      <c r="AR8" s="3">
        <v>4.4587628000000018E-2</v>
      </c>
      <c r="AS8" s="3">
        <v>4.5801397999999972E-2</v>
      </c>
      <c r="AT8" s="3">
        <v>4.3042429000000042E-2</v>
      </c>
      <c r="AU8" s="3">
        <v>4.4850711000000015E-2</v>
      </c>
      <c r="AV8" s="3">
        <v>4.7694977000000006E-2</v>
      </c>
      <c r="AW8" s="3">
        <v>4.6133529000000006E-2</v>
      </c>
      <c r="AX8" s="3">
        <v>4.4069208999999998E-2</v>
      </c>
      <c r="AY8" s="3">
        <v>4.4207357999999995E-2</v>
      </c>
      <c r="AZ8" s="3">
        <v>4.4082194000000012E-2</v>
      </c>
      <c r="BA8" s="3">
        <v>4.5402535000000001E-2</v>
      </c>
      <c r="BB8" s="3">
        <v>4.5833984000000015E-2</v>
      </c>
      <c r="BC8" s="3">
        <v>4.7250165999999989E-2</v>
      </c>
      <c r="BD8" s="3">
        <v>4.0537075999999984E-2</v>
      </c>
      <c r="BE8" s="3">
        <v>4.6662655000000018E-2</v>
      </c>
      <c r="BF8" s="3">
        <v>4.7581299000000014E-2</v>
      </c>
      <c r="BG8" s="3">
        <v>4.4032815000000017E-2</v>
      </c>
      <c r="BH8" s="3">
        <v>4.3097378000000013E-2</v>
      </c>
      <c r="BI8" s="3">
        <v>4.4274084000000005E-2</v>
      </c>
      <c r="BJ8" s="3">
        <v>4.6617425000000018E-2</v>
      </c>
      <c r="BK8" s="3">
        <v>4.4513564999999998E-2</v>
      </c>
      <c r="BL8" s="3">
        <v>4.5085844999999979E-2</v>
      </c>
      <c r="BM8" s="3">
        <v>4.2191329000000014E-2</v>
      </c>
      <c r="BN8" s="3">
        <v>4.6128134000000022E-2</v>
      </c>
      <c r="BO8" s="3">
        <v>4.4546266999999959E-2</v>
      </c>
      <c r="BP8" s="3">
        <v>4.471994700000001E-2</v>
      </c>
      <c r="BQ8" s="3">
        <v>4.7251019000000019E-2</v>
      </c>
      <c r="BR8" s="3">
        <v>4.4981621999999964E-2</v>
      </c>
      <c r="BS8" s="3">
        <v>4.5467977000000014E-2</v>
      </c>
      <c r="BT8" s="3">
        <v>4.4241222000000004E-2</v>
      </c>
      <c r="BU8" s="3">
        <v>4.7198143999999977E-2</v>
      </c>
      <c r="BV8" s="3">
        <v>4.5468914999999992E-2</v>
      </c>
      <c r="BW8" s="3">
        <v>4.3546374999999984E-2</v>
      </c>
      <c r="BX8" s="3">
        <v>4.4982165999999976E-2</v>
      </c>
      <c r="BZ8">
        <f t="shared" si="0"/>
        <v>4.5164828933333317E-2</v>
      </c>
      <c r="CA8">
        <f t="shared" si="1"/>
        <v>1.7542140568985044E-3</v>
      </c>
      <c r="CB8">
        <f t="shared" si="2"/>
        <v>0.15527902038072844</v>
      </c>
      <c r="CD8">
        <f t="shared" si="3"/>
        <v>4.5173703633333326E-2</v>
      </c>
      <c r="CE8">
        <f t="shared" si="4"/>
        <v>1.851528110813454E-3</v>
      </c>
      <c r="CF8">
        <f t="shared" si="5"/>
        <v>0.17927725320711968</v>
      </c>
      <c r="CH8">
        <f t="shared" si="6"/>
        <v>4.5210855274999989E-2</v>
      </c>
      <c r="CI8">
        <f t="shared" si="7"/>
        <v>1.9085048944033419E-3</v>
      </c>
      <c r="CJ8">
        <f t="shared" si="8"/>
        <v>0.47389282607617605</v>
      </c>
      <c r="CL8">
        <f t="shared" si="9"/>
        <v>4.5458693466666658E-2</v>
      </c>
      <c r="CM8">
        <f t="shared" si="10"/>
        <v>1.8283936715251423E-3</v>
      </c>
      <c r="CN8">
        <f t="shared" si="11"/>
        <v>0.61365505465823367</v>
      </c>
      <c r="CP8">
        <f t="shared" si="12"/>
        <v>4.5493980066666669E-2</v>
      </c>
      <c r="CQ8">
        <f t="shared" si="13"/>
        <v>1.8636851344295089E-3</v>
      </c>
      <c r="CR8">
        <f t="shared" si="14"/>
        <v>0.90618591159685802</v>
      </c>
      <c r="CT8">
        <f t="shared" si="15"/>
        <v>4.5386792799999999E-2</v>
      </c>
      <c r="CU8">
        <f t="shared" si="16"/>
        <v>1.7964351890118265E-3</v>
      </c>
      <c r="CV8">
        <f t="shared" si="17"/>
        <v>0.91699025103560106</v>
      </c>
      <c r="CX8">
        <f t="shared" si="18"/>
        <v>4.5800218199999992E-2</v>
      </c>
      <c r="CY8">
        <f t="shared" si="19"/>
        <v>2.2103216811201372E-3</v>
      </c>
      <c r="CZ8">
        <f t="shared" si="20"/>
        <v>0.91699025103560106</v>
      </c>
    </row>
    <row r="9" spans="1:104" x14ac:dyDescent="0.3">
      <c r="A9" s="2">
        <v>8</v>
      </c>
      <c r="B9" s="3">
        <v>4.9887714000000014E-2</v>
      </c>
      <c r="C9" s="3">
        <v>5.1718950999999957E-2</v>
      </c>
      <c r="D9" s="3">
        <v>4.7593765000000045E-2</v>
      </c>
      <c r="E9" s="3">
        <v>4.8033363000000037E-2</v>
      </c>
      <c r="F9" s="3">
        <v>4.7434954000000022E-2</v>
      </c>
      <c r="G9" s="3">
        <v>4.8633371999999994E-2</v>
      </c>
      <c r="H9" s="3">
        <v>5.304282300000001E-2</v>
      </c>
      <c r="I9" s="3">
        <v>5.0184142999999987E-2</v>
      </c>
      <c r="J9" s="3">
        <v>5.1995748000000008E-2</v>
      </c>
      <c r="K9" s="3">
        <v>5.2148544999999998E-2</v>
      </c>
      <c r="L9" s="3">
        <v>5.6104416000000004E-2</v>
      </c>
      <c r="M9" s="3">
        <v>5.0166379000000039E-2</v>
      </c>
      <c r="N9" s="3">
        <v>5.082775300000001E-2</v>
      </c>
      <c r="O9" s="3">
        <v>5.3105947000000028E-2</v>
      </c>
      <c r="P9" s="3">
        <v>5.0428508999999989E-2</v>
      </c>
      <c r="Q9" s="3">
        <v>5.0923766000000009E-2</v>
      </c>
      <c r="R9" s="3">
        <v>4.9877608000000011E-2</v>
      </c>
      <c r="S9" s="3">
        <v>5.3241398999999981E-2</v>
      </c>
      <c r="T9" s="3">
        <v>4.9216955000000027E-2</v>
      </c>
      <c r="U9" s="3">
        <v>4.8760354000000013E-2</v>
      </c>
      <c r="V9" s="3">
        <v>5.5700018999999962E-2</v>
      </c>
      <c r="W9" s="3">
        <v>4.7365179999999993E-2</v>
      </c>
      <c r="X9" s="3">
        <v>4.9968346000000018E-2</v>
      </c>
      <c r="Y9" s="3">
        <v>4.7436597000000039E-2</v>
      </c>
      <c r="Z9" s="3">
        <v>5.4479519999999997E-2</v>
      </c>
      <c r="AA9" s="3">
        <v>5.0319679000000027E-2</v>
      </c>
      <c r="AB9" s="3">
        <v>5.2806820999999976E-2</v>
      </c>
      <c r="AC9" s="3">
        <v>5.0512379000000003E-2</v>
      </c>
      <c r="AD9" s="3">
        <v>5.0864033999999995E-2</v>
      </c>
      <c r="AE9" s="3">
        <v>5.1161068000000011E-2</v>
      </c>
      <c r="AF9" s="3">
        <v>5.0614655999999987E-2</v>
      </c>
      <c r="AG9" s="3">
        <v>5.1165024999999989E-2</v>
      </c>
      <c r="AH9" s="3">
        <v>5.0729885000000002E-2</v>
      </c>
      <c r="AI9" s="3">
        <v>5.0728406000000024E-2</v>
      </c>
      <c r="AJ9" s="3">
        <v>5.2019935000000031E-2</v>
      </c>
      <c r="AK9" s="3">
        <v>5.1002470999999987E-2</v>
      </c>
      <c r="AL9" s="3">
        <v>5.1406537999999995E-2</v>
      </c>
      <c r="AM9" s="3">
        <v>5.1674925999999996E-2</v>
      </c>
      <c r="AN9" s="3">
        <v>4.9367530000000014E-2</v>
      </c>
      <c r="AO9" s="3">
        <v>5.1754595999999993E-2</v>
      </c>
      <c r="AP9" s="3">
        <v>5.1531786999999975E-2</v>
      </c>
      <c r="AQ9" s="3">
        <v>5.0701127000000006E-2</v>
      </c>
      <c r="AR9" s="3">
        <v>5.2037646E-2</v>
      </c>
      <c r="AS9" s="3">
        <v>5.2883883999999992E-2</v>
      </c>
      <c r="AT9" s="3">
        <v>4.9369884999999968E-2</v>
      </c>
      <c r="AU9" s="3">
        <v>5.1304458999999997E-2</v>
      </c>
      <c r="AV9" s="3">
        <v>4.5886020000000013E-2</v>
      </c>
      <c r="AW9" s="3">
        <v>4.9646075000000026E-2</v>
      </c>
      <c r="AX9" s="3">
        <v>4.9261274999999993E-2</v>
      </c>
      <c r="AY9" s="3">
        <v>5.1068720999999984E-2</v>
      </c>
      <c r="AZ9" s="3">
        <v>4.862420700000001E-2</v>
      </c>
      <c r="BA9" s="3">
        <v>5.2515344000000012E-2</v>
      </c>
      <c r="BB9" s="3">
        <v>5.2121173999999972E-2</v>
      </c>
      <c r="BC9" s="3">
        <v>5.4605576999999982E-2</v>
      </c>
      <c r="BD9" s="3">
        <v>4.8902296999999977E-2</v>
      </c>
      <c r="BE9" s="3">
        <v>5.3831647999999982E-2</v>
      </c>
      <c r="BF9" s="3">
        <v>5.1111613999999958E-2</v>
      </c>
      <c r="BG9" s="3">
        <v>5.1373018000000027E-2</v>
      </c>
      <c r="BH9" s="3">
        <v>5.1330766000000007E-2</v>
      </c>
      <c r="BI9" s="3">
        <v>4.9824135999999991E-2</v>
      </c>
      <c r="BJ9" s="3">
        <v>5.2103004000000022E-2</v>
      </c>
      <c r="BK9" s="3">
        <v>4.8165250000000007E-2</v>
      </c>
      <c r="BL9" s="3">
        <v>5.0553128000000037E-2</v>
      </c>
      <c r="BM9" s="3">
        <v>5.0580693000000017E-2</v>
      </c>
      <c r="BN9" s="3">
        <v>5.0132221999999983E-2</v>
      </c>
      <c r="BO9" s="3">
        <v>4.9040370999999992E-2</v>
      </c>
      <c r="BP9" s="3">
        <v>4.8745597000000043E-2</v>
      </c>
      <c r="BQ9" s="3">
        <v>5.4076520000000038E-2</v>
      </c>
      <c r="BR9" s="3">
        <v>5.0715617999999976E-2</v>
      </c>
      <c r="BS9" s="3">
        <v>5.6525715999999969E-2</v>
      </c>
      <c r="BT9" s="3">
        <v>5.0681306000000037E-2</v>
      </c>
      <c r="BU9" s="3">
        <v>5.0060831000000035E-2</v>
      </c>
      <c r="BV9" s="3">
        <v>5.1454859000000033E-2</v>
      </c>
      <c r="BW9" s="3">
        <v>5.0887524999999996E-2</v>
      </c>
      <c r="BX9" s="3">
        <v>4.666922699999998E-2</v>
      </c>
      <c r="BZ9">
        <f t="shared" si="0"/>
        <v>5.0836354693333329E-2</v>
      </c>
      <c r="CA9">
        <f t="shared" si="1"/>
        <v>2.0539295870837509E-3</v>
      </c>
      <c r="CB9">
        <f t="shared" si="2"/>
        <v>0.3406813721150338</v>
      </c>
      <c r="CD9">
        <f t="shared" si="3"/>
        <v>5.087224558333333E-2</v>
      </c>
      <c r="CE9">
        <f t="shared" si="4"/>
        <v>1.9920033084248742E-3</v>
      </c>
      <c r="CF9">
        <f t="shared" si="5"/>
        <v>0.16886744540666149</v>
      </c>
      <c r="CH9">
        <f t="shared" si="6"/>
        <v>5.0860101874999994E-2</v>
      </c>
      <c r="CI9">
        <f t="shared" si="7"/>
        <v>2.02026794868482E-3</v>
      </c>
      <c r="CJ9">
        <f t="shared" si="8"/>
        <v>0.4503084512478146</v>
      </c>
      <c r="CL9">
        <f t="shared" si="9"/>
        <v>5.0798003566666666E-2</v>
      </c>
      <c r="CM9">
        <f t="shared" si="10"/>
        <v>2.2920165224387156E-3</v>
      </c>
      <c r="CN9">
        <f t="shared" si="11"/>
        <v>0.50333520313336599</v>
      </c>
      <c r="CP9">
        <f t="shared" si="12"/>
        <v>5.0753758800000014E-2</v>
      </c>
      <c r="CQ9">
        <f t="shared" si="13"/>
        <v>2.2839890743599147E-3</v>
      </c>
      <c r="CR9">
        <f t="shared" si="14"/>
        <v>0.52940322257884809</v>
      </c>
      <c r="CT9">
        <f t="shared" si="15"/>
        <v>5.0067337800000014E-2</v>
      </c>
      <c r="CU9">
        <f t="shared" si="16"/>
        <v>1.972783669866239E-3</v>
      </c>
      <c r="CV9">
        <f t="shared" si="17"/>
        <v>3.5393687366787482E-2</v>
      </c>
      <c r="CX9">
        <f t="shared" si="18"/>
        <v>4.8933749400000018E-2</v>
      </c>
      <c r="CY9">
        <f t="shared" si="19"/>
        <v>1.6443866895170817E-3</v>
      </c>
      <c r="CZ9">
        <f t="shared" si="20"/>
        <v>3.5393687366787482E-2</v>
      </c>
    </row>
    <row r="10" spans="1:104" x14ac:dyDescent="0.3">
      <c r="A10" s="2">
        <v>9</v>
      </c>
      <c r="B10" s="3">
        <v>5.7445459000000004E-2</v>
      </c>
      <c r="C10" s="3">
        <v>5.8583091000000018E-2</v>
      </c>
      <c r="D10" s="3">
        <v>5.4718770999999992E-2</v>
      </c>
      <c r="E10" s="3">
        <v>5.7292926999999966E-2</v>
      </c>
      <c r="F10" s="3">
        <v>5.4771630999999994E-2</v>
      </c>
      <c r="G10" s="3">
        <v>5.5052911000000017E-2</v>
      </c>
      <c r="H10" s="3">
        <v>5.3489309999999998E-2</v>
      </c>
      <c r="I10" s="3">
        <v>5.683662300000001E-2</v>
      </c>
      <c r="J10" s="3">
        <v>5.4931235000000009E-2</v>
      </c>
      <c r="K10" s="3">
        <v>5.4637255000000003E-2</v>
      </c>
      <c r="L10" s="3">
        <v>5.3763978000000011E-2</v>
      </c>
      <c r="M10" s="3">
        <v>5.5375660000000014E-2</v>
      </c>
      <c r="N10" s="3">
        <v>5.4501810999999969E-2</v>
      </c>
      <c r="O10" s="3">
        <v>5.8305836999999999E-2</v>
      </c>
      <c r="P10" s="3">
        <v>6.0509097999999983E-2</v>
      </c>
      <c r="Q10" s="3">
        <v>5.5229659000000042E-2</v>
      </c>
      <c r="R10" s="3">
        <v>5.807606199999997E-2</v>
      </c>
      <c r="S10" s="3">
        <v>5.2559415999999991E-2</v>
      </c>
      <c r="T10" s="3">
        <v>5.6676980000000016E-2</v>
      </c>
      <c r="U10" s="3">
        <v>5.863766399999995E-2</v>
      </c>
      <c r="V10" s="3">
        <v>5.7318234000000003E-2</v>
      </c>
      <c r="W10" s="3">
        <v>6.1330752000000037E-2</v>
      </c>
      <c r="X10" s="3">
        <v>5.8629047000000017E-2</v>
      </c>
      <c r="Y10" s="3">
        <v>6.0405356999999972E-2</v>
      </c>
      <c r="Z10" s="3">
        <v>5.4904801999999982E-2</v>
      </c>
      <c r="AA10" s="3">
        <v>5.8456283999999983E-2</v>
      </c>
      <c r="AB10" s="3">
        <v>5.5209907000000003E-2</v>
      </c>
      <c r="AC10" s="3">
        <v>5.5623168999999972E-2</v>
      </c>
      <c r="AD10" s="3">
        <v>5.3640967999999997E-2</v>
      </c>
      <c r="AE10" s="3">
        <v>5.6049061999999997E-2</v>
      </c>
      <c r="AF10" s="3">
        <v>5.7401521999999976E-2</v>
      </c>
      <c r="AG10" s="3">
        <v>5.6161926000000049E-2</v>
      </c>
      <c r="AH10" s="3">
        <v>5.7014862999999999E-2</v>
      </c>
      <c r="AI10" s="3">
        <v>5.5900977000000011E-2</v>
      </c>
      <c r="AJ10" s="3">
        <v>5.8015823999999966E-2</v>
      </c>
      <c r="AK10" s="3">
        <v>5.9726617999999961E-2</v>
      </c>
      <c r="AL10" s="3">
        <v>5.9135925999999957E-2</v>
      </c>
      <c r="AM10" s="3">
        <v>5.5114420999999997E-2</v>
      </c>
      <c r="AN10" s="3">
        <v>5.0974062999999993E-2</v>
      </c>
      <c r="AO10" s="3">
        <v>5.1178885000000049E-2</v>
      </c>
      <c r="AP10" s="3">
        <v>5.6229353000000003E-2</v>
      </c>
      <c r="AQ10" s="3">
        <v>5.7145964000000014E-2</v>
      </c>
      <c r="AR10" s="3">
        <v>5.9884197000000007E-2</v>
      </c>
      <c r="AS10" s="3">
        <v>5.5508540999999995E-2</v>
      </c>
      <c r="AT10" s="3">
        <v>5.6325448E-2</v>
      </c>
      <c r="AU10" s="3">
        <v>5.6401155000000001E-2</v>
      </c>
      <c r="AV10" s="3">
        <v>5.8121214000000004E-2</v>
      </c>
      <c r="AW10" s="3">
        <v>5.4473093000000042E-2</v>
      </c>
      <c r="AX10" s="3">
        <v>5.7387609999999957E-2</v>
      </c>
      <c r="AY10" s="3">
        <v>5.640239200000001E-2</v>
      </c>
      <c r="AZ10" s="3">
        <v>5.8922175E-2</v>
      </c>
      <c r="BA10" s="3">
        <v>5.6877272000000013E-2</v>
      </c>
      <c r="BB10" s="3">
        <v>5.9402246000000006E-2</v>
      </c>
      <c r="BC10" s="3">
        <v>5.093395899999998E-2</v>
      </c>
      <c r="BD10" s="3">
        <v>5.8520106999999995E-2</v>
      </c>
      <c r="BE10" s="3">
        <v>5.5871842000000033E-2</v>
      </c>
      <c r="BF10" s="3">
        <v>5.8595641999999976E-2</v>
      </c>
      <c r="BG10" s="3">
        <v>5.6802693000000001E-2</v>
      </c>
      <c r="BH10" s="3">
        <v>5.6398733000000006E-2</v>
      </c>
      <c r="BI10" s="3">
        <v>5.4377322000000006E-2</v>
      </c>
      <c r="BJ10" s="3">
        <v>5.7020365999999982E-2</v>
      </c>
      <c r="BK10" s="3">
        <v>5.7387312999999961E-2</v>
      </c>
      <c r="BL10" s="3">
        <v>5.7652952E-2</v>
      </c>
      <c r="BM10" s="3">
        <v>5.937102800000002E-2</v>
      </c>
      <c r="BN10" s="3">
        <v>5.6851687999999977E-2</v>
      </c>
      <c r="BO10" s="3">
        <v>5.2920718999999991E-2</v>
      </c>
      <c r="BP10" s="3">
        <v>5.5299225000000028E-2</v>
      </c>
      <c r="BQ10" s="3">
        <v>5.7468100000000015E-2</v>
      </c>
      <c r="BR10" s="3">
        <v>5.3931652000000004E-2</v>
      </c>
      <c r="BS10" s="3">
        <v>5.9771683000000013E-2</v>
      </c>
      <c r="BT10" s="3">
        <v>5.328353699999995E-2</v>
      </c>
      <c r="BU10" s="3">
        <v>5.7304690999999991E-2</v>
      </c>
      <c r="BV10" s="3">
        <v>5.7538650999999975E-2</v>
      </c>
      <c r="BW10" s="3">
        <v>6.0138106000000018E-2</v>
      </c>
      <c r="BX10" s="3">
        <v>5.5521378999999989E-2</v>
      </c>
      <c r="BZ10">
        <f t="shared" si="0"/>
        <v>5.6528400440000001E-2</v>
      </c>
      <c r="CA10">
        <f t="shared" si="1"/>
        <v>2.2429636276149151E-3</v>
      </c>
      <c r="CB10">
        <f t="shared" si="2"/>
        <v>-0.32203694928306759</v>
      </c>
      <c r="CD10">
        <f t="shared" si="3"/>
        <v>5.6469482383333339E-2</v>
      </c>
      <c r="CE10">
        <f t="shared" si="4"/>
        <v>2.2649909435469742E-3</v>
      </c>
      <c r="CF10">
        <f t="shared" si="5"/>
        <v>-0.32339248203388238</v>
      </c>
      <c r="CH10">
        <f t="shared" si="6"/>
        <v>5.6339699625000003E-2</v>
      </c>
      <c r="CI10">
        <f t="shared" si="7"/>
        <v>2.384588986233613E-3</v>
      </c>
      <c r="CJ10">
        <f t="shared" si="8"/>
        <v>-9.0101970248138777E-2</v>
      </c>
      <c r="CL10">
        <f t="shared" si="9"/>
        <v>5.6432098666666666E-2</v>
      </c>
      <c r="CM10">
        <f t="shared" si="10"/>
        <v>2.2087870115182415E-3</v>
      </c>
      <c r="CN10">
        <f t="shared" si="11"/>
        <v>0.4539704362669999</v>
      </c>
      <c r="CP10">
        <f t="shared" si="12"/>
        <v>5.6014373133333337E-2</v>
      </c>
      <c r="CQ10">
        <f t="shared" si="13"/>
        <v>1.9623716434770729E-3</v>
      </c>
      <c r="CR10">
        <f t="shared" si="14"/>
        <v>0.83864948085364011</v>
      </c>
      <c r="CT10">
        <f t="shared" si="15"/>
        <v>5.577592130000001E-2</v>
      </c>
      <c r="CU10">
        <f t="shared" si="16"/>
        <v>1.5485964299763876E-3</v>
      </c>
      <c r="CV10">
        <f t="shared" si="17"/>
        <v>0.47424485431775887</v>
      </c>
      <c r="CX10">
        <f t="shared" si="18"/>
        <v>5.6562375799999995E-2</v>
      </c>
      <c r="CY10">
        <f t="shared" si="19"/>
        <v>1.5493531883185884E-3</v>
      </c>
      <c r="CZ10">
        <f t="shared" si="20"/>
        <v>0.47424485431775887</v>
      </c>
    </row>
    <row r="11" spans="1:104" x14ac:dyDescent="0.3">
      <c r="A11" s="2">
        <v>10</v>
      </c>
      <c r="B11" s="3">
        <v>6.5894736999999953E-2</v>
      </c>
      <c r="C11" s="3">
        <v>6.1235931999999972E-2</v>
      </c>
      <c r="D11" s="3">
        <v>5.9804345999999987E-2</v>
      </c>
      <c r="E11" s="3">
        <v>6.1586830999999981E-2</v>
      </c>
      <c r="F11" s="3">
        <v>5.8634614999999959E-2</v>
      </c>
      <c r="G11" s="3">
        <v>6.0758011000000001E-2</v>
      </c>
      <c r="H11" s="3">
        <v>6.0523289000000001E-2</v>
      </c>
      <c r="I11" s="3">
        <v>6.3566860000000044E-2</v>
      </c>
      <c r="J11" s="3">
        <v>6.141192400000002E-2</v>
      </c>
      <c r="K11" s="3">
        <v>6.1463186999999996E-2</v>
      </c>
      <c r="L11" s="3">
        <v>5.9634750999999993E-2</v>
      </c>
      <c r="M11" s="3">
        <v>6.4230236999999996E-2</v>
      </c>
      <c r="N11" s="3">
        <v>6.3005754999999969E-2</v>
      </c>
      <c r="O11" s="3">
        <v>6.2238264999999994E-2</v>
      </c>
      <c r="P11" s="3">
        <v>6.0480341999999992E-2</v>
      </c>
      <c r="Q11" s="3">
        <v>6.3776037000000022E-2</v>
      </c>
      <c r="R11" s="3">
        <v>6.4252410999999968E-2</v>
      </c>
      <c r="S11" s="3">
        <v>6.0625374999999988E-2</v>
      </c>
      <c r="T11" s="3">
        <v>6.2221492999999996E-2</v>
      </c>
      <c r="U11" s="3">
        <v>6.0546323000000006E-2</v>
      </c>
      <c r="V11" s="3">
        <v>5.8922906999999962E-2</v>
      </c>
      <c r="W11" s="3">
        <v>6.3591743999999978E-2</v>
      </c>
      <c r="X11" s="3">
        <v>6.4346961999999994E-2</v>
      </c>
      <c r="Y11" s="3">
        <v>6.2636484999999964E-2</v>
      </c>
      <c r="Z11" s="3">
        <v>5.9512310999999984E-2</v>
      </c>
      <c r="AA11" s="3">
        <v>6.1359383999999947E-2</v>
      </c>
      <c r="AB11" s="3">
        <v>6.172852999999999E-2</v>
      </c>
      <c r="AC11" s="3">
        <v>6.2480632000000022E-2</v>
      </c>
      <c r="AD11" s="3">
        <v>5.8906215999999977E-2</v>
      </c>
      <c r="AE11" s="3">
        <v>5.9442256000000027E-2</v>
      </c>
      <c r="AF11" s="3">
        <v>6.2525347999999994E-2</v>
      </c>
      <c r="AG11" s="3">
        <v>5.4662178999999977E-2</v>
      </c>
      <c r="AH11" s="3">
        <v>6.1555701000000004E-2</v>
      </c>
      <c r="AI11" s="3">
        <v>6.1852858000000024E-2</v>
      </c>
      <c r="AJ11" s="3">
        <v>6.2471216000000038E-2</v>
      </c>
      <c r="AK11" s="3">
        <v>5.911950600000003E-2</v>
      </c>
      <c r="AL11" s="3">
        <v>5.7931204000000014E-2</v>
      </c>
      <c r="AM11" s="3">
        <v>6.0279409000000013E-2</v>
      </c>
      <c r="AN11" s="3">
        <v>7.0849154000000011E-2</v>
      </c>
      <c r="AO11" s="3">
        <v>5.9385694999999988E-2</v>
      </c>
      <c r="AP11" s="3">
        <v>6.2392660000000016E-2</v>
      </c>
      <c r="AQ11" s="3">
        <v>6.4096723999999938E-2</v>
      </c>
      <c r="AR11" s="3">
        <v>6.2743907999999973E-2</v>
      </c>
      <c r="AS11" s="3">
        <v>5.8990248000000016E-2</v>
      </c>
      <c r="AT11" s="3">
        <v>6.4728975999999994E-2</v>
      </c>
      <c r="AU11" s="3">
        <v>6.4011322999999995E-2</v>
      </c>
      <c r="AV11" s="3">
        <v>6.054089399999997E-2</v>
      </c>
      <c r="AW11" s="3">
        <v>6.0712035000000011E-2</v>
      </c>
      <c r="AX11" s="3">
        <v>6.2670887000000036E-2</v>
      </c>
      <c r="AY11" s="3">
        <v>6.0856004999999998E-2</v>
      </c>
      <c r="AZ11" s="3">
        <v>5.9465198000000025E-2</v>
      </c>
      <c r="BA11" s="3">
        <v>6.0654697000000056E-2</v>
      </c>
      <c r="BB11" s="3">
        <v>6.1930441999999981E-2</v>
      </c>
      <c r="BC11" s="3">
        <v>6.1310716000000001E-2</v>
      </c>
      <c r="BD11" s="3">
        <v>6.2488838000000005E-2</v>
      </c>
      <c r="BE11" s="3">
        <v>6.1092355000000029E-2</v>
      </c>
      <c r="BF11" s="3">
        <v>6.1347177000000003E-2</v>
      </c>
      <c r="BG11" s="3">
        <v>6.2813257000000011E-2</v>
      </c>
      <c r="BH11" s="3">
        <v>6.1598142999999987E-2</v>
      </c>
      <c r="BI11" s="3">
        <v>6.2189782000000034E-2</v>
      </c>
      <c r="BJ11" s="3">
        <v>6.3489467999999952E-2</v>
      </c>
      <c r="BK11" s="3">
        <v>6.6272864000000015E-2</v>
      </c>
      <c r="BL11" s="3">
        <v>6.0412911000000021E-2</v>
      </c>
      <c r="BM11" s="3">
        <v>6.1219594999999974E-2</v>
      </c>
      <c r="BN11" s="3">
        <v>6.1111979999999969E-2</v>
      </c>
      <c r="BO11" s="3">
        <v>6.0428836000000014E-2</v>
      </c>
      <c r="BP11" s="3">
        <v>6.2217929999999991E-2</v>
      </c>
      <c r="BQ11" s="3">
        <v>6.3091627000000025E-2</v>
      </c>
      <c r="BR11" s="3">
        <v>5.8149407999999986E-2</v>
      </c>
      <c r="BS11" s="3">
        <v>6.1334105000000028E-2</v>
      </c>
      <c r="BT11" s="3">
        <v>6.7991188999999994E-2</v>
      </c>
      <c r="BU11" s="3">
        <v>6.2022130000000002E-2</v>
      </c>
      <c r="BV11" s="3">
        <v>6.4152749999999995E-2</v>
      </c>
      <c r="BW11" s="3">
        <v>6.4882472999999996E-2</v>
      </c>
      <c r="BX11" s="3">
        <v>6.358912599999994E-2</v>
      </c>
      <c r="BZ11">
        <f t="shared" si="0"/>
        <v>6.1819347666666656E-2</v>
      </c>
      <c r="CA11">
        <f t="shared" si="1"/>
        <v>2.3326866704087524E-3</v>
      </c>
      <c r="CB11">
        <f t="shared" si="2"/>
        <v>0.64394846749259138</v>
      </c>
      <c r="CD11">
        <f t="shared" si="3"/>
        <v>6.1601411383333318E-2</v>
      </c>
      <c r="CE11">
        <f t="shared" si="4"/>
        <v>2.2593828273185877E-3</v>
      </c>
      <c r="CF11">
        <f t="shared" si="5"/>
        <v>0.71146487816976167</v>
      </c>
      <c r="CH11">
        <f t="shared" si="6"/>
        <v>6.1486260449999983E-2</v>
      </c>
      <c r="CI11">
        <f t="shared" si="7"/>
        <v>2.5641723450617465E-3</v>
      </c>
      <c r="CJ11">
        <f t="shared" si="8"/>
        <v>0.8256547818232618</v>
      </c>
      <c r="CL11">
        <f t="shared" si="9"/>
        <v>6.1627271599999991E-2</v>
      </c>
      <c r="CM11">
        <f t="shared" si="10"/>
        <v>1.8427599795099857E-3</v>
      </c>
      <c r="CN11">
        <f t="shared" si="11"/>
        <v>0.31763384588989718</v>
      </c>
      <c r="CP11">
        <f t="shared" si="12"/>
        <v>6.1631272133333317E-2</v>
      </c>
      <c r="CQ11">
        <f t="shared" si="13"/>
        <v>1.8400922348045081E-3</v>
      </c>
      <c r="CR11">
        <f t="shared" si="14"/>
        <v>0.72199345381764168</v>
      </c>
      <c r="CT11">
        <f t="shared" si="15"/>
        <v>6.148797319999999E-2</v>
      </c>
      <c r="CU11">
        <f t="shared" si="16"/>
        <v>1.9042254847863912E-3</v>
      </c>
      <c r="CV11">
        <f t="shared" si="17"/>
        <v>1.1207228960716391</v>
      </c>
      <c r="CX11">
        <f t="shared" si="18"/>
        <v>6.1431292199999966E-2</v>
      </c>
      <c r="CY11">
        <f t="shared" si="19"/>
        <v>2.4679163157364415E-3</v>
      </c>
      <c r="CZ11">
        <f t="shared" si="20"/>
        <v>1.1207228960716391</v>
      </c>
    </row>
    <row r="12" spans="1:104" x14ac:dyDescent="0.3">
      <c r="A12" s="2">
        <v>11</v>
      </c>
      <c r="B12" s="3">
        <v>6.7864888999999984E-2</v>
      </c>
      <c r="C12" s="3">
        <v>6.8461019999999997E-2</v>
      </c>
      <c r="D12" s="3">
        <v>6.303064900000005E-2</v>
      </c>
      <c r="E12" s="3">
        <v>7.1477141000000022E-2</v>
      </c>
      <c r="F12" s="3">
        <v>6.7916303000000011E-2</v>
      </c>
      <c r="G12" s="3">
        <v>6.6469259000000017E-2</v>
      </c>
      <c r="H12" s="3">
        <v>6.6276189999999985E-2</v>
      </c>
      <c r="I12" s="3">
        <v>6.8782495999999929E-2</v>
      </c>
      <c r="J12" s="3">
        <v>6.7517938000000069E-2</v>
      </c>
      <c r="K12" s="3">
        <v>6.8118914000000003E-2</v>
      </c>
      <c r="L12" s="3">
        <v>7.4500757999999959E-2</v>
      </c>
      <c r="M12" s="3">
        <v>6.2333831999999999E-2</v>
      </c>
      <c r="N12" s="3">
        <v>6.5218276999999991E-2</v>
      </c>
      <c r="O12" s="3">
        <v>6.6640342000000019E-2</v>
      </c>
      <c r="P12" s="3">
        <v>7.1784009999999981E-2</v>
      </c>
      <c r="Q12" s="3">
        <v>6.5758607999999996E-2</v>
      </c>
      <c r="R12" s="3">
        <v>7.023570300000001E-2</v>
      </c>
      <c r="S12" s="3">
        <v>6.8298754000000017E-2</v>
      </c>
      <c r="T12" s="3">
        <v>6.8279034000000002E-2</v>
      </c>
      <c r="U12" s="3">
        <v>6.6111736000000032E-2</v>
      </c>
      <c r="V12" s="3">
        <v>6.4281462999999955E-2</v>
      </c>
      <c r="W12" s="3">
        <v>7.0467800999999969E-2</v>
      </c>
      <c r="X12" s="3">
        <v>6.2744066999999959E-2</v>
      </c>
      <c r="Y12" s="3">
        <v>6.8772469999999974E-2</v>
      </c>
      <c r="Z12" s="3">
        <v>6.7384989999999978E-2</v>
      </c>
      <c r="AA12" s="3">
        <v>6.5986829000000011E-2</v>
      </c>
      <c r="AB12" s="3">
        <v>6.6642212000000034E-2</v>
      </c>
      <c r="AC12" s="3">
        <v>6.4813318999999994E-2</v>
      </c>
      <c r="AD12" s="3">
        <v>6.8462311999999984E-2</v>
      </c>
      <c r="AE12" s="3">
        <v>6.4860152000000004E-2</v>
      </c>
      <c r="AF12" s="3">
        <v>6.5186200999999971E-2</v>
      </c>
      <c r="AG12" s="3">
        <v>6.5761044999999976E-2</v>
      </c>
      <c r="AH12" s="3">
        <v>6.4146463999999986E-2</v>
      </c>
      <c r="AI12" s="3">
        <v>6.4917347999999972E-2</v>
      </c>
      <c r="AJ12" s="3">
        <v>6.7281988000000029E-2</v>
      </c>
      <c r="AK12" s="3">
        <v>6.9873259000000076E-2</v>
      </c>
      <c r="AL12" s="3">
        <v>6.6878948000000021E-2</v>
      </c>
      <c r="AM12" s="3">
        <v>6.4758674000000002E-2</v>
      </c>
      <c r="AN12" s="3">
        <v>6.9408956000000049E-2</v>
      </c>
      <c r="AO12" s="3">
        <v>6.8126582999999991E-2</v>
      </c>
      <c r="AP12" s="3">
        <v>6.5341960000000018E-2</v>
      </c>
      <c r="AQ12" s="3">
        <v>6.3886657999999943E-2</v>
      </c>
      <c r="AR12" s="3">
        <v>6.6279243000000057E-2</v>
      </c>
      <c r="AS12" s="3">
        <v>6.9035614000000051E-2</v>
      </c>
      <c r="AT12" s="3">
        <v>7.3555689000000007E-2</v>
      </c>
      <c r="AU12" s="3">
        <v>6.7824297999999977E-2</v>
      </c>
      <c r="AV12" s="3">
        <v>7.0056190999999976E-2</v>
      </c>
      <c r="AW12" s="3">
        <v>6.798578200000005E-2</v>
      </c>
      <c r="AX12" s="3">
        <v>6.3132263000000022E-2</v>
      </c>
      <c r="AY12" s="3">
        <v>6.3596188000000012E-2</v>
      </c>
      <c r="AZ12" s="3">
        <v>6.3713926999999976E-2</v>
      </c>
      <c r="BA12" s="3">
        <v>6.5206139999999954E-2</v>
      </c>
      <c r="BB12" s="3">
        <v>6.2049326000000002E-2</v>
      </c>
      <c r="BC12" s="3">
        <v>6.205031099999999E-2</v>
      </c>
      <c r="BD12" s="3">
        <v>6.3615297999999987E-2</v>
      </c>
      <c r="BE12" s="3">
        <v>7.0040313000000076E-2</v>
      </c>
      <c r="BF12" s="3">
        <v>6.6169067999999984E-2</v>
      </c>
      <c r="BG12" s="3">
        <v>6.7551302999999993E-2</v>
      </c>
      <c r="BH12" s="3">
        <v>6.8007692999999994E-2</v>
      </c>
      <c r="BI12" s="3">
        <v>6.8189287000000071E-2</v>
      </c>
      <c r="BJ12" s="3">
        <v>6.7413152000000032E-2</v>
      </c>
      <c r="BK12" s="3">
        <v>7.0315059999999957E-2</v>
      </c>
      <c r="BL12" s="3">
        <v>6.8713039999999975E-2</v>
      </c>
      <c r="BM12" s="3">
        <v>6.345949399999995E-2</v>
      </c>
      <c r="BN12" s="3">
        <v>6.7192889999999991E-2</v>
      </c>
      <c r="BO12" s="3">
        <v>6.2451054000000027E-2</v>
      </c>
      <c r="BP12" s="3">
        <v>6.539244199999994E-2</v>
      </c>
      <c r="BQ12" s="3">
        <v>6.8371104999999974E-2</v>
      </c>
      <c r="BR12" s="3">
        <v>6.3418484999999983E-2</v>
      </c>
      <c r="BS12" s="3">
        <v>6.5078057999999953E-2</v>
      </c>
      <c r="BT12" s="3">
        <v>6.8366783000000028E-2</v>
      </c>
      <c r="BU12" s="3">
        <v>7.3217185999999948E-2</v>
      </c>
      <c r="BV12" s="3">
        <v>6.5548050000000038E-2</v>
      </c>
      <c r="BW12" s="3">
        <v>7.1071265999999994E-2</v>
      </c>
      <c r="BX12" s="3">
        <v>7.0563477999999971E-2</v>
      </c>
      <c r="BZ12">
        <f t="shared" si="0"/>
        <v>6.6982520386666661E-2</v>
      </c>
      <c r="CA12">
        <f t="shared" si="1"/>
        <v>2.7846963734731067E-3</v>
      </c>
      <c r="CB12">
        <f t="shared" si="2"/>
        <v>0.34335319733770947</v>
      </c>
      <c r="CD12">
        <f t="shared" si="3"/>
        <v>6.6885291433333327E-2</v>
      </c>
      <c r="CE12">
        <f t="shared" si="4"/>
        <v>2.7097811425863044E-3</v>
      </c>
      <c r="CF12">
        <f t="shared" si="5"/>
        <v>0.39968251025062462</v>
      </c>
      <c r="CH12">
        <f t="shared" si="6"/>
        <v>6.7145773349999979E-2</v>
      </c>
      <c r="CI12">
        <f t="shared" si="7"/>
        <v>2.5285689729062722E-3</v>
      </c>
      <c r="CJ12">
        <f t="shared" si="8"/>
        <v>0.49163055947693107</v>
      </c>
      <c r="CL12">
        <f t="shared" si="9"/>
        <v>6.7316382266666655E-2</v>
      </c>
      <c r="CM12">
        <f t="shared" si="10"/>
        <v>2.6823058033955847E-3</v>
      </c>
      <c r="CN12">
        <f t="shared" si="11"/>
        <v>0.40806690789033578</v>
      </c>
      <c r="CP12">
        <f t="shared" si="12"/>
        <v>6.7759467866666659E-2</v>
      </c>
      <c r="CQ12">
        <f t="shared" si="13"/>
        <v>3.0615805820865425E-3</v>
      </c>
      <c r="CR12">
        <f t="shared" si="14"/>
        <v>0.35139765624924796</v>
      </c>
      <c r="CT12">
        <f t="shared" si="15"/>
        <v>6.7591479900000001E-2</v>
      </c>
      <c r="CU12">
        <f t="shared" si="16"/>
        <v>2.0378269065602318E-3</v>
      </c>
      <c r="CV12">
        <f t="shared" si="17"/>
        <v>-0.52330359372471003</v>
      </c>
      <c r="CX12">
        <f t="shared" si="18"/>
        <v>6.775000040000001E-2</v>
      </c>
      <c r="CY12">
        <f t="shared" si="19"/>
        <v>2.7096220956292372E-3</v>
      </c>
      <c r="CZ12">
        <f t="shared" si="20"/>
        <v>-0.52330359372471003</v>
      </c>
    </row>
    <row r="13" spans="1:104" x14ac:dyDescent="0.3">
      <c r="A13" s="2">
        <v>12</v>
      </c>
      <c r="B13" s="3">
        <v>7.301434900000002E-2</v>
      </c>
      <c r="C13" s="3">
        <v>7.3004000000000055E-2</v>
      </c>
      <c r="D13" s="3">
        <v>7.1106191999999971E-2</v>
      </c>
      <c r="E13" s="3">
        <v>6.9907712999999955E-2</v>
      </c>
      <c r="F13" s="3">
        <v>7.0943051000000021E-2</v>
      </c>
      <c r="G13" s="3">
        <v>7.0102753999999962E-2</v>
      </c>
      <c r="H13" s="3">
        <v>7.189268900000001E-2</v>
      </c>
      <c r="I13" s="3">
        <v>7.4031742000000011E-2</v>
      </c>
      <c r="J13" s="3">
        <v>7.2527192000000032E-2</v>
      </c>
      <c r="K13" s="3">
        <v>6.996703200000004E-2</v>
      </c>
      <c r="L13" s="3">
        <v>6.7305365000000048E-2</v>
      </c>
      <c r="M13" s="3">
        <v>6.6528287999999991E-2</v>
      </c>
      <c r="N13" s="3">
        <v>7.3248410999999999E-2</v>
      </c>
      <c r="O13" s="3">
        <v>7.097994299999999E-2</v>
      </c>
      <c r="P13" s="3">
        <v>7.2735326000000017E-2</v>
      </c>
      <c r="Q13" s="3">
        <v>6.902892599999999E-2</v>
      </c>
      <c r="R13" s="3">
        <v>7.6124105000000081E-2</v>
      </c>
      <c r="S13" s="3">
        <v>6.8568774999999985E-2</v>
      </c>
      <c r="T13" s="3">
        <v>6.7068318999999973E-2</v>
      </c>
      <c r="U13" s="3">
        <v>6.6528262000000032E-2</v>
      </c>
      <c r="V13" s="3">
        <v>7.5669638999999983E-2</v>
      </c>
      <c r="W13" s="3">
        <v>7.1591429000000054E-2</v>
      </c>
      <c r="X13" s="3">
        <v>7.3081312000000051E-2</v>
      </c>
      <c r="Y13" s="3">
        <v>7.3945173999999989E-2</v>
      </c>
      <c r="Z13" s="3">
        <v>7.3307635999999968E-2</v>
      </c>
      <c r="AA13" s="3">
        <v>6.8379990000000043E-2</v>
      </c>
      <c r="AB13" s="3">
        <v>6.6334299999999971E-2</v>
      </c>
      <c r="AC13" s="3">
        <v>6.9841540999999979E-2</v>
      </c>
      <c r="AD13" s="3">
        <v>6.8079404000000038E-2</v>
      </c>
      <c r="AE13" s="3">
        <v>6.6875476999999961E-2</v>
      </c>
      <c r="AF13" s="3">
        <v>7.5584068999999948E-2</v>
      </c>
      <c r="AG13" s="3">
        <v>7.1303435999999998E-2</v>
      </c>
      <c r="AH13" s="3">
        <v>6.8025856000000023E-2</v>
      </c>
      <c r="AI13" s="3">
        <v>6.9289987000000025E-2</v>
      </c>
      <c r="AJ13" s="3">
        <v>7.4443005999999964E-2</v>
      </c>
      <c r="AK13" s="3">
        <v>7.6131564000000013E-2</v>
      </c>
      <c r="AL13" s="3">
        <v>7.1362904000000033E-2</v>
      </c>
      <c r="AM13" s="3">
        <v>6.8507443000000029E-2</v>
      </c>
      <c r="AN13" s="3">
        <v>7.087562400000004E-2</v>
      </c>
      <c r="AO13" s="3">
        <v>7.5400045999999998E-2</v>
      </c>
      <c r="AP13" s="3">
        <v>7.4189827E-2</v>
      </c>
      <c r="AQ13" s="3">
        <v>6.9807598999999998E-2</v>
      </c>
      <c r="AR13" s="3">
        <v>8.0034217999999949E-2</v>
      </c>
      <c r="AS13" s="3">
        <v>6.7106851000000009E-2</v>
      </c>
      <c r="AT13" s="3">
        <v>7.0158694000000008E-2</v>
      </c>
      <c r="AU13" s="3">
        <v>7.4265057999999995E-2</v>
      </c>
      <c r="AV13" s="3">
        <v>7.2988171999999962E-2</v>
      </c>
      <c r="AW13" s="3">
        <v>7.026993999999992E-2</v>
      </c>
      <c r="AX13" s="3">
        <v>7.1223784999999984E-2</v>
      </c>
      <c r="AY13" s="3">
        <v>7.2750737999999995E-2</v>
      </c>
      <c r="AZ13" s="3">
        <v>7.2691720000000029E-2</v>
      </c>
      <c r="BA13" s="3">
        <v>7.6371230999999998E-2</v>
      </c>
      <c r="BB13" s="3">
        <v>7.5140103000000014E-2</v>
      </c>
      <c r="BC13" s="3">
        <v>6.5719172999999992E-2</v>
      </c>
      <c r="BD13" s="3">
        <v>7.0611667000000017E-2</v>
      </c>
      <c r="BE13" s="3">
        <v>7.1311273999999994E-2</v>
      </c>
      <c r="BF13" s="3">
        <v>6.6337055000000034E-2</v>
      </c>
      <c r="BG13" s="3">
        <v>7.1948243999999995E-2</v>
      </c>
      <c r="BH13" s="3">
        <v>7.2620895000000033E-2</v>
      </c>
      <c r="BI13" s="3">
        <v>7.2006990999999992E-2</v>
      </c>
      <c r="BJ13" s="3">
        <v>7.2691333999999982E-2</v>
      </c>
      <c r="BK13" s="3">
        <v>6.7771178999999987E-2</v>
      </c>
      <c r="BL13" s="3">
        <v>6.5764154000000047E-2</v>
      </c>
      <c r="BM13" s="3">
        <v>6.9864166999999991E-2</v>
      </c>
      <c r="BN13" s="3">
        <v>6.6989393999999952E-2</v>
      </c>
      <c r="BO13" s="3">
        <v>7.2268419000000014E-2</v>
      </c>
      <c r="BP13" s="3">
        <v>7.2709163000000007E-2</v>
      </c>
      <c r="BQ13" s="3">
        <v>7.2324025000000056E-2</v>
      </c>
      <c r="BR13" s="3">
        <v>7.0198372000000037E-2</v>
      </c>
      <c r="BS13" s="3">
        <v>7.5639434000000075E-2</v>
      </c>
      <c r="BT13" s="3">
        <v>6.9840278000000061E-2</v>
      </c>
      <c r="BU13" s="3">
        <v>7.8165714000000025E-2</v>
      </c>
      <c r="BV13" s="3">
        <v>6.608483699999998E-2</v>
      </c>
      <c r="BW13" s="3">
        <v>7.2051851000000014E-2</v>
      </c>
      <c r="BX13" s="3">
        <v>7.3042604999999983E-2</v>
      </c>
      <c r="BZ13">
        <f t="shared" si="0"/>
        <v>7.1274672426666699E-2</v>
      </c>
      <c r="CA13">
        <f t="shared" si="1"/>
        <v>3.1050246775482064E-3</v>
      </c>
      <c r="CB13">
        <f t="shared" si="2"/>
        <v>0.18290583619308484</v>
      </c>
      <c r="CD13">
        <f t="shared" si="3"/>
        <v>7.1336591766666665E-2</v>
      </c>
      <c r="CE13">
        <f t="shared" si="4"/>
        <v>3.0367034054340791E-3</v>
      </c>
      <c r="CF13">
        <f t="shared" si="5"/>
        <v>0.18994846237485308</v>
      </c>
      <c r="CH13">
        <f t="shared" si="6"/>
        <v>7.1066056775000011E-2</v>
      </c>
      <c r="CI13">
        <f t="shared" si="7"/>
        <v>2.8692611541448663E-3</v>
      </c>
      <c r="CJ13">
        <f t="shared" si="8"/>
        <v>6.8708011043682168E-2</v>
      </c>
      <c r="CL13">
        <f t="shared" si="9"/>
        <v>7.0723944533333333E-2</v>
      </c>
      <c r="CM13">
        <f t="shared" si="10"/>
        <v>2.7713512456752866E-3</v>
      </c>
      <c r="CN13">
        <f t="shared" si="11"/>
        <v>1.392664856400728E-2</v>
      </c>
      <c r="CP13">
        <f t="shared" si="12"/>
        <v>7.1152936466666677E-2</v>
      </c>
      <c r="CQ13">
        <f t="shared" si="13"/>
        <v>2.079050645260829E-3</v>
      </c>
      <c r="CR13">
        <f t="shared" si="14"/>
        <v>-0.89166201488048569</v>
      </c>
      <c r="CT13">
        <f t="shared" si="15"/>
        <v>7.1649671400000003E-2</v>
      </c>
      <c r="CU13">
        <f t="shared" si="16"/>
        <v>1.3875604966106835E-3</v>
      </c>
      <c r="CV13">
        <f t="shared" si="17"/>
        <v>0.22049294619384804</v>
      </c>
      <c r="CX13">
        <f t="shared" si="18"/>
        <v>7.1595061000000002E-2</v>
      </c>
      <c r="CY13">
        <f t="shared" si="19"/>
        <v>1.2256215357956441E-3</v>
      </c>
      <c r="CZ13">
        <f t="shared" si="20"/>
        <v>0.22049294619384804</v>
      </c>
    </row>
    <row r="14" spans="1:104" x14ac:dyDescent="0.3">
      <c r="A14" s="2">
        <v>13</v>
      </c>
      <c r="B14" s="3">
        <v>7.3381079000000016E-2</v>
      </c>
      <c r="C14" s="3">
        <v>8.2278748000000027E-2</v>
      </c>
      <c r="D14" s="3">
        <v>7.0889500000000036E-2</v>
      </c>
      <c r="E14" s="3">
        <v>7.1023296999999971E-2</v>
      </c>
      <c r="F14" s="3">
        <v>8.0191682000000014E-2</v>
      </c>
      <c r="G14" s="3">
        <v>7.9293118000000093E-2</v>
      </c>
      <c r="H14" s="3">
        <v>7.2228555000000014E-2</v>
      </c>
      <c r="I14" s="3">
        <v>8.3086680000000038E-2</v>
      </c>
      <c r="J14" s="3">
        <v>8.3454477000000041E-2</v>
      </c>
      <c r="K14" s="3">
        <v>7.9881985999999947E-2</v>
      </c>
      <c r="L14" s="3">
        <v>6.9780759000000039E-2</v>
      </c>
      <c r="M14" s="3">
        <v>7.6724512000000009E-2</v>
      </c>
      <c r="N14" s="3">
        <v>7.5656621999999965E-2</v>
      </c>
      <c r="O14" s="3">
        <v>7.3840119999999981E-2</v>
      </c>
      <c r="P14" s="3">
        <v>7.6611003000000066E-2</v>
      </c>
      <c r="Q14" s="3">
        <v>7.5630163E-2</v>
      </c>
      <c r="R14" s="3">
        <v>7.8776951000000039E-2</v>
      </c>
      <c r="S14" s="3">
        <v>7.6933417999999976E-2</v>
      </c>
      <c r="T14" s="3">
        <v>8.1571548999999952E-2</v>
      </c>
      <c r="U14" s="3">
        <v>7.3915655999999982E-2</v>
      </c>
      <c r="V14" s="3">
        <v>7.7077810999999996E-2</v>
      </c>
      <c r="W14" s="3">
        <v>7.8623444000000001E-2</v>
      </c>
      <c r="X14" s="3">
        <v>7.5845466999999958E-2</v>
      </c>
      <c r="Y14" s="3">
        <v>7.3057594000000003E-2</v>
      </c>
      <c r="Z14" s="3">
        <v>6.8928220000000012E-2</v>
      </c>
      <c r="AA14" s="3">
        <v>7.7416696999999993E-2</v>
      </c>
      <c r="AB14" s="3">
        <v>7.8289896999999983E-2</v>
      </c>
      <c r="AC14" s="3">
        <v>7.5728169000000026E-2</v>
      </c>
      <c r="AD14" s="3">
        <v>7.4373504999999965E-2</v>
      </c>
      <c r="AE14" s="3">
        <v>8.1851760999999953E-2</v>
      </c>
      <c r="AF14" s="3">
        <v>7.6143839000000033E-2</v>
      </c>
      <c r="AG14" s="3">
        <v>8.4797925000000024E-2</v>
      </c>
      <c r="AH14" s="3">
        <v>7.7356311000000025E-2</v>
      </c>
      <c r="AI14" s="3">
        <v>7.6830960000000045E-2</v>
      </c>
      <c r="AJ14" s="3">
        <v>6.9733691000000028E-2</v>
      </c>
      <c r="AK14" s="3">
        <v>7.5629592999999926E-2</v>
      </c>
      <c r="AL14" s="3">
        <v>7.5805424000000024E-2</v>
      </c>
      <c r="AM14" s="3">
        <v>7.8428485000000006E-2</v>
      </c>
      <c r="AN14" s="3">
        <v>7.0634128000000018E-2</v>
      </c>
      <c r="AO14" s="3">
        <v>7.2873151999999983E-2</v>
      </c>
      <c r="AP14" s="3">
        <v>7.3722966000000001E-2</v>
      </c>
      <c r="AQ14" s="3">
        <v>6.9653874000000005E-2</v>
      </c>
      <c r="AR14" s="3">
        <v>7.719208800000002E-2</v>
      </c>
      <c r="AS14" s="3">
        <v>7.5432337999999988E-2</v>
      </c>
      <c r="AT14" s="3">
        <v>7.9992271999999962E-2</v>
      </c>
      <c r="AU14" s="3">
        <v>7.4708004999999966E-2</v>
      </c>
      <c r="AV14" s="3">
        <v>6.8628359E-2</v>
      </c>
      <c r="AW14" s="3">
        <v>7.713131500000002E-2</v>
      </c>
      <c r="AX14" s="3">
        <v>7.3334376000000021E-2</v>
      </c>
      <c r="AY14" s="3">
        <v>6.7393005999999978E-2</v>
      </c>
      <c r="AZ14" s="3">
        <v>7.2789121999999984E-2</v>
      </c>
      <c r="BA14" s="3">
        <v>7.5380435999999856E-2</v>
      </c>
      <c r="BB14" s="3">
        <v>7.4455053999999951E-2</v>
      </c>
      <c r="BC14" s="3">
        <v>7.4232669999999973E-2</v>
      </c>
      <c r="BD14" s="3">
        <v>7.9978062999999974E-2</v>
      </c>
      <c r="BE14" s="3">
        <v>8.3482806999999951E-2</v>
      </c>
      <c r="BF14" s="3">
        <v>7.9359315999999971E-2</v>
      </c>
      <c r="BG14" s="3">
        <v>7.2539690000000032E-2</v>
      </c>
      <c r="BH14" s="3">
        <v>7.8567353000000034E-2</v>
      </c>
      <c r="BI14" s="3">
        <v>7.6553448000000024E-2</v>
      </c>
      <c r="BJ14" s="3">
        <v>7.2130197000000021E-2</v>
      </c>
      <c r="BK14" s="3">
        <v>7.9077451000000035E-2</v>
      </c>
      <c r="BL14" s="3">
        <v>7.9289263000000013E-2</v>
      </c>
      <c r="BM14" s="3">
        <v>7.3076951999999945E-2</v>
      </c>
      <c r="BN14" s="3">
        <v>7.5117601999999964E-2</v>
      </c>
      <c r="BO14" s="3">
        <v>7.9385414000000001E-2</v>
      </c>
      <c r="BP14" s="3">
        <v>6.9369267999999942E-2</v>
      </c>
      <c r="BQ14" s="3">
        <v>8.0362302999999941E-2</v>
      </c>
      <c r="BR14" s="3">
        <v>8.1114959000000084E-2</v>
      </c>
      <c r="BS14" s="3">
        <v>8.0660441000000027E-2</v>
      </c>
      <c r="BT14" s="3">
        <v>7.1383945000000018E-2</v>
      </c>
      <c r="BU14" s="3">
        <v>7.577339700000002E-2</v>
      </c>
      <c r="BV14" s="3">
        <v>7.8842519000000055E-2</v>
      </c>
      <c r="BW14" s="3">
        <v>7.228408499999997E-2</v>
      </c>
      <c r="BX14" s="3">
        <v>7.6184150999999964E-2</v>
      </c>
      <c r="BZ14">
        <f t="shared" si="0"/>
        <v>7.6042059373333318E-2</v>
      </c>
      <c r="CA14">
        <f t="shared" si="1"/>
        <v>3.9222671637776643E-3</v>
      </c>
      <c r="CB14">
        <f t="shared" si="2"/>
        <v>-2.7399605660063952E-2</v>
      </c>
      <c r="CD14">
        <f t="shared" si="3"/>
        <v>7.5985041766666678E-2</v>
      </c>
      <c r="CE14">
        <f t="shared" si="4"/>
        <v>3.9659457875183156E-3</v>
      </c>
      <c r="CF14">
        <f t="shared" si="5"/>
        <v>4.0206768830402001E-2</v>
      </c>
      <c r="CH14">
        <f t="shared" si="6"/>
        <v>7.636439870000003E-2</v>
      </c>
      <c r="CI14">
        <f t="shared" si="7"/>
        <v>3.9326581803229054E-3</v>
      </c>
      <c r="CJ14">
        <f t="shared" si="8"/>
        <v>9.9654386443735088E-2</v>
      </c>
      <c r="CL14">
        <f t="shared" si="9"/>
        <v>7.6544748000000024E-2</v>
      </c>
      <c r="CM14">
        <f t="shared" si="10"/>
        <v>3.87804814193209E-3</v>
      </c>
      <c r="CN14">
        <f t="shared" si="11"/>
        <v>-5.8944513273413997E-2</v>
      </c>
      <c r="CP14">
        <f t="shared" si="12"/>
        <v>7.6554809200000032E-2</v>
      </c>
      <c r="CQ14">
        <f t="shared" si="13"/>
        <v>4.4751752034276181E-3</v>
      </c>
      <c r="CR14">
        <f t="shared" si="14"/>
        <v>8.6695577436369242E-2</v>
      </c>
      <c r="CT14">
        <f t="shared" si="15"/>
        <v>7.7570912200000036E-2</v>
      </c>
      <c r="CU14">
        <f t="shared" si="16"/>
        <v>4.8578519209632621E-3</v>
      </c>
      <c r="CV14">
        <f t="shared" si="17"/>
        <v>-0.30383581506887952</v>
      </c>
      <c r="CX14">
        <f t="shared" si="18"/>
        <v>7.5552861200000015E-2</v>
      </c>
      <c r="CY14">
        <f t="shared" si="19"/>
        <v>4.7694179751569506E-3</v>
      </c>
      <c r="CZ14">
        <f t="shared" si="20"/>
        <v>-0.30383581506887952</v>
      </c>
    </row>
    <row r="15" spans="1:104" x14ac:dyDescent="0.3">
      <c r="A15" s="2">
        <v>14</v>
      </c>
      <c r="B15" s="3">
        <v>7.9600307000000023E-2</v>
      </c>
      <c r="C15" s="3">
        <v>7.5246088000000058E-2</v>
      </c>
      <c r="D15" s="3">
        <v>8.5294352999999989E-2</v>
      </c>
      <c r="E15" s="3">
        <v>8.1768555999999978E-2</v>
      </c>
      <c r="F15" s="3">
        <v>7.8232519999999944E-2</v>
      </c>
      <c r="G15" s="3">
        <v>8.1761937000000035E-2</v>
      </c>
      <c r="H15" s="3">
        <v>7.8046591999999998E-2</v>
      </c>
      <c r="I15" s="3">
        <v>8.6607293999999974E-2</v>
      </c>
      <c r="J15" s="3">
        <v>8.0858614000000051E-2</v>
      </c>
      <c r="K15" s="3">
        <v>8.2049070999999973E-2</v>
      </c>
      <c r="L15" s="3">
        <v>7.8751951000000001E-2</v>
      </c>
      <c r="M15" s="3">
        <v>8.1729311999999943E-2</v>
      </c>
      <c r="N15" s="3">
        <v>8.0250176999999964E-2</v>
      </c>
      <c r="O15" s="3">
        <v>7.9533657999999979E-2</v>
      </c>
      <c r="P15" s="3">
        <v>8.573220100000005E-2</v>
      </c>
      <c r="Q15" s="3">
        <v>8.0052507000000064E-2</v>
      </c>
      <c r="R15" s="3">
        <v>8.0643512999999986E-2</v>
      </c>
      <c r="S15" s="3">
        <v>7.9551613999999951E-2</v>
      </c>
      <c r="T15" s="3">
        <v>8.3697382999999959E-2</v>
      </c>
      <c r="U15" s="3">
        <v>8.0980660000000051E-2</v>
      </c>
      <c r="V15" s="3">
        <v>7.8458538000000036E-2</v>
      </c>
      <c r="W15" s="3">
        <v>7.9423034000000031E-2</v>
      </c>
      <c r="X15" s="3">
        <v>8.3639385000000024E-2</v>
      </c>
      <c r="Y15" s="3">
        <v>7.8254760000000007E-2</v>
      </c>
      <c r="Z15" s="3">
        <v>8.5185195000000033E-2</v>
      </c>
      <c r="AA15" s="3">
        <v>7.3139030000000008E-2</v>
      </c>
      <c r="AB15" s="3">
        <v>8.2968409999999965E-2</v>
      </c>
      <c r="AC15" s="3">
        <v>7.1721484999999974E-2</v>
      </c>
      <c r="AD15" s="3">
        <v>8.1000112000000055E-2</v>
      </c>
      <c r="AE15" s="3">
        <v>8.7507647000000036E-2</v>
      </c>
      <c r="AF15" s="3">
        <v>8.4685070999999987E-2</v>
      </c>
      <c r="AG15" s="3">
        <v>7.9750198999999966E-2</v>
      </c>
      <c r="AH15" s="3">
        <v>7.2618927999999999E-2</v>
      </c>
      <c r="AI15" s="3">
        <v>7.8161296000000019E-2</v>
      </c>
      <c r="AJ15" s="3">
        <v>7.6626288999999945E-2</v>
      </c>
      <c r="AK15" s="3">
        <v>8.3409349999999965E-2</v>
      </c>
      <c r="AL15" s="3">
        <v>7.3886223000000001E-2</v>
      </c>
      <c r="AM15" s="3">
        <v>7.9336005000000015E-2</v>
      </c>
      <c r="AN15" s="3">
        <v>7.8845085999999967E-2</v>
      </c>
      <c r="AO15" s="3">
        <v>8.1761338000000031E-2</v>
      </c>
      <c r="AP15" s="3">
        <v>7.7745211000000009E-2</v>
      </c>
      <c r="AQ15" s="3">
        <v>7.6788399000000021E-2</v>
      </c>
      <c r="AR15" s="3">
        <v>8.084577500000005E-2</v>
      </c>
      <c r="AS15" s="3">
        <v>8.389404999999997E-2</v>
      </c>
      <c r="AT15" s="3">
        <v>7.462920100000002E-2</v>
      </c>
      <c r="AU15" s="3">
        <v>8.043731600000005E-2</v>
      </c>
      <c r="AV15" s="3">
        <v>8.8975366000000056E-2</v>
      </c>
      <c r="AW15" s="3">
        <v>7.7106708000000052E-2</v>
      </c>
      <c r="AX15" s="3">
        <v>8.4939014000000035E-2</v>
      </c>
      <c r="AY15" s="3">
        <v>7.8651850999999967E-2</v>
      </c>
      <c r="AZ15" s="3">
        <v>8.3990787000000011E-2</v>
      </c>
      <c r="BA15" s="3">
        <v>7.6637126999999999E-2</v>
      </c>
      <c r="BB15" s="3">
        <v>7.735348199999996E-2</v>
      </c>
      <c r="BC15" s="3">
        <v>8.3246686000000056E-2</v>
      </c>
      <c r="BD15" s="3">
        <v>8.4076072999999932E-2</v>
      </c>
      <c r="BE15" s="3">
        <v>8.2479377999999978E-2</v>
      </c>
      <c r="BF15" s="3">
        <v>7.936327600000001E-2</v>
      </c>
      <c r="BG15" s="3">
        <v>7.8199136000000086E-2</v>
      </c>
      <c r="BH15" s="3">
        <v>8.1399125999999961E-2</v>
      </c>
      <c r="BI15" s="3">
        <v>8.4242216000000064E-2</v>
      </c>
      <c r="BJ15" s="3">
        <v>8.1581620000000035E-2</v>
      </c>
      <c r="BK15" s="3">
        <v>7.8752749999999955E-2</v>
      </c>
      <c r="BL15" s="3">
        <v>8.0492776999999988E-2</v>
      </c>
      <c r="BM15" s="3">
        <v>8.4814567999999979E-2</v>
      </c>
      <c r="BN15" s="3">
        <v>7.6082319000000009E-2</v>
      </c>
      <c r="BO15" s="3">
        <v>7.9859059999999996E-2</v>
      </c>
      <c r="BP15" s="3">
        <v>8.3240487999999974E-2</v>
      </c>
      <c r="BQ15" s="3">
        <v>8.3360085000000056E-2</v>
      </c>
      <c r="BR15" s="3">
        <v>7.9381677999999997E-2</v>
      </c>
      <c r="BS15" s="3">
        <v>8.0597205000000047E-2</v>
      </c>
      <c r="BT15" s="3">
        <v>7.6840999000000049E-2</v>
      </c>
      <c r="BU15" s="3">
        <v>7.9549868999999995E-2</v>
      </c>
      <c r="BV15" s="3">
        <v>7.8797207999999938E-2</v>
      </c>
      <c r="BW15" s="3">
        <v>7.8318584000000011E-2</v>
      </c>
      <c r="BX15" s="3">
        <v>8.1061104999999967E-2</v>
      </c>
      <c r="BZ15">
        <f t="shared" si="0"/>
        <v>8.0379949093333333E-2</v>
      </c>
      <c r="CA15">
        <f t="shared" si="1"/>
        <v>3.4156991788389201E-3</v>
      </c>
      <c r="CB15">
        <f t="shared" si="2"/>
        <v>-8.5230388358592396E-2</v>
      </c>
      <c r="CD15">
        <f t="shared" si="3"/>
        <v>8.0429431116666686E-2</v>
      </c>
      <c r="CE15">
        <f t="shared" si="4"/>
        <v>3.6373702391621094E-3</v>
      </c>
      <c r="CF15">
        <f t="shared" si="5"/>
        <v>-0.12937976074850369</v>
      </c>
      <c r="CH15">
        <f t="shared" si="6"/>
        <v>8.0269142225000006E-2</v>
      </c>
      <c r="CI15">
        <f t="shared" si="7"/>
        <v>3.6585399062554779E-3</v>
      </c>
      <c r="CJ15">
        <f t="shared" si="8"/>
        <v>-0.34174938768127644</v>
      </c>
      <c r="CL15">
        <f t="shared" si="9"/>
        <v>8.0722863466666656E-2</v>
      </c>
      <c r="CM15">
        <f t="shared" si="10"/>
        <v>3.5472237345731557E-3</v>
      </c>
      <c r="CN15">
        <f t="shared" si="11"/>
        <v>-0.40258021271594102</v>
      </c>
      <c r="CP15">
        <f t="shared" si="12"/>
        <v>8.103084206666665E-2</v>
      </c>
      <c r="CQ15">
        <f t="shared" si="13"/>
        <v>2.9922194620419424E-3</v>
      </c>
      <c r="CR15">
        <f t="shared" si="14"/>
        <v>0.26725473131004696</v>
      </c>
      <c r="CT15">
        <f t="shared" si="15"/>
        <v>8.0946533200000004E-2</v>
      </c>
      <c r="CU15">
        <f t="shared" si="16"/>
        <v>3.2186115197087818E-3</v>
      </c>
      <c r="CV15">
        <f t="shared" si="17"/>
        <v>0.12080149776463198</v>
      </c>
      <c r="CX15">
        <f t="shared" si="18"/>
        <v>8.0028364800000001E-2</v>
      </c>
      <c r="CY15">
        <f t="shared" si="19"/>
        <v>3.3774949460433613E-3</v>
      </c>
      <c r="CZ15">
        <f t="shared" si="20"/>
        <v>0.12080149776463198</v>
      </c>
    </row>
    <row r="16" spans="1:104" x14ac:dyDescent="0.3">
      <c r="A16" s="2">
        <v>15</v>
      </c>
      <c r="B16" s="3">
        <v>8.1754874000000019E-2</v>
      </c>
      <c r="C16" s="3">
        <v>8.1662448999999984E-2</v>
      </c>
      <c r="D16" s="3">
        <v>7.7592820999999979E-2</v>
      </c>
      <c r="E16" s="3">
        <v>8.2291281000000022E-2</v>
      </c>
      <c r="F16" s="3">
        <v>7.9562981999999935E-2</v>
      </c>
      <c r="G16" s="3">
        <v>8.0979173000000002E-2</v>
      </c>
      <c r="H16" s="3">
        <v>8.3160683000000013E-2</v>
      </c>
      <c r="I16" s="3">
        <v>8.8636834000000012E-2</v>
      </c>
      <c r="J16" s="3">
        <v>7.837008199999998E-2</v>
      </c>
      <c r="K16" s="3">
        <v>8.1156773000000015E-2</v>
      </c>
      <c r="L16" s="3">
        <v>8.380646799999994E-2</v>
      </c>
      <c r="M16" s="3">
        <v>8.3497676000000062E-2</v>
      </c>
      <c r="N16" s="3">
        <v>8.6985674999999998E-2</v>
      </c>
      <c r="O16" s="3">
        <v>8.7936765000000028E-2</v>
      </c>
      <c r="P16" s="3">
        <v>8.1922834999999972E-2</v>
      </c>
      <c r="Q16" s="3">
        <v>8.6322221000000018E-2</v>
      </c>
      <c r="R16" s="3">
        <v>8.6602320999999968E-2</v>
      </c>
      <c r="S16" s="3">
        <v>7.9329021E-2</v>
      </c>
      <c r="T16" s="3">
        <v>7.6273179999999954E-2</v>
      </c>
      <c r="U16" s="3">
        <v>8.4986083999999962E-2</v>
      </c>
      <c r="V16" s="3">
        <v>8.8402128000000024E-2</v>
      </c>
      <c r="W16" s="3">
        <v>8.2733930000000025E-2</v>
      </c>
      <c r="X16" s="3">
        <v>8.6216580000000001E-2</v>
      </c>
      <c r="Y16" s="3">
        <v>8.0986173999999925E-2</v>
      </c>
      <c r="Z16" s="3">
        <v>8.3050817999999998E-2</v>
      </c>
      <c r="AA16" s="3">
        <v>8.5684017000000001E-2</v>
      </c>
      <c r="AB16" s="3">
        <v>8.6748328999999999E-2</v>
      </c>
      <c r="AC16" s="3">
        <v>8.4494430999999995E-2</v>
      </c>
      <c r="AD16" s="3">
        <v>9.2114912000000007E-2</v>
      </c>
      <c r="AE16" s="3">
        <v>8.1698704000000039E-2</v>
      </c>
      <c r="AF16" s="3">
        <v>8.4605254999999949E-2</v>
      </c>
      <c r="AG16" s="3">
        <v>8.8584666999999895E-2</v>
      </c>
      <c r="AH16" s="3">
        <v>8.7764631999999954E-2</v>
      </c>
      <c r="AI16" s="3">
        <v>8.0028282000000076E-2</v>
      </c>
      <c r="AJ16" s="3">
        <v>8.427271900000001E-2</v>
      </c>
      <c r="AK16" s="3">
        <v>8.6684904000000007E-2</v>
      </c>
      <c r="AL16" s="3">
        <v>8.323212800000003E-2</v>
      </c>
      <c r="AM16" s="3">
        <v>8.4746573999999936E-2</v>
      </c>
      <c r="AN16" s="3">
        <v>8.7306315999999995E-2</v>
      </c>
      <c r="AO16" s="3">
        <v>8.7183800000000006E-2</v>
      </c>
      <c r="AP16" s="3">
        <v>8.4342199000000007E-2</v>
      </c>
      <c r="AQ16" s="3">
        <v>8.2725472999999966E-2</v>
      </c>
      <c r="AR16" s="3">
        <v>7.8146214000000019E-2</v>
      </c>
      <c r="AS16" s="3">
        <v>8.2159709000000011E-2</v>
      </c>
      <c r="AT16" s="3">
        <v>8.5556388999999983E-2</v>
      </c>
      <c r="AU16" s="3">
        <v>8.562728E-2</v>
      </c>
      <c r="AV16" s="3">
        <v>9.1066449999999979E-2</v>
      </c>
      <c r="AW16" s="3">
        <v>8.3355313000000014E-2</v>
      </c>
      <c r="AX16" s="3">
        <v>8.0705024000000028E-2</v>
      </c>
      <c r="AY16" s="3">
        <v>8.9635000000000048E-2</v>
      </c>
      <c r="AZ16" s="3">
        <v>8.4155958999999933E-2</v>
      </c>
      <c r="BA16" s="3">
        <v>8.6919197000000059E-2</v>
      </c>
      <c r="BB16" s="3">
        <v>7.8092788000000038E-2</v>
      </c>
      <c r="BC16" s="3">
        <v>8.2705815999999988E-2</v>
      </c>
      <c r="BD16" s="3">
        <v>8.2057687999999976E-2</v>
      </c>
      <c r="BE16" s="3">
        <v>9.0718828999999959E-2</v>
      </c>
      <c r="BF16" s="3">
        <v>7.5223118000000005E-2</v>
      </c>
      <c r="BG16" s="3">
        <v>8.6212869999999983E-2</v>
      </c>
      <c r="BH16" s="3">
        <v>8.3961826999999947E-2</v>
      </c>
      <c r="BI16" s="3">
        <v>8.7974165000000021E-2</v>
      </c>
      <c r="BJ16" s="3">
        <v>8.2313618000000033E-2</v>
      </c>
      <c r="BK16" s="3">
        <v>8.357409300000003E-2</v>
      </c>
      <c r="BL16" s="3">
        <v>7.7861712E-2</v>
      </c>
      <c r="BM16" s="3">
        <v>8.3155312999999995E-2</v>
      </c>
      <c r="BN16" s="3">
        <v>8.331462899999996E-2</v>
      </c>
      <c r="BO16" s="3">
        <v>8.0866932000000044E-2</v>
      </c>
      <c r="BP16" s="3">
        <v>8.2622428999999942E-2</v>
      </c>
      <c r="BQ16" s="3">
        <v>8.8883576000000034E-2</v>
      </c>
      <c r="BR16" s="3">
        <v>8.6950411000000005E-2</v>
      </c>
      <c r="BS16" s="3">
        <v>8.7396879000000052E-2</v>
      </c>
      <c r="BT16" s="3">
        <v>8.2180707000000019E-2</v>
      </c>
      <c r="BU16" s="3">
        <v>8.2787073000000003E-2</v>
      </c>
      <c r="BV16" s="3">
        <v>8.5575860999999961E-2</v>
      </c>
      <c r="BW16" s="3">
        <v>8.7814474000000017E-2</v>
      </c>
      <c r="BX16" s="3">
        <v>9.1807107999999985E-2</v>
      </c>
      <c r="BZ16">
        <f t="shared" si="0"/>
        <v>8.4104208280000023E-2</v>
      </c>
      <c r="CA16">
        <f t="shared" si="1"/>
        <v>3.6078961529867185E-3</v>
      </c>
      <c r="CB16">
        <f t="shared" si="2"/>
        <v>-6.8384364579601647E-2</v>
      </c>
      <c r="CD16">
        <f t="shared" si="3"/>
        <v>8.401184676666669E-2</v>
      </c>
      <c r="CE16">
        <f t="shared" si="4"/>
        <v>3.6437507982754361E-3</v>
      </c>
      <c r="CF16">
        <f t="shared" si="5"/>
        <v>-0.14044621615547179</v>
      </c>
      <c r="CH16">
        <f t="shared" si="6"/>
        <v>8.3984237449999999E-2</v>
      </c>
      <c r="CI16">
        <f t="shared" si="7"/>
        <v>3.41844490850399E-3</v>
      </c>
      <c r="CJ16">
        <f t="shared" si="8"/>
        <v>-9.8880067967214463E-2</v>
      </c>
      <c r="CL16">
        <f t="shared" si="9"/>
        <v>8.3498674033333345E-2</v>
      </c>
      <c r="CM16">
        <f t="shared" si="10"/>
        <v>3.554667513612646E-3</v>
      </c>
      <c r="CN16">
        <f t="shared" si="11"/>
        <v>0.17569117324174993</v>
      </c>
      <c r="CP16">
        <f t="shared" si="12"/>
        <v>8.2621158066666658E-2</v>
      </c>
      <c r="CQ16">
        <f t="shared" si="13"/>
        <v>3.1173944088648789E-3</v>
      </c>
      <c r="CR16">
        <f t="shared" si="14"/>
        <v>0.51879090885565404</v>
      </c>
      <c r="CT16">
        <f t="shared" si="15"/>
        <v>8.1516795200000006E-2</v>
      </c>
      <c r="CU16">
        <f t="shared" si="16"/>
        <v>2.8915473631189303E-3</v>
      </c>
      <c r="CV16">
        <f t="shared" si="17"/>
        <v>1.3078497683819408</v>
      </c>
      <c r="CX16">
        <f t="shared" si="18"/>
        <v>8.057288139999999E-2</v>
      </c>
      <c r="CY16">
        <f t="shared" si="19"/>
        <v>1.757146438545948E-3</v>
      </c>
      <c r="CZ16">
        <f t="shared" si="20"/>
        <v>1.3078497683819408</v>
      </c>
    </row>
    <row r="17" spans="1:104" x14ac:dyDescent="0.3">
      <c r="A17" s="2">
        <v>16</v>
      </c>
      <c r="B17" s="3">
        <v>8.1823774000000071E-2</v>
      </c>
      <c r="C17" s="3">
        <v>8.7301011000000012E-2</v>
      </c>
      <c r="D17" s="3">
        <v>8.828480800000002E-2</v>
      </c>
      <c r="E17" s="3">
        <v>9.1346650000000029E-2</v>
      </c>
      <c r="F17" s="3">
        <v>8.665643000000002E-2</v>
      </c>
      <c r="G17" s="3">
        <v>8.1476702000000026E-2</v>
      </c>
      <c r="H17" s="3">
        <v>8.4456079999999989E-2</v>
      </c>
      <c r="I17" s="3">
        <v>8.7021675999999951E-2</v>
      </c>
      <c r="J17" s="3">
        <v>8.2303039000000022E-2</v>
      </c>
      <c r="K17" s="3">
        <v>8.7953617000000039E-2</v>
      </c>
      <c r="L17" s="3">
        <v>9.7691353999999953E-2</v>
      </c>
      <c r="M17" s="3">
        <v>8.704336399999997E-2</v>
      </c>
      <c r="N17" s="3">
        <v>9.5820797000000082E-2</v>
      </c>
      <c r="O17" s="3">
        <v>8.9161217999999987E-2</v>
      </c>
      <c r="P17" s="3">
        <v>8.9024451000000032E-2</v>
      </c>
      <c r="Q17" s="3">
        <v>8.9007413999999951E-2</v>
      </c>
      <c r="R17" s="3">
        <v>8.8045709000000028E-2</v>
      </c>
      <c r="S17" s="3">
        <v>9.0182644999999992E-2</v>
      </c>
      <c r="T17" s="3">
        <v>9.0478704999999965E-2</v>
      </c>
      <c r="U17" s="3">
        <v>8.765857299999992E-2</v>
      </c>
      <c r="V17" s="3">
        <v>9.2062341999999922E-2</v>
      </c>
      <c r="W17" s="3">
        <v>9.1429853000000005E-2</v>
      </c>
      <c r="X17" s="3">
        <v>8.9895921000000018E-2</v>
      </c>
      <c r="Y17" s="3">
        <v>9.1060902999999957E-2</v>
      </c>
      <c r="Z17" s="3">
        <v>9.2419892999999989E-2</v>
      </c>
      <c r="AA17" s="3">
        <v>8.5178603000000089E-2</v>
      </c>
      <c r="AB17" s="3">
        <v>8.4823776000000017E-2</v>
      </c>
      <c r="AC17" s="3">
        <v>8.3987160000000033E-2</v>
      </c>
      <c r="AD17" s="3">
        <v>8.7193277000000013E-2</v>
      </c>
      <c r="AE17" s="3">
        <v>8.539561599999998E-2</v>
      </c>
      <c r="AF17" s="3">
        <v>9.3652436999999991E-2</v>
      </c>
      <c r="AG17" s="3">
        <v>8.6809444999999943E-2</v>
      </c>
      <c r="AH17" s="3">
        <v>9.7541308999999965E-2</v>
      </c>
      <c r="AI17" s="3">
        <v>9.0074753999999924E-2</v>
      </c>
      <c r="AJ17" s="3">
        <v>8.2986561999999986E-2</v>
      </c>
      <c r="AK17" s="3">
        <v>9.0711675999999991E-2</v>
      </c>
      <c r="AL17" s="3">
        <v>8.3026237999999974E-2</v>
      </c>
      <c r="AM17" s="3">
        <v>8.0517999000000035E-2</v>
      </c>
      <c r="AN17" s="3">
        <v>9.2746434000000003E-2</v>
      </c>
      <c r="AO17" s="3">
        <v>8.1247516000000089E-2</v>
      </c>
      <c r="AP17" s="3">
        <v>9.2119357000000041E-2</v>
      </c>
      <c r="AQ17" s="3">
        <v>8.6159157E-2</v>
      </c>
      <c r="AR17" s="3">
        <v>8.2812939999999932E-2</v>
      </c>
      <c r="AS17" s="3">
        <v>9.2031763000000072E-2</v>
      </c>
      <c r="AT17" s="3">
        <v>8.5200970999999986E-2</v>
      </c>
      <c r="AU17" s="3">
        <v>9.1996548000000053E-2</v>
      </c>
      <c r="AV17" s="3">
        <v>8.6739710000000039E-2</v>
      </c>
      <c r="AW17" s="3">
        <v>9.1873563000000089E-2</v>
      </c>
      <c r="AX17" s="3">
        <v>8.748203000000003E-2</v>
      </c>
      <c r="AY17" s="3">
        <v>9.0081259000000025E-2</v>
      </c>
      <c r="AZ17" s="3">
        <v>9.7411269999999994E-2</v>
      </c>
      <c r="BA17" s="3">
        <v>9.047731500000003E-2</v>
      </c>
      <c r="BB17" s="3">
        <v>8.911285699999999E-2</v>
      </c>
      <c r="BC17" s="3">
        <v>8.4678702999999952E-2</v>
      </c>
      <c r="BD17" s="3">
        <v>9.0066351000000017E-2</v>
      </c>
      <c r="BE17" s="3">
        <v>8.2091612999999966E-2</v>
      </c>
      <c r="BF17" s="3">
        <v>9.058762300000002E-2</v>
      </c>
      <c r="BG17" s="3">
        <v>8.4346793000000017E-2</v>
      </c>
      <c r="BH17" s="3">
        <v>8.9805212999999995E-2</v>
      </c>
      <c r="BI17" s="3">
        <v>8.3651098999999979E-2</v>
      </c>
      <c r="BJ17" s="3">
        <v>8.6618186999999972E-2</v>
      </c>
      <c r="BK17" s="3">
        <v>8.980787799999998E-2</v>
      </c>
      <c r="BL17" s="3">
        <v>8.4039182000000018E-2</v>
      </c>
      <c r="BM17" s="3">
        <v>8.494426699999999E-2</v>
      </c>
      <c r="BN17" s="3">
        <v>7.9408813999999939E-2</v>
      </c>
      <c r="BO17" s="3">
        <v>8.4376205999999968E-2</v>
      </c>
      <c r="BP17" s="3">
        <v>8.6976058000000023E-2</v>
      </c>
      <c r="BQ17" s="3">
        <v>8.7035125999999949E-2</v>
      </c>
      <c r="BR17" s="3">
        <v>8.3642640000000032E-2</v>
      </c>
      <c r="BS17" s="3">
        <v>9.2795497000000018E-2</v>
      </c>
      <c r="BT17" s="3">
        <v>8.6305338999999995E-2</v>
      </c>
      <c r="BU17" s="3">
        <v>9.0029732000000001E-2</v>
      </c>
      <c r="BV17" s="3">
        <v>8.5339579000000013E-2</v>
      </c>
      <c r="BW17" s="3">
        <v>8.7371941000000009E-2</v>
      </c>
      <c r="BX17" s="3">
        <v>9.2343402999999963E-2</v>
      </c>
      <c r="BZ17">
        <f t="shared" si="0"/>
        <v>8.7936796199999986E-2</v>
      </c>
      <c r="CA17">
        <f t="shared" si="1"/>
        <v>4.0234406318895213E-3</v>
      </c>
      <c r="CB17">
        <f t="shared" si="2"/>
        <v>0.24349615525890575</v>
      </c>
      <c r="CD17">
        <f t="shared" si="3"/>
        <v>8.8237097766666661E-2</v>
      </c>
      <c r="CE17">
        <f t="shared" si="4"/>
        <v>4.1162210548674081E-3</v>
      </c>
      <c r="CF17">
        <f t="shared" si="5"/>
        <v>0.21782712856648748</v>
      </c>
      <c r="CH17">
        <f t="shared" si="6"/>
        <v>8.8137493274999978E-2</v>
      </c>
      <c r="CI17">
        <f t="shared" si="7"/>
        <v>4.2494829716706395E-3</v>
      </c>
      <c r="CJ17">
        <f t="shared" si="8"/>
        <v>0.24027610179824879</v>
      </c>
      <c r="CL17">
        <f t="shared" si="9"/>
        <v>8.8206178699999985E-2</v>
      </c>
      <c r="CM17">
        <f t="shared" si="10"/>
        <v>3.7047959456380391E-3</v>
      </c>
      <c r="CN17">
        <f t="shared" si="11"/>
        <v>0.37643881786150657</v>
      </c>
      <c r="CP17">
        <f t="shared" si="12"/>
        <v>8.7824331400000011E-2</v>
      </c>
      <c r="CQ17">
        <f t="shared" si="13"/>
        <v>4.4585911882896144E-3</v>
      </c>
      <c r="CR17">
        <f t="shared" si="14"/>
        <v>0.70329610230236139</v>
      </c>
      <c r="CT17">
        <f t="shared" si="15"/>
        <v>8.5862378700000019E-2</v>
      </c>
      <c r="CU17">
        <f t="shared" si="16"/>
        <v>3.0749615737064701E-3</v>
      </c>
      <c r="CV17">
        <f t="shared" si="17"/>
        <v>-1.937833110927633E-2</v>
      </c>
      <c r="CX17">
        <f t="shared" si="18"/>
        <v>8.7082534600000025E-2</v>
      </c>
      <c r="CY17">
        <f t="shared" si="19"/>
        <v>3.0825963598393722E-3</v>
      </c>
      <c r="CZ17">
        <f t="shared" si="20"/>
        <v>-1.937833110927633E-2</v>
      </c>
    </row>
    <row r="18" spans="1:104" x14ac:dyDescent="0.3">
      <c r="A18" s="2">
        <v>17</v>
      </c>
      <c r="B18" s="3">
        <v>9.3152653999999974E-2</v>
      </c>
      <c r="C18" s="3">
        <v>9.4125856999999993E-2</v>
      </c>
      <c r="D18" s="3">
        <v>9.3742451000000032E-2</v>
      </c>
      <c r="E18" s="3">
        <v>9.4642260000000047E-2</v>
      </c>
      <c r="F18" s="3">
        <v>9.0124072999999985E-2</v>
      </c>
      <c r="G18" s="3">
        <v>9.0287667000000016E-2</v>
      </c>
      <c r="H18" s="3">
        <v>9.2942985000000006E-2</v>
      </c>
      <c r="I18" s="3">
        <v>8.9910809000000008E-2</v>
      </c>
      <c r="J18" s="3">
        <v>9.7348403000000069E-2</v>
      </c>
      <c r="K18" s="3">
        <v>9.2255054000000017E-2</v>
      </c>
      <c r="L18" s="3">
        <v>9.2849695000000038E-2</v>
      </c>
      <c r="M18" s="3">
        <v>9.3325354999999957E-2</v>
      </c>
      <c r="N18" s="3">
        <v>8.7758987000000066E-2</v>
      </c>
      <c r="O18" s="3">
        <v>9.1336496999999989E-2</v>
      </c>
      <c r="P18" s="3">
        <v>9.7464847999999951E-2</v>
      </c>
      <c r="Q18" s="3">
        <v>9.2696846999999971E-2</v>
      </c>
      <c r="R18" s="3">
        <v>9.4740898999999934E-2</v>
      </c>
      <c r="S18" s="3">
        <v>9.3447942000000034E-2</v>
      </c>
      <c r="T18" s="3">
        <v>9.4953929999999978E-2</v>
      </c>
      <c r="U18" s="3">
        <v>8.4848454999999975E-2</v>
      </c>
      <c r="V18" s="3">
        <v>9.4891718999999944E-2</v>
      </c>
      <c r="W18" s="3">
        <v>8.597558299999998E-2</v>
      </c>
      <c r="X18" s="3">
        <v>9.0768859000000007E-2</v>
      </c>
      <c r="Y18" s="3">
        <v>8.614059199999996E-2</v>
      </c>
      <c r="Z18" s="3">
        <v>8.6769736000000014E-2</v>
      </c>
      <c r="AA18" s="3">
        <v>9.0929882999999975E-2</v>
      </c>
      <c r="AB18" s="3">
        <v>9.3973934999999981E-2</v>
      </c>
      <c r="AC18" s="3">
        <v>9.0625876000000036E-2</v>
      </c>
      <c r="AD18" s="3">
        <v>9.8426765000000013E-2</v>
      </c>
      <c r="AE18" s="3">
        <v>9.6413806999999949E-2</v>
      </c>
      <c r="AF18" s="3">
        <v>9.2174912999999997E-2</v>
      </c>
      <c r="AG18" s="3">
        <v>9.3331475000000039E-2</v>
      </c>
      <c r="AH18" s="3">
        <v>9.8264796999999945E-2</v>
      </c>
      <c r="AI18" s="3">
        <v>9.426570300000002E-2</v>
      </c>
      <c r="AJ18" s="3">
        <v>9.6650927999999942E-2</v>
      </c>
      <c r="AK18" s="3">
        <v>8.7708605999999995E-2</v>
      </c>
      <c r="AL18" s="3">
        <v>9.0531233999999988E-2</v>
      </c>
      <c r="AM18" s="3">
        <v>9.2744757999999927E-2</v>
      </c>
      <c r="AN18" s="3">
        <v>9.3202699999999986E-2</v>
      </c>
      <c r="AO18" s="3">
        <v>9.8211793999999977E-2</v>
      </c>
      <c r="AP18" s="3">
        <v>8.4639557000000046E-2</v>
      </c>
      <c r="AQ18" s="3">
        <v>9.6274621999999976E-2</v>
      </c>
      <c r="AR18" s="3">
        <v>8.4914514999999927E-2</v>
      </c>
      <c r="AS18" s="3">
        <v>9.0996809000000012E-2</v>
      </c>
      <c r="AT18" s="3">
        <v>9.372533399999998E-2</v>
      </c>
      <c r="AU18" s="3">
        <v>9.4508265000000063E-2</v>
      </c>
      <c r="AV18" s="3">
        <v>8.765715200000003E-2</v>
      </c>
      <c r="AW18" s="3">
        <v>9.2256822000000002E-2</v>
      </c>
      <c r="AX18" s="3">
        <v>9.0723450999999941E-2</v>
      </c>
      <c r="AY18" s="3">
        <v>9.8475277999999958E-2</v>
      </c>
      <c r="AZ18" s="3">
        <v>9.8329370999999999E-2</v>
      </c>
      <c r="BA18" s="3">
        <v>8.8977495000000004E-2</v>
      </c>
      <c r="BB18" s="3">
        <v>9.4594974999999956E-2</v>
      </c>
      <c r="BC18" s="3">
        <v>0.10719922899999999</v>
      </c>
      <c r="BD18" s="3">
        <v>9.173677100000005E-2</v>
      </c>
      <c r="BE18" s="3">
        <v>9.8346183999999892E-2</v>
      </c>
      <c r="BF18" s="3">
        <v>8.8662500000000061E-2</v>
      </c>
      <c r="BG18" s="3">
        <v>8.7563475999999946E-2</v>
      </c>
      <c r="BH18" s="3">
        <v>9.728298399999992E-2</v>
      </c>
      <c r="BI18" s="3">
        <v>9.5110248999999994E-2</v>
      </c>
      <c r="BJ18" s="3">
        <v>9.0574234999999906E-2</v>
      </c>
      <c r="BK18" s="3">
        <v>8.8928214000000005E-2</v>
      </c>
      <c r="BL18" s="3">
        <v>8.9521770000000042E-2</v>
      </c>
      <c r="BM18" s="3">
        <v>9.1527109999999995E-2</v>
      </c>
      <c r="BN18" s="3">
        <v>9.4037417999999998E-2</v>
      </c>
      <c r="BO18" s="3">
        <v>9.251845899999997E-2</v>
      </c>
      <c r="BP18" s="3">
        <v>9.6924002000000037E-2</v>
      </c>
      <c r="BQ18" s="3">
        <v>8.5355077999999959E-2</v>
      </c>
      <c r="BR18" s="3">
        <v>8.8377945000000013E-2</v>
      </c>
      <c r="BS18" s="3">
        <v>9.2209701999999991E-2</v>
      </c>
      <c r="BT18" s="3">
        <v>9.3131063000000028E-2</v>
      </c>
      <c r="BU18" s="3">
        <v>9.3107127000000012E-2</v>
      </c>
      <c r="BV18" s="3">
        <v>9.5953255000000015E-2</v>
      </c>
      <c r="BW18" s="3">
        <v>9.0349755000000073E-2</v>
      </c>
      <c r="BX18" s="3">
        <v>9.418610899999999E-2</v>
      </c>
      <c r="BZ18">
        <f t="shared" si="0"/>
        <v>9.2568474826666663E-2</v>
      </c>
      <c r="CA18">
        <f t="shared" si="1"/>
        <v>3.9629123575890251E-3</v>
      </c>
      <c r="CB18">
        <f t="shared" si="2"/>
        <v>0.36263576057883357</v>
      </c>
      <c r="CD18">
        <f t="shared" si="3"/>
        <v>9.2765572833333323E-2</v>
      </c>
      <c r="CE18">
        <f t="shared" si="4"/>
        <v>4.1582613869936844E-3</v>
      </c>
      <c r="CF18">
        <f t="shared" si="5"/>
        <v>0.34742004495169182</v>
      </c>
      <c r="CH18">
        <f t="shared" si="6"/>
        <v>9.2598983275000005E-2</v>
      </c>
      <c r="CI18">
        <f t="shared" si="7"/>
        <v>3.4175114370836365E-3</v>
      </c>
      <c r="CJ18">
        <f t="shared" si="8"/>
        <v>-0.37218318289548086</v>
      </c>
      <c r="CL18">
        <f t="shared" si="9"/>
        <v>9.2229080766666666E-2</v>
      </c>
      <c r="CM18">
        <f t="shared" si="10"/>
        <v>3.4204081627811759E-3</v>
      </c>
      <c r="CN18">
        <f t="shared" si="11"/>
        <v>-0.42585317332367723</v>
      </c>
      <c r="CP18">
        <f t="shared" si="12"/>
        <v>9.2751172999999992E-2</v>
      </c>
      <c r="CQ18">
        <f t="shared" si="13"/>
        <v>2.5631591375203586E-3</v>
      </c>
      <c r="CR18">
        <f t="shared" si="14"/>
        <v>0.12852702014809825</v>
      </c>
      <c r="CT18">
        <f t="shared" si="15"/>
        <v>9.2853221300000011E-2</v>
      </c>
      <c r="CU18">
        <f t="shared" si="16"/>
        <v>2.2127195960102777E-3</v>
      </c>
      <c r="CV18">
        <f t="shared" si="17"/>
        <v>0.39895378486389343</v>
      </c>
      <c r="CX18">
        <f t="shared" si="18"/>
        <v>9.3157459000000012E-2</v>
      </c>
      <c r="CY18">
        <f t="shared" si="19"/>
        <v>1.5928652202299011E-3</v>
      </c>
      <c r="CZ18">
        <f t="shared" si="20"/>
        <v>0.39895378486389343</v>
      </c>
    </row>
    <row r="19" spans="1:104" x14ac:dyDescent="0.3">
      <c r="A19" s="2">
        <v>18</v>
      </c>
      <c r="B19" s="3">
        <v>9.0032900999999985E-2</v>
      </c>
      <c r="C19" s="3">
        <v>9.361131999999997E-2</v>
      </c>
      <c r="D19" s="3">
        <v>9.7078852999999896E-2</v>
      </c>
      <c r="E19" s="3">
        <v>0.10095290900000002</v>
      </c>
      <c r="F19" s="3">
        <v>9.8658042000000015E-2</v>
      </c>
      <c r="G19" s="3">
        <v>8.9399396999999964E-2</v>
      </c>
      <c r="H19" s="3">
        <v>9.904985500000002E-2</v>
      </c>
      <c r="I19" s="3">
        <v>0.10422399800000005</v>
      </c>
      <c r="J19" s="3">
        <v>9.2660148999999983E-2</v>
      </c>
      <c r="K19" s="3">
        <v>9.2718710999999995E-2</v>
      </c>
      <c r="L19" s="3">
        <v>9.2710823000000026E-2</v>
      </c>
      <c r="M19" s="3">
        <v>8.6662404999999998E-2</v>
      </c>
      <c r="N19" s="3">
        <v>8.8485288999999981E-2</v>
      </c>
      <c r="O19" s="3">
        <v>9.3649471000000012E-2</v>
      </c>
      <c r="P19" s="3">
        <v>9.7773052000000027E-2</v>
      </c>
      <c r="Q19" s="3">
        <v>9.8258209999999985E-2</v>
      </c>
      <c r="R19" s="3">
        <v>9.4751623000000049E-2</v>
      </c>
      <c r="S19" s="3">
        <v>9.1393593000000023E-2</v>
      </c>
      <c r="T19" s="3">
        <v>9.441630499999995E-2</v>
      </c>
      <c r="U19" s="3">
        <v>0.10141860700000008</v>
      </c>
      <c r="V19" s="3">
        <v>9.2841475999999964E-2</v>
      </c>
      <c r="W19" s="3">
        <v>8.7516572999999959E-2</v>
      </c>
      <c r="X19" s="3">
        <v>9.1576572999999981E-2</v>
      </c>
      <c r="Y19" s="3">
        <v>9.505632700000001E-2</v>
      </c>
      <c r="Z19" s="3">
        <v>9.1464740000000003E-2</v>
      </c>
      <c r="AA19" s="3">
        <v>8.9341716000000029E-2</v>
      </c>
      <c r="AB19" s="3">
        <v>9.3242787000000021E-2</v>
      </c>
      <c r="AC19" s="3">
        <v>9.3144391999999937E-2</v>
      </c>
      <c r="AD19" s="3">
        <v>9.4322881999999997E-2</v>
      </c>
      <c r="AE19" s="3">
        <v>9.7109331000000049E-2</v>
      </c>
      <c r="AF19" s="3">
        <v>9.440807199999994E-2</v>
      </c>
      <c r="AG19" s="3">
        <v>9.5232367999999928E-2</v>
      </c>
      <c r="AH19" s="3">
        <v>9.455398299999998E-2</v>
      </c>
      <c r="AI19" s="3">
        <v>0.10008077199999997</v>
      </c>
      <c r="AJ19" s="3">
        <v>9.2001470999999918E-2</v>
      </c>
      <c r="AK19" s="3">
        <v>9.6235523000000031E-2</v>
      </c>
      <c r="AL19" s="3">
        <v>9.2037169000000016E-2</v>
      </c>
      <c r="AM19" s="3">
        <v>9.5342840000000012E-2</v>
      </c>
      <c r="AN19" s="3">
        <v>9.0471770000000035E-2</v>
      </c>
      <c r="AO19" s="3">
        <v>9.6367987000000016E-2</v>
      </c>
      <c r="AP19" s="3">
        <v>0.10015294400000002</v>
      </c>
      <c r="AQ19" s="3">
        <v>9.6022156999999983E-2</v>
      </c>
      <c r="AR19" s="3">
        <v>9.4810485000000055E-2</v>
      </c>
      <c r="AS19" s="3">
        <v>0.10059889800000001</v>
      </c>
      <c r="AT19" s="3">
        <v>9.8562881000000019E-2</v>
      </c>
      <c r="AU19" s="3">
        <v>9.2035547000000051E-2</v>
      </c>
      <c r="AV19" s="3">
        <v>9.036380399999995E-2</v>
      </c>
      <c r="AW19" s="3">
        <v>9.5411949999999968E-2</v>
      </c>
      <c r="AX19" s="3">
        <v>9.6393407000000028E-2</v>
      </c>
      <c r="AY19" s="3">
        <v>9.5692848999999969E-2</v>
      </c>
      <c r="AZ19" s="3">
        <v>9.6978567000000085E-2</v>
      </c>
      <c r="BA19" s="3">
        <v>9.7738063999999958E-2</v>
      </c>
      <c r="BB19" s="3">
        <v>9.1331487999999975E-2</v>
      </c>
      <c r="BC19" s="3">
        <v>9.4544958999999998E-2</v>
      </c>
      <c r="BD19" s="3">
        <v>9.3718581999999995E-2</v>
      </c>
      <c r="BE19" s="3">
        <v>9.103137399999997E-2</v>
      </c>
      <c r="BF19" s="3">
        <v>9.9705889999999991E-2</v>
      </c>
      <c r="BG19" s="3">
        <v>8.9945644999999977E-2</v>
      </c>
      <c r="BH19" s="3">
        <v>9.6552255000000101E-2</v>
      </c>
      <c r="BI19" s="3">
        <v>9.2475474000000002E-2</v>
      </c>
      <c r="BJ19" s="3">
        <v>9.2552064000000003E-2</v>
      </c>
      <c r="BK19" s="3">
        <v>9.7753956999999989E-2</v>
      </c>
      <c r="BL19" s="3">
        <v>0.10185172700000002</v>
      </c>
      <c r="BM19" s="3">
        <v>9.183110100000004E-2</v>
      </c>
      <c r="BN19" s="3">
        <v>9.989375699999993E-2</v>
      </c>
      <c r="BO19" s="3">
        <v>9.4076251E-2</v>
      </c>
      <c r="BP19" s="3">
        <v>9.555081E-2</v>
      </c>
      <c r="BQ19" s="3">
        <v>9.4151388000000003E-2</v>
      </c>
      <c r="BR19" s="3">
        <v>9.0344788999999981E-2</v>
      </c>
      <c r="BS19" s="3">
        <v>9.7067393999999974E-2</v>
      </c>
      <c r="BT19" s="3">
        <v>9.4357152E-2</v>
      </c>
      <c r="BU19" s="3">
        <v>8.9640629999999957E-2</v>
      </c>
      <c r="BV19" s="3">
        <v>9.1640170999999992E-2</v>
      </c>
      <c r="BW19" s="3">
        <v>8.7064762999999976E-2</v>
      </c>
      <c r="BX19" s="3">
        <v>9.4394953999999962E-2</v>
      </c>
      <c r="BZ19">
        <f t="shared" si="0"/>
        <v>9.4486565240000001E-2</v>
      </c>
      <c r="CA19">
        <f t="shared" si="1"/>
        <v>3.6906436724232499E-3</v>
      </c>
      <c r="CB19">
        <f t="shared" si="2"/>
        <v>0.22033625368863474</v>
      </c>
      <c r="CD19">
        <f t="shared" si="3"/>
        <v>9.4572024749999997E-2</v>
      </c>
      <c r="CE19">
        <f t="shared" si="4"/>
        <v>3.6611723894690762E-3</v>
      </c>
      <c r="CF19">
        <f t="shared" si="5"/>
        <v>0.22285598947133028</v>
      </c>
      <c r="CH19">
        <f t="shared" si="6"/>
        <v>9.4256356624999996E-2</v>
      </c>
      <c r="CI19">
        <f t="shared" si="7"/>
        <v>3.8393624854399749E-3</v>
      </c>
      <c r="CJ19">
        <f t="shared" si="8"/>
        <v>0.37707655875850205</v>
      </c>
      <c r="CL19">
        <f t="shared" si="9"/>
        <v>9.4117410333333332E-2</v>
      </c>
      <c r="CM19">
        <f t="shared" si="10"/>
        <v>4.164020695684739E-3</v>
      </c>
      <c r="CN19">
        <f t="shared" si="11"/>
        <v>0.4366313453512356</v>
      </c>
      <c r="CP19">
        <f t="shared" si="12"/>
        <v>9.4511145000000005E-2</v>
      </c>
      <c r="CQ19">
        <f t="shared" si="13"/>
        <v>4.8055264781725494E-3</v>
      </c>
      <c r="CR19">
        <f t="shared" si="14"/>
        <v>0.30474034663861022</v>
      </c>
      <c r="CT19">
        <f t="shared" si="15"/>
        <v>9.5838613499999989E-2</v>
      </c>
      <c r="CU19">
        <f t="shared" si="16"/>
        <v>4.6501312456574224E-3</v>
      </c>
      <c r="CV19">
        <f t="shared" si="17"/>
        <v>0.28847542023152561</v>
      </c>
      <c r="CX19">
        <f t="shared" si="18"/>
        <v>9.6066804999999977E-2</v>
      </c>
      <c r="CY19">
        <f t="shared" si="19"/>
        <v>3.8483806129261801E-3</v>
      </c>
      <c r="CZ19">
        <f t="shared" si="20"/>
        <v>0.28847542023152561</v>
      </c>
    </row>
    <row r="20" spans="1:104" x14ac:dyDescent="0.3">
      <c r="A20" s="2">
        <v>19</v>
      </c>
      <c r="B20" s="3">
        <v>9.4479208999999953E-2</v>
      </c>
      <c r="C20" s="3">
        <v>9.2509548999999996E-2</v>
      </c>
      <c r="D20" s="3">
        <v>9.3276868999999943E-2</v>
      </c>
      <c r="E20" s="3">
        <v>0.10227437700000004</v>
      </c>
      <c r="F20" s="3">
        <v>9.2171495000000048E-2</v>
      </c>
      <c r="G20" s="3">
        <v>9.863276700000001E-2</v>
      </c>
      <c r="H20" s="3">
        <v>9.5051240999999953E-2</v>
      </c>
      <c r="I20" s="3">
        <v>9.4636574999999987E-2</v>
      </c>
      <c r="J20" s="3">
        <v>9.8092857999999977E-2</v>
      </c>
      <c r="K20" s="3">
        <v>0.10386945699999998</v>
      </c>
      <c r="L20" s="3">
        <v>9.7273459999999909E-2</v>
      </c>
      <c r="M20" s="3">
        <v>9.3597018999999962E-2</v>
      </c>
      <c r="N20" s="3">
        <v>9.7938395000000011E-2</v>
      </c>
      <c r="O20" s="3">
        <v>0.10078564000000004</v>
      </c>
      <c r="P20" s="3">
        <v>0.10359461900000003</v>
      </c>
      <c r="Q20" s="3">
        <v>9.2607526999999995E-2</v>
      </c>
      <c r="R20" s="3">
        <v>9.7859088999999996E-2</v>
      </c>
      <c r="S20" s="3">
        <v>0.10007587699999994</v>
      </c>
      <c r="T20" s="3">
        <v>9.6312231000000054E-2</v>
      </c>
      <c r="U20" s="3">
        <v>0.10151723500000003</v>
      </c>
      <c r="V20" s="3">
        <v>0.10060664999999994</v>
      </c>
      <c r="W20" s="3">
        <v>9.9863376000000059E-2</v>
      </c>
      <c r="X20" s="3">
        <v>0.10353618099999999</v>
      </c>
      <c r="Y20" s="3">
        <v>9.9621208000000072E-2</v>
      </c>
      <c r="Z20" s="3">
        <v>0.10480536699999997</v>
      </c>
      <c r="AA20" s="3">
        <v>9.9755737999999941E-2</v>
      </c>
      <c r="AB20" s="3">
        <v>9.5064573000000027E-2</v>
      </c>
      <c r="AC20" s="3">
        <v>9.9600599000000012E-2</v>
      </c>
      <c r="AD20" s="3">
        <v>9.8921815999999926E-2</v>
      </c>
      <c r="AE20" s="3">
        <v>9.3576188999999976E-2</v>
      </c>
      <c r="AF20" s="3">
        <v>0.100039401</v>
      </c>
      <c r="AG20" s="3">
        <v>0.10637709599999996</v>
      </c>
      <c r="AH20" s="3">
        <v>9.4711186999999947E-2</v>
      </c>
      <c r="AI20" s="3">
        <v>9.9335475999999992E-2</v>
      </c>
      <c r="AJ20" s="3">
        <v>9.756885099999997E-2</v>
      </c>
      <c r="AK20" s="3">
        <v>9.2267244000000012E-2</v>
      </c>
      <c r="AL20" s="3">
        <v>9.8077932000000007E-2</v>
      </c>
      <c r="AM20" s="3">
        <v>0.10187552800000006</v>
      </c>
      <c r="AN20" s="3">
        <v>9.8096836999999937E-2</v>
      </c>
      <c r="AO20" s="3">
        <v>0.10480574699999994</v>
      </c>
      <c r="AP20" s="3">
        <v>9.6991152000000039E-2</v>
      </c>
      <c r="AQ20" s="3">
        <v>0.10261214399999999</v>
      </c>
      <c r="AR20" s="3">
        <v>0.10257677700000005</v>
      </c>
      <c r="AS20" s="3">
        <v>9.789559099999999E-2</v>
      </c>
      <c r="AT20" s="3">
        <v>9.8569306999999953E-2</v>
      </c>
      <c r="AU20" s="3">
        <v>9.9505273000000019E-2</v>
      </c>
      <c r="AV20" s="3">
        <v>9.5001216999999985E-2</v>
      </c>
      <c r="AW20" s="3">
        <v>9.1357908000000015E-2</v>
      </c>
      <c r="AX20" s="3">
        <v>9.7509783000000017E-2</v>
      </c>
      <c r="AY20" s="3">
        <v>9.7783170999999974E-2</v>
      </c>
      <c r="AZ20" s="3">
        <v>0.10102351799999994</v>
      </c>
      <c r="BA20" s="3">
        <v>9.1977783999999937E-2</v>
      </c>
      <c r="BB20" s="3">
        <v>9.7056905999999957E-2</v>
      </c>
      <c r="BC20" s="3">
        <v>0.10167809400000001</v>
      </c>
      <c r="BD20" s="3">
        <v>0.10001738</v>
      </c>
      <c r="BE20" s="3">
        <v>0.101507125</v>
      </c>
      <c r="BF20" s="3">
        <v>0.10034898099999998</v>
      </c>
      <c r="BG20" s="3">
        <v>9.667286699999994E-2</v>
      </c>
      <c r="BH20" s="3">
        <v>9.3836345999999959E-2</v>
      </c>
      <c r="BI20" s="3">
        <v>9.6915066000000008E-2</v>
      </c>
      <c r="BJ20" s="3">
        <v>9.6146559999999964E-2</v>
      </c>
      <c r="BK20" s="3">
        <v>0.10321716400000006</v>
      </c>
      <c r="BL20" s="3">
        <v>9.1053544000000042E-2</v>
      </c>
      <c r="BM20" s="3">
        <v>9.9904340000000022E-2</v>
      </c>
      <c r="BN20" s="3">
        <v>9.7777089999999914E-2</v>
      </c>
      <c r="BO20" s="3">
        <v>0.10473808999999994</v>
      </c>
      <c r="BP20" s="3">
        <v>9.7848728000000024E-2</v>
      </c>
      <c r="BQ20" s="3">
        <v>0.10288741900000009</v>
      </c>
      <c r="BR20" s="3">
        <v>9.7049549999999971E-2</v>
      </c>
      <c r="BS20" s="3">
        <v>9.0860862000000042E-2</v>
      </c>
      <c r="BT20" s="3">
        <v>9.8966245999999994E-2</v>
      </c>
      <c r="BU20" s="3">
        <v>0.10300964600000002</v>
      </c>
      <c r="BV20" s="3">
        <v>9.3368636000000005E-2</v>
      </c>
      <c r="BW20" s="3">
        <v>9.5940432000000006E-2</v>
      </c>
      <c r="BX20" s="3">
        <v>9.5160287000000024E-2</v>
      </c>
      <c r="BZ20">
        <f t="shared" si="0"/>
        <v>9.8184366253333322E-2</v>
      </c>
      <c r="CA20">
        <f t="shared" si="1"/>
        <v>3.7374947690649385E-3</v>
      </c>
      <c r="CB20">
        <f t="shared" si="2"/>
        <v>-3.3854980424839469E-2</v>
      </c>
      <c r="CD20">
        <f t="shared" si="3"/>
        <v>9.826498124999998E-2</v>
      </c>
      <c r="CE20">
        <f t="shared" si="4"/>
        <v>3.6112098666512518E-3</v>
      </c>
      <c r="CF20">
        <f t="shared" si="5"/>
        <v>-1.2351899173605052E-2</v>
      </c>
      <c r="CH20">
        <f t="shared" si="6"/>
        <v>9.8376562124999969E-2</v>
      </c>
      <c r="CI20">
        <f t="shared" si="7"/>
        <v>3.8071247423723943E-3</v>
      </c>
      <c r="CJ20">
        <f t="shared" si="8"/>
        <v>9.8381274421146678E-2</v>
      </c>
      <c r="CL20">
        <f t="shared" si="9"/>
        <v>9.8063572866666629E-2</v>
      </c>
      <c r="CM20">
        <f t="shared" si="10"/>
        <v>3.6696060014946774E-3</v>
      </c>
      <c r="CN20">
        <f t="shared" si="11"/>
        <v>2.9023162674813703E-2</v>
      </c>
      <c r="CP20">
        <f t="shared" si="12"/>
        <v>9.7212235333333327E-2</v>
      </c>
      <c r="CQ20">
        <f t="shared" si="13"/>
        <v>3.8438432013062737E-3</v>
      </c>
      <c r="CR20">
        <f t="shared" si="14"/>
        <v>0.45331209099646236</v>
      </c>
      <c r="CT20">
        <f t="shared" si="15"/>
        <v>9.6499439699999995E-2</v>
      </c>
      <c r="CU20">
        <f t="shared" si="16"/>
        <v>3.8657637609668376E-3</v>
      </c>
      <c r="CV20">
        <f t="shared" si="17"/>
        <v>0.84339254137277153</v>
      </c>
      <c r="CX20">
        <f t="shared" si="18"/>
        <v>9.4942299799999991E-2</v>
      </c>
      <c r="CY20">
        <f t="shared" si="19"/>
        <v>3.7508160338784249E-3</v>
      </c>
      <c r="CZ20">
        <f t="shared" si="20"/>
        <v>0.84339254137277153</v>
      </c>
    </row>
    <row r="21" spans="1:104" x14ac:dyDescent="0.3">
      <c r="A21" s="2">
        <v>20</v>
      </c>
      <c r="B21" s="3">
        <v>0.10990712200000001</v>
      </c>
      <c r="C21" s="3">
        <v>0.10052261600000004</v>
      </c>
      <c r="D21" s="3">
        <v>0.10267238100000005</v>
      </c>
      <c r="E21" s="3">
        <v>0.10327788699999996</v>
      </c>
      <c r="F21" s="3">
        <v>9.6669260999999951E-2</v>
      </c>
      <c r="G21" s="3">
        <v>9.9044423000000062E-2</v>
      </c>
      <c r="H21" s="3">
        <v>9.4190773000000005E-2</v>
      </c>
      <c r="I21" s="3">
        <v>0.10070187299999991</v>
      </c>
      <c r="J21" s="3">
        <v>9.961811900000006E-2</v>
      </c>
      <c r="K21" s="3">
        <v>0.10360854199999998</v>
      </c>
      <c r="L21" s="3">
        <v>0.10537165999999999</v>
      </c>
      <c r="M21" s="3">
        <v>9.9137204999999964E-2</v>
      </c>
      <c r="N21" s="3">
        <v>0.10582407799999997</v>
      </c>
      <c r="O21" s="3">
        <v>0.11109902900000002</v>
      </c>
      <c r="P21" s="3">
        <v>0.10396468700000003</v>
      </c>
      <c r="Q21" s="3">
        <v>0.10341185499999993</v>
      </c>
      <c r="R21" s="3">
        <v>9.7494971000000055E-2</v>
      </c>
      <c r="S21" s="3">
        <v>0.10428350400000004</v>
      </c>
      <c r="T21" s="3">
        <v>0.10661881600000002</v>
      </c>
      <c r="U21" s="3">
        <v>0.10216746799999998</v>
      </c>
      <c r="V21" s="3">
        <v>9.8332965000000105E-2</v>
      </c>
      <c r="W21" s="3">
        <v>0.10890681299999996</v>
      </c>
      <c r="X21" s="3">
        <v>0.10328631100000001</v>
      </c>
      <c r="Y21" s="3">
        <v>0.10455153900000003</v>
      </c>
      <c r="Z21" s="3">
        <v>9.8518413999999943E-2</v>
      </c>
      <c r="AA21" s="3">
        <v>0.102810233</v>
      </c>
      <c r="AB21" s="3">
        <v>0.10317055100000001</v>
      </c>
      <c r="AC21" s="3">
        <v>9.4213048000000063E-2</v>
      </c>
      <c r="AD21" s="3">
        <v>9.6332865000000004E-2</v>
      </c>
      <c r="AE21" s="3">
        <v>0.10254717099999996</v>
      </c>
      <c r="AF21" s="3">
        <v>9.9964157999999984E-2</v>
      </c>
      <c r="AG21" s="3">
        <v>9.8442743999999957E-2</v>
      </c>
      <c r="AH21" s="3">
        <v>0.10695614799999997</v>
      </c>
      <c r="AI21" s="3">
        <v>0.10427108599999996</v>
      </c>
      <c r="AJ21" s="3">
        <v>0.10119746100000006</v>
      </c>
      <c r="AK21" s="3">
        <v>9.7843851999999953E-2</v>
      </c>
      <c r="AL21" s="3">
        <v>0.10271373599999997</v>
      </c>
      <c r="AM21" s="3">
        <v>9.8282101000000011E-2</v>
      </c>
      <c r="AN21" s="3">
        <v>9.9983217999999957E-2</v>
      </c>
      <c r="AO21" s="3">
        <v>0.10017064099999995</v>
      </c>
      <c r="AP21" s="3">
        <v>0.10086306700000006</v>
      </c>
      <c r="AQ21" s="3">
        <v>0.10845466499999996</v>
      </c>
      <c r="AR21" s="3">
        <v>9.8658824999999992E-2</v>
      </c>
      <c r="AS21" s="3">
        <v>0.10078034099999998</v>
      </c>
      <c r="AT21" s="3">
        <v>0.10183356499999997</v>
      </c>
      <c r="AU21" s="3">
        <v>9.9011266000000014E-2</v>
      </c>
      <c r="AV21" s="3">
        <v>0.10133883600000003</v>
      </c>
      <c r="AW21" s="3">
        <v>0.10376590299999999</v>
      </c>
      <c r="AX21" s="3">
        <v>0.10803726000000004</v>
      </c>
      <c r="AY21" s="3">
        <v>0.10340437000000004</v>
      </c>
      <c r="AZ21" s="3">
        <v>0.10274141700000002</v>
      </c>
      <c r="BA21" s="3">
        <v>0.10198941600000001</v>
      </c>
      <c r="BB21" s="3">
        <v>0.10657393200000007</v>
      </c>
      <c r="BC21" s="3">
        <v>9.6072576999999965E-2</v>
      </c>
      <c r="BD21" s="3">
        <v>0.10827631299999997</v>
      </c>
      <c r="BE21" s="3">
        <v>0.10371443700000003</v>
      </c>
      <c r="BF21" s="3">
        <v>9.9842502999999999E-2</v>
      </c>
      <c r="BG21" s="3">
        <v>0.10158378699999998</v>
      </c>
      <c r="BH21" s="3">
        <v>0.10062853599999998</v>
      </c>
      <c r="BI21" s="3">
        <v>0.10281648099999995</v>
      </c>
      <c r="BJ21" s="3">
        <v>0.10624028700000007</v>
      </c>
      <c r="BK21" s="3">
        <v>9.9104294000000051E-2</v>
      </c>
      <c r="BL21" s="3">
        <v>0.10527131200000008</v>
      </c>
      <c r="BM21" s="3">
        <v>0.10550844699999995</v>
      </c>
      <c r="BN21" s="3">
        <v>0.10779685599999989</v>
      </c>
      <c r="BO21" s="3">
        <v>0.10915732699999998</v>
      </c>
      <c r="BP21" s="3">
        <v>9.5976179999999939E-2</v>
      </c>
      <c r="BQ21" s="3">
        <v>0.10095468500000003</v>
      </c>
      <c r="BR21" s="3">
        <v>0.10569347099999997</v>
      </c>
      <c r="BS21" s="3">
        <v>0.10047222399999993</v>
      </c>
      <c r="BT21" s="3">
        <v>9.3889464000000034E-2</v>
      </c>
      <c r="BU21" s="3">
        <v>0.10434588300000001</v>
      </c>
      <c r="BV21" s="3">
        <v>0.10622003200000001</v>
      </c>
      <c r="BW21" s="3">
        <v>0.10160858599999997</v>
      </c>
      <c r="BX21" s="3">
        <v>9.9488641999999974E-2</v>
      </c>
      <c r="BZ21">
        <f t="shared" si="0"/>
        <v>0.10218928682666666</v>
      </c>
      <c r="CA21">
        <f t="shared" si="1"/>
        <v>3.8306814968456946E-3</v>
      </c>
      <c r="CB21">
        <f t="shared" si="2"/>
        <v>5.293242242553229E-2</v>
      </c>
      <c r="CD21">
        <f t="shared" si="3"/>
        <v>0.10204114703333331</v>
      </c>
      <c r="CE21">
        <f t="shared" si="4"/>
        <v>3.6969138260512903E-3</v>
      </c>
      <c r="CF21">
        <f t="shared" si="5"/>
        <v>0.23198366926756431</v>
      </c>
      <c r="CH21">
        <f t="shared" si="6"/>
        <v>0.10180203312499998</v>
      </c>
      <c r="CI21">
        <f t="shared" si="7"/>
        <v>3.8913666914893504E-3</v>
      </c>
      <c r="CJ21">
        <f t="shared" si="8"/>
        <v>0.25982312381733813</v>
      </c>
      <c r="CL21">
        <f t="shared" si="9"/>
        <v>0.10207520599999999</v>
      </c>
      <c r="CM21">
        <f t="shared" si="10"/>
        <v>4.167027708001609E-3</v>
      </c>
      <c r="CN21">
        <f t="shared" si="11"/>
        <v>8.2149513840983401E-2</v>
      </c>
      <c r="CP21">
        <f t="shared" si="12"/>
        <v>0.10237397706666666</v>
      </c>
      <c r="CQ21">
        <f t="shared" si="13"/>
        <v>4.424282777065176E-3</v>
      </c>
      <c r="CR21">
        <f t="shared" si="14"/>
        <v>0.28314843262832529</v>
      </c>
      <c r="CT21">
        <f t="shared" si="15"/>
        <v>0.1010212997</v>
      </c>
      <c r="CU21">
        <f t="shared" si="16"/>
        <v>4.0656356037734381E-3</v>
      </c>
      <c r="CV21">
        <f t="shared" si="17"/>
        <v>0.57024122438614999</v>
      </c>
      <c r="CX21">
        <f t="shared" si="18"/>
        <v>0.10260985339999999</v>
      </c>
      <c r="CY21">
        <f t="shared" si="19"/>
        <v>4.3208218116218052E-3</v>
      </c>
      <c r="CZ21">
        <f t="shared" si="20"/>
        <v>0.57024122438614999</v>
      </c>
    </row>
    <row r="22" spans="1:104" x14ac:dyDescent="0.3">
      <c r="A22" s="2">
        <v>21</v>
      </c>
      <c r="B22" s="3">
        <v>0.105937579</v>
      </c>
      <c r="C22" s="3">
        <v>9.5523798000000007E-2</v>
      </c>
      <c r="D22" s="3">
        <v>0.10495710800000005</v>
      </c>
      <c r="E22" s="3">
        <v>9.7822000999999936E-2</v>
      </c>
      <c r="F22" s="3">
        <v>0.11016950799999999</v>
      </c>
      <c r="G22" s="3">
        <v>0.10200209900000007</v>
      </c>
      <c r="H22" s="3">
        <v>9.689660600000001E-2</v>
      </c>
      <c r="I22" s="3">
        <v>0.11081446699999997</v>
      </c>
      <c r="J22" s="3">
        <v>0.10290567200000009</v>
      </c>
      <c r="K22" s="3">
        <v>0.11402047399999998</v>
      </c>
      <c r="L22" s="3">
        <v>9.5763437999999992E-2</v>
      </c>
      <c r="M22" s="3">
        <v>0.10154706300000002</v>
      </c>
      <c r="N22" s="3">
        <v>9.6417895999999975E-2</v>
      </c>
      <c r="O22" s="3">
        <v>0.116646404</v>
      </c>
      <c r="P22" s="3">
        <v>0.11118051599999998</v>
      </c>
      <c r="Q22" s="3">
        <v>0.10936732100000005</v>
      </c>
      <c r="R22" s="3">
        <v>0.10647428500000006</v>
      </c>
      <c r="S22" s="3">
        <v>0.10281533100000002</v>
      </c>
      <c r="T22" s="3">
        <v>0.11256908800000003</v>
      </c>
      <c r="U22" s="3">
        <v>0.10373496199999999</v>
      </c>
      <c r="V22" s="3">
        <v>0.10422073199999998</v>
      </c>
      <c r="W22" s="3">
        <v>0.10016977100000006</v>
      </c>
      <c r="X22" s="3">
        <v>0.10512036099999998</v>
      </c>
      <c r="Y22" s="3">
        <v>0.10202956700000004</v>
      </c>
      <c r="Z22" s="3">
        <v>0.10977251699999999</v>
      </c>
      <c r="AA22" s="3">
        <v>0.10464565599999991</v>
      </c>
      <c r="AB22" s="3">
        <v>0.11012473200000004</v>
      </c>
      <c r="AC22" s="3">
        <v>0.102166677</v>
      </c>
      <c r="AD22" s="3">
        <v>0.10623385100000003</v>
      </c>
      <c r="AE22" s="3">
        <v>0.11784320100000001</v>
      </c>
      <c r="AF22" s="3">
        <v>0.11291107600000005</v>
      </c>
      <c r="AG22" s="3">
        <v>0.10674866100000005</v>
      </c>
      <c r="AH22" s="3">
        <v>0.11581206200000001</v>
      </c>
      <c r="AI22" s="3">
        <v>0.100716058</v>
      </c>
      <c r="AJ22" s="3">
        <v>0.10168720499999996</v>
      </c>
      <c r="AK22" s="3">
        <v>0.10574453299999999</v>
      </c>
      <c r="AL22" s="3">
        <v>0.10500595599999998</v>
      </c>
      <c r="AM22" s="3">
        <v>0.10907661199999998</v>
      </c>
      <c r="AN22" s="3">
        <v>0.10127650200000006</v>
      </c>
      <c r="AO22" s="3">
        <v>0.103449398</v>
      </c>
      <c r="AP22" s="3">
        <v>9.7986862999999993E-2</v>
      </c>
      <c r="AQ22" s="3">
        <v>0.10815034600000002</v>
      </c>
      <c r="AR22" s="3">
        <v>0.10845133699999994</v>
      </c>
      <c r="AS22" s="3">
        <v>0.10299014100000004</v>
      </c>
      <c r="AT22" s="3">
        <v>9.9074851999999991E-2</v>
      </c>
      <c r="AU22" s="3">
        <v>0.10195725399999998</v>
      </c>
      <c r="AV22" s="3">
        <v>0.10743385100000002</v>
      </c>
      <c r="AW22" s="3">
        <v>0.11405643400000005</v>
      </c>
      <c r="AX22" s="3">
        <v>0.10507555800000001</v>
      </c>
      <c r="AY22" s="3">
        <v>0.10575124900000003</v>
      </c>
      <c r="AZ22" s="3">
        <v>0.10752946399999998</v>
      </c>
      <c r="BA22" s="3">
        <v>0.10714322700000004</v>
      </c>
      <c r="BB22" s="3">
        <v>0.10818371000000007</v>
      </c>
      <c r="BC22" s="3">
        <v>0.102932511</v>
      </c>
      <c r="BD22" s="3">
        <v>0.10607744099999998</v>
      </c>
      <c r="BE22" s="3">
        <v>0.10258205999999995</v>
      </c>
      <c r="BF22" s="3">
        <v>0.11188141299999996</v>
      </c>
      <c r="BG22" s="3">
        <v>0.10856989499999997</v>
      </c>
      <c r="BH22" s="3">
        <v>0.11071097799999995</v>
      </c>
      <c r="BI22" s="3">
        <v>0.10215971499999997</v>
      </c>
      <c r="BJ22" s="3">
        <v>0.10177587799999999</v>
      </c>
      <c r="BK22" s="3">
        <v>0.10361012299999998</v>
      </c>
      <c r="BL22" s="3">
        <v>0.10671945600000002</v>
      </c>
      <c r="BM22" s="3">
        <v>0.10570274899999996</v>
      </c>
      <c r="BN22" s="3">
        <v>0.11114096199999993</v>
      </c>
      <c r="BO22" s="3">
        <v>0.10079526900000003</v>
      </c>
      <c r="BP22" s="3">
        <v>0.10368955999999996</v>
      </c>
      <c r="BQ22" s="3">
        <v>9.7988794999999906E-2</v>
      </c>
      <c r="BR22" s="3">
        <v>0.10001330499999993</v>
      </c>
      <c r="BS22" s="3">
        <v>0.11097150300000003</v>
      </c>
      <c r="BT22" s="3">
        <v>0.10385420999999997</v>
      </c>
      <c r="BU22" s="3">
        <v>0.10411723999999999</v>
      </c>
      <c r="BV22" s="3">
        <v>0.10486312999999993</v>
      </c>
      <c r="BW22" s="3">
        <v>0.10553197999999998</v>
      </c>
      <c r="BX22" s="3">
        <v>0.11193642300000003</v>
      </c>
      <c r="BZ22">
        <f t="shared" si="0"/>
        <v>0.10551639501333336</v>
      </c>
      <c r="CA22">
        <f t="shared" si="1"/>
        <v>4.9648595079646533E-3</v>
      </c>
      <c r="CB22">
        <f t="shared" si="2"/>
        <v>0.23841428510537996</v>
      </c>
      <c r="CD22">
        <f t="shared" si="3"/>
        <v>0.10568365071666669</v>
      </c>
      <c r="CE22">
        <f t="shared" si="4"/>
        <v>5.1762567330382271E-3</v>
      </c>
      <c r="CF22">
        <f t="shared" si="5"/>
        <v>0.18517964217174337</v>
      </c>
      <c r="CH22">
        <f t="shared" si="6"/>
        <v>0.10555801860000003</v>
      </c>
      <c r="CI22">
        <f t="shared" si="7"/>
        <v>5.6614419153820693E-3</v>
      </c>
      <c r="CJ22">
        <f t="shared" si="8"/>
        <v>0.26537562404757442</v>
      </c>
      <c r="CL22">
        <f t="shared" si="9"/>
        <v>0.10532975603333333</v>
      </c>
      <c r="CM22">
        <f t="shared" si="10"/>
        <v>5.9046814029467013E-3</v>
      </c>
      <c r="CN22">
        <f t="shared" si="11"/>
        <v>0.22316483731314393</v>
      </c>
      <c r="CP22">
        <f t="shared" si="12"/>
        <v>0.10417364193333332</v>
      </c>
      <c r="CQ22">
        <f t="shared" si="13"/>
        <v>6.819707829255269E-3</v>
      </c>
      <c r="CR22">
        <f t="shared" si="14"/>
        <v>0.3216894945197501</v>
      </c>
      <c r="CT22">
        <f t="shared" si="15"/>
        <v>0.10410493120000001</v>
      </c>
      <c r="CU22">
        <f t="shared" si="16"/>
        <v>5.9592859611183688E-3</v>
      </c>
      <c r="CV22">
        <f t="shared" si="17"/>
        <v>0.13519917030494569</v>
      </c>
      <c r="CX22">
        <f t="shared" si="18"/>
        <v>0.1028819988</v>
      </c>
      <c r="CY22">
        <f t="shared" si="19"/>
        <v>5.4128945240003957E-3</v>
      </c>
      <c r="CZ22">
        <f t="shared" si="20"/>
        <v>0.13519917030494569</v>
      </c>
    </row>
    <row r="23" spans="1:104" x14ac:dyDescent="0.3">
      <c r="A23" s="2">
        <v>22</v>
      </c>
      <c r="B23" s="3">
        <v>0.10163632600000003</v>
      </c>
      <c r="C23" s="3">
        <v>0.10691308800000004</v>
      </c>
      <c r="D23" s="3">
        <v>0.10864718799999994</v>
      </c>
      <c r="E23" s="3">
        <v>0.10502186899999996</v>
      </c>
      <c r="F23" s="3">
        <v>0.10717282900000005</v>
      </c>
      <c r="G23" s="3">
        <v>0.10751961599999997</v>
      </c>
      <c r="H23" s="3">
        <v>0.10190201100000007</v>
      </c>
      <c r="I23" s="3">
        <v>0.10507399799999999</v>
      </c>
      <c r="J23" s="3">
        <v>0.107435172</v>
      </c>
      <c r="K23" s="3">
        <v>0.10326187400000002</v>
      </c>
      <c r="L23" s="3">
        <v>0.10418748800000001</v>
      </c>
      <c r="M23" s="3">
        <v>0.11011167400000003</v>
      </c>
      <c r="N23" s="3">
        <v>0.10561038300000004</v>
      </c>
      <c r="O23" s="3">
        <v>0.11483505799999996</v>
      </c>
      <c r="P23" s="3">
        <v>9.9022701999999976E-2</v>
      </c>
      <c r="Q23" s="3">
        <v>0.10088652500000002</v>
      </c>
      <c r="R23" s="3">
        <v>0.10226992399999996</v>
      </c>
      <c r="S23" s="3">
        <v>0.11127113500000002</v>
      </c>
      <c r="T23" s="3">
        <v>0.10807868700000005</v>
      </c>
      <c r="U23" s="3">
        <v>0.10699240900000004</v>
      </c>
      <c r="V23" s="3">
        <v>0.10818318300000002</v>
      </c>
      <c r="W23" s="3">
        <v>0.10448521299999999</v>
      </c>
      <c r="X23" s="3">
        <v>0.1057531280000001</v>
      </c>
      <c r="Y23" s="3">
        <v>0.10081909</v>
      </c>
      <c r="Z23" s="3">
        <v>0.10839159600000001</v>
      </c>
      <c r="AA23" s="3">
        <v>0.10617011899999999</v>
      </c>
      <c r="AB23" s="3">
        <v>0.10013231499999997</v>
      </c>
      <c r="AC23" s="3">
        <v>0.1047756760000001</v>
      </c>
      <c r="AD23" s="3">
        <v>0.11099107100000007</v>
      </c>
      <c r="AE23" s="3">
        <v>0.10946089599999996</v>
      </c>
      <c r="AF23" s="3">
        <v>0.11048863200000002</v>
      </c>
      <c r="AG23" s="3">
        <v>0.10875331800000003</v>
      </c>
      <c r="AH23" s="3">
        <v>0.10073054099999999</v>
      </c>
      <c r="AI23" s="3">
        <v>0.10797727500000003</v>
      </c>
      <c r="AJ23" s="3">
        <v>0.11227390700000002</v>
      </c>
      <c r="AK23" s="3">
        <v>0.10833922399999996</v>
      </c>
      <c r="AL23" s="3">
        <v>0.11215253299999997</v>
      </c>
      <c r="AM23" s="3">
        <v>0.10869804399999997</v>
      </c>
      <c r="AN23" s="3">
        <v>0.11115762899999998</v>
      </c>
      <c r="AO23" s="3">
        <v>0.11102799800000002</v>
      </c>
      <c r="AP23" s="3">
        <v>0.11418805099999998</v>
      </c>
      <c r="AQ23" s="3">
        <v>0.10906518100000002</v>
      </c>
      <c r="AR23" s="3">
        <v>0.10746274400000001</v>
      </c>
      <c r="AS23" s="3">
        <v>0.10892033200000002</v>
      </c>
      <c r="AT23" s="3">
        <v>0.10915988400000001</v>
      </c>
      <c r="AU23" s="3">
        <v>0.10327477700000001</v>
      </c>
      <c r="AV23" s="3">
        <v>0.107227424</v>
      </c>
      <c r="AW23" s="3">
        <v>0.10764669499999996</v>
      </c>
      <c r="AX23" s="3">
        <v>0.11495436100000003</v>
      </c>
      <c r="AY23" s="3">
        <v>0.10989504800000001</v>
      </c>
      <c r="AZ23" s="3">
        <v>0.10395351899999992</v>
      </c>
      <c r="BA23" s="3">
        <v>0.10548993399999999</v>
      </c>
      <c r="BB23" s="3">
        <v>0.10983897499999999</v>
      </c>
      <c r="BC23" s="3">
        <v>9.9424715000000094E-2</v>
      </c>
      <c r="BD23" s="3">
        <v>0.12205961400000002</v>
      </c>
      <c r="BE23" s="3">
        <v>0.11346396299999993</v>
      </c>
      <c r="BF23" s="3">
        <v>0.10283777200000002</v>
      </c>
      <c r="BG23" s="3">
        <v>0.10859317100000006</v>
      </c>
      <c r="BH23" s="3">
        <v>0.10456937099999992</v>
      </c>
      <c r="BI23" s="3">
        <v>0.11330560800000004</v>
      </c>
      <c r="BJ23" s="3">
        <v>0.112171912</v>
      </c>
      <c r="BK23" s="3">
        <v>0.12180861300000001</v>
      </c>
      <c r="BL23" s="3">
        <v>0.11034222400000002</v>
      </c>
      <c r="BM23" s="3">
        <v>0.11294579999999997</v>
      </c>
      <c r="BN23" s="3">
        <v>0.11004887800000002</v>
      </c>
      <c r="BO23" s="3">
        <v>0.10638115000000001</v>
      </c>
      <c r="BP23" s="3">
        <v>0.11110178500000001</v>
      </c>
      <c r="BQ23" s="3">
        <v>0.10222867400000006</v>
      </c>
      <c r="BR23" s="3">
        <v>0.10417211599999993</v>
      </c>
      <c r="BS23" s="3">
        <v>0.10444140500000001</v>
      </c>
      <c r="BT23" s="3">
        <v>9.844098900000002E-2</v>
      </c>
      <c r="BU23" s="3">
        <v>0.11138572199999998</v>
      </c>
      <c r="BV23" s="3">
        <v>0.11646597899999997</v>
      </c>
      <c r="BW23" s="3">
        <v>0.10339096699999997</v>
      </c>
      <c r="BX23" s="3">
        <v>0.11178798800000002</v>
      </c>
      <c r="BZ23">
        <f t="shared" si="0"/>
        <v>0.10774742246666669</v>
      </c>
      <c r="CA23">
        <f t="shared" si="1"/>
        <v>4.7182881617800843E-3</v>
      </c>
      <c r="CB23">
        <f t="shared" si="2"/>
        <v>0.46081798777801819</v>
      </c>
      <c r="CD23">
        <f t="shared" si="3"/>
        <v>0.10739904138333338</v>
      </c>
      <c r="CE23">
        <f t="shared" si="4"/>
        <v>4.3351036835054006E-3</v>
      </c>
      <c r="CF23">
        <f t="shared" si="5"/>
        <v>0.42559426526804955</v>
      </c>
      <c r="CH23">
        <f t="shared" si="6"/>
        <v>0.1067152836</v>
      </c>
      <c r="CI23">
        <f t="shared" si="7"/>
        <v>3.7824818462945963E-3</v>
      </c>
      <c r="CJ23">
        <f t="shared" si="8"/>
        <v>-0.19801482351912245</v>
      </c>
      <c r="CL23">
        <f t="shared" si="9"/>
        <v>0.1059004081</v>
      </c>
      <c r="CM23">
        <f t="shared" si="10"/>
        <v>3.6110947145584944E-3</v>
      </c>
      <c r="CN23">
        <f t="shared" si="11"/>
        <v>0.14755856227552119</v>
      </c>
      <c r="CP23">
        <f t="shared" si="12"/>
        <v>0.10589008506666668</v>
      </c>
      <c r="CQ23">
        <f t="shared" si="13"/>
        <v>3.7025677035406818E-3</v>
      </c>
      <c r="CR23">
        <f t="shared" si="14"/>
        <v>0.48976664865136577</v>
      </c>
      <c r="CT23">
        <f t="shared" si="15"/>
        <v>0.1054583971</v>
      </c>
      <c r="CU23">
        <f t="shared" si="16"/>
        <v>2.3621853204590431E-3</v>
      </c>
      <c r="CV23">
        <f t="shared" si="17"/>
        <v>-0.49057708725718069</v>
      </c>
      <c r="CX23">
        <f t="shared" si="18"/>
        <v>0.10587826</v>
      </c>
      <c r="CY23">
        <f t="shared" si="19"/>
        <v>2.4141727262052197E-3</v>
      </c>
      <c r="CZ23">
        <f t="shared" si="20"/>
        <v>-0.49057708725718069</v>
      </c>
    </row>
    <row r="24" spans="1:104" x14ac:dyDescent="0.3">
      <c r="A24" s="2">
        <v>23</v>
      </c>
      <c r="B24" s="3">
        <v>0.11353822400000006</v>
      </c>
      <c r="C24" s="3">
        <v>0.11062539400000002</v>
      </c>
      <c r="D24" s="3">
        <v>0.11114540899999999</v>
      </c>
      <c r="E24" s="3">
        <v>0.11167984599999996</v>
      </c>
      <c r="F24" s="3">
        <v>0.10598083500000001</v>
      </c>
      <c r="G24" s="3">
        <v>0.10943465999999999</v>
      </c>
      <c r="H24" s="3">
        <v>0.10563982299999999</v>
      </c>
      <c r="I24" s="3">
        <v>0.105209475</v>
      </c>
      <c r="J24" s="3">
        <v>0.11109089400000005</v>
      </c>
      <c r="K24" s="3">
        <v>0.10353430799999994</v>
      </c>
      <c r="L24" s="3">
        <v>0.10788124699999996</v>
      </c>
      <c r="M24" s="3">
        <v>0.126254961</v>
      </c>
      <c r="N24" s="3">
        <v>0.10762316200000005</v>
      </c>
      <c r="O24" s="3">
        <v>0.10490049699999997</v>
      </c>
      <c r="P24" s="3">
        <v>0.10320359299999997</v>
      </c>
      <c r="Q24" s="3">
        <v>0.11273163600000001</v>
      </c>
      <c r="R24" s="3">
        <v>0.112075546</v>
      </c>
      <c r="S24" s="3">
        <v>0.10575168500000001</v>
      </c>
      <c r="T24" s="3">
        <v>0.11307357500000001</v>
      </c>
      <c r="U24" s="3">
        <v>0.10601790800000001</v>
      </c>
      <c r="V24" s="3">
        <v>0.11091382100000007</v>
      </c>
      <c r="W24" s="3">
        <v>0.10805311499999998</v>
      </c>
      <c r="X24" s="3">
        <v>9.7760080999999943E-2</v>
      </c>
      <c r="Y24" s="3">
        <v>0.10959082300000005</v>
      </c>
      <c r="Z24" s="3">
        <v>0.10405683100000002</v>
      </c>
      <c r="AA24" s="3">
        <v>0.10623779000000005</v>
      </c>
      <c r="AB24" s="3">
        <v>0.10624185399999996</v>
      </c>
      <c r="AC24" s="3">
        <v>0.10638971500000001</v>
      </c>
      <c r="AD24" s="3">
        <v>0.103600184</v>
      </c>
      <c r="AE24" s="3">
        <v>0.11079783899999995</v>
      </c>
      <c r="AF24" s="3">
        <v>0.10171118800000001</v>
      </c>
      <c r="AG24" s="3">
        <v>0.11144382500000005</v>
      </c>
      <c r="AH24" s="3">
        <v>0.10507362699999999</v>
      </c>
      <c r="AI24" s="3">
        <v>0.10788135900000004</v>
      </c>
      <c r="AJ24" s="3">
        <v>0.11270811999999995</v>
      </c>
      <c r="AK24" s="3">
        <v>0.10838964200000004</v>
      </c>
      <c r="AL24" s="3">
        <v>0.10588469900000007</v>
      </c>
      <c r="AM24" s="3">
        <v>0.10747403100000003</v>
      </c>
      <c r="AN24" s="3">
        <v>0.10174953599999999</v>
      </c>
      <c r="AO24" s="3">
        <v>0.103412106</v>
      </c>
      <c r="AP24" s="3">
        <v>0.10613125300000006</v>
      </c>
      <c r="AQ24" s="3">
        <v>0.10976369199999997</v>
      </c>
      <c r="AR24" s="3">
        <v>0.11196652099999994</v>
      </c>
      <c r="AS24" s="3">
        <v>0.112884126</v>
      </c>
      <c r="AT24" s="3">
        <v>0.11156230699999994</v>
      </c>
      <c r="AU24" s="3">
        <v>0.10063823199999992</v>
      </c>
      <c r="AV24" s="3">
        <v>0.10310772700000002</v>
      </c>
      <c r="AW24" s="3">
        <v>0.114901055</v>
      </c>
      <c r="AX24" s="3">
        <v>0.10403060899999998</v>
      </c>
      <c r="AY24" s="3">
        <v>0.10197376900000001</v>
      </c>
      <c r="AZ24" s="3">
        <v>0.10865795300000003</v>
      </c>
      <c r="BA24" s="3">
        <v>0.11632876000000003</v>
      </c>
      <c r="BB24" s="3">
        <v>0.10493402700000001</v>
      </c>
      <c r="BC24" s="3">
        <v>0.12002160399999999</v>
      </c>
      <c r="BD24" s="3">
        <v>0.11074381700000002</v>
      </c>
      <c r="BE24" s="3">
        <v>0.10685728299999996</v>
      </c>
      <c r="BF24" s="3">
        <v>0.11397595800000006</v>
      </c>
      <c r="BG24" s="3">
        <v>0.11249690099999997</v>
      </c>
      <c r="BH24" s="3">
        <v>0.10472138700000005</v>
      </c>
      <c r="BI24" s="3">
        <v>0.107595889</v>
      </c>
      <c r="BJ24" s="3">
        <v>0.11088241799999994</v>
      </c>
      <c r="BK24" s="3">
        <v>0.114816557</v>
      </c>
      <c r="BL24" s="3">
        <v>0.10494854699999996</v>
      </c>
      <c r="BM24" s="3">
        <v>0.10125326599999995</v>
      </c>
      <c r="BN24" s="3">
        <v>0.10127069399999999</v>
      </c>
      <c r="BO24" s="3">
        <v>0.106585127</v>
      </c>
      <c r="BP24" s="3">
        <v>0.11516912499999997</v>
      </c>
      <c r="BQ24" s="3">
        <v>0.10384996299999995</v>
      </c>
      <c r="BR24" s="3">
        <v>0.108171355</v>
      </c>
      <c r="BS24" s="3">
        <v>0.10802611299999997</v>
      </c>
      <c r="BT24" s="3">
        <v>0.10271523800000001</v>
      </c>
      <c r="BU24" s="3">
        <v>0.11904172900000005</v>
      </c>
      <c r="BV24" s="3">
        <v>0.113657854</v>
      </c>
      <c r="BW24" s="3">
        <v>0.11262930599999998</v>
      </c>
      <c r="BX24" s="3">
        <v>0.10945483900000008</v>
      </c>
      <c r="BZ24">
        <f t="shared" si="0"/>
        <v>0.10843370486666665</v>
      </c>
      <c r="CA24">
        <f t="shared" si="1"/>
        <v>4.9223936025538659E-3</v>
      </c>
      <c r="CB24">
        <f t="shared" si="2"/>
        <v>0.70380759868570275</v>
      </c>
      <c r="CD24">
        <f t="shared" si="3"/>
        <v>0.1083342622333333</v>
      </c>
      <c r="CE24">
        <f t="shared" si="4"/>
        <v>4.8195876354934618E-3</v>
      </c>
      <c r="CF24">
        <f t="shared" si="5"/>
        <v>0.86487761852861811</v>
      </c>
      <c r="CH24">
        <f t="shared" si="6"/>
        <v>0.1079190716</v>
      </c>
      <c r="CI24">
        <f t="shared" si="7"/>
        <v>4.6476851308644993E-3</v>
      </c>
      <c r="CJ24">
        <f t="shared" si="8"/>
        <v>1.2795784608885561</v>
      </c>
      <c r="CL24">
        <f t="shared" si="9"/>
        <v>0.10836782436666667</v>
      </c>
      <c r="CM24">
        <f t="shared" si="10"/>
        <v>4.8753426087998234E-3</v>
      </c>
      <c r="CN24">
        <f t="shared" si="11"/>
        <v>1.340697648782361</v>
      </c>
      <c r="CP24">
        <f t="shared" si="12"/>
        <v>0.10918282186666667</v>
      </c>
      <c r="CQ24">
        <f t="shared" si="13"/>
        <v>5.5076576473473094E-3</v>
      </c>
      <c r="CR24">
        <f t="shared" si="14"/>
        <v>1.9896234529524666</v>
      </c>
      <c r="CT24">
        <f t="shared" si="15"/>
        <v>0.1087878868</v>
      </c>
      <c r="CU24">
        <f t="shared" si="16"/>
        <v>3.2214996447640165E-3</v>
      </c>
      <c r="CV24">
        <f t="shared" si="17"/>
        <v>-0.28717519559025051</v>
      </c>
      <c r="CX24">
        <f t="shared" si="18"/>
        <v>0.1105939416</v>
      </c>
      <c r="CY24">
        <f t="shared" si="19"/>
        <v>2.5073430266551633E-3</v>
      </c>
      <c r="CZ24">
        <f t="shared" si="20"/>
        <v>-0.28717519559025051</v>
      </c>
    </row>
    <row r="25" spans="1:104" x14ac:dyDescent="0.3">
      <c r="A25" s="2">
        <v>24</v>
      </c>
      <c r="B25" s="3">
        <v>0.11913464200000008</v>
      </c>
      <c r="C25" s="3">
        <v>0.10883187499999994</v>
      </c>
      <c r="D25" s="3">
        <v>0.113639252</v>
      </c>
      <c r="E25" s="3">
        <v>0.11770208499999998</v>
      </c>
      <c r="F25" s="3">
        <v>0.11549808499999997</v>
      </c>
      <c r="G25" s="3">
        <v>0.11186111400000003</v>
      </c>
      <c r="H25" s="3">
        <v>0.10545964600000002</v>
      </c>
      <c r="I25" s="3">
        <v>0.116940275</v>
      </c>
      <c r="J25" s="3">
        <v>0.10503865900000003</v>
      </c>
      <c r="K25" s="3">
        <v>0.10565328299999995</v>
      </c>
      <c r="L25" s="3">
        <v>0.10937240300000002</v>
      </c>
      <c r="M25" s="3">
        <v>0.11666009099999994</v>
      </c>
      <c r="N25" s="3">
        <v>0.109512712</v>
      </c>
      <c r="O25" s="3">
        <v>0.11397953700000001</v>
      </c>
      <c r="P25" s="3">
        <v>0.11342366900000003</v>
      </c>
      <c r="Q25" s="3">
        <v>0.11521378099999996</v>
      </c>
      <c r="R25" s="3">
        <v>0.11151728400000001</v>
      </c>
      <c r="S25" s="3">
        <v>0.11499179900000002</v>
      </c>
      <c r="T25" s="3">
        <v>0.10920050699999999</v>
      </c>
      <c r="U25" s="3">
        <v>0.11690385699999994</v>
      </c>
      <c r="V25" s="3">
        <v>0.11189095199999999</v>
      </c>
      <c r="W25" s="3">
        <v>0.11052015199999997</v>
      </c>
      <c r="X25" s="3">
        <v>0.11292925899999989</v>
      </c>
      <c r="Y25" s="3">
        <v>0.11240256699999997</v>
      </c>
      <c r="Z25" s="3">
        <v>0.11355185499999992</v>
      </c>
      <c r="AA25" s="3">
        <v>0.11290481200000005</v>
      </c>
      <c r="AB25" s="3">
        <v>0.11183924999999996</v>
      </c>
      <c r="AC25" s="3">
        <v>0.12161066999999993</v>
      </c>
      <c r="AD25" s="3">
        <v>0.12186110699999997</v>
      </c>
      <c r="AE25" s="3">
        <v>0.11194012000000003</v>
      </c>
      <c r="AF25" s="3">
        <v>0.116844358</v>
      </c>
      <c r="AG25" s="3">
        <v>0.10967618300000005</v>
      </c>
      <c r="AH25" s="3">
        <v>0.10626501499999995</v>
      </c>
      <c r="AI25" s="3">
        <v>0.11141402500000001</v>
      </c>
      <c r="AJ25" s="3">
        <v>0.10961193500000005</v>
      </c>
      <c r="AK25" s="3">
        <v>0.10950613300000005</v>
      </c>
      <c r="AL25" s="3">
        <v>0.112154321</v>
      </c>
      <c r="AM25" s="3">
        <v>0.11230631999999996</v>
      </c>
      <c r="AN25" s="3">
        <v>0.113231492</v>
      </c>
      <c r="AO25" s="3">
        <v>0.10684905399999997</v>
      </c>
      <c r="AP25" s="3">
        <v>0.11384579200000002</v>
      </c>
      <c r="AQ25" s="3">
        <v>0.11872088999999998</v>
      </c>
      <c r="AR25" s="3">
        <v>0.114095708</v>
      </c>
      <c r="AS25" s="3">
        <v>0.10719556700000001</v>
      </c>
      <c r="AT25" s="3">
        <v>0.11190498200000001</v>
      </c>
      <c r="AU25" s="3">
        <v>0.12053976600000009</v>
      </c>
      <c r="AV25" s="3">
        <v>0.10522143200000014</v>
      </c>
      <c r="AW25" s="3">
        <v>0.11642436600000003</v>
      </c>
      <c r="AX25" s="3">
        <v>0.11442218100000001</v>
      </c>
      <c r="AY25" s="3">
        <v>0.10797570800000005</v>
      </c>
      <c r="AZ25" s="3">
        <v>0.11007132900000001</v>
      </c>
      <c r="BA25" s="3">
        <v>0.11387860100000004</v>
      </c>
      <c r="BB25" s="3">
        <v>0.11228940300000001</v>
      </c>
      <c r="BC25" s="3">
        <v>0.10625797500000002</v>
      </c>
      <c r="BD25" s="3">
        <v>0.11515162199999997</v>
      </c>
      <c r="BE25" s="3">
        <v>0.11390338799999997</v>
      </c>
      <c r="BF25" s="3">
        <v>0.11142480799999999</v>
      </c>
      <c r="BG25" s="3">
        <v>0.11600303399999998</v>
      </c>
      <c r="BH25" s="3">
        <v>0.11705390000000004</v>
      </c>
      <c r="BI25" s="3">
        <v>0.11243716199999992</v>
      </c>
      <c r="BJ25" s="3">
        <v>0.10864792199999995</v>
      </c>
      <c r="BK25" s="3">
        <v>0.12553970000000003</v>
      </c>
      <c r="BL25" s="3">
        <v>0.11131443999999999</v>
      </c>
      <c r="BM25" s="3">
        <v>0.10116123899999994</v>
      </c>
      <c r="BN25" s="3">
        <v>0.10801721700000005</v>
      </c>
      <c r="BO25" s="3">
        <v>0.11262279700000004</v>
      </c>
      <c r="BP25" s="3">
        <v>0.11278640600000002</v>
      </c>
      <c r="BQ25" s="3">
        <v>0.10156291000000003</v>
      </c>
      <c r="BR25" s="3">
        <v>0.10851292399999997</v>
      </c>
      <c r="BS25" s="3">
        <v>0.11020567299999996</v>
      </c>
      <c r="BT25" s="3">
        <v>0.12423740200000004</v>
      </c>
      <c r="BU25" s="3">
        <v>0.11483371400000003</v>
      </c>
      <c r="BV25" s="3">
        <v>0.11593711</v>
      </c>
      <c r="BW25" s="3">
        <v>0.10704689400000005</v>
      </c>
      <c r="BX25" s="3">
        <v>0.10920871500000001</v>
      </c>
      <c r="BZ25">
        <f t="shared" si="0"/>
        <v>0.11240395750666669</v>
      </c>
      <c r="CA25">
        <f t="shared" si="1"/>
        <v>4.6680942271606759E-3</v>
      </c>
      <c r="CB25">
        <f t="shared" si="2"/>
        <v>0.26091171470320351</v>
      </c>
      <c r="CD25">
        <f t="shared" si="3"/>
        <v>0.11264436250000001</v>
      </c>
      <c r="CE25">
        <f t="shared" si="4"/>
        <v>4.004914169371915E-3</v>
      </c>
      <c r="CF25">
        <f t="shared" si="5"/>
        <v>9.6696820304602374E-2</v>
      </c>
      <c r="CH25">
        <f t="shared" si="6"/>
        <v>0.11249610340000001</v>
      </c>
      <c r="CI25">
        <f t="shared" si="7"/>
        <v>4.0153020553032491E-3</v>
      </c>
      <c r="CJ25">
        <f t="shared" si="8"/>
        <v>0.27228261281473159</v>
      </c>
      <c r="CL25">
        <f t="shared" si="9"/>
        <v>0.11306617666666667</v>
      </c>
      <c r="CM25">
        <f t="shared" si="10"/>
        <v>4.1571574658308347E-3</v>
      </c>
      <c r="CN25">
        <f t="shared" si="11"/>
        <v>9.7739008050424805E-2</v>
      </c>
      <c r="CP25">
        <f t="shared" si="12"/>
        <v>0.11218048853333333</v>
      </c>
      <c r="CQ25">
        <f t="shared" si="13"/>
        <v>4.5061783354977741E-3</v>
      </c>
      <c r="CR25">
        <f t="shared" si="14"/>
        <v>-0.22327815605690027</v>
      </c>
      <c r="CT25">
        <f t="shared" si="15"/>
        <v>0.11197589159999999</v>
      </c>
      <c r="CU25">
        <f t="shared" si="16"/>
        <v>5.1411551377734703E-3</v>
      </c>
      <c r="CV25">
        <f t="shared" si="17"/>
        <v>-0.14756838686967455</v>
      </c>
      <c r="CX25">
        <f t="shared" si="18"/>
        <v>0.1149611878</v>
      </c>
      <c r="CY25">
        <f t="shared" si="19"/>
        <v>3.5926170317304943E-3</v>
      </c>
      <c r="CZ25">
        <f t="shared" si="20"/>
        <v>-0.14756838686967455</v>
      </c>
    </row>
    <row r="26" spans="1:104" x14ac:dyDescent="0.3">
      <c r="A26" s="2">
        <v>25</v>
      </c>
      <c r="B26" s="3">
        <v>0.11272050199999999</v>
      </c>
      <c r="C26" s="3">
        <v>0.10806748499999994</v>
      </c>
      <c r="D26" s="3">
        <v>0.12098897499999998</v>
      </c>
      <c r="E26" s="3">
        <v>0.11767645599999994</v>
      </c>
      <c r="F26" s="3">
        <v>0.11315969300000002</v>
      </c>
      <c r="G26" s="3">
        <v>0.12091416799999999</v>
      </c>
      <c r="H26" s="3">
        <v>0.11355466399999996</v>
      </c>
      <c r="I26" s="3">
        <v>0.11609935600000008</v>
      </c>
      <c r="J26" s="3">
        <v>0.11066960400000006</v>
      </c>
      <c r="K26" s="3">
        <v>0.11606845099999995</v>
      </c>
      <c r="L26" s="3">
        <v>0.11898163799999999</v>
      </c>
      <c r="M26" s="3">
        <v>0.11968506800000001</v>
      </c>
      <c r="N26" s="3">
        <v>0.11604048</v>
      </c>
      <c r="O26" s="3">
        <v>0.11067872100000001</v>
      </c>
      <c r="P26" s="3">
        <v>0.11150971800000005</v>
      </c>
      <c r="Q26" s="3">
        <v>0.11692844799999993</v>
      </c>
      <c r="R26" s="3">
        <v>0.11812807499999996</v>
      </c>
      <c r="S26" s="3">
        <v>0.11085328600000001</v>
      </c>
      <c r="T26" s="3">
        <v>0.12167242000000004</v>
      </c>
      <c r="U26" s="3">
        <v>0.10817868599999994</v>
      </c>
      <c r="V26" s="3">
        <v>0.11162505399999997</v>
      </c>
      <c r="W26" s="3">
        <v>0.12254067699999999</v>
      </c>
      <c r="X26" s="3">
        <v>0.11614582899999998</v>
      </c>
      <c r="Y26" s="3">
        <v>0.10933092500000004</v>
      </c>
      <c r="Z26" s="3">
        <v>0.11239685799999995</v>
      </c>
      <c r="AA26" s="3">
        <v>0.1142044660000001</v>
      </c>
      <c r="AB26" s="3">
        <v>0.12110464100000005</v>
      </c>
      <c r="AC26" s="3">
        <v>0.12184978699999999</v>
      </c>
      <c r="AD26" s="3">
        <v>0.11903389599999994</v>
      </c>
      <c r="AE26" s="3">
        <v>0.10848968600000003</v>
      </c>
      <c r="AF26" s="3">
        <v>0.11280673899999999</v>
      </c>
      <c r="AG26" s="3">
        <v>0.11071249700000001</v>
      </c>
      <c r="AH26" s="3">
        <v>0.10379539999999998</v>
      </c>
      <c r="AI26" s="3">
        <v>0.11809731199999997</v>
      </c>
      <c r="AJ26" s="3">
        <v>0.11219693099999994</v>
      </c>
      <c r="AK26" s="3">
        <v>0.10916123400000001</v>
      </c>
      <c r="AL26" s="3">
        <v>0.11186061499999995</v>
      </c>
      <c r="AM26" s="3">
        <v>0.11891512399999993</v>
      </c>
      <c r="AN26" s="3">
        <v>0.11535475400000007</v>
      </c>
      <c r="AO26" s="3">
        <v>0.12126072900000001</v>
      </c>
      <c r="AP26" s="3">
        <v>0.11333621299999995</v>
      </c>
      <c r="AQ26" s="3">
        <v>0.11026493399999998</v>
      </c>
      <c r="AR26" s="3">
        <v>0.11078472899999998</v>
      </c>
      <c r="AS26" s="3">
        <v>0.109765827</v>
      </c>
      <c r="AT26" s="3">
        <v>0.11126156100000001</v>
      </c>
      <c r="AU26" s="3">
        <v>0.11407762700000001</v>
      </c>
      <c r="AV26" s="3">
        <v>0.11594299699999995</v>
      </c>
      <c r="AW26" s="3">
        <v>0.10642697000000001</v>
      </c>
      <c r="AX26" s="3">
        <v>0.12231659399999996</v>
      </c>
      <c r="AY26" s="3">
        <v>0.120132113</v>
      </c>
      <c r="AZ26" s="3">
        <v>0.11797415900000011</v>
      </c>
      <c r="BA26" s="3">
        <v>0.10820682900000002</v>
      </c>
      <c r="BB26" s="3">
        <v>0.10755983500000002</v>
      </c>
      <c r="BC26" s="3">
        <v>0.10632262499999999</v>
      </c>
      <c r="BD26" s="3">
        <v>0.11604936700000001</v>
      </c>
      <c r="BE26" s="3">
        <v>0.11734546200000001</v>
      </c>
      <c r="BF26" s="3">
        <v>0.10179432699999998</v>
      </c>
      <c r="BG26" s="3">
        <v>0.12096207099999993</v>
      </c>
      <c r="BH26" s="3">
        <v>0.103367511</v>
      </c>
      <c r="BI26" s="3">
        <v>0.11510037499999999</v>
      </c>
      <c r="BJ26" s="3">
        <v>0.11186120600000002</v>
      </c>
      <c r="BK26" s="3">
        <v>0.11261594900000002</v>
      </c>
      <c r="BL26" s="3">
        <v>0.11558118200000005</v>
      </c>
      <c r="BM26" s="3">
        <v>0.11905793499999992</v>
      </c>
      <c r="BN26" s="3">
        <v>0.11174859600000002</v>
      </c>
      <c r="BO26" s="3">
        <v>0.11090036799999994</v>
      </c>
      <c r="BP26" s="3">
        <v>0.11757909799999999</v>
      </c>
      <c r="BQ26" s="3">
        <v>0.117347749</v>
      </c>
      <c r="BR26" s="3">
        <v>0.11494862800000005</v>
      </c>
      <c r="BS26" s="3">
        <v>0.11545668000000001</v>
      </c>
      <c r="BT26" s="3">
        <v>0.10775901799999993</v>
      </c>
      <c r="BU26" s="3">
        <v>0.11627858100000008</v>
      </c>
      <c r="BV26" s="3">
        <v>0.11711298999999993</v>
      </c>
      <c r="BW26" s="3">
        <v>0.11344917999999994</v>
      </c>
      <c r="BX26" s="3">
        <v>0.10797677100000003</v>
      </c>
      <c r="BZ26">
        <f t="shared" si="0"/>
        <v>0.1140283347333334</v>
      </c>
      <c r="CA26">
        <f t="shared" si="1"/>
        <v>4.8367583534219124E-3</v>
      </c>
      <c r="CB26">
        <f t="shared" si="2"/>
        <v>-0.23548399110060517</v>
      </c>
      <c r="CD26">
        <f t="shared" si="3"/>
        <v>0.11404085290000006</v>
      </c>
      <c r="CE26">
        <f t="shared" si="4"/>
        <v>5.144290765380399E-3</v>
      </c>
      <c r="CF26">
        <f t="shared" si="5"/>
        <v>-0.219896109517837</v>
      </c>
      <c r="CH26">
        <f t="shared" si="6"/>
        <v>0.11483647620000001</v>
      </c>
      <c r="CI26">
        <f t="shared" si="7"/>
        <v>4.6502816905394295E-3</v>
      </c>
      <c r="CJ26">
        <f t="shared" si="8"/>
        <v>-0.11894361808710507</v>
      </c>
      <c r="CL26">
        <f t="shared" si="9"/>
        <v>0.11530992376666666</v>
      </c>
      <c r="CM26">
        <f t="shared" si="10"/>
        <v>4.4662006083672984E-3</v>
      </c>
      <c r="CN26">
        <f t="shared" si="11"/>
        <v>-1.1527554798870764E-2</v>
      </c>
      <c r="CP26">
        <f t="shared" si="12"/>
        <v>0.11512099859999998</v>
      </c>
      <c r="CQ26">
        <f t="shared" si="13"/>
        <v>3.8932808453669256E-3</v>
      </c>
      <c r="CR26">
        <f t="shared" si="14"/>
        <v>-3.8745063614146508E-2</v>
      </c>
      <c r="CT26">
        <f t="shared" si="15"/>
        <v>0.11499193539999999</v>
      </c>
      <c r="CU26">
        <f t="shared" si="16"/>
        <v>3.9729343445415802E-3</v>
      </c>
      <c r="CV26">
        <f t="shared" si="17"/>
        <v>2.2194719317784668E-2</v>
      </c>
      <c r="CX26">
        <f t="shared" si="18"/>
        <v>0.11452262219999998</v>
      </c>
      <c r="CY26">
        <f t="shared" si="19"/>
        <v>4.4392430810302579E-3</v>
      </c>
      <c r="CZ26">
        <f t="shared" si="20"/>
        <v>2.2194719317784668E-2</v>
      </c>
    </row>
    <row r="27" spans="1:104" x14ac:dyDescent="0.3">
      <c r="A27" s="2">
        <v>26</v>
      </c>
      <c r="B27" s="3">
        <v>0.12173693800000004</v>
      </c>
      <c r="C27" s="3">
        <v>0.10793658499999995</v>
      </c>
      <c r="D27" s="3">
        <v>0.11126801000000003</v>
      </c>
      <c r="E27" s="3">
        <v>0.12553623300000005</v>
      </c>
      <c r="F27" s="3">
        <v>0.11600777599999997</v>
      </c>
      <c r="G27" s="3">
        <v>0.10866412500000001</v>
      </c>
      <c r="H27" s="3">
        <v>0.11923082099999999</v>
      </c>
      <c r="I27" s="3">
        <v>0.11191338299999992</v>
      </c>
      <c r="J27" s="3">
        <v>0.12022824500000004</v>
      </c>
      <c r="K27" s="3">
        <v>0.12193421</v>
      </c>
      <c r="L27" s="3">
        <v>0.120925223</v>
      </c>
      <c r="M27" s="3">
        <v>0.11682891599999998</v>
      </c>
      <c r="N27" s="3">
        <v>0.11690220800000006</v>
      </c>
      <c r="O27" s="3">
        <v>0.11196422399999993</v>
      </c>
      <c r="P27" s="3">
        <v>0.11287123699999999</v>
      </c>
      <c r="Q27" s="3">
        <v>0.12487704300000001</v>
      </c>
      <c r="R27" s="3">
        <v>0.12350790000000006</v>
      </c>
      <c r="S27" s="3">
        <v>0.11859334900000001</v>
      </c>
      <c r="T27" s="3">
        <v>0.11231957200000006</v>
      </c>
      <c r="U27" s="3">
        <v>0.11949924200000002</v>
      </c>
      <c r="V27" s="3">
        <v>0.11510242199999995</v>
      </c>
      <c r="W27" s="3">
        <v>0.11160751199999995</v>
      </c>
      <c r="X27" s="3">
        <v>0.11433108899999993</v>
      </c>
      <c r="Y27" s="3">
        <v>0.11618106699999993</v>
      </c>
      <c r="Z27" s="3">
        <v>0.11460290899999986</v>
      </c>
      <c r="AA27" s="3">
        <v>0.12362573299999997</v>
      </c>
      <c r="AB27" s="3">
        <v>0.11524248199999999</v>
      </c>
      <c r="AC27" s="3">
        <v>0.11047956400000004</v>
      </c>
      <c r="AD27" s="3">
        <v>0.12090631700000005</v>
      </c>
      <c r="AE27" s="3">
        <v>0.112305814</v>
      </c>
      <c r="AF27" s="3">
        <v>0.11388643000000005</v>
      </c>
      <c r="AG27" s="3">
        <v>0.126355787</v>
      </c>
      <c r="AH27" s="3">
        <v>0.10878746300000003</v>
      </c>
      <c r="AI27" s="3">
        <v>0.11615778899999997</v>
      </c>
      <c r="AJ27" s="3">
        <v>0.118868733</v>
      </c>
      <c r="AK27" s="3">
        <v>0.10994053600000001</v>
      </c>
      <c r="AL27" s="3">
        <v>0.11284238299999999</v>
      </c>
      <c r="AM27" s="3">
        <v>0.11302523400000002</v>
      </c>
      <c r="AN27" s="3">
        <v>0.11555218800000001</v>
      </c>
      <c r="AO27" s="3">
        <v>0.12228379700000001</v>
      </c>
      <c r="AP27" s="3">
        <v>0.11615804700000004</v>
      </c>
      <c r="AQ27" s="3">
        <v>0.12133195799999993</v>
      </c>
      <c r="AR27" s="3">
        <v>0.11546765399999998</v>
      </c>
      <c r="AS27" s="3">
        <v>0.11251655800000003</v>
      </c>
      <c r="AT27" s="3">
        <v>0.11758062199999998</v>
      </c>
      <c r="AU27" s="3">
        <v>0.11511883400000004</v>
      </c>
      <c r="AV27" s="3">
        <v>0.11443151899999995</v>
      </c>
      <c r="AW27" s="3">
        <v>0.11390319000000006</v>
      </c>
      <c r="AX27" s="3">
        <v>0.11901557399999999</v>
      </c>
      <c r="AY27" s="3">
        <v>0.12576449100000003</v>
      </c>
      <c r="AZ27" s="3">
        <v>0.11578520799999993</v>
      </c>
      <c r="BA27" s="3">
        <v>0.11663619900000002</v>
      </c>
      <c r="BB27" s="3">
        <v>0.11698199799999992</v>
      </c>
      <c r="BC27" s="3">
        <v>0.11177866600000003</v>
      </c>
      <c r="BD27" s="3">
        <v>0.11519258300000002</v>
      </c>
      <c r="BE27" s="3">
        <v>0.126327526</v>
      </c>
      <c r="BF27" s="3">
        <v>0</v>
      </c>
      <c r="BG27" s="3">
        <v>0.123106442</v>
      </c>
      <c r="BH27" s="3">
        <v>0.11521238699999996</v>
      </c>
      <c r="BI27" s="3">
        <v>0.11714073699999999</v>
      </c>
      <c r="BJ27" s="3">
        <v>0.11925942600000003</v>
      </c>
      <c r="BK27" s="3">
        <v>0.11197066800000004</v>
      </c>
      <c r="BL27" s="3">
        <v>0.11744823100000007</v>
      </c>
      <c r="BM27" s="3">
        <v>0.11747378699999998</v>
      </c>
      <c r="BN27" s="3">
        <v>0.12105237700000006</v>
      </c>
      <c r="BO27" s="3">
        <v>0.12532774900000004</v>
      </c>
      <c r="BP27" s="3">
        <v>0.11696002699999995</v>
      </c>
      <c r="BQ27" s="3">
        <v>0.11291867199999997</v>
      </c>
      <c r="BR27" s="3">
        <v>0.11599391900000001</v>
      </c>
      <c r="BS27" s="3">
        <v>0.11812864799999995</v>
      </c>
      <c r="BT27" s="3">
        <v>0.11429301500000004</v>
      </c>
      <c r="BU27" s="3">
        <v>0.11720290199999996</v>
      </c>
      <c r="BV27" s="3">
        <v>0.11693873000000006</v>
      </c>
      <c r="BW27" s="3">
        <v>0.118059002</v>
      </c>
      <c r="BX27" s="3">
        <v>0.11390976999999998</v>
      </c>
      <c r="BZ27">
        <f t="shared" si="0"/>
        <v>0.11521623473333333</v>
      </c>
      <c r="CA27">
        <f t="shared" si="1"/>
        <v>1.4095213299849394E-2</v>
      </c>
      <c r="CB27">
        <f t="shared" si="2"/>
        <v>-7.3860747688663162</v>
      </c>
      <c r="CD27">
        <f t="shared" si="3"/>
        <v>0.11473801136666666</v>
      </c>
      <c r="CE27">
        <f t="shared" si="4"/>
        <v>1.5641122279248187E-2</v>
      </c>
      <c r="CF27">
        <f t="shared" si="5"/>
        <v>-6.7036584615129211</v>
      </c>
      <c r="CH27">
        <f t="shared" si="6"/>
        <v>0.11637076222499998</v>
      </c>
      <c r="CI27">
        <f t="shared" si="7"/>
        <v>4.9455281265019793E-3</v>
      </c>
      <c r="CJ27">
        <f t="shared" si="8"/>
        <v>0.28256830199928462</v>
      </c>
      <c r="CL27">
        <f t="shared" si="9"/>
        <v>0.11657100496666666</v>
      </c>
      <c r="CM27">
        <f t="shared" si="10"/>
        <v>4.8539979462702849E-3</v>
      </c>
      <c r="CN27">
        <f t="shared" si="11"/>
        <v>0.14488092367555361</v>
      </c>
      <c r="CP27">
        <f t="shared" si="12"/>
        <v>0.11626320893333332</v>
      </c>
      <c r="CQ27">
        <f t="shared" si="13"/>
        <v>5.138778207555531E-3</v>
      </c>
      <c r="CR27">
        <f t="shared" si="14"/>
        <v>-4.1407290441667303E-3</v>
      </c>
      <c r="CT27">
        <f t="shared" si="15"/>
        <v>0.1164456326</v>
      </c>
      <c r="CU27">
        <f t="shared" si="16"/>
        <v>5.859380287635281E-3</v>
      </c>
      <c r="CV27">
        <f t="shared" si="17"/>
        <v>-0.10540290096537916</v>
      </c>
      <c r="CX27">
        <f t="shared" si="18"/>
        <v>0.11649710840000001</v>
      </c>
      <c r="CY27">
        <f t="shared" si="19"/>
        <v>6.481158305856805E-3</v>
      </c>
      <c r="CZ27">
        <f t="shared" si="20"/>
        <v>-0.10540290096537916</v>
      </c>
    </row>
    <row r="28" spans="1:104" x14ac:dyDescent="0.3">
      <c r="A28" s="2">
        <v>27</v>
      </c>
      <c r="B28" s="3">
        <v>0.11930855600000001</v>
      </c>
      <c r="C28" s="3">
        <v>0.11893079600000007</v>
      </c>
      <c r="D28" s="3">
        <v>0.11627537599999999</v>
      </c>
      <c r="E28" s="3">
        <v>0.11444894700000002</v>
      </c>
      <c r="F28" s="3">
        <v>0.12433880399999994</v>
      </c>
      <c r="G28" s="3">
        <v>0.12615057199999985</v>
      </c>
      <c r="H28" s="3">
        <v>0.11454939799999997</v>
      </c>
      <c r="I28" s="3">
        <v>0.12231337000000003</v>
      </c>
      <c r="J28" s="3">
        <v>0.12204731799999996</v>
      </c>
      <c r="K28" s="3">
        <v>0.12472433099999995</v>
      </c>
      <c r="L28" s="3">
        <v>0.12583197100000001</v>
      </c>
      <c r="M28" s="3">
        <v>0.12004579300000007</v>
      </c>
      <c r="N28" s="3">
        <v>0.11360928999999999</v>
      </c>
      <c r="O28" s="3">
        <v>0.12419600999999998</v>
      </c>
      <c r="P28" s="3">
        <v>0.111189415</v>
      </c>
      <c r="Q28" s="3">
        <v>0.11228322599999999</v>
      </c>
      <c r="R28" s="3">
        <v>0.10696612700000001</v>
      </c>
      <c r="S28" s="3">
        <v>0.12152605100000002</v>
      </c>
      <c r="T28" s="3">
        <v>0.11107582400000007</v>
      </c>
      <c r="U28" s="3">
        <v>0.11773253600000003</v>
      </c>
      <c r="V28" s="3">
        <v>0.11713500000000002</v>
      </c>
      <c r="W28" s="3">
        <v>0.11799489300000006</v>
      </c>
      <c r="X28" s="3">
        <v>0.11643510699999998</v>
      </c>
      <c r="Y28" s="3">
        <v>0.11891802200000008</v>
      </c>
      <c r="Z28" s="3">
        <v>0.12428858100000005</v>
      </c>
      <c r="AA28" s="3">
        <v>0.12897336600000001</v>
      </c>
      <c r="AB28" s="3">
        <v>0.12671647899999999</v>
      </c>
      <c r="AC28" s="3">
        <v>0.11526030699999998</v>
      </c>
      <c r="AD28" s="3">
        <v>0.11185546899999997</v>
      </c>
      <c r="AE28" s="3">
        <v>0.11913935399999999</v>
      </c>
      <c r="AF28" s="3">
        <v>0.11978327400000005</v>
      </c>
      <c r="AG28" s="3">
        <v>0.12096974299999999</v>
      </c>
      <c r="AH28" s="3">
        <v>0.11594737000000004</v>
      </c>
      <c r="AI28" s="3">
        <v>0.12086576499999993</v>
      </c>
      <c r="AJ28" s="3">
        <v>0.11942676999999993</v>
      </c>
      <c r="AK28" s="3">
        <v>0.119902038</v>
      </c>
      <c r="AL28" s="3">
        <v>0.120849923</v>
      </c>
      <c r="AM28" s="3">
        <v>0.11443350600000005</v>
      </c>
      <c r="AN28" s="3">
        <v>0.12316613600000001</v>
      </c>
      <c r="AO28" s="3">
        <v>0.11322035600000001</v>
      </c>
      <c r="AP28" s="3">
        <v>0.11924416700000005</v>
      </c>
      <c r="AQ28" s="3">
        <v>0.11378295900000002</v>
      </c>
      <c r="AR28" s="3">
        <v>0.11528548</v>
      </c>
      <c r="AS28" s="3">
        <v>0.11595474600000007</v>
      </c>
      <c r="AT28" s="3">
        <v>0.11489690000000011</v>
      </c>
      <c r="AU28" s="3">
        <v>0.12233991400000004</v>
      </c>
      <c r="AV28" s="3">
        <v>0.11004008600000001</v>
      </c>
      <c r="AW28" s="3">
        <v>0.11902942900000001</v>
      </c>
      <c r="AX28" s="3">
        <v>0.120826001</v>
      </c>
      <c r="AY28" s="3">
        <v>0.11621885300000002</v>
      </c>
      <c r="AZ28" s="3">
        <v>0.12107341499999992</v>
      </c>
      <c r="BA28" s="3">
        <v>0.123528191</v>
      </c>
      <c r="BB28" s="3">
        <v>0.121994819</v>
      </c>
      <c r="BC28" s="3">
        <v>0.11877010500000004</v>
      </c>
      <c r="BD28" s="3">
        <v>0.11640385800000004</v>
      </c>
      <c r="BE28" s="3">
        <v>0.12163208499999997</v>
      </c>
      <c r="BF28" s="3">
        <v>0</v>
      </c>
      <c r="BG28" s="3">
        <v>0.10894735799999995</v>
      </c>
      <c r="BH28" s="3">
        <v>0.12146246500000001</v>
      </c>
      <c r="BI28" s="3">
        <v>0.11379624600000003</v>
      </c>
      <c r="BJ28" s="3">
        <v>0.11260368599999999</v>
      </c>
      <c r="BK28" s="3">
        <v>0.11609704300000001</v>
      </c>
      <c r="BL28" s="3">
        <v>0.124028438</v>
      </c>
      <c r="BM28" s="3">
        <v>0.11784727</v>
      </c>
      <c r="BN28" s="3">
        <v>0.12307565300000001</v>
      </c>
      <c r="BO28" s="3">
        <v>0.1247357320000001</v>
      </c>
      <c r="BP28" s="3">
        <v>0.11637368699999999</v>
      </c>
      <c r="BQ28" s="3">
        <v>0.11395158800000005</v>
      </c>
      <c r="BR28" s="3">
        <v>0.11932071900000003</v>
      </c>
      <c r="BS28" s="3">
        <v>0.12585181100000001</v>
      </c>
      <c r="BT28" s="3">
        <v>0.11688253099999998</v>
      </c>
      <c r="BU28" s="3">
        <v>0.11545887099999998</v>
      </c>
      <c r="BV28" s="3">
        <v>0.11665827099999998</v>
      </c>
      <c r="BW28" s="3">
        <v>0.11733368600000003</v>
      </c>
      <c r="BX28" s="3">
        <v>0.11703053299999998</v>
      </c>
      <c r="BZ28">
        <f t="shared" si="0"/>
        <v>0.11687069021333334</v>
      </c>
      <c r="CA28">
        <f t="shared" si="1"/>
        <v>1.4315061578061169E-2</v>
      </c>
      <c r="CB28">
        <f t="shared" si="2"/>
        <v>-7.3718992629020459</v>
      </c>
      <c r="CD28">
        <f t="shared" si="3"/>
        <v>0.11646753744999999</v>
      </c>
      <c r="CE28">
        <f t="shared" si="4"/>
        <v>1.5858887653210051E-2</v>
      </c>
      <c r="CF28">
        <f t="shared" si="5"/>
        <v>-6.741561742624901</v>
      </c>
      <c r="CH28">
        <f t="shared" si="6"/>
        <v>0.11882062925</v>
      </c>
      <c r="CI28">
        <f t="shared" si="7"/>
        <v>4.9025343197094231E-3</v>
      </c>
      <c r="CJ28">
        <f t="shared" si="8"/>
        <v>-0.15031954009690762</v>
      </c>
      <c r="CL28">
        <f t="shared" si="9"/>
        <v>0.11880867630000001</v>
      </c>
      <c r="CM28">
        <f t="shared" si="10"/>
        <v>5.3797695918788545E-3</v>
      </c>
      <c r="CN28">
        <f t="shared" si="11"/>
        <v>-0.10779612606822742</v>
      </c>
      <c r="CP28">
        <f t="shared" si="12"/>
        <v>0.11986399646666664</v>
      </c>
      <c r="CQ28">
        <f t="shared" si="13"/>
        <v>4.7211949711236673E-3</v>
      </c>
      <c r="CR28">
        <f t="shared" si="14"/>
        <v>-0.34017003130857498</v>
      </c>
      <c r="CT28">
        <f t="shared" si="15"/>
        <v>0.12030874679999996</v>
      </c>
      <c r="CU28">
        <f t="shared" si="16"/>
        <v>4.0445194136191371E-3</v>
      </c>
      <c r="CV28">
        <f t="shared" si="17"/>
        <v>-0.17432636822506037</v>
      </c>
      <c r="CX28">
        <f t="shared" si="18"/>
        <v>0.1186604958</v>
      </c>
      <c r="CY28">
        <f t="shared" si="19"/>
        <v>3.3514822986333696E-3</v>
      </c>
      <c r="CZ28">
        <f t="shared" si="20"/>
        <v>-0.17432636822506037</v>
      </c>
    </row>
    <row r="29" spans="1:104" x14ac:dyDescent="0.3">
      <c r="A29" s="2">
        <v>28</v>
      </c>
      <c r="B29" s="3">
        <v>0.12171199299999996</v>
      </c>
      <c r="C29" s="3">
        <v>0.12084929700000005</v>
      </c>
      <c r="D29" s="3">
        <v>0.12364775000000004</v>
      </c>
      <c r="E29" s="3">
        <v>0.11573541299999997</v>
      </c>
      <c r="F29" s="3">
        <v>0.11743089100000001</v>
      </c>
      <c r="G29" s="3">
        <v>0.13058670100000011</v>
      </c>
      <c r="H29" s="3">
        <v>0.11945241200000004</v>
      </c>
      <c r="I29" s="3">
        <v>0.11894576600000008</v>
      </c>
      <c r="J29" s="3">
        <v>0.12272319399999995</v>
      </c>
      <c r="K29" s="3">
        <v>0.12328428099999998</v>
      </c>
      <c r="L29" s="3">
        <v>0.12272046800000007</v>
      </c>
      <c r="M29" s="3">
        <v>0.12083386899999998</v>
      </c>
      <c r="N29" s="3">
        <v>0.11666779599999998</v>
      </c>
      <c r="O29" s="3">
        <v>0.12316654599999997</v>
      </c>
      <c r="P29" s="3">
        <v>0.117558237</v>
      </c>
      <c r="Q29" s="3">
        <v>0.11412652000000005</v>
      </c>
      <c r="R29" s="3">
        <v>0.12019924499999998</v>
      </c>
      <c r="S29" s="3">
        <v>0.11265399699999998</v>
      </c>
      <c r="T29" s="3">
        <v>0.12238997199999996</v>
      </c>
      <c r="U29" s="3">
        <v>0.11006496699999996</v>
      </c>
      <c r="V29" s="3">
        <v>0.11696973199999999</v>
      </c>
      <c r="W29" s="3">
        <v>0.12289573100000002</v>
      </c>
      <c r="X29" s="3">
        <v>0.11625006700000007</v>
      </c>
      <c r="Y29" s="3">
        <v>0.11920997800000004</v>
      </c>
      <c r="Z29" s="3">
        <v>0.12342084700000006</v>
      </c>
      <c r="AA29" s="3">
        <v>0.12444457800000003</v>
      </c>
      <c r="AB29" s="3">
        <v>0.12353831099999997</v>
      </c>
      <c r="AC29" s="3">
        <v>0.11952325100000001</v>
      </c>
      <c r="AD29" s="3">
        <v>0.117864678</v>
      </c>
      <c r="AE29" s="3">
        <v>0.11580173000000002</v>
      </c>
      <c r="AF29" s="3">
        <v>0.12384119400000002</v>
      </c>
      <c r="AG29" s="3">
        <v>0.11936810300000003</v>
      </c>
      <c r="AH29" s="3">
        <v>0.117993271</v>
      </c>
      <c r="AI29" s="3">
        <v>0.12316826200000006</v>
      </c>
      <c r="AJ29" s="3">
        <v>0.124344656</v>
      </c>
      <c r="AK29" s="3">
        <v>0.12231533999999994</v>
      </c>
      <c r="AL29" s="3">
        <v>0.12144924399999993</v>
      </c>
      <c r="AM29" s="3">
        <v>0.12047563300000001</v>
      </c>
      <c r="AN29" s="3">
        <v>0.11640762199999997</v>
      </c>
      <c r="AO29" s="3">
        <v>0.12123184399999998</v>
      </c>
      <c r="AP29" s="3">
        <v>0.12664117499999991</v>
      </c>
      <c r="AQ29" s="3">
        <v>0.11664758500000001</v>
      </c>
      <c r="AR29" s="3">
        <v>0.12254237799999997</v>
      </c>
      <c r="AS29" s="3">
        <v>0.11832754400000002</v>
      </c>
      <c r="AT29" s="3">
        <v>0.12755171999999998</v>
      </c>
      <c r="AU29" s="3">
        <v>0.11997129499999996</v>
      </c>
      <c r="AV29" s="3">
        <v>0.123754845</v>
      </c>
      <c r="AW29" s="3">
        <v>0.13402286499999991</v>
      </c>
      <c r="AX29" s="3">
        <v>0.11678977499999994</v>
      </c>
      <c r="AY29" s="3">
        <v>0.12984089600000004</v>
      </c>
      <c r="AZ29" s="3">
        <v>0.13062321299999996</v>
      </c>
      <c r="BA29" s="3">
        <v>0.11985192499999991</v>
      </c>
      <c r="BB29" s="3">
        <v>0.11884964800000006</v>
      </c>
      <c r="BC29" s="3">
        <v>0.10897603999999993</v>
      </c>
      <c r="BD29" s="3">
        <v>0.12335733500000001</v>
      </c>
      <c r="BE29" s="3">
        <v>0.12373604399999988</v>
      </c>
      <c r="BF29" s="3">
        <v>0</v>
      </c>
      <c r="BG29" s="3">
        <v>0.12088113000000002</v>
      </c>
      <c r="BH29" s="3">
        <v>0.11971644200000001</v>
      </c>
      <c r="BI29" s="3">
        <v>0.11905699199999999</v>
      </c>
      <c r="BJ29" s="3">
        <v>0.11585654200000005</v>
      </c>
      <c r="BK29" s="3">
        <v>0.13028929100000003</v>
      </c>
      <c r="BL29" s="3">
        <v>0.11278244499999993</v>
      </c>
      <c r="BM29" s="3">
        <v>0.12858795300000003</v>
      </c>
      <c r="BN29" s="3">
        <v>0.10689574500000003</v>
      </c>
      <c r="BO29" s="3">
        <v>0.11729570900000005</v>
      </c>
      <c r="BP29" s="3">
        <v>0.12396058099999997</v>
      </c>
      <c r="BQ29" s="3">
        <v>0.11748138399999998</v>
      </c>
      <c r="BR29" s="3">
        <v>0.11914170900000003</v>
      </c>
      <c r="BS29" s="3">
        <v>0.12045061700000007</v>
      </c>
      <c r="BT29" s="3">
        <v>0.11921610800000002</v>
      </c>
      <c r="BU29" s="3">
        <v>0.12432594900000003</v>
      </c>
      <c r="BV29" s="3">
        <v>0.10841728300000003</v>
      </c>
      <c r="BW29" s="3">
        <v>0.12035761999999998</v>
      </c>
      <c r="BX29" s="3">
        <v>0.12402242100000005</v>
      </c>
      <c r="BZ29">
        <f t="shared" si="0"/>
        <v>0.11887311454666666</v>
      </c>
      <c r="CA29">
        <f t="shared" si="1"/>
        <v>1.4696057625899346E-2</v>
      </c>
      <c r="CB29">
        <f t="shared" si="2"/>
        <v>-7.1650289092715411</v>
      </c>
      <c r="CD29">
        <f t="shared" si="3"/>
        <v>0.11877337056666665</v>
      </c>
      <c r="CE29">
        <f t="shared" si="4"/>
        <v>1.6115385046864383E-2</v>
      </c>
      <c r="CF29">
        <f t="shared" si="5"/>
        <v>-6.8072610633445185</v>
      </c>
      <c r="CH29">
        <f t="shared" si="6"/>
        <v>0.120131584675</v>
      </c>
      <c r="CI29">
        <f t="shared" si="7"/>
        <v>3.7739203177696253E-3</v>
      </c>
      <c r="CJ29">
        <f t="shared" si="8"/>
        <v>-0.20539785992618714</v>
      </c>
      <c r="CL29">
        <f t="shared" si="9"/>
        <v>0.11982227393333332</v>
      </c>
      <c r="CM29">
        <f t="shared" si="10"/>
        <v>4.0793752264445052E-3</v>
      </c>
      <c r="CN29">
        <f t="shared" si="11"/>
        <v>-3.4533105898327809E-2</v>
      </c>
      <c r="CP29">
        <f t="shared" si="12"/>
        <v>0.12102097426666665</v>
      </c>
      <c r="CQ29">
        <f t="shared" si="13"/>
        <v>3.5869241841802865E-3</v>
      </c>
      <c r="CR29">
        <f t="shared" si="14"/>
        <v>0.95701144539094085</v>
      </c>
      <c r="CT29">
        <f t="shared" si="15"/>
        <v>0.1214367698</v>
      </c>
      <c r="CU29">
        <f t="shared" si="16"/>
        <v>3.9088878405217423E-3</v>
      </c>
      <c r="CV29">
        <f t="shared" si="17"/>
        <v>1.0170295168363623</v>
      </c>
      <c r="CX29">
        <f t="shared" si="18"/>
        <v>0.11987506880000001</v>
      </c>
      <c r="CY29">
        <f t="shared" si="19"/>
        <v>2.8867729318233985E-3</v>
      </c>
      <c r="CZ29">
        <f t="shared" si="20"/>
        <v>1.0170295168363623</v>
      </c>
    </row>
    <row r="30" spans="1:104" x14ac:dyDescent="0.3">
      <c r="A30" s="2">
        <v>29</v>
      </c>
      <c r="B30" s="3">
        <v>0.124715275</v>
      </c>
      <c r="C30" s="3">
        <v>0.11216039699999994</v>
      </c>
      <c r="D30" s="3">
        <v>0.12055985899999995</v>
      </c>
      <c r="E30" s="3">
        <v>0.11511550600000002</v>
      </c>
      <c r="F30" s="3">
        <v>0.12146597300000005</v>
      </c>
      <c r="G30" s="3">
        <v>0.12172516299999997</v>
      </c>
      <c r="H30" s="3">
        <v>0.11408217199999994</v>
      </c>
      <c r="I30" s="3">
        <v>0.11693395400000002</v>
      </c>
      <c r="J30" s="3">
        <v>0.12701591300000001</v>
      </c>
      <c r="K30" s="3">
        <v>0.12545564899999995</v>
      </c>
      <c r="L30" s="3">
        <v>0.12509638299999995</v>
      </c>
      <c r="M30" s="3">
        <v>0.11974101999999996</v>
      </c>
      <c r="N30" s="3">
        <v>0.12919153499999997</v>
      </c>
      <c r="O30" s="3">
        <v>0.11949264099999994</v>
      </c>
      <c r="P30" s="3">
        <v>0.12901621799999993</v>
      </c>
      <c r="Q30" s="3">
        <v>0.11479256000000007</v>
      </c>
      <c r="R30" s="3">
        <v>0.11872912899999999</v>
      </c>
      <c r="S30" s="3">
        <v>0.12173608600000006</v>
      </c>
      <c r="T30" s="3">
        <v>0.1311001299999999</v>
      </c>
      <c r="U30" s="3">
        <v>0.12157950500000006</v>
      </c>
      <c r="V30" s="3">
        <v>0.13530861300000013</v>
      </c>
      <c r="W30" s="3">
        <v>0.12217152099999998</v>
      </c>
      <c r="X30" s="3">
        <v>0.11988021000000003</v>
      </c>
      <c r="Y30" s="3">
        <v>0.128983927</v>
      </c>
      <c r="Z30" s="3">
        <v>0.11981039600000001</v>
      </c>
      <c r="AA30" s="3">
        <v>0.12293438800000001</v>
      </c>
      <c r="AB30" s="3">
        <v>0.11559297199999996</v>
      </c>
      <c r="AC30" s="3">
        <v>0.12998730300000008</v>
      </c>
      <c r="AD30" s="3">
        <v>0.12831359799999995</v>
      </c>
      <c r="AE30" s="3">
        <v>0.133355269</v>
      </c>
      <c r="AF30" s="3">
        <v>0.11955674099999992</v>
      </c>
      <c r="AG30" s="3">
        <v>0.11903222499999996</v>
      </c>
      <c r="AH30" s="3">
        <v>0.11540169899999993</v>
      </c>
      <c r="AI30" s="3">
        <v>0.13101709000000006</v>
      </c>
      <c r="AJ30" s="3">
        <v>0.12529468099999994</v>
      </c>
      <c r="AK30" s="3">
        <v>0.12059299499999998</v>
      </c>
      <c r="AL30" s="3">
        <v>0.12606896200000001</v>
      </c>
      <c r="AM30" s="3">
        <v>0.123933155</v>
      </c>
      <c r="AN30" s="3">
        <v>0.12925800900000009</v>
      </c>
      <c r="AO30" s="3">
        <v>0.11983848600000002</v>
      </c>
      <c r="AP30" s="3">
        <v>0.12737013299999997</v>
      </c>
      <c r="AQ30" s="3">
        <v>0.11699144699999997</v>
      </c>
      <c r="AR30" s="3">
        <v>0.11838255299999999</v>
      </c>
      <c r="AS30" s="3">
        <v>0.11773577100000006</v>
      </c>
      <c r="AT30" s="3">
        <v>0.12554903000000001</v>
      </c>
      <c r="AU30" s="3">
        <v>0.11584969099999992</v>
      </c>
      <c r="AV30" s="3">
        <v>0.12059529799999995</v>
      </c>
      <c r="AW30" s="3">
        <v>0.11852522900000007</v>
      </c>
      <c r="AX30" s="3">
        <v>0.11679997600000003</v>
      </c>
      <c r="AY30" s="3">
        <v>0.11657226600000005</v>
      </c>
      <c r="AZ30" s="3">
        <v>0.12499992999999995</v>
      </c>
      <c r="BA30" s="3">
        <v>0.12372730799999999</v>
      </c>
      <c r="BB30" s="3">
        <v>0.11417522299999999</v>
      </c>
      <c r="BC30" s="3">
        <v>0.12529259099999993</v>
      </c>
      <c r="BD30" s="3">
        <v>0.12800601199999995</v>
      </c>
      <c r="BE30" s="3">
        <v>0.11498544999999996</v>
      </c>
      <c r="BF30" s="3">
        <v>0</v>
      </c>
      <c r="BG30" s="3">
        <v>0.119169184</v>
      </c>
      <c r="BH30" s="3">
        <v>0.11903620499999999</v>
      </c>
      <c r="BI30" s="3">
        <v>0.12954650099999995</v>
      </c>
      <c r="BJ30" s="3">
        <v>0.12554075799999997</v>
      </c>
      <c r="BK30" s="3">
        <v>0.11989733299999997</v>
      </c>
      <c r="BL30" s="3">
        <v>0.11513182999999994</v>
      </c>
      <c r="BM30" s="3">
        <v>0.12760587600000009</v>
      </c>
      <c r="BN30" s="3">
        <v>0.11782273199999996</v>
      </c>
      <c r="BO30" s="3">
        <v>0.117555329</v>
      </c>
      <c r="BP30" s="3">
        <v>0.126228797</v>
      </c>
      <c r="BQ30" s="3">
        <v>0.13228785900000004</v>
      </c>
      <c r="BR30" s="3">
        <v>0.11327134199999997</v>
      </c>
      <c r="BS30" s="3">
        <v>0.11086646100000003</v>
      </c>
      <c r="BT30" s="3">
        <v>0.11839376600000001</v>
      </c>
      <c r="BU30" s="3">
        <v>0.12728366400000002</v>
      </c>
      <c r="BV30" s="3">
        <v>0.12828337300000003</v>
      </c>
      <c r="BW30" s="3">
        <v>0.12354025600000003</v>
      </c>
      <c r="BX30" s="3">
        <v>0.12423318399999997</v>
      </c>
      <c r="BZ30">
        <f t="shared" si="0"/>
        <v>0.12049719554666669</v>
      </c>
      <c r="CA30">
        <f t="shared" si="1"/>
        <v>1.5053323428909207E-2</v>
      </c>
      <c r="CB30">
        <f t="shared" si="2"/>
        <v>-6.9236512995834811</v>
      </c>
      <c r="CD30">
        <f t="shared" si="3"/>
        <v>0.12015578510000001</v>
      </c>
      <c r="CE30">
        <f t="shared" si="4"/>
        <v>1.6540916018472657E-2</v>
      </c>
      <c r="CF30">
        <f t="shared" si="5"/>
        <v>-6.5000247146153818</v>
      </c>
      <c r="CH30">
        <f t="shared" si="6"/>
        <v>0.12290093269999998</v>
      </c>
      <c r="CI30">
        <f t="shared" si="7"/>
        <v>5.600171141218655E-3</v>
      </c>
      <c r="CJ30">
        <f t="shared" si="8"/>
        <v>0.21437629619137796</v>
      </c>
      <c r="CL30">
        <f t="shared" si="9"/>
        <v>0.12286810883333335</v>
      </c>
      <c r="CM30">
        <f t="shared" si="10"/>
        <v>5.8714956036300739E-3</v>
      </c>
      <c r="CN30">
        <f t="shared" si="11"/>
        <v>0.22044044641552396</v>
      </c>
      <c r="CP30">
        <f t="shared" si="12"/>
        <v>0.12145117719999998</v>
      </c>
      <c r="CQ30">
        <f t="shared" si="13"/>
        <v>5.1438249464099521E-3</v>
      </c>
      <c r="CR30">
        <f t="shared" si="14"/>
        <v>-0.188584731361637</v>
      </c>
      <c r="CT30">
        <f t="shared" si="15"/>
        <v>0.1199229861</v>
      </c>
      <c r="CU30">
        <f t="shared" si="16"/>
        <v>4.8614744431189566E-3</v>
      </c>
      <c r="CV30">
        <f t="shared" si="17"/>
        <v>-0.16388625822834196</v>
      </c>
      <c r="CX30">
        <f t="shared" si="18"/>
        <v>0.11880340199999999</v>
      </c>
      <c r="CY30">
        <f t="shared" si="19"/>
        <v>4.5355211437686132E-3</v>
      </c>
      <c r="CZ30">
        <f t="shared" si="20"/>
        <v>-0.16388625822834196</v>
      </c>
    </row>
    <row r="31" spans="1:104" x14ac:dyDescent="0.3">
      <c r="A31" s="2">
        <v>30</v>
      </c>
      <c r="B31" s="3">
        <v>0.11960446300000002</v>
      </c>
      <c r="C31" s="3">
        <v>0.13195552299999994</v>
      </c>
      <c r="D31" s="3">
        <v>0.12521792200000009</v>
      </c>
      <c r="E31" s="3">
        <v>0.12736507399999991</v>
      </c>
      <c r="F31" s="3">
        <v>0.12348204500000001</v>
      </c>
      <c r="G31" s="3">
        <v>0.12516932299999994</v>
      </c>
      <c r="H31" s="3">
        <v>0.12168086900000002</v>
      </c>
      <c r="I31" s="3">
        <v>0.11507756900000002</v>
      </c>
      <c r="J31" s="3">
        <v>0.11854060000000002</v>
      </c>
      <c r="K31" s="3">
        <v>0.11629523800000004</v>
      </c>
      <c r="L31" s="3">
        <v>0.12314167600000001</v>
      </c>
      <c r="M31" s="3">
        <v>0.12632134099999998</v>
      </c>
      <c r="N31" s="3">
        <v>0.11966715700000004</v>
      </c>
      <c r="O31" s="3">
        <v>0.13352620800000012</v>
      </c>
      <c r="P31" s="3">
        <v>0.13303495400000004</v>
      </c>
      <c r="Q31" s="3">
        <v>0.12952953599999997</v>
      </c>
      <c r="R31" s="3">
        <v>0.12853268900000009</v>
      </c>
      <c r="S31" s="3">
        <v>0.12518091200000001</v>
      </c>
      <c r="T31" s="3">
        <v>0.1250938860000001</v>
      </c>
      <c r="U31" s="3">
        <v>0.115158392</v>
      </c>
      <c r="V31" s="3">
        <v>0.12475414199999989</v>
      </c>
      <c r="W31" s="3">
        <v>0.11546219299999999</v>
      </c>
      <c r="X31" s="3">
        <v>0.12555390399999994</v>
      </c>
      <c r="Y31" s="3">
        <v>0.117952947</v>
      </c>
      <c r="Z31" s="3">
        <v>0.11934716499999996</v>
      </c>
      <c r="AA31" s="3">
        <v>0.13103423100000003</v>
      </c>
      <c r="AB31" s="3">
        <v>0.12733841200000001</v>
      </c>
      <c r="AC31" s="3">
        <v>0.12107947899999993</v>
      </c>
      <c r="AD31" s="3">
        <v>0.12335416300000003</v>
      </c>
      <c r="AE31" s="3">
        <v>0.13295753300000013</v>
      </c>
      <c r="AF31" s="3">
        <v>0.130158946</v>
      </c>
      <c r="AG31" s="3">
        <v>0.12090308100000004</v>
      </c>
      <c r="AH31" s="3">
        <v>0.12987316399999999</v>
      </c>
      <c r="AI31" s="3">
        <v>0.11908122599999997</v>
      </c>
      <c r="AJ31" s="3">
        <v>0.12205816999999994</v>
      </c>
      <c r="AK31" s="3">
        <v>0.12774814599999992</v>
      </c>
      <c r="AL31" s="3">
        <v>0.12478409</v>
      </c>
      <c r="AM31" s="3">
        <v>0.13213322200000005</v>
      </c>
      <c r="AN31" s="3">
        <v>0.1291446720000001</v>
      </c>
      <c r="AO31" s="3">
        <v>0.12892388899999999</v>
      </c>
      <c r="AP31" s="3">
        <v>0.11685365299999999</v>
      </c>
      <c r="AQ31" s="3">
        <v>0.11759699700000008</v>
      </c>
      <c r="AR31" s="3">
        <v>0.12902697500000007</v>
      </c>
      <c r="AS31" s="3">
        <v>0.13098744999999995</v>
      </c>
      <c r="AT31" s="3">
        <v>0.12144563100000007</v>
      </c>
      <c r="AU31" s="3">
        <v>0.13546513399999993</v>
      </c>
      <c r="AV31" s="3">
        <v>0.11856361000000006</v>
      </c>
      <c r="AW31" s="3">
        <v>0.12095399800000002</v>
      </c>
      <c r="AX31" s="3">
        <v>0.11671370499999999</v>
      </c>
      <c r="AY31" s="3">
        <v>0.11555182600000011</v>
      </c>
      <c r="AZ31" s="3">
        <v>0.12399413000000008</v>
      </c>
      <c r="BA31" s="3">
        <v>0.11993176300000005</v>
      </c>
      <c r="BB31" s="3">
        <v>0.119842986</v>
      </c>
      <c r="BC31" s="3">
        <v>0.13580435400000002</v>
      </c>
      <c r="BD31" s="3">
        <v>0.12267788200000003</v>
      </c>
      <c r="BE31" s="3">
        <v>0.12668812400000007</v>
      </c>
      <c r="BF31" s="3">
        <v>0</v>
      </c>
      <c r="BG31" s="3">
        <v>0.12194735699999999</v>
      </c>
      <c r="BH31" s="3">
        <v>0.12914761900000007</v>
      </c>
      <c r="BI31" s="3">
        <v>0.13521146699999997</v>
      </c>
      <c r="BJ31" s="3">
        <v>0.12640257000000002</v>
      </c>
      <c r="BK31" s="3">
        <v>0.117967065</v>
      </c>
      <c r="BL31" s="3">
        <v>0.12568083199999999</v>
      </c>
      <c r="BM31" s="3">
        <v>0.12555089500000005</v>
      </c>
      <c r="BN31" s="3">
        <v>0.11741169400000004</v>
      </c>
      <c r="BO31" s="3">
        <v>0.12115393699999998</v>
      </c>
      <c r="BP31" s="3">
        <v>0.11572666399999999</v>
      </c>
      <c r="BQ31" s="3">
        <v>0.12185041299999999</v>
      </c>
      <c r="BR31" s="3">
        <v>0.11922411000000005</v>
      </c>
      <c r="BS31" s="3">
        <v>0.12201052900000001</v>
      </c>
      <c r="BT31" s="3">
        <v>0.13052760299999996</v>
      </c>
      <c r="BU31" s="3">
        <v>0.11293898100000001</v>
      </c>
      <c r="BV31" s="3">
        <v>0.13028137799999998</v>
      </c>
      <c r="BW31" s="3">
        <v>0.12315728500000006</v>
      </c>
      <c r="BX31" s="3">
        <v>0.12747175799999999</v>
      </c>
      <c r="BZ31">
        <f t="shared" si="0"/>
        <v>0.12243971369333333</v>
      </c>
      <c r="CA31">
        <f t="shared" si="1"/>
        <v>1.5293180028787535E-2</v>
      </c>
      <c r="CB31">
        <f t="shared" si="2"/>
        <v>-6.9294992704872511</v>
      </c>
      <c r="CD31">
        <f t="shared" si="3"/>
        <v>0.12242704688333333</v>
      </c>
      <c r="CE31">
        <f t="shared" si="4"/>
        <v>1.6911200499256741E-2</v>
      </c>
      <c r="CF31">
        <f t="shared" si="5"/>
        <v>-6.4363762753318259</v>
      </c>
      <c r="CH31">
        <f t="shared" si="6"/>
        <v>0.12468045379999999</v>
      </c>
      <c r="CI31">
        <f t="shared" si="7"/>
        <v>5.2613304546724029E-3</v>
      </c>
      <c r="CJ31">
        <f t="shared" si="8"/>
        <v>-0.13982031407085999</v>
      </c>
      <c r="CL31">
        <f t="shared" si="9"/>
        <v>0.1240803182</v>
      </c>
      <c r="CM31">
        <f t="shared" si="10"/>
        <v>5.4285769843345939E-3</v>
      </c>
      <c r="CN31">
        <f t="shared" si="11"/>
        <v>3.2778235797285518E-2</v>
      </c>
      <c r="CP31">
        <f t="shared" si="12"/>
        <v>0.12400533080000001</v>
      </c>
      <c r="CQ31">
        <f t="shared" si="13"/>
        <v>5.5886060919054098E-3</v>
      </c>
      <c r="CR31">
        <f t="shared" si="14"/>
        <v>0.27339266245465571</v>
      </c>
      <c r="CT31">
        <f t="shared" si="15"/>
        <v>0.1224388626</v>
      </c>
      <c r="CU31">
        <f t="shared" si="16"/>
        <v>4.9682873504919923E-3</v>
      </c>
      <c r="CV31">
        <f t="shared" si="17"/>
        <v>0.30088629084223656</v>
      </c>
      <c r="CX31">
        <f t="shared" si="18"/>
        <v>0.1255250054</v>
      </c>
      <c r="CY31">
        <f t="shared" si="19"/>
        <v>4.1002004530836219E-3</v>
      </c>
      <c r="CZ31">
        <f t="shared" si="20"/>
        <v>0.30088629084223656</v>
      </c>
    </row>
    <row r="32" spans="1:104" x14ac:dyDescent="0.3">
      <c r="A32" s="2">
        <v>31</v>
      </c>
      <c r="B32" s="3">
        <v>0.117503409</v>
      </c>
      <c r="C32" s="3">
        <v>0.131843352</v>
      </c>
      <c r="D32" s="3">
        <v>0.13294390500000008</v>
      </c>
      <c r="E32" s="3">
        <v>0.13028494200000001</v>
      </c>
      <c r="F32" s="3">
        <v>0.12154327200000005</v>
      </c>
      <c r="G32" s="3">
        <v>0.13006159399999992</v>
      </c>
      <c r="H32" s="3">
        <v>0.12812251300000002</v>
      </c>
      <c r="I32" s="3">
        <v>0.13366441599999995</v>
      </c>
      <c r="J32" s="3">
        <v>0.12951442699999999</v>
      </c>
      <c r="K32" s="3">
        <v>0.12277800500000007</v>
      </c>
      <c r="L32" s="3">
        <v>0.12017958100000002</v>
      </c>
      <c r="M32" s="3">
        <v>0.12020433100000004</v>
      </c>
      <c r="N32" s="3">
        <v>0.11631595199999993</v>
      </c>
      <c r="O32" s="3">
        <v>0.13203130799999996</v>
      </c>
      <c r="P32" s="3">
        <v>0.12107480399999992</v>
      </c>
      <c r="Q32" s="3">
        <v>0.12647017999999996</v>
      </c>
      <c r="R32" s="3">
        <v>0.123330102</v>
      </c>
      <c r="S32" s="3">
        <v>0.12374458300000002</v>
      </c>
      <c r="T32" s="3">
        <v>0.12645102099999991</v>
      </c>
      <c r="U32" s="3">
        <v>0.121516376</v>
      </c>
      <c r="V32" s="3">
        <v>0.1221509959999999</v>
      </c>
      <c r="W32" s="3">
        <v>0.12362942199999997</v>
      </c>
      <c r="X32" s="3">
        <v>0.12805664299999997</v>
      </c>
      <c r="Y32" s="3">
        <v>0.12316344799999994</v>
      </c>
      <c r="Z32" s="3">
        <v>0.1359812759999999</v>
      </c>
      <c r="AA32" s="3">
        <v>0.12778075299999997</v>
      </c>
      <c r="AB32" s="3">
        <v>0.12941992399999996</v>
      </c>
      <c r="AC32" s="3">
        <v>0.12257258499999998</v>
      </c>
      <c r="AD32" s="3">
        <v>0.127428655</v>
      </c>
      <c r="AE32" s="3">
        <v>0.11541354500000003</v>
      </c>
      <c r="AF32" s="3">
        <v>0.11895290499999993</v>
      </c>
      <c r="AG32" s="3">
        <v>0.12493337700000003</v>
      </c>
      <c r="AH32" s="3">
        <v>0.12261317899999999</v>
      </c>
      <c r="AI32" s="3">
        <v>0.13455073500000009</v>
      </c>
      <c r="AJ32" s="3">
        <v>0.12675375999999999</v>
      </c>
      <c r="AK32" s="3">
        <v>0.123617168</v>
      </c>
      <c r="AL32" s="3">
        <v>0.11686490000000005</v>
      </c>
      <c r="AM32" s="3">
        <v>0.11932524800000002</v>
      </c>
      <c r="AN32" s="3">
        <v>0.13472163000000001</v>
      </c>
      <c r="AO32" s="3">
        <v>0.121020349</v>
      </c>
      <c r="AP32" s="3">
        <v>0.11957677600000002</v>
      </c>
      <c r="AQ32" s="3">
        <v>0.12069530999999999</v>
      </c>
      <c r="AR32" s="3">
        <v>0.11605471699999999</v>
      </c>
      <c r="AS32" s="3">
        <v>0.12083818400000007</v>
      </c>
      <c r="AT32" s="3">
        <v>0.12628223000000008</v>
      </c>
      <c r="AU32" s="3">
        <v>0.124355352</v>
      </c>
      <c r="AV32" s="3">
        <v>0.12678725699999996</v>
      </c>
      <c r="AW32" s="3">
        <v>0.12885427000000008</v>
      </c>
      <c r="AX32" s="3">
        <v>0.12611320999999998</v>
      </c>
      <c r="AY32" s="3">
        <v>0.12025596400000002</v>
      </c>
      <c r="AZ32" s="3">
        <v>0.12599377000000003</v>
      </c>
      <c r="BA32" s="3">
        <v>0.123595888</v>
      </c>
      <c r="BB32" s="3">
        <v>0.11882143099999998</v>
      </c>
      <c r="BC32" s="3">
        <v>0.12402841099999998</v>
      </c>
      <c r="BD32" s="3">
        <v>0.120014223</v>
      </c>
      <c r="BE32" s="3">
        <v>0.121457735</v>
      </c>
      <c r="BF32" s="3">
        <v>1.0964890000000002E-3</v>
      </c>
      <c r="BG32" s="3">
        <v>0.12580261200000004</v>
      </c>
      <c r="BH32" s="3">
        <v>0.12119123699999999</v>
      </c>
      <c r="BI32" s="3">
        <v>0.13819432100000004</v>
      </c>
      <c r="BJ32" s="3">
        <v>0.12717951499999997</v>
      </c>
      <c r="BK32" s="3">
        <v>0.14013747099999999</v>
      </c>
      <c r="BL32" s="3">
        <v>0.126463568</v>
      </c>
      <c r="BM32" s="3">
        <v>0.12654312899999998</v>
      </c>
      <c r="BN32" s="3">
        <v>0.13010538899999999</v>
      </c>
      <c r="BO32" s="3">
        <v>0.12441653000000001</v>
      </c>
      <c r="BP32" s="3">
        <v>0.12229982099999995</v>
      </c>
      <c r="BQ32" s="3">
        <v>0.12294604799999997</v>
      </c>
      <c r="BR32" s="3">
        <v>0.13060577099999998</v>
      </c>
      <c r="BS32" s="3">
        <v>0.13379135800000003</v>
      </c>
      <c r="BT32" s="3">
        <v>0.12392969599999999</v>
      </c>
      <c r="BU32" s="3">
        <v>0.12952061699999995</v>
      </c>
      <c r="BV32" s="3">
        <v>0.11600563799999999</v>
      </c>
      <c r="BW32" s="3">
        <v>0.12313095000000003</v>
      </c>
      <c r="BX32" s="3">
        <v>0.12327069200000002</v>
      </c>
      <c r="BZ32">
        <f t="shared" si="0"/>
        <v>0.12345178868000002</v>
      </c>
      <c r="CA32">
        <f t="shared" si="1"/>
        <v>1.5185376387660628E-2</v>
      </c>
      <c r="CB32">
        <f t="shared" si="2"/>
        <v>-7.0524942599556022</v>
      </c>
      <c r="CD32">
        <f t="shared" si="3"/>
        <v>0.12264229930000001</v>
      </c>
      <c r="CE32">
        <f t="shared" si="4"/>
        <v>1.6656786721248949E-2</v>
      </c>
      <c r="CF32">
        <f t="shared" si="5"/>
        <v>-6.5881190485117544</v>
      </c>
      <c r="CH32">
        <f t="shared" si="6"/>
        <v>0.12521321427500001</v>
      </c>
      <c r="CI32">
        <f t="shared" si="7"/>
        <v>5.4052750784779093E-3</v>
      </c>
      <c r="CJ32">
        <f t="shared" si="8"/>
        <v>0.22037619044022438</v>
      </c>
      <c r="CL32">
        <f t="shared" si="9"/>
        <v>0.12550584400000001</v>
      </c>
      <c r="CM32">
        <f t="shared" si="10"/>
        <v>5.2141426035210402E-3</v>
      </c>
      <c r="CN32">
        <f t="shared" si="11"/>
        <v>1.7792446209764903E-2</v>
      </c>
      <c r="CP32">
        <f t="shared" si="12"/>
        <v>0.12587105406666665</v>
      </c>
      <c r="CQ32">
        <f t="shared" si="13"/>
        <v>5.8701947000863652E-3</v>
      </c>
      <c r="CR32">
        <f t="shared" si="14"/>
        <v>-0.20289033548126464</v>
      </c>
      <c r="CT32">
        <f t="shared" si="15"/>
        <v>0.12782598350000002</v>
      </c>
      <c r="CU32">
        <f t="shared" si="16"/>
        <v>5.1177432687489225E-3</v>
      </c>
      <c r="CV32">
        <f t="shared" si="17"/>
        <v>-0.926957688255031</v>
      </c>
      <c r="CX32">
        <f t="shared" si="18"/>
        <v>0.12682377600000003</v>
      </c>
      <c r="CY32">
        <f t="shared" si="19"/>
        <v>6.154425331169085E-3</v>
      </c>
      <c r="CZ32">
        <f t="shared" si="20"/>
        <v>-0.926957688255031</v>
      </c>
    </row>
    <row r="33" spans="1:104" x14ac:dyDescent="0.3">
      <c r="A33" s="2">
        <v>32</v>
      </c>
      <c r="B33" s="3">
        <v>0.13132245000000003</v>
      </c>
      <c r="C33" s="3">
        <v>0.12426436500000002</v>
      </c>
      <c r="D33" s="3">
        <v>0.12654381699999998</v>
      </c>
      <c r="E33" s="3">
        <v>0.11908675400000006</v>
      </c>
      <c r="F33" s="3">
        <v>0.13866653200000006</v>
      </c>
      <c r="G33" s="3">
        <v>0.11648565700000001</v>
      </c>
      <c r="H33" s="3">
        <v>0.122932287</v>
      </c>
      <c r="I33" s="3">
        <v>0.12261776499999996</v>
      </c>
      <c r="J33" s="3">
        <v>0.12135587899999997</v>
      </c>
      <c r="K33" s="3">
        <v>0.12173549600000007</v>
      </c>
      <c r="L33" s="3">
        <v>0.12829853099999991</v>
      </c>
      <c r="M33" s="3">
        <v>0.11982450799999998</v>
      </c>
      <c r="N33" s="3">
        <v>0.12622303800000001</v>
      </c>
      <c r="O33" s="3">
        <v>0.12371571599999999</v>
      </c>
      <c r="P33" s="3">
        <v>0.12536108299999996</v>
      </c>
      <c r="Q33" s="3">
        <v>0.127112055</v>
      </c>
      <c r="R33" s="3">
        <v>0.12999406400000002</v>
      </c>
      <c r="S33" s="3">
        <v>0.11864333699999999</v>
      </c>
      <c r="T33" s="3">
        <v>0.12173623499999993</v>
      </c>
      <c r="U33" s="3">
        <v>0.12902421100000003</v>
      </c>
      <c r="V33" s="3">
        <v>0.12919179199999997</v>
      </c>
      <c r="W33" s="3">
        <v>0.12346759799999997</v>
      </c>
      <c r="X33" s="3">
        <v>0.12526847799999999</v>
      </c>
      <c r="Y33" s="3">
        <v>0.12494141099999997</v>
      </c>
      <c r="Z33" s="3">
        <v>0.13355188000000001</v>
      </c>
      <c r="AA33" s="3">
        <v>0.12766375099999996</v>
      </c>
      <c r="AB33" s="3">
        <v>0.11910381099999999</v>
      </c>
      <c r="AC33" s="3">
        <v>0.12304164499999994</v>
      </c>
      <c r="AD33" s="3">
        <v>0.13130572899999995</v>
      </c>
      <c r="AE33" s="3">
        <v>0.13684698099999995</v>
      </c>
      <c r="AF33" s="3">
        <v>0.12295499600000002</v>
      </c>
      <c r="AG33" s="3">
        <v>0.13526553099999994</v>
      </c>
      <c r="AH33" s="3">
        <v>0.12942886400000003</v>
      </c>
      <c r="AI33" s="3">
        <v>0.12751898400000006</v>
      </c>
      <c r="AJ33" s="3">
        <v>0.13613946399999999</v>
      </c>
      <c r="AK33" s="3">
        <v>0.128965945</v>
      </c>
      <c r="AL33" s="3">
        <v>0.12595916000000007</v>
      </c>
      <c r="AM33" s="3">
        <v>0.13023391099999998</v>
      </c>
      <c r="AN33" s="3">
        <v>0.13258698600000013</v>
      </c>
      <c r="AO33" s="3">
        <v>0.13434939400000001</v>
      </c>
      <c r="AP33" s="3">
        <v>0.126186993</v>
      </c>
      <c r="AQ33" s="3">
        <v>0.11959800199999995</v>
      </c>
      <c r="AR33" s="3">
        <v>0.12175257000000002</v>
      </c>
      <c r="AS33" s="3">
        <v>0.13263929199999994</v>
      </c>
      <c r="AT33" s="3">
        <v>0.12388374500000005</v>
      </c>
      <c r="AU33" s="3">
        <v>0.12963054499999996</v>
      </c>
      <c r="AV33" s="3">
        <v>0.13084139100000003</v>
      </c>
      <c r="AW33" s="3">
        <v>0.11688712600000008</v>
      </c>
      <c r="AX33" s="3">
        <v>0.11720279599999998</v>
      </c>
      <c r="AY33" s="3">
        <v>0.12568898200000006</v>
      </c>
      <c r="AZ33" s="3">
        <v>0.12706817000000004</v>
      </c>
      <c r="BA33" s="3">
        <v>0.12646197300000001</v>
      </c>
      <c r="BB33" s="3">
        <v>0.12816417400000005</v>
      </c>
      <c r="BC33" s="3">
        <v>0.13224261199999995</v>
      </c>
      <c r="BD33" s="3">
        <v>0.13098509900000005</v>
      </c>
      <c r="BE33" s="3">
        <v>0.12149587199999996</v>
      </c>
      <c r="BF33" s="3">
        <v>9.9035100000000008E-3</v>
      </c>
      <c r="BG33" s="3">
        <v>0.12791807199999999</v>
      </c>
      <c r="BH33" s="3">
        <v>0.13434941499999994</v>
      </c>
      <c r="BI33" s="3">
        <v>0.12720484399999998</v>
      </c>
      <c r="BJ33" s="3">
        <v>0.12003065399999999</v>
      </c>
      <c r="BK33" s="3">
        <v>0.12277402799999994</v>
      </c>
      <c r="BL33" s="3">
        <v>0.12834323499999997</v>
      </c>
      <c r="BM33" s="3">
        <v>0.120909399</v>
      </c>
      <c r="BN33" s="3">
        <v>0.12080401800000004</v>
      </c>
      <c r="BO33" s="3">
        <v>0.12285462300000008</v>
      </c>
      <c r="BP33" s="3">
        <v>0.130900352</v>
      </c>
      <c r="BQ33" s="3">
        <v>0.12518764599999999</v>
      </c>
      <c r="BR33" s="3">
        <v>0.12933118999999998</v>
      </c>
      <c r="BS33" s="3">
        <v>0.13278721000000007</v>
      </c>
      <c r="BT33" s="3">
        <v>0.11934620200000003</v>
      </c>
      <c r="BU33" s="3">
        <v>0.11999642900000007</v>
      </c>
      <c r="BV33" s="3">
        <v>0.116199118</v>
      </c>
      <c r="BW33" s="3">
        <v>0.12853126599999998</v>
      </c>
      <c r="BX33" s="3">
        <v>0.13748359099999999</v>
      </c>
      <c r="BZ33">
        <f t="shared" si="0"/>
        <v>0.12477752313333336</v>
      </c>
      <c r="CA33">
        <f t="shared" si="1"/>
        <v>1.4384075021670112E-2</v>
      </c>
      <c r="CB33">
        <f t="shared" si="2"/>
        <v>-6.8751977238192019</v>
      </c>
      <c r="CD33">
        <f t="shared" si="3"/>
        <v>0.12471392123333332</v>
      </c>
      <c r="CE33">
        <f t="shared" si="4"/>
        <v>1.5821735330179693E-2</v>
      </c>
      <c r="CF33">
        <f t="shared" si="5"/>
        <v>-6.4868438189910016</v>
      </c>
      <c r="CH33">
        <f t="shared" si="6"/>
        <v>0.12681825227500002</v>
      </c>
      <c r="CI33">
        <f t="shared" si="7"/>
        <v>5.3477567673198816E-3</v>
      </c>
      <c r="CJ33">
        <f t="shared" si="8"/>
        <v>0.27822753155797159</v>
      </c>
      <c r="CL33">
        <f t="shared" si="9"/>
        <v>0.12564422853333335</v>
      </c>
      <c r="CM33">
        <f t="shared" si="10"/>
        <v>5.2124972878825953E-3</v>
      </c>
      <c r="CN33">
        <f t="shared" si="11"/>
        <v>0.62370968473477573</v>
      </c>
      <c r="CP33">
        <f t="shared" si="12"/>
        <v>0.12456225853333333</v>
      </c>
      <c r="CQ33">
        <f t="shared" si="13"/>
        <v>5.2223044028798671E-3</v>
      </c>
      <c r="CR33">
        <f t="shared" si="14"/>
        <v>1.2076721083956032</v>
      </c>
      <c r="CT33">
        <f t="shared" si="15"/>
        <v>0.12450110020000001</v>
      </c>
      <c r="CU33">
        <f t="shared" si="16"/>
        <v>6.0706720422063236E-3</v>
      </c>
      <c r="CV33">
        <f t="shared" si="17"/>
        <v>1.2890090298005668</v>
      </c>
      <c r="CX33">
        <f t="shared" si="18"/>
        <v>0.1279767836</v>
      </c>
      <c r="CY33">
        <f t="shared" si="19"/>
        <v>6.6382569390256319E-3</v>
      </c>
      <c r="CZ33">
        <f t="shared" si="20"/>
        <v>1.2890090298005668</v>
      </c>
    </row>
    <row r="34" spans="1:104" x14ac:dyDescent="0.3">
      <c r="A34" s="2">
        <v>33</v>
      </c>
      <c r="B34" s="3">
        <v>0.12910013999999997</v>
      </c>
      <c r="C34" s="3">
        <v>0.12691858300000003</v>
      </c>
      <c r="D34" s="3">
        <v>0.12637151500000002</v>
      </c>
      <c r="E34" s="3">
        <v>0.12683847300000001</v>
      </c>
      <c r="F34" s="3">
        <v>0.11982006799999993</v>
      </c>
      <c r="G34" s="3">
        <v>0.12609388600000007</v>
      </c>
      <c r="H34" s="3">
        <v>0.12924454300000005</v>
      </c>
      <c r="I34" s="3">
        <v>0.13161390600000006</v>
      </c>
      <c r="J34" s="3">
        <v>0.13250311000000001</v>
      </c>
      <c r="K34" s="3">
        <v>0.12735402900000001</v>
      </c>
      <c r="L34" s="3">
        <v>0.12909147299999996</v>
      </c>
      <c r="M34" s="3">
        <v>0.12720955999999994</v>
      </c>
      <c r="N34" s="3">
        <v>0.12456883299999995</v>
      </c>
      <c r="O34" s="3">
        <v>0.124477805</v>
      </c>
      <c r="P34" s="3">
        <v>0.12509247500000001</v>
      </c>
      <c r="Q34" s="3">
        <v>0.12474455999999998</v>
      </c>
      <c r="R34" s="3">
        <v>0.13005390599999991</v>
      </c>
      <c r="S34" s="3">
        <v>0.12078264399999999</v>
      </c>
      <c r="T34" s="3">
        <v>0.13127515499999995</v>
      </c>
      <c r="U34" s="3">
        <v>0.12908401800000011</v>
      </c>
      <c r="V34" s="3">
        <v>0.13532621700000003</v>
      </c>
      <c r="W34" s="3">
        <v>0.12896407999999993</v>
      </c>
      <c r="X34" s="3">
        <v>0.1254249370000001</v>
      </c>
      <c r="Y34" s="3">
        <v>0.12393852799999999</v>
      </c>
      <c r="Z34" s="3">
        <v>0.13246893400000004</v>
      </c>
      <c r="AA34" s="3">
        <v>0.12820842700000001</v>
      </c>
      <c r="AB34" s="3">
        <v>0.13003215900000009</v>
      </c>
      <c r="AC34" s="3">
        <v>0.12321194699999986</v>
      </c>
      <c r="AD34" s="3">
        <v>0.129390794</v>
      </c>
      <c r="AE34" s="3">
        <v>0.12720925199999994</v>
      </c>
      <c r="AF34" s="3">
        <v>0.12012138599999994</v>
      </c>
      <c r="AG34" s="3">
        <v>0.13627013200000004</v>
      </c>
      <c r="AH34" s="3">
        <v>0.1343362620000001</v>
      </c>
      <c r="AI34" s="3">
        <v>0.1216661130000001</v>
      </c>
      <c r="AJ34" s="3">
        <v>0.12971671300000004</v>
      </c>
      <c r="AK34" s="3">
        <v>0.12797729000000002</v>
      </c>
      <c r="AL34" s="3">
        <v>0.13308213900000002</v>
      </c>
      <c r="AM34" s="3">
        <v>0.11539067799999998</v>
      </c>
      <c r="AN34" s="3">
        <v>0.12522825099999998</v>
      </c>
      <c r="AO34" s="3">
        <v>0.13631839600000004</v>
      </c>
      <c r="AP34" s="3">
        <v>0.12124944900000004</v>
      </c>
      <c r="AQ34" s="3">
        <v>0.12651088499999999</v>
      </c>
      <c r="AR34" s="3">
        <v>0.12883930200000004</v>
      </c>
      <c r="AS34" s="3">
        <v>0.13373727299999999</v>
      </c>
      <c r="AT34" s="3">
        <v>0.13607617900000002</v>
      </c>
      <c r="AU34" s="3">
        <v>0.13144608100000005</v>
      </c>
      <c r="AV34" s="3">
        <v>0.11664663400000003</v>
      </c>
      <c r="AW34" s="3">
        <v>0.12337683399999999</v>
      </c>
      <c r="AX34" s="3">
        <v>0.12509680099999995</v>
      </c>
      <c r="AY34" s="3">
        <v>0.13312820300000003</v>
      </c>
      <c r="AZ34" s="3">
        <v>0.117290546</v>
      </c>
      <c r="BA34" s="3">
        <v>0.13065761200000009</v>
      </c>
      <c r="BB34" s="3">
        <v>0.12386929299999995</v>
      </c>
      <c r="BC34" s="3">
        <v>0.1354732500000001</v>
      </c>
      <c r="BD34" s="3">
        <v>0.12767029400000002</v>
      </c>
      <c r="BE34" s="3">
        <v>0.12696208399999989</v>
      </c>
      <c r="BF34" s="3">
        <v>1.644466499999999E-2</v>
      </c>
      <c r="BG34" s="3">
        <v>0.13005905600000006</v>
      </c>
      <c r="BH34" s="3">
        <v>0.11037856300000003</v>
      </c>
      <c r="BI34" s="3">
        <v>0.13493974500000003</v>
      </c>
      <c r="BJ34" s="3">
        <v>0.12980786200000002</v>
      </c>
      <c r="BK34" s="3">
        <v>0.13588894299999993</v>
      </c>
      <c r="BL34" s="3">
        <v>0.13393059000000004</v>
      </c>
      <c r="BM34" s="3">
        <v>0.13137123700000003</v>
      </c>
      <c r="BN34" s="3">
        <v>0.13193748300000008</v>
      </c>
      <c r="BO34" s="3">
        <v>0.13212776599999995</v>
      </c>
      <c r="BP34" s="3">
        <v>0.13381295499999998</v>
      </c>
      <c r="BQ34" s="3">
        <v>0.11965356100000005</v>
      </c>
      <c r="BR34" s="3">
        <v>0.13013441300000009</v>
      </c>
      <c r="BS34" s="3">
        <v>0.12795105199999995</v>
      </c>
      <c r="BT34" s="3">
        <v>0.13393848400000005</v>
      </c>
      <c r="BU34" s="3">
        <v>0.12911962399999996</v>
      </c>
      <c r="BV34" s="3">
        <v>0.13185972600000012</v>
      </c>
      <c r="BW34" s="3">
        <v>0.12321733600000004</v>
      </c>
      <c r="BX34" s="3">
        <v>0.12826711800000007</v>
      </c>
      <c r="BZ34">
        <f t="shared" si="0"/>
        <v>0.12652522954666667</v>
      </c>
      <c r="CA34">
        <f t="shared" si="1"/>
        <v>1.3826994532343139E-2</v>
      </c>
      <c r="CB34">
        <f t="shared" si="2"/>
        <v>-6.8600562404304233</v>
      </c>
      <c r="CD34">
        <f t="shared" si="3"/>
        <v>0.12560623443333335</v>
      </c>
      <c r="CE34">
        <f t="shared" si="4"/>
        <v>1.5182935046166508E-2</v>
      </c>
      <c r="CF34">
        <f t="shared" si="5"/>
        <v>-6.3354133720636581</v>
      </c>
      <c r="CH34">
        <f t="shared" si="6"/>
        <v>0.12766303292499998</v>
      </c>
      <c r="CI34">
        <f t="shared" si="7"/>
        <v>4.5378601335591077E-3</v>
      </c>
      <c r="CJ34">
        <f t="shared" si="8"/>
        <v>-0.27700532472657563</v>
      </c>
      <c r="CL34">
        <f t="shared" si="9"/>
        <v>0.1275471319</v>
      </c>
      <c r="CM34">
        <f t="shared" si="10"/>
        <v>3.3994760681616311E-3</v>
      </c>
      <c r="CN34">
        <f t="shared" si="11"/>
        <v>-0.10655886552027717</v>
      </c>
      <c r="CP34">
        <f t="shared" si="12"/>
        <v>0.12708655993333332</v>
      </c>
      <c r="CQ34">
        <f t="shared" si="13"/>
        <v>2.9906844576526683E-3</v>
      </c>
      <c r="CR34">
        <f t="shared" si="14"/>
        <v>-0.41307707407578964</v>
      </c>
      <c r="CT34">
        <f t="shared" si="15"/>
        <v>0.12758582530000001</v>
      </c>
      <c r="CU34">
        <f t="shared" si="16"/>
        <v>3.3243723085642717E-3</v>
      </c>
      <c r="CV34">
        <f t="shared" si="17"/>
        <v>-0.90982959615876657</v>
      </c>
      <c r="CX34">
        <f t="shared" si="18"/>
        <v>0.12580975579999998</v>
      </c>
      <c r="CY34">
        <f t="shared" si="19"/>
        <v>3.1402649047779247E-3</v>
      </c>
      <c r="CZ34">
        <f t="shared" si="20"/>
        <v>-0.90982959615876657</v>
      </c>
    </row>
    <row r="35" spans="1:104" x14ac:dyDescent="0.3">
      <c r="A35" s="2">
        <v>34</v>
      </c>
      <c r="B35" s="3">
        <v>0.13627949499999986</v>
      </c>
      <c r="C35" s="3">
        <v>0.13128178800000001</v>
      </c>
      <c r="D35" s="3">
        <v>0.12981994800000002</v>
      </c>
      <c r="E35" s="3">
        <v>0.12534970500000009</v>
      </c>
      <c r="F35" s="3">
        <v>0.12448026600000002</v>
      </c>
      <c r="G35" s="3">
        <v>0.12339190200000001</v>
      </c>
      <c r="H35" s="3">
        <v>0.13250296699999994</v>
      </c>
      <c r="I35" s="3">
        <v>0.13209576100000003</v>
      </c>
      <c r="J35" s="3">
        <v>0.13037847700000002</v>
      </c>
      <c r="K35" s="3">
        <v>0.12478777499999988</v>
      </c>
      <c r="L35" s="3">
        <v>0.12115624899999997</v>
      </c>
      <c r="M35" s="3">
        <v>0.13732496799999988</v>
      </c>
      <c r="N35" s="3">
        <v>0.12909811000000007</v>
      </c>
      <c r="O35" s="3">
        <v>0.12660011799999996</v>
      </c>
      <c r="P35" s="3">
        <v>0.14147379399999996</v>
      </c>
      <c r="Q35" s="3">
        <v>0.13132084399999999</v>
      </c>
      <c r="R35" s="3">
        <v>0.12352750699999998</v>
      </c>
      <c r="S35" s="3">
        <v>0.12280511599999999</v>
      </c>
      <c r="T35" s="3">
        <v>0.12434115700000001</v>
      </c>
      <c r="U35" s="3">
        <v>0.13044403100000018</v>
      </c>
      <c r="V35" s="3">
        <v>0.12549879599999997</v>
      </c>
      <c r="W35" s="3">
        <v>0.126334426</v>
      </c>
      <c r="X35" s="3">
        <v>0.12853635499999999</v>
      </c>
      <c r="Y35" s="3">
        <v>0.13625315100000004</v>
      </c>
      <c r="Z35" s="3">
        <v>0.12943415799999999</v>
      </c>
      <c r="AA35" s="3">
        <v>0.12230140000000002</v>
      </c>
      <c r="AB35" s="3">
        <v>0.12461072599999999</v>
      </c>
      <c r="AC35" s="3">
        <v>0.12790101799999998</v>
      </c>
      <c r="AD35" s="3">
        <v>0.12485740500000002</v>
      </c>
      <c r="AE35" s="3">
        <v>0.12608416599999997</v>
      </c>
      <c r="AF35" s="3">
        <v>0.14157067699999998</v>
      </c>
      <c r="AG35" s="3">
        <v>0.1261335370000001</v>
      </c>
      <c r="AH35" s="3">
        <v>0.12994442799999997</v>
      </c>
      <c r="AI35" s="3">
        <v>0.121862452</v>
      </c>
      <c r="AJ35" s="3">
        <v>0.1289953790000001</v>
      </c>
      <c r="AK35" s="3">
        <v>0.12681608900000013</v>
      </c>
      <c r="AL35" s="3">
        <v>0.13055858899999995</v>
      </c>
      <c r="AM35" s="3">
        <v>0.13018178399999999</v>
      </c>
      <c r="AN35" s="3">
        <v>0.12859462100000005</v>
      </c>
      <c r="AO35" s="3">
        <v>0.12063028100000003</v>
      </c>
      <c r="AP35" s="3">
        <v>0.13175777199999994</v>
      </c>
      <c r="AQ35" s="3">
        <v>0.13147704700000001</v>
      </c>
      <c r="AR35" s="3">
        <v>0.12310354700000004</v>
      </c>
      <c r="AS35" s="3">
        <v>0.12745254199999986</v>
      </c>
      <c r="AT35" s="3">
        <v>0.12624549599999998</v>
      </c>
      <c r="AU35" s="3">
        <v>0.13181786400000003</v>
      </c>
      <c r="AV35" s="3">
        <v>0.13184410299999999</v>
      </c>
      <c r="AW35" s="3">
        <v>0.12210016700000004</v>
      </c>
      <c r="AX35" s="3">
        <v>0.12825995699999995</v>
      </c>
      <c r="AY35" s="3">
        <v>0.13163928200000011</v>
      </c>
      <c r="AZ35" s="3">
        <v>0.12757535800000008</v>
      </c>
      <c r="BA35" s="3">
        <v>0.13178643499999992</v>
      </c>
      <c r="BB35" s="3">
        <v>0.13141991300000003</v>
      </c>
      <c r="BC35" s="3">
        <v>0.13362180500000007</v>
      </c>
      <c r="BD35" s="3">
        <v>0.125981438</v>
      </c>
      <c r="BE35" s="3">
        <v>0.11674070099999996</v>
      </c>
      <c r="BF35" s="3">
        <v>2.2086537999999982E-2</v>
      </c>
      <c r="BG35" s="3">
        <v>0.14551462100000004</v>
      </c>
      <c r="BH35" s="3">
        <v>0.12855229299999998</v>
      </c>
      <c r="BI35" s="3">
        <v>0.139786988</v>
      </c>
      <c r="BJ35" s="3">
        <v>0.13180212200000002</v>
      </c>
      <c r="BK35" s="3">
        <v>0.12758526700000003</v>
      </c>
      <c r="BL35" s="3">
        <v>0.12910196700000001</v>
      </c>
      <c r="BM35" s="3">
        <v>0.13814423700000003</v>
      </c>
      <c r="BN35" s="3">
        <v>0.130886804</v>
      </c>
      <c r="BO35" s="3">
        <v>0.12376464999999996</v>
      </c>
      <c r="BP35" s="3">
        <v>0.12867048299999997</v>
      </c>
      <c r="BQ35" s="3">
        <v>0.12023085900000002</v>
      </c>
      <c r="BR35" s="3">
        <v>0.12593552499999994</v>
      </c>
      <c r="BS35" s="3">
        <v>0.14950621599999983</v>
      </c>
      <c r="BT35" s="3">
        <v>0.13051383899999999</v>
      </c>
      <c r="BU35" s="3">
        <v>0.133250064</v>
      </c>
      <c r="BV35" s="3">
        <v>0.12763454300000007</v>
      </c>
      <c r="BW35" s="3">
        <v>0.1250428459999999</v>
      </c>
      <c r="BX35" s="3">
        <v>0.12359504100000003</v>
      </c>
      <c r="BZ35">
        <f t="shared" si="0"/>
        <v>0.12759983661333335</v>
      </c>
      <c r="CA35">
        <f t="shared" si="1"/>
        <v>1.3521726296823636E-2</v>
      </c>
      <c r="CB35">
        <f t="shared" si="2"/>
        <v>-6.328417653661627</v>
      </c>
      <c r="CD35">
        <f t="shared" si="3"/>
        <v>0.12707205471666672</v>
      </c>
      <c r="CE35">
        <f t="shared" si="4"/>
        <v>1.4684659314017847E-2</v>
      </c>
      <c r="CF35">
        <f t="shared" si="5"/>
        <v>-6.1593502092694346</v>
      </c>
      <c r="CH35">
        <f t="shared" si="6"/>
        <v>0.12838898540000004</v>
      </c>
      <c r="CI35">
        <f t="shared" si="7"/>
        <v>5.0015066621859469E-3</v>
      </c>
      <c r="CJ35">
        <f t="shared" si="8"/>
        <v>0.89409248584079393</v>
      </c>
      <c r="CL35">
        <f t="shared" si="9"/>
        <v>0.12834238596666667</v>
      </c>
      <c r="CM35">
        <f t="shared" si="10"/>
        <v>4.8500024975358172E-3</v>
      </c>
      <c r="CN35">
        <f t="shared" si="11"/>
        <v>0.87831792143564713</v>
      </c>
      <c r="CP35">
        <f t="shared" si="12"/>
        <v>0.12973475486666666</v>
      </c>
      <c r="CQ35">
        <f t="shared" si="13"/>
        <v>5.4751988109568396E-3</v>
      </c>
      <c r="CR35">
        <f t="shared" si="14"/>
        <v>0.50060664275387057</v>
      </c>
      <c r="CT35">
        <f t="shared" si="15"/>
        <v>0.12903680840000001</v>
      </c>
      <c r="CU35">
        <f t="shared" si="16"/>
        <v>4.068873732733843E-3</v>
      </c>
      <c r="CV35">
        <f t="shared" si="17"/>
        <v>0.11105596063721809</v>
      </c>
      <c r="CX35">
        <f t="shared" si="18"/>
        <v>0.12944224040000002</v>
      </c>
      <c r="CY35">
        <f t="shared" si="19"/>
        <v>4.2812307766690282E-3</v>
      </c>
      <c r="CZ35">
        <f t="shared" si="20"/>
        <v>0.11105596063721809</v>
      </c>
    </row>
    <row r="36" spans="1:104" x14ac:dyDescent="0.3">
      <c r="A36" s="2">
        <v>35</v>
      </c>
      <c r="B36" s="3">
        <v>0.122474234</v>
      </c>
      <c r="C36" s="3">
        <v>0.13045854499999998</v>
      </c>
      <c r="D36" s="3">
        <v>0.12291150700000003</v>
      </c>
      <c r="E36" s="3">
        <v>0.12441030599999986</v>
      </c>
      <c r="F36" s="3">
        <v>0.12747249600000002</v>
      </c>
      <c r="G36" s="3">
        <v>0.12846032900000004</v>
      </c>
      <c r="H36" s="3">
        <v>0.13941043199999992</v>
      </c>
      <c r="I36" s="3">
        <v>0.13635196599999994</v>
      </c>
      <c r="J36" s="3">
        <v>0.13396224100000004</v>
      </c>
      <c r="K36" s="3">
        <v>0.12336574299999999</v>
      </c>
      <c r="L36" s="3">
        <v>0.11868351200000005</v>
      </c>
      <c r="M36" s="3">
        <v>0.13336371299999991</v>
      </c>
      <c r="N36" s="3">
        <v>0.13015932000000002</v>
      </c>
      <c r="O36" s="3">
        <v>0.12584785600000001</v>
      </c>
      <c r="P36" s="3">
        <v>0.12644597300000004</v>
      </c>
      <c r="Q36" s="3">
        <v>0.12377692099999996</v>
      </c>
      <c r="R36" s="3">
        <v>0.124670742</v>
      </c>
      <c r="S36" s="3">
        <v>0.14112467099999995</v>
      </c>
      <c r="T36" s="3">
        <v>0.13287424200000011</v>
      </c>
      <c r="U36" s="3">
        <v>0.12866551999999995</v>
      </c>
      <c r="V36" s="3">
        <v>0.12658303699999998</v>
      </c>
      <c r="W36" s="3">
        <v>0.13249697600000004</v>
      </c>
      <c r="X36" s="3">
        <v>0.12346506400000004</v>
      </c>
      <c r="Y36" s="3">
        <v>0.12954474500000004</v>
      </c>
      <c r="Z36" s="3">
        <v>0.13202438</v>
      </c>
      <c r="AA36" s="3">
        <v>0.13119908500000005</v>
      </c>
      <c r="AB36" s="3">
        <v>0.12210189099999996</v>
      </c>
      <c r="AC36" s="3">
        <v>0.12405698699999999</v>
      </c>
      <c r="AD36" s="3">
        <v>0.12549003599999994</v>
      </c>
      <c r="AE36" s="3">
        <v>0.13379927100000005</v>
      </c>
      <c r="AF36" s="3">
        <v>0.13327556800000009</v>
      </c>
      <c r="AG36" s="3">
        <v>0.12864753000000004</v>
      </c>
      <c r="AH36" s="3">
        <v>0.120836121</v>
      </c>
      <c r="AI36" s="3">
        <v>0.13762592900000001</v>
      </c>
      <c r="AJ36" s="3">
        <v>0.13122162799999995</v>
      </c>
      <c r="AK36" s="3">
        <v>0.13292848100000004</v>
      </c>
      <c r="AL36" s="3">
        <v>0.12452076599999996</v>
      </c>
      <c r="AM36" s="3">
        <v>0.13327732799999994</v>
      </c>
      <c r="AN36" s="3">
        <v>0.13370985800000004</v>
      </c>
      <c r="AO36" s="3">
        <v>0.13223359699999995</v>
      </c>
      <c r="AP36" s="3">
        <v>0.12751544399999995</v>
      </c>
      <c r="AQ36" s="3">
        <v>0.12447025999999994</v>
      </c>
      <c r="AR36" s="3">
        <v>0.13710811799999997</v>
      </c>
      <c r="AS36" s="3">
        <v>0.12637331599999999</v>
      </c>
      <c r="AT36" s="3">
        <v>0.12219655999999994</v>
      </c>
      <c r="AU36" s="3">
        <v>0.12514363099999998</v>
      </c>
      <c r="AV36" s="3">
        <v>0.13469355299999999</v>
      </c>
      <c r="AW36" s="3">
        <v>0.1325802450000001</v>
      </c>
      <c r="AX36" s="3">
        <v>0.12239894799999994</v>
      </c>
      <c r="AY36" s="3">
        <v>0.12590513500000003</v>
      </c>
      <c r="AZ36" s="3">
        <v>0.13220685099999996</v>
      </c>
      <c r="BA36" s="3">
        <v>0.12477102599999998</v>
      </c>
      <c r="BB36" s="3">
        <v>0.12843765700000001</v>
      </c>
      <c r="BC36" s="3">
        <v>0.12533504900000003</v>
      </c>
      <c r="BD36" s="3">
        <v>0.12777132900000002</v>
      </c>
      <c r="BE36" s="3">
        <v>0.1310594080000001</v>
      </c>
      <c r="BF36" s="3">
        <v>2.9074157000000021E-2</v>
      </c>
      <c r="BG36" s="3">
        <v>0.13880745900000005</v>
      </c>
      <c r="BH36" s="3">
        <v>0.12087142499999991</v>
      </c>
      <c r="BI36" s="3">
        <v>0.122079748</v>
      </c>
      <c r="BJ36" s="3">
        <v>0.13144047400000008</v>
      </c>
      <c r="BK36" s="3">
        <v>0.12338733699999994</v>
      </c>
      <c r="BL36" s="3">
        <v>0.12983928199999997</v>
      </c>
      <c r="BM36" s="3">
        <v>0.12653528199999994</v>
      </c>
      <c r="BN36" s="3">
        <v>0.13467426800000007</v>
      </c>
      <c r="BO36" s="3">
        <v>0.13186469299999995</v>
      </c>
      <c r="BP36" s="3">
        <v>0.13054975800000002</v>
      </c>
      <c r="BQ36" s="3">
        <v>0.13724381599999991</v>
      </c>
      <c r="BR36" s="3">
        <v>0.13310805200000003</v>
      </c>
      <c r="BS36" s="3">
        <v>0.13265199899999994</v>
      </c>
      <c r="BT36" s="3">
        <v>0.13741539800000013</v>
      </c>
      <c r="BU36" s="3">
        <v>0.12779810799999999</v>
      </c>
      <c r="BV36" s="3">
        <v>0.12269213500000005</v>
      </c>
      <c r="BW36" s="3">
        <v>0.13818601599999988</v>
      </c>
      <c r="BX36" s="3">
        <v>0.13014747699999998</v>
      </c>
      <c r="BZ36">
        <f t="shared" si="0"/>
        <v>0.12787015948000002</v>
      </c>
      <c r="CA36">
        <f t="shared" si="1"/>
        <v>1.2586769464344441E-2</v>
      </c>
      <c r="CB36">
        <f t="shared" si="2"/>
        <v>-6.5118518434264319</v>
      </c>
      <c r="CD36">
        <f t="shared" si="3"/>
        <v>0.12704546443333334</v>
      </c>
      <c r="CE36">
        <f t="shared" si="4"/>
        <v>1.3763215924709471E-2</v>
      </c>
      <c r="CF36">
        <f t="shared" si="5"/>
        <v>-6.0950316243313543</v>
      </c>
      <c r="CH36">
        <f t="shared" si="6"/>
        <v>0.12909821367500002</v>
      </c>
      <c r="CI36">
        <f t="shared" si="7"/>
        <v>5.2356801113037886E-3</v>
      </c>
      <c r="CJ36">
        <f t="shared" si="8"/>
        <v>0.17932457344827882</v>
      </c>
      <c r="CL36">
        <f t="shared" si="9"/>
        <v>0.12852172469999998</v>
      </c>
      <c r="CM36">
        <f t="shared" si="10"/>
        <v>5.2889520136815841E-3</v>
      </c>
      <c r="CN36">
        <f t="shared" si="11"/>
        <v>0.50953520237371575</v>
      </c>
      <c r="CP36">
        <f t="shared" si="12"/>
        <v>0.12825187819999997</v>
      </c>
      <c r="CQ36">
        <f t="shared" si="13"/>
        <v>5.5326270060703162E-3</v>
      </c>
      <c r="CR36">
        <f t="shared" si="14"/>
        <v>0.37015386520460608</v>
      </c>
      <c r="CT36">
        <f t="shared" si="15"/>
        <v>0.12892777989999998</v>
      </c>
      <c r="CU36">
        <f t="shared" si="16"/>
        <v>5.6940104973049665E-3</v>
      </c>
      <c r="CV36">
        <f t="shared" si="17"/>
        <v>0.60273111029433912</v>
      </c>
      <c r="CX36">
        <f t="shared" si="18"/>
        <v>0.12554541759999999</v>
      </c>
      <c r="CY36">
        <f t="shared" si="19"/>
        <v>3.0169714651130941E-3</v>
      </c>
      <c r="CZ36">
        <f t="shared" si="20"/>
        <v>0.60273111029433912</v>
      </c>
    </row>
    <row r="37" spans="1:104" x14ac:dyDescent="0.3">
      <c r="A37" s="2">
        <v>36</v>
      </c>
      <c r="B37" s="3">
        <v>0.13459639100000001</v>
      </c>
      <c r="C37" s="3">
        <v>0.12149698800000001</v>
      </c>
      <c r="D37" s="3">
        <v>0.12735646899999997</v>
      </c>
      <c r="E37" s="3">
        <v>0.12746069300000004</v>
      </c>
      <c r="F37" s="3">
        <v>0.13063975700000005</v>
      </c>
      <c r="G37" s="3">
        <v>0.12937212899999997</v>
      </c>
      <c r="H37" s="3">
        <v>0.13727827799999998</v>
      </c>
      <c r="I37" s="3">
        <v>0.12916515200000001</v>
      </c>
      <c r="J37" s="3">
        <v>0.13084684899999999</v>
      </c>
      <c r="K37" s="3">
        <v>0.12439659799999998</v>
      </c>
      <c r="L37" s="3">
        <v>0.131157729</v>
      </c>
      <c r="M37" s="3">
        <v>0.12779312300000004</v>
      </c>
      <c r="N37" s="3">
        <v>0.111400426</v>
      </c>
      <c r="O37" s="3">
        <v>0.11765946099999992</v>
      </c>
      <c r="P37" s="3">
        <v>0.13665166699999995</v>
      </c>
      <c r="Q37" s="3">
        <v>0.12913006199999991</v>
      </c>
      <c r="R37" s="3">
        <v>0.13933489300000002</v>
      </c>
      <c r="S37" s="3">
        <v>0.13475718000000003</v>
      </c>
      <c r="T37" s="3">
        <v>0.12766625300000001</v>
      </c>
      <c r="U37" s="3">
        <v>0.13210490299999994</v>
      </c>
      <c r="V37" s="3">
        <v>0.12629089199999996</v>
      </c>
      <c r="W37" s="3">
        <v>0.12645441500000001</v>
      </c>
      <c r="X37" s="3">
        <v>0.13476998299999995</v>
      </c>
      <c r="Y37" s="3">
        <v>0.13341378700000012</v>
      </c>
      <c r="Z37" s="3">
        <v>0.14225681100000001</v>
      </c>
      <c r="AA37" s="3">
        <v>0.12671923299999996</v>
      </c>
      <c r="AB37" s="3">
        <v>0.12731463499999982</v>
      </c>
      <c r="AC37" s="3">
        <v>0.13548728799999998</v>
      </c>
      <c r="AD37" s="3">
        <v>0.13100298499999993</v>
      </c>
      <c r="AE37" s="3">
        <v>0.13662150800000006</v>
      </c>
      <c r="AF37" s="3">
        <v>0.12565619899999997</v>
      </c>
      <c r="AG37" s="3">
        <v>0.12796875800000007</v>
      </c>
      <c r="AH37" s="3">
        <v>0.12896642099999997</v>
      </c>
      <c r="AI37" s="3">
        <v>0.13033121800000003</v>
      </c>
      <c r="AJ37" s="3">
        <v>0.13477417299999994</v>
      </c>
      <c r="AK37" s="3">
        <v>0.13381654900000006</v>
      </c>
      <c r="AL37" s="3">
        <v>0.13552167700000006</v>
      </c>
      <c r="AM37" s="3">
        <v>0.13378844299999992</v>
      </c>
      <c r="AN37" s="3">
        <v>0.13383605500000004</v>
      </c>
      <c r="AO37" s="3">
        <v>0.13464349</v>
      </c>
      <c r="AP37" s="3">
        <v>0.13290093099999989</v>
      </c>
      <c r="AQ37" s="3">
        <v>0.13777617100000003</v>
      </c>
      <c r="AR37" s="3">
        <v>0.13760981400000002</v>
      </c>
      <c r="AS37" s="3">
        <v>0.13532720300000003</v>
      </c>
      <c r="AT37" s="3">
        <v>0.12398517299999996</v>
      </c>
      <c r="AU37" s="3">
        <v>0.13642038399999981</v>
      </c>
      <c r="AV37" s="3">
        <v>0.1324471069999999</v>
      </c>
      <c r="AW37" s="3">
        <v>0.13292785099999999</v>
      </c>
      <c r="AX37" s="3">
        <v>0.12001303100000003</v>
      </c>
      <c r="AY37" s="3">
        <v>0.134287357</v>
      </c>
      <c r="AZ37" s="3">
        <v>0.12227136499999992</v>
      </c>
      <c r="BA37" s="3">
        <v>0.13486495600000015</v>
      </c>
      <c r="BB37" s="3">
        <v>0.13723977699999998</v>
      </c>
      <c r="BC37" s="3">
        <v>0.13635515900000003</v>
      </c>
      <c r="BD37" s="3">
        <v>0.133587593</v>
      </c>
      <c r="BE37" s="3">
        <v>0.13207197499999998</v>
      </c>
      <c r="BF37" s="3">
        <v>3.1645685E-2</v>
      </c>
      <c r="BG37" s="3">
        <v>0.13306898399999995</v>
      </c>
      <c r="BH37" s="3">
        <v>0.13533625499999993</v>
      </c>
      <c r="BI37" s="3">
        <v>0.130988885</v>
      </c>
      <c r="BJ37" s="3">
        <v>0.12369326300000004</v>
      </c>
      <c r="BK37" s="3">
        <v>0.12903033199999997</v>
      </c>
      <c r="BL37" s="3">
        <v>0.12655981400000002</v>
      </c>
      <c r="BM37" s="3">
        <v>0.13698019500000005</v>
      </c>
      <c r="BN37" s="3">
        <v>0.13467767700000005</v>
      </c>
      <c r="BO37" s="3">
        <v>0.12427039300000005</v>
      </c>
      <c r="BP37" s="3">
        <v>0.12802873700000003</v>
      </c>
      <c r="BQ37" s="3">
        <v>0.13034970100000004</v>
      </c>
      <c r="BR37" s="3">
        <v>0.13421419300000001</v>
      </c>
      <c r="BS37" s="3">
        <v>0.12661740400000002</v>
      </c>
      <c r="BT37" s="3">
        <v>0.12680000900000005</v>
      </c>
      <c r="BU37" s="3">
        <v>0.12765214199999994</v>
      </c>
      <c r="BV37" s="3">
        <v>0.1308049949999999</v>
      </c>
      <c r="BW37" s="3">
        <v>0.13058850299999999</v>
      </c>
      <c r="BX37" s="3">
        <v>0.13750900499999999</v>
      </c>
      <c r="BZ37">
        <f t="shared" si="0"/>
        <v>0.12958402053333332</v>
      </c>
      <c r="CA37">
        <f t="shared" si="1"/>
        <v>1.2558930585875644E-2</v>
      </c>
      <c r="CB37">
        <f t="shared" si="2"/>
        <v>-6.4585634784602091</v>
      </c>
      <c r="CD37">
        <f t="shared" si="3"/>
        <v>0.12951708628333333</v>
      </c>
      <c r="CE37">
        <f t="shared" si="4"/>
        <v>1.3884143957188084E-2</v>
      </c>
      <c r="CF37">
        <f t="shared" si="5"/>
        <v>-5.995766313343089</v>
      </c>
      <c r="CH37">
        <f t="shared" si="6"/>
        <v>0.130497488025</v>
      </c>
      <c r="CI37">
        <f t="shared" si="7"/>
        <v>5.6991155155022332E-3</v>
      </c>
      <c r="CJ37">
        <f t="shared" si="8"/>
        <v>-0.93352937211021825</v>
      </c>
      <c r="CL37">
        <f t="shared" si="9"/>
        <v>0.1300198846</v>
      </c>
      <c r="CM37">
        <f t="shared" si="10"/>
        <v>6.235475835990891E-3</v>
      </c>
      <c r="CN37">
        <f t="shared" si="11"/>
        <v>-0.75720829157537217</v>
      </c>
      <c r="CP37">
        <f t="shared" si="12"/>
        <v>0.12781811400000001</v>
      </c>
      <c r="CQ37">
        <f t="shared" si="13"/>
        <v>6.6869645030423908E-3</v>
      </c>
      <c r="CR37">
        <f t="shared" si="14"/>
        <v>-0.95072301532182335</v>
      </c>
      <c r="CT37">
        <f t="shared" si="15"/>
        <v>0.12926093040000003</v>
      </c>
      <c r="CU37">
        <f t="shared" si="16"/>
        <v>4.3357952072402605E-3</v>
      </c>
      <c r="CV37">
        <f t="shared" si="17"/>
        <v>0.1134692199543756</v>
      </c>
      <c r="CX37">
        <f t="shared" si="18"/>
        <v>0.12831005960000003</v>
      </c>
      <c r="CY37">
        <f t="shared" si="19"/>
        <v>4.3126362175941379E-3</v>
      </c>
      <c r="CZ37">
        <f t="shared" si="20"/>
        <v>0.1134692199543756</v>
      </c>
    </row>
    <row r="38" spans="1:104" x14ac:dyDescent="0.3">
      <c r="A38" s="2">
        <v>37</v>
      </c>
      <c r="B38" s="3">
        <v>0.13279513699999995</v>
      </c>
      <c r="C38" s="3">
        <v>0.13217702699999992</v>
      </c>
      <c r="D38" s="3">
        <v>0.13012373800000002</v>
      </c>
      <c r="E38" s="3">
        <v>0.13136434700000002</v>
      </c>
      <c r="F38" s="3">
        <v>0.12818846199999995</v>
      </c>
      <c r="G38" s="3">
        <v>0.12584652200000004</v>
      </c>
      <c r="H38" s="3">
        <v>0.12618686100000004</v>
      </c>
      <c r="I38" s="3">
        <v>0.13046151399999989</v>
      </c>
      <c r="J38" s="3">
        <v>0.12969461499999999</v>
      </c>
      <c r="K38" s="3">
        <v>0.13050762500000002</v>
      </c>
      <c r="L38" s="3">
        <v>0.13864953300000007</v>
      </c>
      <c r="M38" s="3">
        <v>0.13166017700000004</v>
      </c>
      <c r="N38" s="3">
        <v>0.14232326500000003</v>
      </c>
      <c r="O38" s="3">
        <v>0.13142447900000007</v>
      </c>
      <c r="P38" s="3">
        <v>0.1237138640000001</v>
      </c>
      <c r="Q38" s="3">
        <v>0.13113276900000001</v>
      </c>
      <c r="R38" s="3">
        <v>0.14051234600000004</v>
      </c>
      <c r="S38" s="3">
        <v>0.13416751299999996</v>
      </c>
      <c r="T38" s="3">
        <v>0.13271518900000004</v>
      </c>
      <c r="U38" s="3">
        <v>0.13529059899999993</v>
      </c>
      <c r="V38" s="3">
        <v>0.13876493600000001</v>
      </c>
      <c r="W38" s="3">
        <v>0.12033499499999996</v>
      </c>
      <c r="X38" s="3">
        <v>0.12359858599999997</v>
      </c>
      <c r="Y38" s="3">
        <v>0.11972546699999993</v>
      </c>
      <c r="Z38" s="3">
        <v>0.13162942199999991</v>
      </c>
      <c r="AA38" s="3">
        <v>0.13006446999999999</v>
      </c>
      <c r="AB38" s="3">
        <v>0.13151517600000012</v>
      </c>
      <c r="AC38" s="3">
        <v>0.13154494999999994</v>
      </c>
      <c r="AD38" s="3">
        <v>0.13460840400000001</v>
      </c>
      <c r="AE38" s="3">
        <v>0.124747074</v>
      </c>
      <c r="AF38" s="3">
        <v>0.13057075899999998</v>
      </c>
      <c r="AG38" s="3">
        <v>0.13785889899999998</v>
      </c>
      <c r="AH38" s="3">
        <v>0.13921384500000006</v>
      </c>
      <c r="AI38" s="3">
        <v>0.13220962800000002</v>
      </c>
      <c r="AJ38" s="3">
        <v>0.13577054099999999</v>
      </c>
      <c r="AK38" s="3">
        <v>0.12868123500000003</v>
      </c>
      <c r="AL38" s="3">
        <v>0.12975850500000011</v>
      </c>
      <c r="AM38" s="3">
        <v>0.13287084400000002</v>
      </c>
      <c r="AN38" s="3">
        <v>0.13038777600000001</v>
      </c>
      <c r="AO38" s="3">
        <v>0.13412835400000001</v>
      </c>
      <c r="AP38" s="3">
        <v>0.12984298099999991</v>
      </c>
      <c r="AQ38" s="3">
        <v>0.12164906299999996</v>
      </c>
      <c r="AR38" s="3">
        <v>0.12872596000000003</v>
      </c>
      <c r="AS38" s="3">
        <v>0.12607841300000003</v>
      </c>
      <c r="AT38" s="3">
        <v>0.12587633000000001</v>
      </c>
      <c r="AU38" s="3">
        <v>0.13820121699999988</v>
      </c>
      <c r="AV38" s="3">
        <v>0.13450219499999999</v>
      </c>
      <c r="AW38" s="3">
        <v>0.14083330400000002</v>
      </c>
      <c r="AX38" s="3">
        <v>0.13351121199999993</v>
      </c>
      <c r="AY38" s="3">
        <v>0.13244015100000003</v>
      </c>
      <c r="AZ38" s="3">
        <v>0.12448619200000004</v>
      </c>
      <c r="BA38" s="3">
        <v>0.12924128100000001</v>
      </c>
      <c r="BB38" s="3">
        <v>0.13334846400000008</v>
      </c>
      <c r="BC38" s="3">
        <v>0.1347301169999999</v>
      </c>
      <c r="BD38" s="3">
        <v>0.12919635500000015</v>
      </c>
      <c r="BE38" s="3">
        <v>0.12094976299999993</v>
      </c>
      <c r="BF38" s="3">
        <v>3.9278642999999967E-2</v>
      </c>
      <c r="BG38" s="3">
        <v>0.1398219759999999</v>
      </c>
      <c r="BH38" s="3">
        <v>0.13171071199999998</v>
      </c>
      <c r="BI38" s="3">
        <v>0.12696873600000008</v>
      </c>
      <c r="BJ38" s="3">
        <v>0.12676576500000009</v>
      </c>
      <c r="BK38" s="3">
        <v>0.12871451599999992</v>
      </c>
      <c r="BL38" s="3">
        <v>0.13165614299999998</v>
      </c>
      <c r="BM38" s="3">
        <v>0.127770884</v>
      </c>
      <c r="BN38" s="3">
        <v>0.12805588100000004</v>
      </c>
      <c r="BO38" s="3">
        <v>0.13058898899999999</v>
      </c>
      <c r="BP38" s="3">
        <v>0.13766225099999996</v>
      </c>
      <c r="BQ38" s="3">
        <v>0.12540523199999995</v>
      </c>
      <c r="BR38" s="3">
        <v>0.13614420300000002</v>
      </c>
      <c r="BS38" s="3">
        <v>0.13036028499999999</v>
      </c>
      <c r="BT38" s="3">
        <v>0.12662784300000002</v>
      </c>
      <c r="BU38" s="3">
        <v>0.12875492099999999</v>
      </c>
      <c r="BV38" s="3">
        <v>0.12740174799999998</v>
      </c>
      <c r="BW38" s="3">
        <v>0.12638404599999994</v>
      </c>
      <c r="BX38" s="3">
        <v>0.13211600999999995</v>
      </c>
      <c r="BZ38">
        <f t="shared" si="0"/>
        <v>0.12963628306666672</v>
      </c>
      <c r="CA38">
        <f t="shared" si="1"/>
        <v>1.1577498658721165E-2</v>
      </c>
      <c r="CB38">
        <f t="shared" si="2"/>
        <v>-6.4036037632979443</v>
      </c>
      <c r="CD38">
        <f t="shared" si="3"/>
        <v>0.12963854188333332</v>
      </c>
      <c r="CE38">
        <f t="shared" si="4"/>
        <v>1.2829710982297755E-2</v>
      </c>
      <c r="CF38">
        <f t="shared" si="5"/>
        <v>-5.9182630035968993</v>
      </c>
      <c r="CH38">
        <f t="shared" si="6"/>
        <v>0.13142298620000004</v>
      </c>
      <c r="CI38">
        <f t="shared" si="7"/>
        <v>4.9747422749319061E-3</v>
      </c>
      <c r="CJ38">
        <f t="shared" si="8"/>
        <v>-0.17044888049586332</v>
      </c>
      <c r="CL38">
        <f t="shared" si="9"/>
        <v>0.13084896873333332</v>
      </c>
      <c r="CM38">
        <f t="shared" si="10"/>
        <v>5.281723513647878E-3</v>
      </c>
      <c r="CN38">
        <f t="shared" si="11"/>
        <v>-4.2596725330682449E-2</v>
      </c>
      <c r="CP38">
        <f t="shared" si="12"/>
        <v>0.1310078110666667</v>
      </c>
      <c r="CQ38">
        <f t="shared" si="13"/>
        <v>4.5152251777955928E-3</v>
      </c>
      <c r="CR38">
        <f t="shared" si="14"/>
        <v>1.0006785501108186</v>
      </c>
      <c r="CT38">
        <f t="shared" si="15"/>
        <v>0.1297345848</v>
      </c>
      <c r="CU38">
        <f t="shared" si="16"/>
        <v>2.2217460637735898E-3</v>
      </c>
      <c r="CV38">
        <f t="shared" si="17"/>
        <v>-0.63421162456058877</v>
      </c>
      <c r="CX38">
        <f t="shared" si="18"/>
        <v>0.13092974219999998</v>
      </c>
      <c r="CY38">
        <f t="shared" si="19"/>
        <v>1.6363714963107063E-3</v>
      </c>
      <c r="CZ38">
        <f t="shared" si="20"/>
        <v>-0.63421162456058877</v>
      </c>
    </row>
    <row r="39" spans="1:104" x14ac:dyDescent="0.3">
      <c r="A39" s="2">
        <v>38</v>
      </c>
      <c r="B39" s="3">
        <v>0.14095391800000007</v>
      </c>
      <c r="C39" s="3">
        <v>0.13405652800000012</v>
      </c>
      <c r="D39" s="3">
        <v>0.13245457000000002</v>
      </c>
      <c r="E39" s="3">
        <v>0.13775256099999994</v>
      </c>
      <c r="F39" s="3">
        <v>0.14165972599999999</v>
      </c>
      <c r="G39" s="3">
        <v>0.127884373</v>
      </c>
      <c r="H39" s="3">
        <v>0.13982235199999996</v>
      </c>
      <c r="I39" s="3">
        <v>0.12853398599999999</v>
      </c>
      <c r="J39" s="3">
        <v>0.132162326</v>
      </c>
      <c r="K39" s="3">
        <v>0.12871230599999989</v>
      </c>
      <c r="L39" s="3">
        <v>0.12956916700000001</v>
      </c>
      <c r="M39" s="3">
        <v>0.13235484999999991</v>
      </c>
      <c r="N39" s="3">
        <v>0.13439188399999991</v>
      </c>
      <c r="O39" s="3">
        <v>0.13624165299999999</v>
      </c>
      <c r="P39" s="3">
        <v>0.13390950200000004</v>
      </c>
      <c r="Q39" s="3">
        <v>0.12703794800000004</v>
      </c>
      <c r="R39" s="3">
        <v>0.13675458400000001</v>
      </c>
      <c r="S39" s="3">
        <v>0.12960129199999998</v>
      </c>
      <c r="T39" s="3">
        <v>0.13213661000000004</v>
      </c>
      <c r="U39" s="3">
        <v>0.14191333599999997</v>
      </c>
      <c r="V39" s="3">
        <v>0.13125024600000001</v>
      </c>
      <c r="W39" s="3">
        <v>0.13626961299999996</v>
      </c>
      <c r="X39" s="3">
        <v>0.12938182699999989</v>
      </c>
      <c r="Y39" s="3">
        <v>0.13989423100000006</v>
      </c>
      <c r="Z39" s="3">
        <v>0.12659467099999999</v>
      </c>
      <c r="AA39" s="3">
        <v>0.13571453499999989</v>
      </c>
      <c r="AB39" s="3">
        <v>0.12504435299999991</v>
      </c>
      <c r="AC39" s="3">
        <v>0.13170650700000008</v>
      </c>
      <c r="AD39" s="3">
        <v>0.13223283000000008</v>
      </c>
      <c r="AE39" s="3">
        <v>0.13767329600000003</v>
      </c>
      <c r="AF39" s="3">
        <v>0.13652428700000002</v>
      </c>
      <c r="AG39" s="3">
        <v>0.13064311800000009</v>
      </c>
      <c r="AH39" s="3">
        <v>0.13030971400000002</v>
      </c>
      <c r="AI39" s="3">
        <v>0.135384588</v>
      </c>
      <c r="AJ39" s="3">
        <v>0.13382053099999996</v>
      </c>
      <c r="AK39" s="3">
        <v>0.13753432100000001</v>
      </c>
      <c r="AL39" s="3">
        <v>0.13631082700000002</v>
      </c>
      <c r="AM39" s="3">
        <v>0.13874171100000007</v>
      </c>
      <c r="AN39" s="3">
        <v>0.13665067799999991</v>
      </c>
      <c r="AO39" s="3">
        <v>0.13289500300000001</v>
      </c>
      <c r="AP39" s="3">
        <v>0.13722807599999998</v>
      </c>
      <c r="AQ39" s="3">
        <v>0.12546506599999993</v>
      </c>
      <c r="AR39" s="3">
        <v>0.13130914199999996</v>
      </c>
      <c r="AS39" s="3">
        <v>0.13008779099999998</v>
      </c>
      <c r="AT39" s="3">
        <v>0.13237973600000005</v>
      </c>
      <c r="AU39" s="3">
        <v>0.13267063999999998</v>
      </c>
      <c r="AV39" s="3">
        <v>0.12373046799999997</v>
      </c>
      <c r="AW39" s="3">
        <v>0.13615883100000001</v>
      </c>
      <c r="AX39" s="3">
        <v>0.13925564400000001</v>
      </c>
      <c r="AY39" s="3">
        <v>0.11950262799999999</v>
      </c>
      <c r="AZ39" s="3">
        <v>0.13323022500000001</v>
      </c>
      <c r="BA39" s="3">
        <v>0.12430491699999995</v>
      </c>
      <c r="BB39" s="3">
        <v>0.13393053600000007</v>
      </c>
      <c r="BC39" s="3">
        <v>0.13260170600000012</v>
      </c>
      <c r="BD39" s="3">
        <v>0.13215668800000005</v>
      </c>
      <c r="BE39" s="3">
        <v>0.13658433599999989</v>
      </c>
      <c r="BF39" s="3">
        <v>4.5756455999999994E-2</v>
      </c>
      <c r="BG39" s="3">
        <v>0.14328838299999996</v>
      </c>
      <c r="BH39" s="3">
        <v>0.13106975500000009</v>
      </c>
      <c r="BI39" s="3">
        <v>0.13407735100000001</v>
      </c>
      <c r="BJ39" s="3">
        <v>0.1271080660000001</v>
      </c>
      <c r="BK39" s="3">
        <v>0.13078038</v>
      </c>
      <c r="BL39" s="3">
        <v>0.14101176099999999</v>
      </c>
      <c r="BM39" s="3">
        <v>0.14092730199999981</v>
      </c>
      <c r="BN39" s="3">
        <v>0.13171457000000011</v>
      </c>
      <c r="BO39" s="3">
        <v>0.12789036800000003</v>
      </c>
      <c r="BP39" s="3">
        <v>0.13567117100000012</v>
      </c>
      <c r="BQ39" s="3">
        <v>0.13642344899999992</v>
      </c>
      <c r="BR39" s="3">
        <v>0.12743747400000002</v>
      </c>
      <c r="BS39" s="3">
        <v>0.14446933599999992</v>
      </c>
      <c r="BT39" s="3">
        <v>0.12799295000000002</v>
      </c>
      <c r="BU39" s="3">
        <v>0.14160978100000005</v>
      </c>
      <c r="BV39" s="3">
        <v>0.13781962499999983</v>
      </c>
      <c r="BW39" s="3">
        <v>0.12396789499999997</v>
      </c>
      <c r="BX39" s="3">
        <v>0.13824754500000003</v>
      </c>
      <c r="BZ39">
        <f t="shared" si="0"/>
        <v>0.13227120542666668</v>
      </c>
      <c r="CA39">
        <f t="shared" si="1"/>
        <v>1.1280667403422002E-2</v>
      </c>
      <c r="CB39">
        <f t="shared" si="2"/>
        <v>-6.0865381054486454</v>
      </c>
      <c r="CD39">
        <f t="shared" si="3"/>
        <v>0.13178781223333336</v>
      </c>
      <c r="CE39">
        <f t="shared" si="4"/>
        <v>1.2171251927906293E-2</v>
      </c>
      <c r="CF39">
        <f t="shared" si="5"/>
        <v>-5.9992057085392485</v>
      </c>
      <c r="CH39">
        <f t="shared" si="6"/>
        <v>0.13381200897499995</v>
      </c>
      <c r="CI39">
        <f t="shared" si="7"/>
        <v>4.2838021984523203E-3</v>
      </c>
      <c r="CJ39">
        <f t="shared" si="8"/>
        <v>9.4237348279143547E-3</v>
      </c>
      <c r="CL39">
        <f t="shared" si="9"/>
        <v>0.13345551936666664</v>
      </c>
      <c r="CM39">
        <f t="shared" si="10"/>
        <v>4.6360465701198086E-3</v>
      </c>
      <c r="CN39">
        <f t="shared" si="11"/>
        <v>0.1978048586059695</v>
      </c>
      <c r="CP39">
        <f t="shared" si="12"/>
        <v>0.13403064679999996</v>
      </c>
      <c r="CQ39">
        <f t="shared" si="13"/>
        <v>4.3476266526796085E-3</v>
      </c>
      <c r="CR39">
        <f t="shared" si="14"/>
        <v>0.34357807681859664</v>
      </c>
      <c r="CT39">
        <f t="shared" si="15"/>
        <v>0.13439926460000001</v>
      </c>
      <c r="CU39">
        <f t="shared" si="16"/>
        <v>5.0440287283798806E-3</v>
      </c>
      <c r="CV39">
        <f t="shared" si="17"/>
        <v>0.16700988632043529</v>
      </c>
      <c r="CX39">
        <f t="shared" si="18"/>
        <v>0.1373754606</v>
      </c>
      <c r="CY39">
        <f t="shared" si="19"/>
        <v>3.6478204449627862E-3</v>
      </c>
      <c r="CZ39">
        <f t="shared" si="20"/>
        <v>0.16700988632043529</v>
      </c>
    </row>
    <row r="40" spans="1:104" x14ac:dyDescent="0.3">
      <c r="A40" s="2">
        <v>39</v>
      </c>
      <c r="B40" s="3">
        <v>0.12763751000000001</v>
      </c>
      <c r="C40" s="3">
        <v>0.12278514200000007</v>
      </c>
      <c r="D40" s="3">
        <v>0.133448908</v>
      </c>
      <c r="E40" s="3">
        <v>0.13621822900000002</v>
      </c>
      <c r="F40" s="3">
        <v>0.13557662599999992</v>
      </c>
      <c r="G40" s="3">
        <v>0.13861949100000001</v>
      </c>
      <c r="H40" s="3">
        <v>0.128859688</v>
      </c>
      <c r="I40" s="3">
        <v>0.1332114989999999</v>
      </c>
      <c r="J40" s="3">
        <v>0.13984522100000005</v>
      </c>
      <c r="K40" s="3">
        <v>0.13138758600000003</v>
      </c>
      <c r="L40" s="3">
        <v>0.13783452900000004</v>
      </c>
      <c r="M40" s="3">
        <v>0.12901386999999995</v>
      </c>
      <c r="N40" s="3">
        <v>0.13815508400000001</v>
      </c>
      <c r="O40" s="3">
        <v>0.13412107200000004</v>
      </c>
      <c r="P40" s="3">
        <v>0.14318666300000002</v>
      </c>
      <c r="Q40" s="3">
        <v>0.14251448800000013</v>
      </c>
      <c r="R40" s="3">
        <v>0.14069330899999991</v>
      </c>
      <c r="S40" s="3">
        <v>0.123569552</v>
      </c>
      <c r="T40" s="3">
        <v>0.14120486700000004</v>
      </c>
      <c r="U40" s="3">
        <v>0.13955835800000005</v>
      </c>
      <c r="V40" s="3">
        <v>5.4134814000000003E-2</v>
      </c>
      <c r="W40" s="3">
        <v>0.13356566599999997</v>
      </c>
      <c r="X40" s="3">
        <v>0.13365092999999992</v>
      </c>
      <c r="Y40" s="3">
        <v>0.13279877099999995</v>
      </c>
      <c r="Z40" s="3">
        <v>0.12353902799999998</v>
      </c>
      <c r="AA40" s="3">
        <v>0.12784723999999992</v>
      </c>
      <c r="AB40" s="3">
        <v>0.13225203000000002</v>
      </c>
      <c r="AC40" s="3">
        <v>0.12590199800000001</v>
      </c>
      <c r="AD40" s="3">
        <v>0.13566234900000004</v>
      </c>
      <c r="AE40" s="3">
        <v>0.13786416399999993</v>
      </c>
      <c r="AF40" s="3">
        <v>0.14033536999999999</v>
      </c>
      <c r="AG40" s="3">
        <v>0.13792219999999991</v>
      </c>
      <c r="AH40" s="3">
        <v>0.13465978599999995</v>
      </c>
      <c r="AI40" s="3">
        <v>0.12678071000000007</v>
      </c>
      <c r="AJ40" s="3">
        <v>0.13792505099999999</v>
      </c>
      <c r="AK40" s="3">
        <v>0.13786661400000003</v>
      </c>
      <c r="AL40" s="3">
        <v>0.12600375500000002</v>
      </c>
      <c r="AM40" s="3">
        <v>0.12902216500000002</v>
      </c>
      <c r="AN40" s="3">
        <v>0.13950970399999985</v>
      </c>
      <c r="AO40" s="3">
        <v>0.144751402</v>
      </c>
      <c r="AP40" s="3">
        <v>0.13126809300000003</v>
      </c>
      <c r="AQ40" s="3">
        <v>0.13197460099999997</v>
      </c>
      <c r="AR40" s="3">
        <v>0.13563898200000013</v>
      </c>
      <c r="AS40" s="3">
        <v>0.12917790600000001</v>
      </c>
      <c r="AT40" s="3">
        <v>0.13364892799999994</v>
      </c>
      <c r="AU40" s="3">
        <v>0.13772063099999995</v>
      </c>
      <c r="AV40" s="3">
        <v>0.12940441700000002</v>
      </c>
      <c r="AW40" s="3">
        <v>0.13542538600000001</v>
      </c>
      <c r="AX40" s="3">
        <v>0.12918206699999996</v>
      </c>
      <c r="AY40" s="3">
        <v>0.13350687000000006</v>
      </c>
      <c r="AZ40" s="3">
        <v>0.13869043200000006</v>
      </c>
      <c r="BA40" s="3">
        <v>0.12781792499999989</v>
      </c>
      <c r="BB40" s="3">
        <v>0.12387862900000002</v>
      </c>
      <c r="BC40" s="3">
        <v>0.12719711299999989</v>
      </c>
      <c r="BD40" s="3">
        <v>0.13576921800000005</v>
      </c>
      <c r="BE40" s="3">
        <v>0.13177502699999993</v>
      </c>
      <c r="BF40" s="3">
        <v>5.3438123000000018E-2</v>
      </c>
      <c r="BG40" s="3">
        <v>0.13773903099999998</v>
      </c>
      <c r="BH40" s="3">
        <v>0.12486943900000005</v>
      </c>
      <c r="BI40" s="3">
        <v>0.14038894199999991</v>
      </c>
      <c r="BJ40" s="3">
        <v>0.13630980499999995</v>
      </c>
      <c r="BK40" s="3">
        <v>0.13590060100000007</v>
      </c>
      <c r="BL40" s="3">
        <v>0.14020431699999999</v>
      </c>
      <c r="BM40" s="3">
        <v>0.13787654500000004</v>
      </c>
      <c r="BN40" s="3">
        <v>0.13518886600000007</v>
      </c>
      <c r="BO40" s="3">
        <v>0.13447077500000007</v>
      </c>
      <c r="BP40" s="3">
        <v>0.12749480499999996</v>
      </c>
      <c r="BQ40" s="3">
        <v>0.14211676099999992</v>
      </c>
      <c r="BR40" s="3">
        <v>0.13538905100000004</v>
      </c>
      <c r="BS40" s="3">
        <v>0.13506124599999988</v>
      </c>
      <c r="BT40" s="3">
        <v>0.134787676</v>
      </c>
      <c r="BU40" s="3">
        <v>0.13265920199999989</v>
      </c>
      <c r="BV40" s="3">
        <v>0.15490281400000008</v>
      </c>
      <c r="BW40" s="3">
        <v>0.13220346000000002</v>
      </c>
      <c r="BX40" s="3">
        <v>0.12490141700000003</v>
      </c>
      <c r="BZ40">
        <f t="shared" si="0"/>
        <v>0.13196552719999999</v>
      </c>
      <c r="CA40">
        <f t="shared" si="1"/>
        <v>1.4158228677665306E-2</v>
      </c>
      <c r="CB40">
        <f t="shared" si="2"/>
        <v>-4.4808004776816865</v>
      </c>
      <c r="CD40">
        <f t="shared" si="3"/>
        <v>0.13096578665</v>
      </c>
      <c r="CE40">
        <f t="shared" si="4"/>
        <v>1.5325080510315019E-2</v>
      </c>
      <c r="CF40">
        <f t="shared" si="5"/>
        <v>-4.3036392777808485</v>
      </c>
      <c r="CH40">
        <f t="shared" si="6"/>
        <v>0.13223588597500005</v>
      </c>
      <c r="CI40">
        <f t="shared" si="7"/>
        <v>1.3762184401795828E-2</v>
      </c>
      <c r="CJ40">
        <f t="shared" si="8"/>
        <v>-4.6907180631933887</v>
      </c>
      <c r="CL40">
        <f t="shared" si="9"/>
        <v>0.13115528940000001</v>
      </c>
      <c r="CM40">
        <f t="shared" si="10"/>
        <v>1.5367197034497584E-2</v>
      </c>
      <c r="CN40">
        <f t="shared" si="11"/>
        <v>-4.3592406629113398</v>
      </c>
      <c r="CP40">
        <f t="shared" si="12"/>
        <v>0.13399340786666666</v>
      </c>
      <c r="CQ40">
        <f t="shared" si="13"/>
        <v>5.1934476433285939E-3</v>
      </c>
      <c r="CR40">
        <f t="shared" si="14"/>
        <v>-0.38293899246301283</v>
      </c>
      <c r="CT40">
        <f t="shared" si="15"/>
        <v>0.13275898999999999</v>
      </c>
      <c r="CU40">
        <f t="shared" si="16"/>
        <v>4.9793454029792607E-3</v>
      </c>
      <c r="CV40">
        <f t="shared" si="17"/>
        <v>-0.54469816315642838</v>
      </c>
      <c r="CX40">
        <f t="shared" si="18"/>
        <v>0.13113328299999999</v>
      </c>
      <c r="CY40">
        <f t="shared" si="19"/>
        <v>5.1550747618749112E-3</v>
      </c>
      <c r="CZ40">
        <f t="shared" si="20"/>
        <v>-0.54469816315642838</v>
      </c>
    </row>
    <row r="41" spans="1:104" x14ac:dyDescent="0.3">
      <c r="A41" s="2">
        <v>40</v>
      </c>
      <c r="B41" s="3">
        <v>0.14344349699999995</v>
      </c>
      <c r="C41" s="3">
        <v>0.13119158600000003</v>
      </c>
      <c r="D41" s="3">
        <v>0.13449246100000001</v>
      </c>
      <c r="E41" s="3">
        <v>0.13441938699999997</v>
      </c>
      <c r="F41" s="3">
        <v>0.12594613500000004</v>
      </c>
      <c r="G41" s="3">
        <v>0.13357187700000001</v>
      </c>
      <c r="H41" s="3">
        <v>0.12784182700000007</v>
      </c>
      <c r="I41" s="3">
        <v>0.14127501399999992</v>
      </c>
      <c r="J41" s="3">
        <v>0.13580081299999994</v>
      </c>
      <c r="K41" s="3">
        <v>0.13475656400000002</v>
      </c>
      <c r="L41" s="3">
        <v>0.13597084100000006</v>
      </c>
      <c r="M41" s="3">
        <v>0.12237752599999993</v>
      </c>
      <c r="N41" s="3">
        <v>0.12788622500000008</v>
      </c>
      <c r="O41" s="3">
        <v>0.13006147500000004</v>
      </c>
      <c r="P41" s="3">
        <v>0.1381968989999999</v>
      </c>
      <c r="Q41" s="3">
        <v>0.13516576100000005</v>
      </c>
      <c r="R41" s="3">
        <v>0.12468001100000002</v>
      </c>
      <c r="S41" s="3">
        <v>0.14113425599999996</v>
      </c>
      <c r="T41" s="3">
        <v>0.12534282600000007</v>
      </c>
      <c r="U41" s="3">
        <v>0.13313107499999999</v>
      </c>
      <c r="V41" s="3">
        <v>0</v>
      </c>
      <c r="W41" s="3">
        <v>0.13312662199999992</v>
      </c>
      <c r="X41" s="3">
        <v>0.12901859400000007</v>
      </c>
      <c r="Y41" s="3">
        <v>0.13880282100000005</v>
      </c>
      <c r="Z41" s="3">
        <v>0.13187902700000001</v>
      </c>
      <c r="AA41" s="3">
        <v>0.12629597000000006</v>
      </c>
      <c r="AB41" s="3">
        <v>0.137334815</v>
      </c>
      <c r="AC41" s="3">
        <v>0.13104333699999993</v>
      </c>
      <c r="AD41" s="3">
        <v>0.14035653600000009</v>
      </c>
      <c r="AE41" s="3">
        <v>0.12958893399999993</v>
      </c>
      <c r="AF41" s="3">
        <v>0.13992033999999995</v>
      </c>
      <c r="AG41" s="3">
        <v>0.13069450399999999</v>
      </c>
      <c r="AH41" s="3">
        <v>0.13520396399999998</v>
      </c>
      <c r="AI41" s="3">
        <v>0.14165101599999996</v>
      </c>
      <c r="AJ41" s="3">
        <v>0.13516540099999996</v>
      </c>
      <c r="AK41" s="3">
        <v>0.13565175700000001</v>
      </c>
      <c r="AL41" s="3">
        <v>0.12945298899999999</v>
      </c>
      <c r="AM41" s="3">
        <v>0.13265833599999999</v>
      </c>
      <c r="AN41" s="3">
        <v>0.13167521699999993</v>
      </c>
      <c r="AO41" s="3">
        <v>0.12929784900000002</v>
      </c>
      <c r="AP41" s="3">
        <v>0.13706592599999998</v>
      </c>
      <c r="AQ41" s="3">
        <v>0.13598384899999988</v>
      </c>
      <c r="AR41" s="3">
        <v>0.13448429599999995</v>
      </c>
      <c r="AS41" s="3">
        <v>0.14372049299999987</v>
      </c>
      <c r="AT41" s="3">
        <v>0.12634392499999994</v>
      </c>
      <c r="AU41" s="3">
        <v>0.13640666199999998</v>
      </c>
      <c r="AV41" s="3">
        <v>0.13108489799999995</v>
      </c>
      <c r="AW41" s="3">
        <v>0.13774212599999996</v>
      </c>
      <c r="AX41" s="3">
        <v>0.13090299999999996</v>
      </c>
      <c r="AY41" s="3">
        <v>0.13514235499999994</v>
      </c>
      <c r="AZ41" s="3">
        <v>0.13595867200000009</v>
      </c>
      <c r="BA41" s="3">
        <v>0.13069640600000001</v>
      </c>
      <c r="BB41" s="3">
        <v>0.12750624099999996</v>
      </c>
      <c r="BC41" s="3">
        <v>0.14301984999999995</v>
      </c>
      <c r="BD41" s="3">
        <v>0.14249679000000004</v>
      </c>
      <c r="BE41" s="3">
        <v>0.14280049400000003</v>
      </c>
      <c r="BF41" s="3">
        <v>5.5571011000000031E-2</v>
      </c>
      <c r="BG41" s="3">
        <v>0.13260035000000003</v>
      </c>
      <c r="BH41" s="3">
        <v>0.13064915000000005</v>
      </c>
      <c r="BI41" s="3">
        <v>0.12305982100000001</v>
      </c>
      <c r="BJ41" s="3">
        <v>0.13131743900000004</v>
      </c>
      <c r="BK41" s="3">
        <v>0.13629364199999991</v>
      </c>
      <c r="BL41" s="3">
        <v>0.12897386300000002</v>
      </c>
      <c r="BM41" s="3">
        <v>0.13184911500000002</v>
      </c>
      <c r="BN41" s="3">
        <v>0.13859874899999988</v>
      </c>
      <c r="BO41" s="3">
        <v>0.131889704</v>
      </c>
      <c r="BP41" s="3">
        <v>0.13082928599999999</v>
      </c>
      <c r="BQ41" s="3">
        <v>0.13515420499999992</v>
      </c>
      <c r="BR41" s="3">
        <v>0.12970874800000001</v>
      </c>
      <c r="BS41" s="3">
        <v>0.13714360199999992</v>
      </c>
      <c r="BT41" s="3">
        <v>0.13373420599999999</v>
      </c>
      <c r="BU41" s="3">
        <v>0.13328124699999994</v>
      </c>
      <c r="BV41" s="3">
        <v>0.13327764099999992</v>
      </c>
      <c r="BW41" s="3">
        <v>0.13245778299999991</v>
      </c>
      <c r="BX41" s="3">
        <v>0.13146314300000006</v>
      </c>
      <c r="BZ41">
        <f t="shared" si="0"/>
        <v>0.13072950363999997</v>
      </c>
      <c r="CA41">
        <f t="shared" si="1"/>
        <v>1.8287648744919203E-2</v>
      </c>
      <c r="CB41">
        <f t="shared" si="2"/>
        <v>-5.8764784243799433</v>
      </c>
      <c r="CD41">
        <f t="shared" si="3"/>
        <v>0.13014567333333332</v>
      </c>
      <c r="CE41">
        <f t="shared" si="4"/>
        <v>2.036179643055111E-2</v>
      </c>
      <c r="CF41">
        <f t="shared" si="5"/>
        <v>-5.2632764940593271</v>
      </c>
      <c r="CH41">
        <f t="shared" si="6"/>
        <v>0.129887602125</v>
      </c>
      <c r="CI41">
        <f t="shared" si="7"/>
        <v>2.1397007623489703E-2</v>
      </c>
      <c r="CJ41">
        <f t="shared" si="8"/>
        <v>-5.781679257425953</v>
      </c>
      <c r="CL41">
        <f t="shared" si="9"/>
        <v>0.12847109040000002</v>
      </c>
      <c r="CM41">
        <f t="shared" si="10"/>
        <v>2.4435386800865877E-2</v>
      </c>
      <c r="CN41">
        <f t="shared" si="11"/>
        <v>-5.0700502296827663</v>
      </c>
      <c r="CP41">
        <f t="shared" si="12"/>
        <v>0.13314880846666666</v>
      </c>
      <c r="CQ41">
        <f t="shared" si="13"/>
        <v>5.5124096040199307E-3</v>
      </c>
      <c r="CR41">
        <f t="shared" si="14"/>
        <v>-6.6265726109853637E-2</v>
      </c>
      <c r="CT41">
        <f t="shared" si="15"/>
        <v>0.1342739161</v>
      </c>
      <c r="CU41">
        <f t="shared" si="16"/>
        <v>5.0640615958422426E-3</v>
      </c>
      <c r="CV41">
        <f t="shared" si="17"/>
        <v>0.22330822661636432</v>
      </c>
      <c r="CX41">
        <f t="shared" si="18"/>
        <v>0.13389861320000002</v>
      </c>
      <c r="CY41">
        <f t="shared" si="19"/>
        <v>5.697342768323615E-3</v>
      </c>
      <c r="CZ41">
        <f t="shared" si="20"/>
        <v>0.22330822661636432</v>
      </c>
    </row>
    <row r="42" spans="1:104" x14ac:dyDescent="0.3">
      <c r="A42" s="2">
        <v>41</v>
      </c>
      <c r="B42" s="3">
        <v>0.13887470800000001</v>
      </c>
      <c r="C42" s="3">
        <v>0.13966161399999999</v>
      </c>
      <c r="D42" s="3">
        <v>0.13376655500000004</v>
      </c>
      <c r="E42" s="3">
        <v>0.14189723700000001</v>
      </c>
      <c r="F42" s="3">
        <v>0.1416854649999999</v>
      </c>
      <c r="G42" s="3">
        <v>0.13854997700000007</v>
      </c>
      <c r="H42" s="3">
        <v>0.13276693800000006</v>
      </c>
      <c r="I42" s="3">
        <v>0.12676830800000002</v>
      </c>
      <c r="J42" s="3">
        <v>0.13154323600000001</v>
      </c>
      <c r="K42" s="3">
        <v>0.14056641200000006</v>
      </c>
      <c r="L42" s="3">
        <v>0.13490959899999991</v>
      </c>
      <c r="M42" s="3">
        <v>0.13759633099999999</v>
      </c>
      <c r="N42" s="3">
        <v>0.14063080700000002</v>
      </c>
      <c r="O42" s="3">
        <v>0.13340721799999997</v>
      </c>
      <c r="P42" s="3">
        <v>0.12507876500000004</v>
      </c>
      <c r="Q42" s="3">
        <v>0.14155956700000003</v>
      </c>
      <c r="R42" s="3">
        <v>0.14612026599999997</v>
      </c>
      <c r="S42" s="3">
        <v>0.13809682200000004</v>
      </c>
      <c r="T42" s="3">
        <v>0.13313588899999998</v>
      </c>
      <c r="U42" s="3">
        <v>0.13135539400000001</v>
      </c>
      <c r="V42" s="3">
        <v>0</v>
      </c>
      <c r="W42" s="3">
        <v>0.13308444900000008</v>
      </c>
      <c r="X42" s="3">
        <v>0.139663696</v>
      </c>
      <c r="Y42" s="3">
        <v>0.13498731500000002</v>
      </c>
      <c r="Z42" s="3">
        <v>0.13118638899999999</v>
      </c>
      <c r="AA42" s="3">
        <v>0.1371564039999999</v>
      </c>
      <c r="AB42" s="3">
        <v>0.1395638580000001</v>
      </c>
      <c r="AC42" s="3">
        <v>0.13263778299999998</v>
      </c>
      <c r="AD42" s="3">
        <v>0.12993908699999995</v>
      </c>
      <c r="AE42" s="3">
        <v>0.1362342319999999</v>
      </c>
      <c r="AF42" s="3">
        <v>0.13060846199999998</v>
      </c>
      <c r="AG42" s="3">
        <v>0.133803439</v>
      </c>
      <c r="AH42" s="3">
        <v>0.12677232199999997</v>
      </c>
      <c r="AI42" s="3">
        <v>0.13747355399999997</v>
      </c>
      <c r="AJ42" s="3">
        <v>0.13140887500000004</v>
      </c>
      <c r="AK42" s="3">
        <v>0.12576115800000007</v>
      </c>
      <c r="AL42" s="3">
        <v>0.12949902800000002</v>
      </c>
      <c r="AM42" s="3">
        <v>0.13568311899999994</v>
      </c>
      <c r="AN42" s="3">
        <v>0.13282790899999999</v>
      </c>
      <c r="AO42" s="3">
        <v>0.13657896399999997</v>
      </c>
      <c r="AP42" s="3">
        <v>0.14215584000000017</v>
      </c>
      <c r="AQ42" s="3">
        <v>0.14196302700000005</v>
      </c>
      <c r="AR42" s="3">
        <v>0.12474255599999998</v>
      </c>
      <c r="AS42" s="3">
        <v>0.14096472900000012</v>
      </c>
      <c r="AT42" s="3">
        <v>0.13257157400000005</v>
      </c>
      <c r="AU42" s="3">
        <v>0.14754883600000007</v>
      </c>
      <c r="AV42" s="3">
        <v>0.13364401099999998</v>
      </c>
      <c r="AW42" s="3">
        <v>0.12729117900000003</v>
      </c>
      <c r="AX42" s="3">
        <v>0.13484776400000012</v>
      </c>
      <c r="AY42" s="3">
        <v>0.13438731799999992</v>
      </c>
      <c r="AZ42" s="3">
        <v>0.13217105700000001</v>
      </c>
      <c r="BA42" s="3">
        <v>0.14141604500000002</v>
      </c>
      <c r="BB42" s="3">
        <v>0.12731611500000001</v>
      </c>
      <c r="BC42" s="3">
        <v>0.14112833800000002</v>
      </c>
      <c r="BD42" s="3">
        <v>0.13764858300000013</v>
      </c>
      <c r="BE42" s="3">
        <v>0.13310888299999998</v>
      </c>
      <c r="BF42" s="3">
        <v>5.8151419999999988E-2</v>
      </c>
      <c r="BG42" s="3">
        <v>0.12974805499999997</v>
      </c>
      <c r="BH42" s="3">
        <v>0.13054842999999999</v>
      </c>
      <c r="BI42" s="3">
        <v>0.12784343000000001</v>
      </c>
      <c r="BJ42" s="3">
        <v>0.13327519399999993</v>
      </c>
      <c r="BK42" s="3">
        <v>0.14235950699999997</v>
      </c>
      <c r="BL42" s="3">
        <v>0.12771808900000001</v>
      </c>
      <c r="BM42" s="3">
        <v>0.14412686199999986</v>
      </c>
      <c r="BN42" s="3">
        <v>0.13095774300000004</v>
      </c>
      <c r="BO42" s="3">
        <v>0.13543757500000012</v>
      </c>
      <c r="BP42" s="3">
        <v>0.13211158100000009</v>
      </c>
      <c r="BQ42" s="3">
        <v>0.13147787300000005</v>
      </c>
      <c r="BR42" s="3">
        <v>0.13984675499999988</v>
      </c>
      <c r="BS42" s="3">
        <v>0.13391614699999999</v>
      </c>
      <c r="BT42" s="3">
        <v>0.13639647899999999</v>
      </c>
      <c r="BU42" s="3">
        <v>0.13368409699999986</v>
      </c>
      <c r="BV42" s="3">
        <v>0.12818024000000006</v>
      </c>
      <c r="BW42" s="3">
        <v>0.12652490699999999</v>
      </c>
      <c r="BX42" s="3">
        <v>0.13606031699999993</v>
      </c>
      <c r="BZ42">
        <f t="shared" si="0"/>
        <v>0.13192148942666673</v>
      </c>
      <c r="CA42">
        <f t="shared" si="1"/>
        <v>1.8417060892731017E-2</v>
      </c>
      <c r="CB42">
        <f t="shared" si="2"/>
        <v>-5.8308533172912167</v>
      </c>
      <c r="CD42">
        <f t="shared" si="3"/>
        <v>0.13136730568333335</v>
      </c>
      <c r="CE42">
        <f t="shared" si="4"/>
        <v>2.0404069425394192E-2</v>
      </c>
      <c r="CF42">
        <f t="shared" si="5"/>
        <v>-5.3109050609358546</v>
      </c>
      <c r="CH42">
        <f t="shared" si="6"/>
        <v>0.13157102877499999</v>
      </c>
      <c r="CI42">
        <f t="shared" si="7"/>
        <v>2.1607199027764007E-2</v>
      </c>
      <c r="CJ42">
        <f t="shared" si="8"/>
        <v>-5.839615292226096</v>
      </c>
      <c r="CL42">
        <f t="shared" si="9"/>
        <v>0.13141414403333332</v>
      </c>
      <c r="CM42">
        <f t="shared" si="10"/>
        <v>2.4852017690576191E-2</v>
      </c>
      <c r="CN42">
        <f t="shared" si="11"/>
        <v>-5.1665570897366413</v>
      </c>
      <c r="CP42">
        <f t="shared" si="12"/>
        <v>0.135846878</v>
      </c>
      <c r="CQ42">
        <f t="shared" si="13"/>
        <v>5.0825285545579553E-3</v>
      </c>
      <c r="CR42">
        <f t="shared" si="14"/>
        <v>-0.78486064998506155</v>
      </c>
      <c r="CT42">
        <f t="shared" si="15"/>
        <v>0.13660804500000001</v>
      </c>
      <c r="CU42">
        <f t="shared" si="16"/>
        <v>4.826576868787077E-3</v>
      </c>
      <c r="CV42">
        <f t="shared" si="17"/>
        <v>-0.81620083404087274</v>
      </c>
      <c r="CX42">
        <f t="shared" si="18"/>
        <v>0.13917711579999997</v>
      </c>
      <c r="CY42">
        <f t="shared" si="19"/>
        <v>2.9424898370471876E-3</v>
      </c>
      <c r="CZ42">
        <f t="shared" si="20"/>
        <v>-0.81620083404087274</v>
      </c>
    </row>
    <row r="43" spans="1:104" x14ac:dyDescent="0.3">
      <c r="A43" s="2">
        <v>42</v>
      </c>
      <c r="B43" s="3">
        <v>0.13931781400000007</v>
      </c>
      <c r="C43" s="3">
        <v>0.14289249500000009</v>
      </c>
      <c r="D43" s="3">
        <v>0.13734916899999991</v>
      </c>
      <c r="E43" s="3">
        <v>0.13411055999999988</v>
      </c>
      <c r="F43" s="3">
        <v>0.14006496799999998</v>
      </c>
      <c r="G43" s="3">
        <v>0.12850695600000006</v>
      </c>
      <c r="H43" s="3">
        <v>0.12913227800000002</v>
      </c>
      <c r="I43" s="3">
        <v>0.14114032099999999</v>
      </c>
      <c r="J43" s="3">
        <v>0.13131455000000003</v>
      </c>
      <c r="K43" s="3">
        <v>0.13736562699999999</v>
      </c>
      <c r="L43" s="3">
        <v>0.13435206599999994</v>
      </c>
      <c r="M43" s="3">
        <v>0.13922924999999994</v>
      </c>
      <c r="N43" s="3">
        <v>0.13867978099999989</v>
      </c>
      <c r="O43" s="3">
        <v>0.13409701900000007</v>
      </c>
      <c r="P43" s="3">
        <v>0.13646406099999997</v>
      </c>
      <c r="Q43" s="3">
        <v>0.13112899899999994</v>
      </c>
      <c r="R43" s="3">
        <v>0.14067191200000015</v>
      </c>
      <c r="S43" s="3">
        <v>0.12986689499999993</v>
      </c>
      <c r="T43" s="3">
        <v>0.13361603199999997</v>
      </c>
      <c r="U43" s="3">
        <v>0.13161245399999993</v>
      </c>
      <c r="V43" s="3">
        <v>0</v>
      </c>
      <c r="W43" s="3">
        <v>0.14296919099999991</v>
      </c>
      <c r="X43" s="3">
        <v>0.12730730499999993</v>
      </c>
      <c r="Y43" s="3">
        <v>0.13071406500000005</v>
      </c>
      <c r="Z43" s="3">
        <v>0.13160947900000003</v>
      </c>
      <c r="AA43" s="3">
        <v>0.13074196699999999</v>
      </c>
      <c r="AB43" s="3">
        <v>0.13392205100000001</v>
      </c>
      <c r="AC43" s="3">
        <v>0.13600034100000002</v>
      </c>
      <c r="AD43" s="3">
        <v>0.13007754500000002</v>
      </c>
      <c r="AE43" s="3">
        <v>0.12921571399999998</v>
      </c>
      <c r="AF43" s="3">
        <v>0.137680466</v>
      </c>
      <c r="AG43" s="3">
        <v>0.13956333600000001</v>
      </c>
      <c r="AH43" s="3">
        <v>0.12567788700000007</v>
      </c>
      <c r="AI43" s="3">
        <v>0.13202283499999995</v>
      </c>
      <c r="AJ43" s="3">
        <v>0.13453947199999999</v>
      </c>
      <c r="AK43" s="3">
        <v>0.12971898300000004</v>
      </c>
      <c r="AL43" s="3">
        <v>0.12875336900000003</v>
      </c>
      <c r="AM43" s="3">
        <v>0.14158719299999994</v>
      </c>
      <c r="AN43" s="3">
        <v>0.13704369700000005</v>
      </c>
      <c r="AO43" s="3">
        <v>0.14036589699999999</v>
      </c>
      <c r="AP43" s="3">
        <v>0.13268429099999998</v>
      </c>
      <c r="AQ43" s="3">
        <v>0.12773684099999993</v>
      </c>
      <c r="AR43" s="3">
        <v>0.14417634099999999</v>
      </c>
      <c r="AS43" s="3">
        <v>0.13331833800000006</v>
      </c>
      <c r="AT43" s="3">
        <v>0.14087987199999993</v>
      </c>
      <c r="AU43" s="3">
        <v>0.13729890399999994</v>
      </c>
      <c r="AV43" s="3">
        <v>0.13784038799999984</v>
      </c>
      <c r="AW43" s="3">
        <v>0.1332565830000001</v>
      </c>
      <c r="AX43" s="3">
        <v>0.14006962300000006</v>
      </c>
      <c r="AY43" s="3">
        <v>0.14569836100000008</v>
      </c>
      <c r="AZ43" s="3">
        <v>0.14083782500000003</v>
      </c>
      <c r="BA43" s="3">
        <v>0.13818166300000004</v>
      </c>
      <c r="BB43" s="3">
        <v>0.13137904500000011</v>
      </c>
      <c r="BC43" s="3">
        <v>0.14263232700000006</v>
      </c>
      <c r="BD43" s="3">
        <v>0.12950907399999997</v>
      </c>
      <c r="BE43" s="3">
        <v>0.12726384000000002</v>
      </c>
      <c r="BF43" s="3">
        <v>6.7956357999999994E-2</v>
      </c>
      <c r="BG43" s="3">
        <v>0.15330494500000008</v>
      </c>
      <c r="BH43" s="3">
        <v>0.12474794100000001</v>
      </c>
      <c r="BI43" s="3">
        <v>0.13222845899999991</v>
      </c>
      <c r="BJ43" s="3">
        <v>0.13498379299999996</v>
      </c>
      <c r="BK43" s="3">
        <v>0.13312503499999997</v>
      </c>
      <c r="BL43" s="3">
        <v>0.13342762300000002</v>
      </c>
      <c r="BM43" s="3">
        <v>0.1370913200000001</v>
      </c>
      <c r="BN43" s="3">
        <v>0.12770572499999996</v>
      </c>
      <c r="BO43" s="3">
        <v>0.13797780099999998</v>
      </c>
      <c r="BP43" s="3">
        <v>0.12563217799999998</v>
      </c>
      <c r="BQ43" s="3">
        <v>0.141455726</v>
      </c>
      <c r="BR43" s="3">
        <v>0.13766581900000008</v>
      </c>
      <c r="BS43" s="3">
        <v>0.12811666400000002</v>
      </c>
      <c r="BT43" s="3">
        <v>0.13277098899999998</v>
      </c>
      <c r="BU43" s="3">
        <v>0.13705322200000009</v>
      </c>
      <c r="BV43" s="3">
        <v>0.12695619099999994</v>
      </c>
      <c r="BW43" s="3">
        <v>0.13548710800000002</v>
      </c>
      <c r="BX43" s="3">
        <v>0.1383387440000001</v>
      </c>
      <c r="BZ43">
        <f t="shared" si="0"/>
        <v>0.13225617276000004</v>
      </c>
      <c r="CA43">
        <f t="shared" si="1"/>
        <v>1.8019391648780626E-2</v>
      </c>
      <c r="CB43">
        <f t="shared" si="2"/>
        <v>-5.9421147513755113</v>
      </c>
      <c r="CD43">
        <f t="shared" si="3"/>
        <v>0.13185708365000001</v>
      </c>
      <c r="CE43">
        <f t="shared" si="4"/>
        <v>1.9992802002094509E-2</v>
      </c>
      <c r="CF43">
        <f t="shared" si="5"/>
        <v>-5.4071397325110082</v>
      </c>
      <c r="CH43">
        <f t="shared" si="6"/>
        <v>0.13126060000000001</v>
      </c>
      <c r="CI43">
        <f t="shared" si="7"/>
        <v>2.1524135283252543E-2</v>
      </c>
      <c r="CJ43">
        <f t="shared" si="8"/>
        <v>-5.8656781059819387</v>
      </c>
      <c r="CL43">
        <f t="shared" si="9"/>
        <v>0.13011569549999996</v>
      </c>
      <c r="CM43">
        <f t="shared" si="10"/>
        <v>2.4568211878940958E-2</v>
      </c>
      <c r="CN43">
        <f t="shared" si="11"/>
        <v>-5.1891954094619148</v>
      </c>
      <c r="CP43">
        <f t="shared" si="12"/>
        <v>0.13626779433333333</v>
      </c>
      <c r="CQ43">
        <f t="shared" si="13"/>
        <v>4.139783613629361E-3</v>
      </c>
      <c r="CR43">
        <f t="shared" si="14"/>
        <v>-0.46867442184589408</v>
      </c>
      <c r="CT43">
        <f t="shared" si="15"/>
        <v>0.1361194738</v>
      </c>
      <c r="CU43">
        <f t="shared" si="16"/>
        <v>4.8356843896581146E-3</v>
      </c>
      <c r="CV43">
        <f t="shared" si="17"/>
        <v>-0.38393947213878954</v>
      </c>
      <c r="CX43">
        <f t="shared" si="18"/>
        <v>0.1387470012</v>
      </c>
      <c r="CY43">
        <f t="shared" si="19"/>
        <v>2.922276661947016E-3</v>
      </c>
      <c r="CZ43">
        <f t="shared" si="20"/>
        <v>-0.38393947213878954</v>
      </c>
    </row>
    <row r="44" spans="1:104" x14ac:dyDescent="0.3">
      <c r="A44" s="2">
        <v>43</v>
      </c>
      <c r="B44" s="3">
        <v>0.13353637700000009</v>
      </c>
      <c r="C44" s="3">
        <v>0.13585260299999993</v>
      </c>
      <c r="D44" s="3">
        <v>0.12797255300000007</v>
      </c>
      <c r="E44" s="3">
        <v>0.12087545700000003</v>
      </c>
      <c r="F44" s="3">
        <v>0.14087488000000001</v>
      </c>
      <c r="G44" s="3">
        <v>0.13580237799999995</v>
      </c>
      <c r="H44" s="3">
        <v>0.13625453199999993</v>
      </c>
      <c r="I44" s="3">
        <v>0.135495013</v>
      </c>
      <c r="J44" s="3">
        <v>0.1224455259999999</v>
      </c>
      <c r="K44" s="3">
        <v>0.135562074</v>
      </c>
      <c r="L44" s="3">
        <v>0.13171727399999994</v>
      </c>
      <c r="M44" s="3">
        <v>0.13979699899999989</v>
      </c>
      <c r="N44" s="3">
        <v>0.14897689099999992</v>
      </c>
      <c r="O44" s="3">
        <v>0.15289451699999998</v>
      </c>
      <c r="P44" s="3">
        <v>0.13938262599999998</v>
      </c>
      <c r="Q44" s="3">
        <v>0.12817170700000005</v>
      </c>
      <c r="R44" s="3">
        <v>0.13696963199999998</v>
      </c>
      <c r="S44" s="3">
        <v>0.13359354700000009</v>
      </c>
      <c r="T44" s="3">
        <v>0.12900404599999993</v>
      </c>
      <c r="U44" s="3">
        <v>0.13429761099999998</v>
      </c>
      <c r="V44" s="3">
        <v>0</v>
      </c>
      <c r="W44" s="3">
        <v>0.13835545100000002</v>
      </c>
      <c r="X44" s="3">
        <v>0.1334372339999999</v>
      </c>
      <c r="Y44" s="3">
        <v>0.13762505400000008</v>
      </c>
      <c r="Z44" s="3">
        <v>0.13005901499999994</v>
      </c>
      <c r="AA44" s="3">
        <v>0.12521859099999991</v>
      </c>
      <c r="AB44" s="3">
        <v>0.13622139800000008</v>
      </c>
      <c r="AC44" s="3">
        <v>0.14249513600000002</v>
      </c>
      <c r="AD44" s="3">
        <v>0.13779280399999999</v>
      </c>
      <c r="AE44" s="3">
        <v>0.12952606299999997</v>
      </c>
      <c r="AF44" s="3">
        <v>0.13680087099999996</v>
      </c>
      <c r="AG44" s="3">
        <v>0.13595286199999995</v>
      </c>
      <c r="AH44" s="3">
        <v>0.13072755800000002</v>
      </c>
      <c r="AI44" s="3">
        <v>0.15296462399999983</v>
      </c>
      <c r="AJ44" s="3">
        <v>0.1334023710000001</v>
      </c>
      <c r="AK44" s="3">
        <v>0.13279409899999994</v>
      </c>
      <c r="AL44" s="3">
        <v>0.13328657799999999</v>
      </c>
      <c r="AM44" s="3">
        <v>0.13570381600000009</v>
      </c>
      <c r="AN44" s="3">
        <v>0.12937653600000007</v>
      </c>
      <c r="AO44" s="3">
        <v>0.12950724499999999</v>
      </c>
      <c r="AP44" s="3">
        <v>0.13651779399999997</v>
      </c>
      <c r="AQ44" s="3">
        <v>0.13761366799999999</v>
      </c>
      <c r="AR44" s="3">
        <v>0.12946743599999999</v>
      </c>
      <c r="AS44" s="3">
        <v>0.13552013000000007</v>
      </c>
      <c r="AT44" s="3">
        <v>0.14865186900000008</v>
      </c>
      <c r="AU44" s="3">
        <v>0.13253843399999998</v>
      </c>
      <c r="AV44" s="3">
        <v>0.13945829100000012</v>
      </c>
      <c r="AW44" s="3">
        <v>0.133799157</v>
      </c>
      <c r="AX44" s="3">
        <v>0.12855096400000005</v>
      </c>
      <c r="AY44" s="3">
        <v>0.13504370199999993</v>
      </c>
      <c r="AZ44" s="3">
        <v>0.13376343399999996</v>
      </c>
      <c r="BA44" s="3">
        <v>0.12477449200000008</v>
      </c>
      <c r="BB44" s="3">
        <v>0.13710556900000004</v>
      </c>
      <c r="BC44" s="3">
        <v>0.13625983600000008</v>
      </c>
      <c r="BD44" s="3">
        <v>0.13059779899999996</v>
      </c>
      <c r="BE44" s="3">
        <v>0.13695873699999997</v>
      </c>
      <c r="BF44" s="3">
        <v>7.4410958999999943E-2</v>
      </c>
      <c r="BG44" s="3">
        <v>0.13213820900000001</v>
      </c>
      <c r="BH44" s="3">
        <v>0.13128209800000007</v>
      </c>
      <c r="BI44" s="3">
        <v>0.12609136999999992</v>
      </c>
      <c r="BJ44" s="3">
        <v>0.13146213300000001</v>
      </c>
      <c r="BK44" s="3">
        <v>0.13223064599999998</v>
      </c>
      <c r="BL44" s="3">
        <v>0.12879209999999999</v>
      </c>
      <c r="BM44" s="3">
        <v>0.13722564899999998</v>
      </c>
      <c r="BN44" s="3">
        <v>0.13438740399999993</v>
      </c>
      <c r="BO44" s="3">
        <v>0.135436316</v>
      </c>
      <c r="BP44" s="3">
        <v>0.12934192700000005</v>
      </c>
      <c r="BQ44" s="3">
        <v>0.129874343</v>
      </c>
      <c r="BR44" s="3">
        <v>0.13459419299999992</v>
      </c>
      <c r="BS44" s="3">
        <v>0.13508224300000002</v>
      </c>
      <c r="BT44" s="3">
        <v>0.130858379</v>
      </c>
      <c r="BU44" s="3">
        <v>0.12064616299999999</v>
      </c>
      <c r="BV44" s="3">
        <v>0.13785798299999991</v>
      </c>
      <c r="BW44" s="3">
        <v>0.13059757199999991</v>
      </c>
      <c r="BX44" s="3">
        <v>0.13829980299999992</v>
      </c>
      <c r="BZ44">
        <f t="shared" si="0"/>
        <v>0.13157272467999998</v>
      </c>
      <c r="CA44">
        <f t="shared" si="1"/>
        <v>1.7772448960871986E-2</v>
      </c>
      <c r="CB44">
        <f t="shared" si="2"/>
        <v>-5.8945263185784604</v>
      </c>
      <c r="CD44">
        <f t="shared" si="3"/>
        <v>0.13135445828333331</v>
      </c>
      <c r="CE44">
        <f t="shared" si="4"/>
        <v>1.9743665229006193E-2</v>
      </c>
      <c r="CF44">
        <f t="shared" si="5"/>
        <v>-5.3671174135194946</v>
      </c>
      <c r="CH44">
        <f t="shared" si="6"/>
        <v>0.13151808872499998</v>
      </c>
      <c r="CI44">
        <f t="shared" si="7"/>
        <v>2.2078324385674815E-2</v>
      </c>
      <c r="CJ44">
        <f t="shared" si="8"/>
        <v>-5.4258403025140964</v>
      </c>
      <c r="CL44">
        <f t="shared" si="9"/>
        <v>0.13034023296666666</v>
      </c>
      <c r="CM44">
        <f t="shared" si="10"/>
        <v>2.5109006242936424E-2</v>
      </c>
      <c r="CN44">
        <f t="shared" si="11"/>
        <v>-4.8588919070908236</v>
      </c>
      <c r="CP44">
        <f t="shared" si="12"/>
        <v>0.13582931333333331</v>
      </c>
      <c r="CQ44">
        <f t="shared" si="13"/>
        <v>8.1849871537446658E-3</v>
      </c>
      <c r="CR44">
        <f t="shared" si="14"/>
        <v>0.1586075937983045</v>
      </c>
      <c r="CT44">
        <f t="shared" si="15"/>
        <v>0.13246713930000001</v>
      </c>
      <c r="CU44">
        <f t="shared" si="16"/>
        <v>6.1847447455734145E-3</v>
      </c>
      <c r="CV44">
        <f t="shared" si="17"/>
        <v>-0.93818130670569211</v>
      </c>
      <c r="CX44">
        <f t="shared" si="18"/>
        <v>0.13182237400000002</v>
      </c>
      <c r="CY44">
        <f t="shared" si="19"/>
        <v>6.8670886188167786E-3</v>
      </c>
      <c r="CZ44">
        <f t="shared" si="20"/>
        <v>-0.93818130670569211</v>
      </c>
    </row>
    <row r="45" spans="1:104" x14ac:dyDescent="0.3">
      <c r="A45" s="2">
        <v>44</v>
      </c>
      <c r="B45" s="3">
        <v>0.13330543400000008</v>
      </c>
      <c r="C45" s="3">
        <v>0.13102986999999996</v>
      </c>
      <c r="D45" s="3">
        <v>0.14774401699999995</v>
      </c>
      <c r="E45" s="3">
        <v>0.13373331400000005</v>
      </c>
      <c r="F45" s="3">
        <v>0.14185339499999999</v>
      </c>
      <c r="G45" s="3">
        <v>0.13499859399999992</v>
      </c>
      <c r="H45" s="3">
        <v>0.13468188900000014</v>
      </c>
      <c r="I45" s="3">
        <v>0.13987625300000001</v>
      </c>
      <c r="J45" s="3">
        <v>0.14388378799999996</v>
      </c>
      <c r="K45" s="3">
        <v>0.13562706499999994</v>
      </c>
      <c r="L45" s="3">
        <v>0.13627750200000019</v>
      </c>
      <c r="M45" s="3">
        <v>0.13494370900000005</v>
      </c>
      <c r="N45" s="3">
        <v>0.13238814899999998</v>
      </c>
      <c r="O45" s="3">
        <v>0.13379086899999998</v>
      </c>
      <c r="P45" s="3">
        <v>0.13682039400000004</v>
      </c>
      <c r="Q45" s="3">
        <v>0.13526545000000004</v>
      </c>
      <c r="R45" s="3">
        <v>0.12749951800000003</v>
      </c>
      <c r="S45" s="3">
        <v>0.13674170299999996</v>
      </c>
      <c r="T45" s="3">
        <v>0.13890671799999996</v>
      </c>
      <c r="U45" s="3">
        <v>0.12875724700000005</v>
      </c>
      <c r="V45" s="3">
        <v>9.2157000000000003E-4</v>
      </c>
      <c r="W45" s="3">
        <v>0.14176390300000002</v>
      </c>
      <c r="X45" s="3">
        <v>0.13242079300000006</v>
      </c>
      <c r="Y45" s="3">
        <v>0.13514850600000008</v>
      </c>
      <c r="Z45" s="3">
        <v>0.13144284900000006</v>
      </c>
      <c r="AA45" s="3">
        <v>0.13218159299999988</v>
      </c>
      <c r="AB45" s="3">
        <v>0.13356071800000005</v>
      </c>
      <c r="AC45" s="3">
        <v>0.13080935700000004</v>
      </c>
      <c r="AD45" s="3">
        <v>0.13199662300000001</v>
      </c>
      <c r="AE45" s="3">
        <v>0.14217130399999997</v>
      </c>
      <c r="AF45" s="3">
        <v>0.13804286799999996</v>
      </c>
      <c r="AG45" s="3">
        <v>0.13460801100000008</v>
      </c>
      <c r="AH45" s="3">
        <v>0.12278745699999993</v>
      </c>
      <c r="AI45" s="3">
        <v>0.12827968599999989</v>
      </c>
      <c r="AJ45" s="3">
        <v>0.12518964000000007</v>
      </c>
      <c r="AK45" s="3">
        <v>0.14095487700000001</v>
      </c>
      <c r="AL45" s="3">
        <v>0.13737652699999997</v>
      </c>
      <c r="AM45" s="3">
        <v>0.13626478800000008</v>
      </c>
      <c r="AN45" s="3">
        <v>0.1308951510000001</v>
      </c>
      <c r="AO45" s="3">
        <v>0.14201081800000001</v>
      </c>
      <c r="AP45" s="3">
        <v>0.137740741</v>
      </c>
      <c r="AQ45" s="3">
        <v>0.1440074830000001</v>
      </c>
      <c r="AR45" s="3">
        <v>0.12263932700000003</v>
      </c>
      <c r="AS45" s="3">
        <v>0.12730523399999991</v>
      </c>
      <c r="AT45" s="3">
        <v>0.12694900200000001</v>
      </c>
      <c r="AU45" s="3">
        <v>0.13435399299999992</v>
      </c>
      <c r="AV45" s="3">
        <v>0.13968586400000005</v>
      </c>
      <c r="AW45" s="3">
        <v>0.14398041500000006</v>
      </c>
      <c r="AX45" s="3">
        <v>0.13726453100000011</v>
      </c>
      <c r="AY45" s="3">
        <v>0.12849710000000003</v>
      </c>
      <c r="AZ45" s="3">
        <v>0.12879962999999997</v>
      </c>
      <c r="BA45" s="3">
        <v>0.13092477100000002</v>
      </c>
      <c r="BB45" s="3">
        <v>0.13104610599999994</v>
      </c>
      <c r="BC45" s="3">
        <v>0.12820811100000007</v>
      </c>
      <c r="BD45" s="3">
        <v>0.14740143300000003</v>
      </c>
      <c r="BE45" s="3">
        <v>0.12689268900000006</v>
      </c>
      <c r="BF45" s="3">
        <v>7.4216312999999992E-2</v>
      </c>
      <c r="BG45" s="3">
        <v>0.13335032499999999</v>
      </c>
      <c r="BH45" s="3">
        <v>0</v>
      </c>
      <c r="BI45" s="3">
        <v>0.12314116099999999</v>
      </c>
      <c r="BJ45" s="3">
        <v>0.13469057000000004</v>
      </c>
      <c r="BK45" s="3">
        <v>0.13222541899999987</v>
      </c>
      <c r="BL45" s="3">
        <v>0.13079681800000004</v>
      </c>
      <c r="BM45" s="3">
        <v>0.13094459099999997</v>
      </c>
      <c r="BN45" s="3">
        <v>0.13576441299999997</v>
      </c>
      <c r="BO45" s="3">
        <v>0.13124592899999998</v>
      </c>
      <c r="BP45" s="3">
        <v>0.13288825699999993</v>
      </c>
      <c r="BQ45" s="3">
        <v>0.1309971359999999</v>
      </c>
      <c r="BR45" s="3">
        <v>0.13200353400000001</v>
      </c>
      <c r="BS45" s="3">
        <v>0.12531014500000007</v>
      </c>
      <c r="BT45" s="3">
        <v>0.14656632700000008</v>
      </c>
      <c r="BU45" s="3">
        <v>0.14219913299999992</v>
      </c>
      <c r="BV45" s="3">
        <v>0.13396438799999996</v>
      </c>
      <c r="BW45" s="3">
        <v>0.135924569</v>
      </c>
      <c r="BX45" s="3">
        <v>0.14083123800000003</v>
      </c>
      <c r="BZ45">
        <f t="shared" si="0"/>
        <v>0.12999611484000007</v>
      </c>
      <c r="CA45">
        <f t="shared" si="1"/>
        <v>2.3219891339337731E-2</v>
      </c>
      <c r="CB45">
        <f t="shared" si="2"/>
        <v>-4.8692382100655101</v>
      </c>
      <c r="CD45">
        <f t="shared" si="3"/>
        <v>0.12888926910000001</v>
      </c>
      <c r="CE45">
        <f t="shared" si="4"/>
        <v>2.5714207336255238E-2</v>
      </c>
      <c r="CF45">
        <f t="shared" si="5"/>
        <v>-4.3805150281175358</v>
      </c>
      <c r="CH45">
        <f t="shared" si="6"/>
        <v>0.13167379792500006</v>
      </c>
      <c r="CI45">
        <f t="shared" si="7"/>
        <v>2.153827782299763E-2</v>
      </c>
      <c r="CJ45">
        <f t="shared" si="8"/>
        <v>-5.781865217317339</v>
      </c>
      <c r="CL45">
        <f t="shared" si="9"/>
        <v>0.13101806980000003</v>
      </c>
      <c r="CM45">
        <f t="shared" si="10"/>
        <v>2.4572405969972573E-2</v>
      </c>
      <c r="CN45">
        <f t="shared" si="11"/>
        <v>-5.1807123131024522</v>
      </c>
      <c r="CP45">
        <f t="shared" si="12"/>
        <v>0.13673028280000002</v>
      </c>
      <c r="CQ45">
        <f t="shared" si="13"/>
        <v>4.4805915590997872E-3</v>
      </c>
      <c r="CR45">
        <f t="shared" si="14"/>
        <v>1.2286303521181152</v>
      </c>
      <c r="CT45">
        <f t="shared" si="15"/>
        <v>0.13767336190000001</v>
      </c>
      <c r="CU45">
        <f t="shared" si="16"/>
        <v>5.112164639903361E-3</v>
      </c>
      <c r="CV45">
        <f t="shared" si="17"/>
        <v>0.75660094144022372</v>
      </c>
      <c r="CX45">
        <f t="shared" si="18"/>
        <v>0.13753320600000002</v>
      </c>
      <c r="CY45">
        <f t="shared" si="19"/>
        <v>6.2854006825020202E-3</v>
      </c>
      <c r="CZ45">
        <f t="shared" si="20"/>
        <v>0.75660094144022372</v>
      </c>
    </row>
    <row r="46" spans="1:104" x14ac:dyDescent="0.3">
      <c r="A46" s="2">
        <v>45</v>
      </c>
      <c r="B46" s="3">
        <v>0.13875013200000003</v>
      </c>
      <c r="C46" s="3">
        <v>0.13501789699999997</v>
      </c>
      <c r="D46" s="3">
        <v>0.14067295999999999</v>
      </c>
      <c r="E46" s="3">
        <v>0.13717253399999998</v>
      </c>
      <c r="F46" s="3">
        <v>0.14256595600000005</v>
      </c>
      <c r="G46" s="3">
        <v>0.14312177699999995</v>
      </c>
      <c r="H46" s="3">
        <v>0.14606628499999996</v>
      </c>
      <c r="I46" s="3">
        <v>0.13319329999999996</v>
      </c>
      <c r="J46" s="3">
        <v>0.14245711099999997</v>
      </c>
      <c r="K46" s="3">
        <v>0.13462721699999991</v>
      </c>
      <c r="L46" s="3">
        <v>0.13286302200000005</v>
      </c>
      <c r="M46" s="3">
        <v>0.13801584300000003</v>
      </c>
      <c r="N46" s="3">
        <v>0.14182539399999994</v>
      </c>
      <c r="O46" s="3">
        <v>0.13842996299999993</v>
      </c>
      <c r="P46" s="3">
        <v>0.14037277400000003</v>
      </c>
      <c r="Q46" s="3">
        <v>0.13685479800000006</v>
      </c>
      <c r="R46" s="3">
        <v>0.13694114500000004</v>
      </c>
      <c r="S46" s="3">
        <v>0.14485144500000005</v>
      </c>
      <c r="T46" s="3">
        <v>0.13195143399999992</v>
      </c>
      <c r="U46" s="3">
        <v>0.13327074600000002</v>
      </c>
      <c r="V46" s="3">
        <v>9.4521740000000059E-3</v>
      </c>
      <c r="W46" s="3">
        <v>0.14246337899999989</v>
      </c>
      <c r="X46" s="3">
        <v>0.14132755300000016</v>
      </c>
      <c r="Y46" s="3">
        <v>0.13163823299999999</v>
      </c>
      <c r="Z46" s="3">
        <v>0.13501924299999996</v>
      </c>
      <c r="AA46" s="3">
        <v>0.13310190799999996</v>
      </c>
      <c r="AB46" s="3">
        <v>0.13078250500000008</v>
      </c>
      <c r="AC46" s="3">
        <v>0.14958278100000014</v>
      </c>
      <c r="AD46" s="3">
        <v>0.13778802500000004</v>
      </c>
      <c r="AE46" s="3">
        <v>0.14089260800000003</v>
      </c>
      <c r="AF46" s="3">
        <v>0.1336925130000001</v>
      </c>
      <c r="AG46" s="3">
        <v>0.14552298200000005</v>
      </c>
      <c r="AH46" s="3">
        <v>0.13540248600000002</v>
      </c>
      <c r="AI46" s="3">
        <v>0.12720350400000005</v>
      </c>
      <c r="AJ46" s="3">
        <v>0.13489975400000018</v>
      </c>
      <c r="AK46" s="3">
        <v>0.13431472300000005</v>
      </c>
      <c r="AL46" s="3">
        <v>0.12259707800000004</v>
      </c>
      <c r="AM46" s="3">
        <v>0.13643529899999998</v>
      </c>
      <c r="AN46" s="3">
        <v>0.14171061100000015</v>
      </c>
      <c r="AO46" s="3">
        <v>0.13036470399999991</v>
      </c>
      <c r="AP46" s="3">
        <v>0.13489146399999999</v>
      </c>
      <c r="AQ46" s="3">
        <v>0.13782941800000004</v>
      </c>
      <c r="AR46" s="3">
        <v>0.13180744700000008</v>
      </c>
      <c r="AS46" s="3">
        <v>0.12997062400000006</v>
      </c>
      <c r="AT46" s="3">
        <v>0.14246097899999993</v>
      </c>
      <c r="AU46" s="3">
        <v>0.13539205300000004</v>
      </c>
      <c r="AV46" s="3">
        <v>0.14226606099999997</v>
      </c>
      <c r="AW46" s="3">
        <v>0.13137533900000004</v>
      </c>
      <c r="AX46" s="3">
        <v>0.13600579900000004</v>
      </c>
      <c r="AY46" s="3">
        <v>0.14032940500000005</v>
      </c>
      <c r="AZ46" s="3">
        <v>0.13509226499999996</v>
      </c>
      <c r="BA46" s="3">
        <v>0.13411540899999996</v>
      </c>
      <c r="BB46" s="3">
        <v>0.13976767399999993</v>
      </c>
      <c r="BC46" s="3">
        <v>0.13867977000000009</v>
      </c>
      <c r="BD46" s="3">
        <v>0.13445187499999989</v>
      </c>
      <c r="BE46" s="3">
        <v>0.13050131399999998</v>
      </c>
      <c r="BF46" s="3">
        <v>7.7882401000000018E-2</v>
      </c>
      <c r="BG46" s="3">
        <v>0.14396016700000003</v>
      </c>
      <c r="BH46" s="3">
        <v>0</v>
      </c>
      <c r="BI46" s="3">
        <v>0.13927222200000006</v>
      </c>
      <c r="BJ46" s="3">
        <v>0.13637224000000006</v>
      </c>
      <c r="BK46" s="3">
        <v>0.13875309299999988</v>
      </c>
      <c r="BL46" s="3">
        <v>0.13175576599999997</v>
      </c>
      <c r="BM46" s="3">
        <v>0.13298484200000005</v>
      </c>
      <c r="BN46" s="3">
        <v>0.13195374100000001</v>
      </c>
      <c r="BO46" s="3">
        <v>0.12934752499999999</v>
      </c>
      <c r="BP46" s="3">
        <v>0.13288320399999995</v>
      </c>
      <c r="BQ46" s="3">
        <v>0.12726433900000014</v>
      </c>
      <c r="BR46" s="3">
        <v>0.13902279800000009</v>
      </c>
      <c r="BS46" s="3">
        <v>0.13665287700000001</v>
      </c>
      <c r="BT46" s="3">
        <v>0.13944405699999993</v>
      </c>
      <c r="BU46" s="3">
        <v>0.13192110700000007</v>
      </c>
      <c r="BV46" s="3">
        <v>0.14513419999999991</v>
      </c>
      <c r="BW46" s="3">
        <v>0.14588276700000002</v>
      </c>
      <c r="BX46" s="3">
        <v>0.12603673700000004</v>
      </c>
      <c r="BZ46">
        <f t="shared" si="0"/>
        <v>0.13232899700000003</v>
      </c>
      <c r="CA46">
        <f t="shared" si="1"/>
        <v>2.2775448803043941E-2</v>
      </c>
      <c r="CB46">
        <f t="shared" si="2"/>
        <v>-4.9553927092494403</v>
      </c>
      <c r="CD46">
        <f t="shared" si="3"/>
        <v>0.13165442470000002</v>
      </c>
      <c r="CE46">
        <f t="shared" si="4"/>
        <v>2.5259272222913517E-2</v>
      </c>
      <c r="CF46">
        <f t="shared" si="5"/>
        <v>-4.4876934765647558</v>
      </c>
      <c r="CH46">
        <f t="shared" si="6"/>
        <v>0.13408034490000001</v>
      </c>
      <c r="CI46">
        <f t="shared" si="7"/>
        <v>2.0664802116404698E-2</v>
      </c>
      <c r="CJ46">
        <f t="shared" si="8"/>
        <v>-5.6667186996974577</v>
      </c>
      <c r="CL46">
        <f t="shared" si="9"/>
        <v>0.13403567139999997</v>
      </c>
      <c r="CM46">
        <f t="shared" si="10"/>
        <v>2.3587435987258442E-2</v>
      </c>
      <c r="CN46">
        <f t="shared" si="11"/>
        <v>-5.1434555957803285</v>
      </c>
      <c r="CP46">
        <f t="shared" si="12"/>
        <v>0.13901014433333328</v>
      </c>
      <c r="CQ46">
        <f t="shared" si="13"/>
        <v>3.788648939216733E-3</v>
      </c>
      <c r="CR46">
        <f t="shared" si="14"/>
        <v>-6.5787694151079643E-2</v>
      </c>
      <c r="CT46">
        <f t="shared" si="15"/>
        <v>0.13936451689999996</v>
      </c>
      <c r="CU46">
        <f t="shared" si="16"/>
        <v>4.0639557553353569E-3</v>
      </c>
      <c r="CV46">
        <f t="shared" si="17"/>
        <v>-2.7475286837258528E-2</v>
      </c>
      <c r="CX46">
        <f t="shared" si="18"/>
        <v>0.1388358958</v>
      </c>
      <c r="CY46">
        <f t="shared" si="19"/>
        <v>2.6320864998870151E-3</v>
      </c>
      <c r="CZ46">
        <f t="shared" si="20"/>
        <v>-2.7475286837258528E-2</v>
      </c>
    </row>
    <row r="47" spans="1:104" x14ac:dyDescent="0.3">
      <c r="A47" s="2">
        <v>46</v>
      </c>
      <c r="B47" s="3">
        <v>0.13856354500000007</v>
      </c>
      <c r="C47" s="3">
        <v>0.13823780500000013</v>
      </c>
      <c r="D47" s="3">
        <v>0.13615835800000003</v>
      </c>
      <c r="E47" s="3">
        <v>0.13990695200000003</v>
      </c>
      <c r="F47" s="3">
        <v>0.14757994500000002</v>
      </c>
      <c r="G47" s="3">
        <v>0.13454200899999999</v>
      </c>
      <c r="H47" s="3">
        <v>0.13551971899999998</v>
      </c>
      <c r="I47" s="3">
        <v>0.14142069200000001</v>
      </c>
      <c r="J47" s="3">
        <v>0.14358199600000005</v>
      </c>
      <c r="K47" s="3">
        <v>0.13124114300000006</v>
      </c>
      <c r="L47" s="3">
        <v>0.137295477</v>
      </c>
      <c r="M47" s="3">
        <v>0.13277564099999997</v>
      </c>
      <c r="N47" s="3">
        <v>0.13080273599999998</v>
      </c>
      <c r="O47" s="3">
        <v>0.12998566099999997</v>
      </c>
      <c r="P47" s="3">
        <v>0.14129036100000006</v>
      </c>
      <c r="Q47" s="3">
        <v>0.14804653200000009</v>
      </c>
      <c r="R47" s="3">
        <v>0.13436098999999999</v>
      </c>
      <c r="S47" s="3">
        <v>0.1308433740000001</v>
      </c>
      <c r="T47" s="3">
        <v>0.13124765899999988</v>
      </c>
      <c r="U47" s="3">
        <v>0.13293483599999992</v>
      </c>
      <c r="V47" s="3">
        <v>1.6042027999999996E-2</v>
      </c>
      <c r="W47" s="3">
        <v>0.12993566199999995</v>
      </c>
      <c r="X47" s="3">
        <v>0.13126044800000003</v>
      </c>
      <c r="Y47" s="3">
        <v>0.13797721800000001</v>
      </c>
      <c r="Z47" s="3">
        <v>0.148277413</v>
      </c>
      <c r="AA47" s="3">
        <v>0.13844777599999997</v>
      </c>
      <c r="AB47" s="3">
        <v>0.1335365889999999</v>
      </c>
      <c r="AC47" s="3">
        <v>0.12531579499999998</v>
      </c>
      <c r="AD47" s="3">
        <v>0.13892263399999996</v>
      </c>
      <c r="AE47" s="3">
        <v>0.13780730100000002</v>
      </c>
      <c r="AF47" s="3">
        <v>0.13550259399999992</v>
      </c>
      <c r="AG47" s="3">
        <v>0.12849787199999993</v>
      </c>
      <c r="AH47" s="3">
        <v>0.13213421099999997</v>
      </c>
      <c r="AI47" s="3">
        <v>0.12359931299999992</v>
      </c>
      <c r="AJ47" s="3">
        <v>0.14317604399999989</v>
      </c>
      <c r="AK47" s="3">
        <v>0.14683520700000005</v>
      </c>
      <c r="AL47" s="3">
        <v>0.14800055399999998</v>
      </c>
      <c r="AM47" s="3">
        <v>0.14082320600000001</v>
      </c>
      <c r="AN47" s="3">
        <v>0.14068618599999994</v>
      </c>
      <c r="AO47" s="3">
        <v>0.1307448680000001</v>
      </c>
      <c r="AP47" s="3">
        <v>0.13526371100000006</v>
      </c>
      <c r="AQ47" s="3">
        <v>0.14535795900000009</v>
      </c>
      <c r="AR47" s="3">
        <v>0.13703241400000016</v>
      </c>
      <c r="AS47" s="3">
        <v>0.12955492000000002</v>
      </c>
      <c r="AT47" s="3">
        <v>0.14042439400000004</v>
      </c>
      <c r="AU47" s="3">
        <v>0.12843247899999996</v>
      </c>
      <c r="AV47" s="3">
        <v>0.14232367299999996</v>
      </c>
      <c r="AW47" s="3">
        <v>0.134019259</v>
      </c>
      <c r="AX47" s="3">
        <v>0.1369454690000001</v>
      </c>
      <c r="AY47" s="3">
        <v>0.14027377299999993</v>
      </c>
      <c r="AZ47" s="3">
        <v>0.13010167299999997</v>
      </c>
      <c r="BA47" s="3">
        <v>0.13251112500000001</v>
      </c>
      <c r="BB47" s="3">
        <v>0.13350046700000007</v>
      </c>
      <c r="BC47" s="3">
        <v>0.14208487999999991</v>
      </c>
      <c r="BD47" s="3">
        <v>0.13391821300000004</v>
      </c>
      <c r="BE47" s="3">
        <v>0.13143372</v>
      </c>
      <c r="BF47" s="3">
        <v>8.7810232000000002E-2</v>
      </c>
      <c r="BG47" s="3">
        <v>0.13061524900000004</v>
      </c>
      <c r="BH47" s="3">
        <v>0</v>
      </c>
      <c r="BI47" s="3">
        <v>0.13677565999999988</v>
      </c>
      <c r="BJ47" s="3">
        <v>0.14287884700000006</v>
      </c>
      <c r="BK47" s="3">
        <v>0.13864847100000008</v>
      </c>
      <c r="BL47" s="3">
        <v>0.12113148000000004</v>
      </c>
      <c r="BM47" s="3">
        <v>0.13339192200000016</v>
      </c>
      <c r="BN47" s="3">
        <v>0.13851002599999993</v>
      </c>
      <c r="BO47" s="3">
        <v>0.14293975200000003</v>
      </c>
      <c r="BP47" s="3">
        <v>0.13601657499999997</v>
      </c>
      <c r="BQ47" s="3">
        <v>0.12262447300000007</v>
      </c>
      <c r="BR47" s="3">
        <v>0.14066000499999992</v>
      </c>
      <c r="BS47" s="3">
        <v>0.14371999799999993</v>
      </c>
      <c r="BT47" s="3">
        <v>0.13396277100000009</v>
      </c>
      <c r="BU47" s="3">
        <v>0.12935970900000007</v>
      </c>
      <c r="BV47" s="3">
        <v>0.13574345800000001</v>
      </c>
      <c r="BW47" s="3">
        <v>0.13792549399999998</v>
      </c>
      <c r="BX47" s="3">
        <v>0.13323020599999999</v>
      </c>
      <c r="BZ47">
        <f t="shared" si="0"/>
        <v>0.13203974409333333</v>
      </c>
      <c r="CA47">
        <f t="shared" si="1"/>
        <v>2.2105652048997077E-2</v>
      </c>
      <c r="CB47">
        <f t="shared" si="2"/>
        <v>-4.9293495376013432</v>
      </c>
      <c r="CD47">
        <f t="shared" si="3"/>
        <v>0.13120396033333331</v>
      </c>
      <c r="CE47">
        <f t="shared" si="4"/>
        <v>2.4423030457134492E-2</v>
      </c>
      <c r="CF47">
        <f t="shared" si="5"/>
        <v>-4.4914224452683831</v>
      </c>
      <c r="CH47">
        <f t="shared" si="6"/>
        <v>0.13359645874999998</v>
      </c>
      <c r="CI47">
        <f t="shared" si="7"/>
        <v>1.9814262815244864E-2</v>
      </c>
      <c r="CJ47">
        <f t="shared" si="8"/>
        <v>-5.3700133677322306</v>
      </c>
      <c r="CL47">
        <f t="shared" si="9"/>
        <v>0.13246194316666668</v>
      </c>
      <c r="CM47">
        <f t="shared" si="10"/>
        <v>2.2322443184137217E-2</v>
      </c>
      <c r="CN47">
        <f t="shared" si="11"/>
        <v>-4.9325730722931764</v>
      </c>
      <c r="CP47">
        <f t="shared" si="12"/>
        <v>0.13726013600000006</v>
      </c>
      <c r="CQ47">
        <f t="shared" si="13"/>
        <v>4.8460641140539631E-3</v>
      </c>
      <c r="CR47">
        <f t="shared" si="14"/>
        <v>0.34068485217173189</v>
      </c>
      <c r="CT47">
        <f t="shared" si="15"/>
        <v>0.13867521640000005</v>
      </c>
      <c r="CU47">
        <f t="shared" si="16"/>
        <v>4.4863111389049281E-3</v>
      </c>
      <c r="CV47">
        <f t="shared" si="17"/>
        <v>0.417483673974689</v>
      </c>
      <c r="CX47">
        <f t="shared" si="18"/>
        <v>0.14008932100000007</v>
      </c>
      <c r="CY47">
        <f t="shared" si="19"/>
        <v>3.9332246406565009E-3</v>
      </c>
      <c r="CZ47">
        <f t="shared" si="20"/>
        <v>0.417483673974689</v>
      </c>
    </row>
    <row r="48" spans="1:104" x14ac:dyDescent="0.3">
      <c r="A48" s="2">
        <v>47</v>
      </c>
      <c r="B48" s="3">
        <v>0.13304077700000003</v>
      </c>
      <c r="C48" s="3">
        <v>0.12493451400000001</v>
      </c>
      <c r="D48" s="3">
        <v>0.13614571400000008</v>
      </c>
      <c r="E48" s="3">
        <v>0.13536515600000001</v>
      </c>
      <c r="F48" s="3">
        <v>0.13546582900000001</v>
      </c>
      <c r="G48" s="3">
        <v>0.13410101300000005</v>
      </c>
      <c r="H48" s="3">
        <v>0.13774446999999995</v>
      </c>
      <c r="I48" s="3">
        <v>0.13825181899999997</v>
      </c>
      <c r="J48" s="3">
        <v>0.13766513</v>
      </c>
      <c r="K48" s="3">
        <v>0.13999958500000009</v>
      </c>
      <c r="L48" s="3">
        <v>0.13944936500000002</v>
      </c>
      <c r="M48" s="3">
        <v>0.13683626299999996</v>
      </c>
      <c r="N48" s="3">
        <v>0.14922011399999999</v>
      </c>
      <c r="O48" s="3">
        <v>0.14321051200000012</v>
      </c>
      <c r="P48" s="3">
        <v>0.13625742500000002</v>
      </c>
      <c r="Q48" s="3">
        <v>0.14087527299999994</v>
      </c>
      <c r="R48" s="3">
        <v>0.13469720399999999</v>
      </c>
      <c r="S48" s="3">
        <v>0.13463030700000003</v>
      </c>
      <c r="T48" s="3">
        <v>0.13594537200000001</v>
      </c>
      <c r="U48" s="3">
        <v>0.14118869400000006</v>
      </c>
      <c r="V48" s="3">
        <v>2.2903584000000001E-2</v>
      </c>
      <c r="W48" s="3">
        <v>0.14144113099999997</v>
      </c>
      <c r="X48" s="3">
        <v>0.12821308100000017</v>
      </c>
      <c r="Y48" s="3">
        <v>0.12785967699999992</v>
      </c>
      <c r="Z48" s="3">
        <v>0.138323637</v>
      </c>
      <c r="AA48" s="3">
        <v>0.14248243900000018</v>
      </c>
      <c r="AB48" s="3">
        <v>0.14013808700000005</v>
      </c>
      <c r="AC48" s="3">
        <v>0.13698700100000002</v>
      </c>
      <c r="AD48" s="3">
        <v>0.12880249399999999</v>
      </c>
      <c r="AE48" s="3">
        <v>0.14103368699999999</v>
      </c>
      <c r="AF48" s="3">
        <v>0.13765845199999999</v>
      </c>
      <c r="AG48" s="3">
        <v>0.14110666099999999</v>
      </c>
      <c r="AH48" s="3">
        <v>0.14120647799999991</v>
      </c>
      <c r="AI48" s="3">
        <v>0.14188432100000001</v>
      </c>
      <c r="AJ48" s="3">
        <v>0.1447861349999999</v>
      </c>
      <c r="AK48" s="3">
        <v>0.11863026299999999</v>
      </c>
      <c r="AL48" s="3">
        <v>0.12853440600000002</v>
      </c>
      <c r="AM48" s="3">
        <v>0.12961399799999995</v>
      </c>
      <c r="AN48" s="3">
        <v>0.13275890400000001</v>
      </c>
      <c r="AO48" s="3">
        <v>0.14142335499999986</v>
      </c>
      <c r="AP48" s="3">
        <v>0.13139245900000004</v>
      </c>
      <c r="AQ48" s="3">
        <v>0.14063878699999982</v>
      </c>
      <c r="AR48" s="3">
        <v>0.13351186400000001</v>
      </c>
      <c r="AS48" s="3">
        <v>0.13145216799999998</v>
      </c>
      <c r="AT48" s="3">
        <v>0.12975761700000002</v>
      </c>
      <c r="AU48" s="3">
        <v>0.13038347900000008</v>
      </c>
      <c r="AV48" s="3">
        <v>0.143164867</v>
      </c>
      <c r="AW48" s="3">
        <v>0.134400512</v>
      </c>
      <c r="AX48" s="3">
        <v>0.14091214499999996</v>
      </c>
      <c r="AY48" s="3">
        <v>0.13397326600000006</v>
      </c>
      <c r="AZ48" s="3">
        <v>0.13746618399999988</v>
      </c>
      <c r="BA48" s="3">
        <v>0.13208199699999998</v>
      </c>
      <c r="BB48" s="3">
        <v>0.13475061099999994</v>
      </c>
      <c r="BC48" s="3">
        <v>0.1450485150000001</v>
      </c>
      <c r="BD48" s="3">
        <v>0.13378522200000006</v>
      </c>
      <c r="BE48" s="3">
        <v>0.14270312100000002</v>
      </c>
      <c r="BF48" s="3">
        <v>9.3572010999999955E-2</v>
      </c>
      <c r="BG48" s="3">
        <v>0.1382164520000001</v>
      </c>
      <c r="BH48" s="3">
        <v>0</v>
      </c>
      <c r="BI48" s="3">
        <v>0.13726617699999996</v>
      </c>
      <c r="BJ48" s="3">
        <v>0.14216942099999993</v>
      </c>
      <c r="BK48" s="3">
        <v>0.14313726699999998</v>
      </c>
      <c r="BL48" s="3">
        <v>0.14060680699999997</v>
      </c>
      <c r="BM48" s="3">
        <v>0.13302778299999987</v>
      </c>
      <c r="BN48" s="3">
        <v>0.13381431199999994</v>
      </c>
      <c r="BO48" s="3">
        <v>0.12552881599999999</v>
      </c>
      <c r="BP48" s="3">
        <v>0.13000284299999998</v>
      </c>
      <c r="BQ48" s="3">
        <v>0.14909245200000013</v>
      </c>
      <c r="BR48" s="3">
        <v>0.13663360300000008</v>
      </c>
      <c r="BS48" s="3">
        <v>0.13352807999999994</v>
      </c>
      <c r="BT48" s="3">
        <v>0.14010566300000002</v>
      </c>
      <c r="BU48" s="3">
        <v>0.13343402999999998</v>
      </c>
      <c r="BV48" s="3">
        <v>0.13934904700000006</v>
      </c>
      <c r="BW48" s="3">
        <v>0.14875386099999996</v>
      </c>
      <c r="BX48" s="3">
        <v>0.14522605499999999</v>
      </c>
      <c r="BZ48">
        <f t="shared" si="0"/>
        <v>0.13292933094666662</v>
      </c>
      <c r="CA48">
        <f t="shared" si="1"/>
        <v>2.1556216076156785E-2</v>
      </c>
      <c r="CB48">
        <f t="shared" si="2"/>
        <v>-5.0446196930758775</v>
      </c>
      <c r="CD48">
        <f t="shared" si="3"/>
        <v>0.13158816301666668</v>
      </c>
      <c r="CE48">
        <f t="shared" si="4"/>
        <v>2.3685365128248197E-2</v>
      </c>
      <c r="CF48">
        <f t="shared" si="5"/>
        <v>-4.6199892923789925</v>
      </c>
      <c r="CH48">
        <f t="shared" si="6"/>
        <v>0.13377030817500002</v>
      </c>
      <c r="CI48">
        <f t="shared" si="7"/>
        <v>1.8676924149989893E-2</v>
      </c>
      <c r="CJ48">
        <f t="shared" si="8"/>
        <v>-5.4103598308765513</v>
      </c>
      <c r="CL48">
        <f t="shared" si="9"/>
        <v>0.13310697846666669</v>
      </c>
      <c r="CM48">
        <f t="shared" si="10"/>
        <v>2.1051504316513696E-2</v>
      </c>
      <c r="CN48">
        <f t="shared" si="11"/>
        <v>-5.0041853272092265</v>
      </c>
      <c r="CP48">
        <f t="shared" si="12"/>
        <v>0.13717917906666668</v>
      </c>
      <c r="CQ48">
        <f t="shared" si="13"/>
        <v>5.0396468405463999E-3</v>
      </c>
      <c r="CR48">
        <f t="shared" si="14"/>
        <v>3.0178196362575998E-2</v>
      </c>
      <c r="CT48">
        <f t="shared" si="15"/>
        <v>0.13527140070000004</v>
      </c>
      <c r="CU48">
        <f t="shared" si="16"/>
        <v>3.9634879086058563E-3</v>
      </c>
      <c r="CV48">
        <f t="shared" si="17"/>
        <v>-1.819855164666988</v>
      </c>
      <c r="CX48">
        <f t="shared" si="18"/>
        <v>0.13299039800000004</v>
      </c>
      <c r="CY48">
        <f t="shared" si="19"/>
        <v>4.1622844285146704E-3</v>
      </c>
      <c r="CZ48">
        <f t="shared" si="20"/>
        <v>-1.819855164666988</v>
      </c>
    </row>
    <row r="49" spans="1:104" x14ac:dyDescent="0.3">
      <c r="A49" s="2">
        <v>48</v>
      </c>
      <c r="B49" s="3">
        <v>0.13778027899999992</v>
      </c>
      <c r="C49" s="3">
        <v>0.14184907899999993</v>
      </c>
      <c r="D49" s="3">
        <v>0.12878040799999999</v>
      </c>
      <c r="E49" s="3">
        <v>0.13159685399999993</v>
      </c>
      <c r="F49" s="3">
        <v>0.12942532900000003</v>
      </c>
      <c r="G49" s="3">
        <v>0.13180997799999999</v>
      </c>
      <c r="H49" s="3">
        <v>0.13862502299999999</v>
      </c>
      <c r="I49" s="3">
        <v>0.14716308000000008</v>
      </c>
      <c r="J49" s="3">
        <v>0.13749579099999995</v>
      </c>
      <c r="K49" s="3">
        <v>0.13664991799999993</v>
      </c>
      <c r="L49" s="3">
        <v>0.13473999299999995</v>
      </c>
      <c r="M49" s="3">
        <v>0.13031622300000009</v>
      </c>
      <c r="N49" s="3">
        <v>0.13629154999999998</v>
      </c>
      <c r="O49" s="3">
        <v>0.1388633839999999</v>
      </c>
      <c r="P49" s="3">
        <v>0.13616494999999992</v>
      </c>
      <c r="Q49" s="3">
        <v>0.13381579800000001</v>
      </c>
      <c r="R49" s="3">
        <v>0.1399983580000001</v>
      </c>
      <c r="S49" s="3">
        <v>0.13397075199999992</v>
      </c>
      <c r="T49" s="3">
        <v>0.12779898500000006</v>
      </c>
      <c r="U49" s="3">
        <v>0.13607482800000006</v>
      </c>
      <c r="V49" s="3">
        <v>2.9124387000000015E-2</v>
      </c>
      <c r="W49" s="3">
        <v>0.133278541</v>
      </c>
      <c r="X49" s="3">
        <v>0.13615974299999994</v>
      </c>
      <c r="Y49" s="3">
        <v>0.14150317200000001</v>
      </c>
      <c r="Z49" s="3">
        <v>0.13567175900000014</v>
      </c>
      <c r="AA49" s="3">
        <v>0.13668028800000001</v>
      </c>
      <c r="AB49" s="3">
        <v>0.129931569</v>
      </c>
      <c r="AC49" s="3">
        <v>0.13652323099999997</v>
      </c>
      <c r="AD49" s="3">
        <v>0.13637968199999989</v>
      </c>
      <c r="AE49" s="3">
        <v>0.13624891900000002</v>
      </c>
      <c r="AF49" s="3">
        <v>0.12543939999999998</v>
      </c>
      <c r="AG49" s="3">
        <v>0.14561525999999997</v>
      </c>
      <c r="AH49" s="3">
        <v>0.13616662599999993</v>
      </c>
      <c r="AI49" s="3">
        <v>0.14399823299999998</v>
      </c>
      <c r="AJ49" s="3">
        <v>0.13848418400000007</v>
      </c>
      <c r="AK49" s="3">
        <v>0.13271840900000004</v>
      </c>
      <c r="AL49" s="3">
        <v>0.14358767300000003</v>
      </c>
      <c r="AM49" s="3">
        <v>0.13032580900000007</v>
      </c>
      <c r="AN49" s="3">
        <v>0.127259599</v>
      </c>
      <c r="AO49" s="3">
        <v>0.1445557870000001</v>
      </c>
      <c r="AP49" s="3">
        <v>0.13601650500000001</v>
      </c>
      <c r="AQ49" s="3">
        <v>0.12313846100000003</v>
      </c>
      <c r="AR49" s="3">
        <v>0.13122467599999998</v>
      </c>
      <c r="AS49" s="3">
        <v>0.13187539999999995</v>
      </c>
      <c r="AT49" s="3">
        <v>0.14317307000000004</v>
      </c>
      <c r="AU49" s="3">
        <v>0.13759584399999999</v>
      </c>
      <c r="AV49" s="3">
        <v>0.14813270599999995</v>
      </c>
      <c r="AW49" s="3">
        <v>0.13170965799999995</v>
      </c>
      <c r="AX49" s="3">
        <v>0.13647904999999994</v>
      </c>
      <c r="AY49" s="3">
        <v>0.12804516800000001</v>
      </c>
      <c r="AZ49" s="3">
        <v>0.12815829899999995</v>
      </c>
      <c r="BA49" s="3">
        <v>0.14914296000000005</v>
      </c>
      <c r="BB49" s="3">
        <v>0.1373479269999999</v>
      </c>
      <c r="BC49" s="3">
        <v>0.13392456399999994</v>
      </c>
      <c r="BD49" s="3">
        <v>0.13503749699999992</v>
      </c>
      <c r="BE49" s="3">
        <v>0.14406159099999996</v>
      </c>
      <c r="BF49" s="3">
        <v>9.9295603999999968E-2</v>
      </c>
      <c r="BG49" s="3">
        <v>0.13735528</v>
      </c>
      <c r="BH49" s="3">
        <v>0</v>
      </c>
      <c r="BI49" s="3">
        <v>0.13708295200000012</v>
      </c>
      <c r="BJ49" s="3">
        <v>0.14922129999999992</v>
      </c>
      <c r="BK49" s="3">
        <v>0.14468069699999991</v>
      </c>
      <c r="BL49" s="3">
        <v>0.14885894399999991</v>
      </c>
      <c r="BM49" s="3">
        <v>0.13154060399999992</v>
      </c>
      <c r="BN49" s="3">
        <v>0.13877055599999991</v>
      </c>
      <c r="BO49" s="3">
        <v>0.13672945800000003</v>
      </c>
      <c r="BP49" s="3">
        <v>0.14298632899999988</v>
      </c>
      <c r="BQ49" s="3">
        <v>0.14348624800000004</v>
      </c>
      <c r="BR49" s="3">
        <v>0.14473042599999994</v>
      </c>
      <c r="BS49" s="3">
        <v>0.135175461</v>
      </c>
      <c r="BT49" s="3">
        <v>0.13161991399999998</v>
      </c>
      <c r="BU49" s="3">
        <v>0.14314465500000001</v>
      </c>
      <c r="BV49" s="3">
        <v>0.13165620000000008</v>
      </c>
      <c r="BW49" s="3">
        <v>0.13627810499999995</v>
      </c>
      <c r="BX49" s="3">
        <v>0.12404559300000002</v>
      </c>
      <c r="BZ49">
        <f t="shared" si="0"/>
        <v>0.13280779377333332</v>
      </c>
      <c r="CA49">
        <f t="shared" si="1"/>
        <v>2.1037895506974658E-2</v>
      </c>
      <c r="CB49">
        <f t="shared" si="2"/>
        <v>-5.0538905530554992</v>
      </c>
      <c r="CD49">
        <f t="shared" si="3"/>
        <v>0.13129433404999996</v>
      </c>
      <c r="CE49">
        <f t="shared" si="4"/>
        <v>2.3011845723783172E-2</v>
      </c>
      <c r="CF49">
        <f t="shared" si="5"/>
        <v>-4.6704807071990775</v>
      </c>
      <c r="CH49">
        <f t="shared" si="6"/>
        <v>0.13322157077499996</v>
      </c>
      <c r="CI49">
        <f t="shared" si="7"/>
        <v>1.742962124264728E-2</v>
      </c>
      <c r="CJ49">
        <f t="shared" si="8"/>
        <v>-5.487303298061641</v>
      </c>
      <c r="CL49">
        <f t="shared" si="9"/>
        <v>0.13202372836666665</v>
      </c>
      <c r="CM49">
        <f t="shared" si="10"/>
        <v>1.9546396269437973E-2</v>
      </c>
      <c r="CN49">
        <f t="shared" si="11"/>
        <v>-5.0880497673156375</v>
      </c>
      <c r="CP49">
        <f t="shared" si="12"/>
        <v>0.13583678926666662</v>
      </c>
      <c r="CQ49">
        <f t="shared" si="13"/>
        <v>4.8003009641620475E-3</v>
      </c>
      <c r="CR49">
        <f t="shared" si="14"/>
        <v>0.54171050451928016</v>
      </c>
      <c r="CT49">
        <f t="shared" si="15"/>
        <v>0.13611757389999996</v>
      </c>
      <c r="CU49">
        <f t="shared" si="16"/>
        <v>5.510903316774029E-3</v>
      </c>
      <c r="CV49">
        <f t="shared" si="17"/>
        <v>0.49028747665623701</v>
      </c>
      <c r="CX49">
        <f t="shared" si="18"/>
        <v>0.13388638979999995</v>
      </c>
      <c r="CY49">
        <f t="shared" si="19"/>
        <v>5.0947204080377421E-3</v>
      </c>
      <c r="CZ49">
        <f t="shared" si="20"/>
        <v>0.49028747665623701</v>
      </c>
    </row>
    <row r="50" spans="1:104" x14ac:dyDescent="0.3">
      <c r="A50" s="2">
        <v>49</v>
      </c>
      <c r="B50" s="3">
        <v>0.12804472099999997</v>
      </c>
      <c r="C50" s="3">
        <v>0.147057042</v>
      </c>
      <c r="D50" s="3">
        <v>0.13906804800000003</v>
      </c>
      <c r="E50" s="3">
        <v>0.14352990000000004</v>
      </c>
      <c r="F50" s="3">
        <v>0.137859013</v>
      </c>
      <c r="G50" s="3">
        <v>0.13136485100000006</v>
      </c>
      <c r="H50" s="3">
        <v>0.14784949300000003</v>
      </c>
      <c r="I50" s="3">
        <v>0.13260833000000008</v>
      </c>
      <c r="J50" s="3">
        <v>0.14056482199999998</v>
      </c>
      <c r="K50" s="3">
        <v>0.12964441500000001</v>
      </c>
      <c r="L50" s="3">
        <v>0.13121230499999997</v>
      </c>
      <c r="M50" s="3">
        <v>0.12770521900000001</v>
      </c>
      <c r="N50" s="3">
        <v>0.14564928300000007</v>
      </c>
      <c r="O50" s="3">
        <v>0.13452202300000005</v>
      </c>
      <c r="P50" s="3">
        <v>0.13168893299999998</v>
      </c>
      <c r="Q50" s="3">
        <v>0.14412313399999999</v>
      </c>
      <c r="R50" s="3">
        <v>0.13367957999999996</v>
      </c>
      <c r="S50" s="3">
        <v>0.12824324800000006</v>
      </c>
      <c r="T50" s="3">
        <v>0.138410329</v>
      </c>
      <c r="U50" s="3">
        <v>0.1476011479999999</v>
      </c>
      <c r="V50" s="3">
        <v>3.3409128999999982E-2</v>
      </c>
      <c r="W50" s="3">
        <v>0.12417890800000006</v>
      </c>
      <c r="X50" s="3">
        <v>0.13510210800000008</v>
      </c>
      <c r="Y50" s="3">
        <v>0.13392728700000006</v>
      </c>
      <c r="Z50" s="3">
        <v>0.13403235100000013</v>
      </c>
      <c r="AA50" s="3">
        <v>0.13161920999999999</v>
      </c>
      <c r="AB50" s="3">
        <v>0.13159492400000003</v>
      </c>
      <c r="AC50" s="3">
        <v>0.13364556600000016</v>
      </c>
      <c r="AD50" s="3">
        <v>0.13872706600000001</v>
      </c>
      <c r="AE50" s="3">
        <v>0.14498141699999986</v>
      </c>
      <c r="AF50" s="3">
        <v>0.13659513100000006</v>
      </c>
      <c r="AG50" s="3">
        <v>0.14189014200000014</v>
      </c>
      <c r="AH50" s="3">
        <v>0.14551830100000007</v>
      </c>
      <c r="AI50" s="3">
        <v>0.13256592200000006</v>
      </c>
      <c r="AJ50" s="3">
        <v>0.13271170199999999</v>
      </c>
      <c r="AK50" s="3">
        <v>0.14322807900000009</v>
      </c>
      <c r="AL50" s="3">
        <v>0.13375445200000005</v>
      </c>
      <c r="AM50" s="3">
        <v>0.14376267999999992</v>
      </c>
      <c r="AN50" s="3">
        <v>0.14024265299999999</v>
      </c>
      <c r="AO50" s="3">
        <v>0.13123816400000005</v>
      </c>
      <c r="AP50" s="3">
        <v>0.13615233500000012</v>
      </c>
      <c r="AQ50" s="3">
        <v>0.13512938899999996</v>
      </c>
      <c r="AR50" s="3">
        <v>0.131163329</v>
      </c>
      <c r="AS50" s="3">
        <v>0.14339709799999995</v>
      </c>
      <c r="AT50" s="3">
        <v>0.13585115299999997</v>
      </c>
      <c r="AU50" s="3">
        <v>0.14936997199999999</v>
      </c>
      <c r="AV50" s="3">
        <v>0.12714465300000002</v>
      </c>
      <c r="AW50" s="3">
        <v>0.13840757799999995</v>
      </c>
      <c r="AX50" s="3">
        <v>0.13901302900000001</v>
      </c>
      <c r="AY50" s="3">
        <v>0.11896316900000002</v>
      </c>
      <c r="AZ50" s="3">
        <v>0.13394340799999999</v>
      </c>
      <c r="BA50" s="3">
        <v>0.13712697700000004</v>
      </c>
      <c r="BB50" s="3">
        <v>0.13897545900000013</v>
      </c>
      <c r="BC50" s="3">
        <v>0.13741382699999993</v>
      </c>
      <c r="BD50" s="3">
        <v>0.14423423799999988</v>
      </c>
      <c r="BE50" s="3">
        <v>0.13659979500000005</v>
      </c>
      <c r="BF50" s="3">
        <v>8.8264235000000024E-2</v>
      </c>
      <c r="BG50" s="3">
        <v>0.14404185400000008</v>
      </c>
      <c r="BH50" s="3">
        <v>1.186847E-3</v>
      </c>
      <c r="BI50" s="3">
        <v>0.13423890299999999</v>
      </c>
      <c r="BJ50" s="3">
        <v>0.13694170700000002</v>
      </c>
      <c r="BK50" s="3">
        <v>0.14862021199999989</v>
      </c>
      <c r="BL50" s="3">
        <v>0.13485685000000003</v>
      </c>
      <c r="BM50" s="3">
        <v>0.13849328300000002</v>
      </c>
      <c r="BN50" s="3">
        <v>0.14237994199999987</v>
      </c>
      <c r="BO50" s="3">
        <v>0.13254310300000002</v>
      </c>
      <c r="BP50" s="3">
        <v>0.13555847000000001</v>
      </c>
      <c r="BQ50" s="3">
        <v>0.13207749899999999</v>
      </c>
      <c r="BR50" s="3">
        <v>0.14388944499999987</v>
      </c>
      <c r="BS50" s="3">
        <v>0.13278764600000001</v>
      </c>
      <c r="BT50" s="3">
        <v>0.12998098199999999</v>
      </c>
      <c r="BU50" s="3">
        <v>0.13232690300000002</v>
      </c>
      <c r="BV50" s="3">
        <v>0.13936165000000006</v>
      </c>
      <c r="BW50" s="3">
        <v>0.14395041300000003</v>
      </c>
      <c r="BX50" s="3">
        <v>0.14462571499999999</v>
      </c>
      <c r="BZ50">
        <f t="shared" si="0"/>
        <v>0.13309549462666662</v>
      </c>
      <c r="CA50">
        <f t="shared" si="1"/>
        <v>2.1039893934529139E-2</v>
      </c>
      <c r="CB50">
        <f t="shared" si="2"/>
        <v>-4.880572934907434</v>
      </c>
      <c r="CD50">
        <f t="shared" si="3"/>
        <v>0.13189613794999999</v>
      </c>
      <c r="CE50">
        <f t="shared" si="4"/>
        <v>2.3207716217910387E-2</v>
      </c>
      <c r="CF50">
        <f t="shared" si="5"/>
        <v>-4.4226628315725014</v>
      </c>
      <c r="CH50">
        <f t="shared" si="6"/>
        <v>0.13407877572499999</v>
      </c>
      <c r="CI50">
        <f t="shared" si="7"/>
        <v>1.727132758313793E-2</v>
      </c>
      <c r="CJ50">
        <f t="shared" si="8"/>
        <v>-5.0717257497480857</v>
      </c>
      <c r="CL50">
        <f t="shared" si="9"/>
        <v>0.13272146009999999</v>
      </c>
      <c r="CM50">
        <f t="shared" si="10"/>
        <v>1.9536850521869684E-2</v>
      </c>
      <c r="CN50">
        <f t="shared" si="11"/>
        <v>-4.5334254789536663</v>
      </c>
      <c r="CP50">
        <f t="shared" si="12"/>
        <v>0.13655789320000003</v>
      </c>
      <c r="CQ50">
        <f t="shared" si="13"/>
        <v>6.7856592911381278E-3</v>
      </c>
      <c r="CR50">
        <f t="shared" si="14"/>
        <v>0.39250483736541675</v>
      </c>
      <c r="CT50">
        <f t="shared" si="15"/>
        <v>0.13775906350000006</v>
      </c>
      <c r="CU50">
        <f t="shared" si="16"/>
        <v>6.7734733796170942E-3</v>
      </c>
      <c r="CV50">
        <f t="shared" si="17"/>
        <v>7.5777301195749727E-2</v>
      </c>
      <c r="CX50">
        <f t="shared" si="18"/>
        <v>0.13911174480000005</v>
      </c>
      <c r="CY50">
        <f t="shared" si="19"/>
        <v>6.4295894912574899E-3</v>
      </c>
      <c r="CZ50">
        <f t="shared" si="20"/>
        <v>7.5777301195749727E-2</v>
      </c>
    </row>
    <row r="51" spans="1:104" x14ac:dyDescent="0.3">
      <c r="A51" s="2">
        <v>50</v>
      </c>
      <c r="B51" s="3">
        <v>0.13428889499999999</v>
      </c>
      <c r="C51" s="3">
        <v>0.13344381100000013</v>
      </c>
      <c r="D51" s="3">
        <v>0.13552101</v>
      </c>
      <c r="E51" s="3">
        <v>0.13517943999999998</v>
      </c>
      <c r="F51" s="3">
        <v>0.13614893700000005</v>
      </c>
      <c r="G51" s="3">
        <v>0.12802028800000001</v>
      </c>
      <c r="H51" s="3">
        <v>0.142151783</v>
      </c>
      <c r="I51" s="3">
        <v>0.13539822800000009</v>
      </c>
      <c r="J51" s="3">
        <v>0.13958797899999997</v>
      </c>
      <c r="K51" s="3">
        <v>0.132417756</v>
      </c>
      <c r="L51" s="3">
        <v>0.13717428000000001</v>
      </c>
      <c r="M51" s="3">
        <v>0.12930070699999988</v>
      </c>
      <c r="N51" s="3">
        <v>0.13119217100000014</v>
      </c>
      <c r="O51" s="3">
        <v>0.13299358500000003</v>
      </c>
      <c r="P51" s="3">
        <v>0.13388988000000004</v>
      </c>
      <c r="Q51" s="3">
        <v>0.13278205000000001</v>
      </c>
      <c r="R51" s="3">
        <v>0.13053370000000009</v>
      </c>
      <c r="S51" s="3">
        <v>0.13520297400000014</v>
      </c>
      <c r="T51" s="3">
        <v>0.13780951699999999</v>
      </c>
      <c r="U51" s="3">
        <v>0.13324642899999997</v>
      </c>
      <c r="V51" s="3">
        <v>4.2900205999999989E-2</v>
      </c>
      <c r="W51" s="3">
        <v>0.12934983299999997</v>
      </c>
      <c r="X51" s="3">
        <v>0.13121139100000009</v>
      </c>
      <c r="Y51" s="3">
        <v>0.13834523500000012</v>
      </c>
      <c r="Z51" s="3">
        <v>0.13083152799999989</v>
      </c>
      <c r="AA51" s="3">
        <v>0.13145055600000005</v>
      </c>
      <c r="AB51" s="3">
        <v>0.14060428199999994</v>
      </c>
      <c r="AC51" s="3">
        <v>0.13334911099999994</v>
      </c>
      <c r="AD51" s="3">
        <v>0.13339019500000002</v>
      </c>
      <c r="AE51" s="3">
        <v>0.136510668</v>
      </c>
      <c r="AF51" s="3">
        <v>0.13631502400000006</v>
      </c>
      <c r="AG51" s="3">
        <v>0.14283362200000005</v>
      </c>
      <c r="AH51" s="3">
        <v>0.14433212999999986</v>
      </c>
      <c r="AI51" s="3">
        <v>0.13658530800000007</v>
      </c>
      <c r="AJ51" s="3">
        <v>0.13966164500000006</v>
      </c>
      <c r="AK51" s="3">
        <v>0.13769003600000002</v>
      </c>
      <c r="AL51" s="3">
        <v>0.147079969</v>
      </c>
      <c r="AM51" s="3">
        <v>0.13080855</v>
      </c>
      <c r="AN51" s="3">
        <v>0.14635133599999986</v>
      </c>
      <c r="AO51" s="3">
        <v>0.13910157400000006</v>
      </c>
      <c r="AP51" s="3">
        <v>0.14372201000000004</v>
      </c>
      <c r="AQ51" s="3">
        <v>0.13228471300000003</v>
      </c>
      <c r="AR51" s="3">
        <v>0.14840236100000001</v>
      </c>
      <c r="AS51" s="3">
        <v>0.15270016499999992</v>
      </c>
      <c r="AT51" s="3">
        <v>0.12934168900000001</v>
      </c>
      <c r="AU51" s="3">
        <v>0.13758783600000007</v>
      </c>
      <c r="AV51" s="3">
        <v>0.13093447799999997</v>
      </c>
      <c r="AW51" s="3">
        <v>0.13511819900000005</v>
      </c>
      <c r="AX51" s="3">
        <v>0.14137167000000006</v>
      </c>
      <c r="AY51" s="3">
        <v>0.13753446500000005</v>
      </c>
      <c r="AZ51" s="3">
        <v>0.134171809</v>
      </c>
      <c r="BA51" s="3">
        <v>0.13593675299999999</v>
      </c>
      <c r="BB51" s="3">
        <v>0.13485416200000006</v>
      </c>
      <c r="BC51" s="3">
        <v>0.13245216799999993</v>
      </c>
      <c r="BD51" s="3">
        <v>0.13422174000000003</v>
      </c>
      <c r="BE51" s="3">
        <v>0.13376006500000007</v>
      </c>
      <c r="BF51" s="3">
        <v>9.8578523999999987E-2</v>
      </c>
      <c r="BG51" s="3">
        <v>0.13014373199999996</v>
      </c>
      <c r="BH51" s="3">
        <v>9.8272890000000012E-3</v>
      </c>
      <c r="BI51" s="3">
        <v>0.1494232280000001</v>
      </c>
      <c r="BJ51" s="3">
        <v>0.13854398899999998</v>
      </c>
      <c r="BK51" s="3">
        <v>0.13437592200000001</v>
      </c>
      <c r="BL51" s="3">
        <v>0.12745053799999997</v>
      </c>
      <c r="BM51" s="3">
        <v>0.13859776299999993</v>
      </c>
      <c r="BN51" s="3">
        <v>0.133087715</v>
      </c>
      <c r="BO51" s="3">
        <v>0.13104473099999997</v>
      </c>
      <c r="BP51" s="3">
        <v>0.13833939900000003</v>
      </c>
      <c r="BQ51" s="3">
        <v>0.12635614999999992</v>
      </c>
      <c r="BR51" s="3">
        <v>0.13275856099999994</v>
      </c>
      <c r="BS51" s="3">
        <v>0.14259779399999992</v>
      </c>
      <c r="BT51" s="3">
        <v>0.13088056400000003</v>
      </c>
      <c r="BU51" s="3">
        <v>0.14264627099999999</v>
      </c>
      <c r="BV51" s="3">
        <v>0.14136632100000013</v>
      </c>
      <c r="BW51" s="3">
        <v>0.13636750100000003</v>
      </c>
      <c r="BX51" s="3">
        <v>0.12898284499999987</v>
      </c>
      <c r="BZ51">
        <f t="shared" si="0"/>
        <v>0.13254331651999995</v>
      </c>
      <c r="CA51">
        <f t="shared" si="1"/>
        <v>1.9041078085272268E-2</v>
      </c>
      <c r="CB51">
        <f t="shared" si="2"/>
        <v>-5.0726488349088967</v>
      </c>
      <c r="CD51">
        <f t="shared" si="3"/>
        <v>0.13195587791666663</v>
      </c>
      <c r="CE51">
        <f t="shared" si="4"/>
        <v>2.10887003940275E-2</v>
      </c>
      <c r="CF51">
        <f t="shared" si="5"/>
        <v>-4.6113242458803576</v>
      </c>
      <c r="CH51">
        <f t="shared" si="6"/>
        <v>0.133374640475</v>
      </c>
      <c r="CI51">
        <f t="shared" si="7"/>
        <v>1.5181501579784363E-2</v>
      </c>
      <c r="CJ51">
        <f t="shared" si="8"/>
        <v>-5.4347567982600005</v>
      </c>
      <c r="CL51">
        <f t="shared" si="9"/>
        <v>0.13114088083333333</v>
      </c>
      <c r="CM51">
        <f t="shared" si="10"/>
        <v>1.6720420335704943E-2</v>
      </c>
      <c r="CN51">
        <f t="shared" si="11"/>
        <v>-5.1287162146141467</v>
      </c>
      <c r="CP51">
        <f t="shared" si="12"/>
        <v>0.13444725000000002</v>
      </c>
      <c r="CQ51">
        <f t="shared" si="13"/>
        <v>3.5088048918021845E-3</v>
      </c>
      <c r="CR51">
        <f t="shared" si="14"/>
        <v>0.29588307604156355</v>
      </c>
      <c r="CT51">
        <f t="shared" si="15"/>
        <v>0.13521581270000002</v>
      </c>
      <c r="CU51">
        <f t="shared" si="16"/>
        <v>3.6307829772047164E-3</v>
      </c>
      <c r="CV51">
        <f t="shared" si="17"/>
        <v>4.2809922404297131E-2</v>
      </c>
      <c r="CX51">
        <f t="shared" si="18"/>
        <v>0.13491641860000003</v>
      </c>
      <c r="CY51">
        <f t="shared" si="19"/>
        <v>9.5038640944459369E-4</v>
      </c>
      <c r="CZ51">
        <f t="shared" si="20"/>
        <v>4.2809922404297131E-2</v>
      </c>
    </row>
    <row r="52" spans="1:104" x14ac:dyDescent="0.3">
      <c r="A52" s="4" t="s">
        <v>76</v>
      </c>
      <c r="B52" s="5">
        <v>5.040982745</v>
      </c>
      <c r="C52" s="5">
        <v>4.9953130160000008</v>
      </c>
      <c r="D52" s="5">
        <v>5.011255567000001</v>
      </c>
      <c r="E52" s="5">
        <v>5.0178015549999984</v>
      </c>
      <c r="F52" s="5">
        <v>5.0319466690000008</v>
      </c>
      <c r="G52" s="5">
        <v>4.9720916700000002</v>
      </c>
      <c r="H52" s="5">
        <v>4.9978674310000013</v>
      </c>
      <c r="I52" s="5">
        <v>5.0688460869999981</v>
      </c>
      <c r="J52" s="5">
        <v>5.0494361660000004</v>
      </c>
      <c r="K52" s="5">
        <v>4.9997444619999998</v>
      </c>
      <c r="L52" s="5">
        <v>5.0180876660000004</v>
      </c>
      <c r="M52" s="5">
        <v>4.9990230569999996</v>
      </c>
      <c r="N52" s="5">
        <v>5.0230746909999997</v>
      </c>
      <c r="O52" s="5">
        <v>5.0580614319999997</v>
      </c>
      <c r="P52" s="5">
        <v>5.0533114059999997</v>
      </c>
      <c r="Q52" s="5">
        <v>5.0391122980000009</v>
      </c>
      <c r="R52" s="5">
        <v>5.0481259390000011</v>
      </c>
      <c r="S52" s="5">
        <v>4.9889696380000013</v>
      </c>
      <c r="T52" s="5">
        <v>5.0249845320000013</v>
      </c>
      <c r="U52" s="5">
        <v>5.0032478909999991</v>
      </c>
      <c r="V52" s="5">
        <v>3.6227105019999999</v>
      </c>
      <c r="W52" s="5">
        <v>4.9978858269999993</v>
      </c>
      <c r="X52" s="5">
        <v>4.9679786869999987</v>
      </c>
      <c r="Y52" s="5">
        <v>5.0050635460000006</v>
      </c>
      <c r="Z52" s="5">
        <v>5.0289703659999994</v>
      </c>
      <c r="AA52" s="5">
        <v>4.9981925439999992</v>
      </c>
      <c r="AB52" s="5">
        <v>5.0013516720000002</v>
      </c>
      <c r="AC52" s="5">
        <v>4.9667344199999999</v>
      </c>
      <c r="AD52" s="5">
        <v>5.0309922360000012</v>
      </c>
      <c r="AE52" s="5">
        <v>5.0605176049999985</v>
      </c>
      <c r="AF52" s="5">
        <v>5.0449054119999994</v>
      </c>
      <c r="AG52" s="5">
        <v>5.0811568470000008</v>
      </c>
      <c r="AH52" s="5">
        <v>4.9797123559999994</v>
      </c>
      <c r="AI52" s="5">
        <v>5.0369732929999991</v>
      </c>
      <c r="AJ52" s="5">
        <v>5.0527537539999994</v>
      </c>
      <c r="AK52" s="5">
        <v>5.0067689500000014</v>
      </c>
      <c r="AL52" s="5">
        <v>4.9877479019999997</v>
      </c>
      <c r="AM52" s="5">
        <v>5.0103540120000014</v>
      </c>
      <c r="AN52" s="5">
        <v>5.0504127180000005</v>
      </c>
      <c r="AO52" s="5">
        <v>5.054162139999999</v>
      </c>
      <c r="AP52" s="5">
        <v>5.0191695550000013</v>
      </c>
      <c r="AQ52" s="5">
        <v>4.9949956489999998</v>
      </c>
      <c r="AR52" s="5">
        <v>4.988946895999999</v>
      </c>
      <c r="AS52" s="5">
        <v>5.0147562760000008</v>
      </c>
      <c r="AT52" s="5">
        <v>5.0178365760000014</v>
      </c>
      <c r="AU52" s="5">
        <v>5.0611334889999986</v>
      </c>
      <c r="AV52" s="5">
        <v>5.0114899050000012</v>
      </c>
      <c r="AW52" s="5">
        <v>5.0184928050000002</v>
      </c>
      <c r="AX52" s="5">
        <v>5.0043908880000023</v>
      </c>
      <c r="AY52" s="5">
        <v>4.9962794529999988</v>
      </c>
      <c r="AZ52" s="5">
        <v>5.0108591429999993</v>
      </c>
      <c r="BA52" s="5">
        <v>5.0015375360000007</v>
      </c>
      <c r="BB52" s="5">
        <v>4.9813327290000009</v>
      </c>
      <c r="BC52" s="5">
        <v>5.045848745999999</v>
      </c>
      <c r="BD52" s="5">
        <v>5.0603564720000023</v>
      </c>
      <c r="BE52" s="5">
        <v>5.0281657089999996</v>
      </c>
      <c r="BF52" s="5">
        <v>2.8739872499999999</v>
      </c>
      <c r="BG52" s="5">
        <v>5.0831383810000004</v>
      </c>
      <c r="BH52" s="5">
        <v>4.0316802899999997</v>
      </c>
      <c r="BI52" s="5">
        <v>5.0401403659999993</v>
      </c>
      <c r="BJ52" s="5">
        <v>5.0239507779999997</v>
      </c>
      <c r="BK52" s="5">
        <v>5.0914376170000004</v>
      </c>
      <c r="BL52" s="5">
        <v>4.982643780000001</v>
      </c>
      <c r="BM52" s="5">
        <v>5.0394559839999982</v>
      </c>
      <c r="BN52" s="5">
        <v>4.9963599289999987</v>
      </c>
      <c r="BO52" s="5">
        <v>4.9759057010000012</v>
      </c>
      <c r="BP52" s="5">
        <v>5.0073228200000006</v>
      </c>
      <c r="BQ52" s="5">
        <v>4.9761824340000009</v>
      </c>
      <c r="BR52" s="5">
        <v>5.0144884160000007</v>
      </c>
      <c r="BS52" s="5">
        <v>5.075807986</v>
      </c>
      <c r="BT52" s="5">
        <v>4.9849482010000008</v>
      </c>
      <c r="BU52" s="5">
        <v>5.0401625480000005</v>
      </c>
      <c r="BV52" s="5">
        <v>5.0379835650000002</v>
      </c>
      <c r="BW52" s="5">
        <v>5.0169267369999986</v>
      </c>
      <c r="BX52" s="5">
        <v>5.0382710719999997</v>
      </c>
      <c r="BZ52">
        <f t="shared" si="0"/>
        <v>4.9601735251866659</v>
      </c>
      <c r="CA52">
        <f>_xlfn.STDEV.P(B52:BX52)</f>
        <v>0.31259648810760943</v>
      </c>
      <c r="CB52">
        <f t="shared" si="2"/>
        <v>-5.4544852921942653</v>
      </c>
      <c r="CD52">
        <f t="shared" si="3"/>
        <v>4.9451861136833326</v>
      </c>
      <c r="CE52">
        <f>_xlfn.STDEV.P(B52:BI52)</f>
        <v>0.34747739108573911</v>
      </c>
      <c r="CF52">
        <f t="shared" si="5"/>
        <v>-4.8596886129152654</v>
      </c>
      <c r="CH52">
        <f t="shared" si="6"/>
        <v>4.9856657176749994</v>
      </c>
      <c r="CI52">
        <f>_xlfn.STDEV.P(B52:AO52)</f>
        <v>0.22011863347026039</v>
      </c>
      <c r="CJ52">
        <f t="shared" si="8"/>
        <v>-6.1562033127222859</v>
      </c>
      <c r="CL52">
        <f t="shared" si="9"/>
        <v>4.9707227107666672</v>
      </c>
      <c r="CM52">
        <f>_xlfn.STDEV.P(B52:AE52)</f>
        <v>0.25177039600140388</v>
      </c>
      <c r="CN52">
        <f t="shared" si="11"/>
        <v>-5.3763448860868079</v>
      </c>
      <c r="CP52">
        <f t="shared" si="12"/>
        <v>5.0224562413333338</v>
      </c>
      <c r="CQ52">
        <f>_xlfn.STDEV.P(B52:P52)</f>
        <v>2.6636423646850465E-2</v>
      </c>
      <c r="CR52">
        <f t="shared" si="14"/>
        <v>4.8787904337959577E-2</v>
      </c>
      <c r="CT52">
        <f t="shared" si="15"/>
        <v>5.0185285367999999</v>
      </c>
      <c r="CU52">
        <f t="shared" si="16"/>
        <v>2.7748631486896404E-2</v>
      </c>
      <c r="CV52">
        <f t="shared" si="17"/>
        <v>0.23409934090596374</v>
      </c>
      <c r="CX52">
        <f t="shared" si="18"/>
        <v>5.0194599104000002</v>
      </c>
      <c r="CY52">
        <f t="shared" si="19"/>
        <v>1.5951711205862435E-2</v>
      </c>
      <c r="CZ52">
        <f t="shared" si="20"/>
        <v>0.23409934090596374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2.9599439999999991E-3</v>
      </c>
      <c r="C2" s="3">
        <v>3.0340140000000002E-3</v>
      </c>
      <c r="D2" s="3">
        <v>2.9262500000000018E-3</v>
      </c>
      <c r="E2" s="3">
        <v>3.0467090000000012E-3</v>
      </c>
      <c r="F2" s="3">
        <v>2.9843289999999987E-3</v>
      </c>
      <c r="G2" s="3">
        <v>2.7392579999999983E-3</v>
      </c>
      <c r="H2" s="3">
        <v>2.8007380000000014E-3</v>
      </c>
      <c r="I2" s="3">
        <v>2.8943659999999993E-3</v>
      </c>
      <c r="J2" s="3">
        <v>2.9793120000000013E-3</v>
      </c>
      <c r="K2" s="3">
        <v>2.8605500000000016E-3</v>
      </c>
      <c r="L2" s="3">
        <v>3.0186889999999989E-3</v>
      </c>
      <c r="M2" s="3">
        <v>2.8583889999999994E-3</v>
      </c>
      <c r="N2" s="3">
        <v>2.8404339999999993E-3</v>
      </c>
      <c r="O2" s="3">
        <v>2.9494549999999971E-3</v>
      </c>
      <c r="P2" s="3">
        <v>2.9908749999999992E-3</v>
      </c>
      <c r="Q2" s="3">
        <v>2.8331880000000017E-3</v>
      </c>
      <c r="R2" s="3">
        <v>2.9977830000000047E-3</v>
      </c>
      <c r="S2" s="3">
        <v>2.9406849999999993E-3</v>
      </c>
      <c r="T2" s="3">
        <v>2.8558889999999999E-3</v>
      </c>
      <c r="U2" s="3">
        <v>2.8037550000000002E-3</v>
      </c>
      <c r="V2" s="3">
        <v>2.8733990000000017E-3</v>
      </c>
      <c r="W2" s="3">
        <v>2.9075560000000004E-3</v>
      </c>
      <c r="X2" s="3">
        <v>2.8832360000000008E-3</v>
      </c>
      <c r="Y2" s="3">
        <v>2.8807239999999994E-3</v>
      </c>
      <c r="Z2" s="3">
        <v>2.9895579999999994E-3</v>
      </c>
      <c r="AA2" s="3">
        <v>3.2914860000000006E-3</v>
      </c>
      <c r="AB2" s="3">
        <v>2.9854500000000023E-3</v>
      </c>
      <c r="AC2" s="3">
        <v>2.7962709999999977E-3</v>
      </c>
      <c r="AD2" s="3">
        <v>2.9441729999999987E-3</v>
      </c>
      <c r="AE2" s="3">
        <v>2.8765740000000028E-3</v>
      </c>
      <c r="AF2" s="3">
        <v>2.8634859999999997E-3</v>
      </c>
      <c r="AG2" s="3">
        <v>2.8166850000000011E-3</v>
      </c>
      <c r="AH2" s="3">
        <v>2.7852729999999996E-3</v>
      </c>
      <c r="AI2" s="3">
        <v>2.8831360000000006E-3</v>
      </c>
      <c r="AJ2" s="3">
        <v>3.0034850000000006E-3</v>
      </c>
      <c r="AK2" s="3">
        <v>2.8701079999999997E-3</v>
      </c>
      <c r="AL2" s="3">
        <v>3.014674000000001E-3</v>
      </c>
      <c r="AM2" s="3">
        <v>2.9288219999999998E-3</v>
      </c>
      <c r="AN2" s="3">
        <v>2.8846699999999993E-3</v>
      </c>
      <c r="AO2" s="3">
        <v>2.9767669999999987E-3</v>
      </c>
      <c r="AP2" s="3">
        <v>3.0970529999999998E-3</v>
      </c>
      <c r="AQ2" s="3">
        <v>2.7503070000000026E-3</v>
      </c>
      <c r="AR2" s="3">
        <v>2.8583030000000004E-3</v>
      </c>
      <c r="AS2" s="3">
        <v>2.8911530000000009E-3</v>
      </c>
      <c r="AT2" s="3">
        <v>2.8856529999999989E-3</v>
      </c>
      <c r="AU2" s="3">
        <v>2.8102399999999981E-3</v>
      </c>
      <c r="AV2" s="3">
        <v>3.052837000000001E-3</v>
      </c>
      <c r="AW2" s="3">
        <v>3.040109E-3</v>
      </c>
      <c r="AX2" s="3">
        <v>2.8856870000000022E-3</v>
      </c>
      <c r="AY2" s="3">
        <v>2.7785680000000017E-3</v>
      </c>
      <c r="AZ2" s="3">
        <v>2.7786919999999984E-3</v>
      </c>
      <c r="BA2" s="3">
        <v>2.9000800000000011E-3</v>
      </c>
      <c r="BB2" s="3">
        <v>2.987299999999997E-3</v>
      </c>
      <c r="BC2" s="3">
        <v>2.9191640000000001E-3</v>
      </c>
      <c r="BD2" s="3">
        <v>2.7751840000000013E-3</v>
      </c>
      <c r="BE2" s="3">
        <v>3.1272400000000025E-3</v>
      </c>
      <c r="BF2" s="3">
        <v>3.0178579999999991E-3</v>
      </c>
      <c r="BG2" s="3">
        <v>2.7585600000000006E-3</v>
      </c>
      <c r="BH2" s="3">
        <v>2.8893109999999977E-3</v>
      </c>
      <c r="BI2" s="3">
        <v>2.8029499999999985E-3</v>
      </c>
      <c r="BJ2" s="3">
        <v>2.8436861000000003E-3</v>
      </c>
      <c r="BK2" s="3">
        <v>2.9026409999999996E-3</v>
      </c>
      <c r="BL2" s="3">
        <v>2.8807339999999998E-3</v>
      </c>
      <c r="BM2" s="3">
        <v>2.9544670000000001E-3</v>
      </c>
      <c r="BN2" s="3">
        <v>2.8666490000000002E-3</v>
      </c>
      <c r="BO2" s="3">
        <v>2.8617870000000011E-3</v>
      </c>
      <c r="BP2" s="3">
        <v>2.8725350000000003E-3</v>
      </c>
      <c r="BQ2" s="3">
        <v>2.8670360000000012E-3</v>
      </c>
      <c r="BR2" s="3">
        <v>2.7901720000000022E-3</v>
      </c>
      <c r="BS2" s="3">
        <v>2.7315679999999985E-3</v>
      </c>
      <c r="BT2" s="3">
        <v>2.9583079999999985E-3</v>
      </c>
      <c r="BU2" s="3">
        <v>2.8056220000000028E-3</v>
      </c>
      <c r="BV2" s="3">
        <v>3.0310020000000018E-3</v>
      </c>
      <c r="BW2" s="3">
        <v>3.0816420000000016E-3</v>
      </c>
      <c r="BX2" s="3">
        <v>2.7892549999999974E-3</v>
      </c>
      <c r="BZ2">
        <f>AVERAGE(B2:BX2)</f>
        <v>2.9068466413333335E-3</v>
      </c>
      <c r="CA2">
        <f>_xlfn.STDEV.P(B2:BX2)</f>
        <v>1.0154015280174728E-4</v>
      </c>
      <c r="CB2">
        <f>SKEW(B2:BX2)</f>
        <v>0.82571936720411609</v>
      </c>
      <c r="CD2">
        <f>AVERAGE(B2:BI2)</f>
        <v>2.9129399000000005E-3</v>
      </c>
      <c r="CE2">
        <f>_xlfn.STDEV.P(B2:BI2)</f>
        <v>1.0333292340951498E-4</v>
      </c>
      <c r="CF2">
        <f>SKEW(B2:BI2)</f>
        <v>0.84409687885671492</v>
      </c>
      <c r="CH2">
        <f>AVERAGE(B2:AO2)</f>
        <v>2.9192536249999998E-3</v>
      </c>
      <c r="CI2">
        <f>_xlfn.STDEV.P(B2:AO2)</f>
        <v>9.6601271910282883E-5</v>
      </c>
      <c r="CJ2">
        <f>SKEW(B2:AO2)</f>
        <v>1.240449540160214</v>
      </c>
      <c r="CL2">
        <f>AVERAGE(B2:AE2)</f>
        <v>2.9247679666666664E-3</v>
      </c>
      <c r="CM2">
        <f>_xlfn.STDEV.P(B2:AE2)</f>
        <v>1.0267484514150609E-4</v>
      </c>
      <c r="CN2">
        <f>SKEW(B2:AE2)</f>
        <v>1.2977492919416849</v>
      </c>
      <c r="CP2">
        <f>AVERAGE(B2:P2)</f>
        <v>2.925554133333333E-3</v>
      </c>
      <c r="CQ2">
        <f>_xlfn.STDEV.P(B2:P2)</f>
        <v>8.7453568958517809E-5</v>
      </c>
      <c r="CR2">
        <f>SKEW(B2:P2)</f>
        <v>-0.5645762627482861</v>
      </c>
      <c r="CT2">
        <f>AVERAGE(B2:K2)</f>
        <v>2.9225470000000002E-3</v>
      </c>
      <c r="CU2">
        <f>_xlfn.STDEV.P(B2:K2)</f>
        <v>9.4531851601457802E-5</v>
      </c>
      <c r="CV2">
        <f>SKEW(B2:K2)</f>
        <v>-0.62543911276979103</v>
      </c>
      <c r="CX2">
        <f>AVERAGE(B2:F2)</f>
        <v>2.9902492000000004E-3</v>
      </c>
      <c r="CY2">
        <f>_xlfn.STDEV.P(B2:F2)</f>
        <v>4.5060888253118139E-5</v>
      </c>
      <c r="CZ2">
        <f>SKEW(B2:K2)</f>
        <v>-0.62543911276979103</v>
      </c>
    </row>
    <row r="3" spans="1:104" x14ac:dyDescent="0.3">
      <c r="A3" s="2">
        <v>2</v>
      </c>
      <c r="B3" s="3">
        <v>4.3811800000000062E-3</v>
      </c>
      <c r="C3" s="3">
        <v>4.7948579999999965E-3</v>
      </c>
      <c r="D3" s="3">
        <v>4.5717300000000004E-3</v>
      </c>
      <c r="E3" s="3">
        <v>4.4366490000000017E-3</v>
      </c>
      <c r="F3" s="3">
        <v>4.622847999999998E-3</v>
      </c>
      <c r="G3" s="3">
        <v>4.1392600000000022E-3</v>
      </c>
      <c r="H3" s="3">
        <v>4.1820719999999994E-3</v>
      </c>
      <c r="I3" s="3">
        <v>4.4616040000000053E-3</v>
      </c>
      <c r="J3" s="3">
        <v>4.3284019999999994E-3</v>
      </c>
      <c r="K3" s="3">
        <v>4.702478999999999E-3</v>
      </c>
      <c r="L3" s="3">
        <v>4.4929259999999969E-3</v>
      </c>
      <c r="M3" s="3">
        <v>4.4451799999999974E-3</v>
      </c>
      <c r="N3" s="3">
        <v>4.1452099999999999E-3</v>
      </c>
      <c r="O3" s="3">
        <v>4.5037810000000018E-3</v>
      </c>
      <c r="P3" s="3">
        <v>4.2490070000000008E-3</v>
      </c>
      <c r="Q3" s="3">
        <v>4.5108499999999977E-3</v>
      </c>
      <c r="R3" s="3">
        <v>4.310665E-3</v>
      </c>
      <c r="S3" s="3">
        <v>4.326158999999997E-3</v>
      </c>
      <c r="T3" s="3">
        <v>4.7277840000000005E-3</v>
      </c>
      <c r="U3" s="3">
        <v>4.5995079999999952E-3</v>
      </c>
      <c r="V3" s="3">
        <v>4.4617409999999974E-3</v>
      </c>
      <c r="W3" s="3">
        <v>4.1850500000000035E-3</v>
      </c>
      <c r="X3" s="3">
        <v>4.405374999999997E-3</v>
      </c>
      <c r="Y3" s="3">
        <v>4.5726100000000004E-3</v>
      </c>
      <c r="Z3" s="3">
        <v>4.6723949999999967E-3</v>
      </c>
      <c r="AA3" s="3">
        <v>4.3334199999999993E-3</v>
      </c>
      <c r="AB3" s="3">
        <v>4.4777239999999989E-3</v>
      </c>
      <c r="AC3" s="3">
        <v>4.6608209999999999E-3</v>
      </c>
      <c r="AD3" s="3">
        <v>4.5589059999999954E-3</v>
      </c>
      <c r="AE3" s="3">
        <v>4.2450890000000022E-3</v>
      </c>
      <c r="AF3" s="3">
        <v>4.581927999999999E-3</v>
      </c>
      <c r="AG3" s="3">
        <v>4.4958220000000017E-3</v>
      </c>
      <c r="AH3" s="3">
        <v>4.2232590000000009E-3</v>
      </c>
      <c r="AI3" s="3">
        <v>4.3601890000000013E-3</v>
      </c>
      <c r="AJ3" s="3">
        <v>4.3121130000000011E-3</v>
      </c>
      <c r="AK3" s="3">
        <v>4.3869180000000035E-3</v>
      </c>
      <c r="AL3" s="3">
        <v>4.4669590000000004E-3</v>
      </c>
      <c r="AM3" s="3">
        <v>4.4338399999999988E-3</v>
      </c>
      <c r="AN3" s="3">
        <v>4.2944750000000033E-3</v>
      </c>
      <c r="AO3" s="3">
        <v>4.5101020000000002E-3</v>
      </c>
      <c r="AP3" s="3">
        <v>4.2662260000000006E-3</v>
      </c>
      <c r="AQ3" s="3">
        <v>4.434445999999999E-3</v>
      </c>
      <c r="AR3" s="3">
        <v>4.5042350000000014E-3</v>
      </c>
      <c r="AS3" s="3">
        <v>4.3319300000000021E-3</v>
      </c>
      <c r="AT3" s="3">
        <v>4.4317500000000051E-3</v>
      </c>
      <c r="AU3" s="3">
        <v>4.2037199999999985E-3</v>
      </c>
      <c r="AV3" s="3">
        <v>4.1689380000000014E-3</v>
      </c>
      <c r="AW3" s="3">
        <v>4.1694179999999959E-3</v>
      </c>
      <c r="AX3" s="3">
        <v>4.4845869999999991E-3</v>
      </c>
      <c r="AY3" s="3">
        <v>4.3886419999999982E-3</v>
      </c>
      <c r="AZ3" s="3">
        <v>4.5691799999999991E-3</v>
      </c>
      <c r="BA3" s="3">
        <v>4.3856039999999978E-3</v>
      </c>
      <c r="BB3" s="3">
        <v>4.5365699999999976E-3</v>
      </c>
      <c r="BC3" s="3">
        <v>4.3546770000000004E-3</v>
      </c>
      <c r="BD3" s="3">
        <v>4.3612259999999976E-3</v>
      </c>
      <c r="BE3" s="3">
        <v>4.4201600000000011E-3</v>
      </c>
      <c r="BF3" s="3">
        <v>4.3745999999999993E-3</v>
      </c>
      <c r="BG3" s="3">
        <v>4.4275690000000001E-3</v>
      </c>
      <c r="BH3" s="3">
        <v>4.2846200000000003E-3</v>
      </c>
      <c r="BI3" s="3">
        <v>4.2333029999999973E-3</v>
      </c>
      <c r="BJ3" s="3">
        <v>4.3899459999999996E-3</v>
      </c>
      <c r="BK3" s="3">
        <v>4.3921120000000027E-3</v>
      </c>
      <c r="BL3" s="3">
        <v>4.5082470000000043E-3</v>
      </c>
      <c r="BM3" s="3">
        <v>4.504269E-3</v>
      </c>
      <c r="BN3" s="3">
        <v>4.3872050000000025E-3</v>
      </c>
      <c r="BO3" s="3">
        <v>4.5895200000000014E-3</v>
      </c>
      <c r="BP3" s="3">
        <v>4.3314189999999978E-3</v>
      </c>
      <c r="BQ3" s="3">
        <v>4.5384759999999996E-3</v>
      </c>
      <c r="BR3" s="3">
        <v>4.6137579999999991E-3</v>
      </c>
      <c r="BS3" s="3">
        <v>4.457990000000002E-3</v>
      </c>
      <c r="BT3" s="3">
        <v>4.368721999999995E-3</v>
      </c>
      <c r="BU3" s="3">
        <v>4.4054200000000045E-3</v>
      </c>
      <c r="BV3" s="3">
        <v>4.546599999999997E-3</v>
      </c>
      <c r="BW3" s="3">
        <v>4.3406799999999987E-3</v>
      </c>
      <c r="BX3" s="3">
        <v>4.1020409999999981E-3</v>
      </c>
      <c r="BZ3">
        <f t="shared" ref="BZ3:BZ52" si="0">AVERAGE(B3:BX3)</f>
        <v>4.4183825866666694E-3</v>
      </c>
      <c r="CA3">
        <f t="shared" ref="CA3:CA51" si="1">_xlfn.STDEV.P(B3:BX3)</f>
        <v>1.4749399710235338E-4</v>
      </c>
      <c r="CB3">
        <f t="shared" ref="CB3:CB52" si="2">SKEW(B3:BX3)</f>
        <v>5.5892331163822029E-2</v>
      </c>
      <c r="CD3">
        <f t="shared" ref="CD3:CD52" si="3">AVERAGE(B3:BI3)</f>
        <v>4.4150381500000025E-3</v>
      </c>
      <c r="CE3">
        <f t="shared" ref="CE3:CE51" si="4">_xlfn.STDEV.P(B3:BI3)</f>
        <v>1.5257757062052282E-4</v>
      </c>
      <c r="CF3">
        <f t="shared" ref="CF3:CF52" si="5">SKEW(B3:BI3)</f>
        <v>0.20430468381192501</v>
      </c>
      <c r="CH3">
        <f t="shared" ref="CH3:CH52" si="6">AVERAGE(B3:AO3)</f>
        <v>4.4392722000000003E-3</v>
      </c>
      <c r="CI3">
        <f t="shared" ref="CI3:CI51" si="7">_xlfn.STDEV.P(B3:AO3)</f>
        <v>1.6330686158199127E-4</v>
      </c>
      <c r="CJ3">
        <f t="shared" ref="CJ3:CJ52" si="8">SKEW(B3:AO3)</f>
        <v>5.6904726891423008E-2</v>
      </c>
      <c r="CL3">
        <f t="shared" ref="CL3:CL52" si="9">AVERAGE(B3:AE3)</f>
        <v>4.4501760999999997E-3</v>
      </c>
      <c r="CM3">
        <f t="shared" ref="CM3:CM51" si="10">_xlfn.STDEV.P(B3:AE3)</f>
        <v>1.7711054895127779E-4</v>
      </c>
      <c r="CN3">
        <f t="shared" ref="CN3:CN52" si="11">SKEW(B3:AE3)</f>
        <v>-5.6474162910122701E-2</v>
      </c>
      <c r="CP3">
        <f t="shared" ref="CP3:CP52" si="12">AVERAGE(B3:P3)</f>
        <v>4.4304790666666672E-3</v>
      </c>
      <c r="CQ3">
        <f t="shared" ref="CQ3:CQ51" si="13">_xlfn.STDEV.P(B3:P3)</f>
        <v>1.911168291607567E-4</v>
      </c>
      <c r="CR3">
        <f t="shared" ref="CR3:CR52" si="14">SKEW(B3:P3)</f>
        <v>9.2728675472639147E-2</v>
      </c>
      <c r="CT3">
        <f t="shared" ref="CT3:CT52" si="15">AVERAGE(B3:K3)</f>
        <v>4.4621082000000003E-3</v>
      </c>
      <c r="CU3">
        <f t="shared" ref="CU3:CU52" si="16">_xlfn.STDEV.P(B3:K3)</f>
        <v>2.0348984086228841E-4</v>
      </c>
      <c r="CV3">
        <f t="shared" ref="CV3:CV52" si="17">SKEW(B3:K3)</f>
        <v>-3.302633790315692E-2</v>
      </c>
      <c r="CX3">
        <f t="shared" ref="CX3:CX52" si="18">AVERAGE(B3:F3)</f>
        <v>4.5614530000000009E-3</v>
      </c>
      <c r="CY3">
        <f t="shared" ref="CY3:CY52" si="19">_xlfn.STDEV.P(B3:F3)</f>
        <v>1.4589533900985011E-4</v>
      </c>
      <c r="CZ3">
        <f t="shared" ref="CZ3:CZ52" si="20">SKEW(B3:K3)</f>
        <v>-3.302633790315692E-2</v>
      </c>
    </row>
    <row r="4" spans="1:104" x14ac:dyDescent="0.3">
      <c r="A4" s="2">
        <v>3</v>
      </c>
      <c r="B4" s="3">
        <v>6.3180179999999973E-3</v>
      </c>
      <c r="C4" s="3">
        <v>6.2603050000000051E-3</v>
      </c>
      <c r="D4" s="3">
        <v>6.4121599999999992E-3</v>
      </c>
      <c r="E4" s="3">
        <v>5.7878799999999953E-3</v>
      </c>
      <c r="F4" s="3">
        <v>6.0937999999999999E-3</v>
      </c>
      <c r="G4" s="3">
        <v>6.4147349999999961E-3</v>
      </c>
      <c r="H4" s="3">
        <v>6.2577829999999959E-3</v>
      </c>
      <c r="I4" s="3">
        <v>6.1419759999999952E-3</v>
      </c>
      <c r="J4" s="3">
        <v>6.0688700000000022E-3</v>
      </c>
      <c r="K4" s="3">
        <v>6.2026E-3</v>
      </c>
      <c r="L4" s="3">
        <v>5.9652869999999997E-3</v>
      </c>
      <c r="M4" s="3">
        <v>6.4481559999999974E-3</v>
      </c>
      <c r="N4" s="3">
        <v>6.6066000000000041E-3</v>
      </c>
      <c r="O4" s="3">
        <v>5.9862299999999943E-3</v>
      </c>
      <c r="P4" s="3">
        <v>6.2168400000000004E-3</v>
      </c>
      <c r="Q4" s="3">
        <v>6.1618599999999999E-3</v>
      </c>
      <c r="R4" s="3">
        <v>6.2270679999999988E-3</v>
      </c>
      <c r="S4" s="3">
        <v>6.1816819999999982E-3</v>
      </c>
      <c r="T4" s="3">
        <v>6.2671200000000071E-3</v>
      </c>
      <c r="U4" s="3">
        <v>6.5099929999999995E-3</v>
      </c>
      <c r="V4" s="3">
        <v>6.1182699999999986E-3</v>
      </c>
      <c r="W4" s="3">
        <v>6.135756E-3</v>
      </c>
      <c r="X4" s="3">
        <v>6.3423590000000023E-3</v>
      </c>
      <c r="Y4" s="3">
        <v>5.833999000000002E-3</v>
      </c>
      <c r="Z4" s="3">
        <v>6.1224000000000035E-3</v>
      </c>
      <c r="AA4" s="3">
        <v>6.2499799999999961E-3</v>
      </c>
      <c r="AB4" s="3">
        <v>6.5799929999999915E-3</v>
      </c>
      <c r="AC4" s="3">
        <v>6.1877499999999945E-3</v>
      </c>
      <c r="AD4" s="3">
        <v>6.0133899999999978E-3</v>
      </c>
      <c r="AE4" s="3">
        <v>6.3762369999999938E-3</v>
      </c>
      <c r="AF4" s="3">
        <v>6.522946999999996E-3</v>
      </c>
      <c r="AG4" s="3">
        <v>6.1257519999999982E-3</v>
      </c>
      <c r="AH4" s="3">
        <v>6.2024340000000006E-3</v>
      </c>
      <c r="AI4" s="3">
        <v>5.9515299999999931E-3</v>
      </c>
      <c r="AJ4" s="3">
        <v>6.1702299999999988E-3</v>
      </c>
      <c r="AK4" s="3">
        <v>6.1431599999999982E-3</v>
      </c>
      <c r="AL4" s="3">
        <v>6.2519900000000015E-3</v>
      </c>
      <c r="AM4" s="3">
        <v>6.139849999999997E-3</v>
      </c>
      <c r="AN4" s="3">
        <v>6.0949399999999957E-3</v>
      </c>
      <c r="AO4" s="3">
        <v>6.2825719999999967E-3</v>
      </c>
      <c r="AP4" s="3">
        <v>6.4092199999999985E-3</v>
      </c>
      <c r="AQ4" s="3">
        <v>5.884983999999995E-3</v>
      </c>
      <c r="AR4" s="3">
        <v>6.0663000000000028E-3</v>
      </c>
      <c r="AS4" s="3">
        <v>6.052220000000004E-3</v>
      </c>
      <c r="AT4" s="3">
        <v>6.101259999999999E-3</v>
      </c>
      <c r="AU4" s="3">
        <v>5.9458340000000075E-3</v>
      </c>
      <c r="AV4" s="3">
        <v>5.9415499999999986E-3</v>
      </c>
      <c r="AW4" s="3">
        <v>5.781434999999998E-3</v>
      </c>
      <c r="AX4" s="3">
        <v>6.2976569999999956E-3</v>
      </c>
      <c r="AY4" s="3">
        <v>6.0769900000000009E-3</v>
      </c>
      <c r="AZ4" s="3">
        <v>6.2021549999999957E-3</v>
      </c>
      <c r="BA4" s="3">
        <v>6.2061299999999998E-3</v>
      </c>
      <c r="BB4" s="3">
        <v>6.5982399999999922E-3</v>
      </c>
      <c r="BC4" s="3">
        <v>6.3776080000000051E-3</v>
      </c>
      <c r="BD4" s="3">
        <v>6.4110539999999976E-3</v>
      </c>
      <c r="BE4" s="3">
        <v>5.9099500000000032E-3</v>
      </c>
      <c r="BF4" s="3">
        <v>6.462491999999995E-3</v>
      </c>
      <c r="BG4" s="3">
        <v>6.1914880000000037E-3</v>
      </c>
      <c r="BH4" s="3">
        <v>6.2181899999999976E-3</v>
      </c>
      <c r="BI4" s="3">
        <v>5.9924590000000003E-3</v>
      </c>
      <c r="BJ4" s="3">
        <v>6.2878309999999963E-3</v>
      </c>
      <c r="BK4" s="3">
        <v>6.2162590000000035E-3</v>
      </c>
      <c r="BL4" s="3">
        <v>5.7799629999999999E-3</v>
      </c>
      <c r="BM4" s="3">
        <v>6.3060100000000051E-3</v>
      </c>
      <c r="BN4" s="3">
        <v>6.3659110000000019E-3</v>
      </c>
      <c r="BO4" s="3">
        <v>6.3689040000000042E-3</v>
      </c>
      <c r="BP4" s="3">
        <v>6.1613899999999992E-3</v>
      </c>
      <c r="BQ4" s="3">
        <v>6.2629400000000007E-3</v>
      </c>
      <c r="BR4" s="3">
        <v>6.2322569999999997E-3</v>
      </c>
      <c r="BS4" s="3">
        <v>6.3043899999999974E-3</v>
      </c>
      <c r="BT4" s="3">
        <v>6.3818799999999969E-3</v>
      </c>
      <c r="BU4" s="3">
        <v>6.3094599999999994E-3</v>
      </c>
      <c r="BV4" s="3">
        <v>6.3211939999999987E-3</v>
      </c>
      <c r="BW4" s="3">
        <v>6.3672760000000007E-3</v>
      </c>
      <c r="BX4" s="3">
        <v>5.9264899999999995E-3</v>
      </c>
      <c r="BZ4">
        <f t="shared" si="0"/>
        <v>6.2012516399999988E-3</v>
      </c>
      <c r="CA4">
        <f t="shared" si="1"/>
        <v>1.9026718141313E-4</v>
      </c>
      <c r="CB4">
        <f t="shared" si="2"/>
        <v>-0.1792739020379783</v>
      </c>
      <c r="CD4">
        <f t="shared" si="3"/>
        <v>6.1916952999999985E-3</v>
      </c>
      <c r="CE4">
        <f t="shared" si="4"/>
        <v>1.949131353913236E-4</v>
      </c>
      <c r="CF4">
        <f t="shared" si="5"/>
        <v>0.10257903377794136</v>
      </c>
      <c r="CH4">
        <f t="shared" si="6"/>
        <v>6.2093625499999991E-3</v>
      </c>
      <c r="CI4">
        <f t="shared" si="7"/>
        <v>1.8201182567555198E-4</v>
      </c>
      <c r="CJ4">
        <f t="shared" si="8"/>
        <v>0.10369911971169396</v>
      </c>
      <c r="CL4">
        <f t="shared" si="9"/>
        <v>6.2163032333333321E-3</v>
      </c>
      <c r="CM4">
        <f t="shared" si="10"/>
        <v>1.9328908084036248E-4</v>
      </c>
      <c r="CN4">
        <f t="shared" si="11"/>
        <v>-5.1939914747225854E-2</v>
      </c>
      <c r="CP4">
        <f t="shared" si="12"/>
        <v>6.2120826666666653E-3</v>
      </c>
      <c r="CQ4">
        <f t="shared" si="13"/>
        <v>2.0647893303956215E-4</v>
      </c>
      <c r="CR4">
        <f t="shared" si="14"/>
        <v>-0.13115011581723343</v>
      </c>
      <c r="CT4">
        <f t="shared" si="15"/>
        <v>6.1958126999999991E-3</v>
      </c>
      <c r="CU4">
        <f t="shared" si="16"/>
        <v>1.770710092946051E-4</v>
      </c>
      <c r="CV4">
        <f t="shared" si="17"/>
        <v>-1.0294527720611903</v>
      </c>
      <c r="CX4">
        <f t="shared" si="18"/>
        <v>6.1744325999999999E-3</v>
      </c>
      <c r="CY4">
        <f t="shared" si="19"/>
        <v>2.1928505723610236E-4</v>
      </c>
      <c r="CZ4">
        <f t="shared" si="20"/>
        <v>-1.0294527720611903</v>
      </c>
    </row>
    <row r="5" spans="1:104" x14ac:dyDescent="0.3">
      <c r="A5" s="2">
        <v>4</v>
      </c>
      <c r="B5" s="3">
        <v>8.0921029999999981E-3</v>
      </c>
      <c r="C5" s="3">
        <v>8.3049049999999944E-3</v>
      </c>
      <c r="D5" s="3">
        <v>8.2976579999999907E-3</v>
      </c>
      <c r="E5" s="3">
        <v>8.0412499999999998E-3</v>
      </c>
      <c r="F5" s="3">
        <v>7.8168769999999946E-3</v>
      </c>
      <c r="G5" s="3">
        <v>8.1379089999999935E-3</v>
      </c>
      <c r="H5" s="3">
        <v>8.3050140000000012E-3</v>
      </c>
      <c r="I5" s="3">
        <v>8.3873019999999975E-3</v>
      </c>
      <c r="J5" s="3">
        <v>8.3923150000000009E-3</v>
      </c>
      <c r="K5" s="3">
        <v>8.6443539999999982E-3</v>
      </c>
      <c r="L5" s="3">
        <v>8.4554739999999941E-3</v>
      </c>
      <c r="M5" s="3">
        <v>9.055371000000003E-3</v>
      </c>
      <c r="N5" s="3">
        <v>8.2223149999999957E-3</v>
      </c>
      <c r="O5" s="3">
        <v>8.5452159999999996E-3</v>
      </c>
      <c r="P5" s="3">
        <v>8.2103219999999991E-3</v>
      </c>
      <c r="Q5" s="3">
        <v>8.2111170000000056E-3</v>
      </c>
      <c r="R5" s="3">
        <v>8.1064399999999977E-3</v>
      </c>
      <c r="S5" s="3">
        <v>8.0034289999999959E-3</v>
      </c>
      <c r="T5" s="3">
        <v>8.8385230000000061E-3</v>
      </c>
      <c r="U5" s="3">
        <v>8.5512819999999969E-3</v>
      </c>
      <c r="V5" s="3">
        <v>8.2690500000000035E-3</v>
      </c>
      <c r="W5" s="3">
        <v>8.2303700000000007E-3</v>
      </c>
      <c r="X5" s="3">
        <v>8.1118099999999936E-3</v>
      </c>
      <c r="Y5" s="3">
        <v>8.2494789999999936E-3</v>
      </c>
      <c r="Z5" s="3">
        <v>8.1883450000000031E-3</v>
      </c>
      <c r="AA5" s="3">
        <v>8.8479739999999946E-3</v>
      </c>
      <c r="AB5" s="3">
        <v>8.3281939999999988E-3</v>
      </c>
      <c r="AC5" s="3">
        <v>8.2023020000000016E-3</v>
      </c>
      <c r="AD5" s="3">
        <v>8.6668239999999983E-3</v>
      </c>
      <c r="AE5" s="3">
        <v>8.3234509999999991E-3</v>
      </c>
      <c r="AF5" s="3">
        <v>7.8632200000000024E-3</v>
      </c>
      <c r="AG5" s="3">
        <v>8.145933000000001E-3</v>
      </c>
      <c r="AH5" s="3">
        <v>8.0385200000000039E-3</v>
      </c>
      <c r="AI5" s="3">
        <v>8.6630210000000051E-3</v>
      </c>
      <c r="AJ5" s="3">
        <v>8.2917400000000006E-3</v>
      </c>
      <c r="AK5" s="3">
        <v>7.9474900000000015E-3</v>
      </c>
      <c r="AL5" s="3">
        <v>8.5262090000000051E-3</v>
      </c>
      <c r="AM5" s="3">
        <v>7.9816620000000022E-3</v>
      </c>
      <c r="AN5" s="3">
        <v>7.6690199999999977E-3</v>
      </c>
      <c r="AO5" s="3">
        <v>8.600016000000002E-3</v>
      </c>
      <c r="AP5" s="3">
        <v>8.0952830000000017E-3</v>
      </c>
      <c r="AQ5" s="3">
        <v>7.8533000000000006E-3</v>
      </c>
      <c r="AR5" s="3">
        <v>8.4179800000000037E-3</v>
      </c>
      <c r="AS5" s="3">
        <v>8.3304069999999963E-3</v>
      </c>
      <c r="AT5" s="3">
        <v>8.0315400000000106E-3</v>
      </c>
      <c r="AU5" s="3">
        <v>8.1083580000000013E-3</v>
      </c>
      <c r="AV5" s="3">
        <v>8.4245409999999937E-3</v>
      </c>
      <c r="AW5" s="3">
        <v>8.2034599999999975E-3</v>
      </c>
      <c r="AX5" s="3">
        <v>8.3366500000000027E-3</v>
      </c>
      <c r="AY5" s="3">
        <v>7.7805419999999953E-3</v>
      </c>
      <c r="AZ5" s="3">
        <v>8.5619699999999917E-3</v>
      </c>
      <c r="BA5" s="3">
        <v>8.3155450000000023E-3</v>
      </c>
      <c r="BB5" s="3">
        <v>8.2384410000000095E-3</v>
      </c>
      <c r="BC5" s="3">
        <v>8.2067999999999915E-3</v>
      </c>
      <c r="BD5" s="3">
        <v>8.1353250000000023E-3</v>
      </c>
      <c r="BE5" s="3">
        <v>8.1587029999999981E-3</v>
      </c>
      <c r="BF5" s="3">
        <v>8.2464100000000009E-3</v>
      </c>
      <c r="BG5" s="3">
        <v>8.9289299999999981E-3</v>
      </c>
      <c r="BH5" s="3">
        <v>8.4610839999999989E-3</v>
      </c>
      <c r="BI5" s="3">
        <v>8.9083520000000031E-3</v>
      </c>
      <c r="BJ5" s="3">
        <v>8.2584210000000054E-3</v>
      </c>
      <c r="BK5" s="3">
        <v>8.7036530000000056E-3</v>
      </c>
      <c r="BL5" s="3">
        <v>8.0705999999999938E-3</v>
      </c>
      <c r="BM5" s="3">
        <v>8.2697540000000007E-3</v>
      </c>
      <c r="BN5" s="3">
        <v>8.0379969999999946E-3</v>
      </c>
      <c r="BO5" s="3">
        <v>7.9405500000000045E-3</v>
      </c>
      <c r="BP5" s="3">
        <v>8.6147020000000019E-3</v>
      </c>
      <c r="BQ5" s="3">
        <v>8.3364909999999997E-3</v>
      </c>
      <c r="BR5" s="3">
        <v>8.2487010000000006E-3</v>
      </c>
      <c r="BS5" s="3">
        <v>8.297420000000005E-3</v>
      </c>
      <c r="BT5" s="3">
        <v>8.2433389999999988E-3</v>
      </c>
      <c r="BU5" s="3">
        <v>7.9674400000000027E-3</v>
      </c>
      <c r="BV5" s="3">
        <v>8.457789000000002E-3</v>
      </c>
      <c r="BW5" s="3">
        <v>8.0518700000000009E-3</v>
      </c>
      <c r="BX5" s="3">
        <v>8.5086509999999903E-3</v>
      </c>
      <c r="BZ5">
        <f t="shared" si="0"/>
        <v>8.2868640666666649E-3</v>
      </c>
      <c r="CA5">
        <f t="shared" si="1"/>
        <v>2.7509056073699749E-4</v>
      </c>
      <c r="CB5">
        <f t="shared" si="2"/>
        <v>0.50652977817847156</v>
      </c>
      <c r="CD5">
        <f t="shared" si="3"/>
        <v>8.2917904499999976E-3</v>
      </c>
      <c r="CE5">
        <f t="shared" si="4"/>
        <v>2.8640415419935449E-4</v>
      </c>
      <c r="CF5">
        <f t="shared" si="5"/>
        <v>0.50311923196585051</v>
      </c>
      <c r="CH5">
        <f t="shared" si="6"/>
        <v>8.2940951499999981E-3</v>
      </c>
      <c r="CI5">
        <f t="shared" si="7"/>
        <v>2.8897640744717879E-4</v>
      </c>
      <c r="CJ5">
        <f t="shared" si="8"/>
        <v>0.43414418132115501</v>
      </c>
      <c r="CL5">
        <f t="shared" si="9"/>
        <v>8.3345658333333333E-3</v>
      </c>
      <c r="CM5">
        <f t="shared" si="10"/>
        <v>2.6621979763296981E-4</v>
      </c>
      <c r="CN5">
        <f t="shared" si="11"/>
        <v>0.87098586739272366</v>
      </c>
      <c r="CP5">
        <f t="shared" si="12"/>
        <v>8.3272256666666617E-3</v>
      </c>
      <c r="CQ5">
        <f t="shared" si="13"/>
        <v>2.7838571065452158E-4</v>
      </c>
      <c r="CR5">
        <f t="shared" si="14"/>
        <v>0.86809666993385248</v>
      </c>
      <c r="CT5">
        <f t="shared" si="15"/>
        <v>8.2419686999999943E-3</v>
      </c>
      <c r="CU5">
        <f t="shared" si="16"/>
        <v>2.1701515906777182E-4</v>
      </c>
      <c r="CV5">
        <f t="shared" si="17"/>
        <v>-0.19843178380094234</v>
      </c>
      <c r="CX5">
        <f t="shared" si="18"/>
        <v>8.1105585999999945E-3</v>
      </c>
      <c r="CY5">
        <f t="shared" si="19"/>
        <v>1.8120148015797089E-4</v>
      </c>
      <c r="CZ5">
        <f t="shared" si="20"/>
        <v>-0.19843178380094234</v>
      </c>
    </row>
    <row r="6" spans="1:104" x14ac:dyDescent="0.3">
      <c r="A6" s="2">
        <v>5</v>
      </c>
      <c r="B6" s="3">
        <v>1.1282185999999998E-2</v>
      </c>
      <c r="C6" s="3">
        <v>1.0732269000000001E-2</v>
      </c>
      <c r="D6" s="3">
        <v>1.0873854999999979E-2</v>
      </c>
      <c r="E6" s="3">
        <v>1.1160225000000013E-2</v>
      </c>
      <c r="F6" s="3">
        <v>1.0656342000000001E-2</v>
      </c>
      <c r="G6" s="3">
        <v>1.0720963999999999E-2</v>
      </c>
      <c r="H6" s="3">
        <v>1.0672567000000008E-2</v>
      </c>
      <c r="I6" s="3">
        <v>1.0522908999999987E-2</v>
      </c>
      <c r="J6" s="3">
        <v>1.099811200000001E-2</v>
      </c>
      <c r="K6" s="3">
        <v>1.0824943000000005E-2</v>
      </c>
      <c r="L6" s="3">
        <v>1.0812263000000006E-2</v>
      </c>
      <c r="M6" s="3">
        <v>1.0637918000000007E-2</v>
      </c>
      <c r="N6" s="3">
        <v>1.0422910000000004E-2</v>
      </c>
      <c r="O6" s="3">
        <v>1.1011396000000007E-2</v>
      </c>
      <c r="P6" s="3">
        <v>1.0066044999999997E-2</v>
      </c>
      <c r="Q6" s="3">
        <v>1.0894764000000003E-2</v>
      </c>
      <c r="R6" s="3">
        <v>1.026255299999999E-2</v>
      </c>
      <c r="S6" s="3">
        <v>1.0710438000000004E-2</v>
      </c>
      <c r="T6" s="3">
        <v>1.0844048E-2</v>
      </c>
      <c r="U6" s="3">
        <v>1.0217769000000005E-2</v>
      </c>
      <c r="V6" s="3">
        <v>1.042065E-2</v>
      </c>
      <c r="W6" s="3">
        <v>1.1160538000000003E-2</v>
      </c>
      <c r="X6" s="3">
        <v>1.0559343000000002E-2</v>
      </c>
      <c r="Y6" s="3">
        <v>1.0945481000000002E-2</v>
      </c>
      <c r="Z6" s="3">
        <v>1.0468671000000004E-2</v>
      </c>
      <c r="AA6" s="3">
        <v>1.0853204999999999E-2</v>
      </c>
      <c r="AB6" s="3">
        <v>1.0917218000000001E-2</v>
      </c>
      <c r="AC6" s="3">
        <v>1.0420109999999998E-2</v>
      </c>
      <c r="AD6" s="3">
        <v>1.0395475E-2</v>
      </c>
      <c r="AE6" s="3">
        <v>1.0452872000000005E-2</v>
      </c>
      <c r="AF6" s="3">
        <v>1.1087172000000001E-2</v>
      </c>
      <c r="AG6" s="3">
        <v>1.0692284999999996E-2</v>
      </c>
      <c r="AH6" s="3">
        <v>1.1144896999999997E-2</v>
      </c>
      <c r="AI6" s="3">
        <v>1.0990720999999986E-2</v>
      </c>
      <c r="AJ6" s="3">
        <v>1.0971618999999995E-2</v>
      </c>
      <c r="AK6" s="3">
        <v>1.0367932000000002E-2</v>
      </c>
      <c r="AL6" s="3">
        <v>1.0270128999999999E-2</v>
      </c>
      <c r="AM6" s="3">
        <v>1.0927788000000004E-2</v>
      </c>
      <c r="AN6" s="3">
        <v>1.1232552999999991E-2</v>
      </c>
      <c r="AO6" s="3">
        <v>1.0718605999999995E-2</v>
      </c>
      <c r="AP6" s="3">
        <v>1.0731978999999999E-2</v>
      </c>
      <c r="AQ6" s="3">
        <v>1.1105305999999997E-2</v>
      </c>
      <c r="AR6" s="3">
        <v>1.0650852999999995E-2</v>
      </c>
      <c r="AS6" s="3">
        <v>1.0576343000000002E-2</v>
      </c>
      <c r="AT6" s="3">
        <v>1.0478338000000007E-2</v>
      </c>
      <c r="AU6" s="3">
        <v>1.0456318000000003E-2</v>
      </c>
      <c r="AV6" s="3">
        <v>1.0790539E-2</v>
      </c>
      <c r="AW6" s="3">
        <v>1.0613971E-2</v>
      </c>
      <c r="AX6" s="3">
        <v>1.0162776000000004E-2</v>
      </c>
      <c r="AY6" s="3">
        <v>1.1182201000000004E-2</v>
      </c>
      <c r="AZ6" s="3">
        <v>1.0565144000000002E-2</v>
      </c>
      <c r="BA6" s="3">
        <v>1.0674789999999997E-2</v>
      </c>
      <c r="BB6" s="3">
        <v>1.0488701999999987E-2</v>
      </c>
      <c r="BC6" s="3">
        <v>1.0573923000000006E-2</v>
      </c>
      <c r="BD6" s="3">
        <v>1.0999124000000006E-2</v>
      </c>
      <c r="BE6" s="3">
        <v>1.0886344000000001E-2</v>
      </c>
      <c r="BF6" s="3">
        <v>1.0542177999999998E-2</v>
      </c>
      <c r="BG6" s="3">
        <v>1.0591625999999995E-2</v>
      </c>
      <c r="BH6" s="3">
        <v>1.1091001000000003E-2</v>
      </c>
      <c r="BI6" s="3">
        <v>9.9454519999999935E-3</v>
      </c>
      <c r="BJ6" s="3">
        <v>1.0147969E-2</v>
      </c>
      <c r="BK6" s="3">
        <v>1.0703378999999992E-2</v>
      </c>
      <c r="BL6" s="3">
        <v>1.1013881999999996E-2</v>
      </c>
      <c r="BM6" s="3">
        <v>1.0443541000000001E-2</v>
      </c>
      <c r="BN6" s="3">
        <v>1.0648337000000001E-2</v>
      </c>
      <c r="BO6" s="3">
        <v>1.1279706999999998E-2</v>
      </c>
      <c r="BP6" s="3">
        <v>1.0426149999999995E-2</v>
      </c>
      <c r="BQ6" s="3">
        <v>1.1007584000000003E-2</v>
      </c>
      <c r="BR6" s="3">
        <v>1.0863335999999996E-2</v>
      </c>
      <c r="BS6" s="3">
        <v>1.0373652000000001E-2</v>
      </c>
      <c r="BT6" s="3">
        <v>1.1743354000000011E-2</v>
      </c>
      <c r="BU6" s="3">
        <v>1.0478150000000006E-2</v>
      </c>
      <c r="BV6" s="3">
        <v>1.0457972999999999E-2</v>
      </c>
      <c r="BW6" s="3">
        <v>1.0416133999999997E-2</v>
      </c>
      <c r="BX6" s="3">
        <v>1.0463701999999991E-2</v>
      </c>
      <c r="BZ6">
        <f t="shared" si="0"/>
        <v>1.070527332E-2</v>
      </c>
      <c r="CA6">
        <f t="shared" si="1"/>
        <v>3.2437210244393427E-4</v>
      </c>
      <c r="CB6">
        <f t="shared" si="2"/>
        <v>0.30440087884505324</v>
      </c>
      <c r="CD6">
        <f t="shared" si="3"/>
        <v>1.0707144150000002E-2</v>
      </c>
      <c r="CE6">
        <f t="shared" si="4"/>
        <v>3.0130172208379615E-4</v>
      </c>
      <c r="CF6">
        <f t="shared" si="5"/>
        <v>-0.20107715894974104</v>
      </c>
      <c r="CH6">
        <f t="shared" si="6"/>
        <v>1.0733043524999996E-2</v>
      </c>
      <c r="CI6">
        <f t="shared" si="7"/>
        <v>3.006521190274558E-4</v>
      </c>
      <c r="CJ6">
        <f t="shared" si="8"/>
        <v>-0.19651178328775842</v>
      </c>
      <c r="CL6">
        <f t="shared" si="9"/>
        <v>1.0697267966666665E-2</v>
      </c>
      <c r="CM6">
        <f t="shared" si="10"/>
        <v>2.8994389347751346E-4</v>
      </c>
      <c r="CN6">
        <f t="shared" si="11"/>
        <v>-9.0045823145667558E-2</v>
      </c>
      <c r="CP6">
        <f t="shared" si="12"/>
        <v>1.0759660266666667E-2</v>
      </c>
      <c r="CQ6">
        <f t="shared" si="13"/>
        <v>2.8978928919509201E-4</v>
      </c>
      <c r="CR6">
        <f t="shared" si="14"/>
        <v>-0.45940635650117567</v>
      </c>
      <c r="CT6">
        <f t="shared" si="15"/>
        <v>1.0844437199999998E-2</v>
      </c>
      <c r="CU6">
        <f t="shared" si="16"/>
        <v>2.2634800882526303E-4</v>
      </c>
      <c r="CV6">
        <f t="shared" si="17"/>
        <v>0.72354599122373398</v>
      </c>
      <c r="CX6">
        <f t="shared" si="18"/>
        <v>1.0940975399999997E-2</v>
      </c>
      <c r="CY6">
        <f t="shared" si="19"/>
        <v>2.4231167637784448E-4</v>
      </c>
      <c r="CZ6">
        <f t="shared" si="20"/>
        <v>0.72354599122373398</v>
      </c>
    </row>
    <row r="7" spans="1:104" x14ac:dyDescent="0.3">
      <c r="A7" s="2">
        <v>6</v>
      </c>
      <c r="B7" s="3">
        <v>1.3552951999999988E-2</v>
      </c>
      <c r="C7" s="3">
        <v>1.3895144999999998E-2</v>
      </c>
      <c r="D7" s="3">
        <v>1.485362899999999E-2</v>
      </c>
      <c r="E7" s="3">
        <v>1.2993176000000002E-2</v>
      </c>
      <c r="F7" s="3">
        <v>1.3302850999999994E-2</v>
      </c>
      <c r="G7" s="3">
        <v>1.3195449999999997E-2</v>
      </c>
      <c r="H7" s="3">
        <v>1.3103236000000006E-2</v>
      </c>
      <c r="I7" s="3">
        <v>1.2972222000000009E-2</v>
      </c>
      <c r="J7" s="3">
        <v>1.3694333999999992E-2</v>
      </c>
      <c r="K7" s="3">
        <v>1.3196597000000008E-2</v>
      </c>
      <c r="L7" s="3">
        <v>1.3486186000000011E-2</v>
      </c>
      <c r="M7" s="3">
        <v>1.3392293000000003E-2</v>
      </c>
      <c r="N7" s="3">
        <v>1.3538798999999989E-2</v>
      </c>
      <c r="O7" s="3">
        <v>1.3319056999999999E-2</v>
      </c>
      <c r="P7" s="3">
        <v>1.2555444999999997E-2</v>
      </c>
      <c r="Q7" s="3">
        <v>1.3098540999999998E-2</v>
      </c>
      <c r="R7" s="3">
        <v>1.3085186999999998E-2</v>
      </c>
      <c r="S7" s="3">
        <v>1.3276401999999994E-2</v>
      </c>
      <c r="T7" s="3">
        <v>1.3449725999999997E-2</v>
      </c>
      <c r="U7" s="3">
        <v>1.3080735999999989E-2</v>
      </c>
      <c r="V7" s="3">
        <v>1.3709864E-2</v>
      </c>
      <c r="W7" s="3">
        <v>1.3538398999999998E-2</v>
      </c>
      <c r="X7" s="3">
        <v>1.2703885999999994E-2</v>
      </c>
      <c r="Y7" s="3">
        <v>1.3904300999999997E-2</v>
      </c>
      <c r="Z7" s="3">
        <v>1.3616730999999997E-2</v>
      </c>
      <c r="AA7" s="3">
        <v>1.3297248000000003E-2</v>
      </c>
      <c r="AB7" s="3">
        <v>1.3187678000000006E-2</v>
      </c>
      <c r="AC7" s="3">
        <v>1.2798388999999979E-2</v>
      </c>
      <c r="AD7" s="3">
        <v>1.3475030000000009E-2</v>
      </c>
      <c r="AE7" s="3">
        <v>1.3603221999999983E-2</v>
      </c>
      <c r="AF7" s="3">
        <v>1.3289762000000009E-2</v>
      </c>
      <c r="AG7" s="3">
        <v>1.2460886999999997E-2</v>
      </c>
      <c r="AH7" s="3">
        <v>1.3422936E-2</v>
      </c>
      <c r="AI7" s="3">
        <v>1.2485254999999999E-2</v>
      </c>
      <c r="AJ7" s="3">
        <v>1.2708156000000007E-2</v>
      </c>
      <c r="AK7" s="3">
        <v>1.3088756000000005E-2</v>
      </c>
      <c r="AL7" s="3">
        <v>1.3586471000000008E-2</v>
      </c>
      <c r="AM7" s="3">
        <v>1.3086708999999992E-2</v>
      </c>
      <c r="AN7" s="3">
        <v>1.2507734E-2</v>
      </c>
      <c r="AO7" s="3">
        <v>1.3054139000000003E-2</v>
      </c>
      <c r="AP7" s="3">
        <v>1.3118164999999996E-2</v>
      </c>
      <c r="AQ7" s="3">
        <v>1.2893052999999991E-2</v>
      </c>
      <c r="AR7" s="3">
        <v>1.2978822999999995E-2</v>
      </c>
      <c r="AS7" s="3">
        <v>1.379463699999999E-2</v>
      </c>
      <c r="AT7" s="3">
        <v>1.3799824999999998E-2</v>
      </c>
      <c r="AU7" s="3">
        <v>1.3511107000000001E-2</v>
      </c>
      <c r="AV7" s="3">
        <v>1.3273515999999999E-2</v>
      </c>
      <c r="AW7" s="3">
        <v>1.3144470000000002E-2</v>
      </c>
      <c r="AX7" s="3">
        <v>1.3337552000000011E-2</v>
      </c>
      <c r="AY7" s="3">
        <v>1.3897444000000004E-2</v>
      </c>
      <c r="AZ7" s="3">
        <v>1.2505478999999993E-2</v>
      </c>
      <c r="BA7" s="3">
        <v>1.2686876999999996E-2</v>
      </c>
      <c r="BB7" s="3">
        <v>1.4713189999999998E-2</v>
      </c>
      <c r="BC7" s="3">
        <v>1.2488034E-2</v>
      </c>
      <c r="BD7" s="3">
        <v>1.2805154999999985E-2</v>
      </c>
      <c r="BE7" s="3">
        <v>1.3468550999999997E-2</v>
      </c>
      <c r="BF7" s="3">
        <v>1.2672987999999996E-2</v>
      </c>
      <c r="BG7" s="3">
        <v>1.2768408000000011E-2</v>
      </c>
      <c r="BH7" s="3">
        <v>1.2928636999999993E-2</v>
      </c>
      <c r="BI7" s="3">
        <v>1.3418282999999998E-2</v>
      </c>
      <c r="BJ7" s="3">
        <v>1.3615324999999991E-2</v>
      </c>
      <c r="BK7" s="3">
        <v>1.346054100000001E-2</v>
      </c>
      <c r="BL7" s="3">
        <v>1.3671530000000003E-2</v>
      </c>
      <c r="BM7" s="3">
        <v>1.2829244999999993E-2</v>
      </c>
      <c r="BN7" s="3">
        <v>1.3379696000000005E-2</v>
      </c>
      <c r="BO7" s="3">
        <v>1.2912396000000008E-2</v>
      </c>
      <c r="BP7" s="3">
        <v>1.4704884999999997E-2</v>
      </c>
      <c r="BQ7" s="3">
        <v>1.3070023000000009E-2</v>
      </c>
      <c r="BR7" s="3">
        <v>1.3421696999999993E-2</v>
      </c>
      <c r="BS7" s="3">
        <v>1.3704054000000016E-2</v>
      </c>
      <c r="BT7" s="3">
        <v>1.3702030999999996E-2</v>
      </c>
      <c r="BU7" s="3">
        <v>1.3252122999999992E-2</v>
      </c>
      <c r="BV7" s="3">
        <v>1.3540845999999997E-2</v>
      </c>
      <c r="BW7" s="3">
        <v>1.2902375999999993E-2</v>
      </c>
      <c r="BX7" s="3">
        <v>1.3239275999999999E-2</v>
      </c>
      <c r="BZ7">
        <f t="shared" si="0"/>
        <v>1.3282370066666665E-2</v>
      </c>
      <c r="CA7">
        <f t="shared" si="1"/>
        <v>4.8004766355450805E-4</v>
      </c>
      <c r="CB7">
        <f t="shared" si="2"/>
        <v>0.83209948107634146</v>
      </c>
      <c r="CD7">
        <f t="shared" si="3"/>
        <v>1.3246195183333332E-2</v>
      </c>
      <c r="CE7">
        <f t="shared" si="4"/>
        <v>4.8137351906495931E-4</v>
      </c>
      <c r="CF7">
        <f t="shared" si="5"/>
        <v>0.81774087165869658</v>
      </c>
      <c r="CH7">
        <f t="shared" si="6"/>
        <v>1.3264187924999995E-2</v>
      </c>
      <c r="CI7">
        <f t="shared" si="7"/>
        <v>4.4824682442987649E-4</v>
      </c>
      <c r="CJ7">
        <f t="shared" si="8"/>
        <v>0.7490686555549827</v>
      </c>
      <c r="CL7">
        <f t="shared" si="9"/>
        <v>1.3362557066666662E-2</v>
      </c>
      <c r="CM7">
        <f t="shared" si="10"/>
        <v>4.2336642987636768E-4</v>
      </c>
      <c r="CN7">
        <f t="shared" si="11"/>
        <v>1.1843222348476248</v>
      </c>
      <c r="CP7">
        <f t="shared" si="12"/>
        <v>1.3403424799999999E-2</v>
      </c>
      <c r="CQ7">
        <f t="shared" si="13"/>
        <v>4.9959011805588197E-4</v>
      </c>
      <c r="CR7">
        <f t="shared" si="14"/>
        <v>1.426974598275903</v>
      </c>
      <c r="CT7">
        <f t="shared" si="15"/>
        <v>1.3475959199999998E-2</v>
      </c>
      <c r="CU7">
        <f t="shared" si="16"/>
        <v>5.4219505023059256E-4</v>
      </c>
      <c r="CV7">
        <f t="shared" si="17"/>
        <v>1.7544057963432749</v>
      </c>
      <c r="CX7">
        <f t="shared" si="18"/>
        <v>1.3719550599999995E-2</v>
      </c>
      <c r="CY7">
        <f t="shared" si="19"/>
        <v>6.396844410090309E-4</v>
      </c>
      <c r="CZ7">
        <f t="shared" si="20"/>
        <v>1.7544057963432749</v>
      </c>
    </row>
    <row r="8" spans="1:104" x14ac:dyDescent="0.3">
      <c r="A8" s="2">
        <v>7</v>
      </c>
      <c r="B8" s="3">
        <v>1.5924877999999983E-2</v>
      </c>
      <c r="C8" s="3">
        <v>1.6832466000000004E-2</v>
      </c>
      <c r="D8" s="3">
        <v>1.5716886000000003E-2</v>
      </c>
      <c r="E8" s="3">
        <v>1.5976377000000014E-2</v>
      </c>
      <c r="F8" s="3">
        <v>1.6576880999999988E-2</v>
      </c>
      <c r="G8" s="3">
        <v>1.6383900999999996E-2</v>
      </c>
      <c r="H8" s="3">
        <v>1.6059786999999999E-2</v>
      </c>
      <c r="I8" s="3">
        <v>1.6454593999999993E-2</v>
      </c>
      <c r="J8" s="3">
        <v>1.6196483000000008E-2</v>
      </c>
      <c r="K8" s="3">
        <v>1.6467430999999991E-2</v>
      </c>
      <c r="L8" s="3">
        <v>1.7287444999999985E-2</v>
      </c>
      <c r="M8" s="3">
        <v>1.6258355000000013E-2</v>
      </c>
      <c r="N8" s="3">
        <v>1.5836257000000003E-2</v>
      </c>
      <c r="O8" s="3">
        <v>1.6457575999999991E-2</v>
      </c>
      <c r="P8" s="3">
        <v>1.6555417999999988E-2</v>
      </c>
      <c r="Q8" s="3">
        <v>1.7311453999999993E-2</v>
      </c>
      <c r="R8" s="3">
        <v>1.653494699999998E-2</v>
      </c>
      <c r="S8" s="3">
        <v>1.5750275000000005E-2</v>
      </c>
      <c r="T8" s="3">
        <v>1.6520388E-2</v>
      </c>
      <c r="U8" s="3">
        <v>1.5613933000000002E-2</v>
      </c>
      <c r="V8" s="3">
        <v>1.5409408999999992E-2</v>
      </c>
      <c r="W8" s="3">
        <v>1.538760899999999E-2</v>
      </c>
      <c r="X8" s="3">
        <v>1.725891999999999E-2</v>
      </c>
      <c r="Y8" s="3">
        <v>1.6091274999999981E-2</v>
      </c>
      <c r="Z8" s="3">
        <v>1.6134518999999996E-2</v>
      </c>
      <c r="AA8" s="3">
        <v>1.6163727000000003E-2</v>
      </c>
      <c r="AB8" s="3">
        <v>1.6249197E-2</v>
      </c>
      <c r="AC8" s="3">
        <v>1.6369330000000001E-2</v>
      </c>
      <c r="AD8" s="3">
        <v>1.5659711000000007E-2</v>
      </c>
      <c r="AE8" s="3">
        <v>1.5928233000000003E-2</v>
      </c>
      <c r="AF8" s="3">
        <v>1.6213329000000016E-2</v>
      </c>
      <c r="AG8" s="3">
        <v>1.5635090999999997E-2</v>
      </c>
      <c r="AH8" s="3">
        <v>1.5084803000000003E-2</v>
      </c>
      <c r="AI8" s="3">
        <v>1.6177910999999996E-2</v>
      </c>
      <c r="AJ8" s="3">
        <v>1.7108169000000003E-2</v>
      </c>
      <c r="AK8" s="3">
        <v>1.5747897000000007E-2</v>
      </c>
      <c r="AL8" s="3">
        <v>1.5617617000000006E-2</v>
      </c>
      <c r="AM8" s="3">
        <v>1.6117781999999987E-2</v>
      </c>
      <c r="AN8" s="3">
        <v>1.6929300000000012E-2</v>
      </c>
      <c r="AO8" s="3">
        <v>1.5648132000000002E-2</v>
      </c>
      <c r="AP8" s="3">
        <v>1.5809961000000004E-2</v>
      </c>
      <c r="AQ8" s="3">
        <v>1.6627929999999999E-2</v>
      </c>
      <c r="AR8" s="3">
        <v>1.5824799000000001E-2</v>
      </c>
      <c r="AS8" s="3">
        <v>1.6624337999999992E-2</v>
      </c>
      <c r="AT8" s="3">
        <v>1.6186130000000003E-2</v>
      </c>
      <c r="AU8" s="3">
        <v>1.5638397999999991E-2</v>
      </c>
      <c r="AV8" s="3">
        <v>1.7502261000000005E-2</v>
      </c>
      <c r="AW8" s="3">
        <v>1.6183509999999984E-2</v>
      </c>
      <c r="AX8" s="3">
        <v>1.5398589000000006E-2</v>
      </c>
      <c r="AY8" s="3">
        <v>1.6223080999999997E-2</v>
      </c>
      <c r="AZ8" s="3">
        <v>1.7171979999999996E-2</v>
      </c>
      <c r="BA8" s="3">
        <v>1.6052205999999999E-2</v>
      </c>
      <c r="BB8" s="3">
        <v>1.6255227000000004E-2</v>
      </c>
      <c r="BC8" s="3">
        <v>1.65475E-2</v>
      </c>
      <c r="BD8" s="3">
        <v>1.5310890999999991E-2</v>
      </c>
      <c r="BE8" s="3">
        <v>1.6690867999999998E-2</v>
      </c>
      <c r="BF8" s="3">
        <v>1.6674003999999992E-2</v>
      </c>
      <c r="BG8" s="3">
        <v>1.6321462000000005E-2</v>
      </c>
      <c r="BH8" s="3">
        <v>1.5540865999999995E-2</v>
      </c>
      <c r="BI8" s="3">
        <v>1.5637732999999997E-2</v>
      </c>
      <c r="BJ8" s="3">
        <v>1.6459101000000004E-2</v>
      </c>
      <c r="BK8" s="3">
        <v>1.5557375000000005E-2</v>
      </c>
      <c r="BL8" s="3">
        <v>1.5943736000000003E-2</v>
      </c>
      <c r="BM8" s="3">
        <v>1.5606729999999984E-2</v>
      </c>
      <c r="BN8" s="3">
        <v>1.5957329999999999E-2</v>
      </c>
      <c r="BO8" s="3">
        <v>1.5917207999999999E-2</v>
      </c>
      <c r="BP8" s="3">
        <v>1.6265787000000004E-2</v>
      </c>
      <c r="BQ8" s="3">
        <v>1.6279328999999999E-2</v>
      </c>
      <c r="BR8" s="3">
        <v>1.564912399999999E-2</v>
      </c>
      <c r="BS8" s="3">
        <v>1.6349887E-2</v>
      </c>
      <c r="BT8" s="3">
        <v>1.6135636999999998E-2</v>
      </c>
      <c r="BU8" s="3">
        <v>1.6854259999999989E-2</v>
      </c>
      <c r="BV8" s="3">
        <v>1.6008540999999998E-2</v>
      </c>
      <c r="BW8" s="3">
        <v>1.5508151000000015E-2</v>
      </c>
      <c r="BX8" s="3">
        <v>1.6488850000000006E-2</v>
      </c>
      <c r="BZ8">
        <f t="shared" si="0"/>
        <v>1.6171339640000004E-2</v>
      </c>
      <c r="CA8">
        <f t="shared" si="1"/>
        <v>5.1586055304005314E-4</v>
      </c>
      <c r="CB8">
        <f t="shared" si="2"/>
        <v>0.42937888175312283</v>
      </c>
      <c r="CD8">
        <f t="shared" si="3"/>
        <v>1.6197823783333332E-2</v>
      </c>
      <c r="CE8">
        <f t="shared" si="4"/>
        <v>5.4184304891619864E-4</v>
      </c>
      <c r="CF8">
        <f t="shared" si="5"/>
        <v>0.36937633446911183</v>
      </c>
      <c r="CH8">
        <f t="shared" si="6"/>
        <v>1.6191192324999999E-2</v>
      </c>
      <c r="CI8">
        <f t="shared" si="7"/>
        <v>5.2892081332328686E-4</v>
      </c>
      <c r="CJ8">
        <f t="shared" si="8"/>
        <v>0.35851904855793204</v>
      </c>
      <c r="CL8">
        <f t="shared" si="9"/>
        <v>1.624558873333333E-2</v>
      </c>
      <c r="CM8">
        <f t="shared" si="10"/>
        <v>4.9517860050530551E-4</v>
      </c>
      <c r="CN8">
        <f t="shared" si="11"/>
        <v>0.47018208722856841</v>
      </c>
      <c r="CP8">
        <f t="shared" si="12"/>
        <v>1.6332315666666663E-2</v>
      </c>
      <c r="CQ8">
        <f t="shared" si="13"/>
        <v>3.9490816015028818E-4</v>
      </c>
      <c r="CR8">
        <f t="shared" si="14"/>
        <v>0.64862343724855498</v>
      </c>
      <c r="CT8">
        <f t="shared" si="15"/>
        <v>1.6258968399999997E-2</v>
      </c>
      <c r="CU8">
        <f t="shared" si="16"/>
        <v>3.24993443379461E-4</v>
      </c>
      <c r="CV8">
        <f t="shared" si="17"/>
        <v>4.1295631315951639E-2</v>
      </c>
      <c r="CX8">
        <f t="shared" si="18"/>
        <v>1.62054976E-2</v>
      </c>
      <c r="CY8">
        <f t="shared" si="19"/>
        <v>4.2449968416883351E-4</v>
      </c>
      <c r="CZ8">
        <f t="shared" si="20"/>
        <v>4.1295631315951639E-2</v>
      </c>
    </row>
    <row r="9" spans="1:104" x14ac:dyDescent="0.3">
      <c r="A9" s="2">
        <v>8</v>
      </c>
      <c r="B9" s="3">
        <v>1.9184058E-2</v>
      </c>
      <c r="C9" s="3">
        <v>1.9703466000000017E-2</v>
      </c>
      <c r="D9" s="3">
        <v>1.8080732000000016E-2</v>
      </c>
      <c r="E9" s="3">
        <v>1.8427598999999989E-2</v>
      </c>
      <c r="F9" s="3">
        <v>1.9109518000000013E-2</v>
      </c>
      <c r="G9" s="3">
        <v>1.8923993999999986E-2</v>
      </c>
      <c r="H9" s="3">
        <v>1.9174719999999996E-2</v>
      </c>
      <c r="I9" s="3">
        <v>1.9406246999999991E-2</v>
      </c>
      <c r="J9" s="3">
        <v>1.9962542999999999E-2</v>
      </c>
      <c r="K9" s="3">
        <v>1.8561011000000023E-2</v>
      </c>
      <c r="L9" s="3">
        <v>2.0618130999999994E-2</v>
      </c>
      <c r="M9" s="3">
        <v>1.9230623999999998E-2</v>
      </c>
      <c r="N9" s="3">
        <v>1.9117634999999994E-2</v>
      </c>
      <c r="O9" s="3">
        <v>1.9029488000000001E-2</v>
      </c>
      <c r="P9" s="3">
        <v>1.9254406999999994E-2</v>
      </c>
      <c r="Q9" s="3">
        <v>1.9896166999999972E-2</v>
      </c>
      <c r="R9" s="3">
        <v>1.8731560000000005E-2</v>
      </c>
      <c r="S9" s="3">
        <v>1.8996717999999996E-2</v>
      </c>
      <c r="T9" s="3">
        <v>1.8372909E-2</v>
      </c>
      <c r="U9" s="3">
        <v>1.9312993000000001E-2</v>
      </c>
      <c r="V9" s="3">
        <v>2.0195697000000016E-2</v>
      </c>
      <c r="W9" s="3">
        <v>1.7935993000000015E-2</v>
      </c>
      <c r="X9" s="3">
        <v>1.8673935000000006E-2</v>
      </c>
      <c r="Y9" s="3">
        <v>1.7831143000000004E-2</v>
      </c>
      <c r="Z9" s="3">
        <v>2.0113308000000003E-2</v>
      </c>
      <c r="AA9" s="3">
        <v>1.9399043000000001E-2</v>
      </c>
      <c r="AB9" s="3">
        <v>1.9403209000000015E-2</v>
      </c>
      <c r="AC9" s="3">
        <v>1.911278999999998E-2</v>
      </c>
      <c r="AD9" s="3">
        <v>1.9009464999999993E-2</v>
      </c>
      <c r="AE9" s="3">
        <v>1.9337285999999999E-2</v>
      </c>
      <c r="AF9" s="3">
        <v>1.8780828999999975E-2</v>
      </c>
      <c r="AG9" s="3">
        <v>1.9442698000000005E-2</v>
      </c>
      <c r="AH9" s="3">
        <v>2.0115973999999998E-2</v>
      </c>
      <c r="AI9" s="3">
        <v>1.9102383999999993E-2</v>
      </c>
      <c r="AJ9" s="3">
        <v>1.9093275000000017E-2</v>
      </c>
      <c r="AK9" s="3">
        <v>1.9338818000000008E-2</v>
      </c>
      <c r="AL9" s="3">
        <v>1.9705058000000001E-2</v>
      </c>
      <c r="AM9" s="3">
        <v>1.9047451999999996E-2</v>
      </c>
      <c r="AN9" s="3">
        <v>1.8260538999999996E-2</v>
      </c>
      <c r="AO9" s="3">
        <v>1.9357238000000002E-2</v>
      </c>
      <c r="AP9" s="3">
        <v>1.9869070999999988E-2</v>
      </c>
      <c r="AQ9" s="3">
        <v>1.9605537999999999E-2</v>
      </c>
      <c r="AR9" s="3">
        <v>1.9657010999999995E-2</v>
      </c>
      <c r="AS9" s="3">
        <v>1.9666525000000004E-2</v>
      </c>
      <c r="AT9" s="3">
        <v>1.8829283999999984E-2</v>
      </c>
      <c r="AU9" s="3">
        <v>1.9342901999999999E-2</v>
      </c>
      <c r="AV9" s="3">
        <v>1.8130682000000002E-2</v>
      </c>
      <c r="AW9" s="3">
        <v>1.9010146000000002E-2</v>
      </c>
      <c r="AX9" s="3">
        <v>1.9342720999999993E-2</v>
      </c>
      <c r="AY9" s="3">
        <v>1.9694296999999986E-2</v>
      </c>
      <c r="AZ9" s="3">
        <v>1.8714674999999976E-2</v>
      </c>
      <c r="BA9" s="3">
        <v>1.9647597999999978E-2</v>
      </c>
      <c r="BB9" s="3">
        <v>1.9711694999999991E-2</v>
      </c>
      <c r="BC9" s="3">
        <v>2.023851400000001E-2</v>
      </c>
      <c r="BD9" s="3">
        <v>1.8450939999999992E-2</v>
      </c>
      <c r="BE9" s="3">
        <v>1.959752200000003E-2</v>
      </c>
      <c r="BF9" s="3">
        <v>1.914137099999999E-2</v>
      </c>
      <c r="BG9" s="3">
        <v>1.9074743999999994E-2</v>
      </c>
      <c r="BH9" s="3">
        <v>1.9794044000000007E-2</v>
      </c>
      <c r="BI9" s="3">
        <v>1.9237855999999991E-2</v>
      </c>
      <c r="BJ9" s="3">
        <v>1.9321543999999996E-2</v>
      </c>
      <c r="BK9" s="3">
        <v>1.9472142000000033E-2</v>
      </c>
      <c r="BL9" s="3">
        <v>1.9466681000000007E-2</v>
      </c>
      <c r="BM9" s="3">
        <v>1.9198024000000008E-2</v>
      </c>
      <c r="BN9" s="3">
        <v>1.9115786000000006E-2</v>
      </c>
      <c r="BO9" s="3">
        <v>1.9012153000000004E-2</v>
      </c>
      <c r="BP9" s="3">
        <v>1.8637253000000006E-2</v>
      </c>
      <c r="BQ9" s="3">
        <v>1.9708948000000021E-2</v>
      </c>
      <c r="BR9" s="3">
        <v>1.9878090999999987E-2</v>
      </c>
      <c r="BS9" s="3">
        <v>2.0358205000000025E-2</v>
      </c>
      <c r="BT9" s="3">
        <v>1.9250206999999991E-2</v>
      </c>
      <c r="BU9" s="3">
        <v>1.9026631999999995E-2</v>
      </c>
      <c r="BV9" s="3">
        <v>1.9097726000000009E-2</v>
      </c>
      <c r="BW9" s="3">
        <v>1.9803358000000004E-2</v>
      </c>
      <c r="BX9" s="3">
        <v>1.8853373999999996E-2</v>
      </c>
      <c r="BZ9">
        <f t="shared" si="0"/>
        <v>1.9244105520000002E-2</v>
      </c>
      <c r="CA9">
        <f t="shared" si="1"/>
        <v>5.5618350183270465E-4</v>
      </c>
      <c r="CB9">
        <f t="shared" si="2"/>
        <v>-0.20407434353783632</v>
      </c>
      <c r="CD9">
        <f t="shared" si="3"/>
        <v>1.9218463166666658E-2</v>
      </c>
      <c r="CE9">
        <f t="shared" si="4"/>
        <v>5.8050881491943909E-4</v>
      </c>
      <c r="CF9">
        <f t="shared" si="5"/>
        <v>-0.23151818413121925</v>
      </c>
      <c r="CH9">
        <f t="shared" si="6"/>
        <v>1.9158766349999998E-2</v>
      </c>
      <c r="CI9">
        <f t="shared" si="7"/>
        <v>6.0544253670961705E-4</v>
      </c>
      <c r="CJ9">
        <f t="shared" si="8"/>
        <v>-2.3521791806447007E-2</v>
      </c>
      <c r="CL9">
        <f t="shared" si="9"/>
        <v>1.9136879633333329E-2</v>
      </c>
      <c r="CM9">
        <f t="shared" si="10"/>
        <v>6.4061012452153437E-4</v>
      </c>
      <c r="CN9">
        <f t="shared" si="11"/>
        <v>4.1632587363065285E-2</v>
      </c>
      <c r="CP9">
        <f t="shared" si="12"/>
        <v>1.9185611533333331E-2</v>
      </c>
      <c r="CQ9">
        <f t="shared" si="13"/>
        <v>5.9263055933376043E-4</v>
      </c>
      <c r="CR9">
        <f t="shared" si="14"/>
        <v>0.53850340579230704</v>
      </c>
      <c r="CT9">
        <f t="shared" si="15"/>
        <v>1.9053388800000001E-2</v>
      </c>
      <c r="CU9">
        <f t="shared" si="16"/>
        <v>5.4822165756467328E-4</v>
      </c>
      <c r="CV9">
        <f t="shared" si="17"/>
        <v>-0.15292154907743216</v>
      </c>
      <c r="CX9">
        <f t="shared" si="18"/>
        <v>1.8901074600000005E-2</v>
      </c>
      <c r="CY9">
        <f t="shared" si="19"/>
        <v>5.7697510165399975E-4</v>
      </c>
      <c r="CZ9">
        <f t="shared" si="20"/>
        <v>-0.15292154907743216</v>
      </c>
    </row>
    <row r="10" spans="1:104" x14ac:dyDescent="0.3">
      <c r="A10" s="2">
        <v>9</v>
      </c>
      <c r="B10" s="3">
        <v>2.252595399999998E-2</v>
      </c>
      <c r="C10" s="3">
        <v>2.3367625000000006E-2</v>
      </c>
      <c r="D10" s="3">
        <v>2.2626982999999976E-2</v>
      </c>
      <c r="E10" s="3">
        <v>2.2231981000000001E-2</v>
      </c>
      <c r="F10" s="3">
        <v>2.1687696000000017E-2</v>
      </c>
      <c r="G10" s="3">
        <v>2.1933996000000011E-2</v>
      </c>
      <c r="H10" s="3">
        <v>2.2750980999999979E-2</v>
      </c>
      <c r="I10" s="3">
        <v>2.2829686999999991E-2</v>
      </c>
      <c r="J10" s="3">
        <v>2.2524737000000013E-2</v>
      </c>
      <c r="K10" s="3">
        <v>2.1591190999999982E-2</v>
      </c>
      <c r="L10" s="3">
        <v>1.7570679999999999E-3</v>
      </c>
      <c r="M10" s="3">
        <v>2.2436997999999975E-2</v>
      </c>
      <c r="N10" s="3">
        <v>2.3301925000000008E-2</v>
      </c>
      <c r="O10" s="3">
        <v>2.1978477000000014E-2</v>
      </c>
      <c r="P10" s="3">
        <v>2.3597790000000007E-2</v>
      </c>
      <c r="Q10" s="3">
        <v>2.2688498000000015E-2</v>
      </c>
      <c r="R10" s="3">
        <v>2.2913019999999989E-2</v>
      </c>
      <c r="S10" s="3">
        <v>2.1088390000000002E-2</v>
      </c>
      <c r="T10" s="3">
        <v>2.2678919000000016E-2</v>
      </c>
      <c r="U10" s="3">
        <v>2.3268348999999987E-2</v>
      </c>
      <c r="V10" s="3">
        <v>2.3463186000000004E-2</v>
      </c>
      <c r="W10" s="3">
        <v>2.2992553999999991E-2</v>
      </c>
      <c r="X10" s="3">
        <v>2.3207927000000007E-2</v>
      </c>
      <c r="Y10" s="3">
        <v>2.3825385000000001E-2</v>
      </c>
      <c r="Z10" s="3">
        <v>2.3488735000000004E-2</v>
      </c>
      <c r="AA10" s="3">
        <v>2.3355547999999983E-2</v>
      </c>
      <c r="AB10" s="3">
        <v>2.2027380999999992E-2</v>
      </c>
      <c r="AC10" s="3">
        <v>2.2587679999999988E-2</v>
      </c>
      <c r="AD10" s="3">
        <v>2.2261368999999989E-2</v>
      </c>
      <c r="AE10" s="3">
        <v>2.2491163000000012E-2</v>
      </c>
      <c r="AF10" s="3">
        <v>2.3161386000000006E-2</v>
      </c>
      <c r="AG10" s="3">
        <v>2.2210408000000004E-2</v>
      </c>
      <c r="AH10" s="3">
        <v>2.3573595000000006E-2</v>
      </c>
      <c r="AI10" s="3">
        <v>2.3017402000000037E-2</v>
      </c>
      <c r="AJ10" s="3">
        <v>2.3180927999999993E-2</v>
      </c>
      <c r="AK10" s="3">
        <v>2.3318944000000001E-2</v>
      </c>
      <c r="AL10" s="3">
        <v>2.3961025999999996E-2</v>
      </c>
      <c r="AM10" s="3">
        <v>2.2249958999999975E-2</v>
      </c>
      <c r="AN10" s="3">
        <v>2.1519024999999997E-2</v>
      </c>
      <c r="AO10" s="3">
        <v>2.1916028999999997E-2</v>
      </c>
      <c r="AP10" s="3">
        <v>2.3792049000000034E-2</v>
      </c>
      <c r="AQ10" s="3">
        <v>2.2608676000000012E-2</v>
      </c>
      <c r="AR10" s="3">
        <v>2.3811496000000026E-2</v>
      </c>
      <c r="AS10" s="3">
        <v>2.220237299999998E-2</v>
      </c>
      <c r="AT10" s="3">
        <v>2.2513774000000018E-2</v>
      </c>
      <c r="AU10" s="3">
        <v>2.305242900000001E-2</v>
      </c>
      <c r="AV10" s="3">
        <v>2.3575451999999979E-2</v>
      </c>
      <c r="AW10" s="3">
        <v>2.1597692000000005E-2</v>
      </c>
      <c r="AX10" s="3">
        <v>2.2363221999999985E-2</v>
      </c>
      <c r="AY10" s="3">
        <v>2.3199119000000008E-2</v>
      </c>
      <c r="AZ10" s="3">
        <v>2.2758530999999992E-2</v>
      </c>
      <c r="BA10" s="3">
        <v>2.3016051999999995E-2</v>
      </c>
      <c r="BB10" s="3">
        <v>2.4061054999999977E-2</v>
      </c>
      <c r="BC10" s="3">
        <v>2.1804261000000009E-2</v>
      </c>
      <c r="BD10" s="3">
        <v>2.3376314999999998E-2</v>
      </c>
      <c r="BE10" s="3">
        <v>2.2850662999999993E-2</v>
      </c>
      <c r="BF10" s="3">
        <v>2.2390898999999999E-2</v>
      </c>
      <c r="BG10" s="3">
        <v>2.3023339000000004E-2</v>
      </c>
      <c r="BH10" s="3">
        <v>2.2610161E-2</v>
      </c>
      <c r="BI10" s="3">
        <v>2.2532846999999988E-2</v>
      </c>
      <c r="BJ10" s="3">
        <v>2.2876495000000007E-2</v>
      </c>
      <c r="BK10" s="3">
        <v>2.3820516000000007E-2</v>
      </c>
      <c r="BL10" s="3">
        <v>2.2692040999999996E-2</v>
      </c>
      <c r="BM10" s="3">
        <v>2.3519278000000005E-2</v>
      </c>
      <c r="BN10" s="3">
        <v>2.2704448999999977E-2</v>
      </c>
      <c r="BO10" s="3">
        <v>2.1635261999999995E-2</v>
      </c>
      <c r="BP10" s="3">
        <v>2.2204670999999985E-2</v>
      </c>
      <c r="BQ10" s="3">
        <v>2.298354E-2</v>
      </c>
      <c r="BR10" s="3">
        <v>2.1417158999999988E-2</v>
      </c>
      <c r="BS10" s="3">
        <v>2.3662096999999997E-2</v>
      </c>
      <c r="BT10" s="3">
        <v>2.154367900000001E-2</v>
      </c>
      <c r="BU10" s="3">
        <v>2.2825760000000021E-2</v>
      </c>
      <c r="BV10" s="3">
        <v>2.2773339999999993E-2</v>
      </c>
      <c r="BW10" s="3">
        <v>2.2919714000000004E-2</v>
      </c>
      <c r="BX10" s="3">
        <v>2.2650496999999999E-2</v>
      </c>
      <c r="BZ10">
        <f t="shared" si="0"/>
        <v>2.2466117306666668E-2</v>
      </c>
      <c r="CA10">
        <f t="shared" si="1"/>
        <v>2.4994851838541525E-3</v>
      </c>
      <c r="CB10">
        <f t="shared" si="2"/>
        <v>-7.7177135369919672</v>
      </c>
      <c r="CD10">
        <f t="shared" si="3"/>
        <v>2.2412171666666664E-2</v>
      </c>
      <c r="CE10">
        <f t="shared" si="4"/>
        <v>2.7697506218876196E-3</v>
      </c>
      <c r="CF10">
        <f t="shared" si="5"/>
        <v>-7.069194903769672</v>
      </c>
      <c r="CH10">
        <f t="shared" si="6"/>
        <v>2.2189747374999996E-2</v>
      </c>
      <c r="CI10">
        <f t="shared" si="7"/>
        <v>3.3398588300588899E-3</v>
      </c>
      <c r="CJ10">
        <f t="shared" si="8"/>
        <v>-5.928813315264212</v>
      </c>
      <c r="CL10">
        <f t="shared" si="9"/>
        <v>2.1982706433333332E-2</v>
      </c>
      <c r="CM10">
        <f t="shared" si="10"/>
        <v>3.8097785544875412E-3</v>
      </c>
      <c r="CN10">
        <f t="shared" si="11"/>
        <v>-5.2333422889631178</v>
      </c>
      <c r="CP10">
        <f t="shared" si="12"/>
        <v>2.1142872599999998E-2</v>
      </c>
      <c r="CQ10">
        <f t="shared" si="13"/>
        <v>5.2127172886587249E-3</v>
      </c>
      <c r="CR10">
        <f t="shared" si="14"/>
        <v>-3.7918605820565161</v>
      </c>
      <c r="CT10">
        <f t="shared" si="15"/>
        <v>2.2407083099999996E-2</v>
      </c>
      <c r="CU10">
        <f t="shared" si="16"/>
        <v>5.2282876056572024E-4</v>
      </c>
      <c r="CV10">
        <f t="shared" si="17"/>
        <v>-8.5854603367369678E-3</v>
      </c>
      <c r="CX10">
        <f t="shared" si="18"/>
        <v>2.2488047799999997E-2</v>
      </c>
      <c r="CY10">
        <f t="shared" si="19"/>
        <v>5.4781915453601577E-4</v>
      </c>
      <c r="CZ10">
        <f t="shared" si="20"/>
        <v>-8.5854603367369678E-3</v>
      </c>
    </row>
    <row r="11" spans="1:104" x14ac:dyDescent="0.3">
      <c r="A11" s="2">
        <v>10</v>
      </c>
      <c r="B11" s="3">
        <v>2.7456722999999992E-2</v>
      </c>
      <c r="C11" s="3">
        <v>2.7553186999999989E-2</v>
      </c>
      <c r="D11" s="3">
        <v>2.554319699999999E-2</v>
      </c>
      <c r="E11" s="3">
        <v>2.7726877E-2</v>
      </c>
      <c r="F11" s="3">
        <v>2.6543376000000028E-2</v>
      </c>
      <c r="G11" s="3">
        <v>2.6230590000000008E-2</v>
      </c>
      <c r="H11" s="3">
        <v>2.630938900000002E-2</v>
      </c>
      <c r="I11" s="3">
        <v>2.7384707000000008E-2</v>
      </c>
      <c r="J11" s="3">
        <v>2.6632848000000018E-2</v>
      </c>
      <c r="K11" s="3">
        <v>2.6781074999999988E-2</v>
      </c>
      <c r="L11" s="3">
        <v>3.2036239999999987E-3</v>
      </c>
      <c r="M11" s="3">
        <v>2.6804430000000001E-2</v>
      </c>
      <c r="N11" s="3">
        <v>2.6772686000000004E-2</v>
      </c>
      <c r="O11" s="3">
        <v>2.627314900000002E-2</v>
      </c>
      <c r="P11" s="3">
        <v>2.6496996000000012E-2</v>
      </c>
      <c r="Q11" s="3">
        <v>2.7436850999999974E-2</v>
      </c>
      <c r="R11" s="3">
        <v>2.729347200000001E-2</v>
      </c>
      <c r="S11" s="3">
        <v>2.618750299999999E-2</v>
      </c>
      <c r="T11" s="3">
        <v>2.7278304999999992E-2</v>
      </c>
      <c r="U11" s="3">
        <v>2.6223200999999981E-2</v>
      </c>
      <c r="V11" s="3">
        <v>2.7492786000000019E-2</v>
      </c>
      <c r="W11" s="3">
        <v>2.6794413999999996E-2</v>
      </c>
      <c r="X11" s="3">
        <v>2.7492612999999971E-2</v>
      </c>
      <c r="Y11" s="3">
        <v>2.7564082E-2</v>
      </c>
      <c r="Z11" s="3">
        <v>2.5894065000000022E-2</v>
      </c>
      <c r="AA11" s="3">
        <v>2.6127363000000011E-2</v>
      </c>
      <c r="AB11" s="3">
        <v>2.6448894000000004E-2</v>
      </c>
      <c r="AC11" s="3">
        <v>2.697935399999999E-2</v>
      </c>
      <c r="AD11" s="3">
        <v>2.623304500000001E-2</v>
      </c>
      <c r="AE11" s="3">
        <v>2.5157895000000007E-2</v>
      </c>
      <c r="AF11" s="3">
        <v>2.5985641000000025E-2</v>
      </c>
      <c r="AG11" s="3">
        <v>2.4963757999999996E-2</v>
      </c>
      <c r="AH11" s="3">
        <v>2.6856716000000006E-2</v>
      </c>
      <c r="AI11" s="3">
        <v>2.6133095000000002E-2</v>
      </c>
      <c r="AJ11" s="3">
        <v>2.6196823999999997E-2</v>
      </c>
      <c r="AK11" s="3">
        <v>2.6004373000000018E-2</v>
      </c>
      <c r="AL11" s="3">
        <v>2.5390269999999965E-2</v>
      </c>
      <c r="AM11" s="3">
        <v>2.6425542999999999E-2</v>
      </c>
      <c r="AN11" s="3">
        <v>2.9499823000000019E-2</v>
      </c>
      <c r="AO11" s="3">
        <v>2.6039554999999989E-2</v>
      </c>
      <c r="AP11" s="3">
        <v>2.7040759999999983E-2</v>
      </c>
      <c r="AQ11" s="3">
        <v>2.6519582999999996E-2</v>
      </c>
      <c r="AR11" s="3">
        <v>2.7158362999999998E-2</v>
      </c>
      <c r="AS11" s="3">
        <v>2.6205762999999986E-2</v>
      </c>
      <c r="AT11" s="3">
        <v>2.7558265000000005E-2</v>
      </c>
      <c r="AU11" s="3">
        <v>2.6898181999999989E-2</v>
      </c>
      <c r="AV11" s="3">
        <v>2.5469666000000009E-2</v>
      </c>
      <c r="AW11" s="3">
        <v>2.6996775000000011E-2</v>
      </c>
      <c r="AX11" s="3">
        <v>2.6618233999999994E-2</v>
      </c>
      <c r="AY11" s="3">
        <v>2.6544269999999988E-2</v>
      </c>
      <c r="AZ11" s="3">
        <v>2.4771860999999999E-2</v>
      </c>
      <c r="BA11" s="3">
        <v>2.7107938999999966E-2</v>
      </c>
      <c r="BB11" s="3">
        <v>2.5714293999999995E-2</v>
      </c>
      <c r="BC11" s="3">
        <v>2.7187024000000014E-2</v>
      </c>
      <c r="BD11" s="3">
        <v>2.5902935999999991E-2</v>
      </c>
      <c r="BE11" s="3">
        <v>2.6730867000000009E-2</v>
      </c>
      <c r="BF11" s="3">
        <v>2.6552275999999993E-2</v>
      </c>
      <c r="BG11" s="3">
        <v>2.6803346999999981E-2</v>
      </c>
      <c r="BH11" s="3">
        <v>2.6265667999999995E-2</v>
      </c>
      <c r="BI11" s="3">
        <v>2.6669927E-2</v>
      </c>
      <c r="BJ11" s="3">
        <v>2.6112261999999973E-2</v>
      </c>
      <c r="BK11" s="3">
        <v>2.8512079999999974E-2</v>
      </c>
      <c r="BL11" s="3">
        <v>2.6750658000000024E-2</v>
      </c>
      <c r="BM11" s="3">
        <v>2.6354369000000002E-2</v>
      </c>
      <c r="BN11" s="3">
        <v>2.6241012999999973E-2</v>
      </c>
      <c r="BO11" s="3">
        <v>2.5997087999999998E-2</v>
      </c>
      <c r="BP11" s="3">
        <v>2.7727664000000013E-2</v>
      </c>
      <c r="BQ11" s="3">
        <v>2.6415359000000003E-2</v>
      </c>
      <c r="BR11" s="3">
        <v>2.5287499000000008E-2</v>
      </c>
      <c r="BS11" s="3">
        <v>2.6131098999999991E-2</v>
      </c>
      <c r="BT11" s="3">
        <v>2.8329521999999979E-2</v>
      </c>
      <c r="BU11" s="3">
        <v>2.7503095999999984E-2</v>
      </c>
      <c r="BV11" s="3">
        <v>2.7665489999999991E-2</v>
      </c>
      <c r="BW11" s="3">
        <v>2.7345773999999989E-2</v>
      </c>
      <c r="BX11" s="3">
        <v>2.6165768999999985E-2</v>
      </c>
      <c r="BZ11">
        <f t="shared" si="0"/>
        <v>2.6334227159999998E-2</v>
      </c>
      <c r="CA11">
        <f t="shared" si="1"/>
        <v>2.806624492357317E-3</v>
      </c>
      <c r="CB11">
        <f t="shared" si="2"/>
        <v>-7.5758181703392866</v>
      </c>
      <c r="CD11">
        <f t="shared" si="3"/>
        <v>2.6208804916666665E-2</v>
      </c>
      <c r="CE11">
        <f t="shared" si="4"/>
        <v>3.0916467535179229E-3</v>
      </c>
      <c r="CF11">
        <f t="shared" si="5"/>
        <v>-7.0109748136979535</v>
      </c>
      <c r="CH11">
        <f t="shared" si="6"/>
        <v>2.6045307375E-2</v>
      </c>
      <c r="CI11">
        <f t="shared" si="7"/>
        <v>3.7478837885597505E-3</v>
      </c>
      <c r="CJ11">
        <f t="shared" si="8"/>
        <v>-5.8467704051123599</v>
      </c>
      <c r="CL11">
        <f t="shared" si="9"/>
        <v>2.5943889900000003E-2</v>
      </c>
      <c r="CM11">
        <f t="shared" si="10"/>
        <v>4.2707741434355921E-3</v>
      </c>
      <c r="CN11">
        <f t="shared" si="11"/>
        <v>-5.2827852048682766</v>
      </c>
      <c r="CP11">
        <f t="shared" si="12"/>
        <v>2.5180856933333332E-2</v>
      </c>
      <c r="CQ11">
        <f t="shared" si="13"/>
        <v>5.9006945290029705E-3</v>
      </c>
      <c r="CR11">
        <f t="shared" si="14"/>
        <v>-3.8118906892882696</v>
      </c>
      <c r="CT11">
        <f t="shared" si="15"/>
        <v>2.6816196899999999E-2</v>
      </c>
      <c r="CU11">
        <f t="shared" si="16"/>
        <v>6.6600075940758958E-4</v>
      </c>
      <c r="CV11">
        <f t="shared" si="17"/>
        <v>-0.32850839028907725</v>
      </c>
      <c r="CX11">
        <f t="shared" si="18"/>
        <v>2.6964672000000002E-2</v>
      </c>
      <c r="CY11">
        <f t="shared" si="19"/>
        <v>8.2067070729885145E-4</v>
      </c>
      <c r="CZ11">
        <f t="shared" si="20"/>
        <v>-0.32850839028907725</v>
      </c>
    </row>
    <row r="12" spans="1:104" x14ac:dyDescent="0.3">
      <c r="A12" s="2">
        <v>11</v>
      </c>
      <c r="B12" s="3">
        <v>3.0465896000000003E-2</v>
      </c>
      <c r="C12" s="3">
        <v>3.0673928E-2</v>
      </c>
      <c r="D12" s="3">
        <v>2.8947856000000015E-2</v>
      </c>
      <c r="E12" s="3">
        <v>3.1446762999999975E-2</v>
      </c>
      <c r="F12" s="3">
        <v>3.0297425000000017E-2</v>
      </c>
      <c r="G12" s="3">
        <v>2.9903009999999994E-2</v>
      </c>
      <c r="H12" s="3">
        <v>3.0236075000000015E-2</v>
      </c>
      <c r="I12" s="3">
        <v>3.0994466000000016E-2</v>
      </c>
      <c r="J12" s="3">
        <v>3.2536585000000007E-2</v>
      </c>
      <c r="K12" s="3">
        <v>3.0269113000000021E-2</v>
      </c>
      <c r="L12" s="3">
        <v>5.2798610000000046E-3</v>
      </c>
      <c r="M12" s="3">
        <v>2.8718830000000004E-2</v>
      </c>
      <c r="N12" s="3">
        <v>2.9339837000000011E-2</v>
      </c>
      <c r="O12" s="3">
        <v>2.9601582000000008E-2</v>
      </c>
      <c r="P12" s="3">
        <v>3.2256469999999995E-2</v>
      </c>
      <c r="Q12" s="3">
        <v>3.0113838000000007E-2</v>
      </c>
      <c r="R12" s="3">
        <v>3.1025925999999999E-2</v>
      </c>
      <c r="S12" s="3">
        <v>3.1143538000000012E-2</v>
      </c>
      <c r="T12" s="3">
        <v>3.1170337000000003E-2</v>
      </c>
      <c r="U12" s="3">
        <v>3.0019312999999995E-2</v>
      </c>
      <c r="V12" s="3">
        <v>3.0766130999999999E-2</v>
      </c>
      <c r="W12" s="3">
        <v>3.1153209999999983E-2</v>
      </c>
      <c r="X12" s="3">
        <v>2.9386084000000014E-2</v>
      </c>
      <c r="Y12" s="3">
        <v>3.0270385E-2</v>
      </c>
      <c r="Z12" s="3">
        <v>3.0589267000000003E-2</v>
      </c>
      <c r="AA12" s="3">
        <v>3.1266957999999997E-2</v>
      </c>
      <c r="AB12" s="3">
        <v>3.0045418999999993E-2</v>
      </c>
      <c r="AC12" s="3">
        <v>2.9932291999999961E-2</v>
      </c>
      <c r="AD12" s="3">
        <v>3.1977196999999999E-2</v>
      </c>
      <c r="AE12" s="3">
        <v>3.1258543999999971E-2</v>
      </c>
      <c r="AF12" s="3">
        <v>3.0208478000000007E-2</v>
      </c>
      <c r="AG12" s="3">
        <v>3.0455110999999993E-2</v>
      </c>
      <c r="AH12" s="3">
        <v>2.9596709999999998E-2</v>
      </c>
      <c r="AI12" s="3">
        <v>2.9550843999999996E-2</v>
      </c>
      <c r="AJ12" s="3">
        <v>3.0486548000000009E-2</v>
      </c>
      <c r="AK12" s="3">
        <v>3.1502526999999995E-2</v>
      </c>
      <c r="AL12" s="3">
        <v>2.9922773999999989E-2</v>
      </c>
      <c r="AM12" s="3">
        <v>2.9825642999999995E-2</v>
      </c>
      <c r="AN12" s="3">
        <v>3.0268671999999976E-2</v>
      </c>
      <c r="AO12" s="3">
        <v>3.085172399999999E-2</v>
      </c>
      <c r="AP12" s="3">
        <v>3.0844429999999999E-2</v>
      </c>
      <c r="AQ12" s="3">
        <v>3.1123426999999985E-2</v>
      </c>
      <c r="AR12" s="3">
        <v>2.9816277999999995E-2</v>
      </c>
      <c r="AS12" s="3">
        <v>3.1528661000000006E-2</v>
      </c>
      <c r="AT12" s="3">
        <v>3.2462991999999996E-2</v>
      </c>
      <c r="AU12" s="3">
        <v>2.9783323999999993E-2</v>
      </c>
      <c r="AV12" s="3">
        <v>3.1924880000000003E-2</v>
      </c>
      <c r="AW12" s="3">
        <v>3.0690439000000038E-2</v>
      </c>
      <c r="AX12" s="3">
        <v>3.039943300000001E-2</v>
      </c>
      <c r="AY12" s="3">
        <v>2.9324568000000002E-2</v>
      </c>
      <c r="AZ12" s="3">
        <v>3.1113936000000026E-2</v>
      </c>
      <c r="BA12" s="3">
        <v>3.0082691999999984E-2</v>
      </c>
      <c r="BB12" s="3">
        <v>2.9021012000000006E-2</v>
      </c>
      <c r="BC12" s="3">
        <v>2.914844799999999E-2</v>
      </c>
      <c r="BD12" s="3">
        <v>3.0997770000000008E-2</v>
      </c>
      <c r="BE12" s="3">
        <v>3.1780130999999982E-2</v>
      </c>
      <c r="BF12" s="3">
        <v>3.0856849000000013E-2</v>
      </c>
      <c r="BG12" s="3">
        <v>3.0090726999999998E-2</v>
      </c>
      <c r="BH12" s="3">
        <v>3.0641604000000003E-2</v>
      </c>
      <c r="BI12" s="3">
        <v>2.3258595999999986E-2</v>
      </c>
      <c r="BJ12" s="3">
        <v>3.1765499000000003E-2</v>
      </c>
      <c r="BK12" s="3">
        <v>3.1937317999999992E-2</v>
      </c>
      <c r="BL12" s="3">
        <v>3.1309596999999988E-2</v>
      </c>
      <c r="BM12" s="3">
        <v>2.9199459999999976E-2</v>
      </c>
      <c r="BN12" s="3">
        <v>3.1211517000000025E-2</v>
      </c>
      <c r="BO12" s="3">
        <v>2.8748095000000008E-2</v>
      </c>
      <c r="BP12" s="3">
        <v>3.0346843000000019E-2</v>
      </c>
      <c r="BQ12" s="3">
        <v>3.1995959000000011E-2</v>
      </c>
      <c r="BR12" s="3">
        <v>2.9837860999999993E-2</v>
      </c>
      <c r="BS12" s="3">
        <v>3.0448116000000018E-2</v>
      </c>
      <c r="BT12" s="3">
        <v>3.2108853999999999E-2</v>
      </c>
      <c r="BU12" s="3">
        <v>3.1631948000000014E-2</v>
      </c>
      <c r="BV12" s="3">
        <v>3.0630766999999982E-2</v>
      </c>
      <c r="BW12" s="3">
        <v>3.1141841999999986E-2</v>
      </c>
      <c r="BX12" s="3">
        <v>3.1018040000000007E-2</v>
      </c>
      <c r="BZ12">
        <f t="shared" si="0"/>
        <v>3.0159694399999999E-2</v>
      </c>
      <c r="CA12">
        <f t="shared" si="1"/>
        <v>3.1430777528196991E-3</v>
      </c>
      <c r="CB12">
        <f t="shared" si="2"/>
        <v>-6.8551845318483178</v>
      </c>
      <c r="CD12">
        <f t="shared" si="3"/>
        <v>2.9977422733333328E-2</v>
      </c>
      <c r="CE12">
        <f t="shared" si="4"/>
        <v>3.4553375142861113E-3</v>
      </c>
      <c r="CF12">
        <f t="shared" si="5"/>
        <v>-6.3317449037371256</v>
      </c>
      <c r="CH12">
        <f t="shared" si="6"/>
        <v>2.9843879174999997E-2</v>
      </c>
      <c r="CI12">
        <f t="shared" si="7"/>
        <v>4.0201498692253295E-3</v>
      </c>
      <c r="CJ12">
        <f t="shared" si="8"/>
        <v>-5.900081628557829</v>
      </c>
      <c r="CL12">
        <f t="shared" si="9"/>
        <v>2.9702871199999998E-2</v>
      </c>
      <c r="CM12">
        <f t="shared" si="10"/>
        <v>4.6218586073714348E-3</v>
      </c>
      <c r="CN12">
        <f t="shared" si="11"/>
        <v>-5.1525698943370344</v>
      </c>
      <c r="CP12">
        <f t="shared" si="12"/>
        <v>2.8731179800000006E-2</v>
      </c>
      <c r="CQ12">
        <f t="shared" si="13"/>
        <v>6.3549714051121479E-3</v>
      </c>
      <c r="CR12">
        <f t="shared" si="14"/>
        <v>-3.689220386229024</v>
      </c>
      <c r="CT12">
        <f t="shared" si="15"/>
        <v>3.0577111700000003E-2</v>
      </c>
      <c r="CU12">
        <f t="shared" si="16"/>
        <v>9.0498823498629086E-4</v>
      </c>
      <c r="CV12">
        <f t="shared" si="17"/>
        <v>0.5650186678529624</v>
      </c>
      <c r="CX12">
        <f t="shared" si="18"/>
        <v>3.0366373600000003E-2</v>
      </c>
      <c r="CY12">
        <f t="shared" si="19"/>
        <v>8.1100946525242254E-4</v>
      </c>
      <c r="CZ12">
        <f t="shared" si="20"/>
        <v>0.5650186678529624</v>
      </c>
    </row>
    <row r="13" spans="1:104" x14ac:dyDescent="0.3">
      <c r="A13" s="2">
        <v>12</v>
      </c>
      <c r="B13" s="3">
        <v>3.5609531000000021E-2</v>
      </c>
      <c r="C13" s="3">
        <v>3.4757785000000013E-2</v>
      </c>
      <c r="D13" s="3">
        <v>3.5330058999999983E-2</v>
      </c>
      <c r="E13" s="3">
        <v>3.5235740999999994E-2</v>
      </c>
      <c r="F13" s="3">
        <v>3.4229246999999983E-2</v>
      </c>
      <c r="G13" s="3">
        <v>3.4521196999999976E-2</v>
      </c>
      <c r="H13" s="3">
        <v>3.4800827000000013E-2</v>
      </c>
      <c r="I13" s="3">
        <v>3.6954555999999972E-2</v>
      </c>
      <c r="J13" s="3">
        <v>3.5040708999999989E-2</v>
      </c>
      <c r="K13" s="3">
        <v>3.4822511999999979E-2</v>
      </c>
      <c r="L13" s="3">
        <v>6.4842210000000009E-3</v>
      </c>
      <c r="M13" s="3">
        <v>3.440948200000004E-2</v>
      </c>
      <c r="N13" s="3">
        <v>3.4933784000000009E-2</v>
      </c>
      <c r="O13" s="3">
        <v>3.5152169000000011E-2</v>
      </c>
      <c r="P13" s="3">
        <v>3.4835621999999983E-2</v>
      </c>
      <c r="Q13" s="3">
        <v>3.3523609000000038E-2</v>
      </c>
      <c r="R13" s="3">
        <v>3.6467254999999997E-2</v>
      </c>
      <c r="S13" s="3">
        <v>3.4732200999999997E-2</v>
      </c>
      <c r="T13" s="3">
        <v>3.3824333999999963E-2</v>
      </c>
      <c r="U13" s="3">
        <v>3.4022734000000047E-2</v>
      </c>
      <c r="V13" s="3">
        <v>3.6085382000000027E-2</v>
      </c>
      <c r="W13" s="3">
        <v>3.4205142999999993E-2</v>
      </c>
      <c r="X13" s="3">
        <v>3.5143961999999966E-2</v>
      </c>
      <c r="Y13" s="3">
        <v>3.5175856000000012E-2</v>
      </c>
      <c r="Z13" s="3">
        <v>3.5238104999999999E-2</v>
      </c>
      <c r="AA13" s="3">
        <v>3.4029331999999995E-2</v>
      </c>
      <c r="AB13" s="3">
        <v>3.4053593000000014E-2</v>
      </c>
      <c r="AC13" s="3">
        <v>3.4237538000000019E-2</v>
      </c>
      <c r="AD13" s="3">
        <v>3.4205025999999993E-2</v>
      </c>
      <c r="AE13" s="3">
        <v>3.3516240999999995E-2</v>
      </c>
      <c r="AF13" s="3">
        <v>3.6324451000000035E-2</v>
      </c>
      <c r="AG13" s="3">
        <v>3.4230901999999966E-2</v>
      </c>
      <c r="AH13" s="3">
        <v>3.4646685000000017E-2</v>
      </c>
      <c r="AI13" s="3">
        <v>3.3918874000000002E-2</v>
      </c>
      <c r="AJ13" s="3">
        <v>3.6582762000000005E-2</v>
      </c>
      <c r="AK13" s="3">
        <v>3.6664129999999996E-2</v>
      </c>
      <c r="AL13" s="3">
        <v>3.4445598000000008E-2</v>
      </c>
      <c r="AM13" s="3">
        <v>3.4314649000000016E-2</v>
      </c>
      <c r="AN13" s="3">
        <v>3.4381190999999992E-2</v>
      </c>
      <c r="AO13" s="3">
        <v>3.5726249000000015E-2</v>
      </c>
      <c r="AP13" s="3">
        <v>3.7290346000000037E-2</v>
      </c>
      <c r="AQ13" s="3">
        <v>3.4804304000000036E-2</v>
      </c>
      <c r="AR13" s="3">
        <v>3.7033825000000034E-2</v>
      </c>
      <c r="AS13" s="3">
        <v>3.3963821000000012E-2</v>
      </c>
      <c r="AT13" s="3">
        <v>3.622151199999999E-2</v>
      </c>
      <c r="AU13" s="3">
        <v>3.4422957000000004E-2</v>
      </c>
      <c r="AV13" s="3">
        <v>3.4801936999999984E-2</v>
      </c>
      <c r="AW13" s="3">
        <v>3.4338663000000012E-2</v>
      </c>
      <c r="AX13" s="3">
        <v>3.4545514999999971E-2</v>
      </c>
      <c r="AY13" s="3">
        <v>3.5343752000000034E-2</v>
      </c>
      <c r="AZ13" s="3">
        <v>3.5283685999999995E-2</v>
      </c>
      <c r="BA13" s="3">
        <v>3.8320682000000009E-2</v>
      </c>
      <c r="BB13" s="3">
        <v>3.539208399999997E-2</v>
      </c>
      <c r="BC13" s="3">
        <v>3.4363711999999984E-2</v>
      </c>
      <c r="BD13" s="3">
        <v>3.4422089000000003E-2</v>
      </c>
      <c r="BE13" s="3">
        <v>3.5661534000000002E-2</v>
      </c>
      <c r="BF13" s="3">
        <v>3.3272965000000002E-2</v>
      </c>
      <c r="BG13" s="3">
        <v>3.5113583999999989E-2</v>
      </c>
      <c r="BH13" s="3">
        <v>3.3631835999999977E-2</v>
      </c>
      <c r="BI13" s="3">
        <v>0</v>
      </c>
      <c r="BJ13" s="3">
        <v>3.4952523999999992E-2</v>
      </c>
      <c r="BK13" s="3">
        <v>3.3284920999999988E-2</v>
      </c>
      <c r="BL13" s="3">
        <v>3.4410660999999981E-2</v>
      </c>
      <c r="BM13" s="3">
        <v>3.4375504000000008E-2</v>
      </c>
      <c r="BN13" s="3">
        <v>3.3218542999999982E-2</v>
      </c>
      <c r="BO13" s="3">
        <v>3.4965894999999976E-2</v>
      </c>
      <c r="BP13" s="3">
        <v>3.593016000000001E-2</v>
      </c>
      <c r="BQ13" s="3">
        <v>3.5745809999999989E-2</v>
      </c>
      <c r="BR13" s="3">
        <v>3.4748491999999964E-2</v>
      </c>
      <c r="BS13" s="3">
        <v>3.4213954999999976E-2</v>
      </c>
      <c r="BT13" s="3">
        <v>3.4007306000000015E-2</v>
      </c>
      <c r="BU13" s="3">
        <v>3.6461119000000007E-2</v>
      </c>
      <c r="BV13" s="3">
        <v>3.3802060000000009E-2</v>
      </c>
      <c r="BW13" s="3">
        <v>3.6470210999999982E-2</v>
      </c>
      <c r="BX13" s="3">
        <v>3.5323569999999978E-2</v>
      </c>
      <c r="BZ13">
        <f t="shared" si="0"/>
        <v>3.4092703719999999E-2</v>
      </c>
      <c r="CA13">
        <f t="shared" si="1"/>
        <v>5.2317546575536321E-3</v>
      </c>
      <c r="CB13">
        <f t="shared" si="2"/>
        <v>-5.736277416987396</v>
      </c>
      <c r="CD13">
        <f t="shared" si="3"/>
        <v>3.3917367466666667E-2</v>
      </c>
      <c r="CE13">
        <f t="shared" si="4"/>
        <v>5.8144614235743526E-3</v>
      </c>
      <c r="CF13">
        <f t="shared" si="5"/>
        <v>-5.1611632919685659</v>
      </c>
      <c r="CH13">
        <f t="shared" si="6"/>
        <v>3.4170331100000007E-2</v>
      </c>
      <c r="CI13">
        <f t="shared" si="7"/>
        <v>4.5162034932226024E-3</v>
      </c>
      <c r="CJ13">
        <f t="shared" si="8"/>
        <v>-5.9596329083827939</v>
      </c>
      <c r="CL13">
        <f t="shared" si="9"/>
        <v>3.3852591766666669E-2</v>
      </c>
      <c r="CM13">
        <f t="shared" si="10"/>
        <v>5.1422438952541576E-3</v>
      </c>
      <c r="CN13">
        <f t="shared" si="11"/>
        <v>-5.2713100224405407</v>
      </c>
      <c r="CP13">
        <f t="shared" si="12"/>
        <v>3.3141162799999999E-2</v>
      </c>
      <c r="CQ13">
        <f t="shared" si="13"/>
        <v>7.1509203472754279E-3</v>
      </c>
      <c r="CR13">
        <f t="shared" si="14"/>
        <v>-3.8221456142122445</v>
      </c>
      <c r="CT13">
        <f t="shared" si="15"/>
        <v>3.513021639999999E-2</v>
      </c>
      <c r="CU13">
        <f t="shared" si="16"/>
        <v>7.1704787526122445E-4</v>
      </c>
      <c r="CV13">
        <f t="shared" si="17"/>
        <v>1.6457589946635753</v>
      </c>
      <c r="CX13">
        <f t="shared" si="18"/>
        <v>3.5032472600000003E-2</v>
      </c>
      <c r="CY13">
        <f t="shared" si="19"/>
        <v>4.8651757357843313E-4</v>
      </c>
      <c r="CZ13">
        <f t="shared" si="20"/>
        <v>1.6457589946635753</v>
      </c>
    </row>
    <row r="14" spans="1:104" x14ac:dyDescent="0.3">
      <c r="A14" s="2">
        <v>13</v>
      </c>
      <c r="B14" s="3">
        <v>3.7551614999999997E-2</v>
      </c>
      <c r="C14" s="3">
        <v>4.1159678000000033E-2</v>
      </c>
      <c r="D14" s="3">
        <v>3.6900738000000009E-2</v>
      </c>
      <c r="E14" s="3">
        <v>3.7128802000000002E-2</v>
      </c>
      <c r="F14" s="3">
        <v>4.1845898999999985E-2</v>
      </c>
      <c r="G14" s="3">
        <v>4.1912881999999978E-2</v>
      </c>
      <c r="H14" s="3">
        <v>3.8511925000000009E-2</v>
      </c>
      <c r="I14" s="3">
        <v>4.0052910000000004E-2</v>
      </c>
      <c r="J14" s="3">
        <v>4.2554061999999997E-2</v>
      </c>
      <c r="K14" s="3">
        <v>4.0369254000000021E-2</v>
      </c>
      <c r="L14" s="3">
        <v>8.6534019999999958E-3</v>
      </c>
      <c r="M14" s="3">
        <v>3.8857867999999983E-2</v>
      </c>
      <c r="N14" s="3">
        <v>3.9379325999999978E-2</v>
      </c>
      <c r="O14" s="3">
        <v>3.8765539999999973E-2</v>
      </c>
      <c r="P14" s="3">
        <v>4.0360691999999976E-2</v>
      </c>
      <c r="Q14" s="3">
        <v>3.9759711999999982E-2</v>
      </c>
      <c r="R14" s="3">
        <v>3.9704162000000008E-2</v>
      </c>
      <c r="S14" s="3">
        <v>3.9495253000000015E-2</v>
      </c>
      <c r="T14" s="3">
        <v>4.0883679999999985E-2</v>
      </c>
      <c r="U14" s="3">
        <v>3.9353145999999971E-2</v>
      </c>
      <c r="V14" s="3">
        <v>3.8052227999999966E-2</v>
      </c>
      <c r="W14" s="3">
        <v>4.1889074000000005E-2</v>
      </c>
      <c r="X14" s="3">
        <v>3.8005552999999997E-2</v>
      </c>
      <c r="Y14" s="3">
        <v>3.8535864000000038E-2</v>
      </c>
      <c r="Z14" s="3">
        <v>3.8382691999999989E-2</v>
      </c>
      <c r="AA14" s="3">
        <v>4.000797900000002E-2</v>
      </c>
      <c r="AB14" s="3">
        <v>4.0722997000000004E-2</v>
      </c>
      <c r="AC14" s="3">
        <v>4.0592692E-2</v>
      </c>
      <c r="AD14" s="3">
        <v>3.8850112000000034E-2</v>
      </c>
      <c r="AE14" s="3">
        <v>4.1456534000000045E-2</v>
      </c>
      <c r="AF14" s="3">
        <v>3.9485819000000061E-2</v>
      </c>
      <c r="AG14" s="3">
        <v>4.0899392000000014E-2</v>
      </c>
      <c r="AH14" s="3">
        <v>3.9909199999999999E-2</v>
      </c>
      <c r="AI14" s="3">
        <v>4.1967974999999998E-2</v>
      </c>
      <c r="AJ14" s="3">
        <v>3.6728800999999991E-2</v>
      </c>
      <c r="AK14" s="3">
        <v>3.9335252999999987E-2</v>
      </c>
      <c r="AL14" s="3">
        <v>4.0592814999999977E-2</v>
      </c>
      <c r="AM14" s="3">
        <v>3.8832197999999991E-2</v>
      </c>
      <c r="AN14" s="3">
        <v>3.9754610000000024E-2</v>
      </c>
      <c r="AO14" s="3">
        <v>3.7881179000000001E-2</v>
      </c>
      <c r="AP14" s="3">
        <v>4.0002356999999968E-2</v>
      </c>
      <c r="AQ14" s="3">
        <v>3.718971600000006E-2</v>
      </c>
      <c r="AR14" s="3">
        <v>3.9705781999999967E-2</v>
      </c>
      <c r="AS14" s="3">
        <v>3.8460213999999993E-2</v>
      </c>
      <c r="AT14" s="3">
        <v>4.0649828999999991E-2</v>
      </c>
      <c r="AU14" s="3">
        <v>3.8230229000000039E-2</v>
      </c>
      <c r="AV14" s="3">
        <v>3.8059939000000029E-2</v>
      </c>
      <c r="AW14" s="3">
        <v>3.9728643000000029E-2</v>
      </c>
      <c r="AX14" s="3">
        <v>3.9542229000000019E-2</v>
      </c>
      <c r="AY14" s="3">
        <v>3.590860299999997E-2</v>
      </c>
      <c r="AZ14" s="3">
        <v>3.8524788000000025E-2</v>
      </c>
      <c r="BA14" s="3">
        <v>3.8157733999999943E-2</v>
      </c>
      <c r="BB14" s="3">
        <v>3.7952226000000019E-2</v>
      </c>
      <c r="BC14" s="3">
        <v>3.8749559000000024E-2</v>
      </c>
      <c r="BD14" s="3">
        <v>4.3351501999999938E-2</v>
      </c>
      <c r="BE14" s="3">
        <v>4.559567099999999E-2</v>
      </c>
      <c r="BF14" s="3">
        <v>4.1995837999999987E-2</v>
      </c>
      <c r="BG14" s="3">
        <v>3.8389427999999969E-2</v>
      </c>
      <c r="BH14" s="3">
        <v>4.0487592999999995E-2</v>
      </c>
      <c r="BI14" s="3">
        <v>0</v>
      </c>
      <c r="BJ14" s="3">
        <v>3.8061471999999992E-2</v>
      </c>
      <c r="BK14" s="3">
        <v>3.8429918999999993E-2</v>
      </c>
      <c r="BL14" s="3">
        <v>4.0493065999999973E-2</v>
      </c>
      <c r="BM14" s="3">
        <v>3.9072193999999991E-2</v>
      </c>
      <c r="BN14" s="3">
        <v>3.8826894999999993E-2</v>
      </c>
      <c r="BO14" s="3">
        <v>4.0693428000000011E-2</v>
      </c>
      <c r="BP14" s="3">
        <v>3.7627556000000013E-2</v>
      </c>
      <c r="BQ14" s="3">
        <v>4.0432567999999995E-2</v>
      </c>
      <c r="BR14" s="3">
        <v>4.0392846000000003E-2</v>
      </c>
      <c r="BS14" s="3">
        <v>4.1849715000000058E-2</v>
      </c>
      <c r="BT14" s="3">
        <v>3.8525792000000003E-2</v>
      </c>
      <c r="BU14" s="3">
        <v>3.8205025000000011E-2</v>
      </c>
      <c r="BV14" s="3">
        <v>3.9413376E-2</v>
      </c>
      <c r="BW14" s="3">
        <v>3.8691335000000021E-2</v>
      </c>
      <c r="BX14" s="3">
        <v>4.097289699999996E-2</v>
      </c>
      <c r="BZ14">
        <f t="shared" si="0"/>
        <v>3.8632713026666661E-2</v>
      </c>
      <c r="CA14">
        <f t="shared" si="1"/>
        <v>5.9482313478739163E-3</v>
      </c>
      <c r="CB14">
        <f t="shared" si="2"/>
        <v>-5.4155121972123261</v>
      </c>
      <c r="CD14">
        <f t="shared" si="3"/>
        <v>3.8429423216666654E-2</v>
      </c>
      <c r="CE14">
        <f t="shared" si="4"/>
        <v>6.606616868396341E-3</v>
      </c>
      <c r="CF14">
        <f t="shared" si="5"/>
        <v>-4.8757524253326761</v>
      </c>
      <c r="CH14">
        <f t="shared" si="6"/>
        <v>3.8877087824999983E-2</v>
      </c>
      <c r="CI14">
        <f t="shared" si="7"/>
        <v>5.05229190577898E-3</v>
      </c>
      <c r="CJ14">
        <f t="shared" si="8"/>
        <v>-5.520866457314523</v>
      </c>
      <c r="CL14">
        <f t="shared" si="9"/>
        <v>3.8656542366666651E-2</v>
      </c>
      <c r="CM14">
        <f t="shared" si="10"/>
        <v>5.7589210742448474E-3</v>
      </c>
      <c r="CN14">
        <f t="shared" si="11"/>
        <v>-4.9226240907461083</v>
      </c>
      <c r="CP14">
        <f t="shared" si="12"/>
        <v>3.7600306199999996E-2</v>
      </c>
      <c r="CQ14">
        <f t="shared" si="13"/>
        <v>7.9192036498768933E-3</v>
      </c>
      <c r="CR14">
        <f t="shared" si="14"/>
        <v>-3.5710718213710599</v>
      </c>
      <c r="CT14">
        <f t="shared" si="15"/>
        <v>3.9798776500000008E-2</v>
      </c>
      <c r="CU14">
        <f t="shared" si="16"/>
        <v>2.0180917882109419E-3</v>
      </c>
      <c r="CV14">
        <f t="shared" si="17"/>
        <v>-0.21908198233709972</v>
      </c>
      <c r="CX14">
        <f t="shared" si="18"/>
        <v>3.8917346400000004E-2</v>
      </c>
      <c r="CY14">
        <f t="shared" si="19"/>
        <v>2.1323833661887922E-3</v>
      </c>
      <c r="CZ14">
        <f t="shared" si="20"/>
        <v>-0.21908198233709972</v>
      </c>
    </row>
    <row r="15" spans="1:104" x14ac:dyDescent="0.3">
      <c r="A15" s="2">
        <v>14</v>
      </c>
      <c r="B15" s="3">
        <v>4.3583736000000005E-2</v>
      </c>
      <c r="C15" s="3">
        <v>4.2107545999999982E-2</v>
      </c>
      <c r="D15" s="3">
        <v>4.5499114999999986E-2</v>
      </c>
      <c r="E15" s="3">
        <v>4.4194886999999974E-2</v>
      </c>
      <c r="F15" s="3">
        <v>4.3201675000000009E-2</v>
      </c>
      <c r="G15" s="3">
        <v>4.5583007000000023E-2</v>
      </c>
      <c r="H15" s="3">
        <v>4.562577499999998E-2</v>
      </c>
      <c r="I15" s="3">
        <v>4.5516207000000003E-2</v>
      </c>
      <c r="J15" s="3">
        <v>4.4335237000000007E-2</v>
      </c>
      <c r="K15" s="3">
        <v>4.4805780000000003E-2</v>
      </c>
      <c r="L15" s="3">
        <v>1.1628341000000007E-2</v>
      </c>
      <c r="M15" s="3">
        <v>4.5984801000000033E-2</v>
      </c>
      <c r="N15" s="3">
        <v>4.5451842000000027E-2</v>
      </c>
      <c r="O15" s="3">
        <v>4.3703036000000001E-2</v>
      </c>
      <c r="P15" s="3">
        <v>4.6475970000000005E-2</v>
      </c>
      <c r="Q15" s="3">
        <v>4.4414103999999989E-2</v>
      </c>
      <c r="R15" s="3">
        <v>4.4400513000000023E-2</v>
      </c>
      <c r="S15" s="3">
        <v>4.3674236000000019E-2</v>
      </c>
      <c r="T15" s="3">
        <v>4.4782003000000008E-2</v>
      </c>
      <c r="U15" s="3">
        <v>4.5235969000000015E-2</v>
      </c>
      <c r="V15" s="3">
        <v>4.204858099999996E-2</v>
      </c>
      <c r="W15" s="3">
        <v>4.2611520999999986E-2</v>
      </c>
      <c r="X15" s="3">
        <v>4.5915494999999945E-2</v>
      </c>
      <c r="Y15" s="3">
        <v>4.5041274999999999E-2</v>
      </c>
      <c r="Z15" s="3">
        <v>4.5486218999999967E-2</v>
      </c>
      <c r="AA15" s="3">
        <v>4.2154416000000007E-2</v>
      </c>
      <c r="AB15" s="3">
        <v>4.5648189000000006E-2</v>
      </c>
      <c r="AC15" s="3">
        <v>4.1924078999999996E-2</v>
      </c>
      <c r="AD15" s="3">
        <v>4.5744296000000004E-2</v>
      </c>
      <c r="AE15" s="3">
        <v>4.7540672999999978E-2</v>
      </c>
      <c r="AF15" s="3">
        <v>4.6067071999999987E-2</v>
      </c>
      <c r="AG15" s="3">
        <v>4.5465629000000028E-2</v>
      </c>
      <c r="AH15" s="3">
        <v>4.3470101000000039E-2</v>
      </c>
      <c r="AI15" s="3">
        <v>4.3746903999999982E-2</v>
      </c>
      <c r="AJ15" s="3">
        <v>4.3570630999999999E-2</v>
      </c>
      <c r="AK15" s="3">
        <v>4.3875689000000002E-2</v>
      </c>
      <c r="AL15" s="3">
        <v>4.2262899999999999E-2</v>
      </c>
      <c r="AM15" s="3">
        <v>4.3770852000000034E-2</v>
      </c>
      <c r="AN15" s="3">
        <v>4.4587847999999958E-2</v>
      </c>
      <c r="AO15" s="3">
        <v>4.4204980000000012E-2</v>
      </c>
      <c r="AP15" s="3">
        <v>4.4000845999999934E-2</v>
      </c>
      <c r="AQ15" s="3">
        <v>4.2724617999999999E-2</v>
      </c>
      <c r="AR15" s="3">
        <v>4.2978643999999976E-2</v>
      </c>
      <c r="AS15" s="3">
        <v>4.4995211000000007E-2</v>
      </c>
      <c r="AT15" s="3">
        <v>4.2554935000000016E-2</v>
      </c>
      <c r="AU15" s="3">
        <v>4.5487216000000018E-2</v>
      </c>
      <c r="AV15" s="3">
        <v>4.8213348000000045E-2</v>
      </c>
      <c r="AW15" s="3">
        <v>4.3420243000000018E-2</v>
      </c>
      <c r="AX15" s="3">
        <v>4.5364821000000027E-2</v>
      </c>
      <c r="AY15" s="3">
        <v>4.3524809999999983E-2</v>
      </c>
      <c r="AZ15" s="3">
        <v>4.5464888000000023E-2</v>
      </c>
      <c r="BA15" s="3">
        <v>4.2851469999999989E-2</v>
      </c>
      <c r="BB15" s="3">
        <v>4.2266584000000045E-2</v>
      </c>
      <c r="BC15" s="3">
        <v>4.5377773000000017E-2</v>
      </c>
      <c r="BD15" s="3">
        <v>4.6768834000000044E-2</v>
      </c>
      <c r="BE15" s="3">
        <v>4.4770611999999987E-2</v>
      </c>
      <c r="BF15" s="3">
        <v>4.3177825000000017E-2</v>
      </c>
      <c r="BG15" s="3">
        <v>4.3836455999999961E-2</v>
      </c>
      <c r="BH15" s="3">
        <v>4.5249553000000005E-2</v>
      </c>
      <c r="BI15" s="3">
        <v>0</v>
      </c>
      <c r="BJ15" s="3">
        <v>4.5022830999999992E-2</v>
      </c>
      <c r="BK15" s="3">
        <v>4.5053430999999977E-2</v>
      </c>
      <c r="BL15" s="3">
        <v>4.564535599999997E-2</v>
      </c>
      <c r="BM15" s="3">
        <v>4.6569497000000029E-2</v>
      </c>
      <c r="BN15" s="3">
        <v>4.3357771999999975E-2</v>
      </c>
      <c r="BO15" s="3">
        <v>4.4370982999999996E-2</v>
      </c>
      <c r="BP15" s="3">
        <v>4.5467014000000049E-2</v>
      </c>
      <c r="BQ15" s="3">
        <v>4.7234030999999975E-2</v>
      </c>
      <c r="BR15" s="3">
        <v>4.5049693000000002E-2</v>
      </c>
      <c r="BS15" s="3">
        <v>4.6359745000000001E-2</v>
      </c>
      <c r="BT15" s="3">
        <v>4.3327778999999976E-2</v>
      </c>
      <c r="BU15" s="3">
        <v>4.555111199999997E-2</v>
      </c>
      <c r="BV15" s="3">
        <v>4.3324177999999977E-2</v>
      </c>
      <c r="BW15" s="3">
        <v>4.3740349000000005E-2</v>
      </c>
      <c r="BX15" s="3">
        <v>4.3282895999999946E-2</v>
      </c>
      <c r="BZ15">
        <f t="shared" si="0"/>
        <v>4.3489686453333336E-2</v>
      </c>
      <c r="CA15">
        <f t="shared" si="1"/>
        <v>6.4554656696462409E-3</v>
      </c>
      <c r="CB15">
        <f t="shared" si="2"/>
        <v>-5.7688443594772387</v>
      </c>
      <c r="CD15">
        <f t="shared" si="3"/>
        <v>4.3139496950000002E-2</v>
      </c>
      <c r="CE15">
        <f t="shared" si="4"/>
        <v>7.1477132508865043E-3</v>
      </c>
      <c r="CF15">
        <f t="shared" si="5"/>
        <v>-5.1956987357590707</v>
      </c>
      <c r="CH15">
        <f t="shared" si="6"/>
        <v>4.3633528250000005E-2</v>
      </c>
      <c r="CI15">
        <f t="shared" si="7"/>
        <v>5.2948431501391065E-3</v>
      </c>
      <c r="CJ15">
        <f t="shared" si="8"/>
        <v>-5.707362688644511</v>
      </c>
      <c r="CL15">
        <f t="shared" si="9"/>
        <v>4.3477284133333335E-2</v>
      </c>
      <c r="CM15">
        <f t="shared" si="10"/>
        <v>6.0777368074046538E-3</v>
      </c>
      <c r="CN15">
        <f t="shared" si="11"/>
        <v>-5.0212566236082754</v>
      </c>
      <c r="CP15">
        <f t="shared" si="12"/>
        <v>4.2513130333333343E-2</v>
      </c>
      <c r="CQ15">
        <f t="shared" si="13"/>
        <v>8.3343281769388544E-3</v>
      </c>
      <c r="CR15">
        <f t="shared" si="14"/>
        <v>-3.7473492822145333</v>
      </c>
      <c r="CT15">
        <f t="shared" si="15"/>
        <v>4.4445296499999995E-2</v>
      </c>
      <c r="CU15">
        <f t="shared" si="16"/>
        <v>1.135958718281635E-3</v>
      </c>
      <c r="CV15">
        <f t="shared" si="17"/>
        <v>-0.79223992399623</v>
      </c>
      <c r="CX15">
        <f t="shared" si="18"/>
        <v>4.3717391799999984E-2</v>
      </c>
      <c r="CY15">
        <f t="shared" si="19"/>
        <v>1.1205329462264618E-3</v>
      </c>
      <c r="CZ15">
        <f t="shared" si="20"/>
        <v>-0.79223992399623</v>
      </c>
    </row>
    <row r="16" spans="1:104" x14ac:dyDescent="0.3">
      <c r="A16" s="2">
        <v>15</v>
      </c>
      <c r="B16" s="3">
        <v>4.8969553000000013E-2</v>
      </c>
      <c r="C16" s="3">
        <v>5.0031772999999967E-2</v>
      </c>
      <c r="D16" s="3">
        <v>4.7273849999999992E-2</v>
      </c>
      <c r="E16" s="3">
        <v>4.8378590999999999E-2</v>
      </c>
      <c r="F16" s="3">
        <v>5.1032268000000026E-2</v>
      </c>
      <c r="G16" s="3">
        <v>4.9470455000000017E-2</v>
      </c>
      <c r="H16" s="3">
        <v>4.6829250000000093E-2</v>
      </c>
      <c r="I16" s="3">
        <v>4.9024124000000086E-2</v>
      </c>
      <c r="J16" s="3">
        <v>4.6924292999999957E-2</v>
      </c>
      <c r="K16" s="3">
        <v>4.8884000000000025E-2</v>
      </c>
      <c r="L16" s="3">
        <v>1.3820295000000005E-2</v>
      </c>
      <c r="M16" s="3">
        <v>4.8639526999999995E-2</v>
      </c>
      <c r="N16" s="3">
        <v>5.0103983999999963E-2</v>
      </c>
      <c r="O16" s="3">
        <v>5.1056397999999982E-2</v>
      </c>
      <c r="P16" s="3">
        <v>4.7901665000000017E-2</v>
      </c>
      <c r="Q16" s="3">
        <v>4.9577438999999966E-2</v>
      </c>
      <c r="R16" s="3">
        <v>5.0490099999999968E-2</v>
      </c>
      <c r="S16" s="3">
        <v>4.6765815999999988E-2</v>
      </c>
      <c r="T16" s="3">
        <v>4.5896935000000014E-2</v>
      </c>
      <c r="U16" s="3">
        <v>4.8934176999999975E-2</v>
      </c>
      <c r="V16" s="3">
        <v>5.1092274E-2</v>
      </c>
      <c r="W16" s="3">
        <v>4.860187799999996E-2</v>
      </c>
      <c r="X16" s="3">
        <v>5.0328221999999971E-2</v>
      </c>
      <c r="Y16" s="3">
        <v>4.8666607000000042E-2</v>
      </c>
      <c r="Z16" s="3">
        <v>4.9705592999999958E-2</v>
      </c>
      <c r="AA16" s="3">
        <v>5.0366048000000024E-2</v>
      </c>
      <c r="AB16" s="3">
        <v>5.036936600000004E-2</v>
      </c>
      <c r="AC16" s="3">
        <v>5.2589261000000019E-2</v>
      </c>
      <c r="AD16" s="3">
        <v>5.3953752000000001E-2</v>
      </c>
      <c r="AE16" s="3">
        <v>4.9007398000000008E-2</v>
      </c>
      <c r="AF16" s="3">
        <v>5.0863091999999999E-2</v>
      </c>
      <c r="AG16" s="3">
        <v>5.3392479000000007E-2</v>
      </c>
      <c r="AH16" s="3">
        <v>5.0875217999999972E-2</v>
      </c>
      <c r="AI16" s="3">
        <v>4.8931222999999975E-2</v>
      </c>
      <c r="AJ16" s="3">
        <v>5.0025542999999985E-2</v>
      </c>
      <c r="AK16" s="3">
        <v>5.0919794000000053E-2</v>
      </c>
      <c r="AL16" s="3">
        <v>4.8693828000000043E-2</v>
      </c>
      <c r="AM16" s="3">
        <v>5.1648464000000019E-2</v>
      </c>
      <c r="AN16" s="3">
        <v>5.1610013000000017E-2</v>
      </c>
      <c r="AO16" s="3">
        <v>4.8867047999999982E-2</v>
      </c>
      <c r="AP16" s="3">
        <v>4.8475844000000018E-2</v>
      </c>
      <c r="AQ16" s="3">
        <v>4.7849954000000021E-2</v>
      </c>
      <c r="AR16" s="3">
        <v>4.7820971000000038E-2</v>
      </c>
      <c r="AS16" s="3">
        <v>4.7820965000000021E-2</v>
      </c>
      <c r="AT16" s="3">
        <v>5.0423960000000038E-2</v>
      </c>
      <c r="AU16" s="3">
        <v>5.1113304999999977E-2</v>
      </c>
      <c r="AV16" s="3">
        <v>5.072581100000003E-2</v>
      </c>
      <c r="AW16" s="3">
        <v>4.9301496999999951E-2</v>
      </c>
      <c r="AX16" s="3">
        <v>5.0978920000000025E-2</v>
      </c>
      <c r="AY16" s="3">
        <v>5.205684200000002E-2</v>
      </c>
      <c r="AZ16" s="3">
        <v>4.8786971999999998E-2</v>
      </c>
      <c r="BA16" s="3">
        <v>4.9045913999999975E-2</v>
      </c>
      <c r="BB16" s="3">
        <v>4.9125064000000024E-2</v>
      </c>
      <c r="BC16" s="3">
        <v>5.0443026999999974E-2</v>
      </c>
      <c r="BD16" s="3">
        <v>4.8656685000000005E-2</v>
      </c>
      <c r="BE16" s="3">
        <v>4.8985486000000009E-2</v>
      </c>
      <c r="BF16" s="3">
        <v>4.7039719999999979E-2</v>
      </c>
      <c r="BG16" s="3">
        <v>4.9712175999999983E-2</v>
      </c>
      <c r="BH16" s="3">
        <v>4.9837668000000022E-2</v>
      </c>
      <c r="BI16" s="3">
        <v>0</v>
      </c>
      <c r="BJ16" s="3">
        <v>5.0350933999999958E-2</v>
      </c>
      <c r="BK16" s="3">
        <v>4.7273559999999978E-2</v>
      </c>
      <c r="BL16" s="3">
        <v>4.7226307000000009E-2</v>
      </c>
      <c r="BM16" s="3">
        <v>5.093627900000005E-2</v>
      </c>
      <c r="BN16" s="3">
        <v>4.666389700000001E-2</v>
      </c>
      <c r="BO16" s="3">
        <v>5.0324170000000001E-2</v>
      </c>
      <c r="BP16" s="3">
        <v>4.8620734000000068E-2</v>
      </c>
      <c r="BQ16" s="3">
        <v>5.1203053000000012E-2</v>
      </c>
      <c r="BR16" s="3">
        <v>5.3294151000000053E-2</v>
      </c>
      <c r="BS16" s="3">
        <v>4.9268672999999978E-2</v>
      </c>
      <c r="BT16" s="3">
        <v>4.7981044000000042E-2</v>
      </c>
      <c r="BU16" s="3">
        <v>4.9154105999999982E-2</v>
      </c>
      <c r="BV16" s="3">
        <v>5.0939208000000041E-2</v>
      </c>
      <c r="BW16" s="3">
        <v>5.065837599999997E-2</v>
      </c>
      <c r="BX16" s="3">
        <v>5.2344073999999928E-2</v>
      </c>
      <c r="BZ16">
        <f t="shared" si="0"/>
        <v>4.8466012546666666E-2</v>
      </c>
      <c r="CA16">
        <f t="shared" si="1"/>
        <v>7.1626186889363888E-3</v>
      </c>
      <c r="CB16">
        <f t="shared" si="2"/>
        <v>-5.7231735362529443</v>
      </c>
      <c r="CD16">
        <f t="shared" si="3"/>
        <v>4.8145206249999996E-2</v>
      </c>
      <c r="CE16">
        <f t="shared" si="4"/>
        <v>7.9205449758059081E-3</v>
      </c>
      <c r="CF16">
        <f t="shared" si="5"/>
        <v>-5.2014088470949309</v>
      </c>
      <c r="CH16">
        <f t="shared" si="6"/>
        <v>4.8762789850000016E-2</v>
      </c>
      <c r="CI16">
        <f t="shared" si="7"/>
        <v>5.8527246119828005E-3</v>
      </c>
      <c r="CJ16">
        <f t="shared" si="8"/>
        <v>-5.4799959413366484</v>
      </c>
      <c r="CL16">
        <f t="shared" si="9"/>
        <v>4.8156163066666674E-2</v>
      </c>
      <c r="CM16">
        <f t="shared" si="10"/>
        <v>6.5982393805049024E-3</v>
      </c>
      <c r="CN16">
        <f t="shared" si="11"/>
        <v>-4.8983932206845813</v>
      </c>
      <c r="CP16">
        <f t="shared" si="12"/>
        <v>4.6556001733333331E-2</v>
      </c>
      <c r="CQ16">
        <f t="shared" si="13"/>
        <v>8.8416287513832272E-3</v>
      </c>
      <c r="CR16">
        <f t="shared" si="14"/>
        <v>-3.7339149347629039</v>
      </c>
      <c r="CT16">
        <f t="shared" si="15"/>
        <v>4.8681815700000013E-2</v>
      </c>
      <c r="CU16">
        <f t="shared" si="16"/>
        <v>1.2963412835371735E-3</v>
      </c>
      <c r="CV16">
        <f t="shared" si="17"/>
        <v>7.6340239738371174E-2</v>
      </c>
      <c r="CX16">
        <f t="shared" si="18"/>
        <v>4.9137206999999995E-2</v>
      </c>
      <c r="CY16">
        <f t="shared" si="19"/>
        <v>1.3013231674490445E-3</v>
      </c>
      <c r="CZ16">
        <f t="shared" si="20"/>
        <v>7.6340239738371174E-2</v>
      </c>
    </row>
    <row r="17" spans="1:104" x14ac:dyDescent="0.3">
      <c r="A17" s="2">
        <v>16</v>
      </c>
      <c r="B17" s="3">
        <v>5.1139565999999977E-2</v>
      </c>
      <c r="C17" s="3">
        <v>5.8013146000000002E-2</v>
      </c>
      <c r="D17" s="3">
        <v>5.4131509999999973E-2</v>
      </c>
      <c r="E17" s="3">
        <v>5.5098603000000003E-2</v>
      </c>
      <c r="F17" s="3">
        <v>5.2395533999999966E-2</v>
      </c>
      <c r="G17" s="3">
        <v>5.3327783000000038E-2</v>
      </c>
      <c r="H17" s="3">
        <v>5.5078304000000029E-2</v>
      </c>
      <c r="I17" s="3">
        <v>5.3480015999999991E-2</v>
      </c>
      <c r="J17" s="3">
        <v>5.1342994999999975E-2</v>
      </c>
      <c r="K17" s="3">
        <v>5.3107344000000001E-2</v>
      </c>
      <c r="L17" s="3">
        <v>1.7834233999999987E-2</v>
      </c>
      <c r="M17" s="3">
        <v>5.6325448999999972E-2</v>
      </c>
      <c r="N17" s="3">
        <v>5.9793007000000009E-2</v>
      </c>
      <c r="O17" s="3">
        <v>5.4840804999999958E-2</v>
      </c>
      <c r="P17" s="3">
        <v>5.6639656000000003E-2</v>
      </c>
      <c r="Q17" s="3">
        <v>5.5168680000000039E-2</v>
      </c>
      <c r="R17" s="3">
        <v>5.4344991999999981E-2</v>
      </c>
      <c r="S17" s="3">
        <v>5.6810377999999995E-2</v>
      </c>
      <c r="T17" s="3">
        <v>5.4413947000000011E-2</v>
      </c>
      <c r="U17" s="3">
        <v>5.5389180000000017E-2</v>
      </c>
      <c r="V17" s="3">
        <v>5.7209908000000004E-2</v>
      </c>
      <c r="W17" s="3">
        <v>5.4249251000000019E-2</v>
      </c>
      <c r="X17" s="3">
        <v>5.6756409999999979E-2</v>
      </c>
      <c r="Y17" s="3">
        <v>5.5807163999999972E-2</v>
      </c>
      <c r="Z17" s="3">
        <v>5.6014025999999981E-2</v>
      </c>
      <c r="AA17" s="3">
        <v>5.3161108000000033E-2</v>
      </c>
      <c r="AB17" s="3">
        <v>5.4453279E-2</v>
      </c>
      <c r="AC17" s="3">
        <v>5.3375800000000022E-2</v>
      </c>
      <c r="AD17" s="3">
        <v>5.7008509999999971E-2</v>
      </c>
      <c r="AE17" s="3">
        <v>5.3489017999999978E-2</v>
      </c>
      <c r="AF17" s="3">
        <v>5.6202683999999954E-2</v>
      </c>
      <c r="AG17" s="3">
        <v>5.4036452000000047E-2</v>
      </c>
      <c r="AH17" s="3">
        <v>5.6578876999999993E-2</v>
      </c>
      <c r="AI17" s="3">
        <v>5.5856540000000017E-2</v>
      </c>
      <c r="AJ17" s="3">
        <v>5.3811833000000052E-2</v>
      </c>
      <c r="AK17" s="3">
        <v>5.5787159000000024E-2</v>
      </c>
      <c r="AL17" s="3">
        <v>5.5236320999999998E-2</v>
      </c>
      <c r="AM17" s="3">
        <v>5.2916260000000027E-2</v>
      </c>
      <c r="AN17" s="3">
        <v>5.9026282000000027E-2</v>
      </c>
      <c r="AO17" s="3">
        <v>5.1963234999999955E-2</v>
      </c>
      <c r="AP17" s="3">
        <v>5.7762119999999979E-2</v>
      </c>
      <c r="AQ17" s="3">
        <v>5.581213899999999E-2</v>
      </c>
      <c r="AR17" s="3">
        <v>5.2158756999999979E-2</v>
      </c>
      <c r="AS17" s="3">
        <v>5.6189608999999981E-2</v>
      </c>
      <c r="AT17" s="3">
        <v>5.4033226000000018E-2</v>
      </c>
      <c r="AU17" s="3">
        <v>5.7358218999999946E-2</v>
      </c>
      <c r="AV17" s="3">
        <v>5.4684362000000014E-2</v>
      </c>
      <c r="AW17" s="3">
        <v>5.4769357000000032E-2</v>
      </c>
      <c r="AX17" s="3">
        <v>5.5731351000000005E-2</v>
      </c>
      <c r="AY17" s="3">
        <v>5.5761075E-2</v>
      </c>
      <c r="AZ17" s="3">
        <v>5.8761460000000022E-2</v>
      </c>
      <c r="BA17" s="3">
        <v>5.4475284999999977E-2</v>
      </c>
      <c r="BB17" s="3">
        <v>5.3733174000000064E-2</v>
      </c>
      <c r="BC17" s="3">
        <v>5.5359248999999978E-2</v>
      </c>
      <c r="BD17" s="3">
        <v>5.4395425000000011E-2</v>
      </c>
      <c r="BE17" s="3">
        <v>5.3598037000000001E-2</v>
      </c>
      <c r="BF17" s="3">
        <v>5.5360952000000019E-2</v>
      </c>
      <c r="BG17" s="3">
        <v>5.3114830999999987E-2</v>
      </c>
      <c r="BH17" s="3">
        <v>5.3994385000000013E-2</v>
      </c>
      <c r="BI17" s="3">
        <v>5.6004000000000004E-4</v>
      </c>
      <c r="BJ17" s="3">
        <v>5.5525375999999953E-2</v>
      </c>
      <c r="BK17" s="3">
        <v>5.5556836000000005E-2</v>
      </c>
      <c r="BL17" s="3">
        <v>5.4349201999999985E-2</v>
      </c>
      <c r="BM17" s="3">
        <v>5.3622580000000052E-2</v>
      </c>
      <c r="BN17" s="3">
        <v>5.2379967000000006E-2</v>
      </c>
      <c r="BO17" s="3">
        <v>5.1937301000000047E-2</v>
      </c>
      <c r="BP17" s="3">
        <v>5.2141369999999986E-2</v>
      </c>
      <c r="BQ17" s="3">
        <v>5.4714922999999992E-2</v>
      </c>
      <c r="BR17" s="3">
        <v>5.2632422000000061E-2</v>
      </c>
      <c r="BS17" s="3">
        <v>5.6797602999999953E-2</v>
      </c>
      <c r="BT17" s="3">
        <v>5.2606146999999964E-2</v>
      </c>
      <c r="BU17" s="3">
        <v>5.6689680000000041E-2</v>
      </c>
      <c r="BV17" s="3">
        <v>5.3629345999999994E-2</v>
      </c>
      <c r="BW17" s="3">
        <v>5.5353958000000009E-2</v>
      </c>
      <c r="BX17" s="3">
        <v>5.5394917999999981E-2</v>
      </c>
      <c r="BZ17">
        <f t="shared" si="0"/>
        <v>5.3634132373333344E-2</v>
      </c>
      <c r="CA17">
        <f t="shared" si="1"/>
        <v>7.6996769805630829E-3</v>
      </c>
      <c r="CB17">
        <f t="shared" si="2"/>
        <v>-5.7904949476416983</v>
      </c>
      <c r="CD17">
        <f t="shared" si="3"/>
        <v>5.3487138316666669E-2</v>
      </c>
      <c r="CE17">
        <f t="shared" si="4"/>
        <v>8.5654193667486656E-3</v>
      </c>
      <c r="CF17">
        <f t="shared" si="5"/>
        <v>-5.2342217651123599</v>
      </c>
      <c r="CH17">
        <f t="shared" si="6"/>
        <v>5.4040381150000004E-2</v>
      </c>
      <c r="CI17">
        <f t="shared" si="7"/>
        <v>6.1033635391304648E-3</v>
      </c>
      <c r="CJ17">
        <f t="shared" si="8"/>
        <v>-5.3668767706139606</v>
      </c>
      <c r="CL17">
        <f t="shared" si="9"/>
        <v>5.3673320099999998E-2</v>
      </c>
      <c r="CM17">
        <f t="shared" si="10"/>
        <v>6.9200451611800195E-3</v>
      </c>
      <c r="CN17">
        <f t="shared" si="11"/>
        <v>-4.8242447276569473</v>
      </c>
      <c r="CP17">
        <f t="shared" si="12"/>
        <v>5.2169863466666661E-2</v>
      </c>
      <c r="CQ17">
        <f t="shared" si="13"/>
        <v>9.4593533300672168E-3</v>
      </c>
      <c r="CR17">
        <f t="shared" si="14"/>
        <v>-3.4765517948033162</v>
      </c>
      <c r="CT17">
        <f t="shared" si="15"/>
        <v>5.37114801E-2</v>
      </c>
      <c r="CU17">
        <f t="shared" si="16"/>
        <v>1.9234092027361023E-3</v>
      </c>
      <c r="CV17">
        <f t="shared" si="17"/>
        <v>0.86708023726663208</v>
      </c>
      <c r="CX17">
        <f t="shared" si="18"/>
        <v>5.4155671799999985E-2</v>
      </c>
      <c r="CY17">
        <f t="shared" si="19"/>
        <v>2.3649435306561163E-3</v>
      </c>
      <c r="CZ17">
        <f t="shared" si="20"/>
        <v>0.86708023726663208</v>
      </c>
    </row>
    <row r="18" spans="1:104" x14ac:dyDescent="0.3">
      <c r="A18" s="2">
        <v>17</v>
      </c>
      <c r="B18" s="3">
        <v>6.0431195000000007E-2</v>
      </c>
      <c r="C18" s="3">
        <v>6.0344280000000014E-2</v>
      </c>
      <c r="D18" s="3">
        <v>6.1980891999999961E-2</v>
      </c>
      <c r="E18" s="3">
        <v>6.2328057999999992E-2</v>
      </c>
      <c r="F18" s="3">
        <v>5.950265200000001E-2</v>
      </c>
      <c r="G18" s="3">
        <v>6.3537774999999991E-2</v>
      </c>
      <c r="H18" s="3">
        <v>5.8514899000000051E-2</v>
      </c>
      <c r="I18" s="3">
        <v>6.1551682000000052E-2</v>
      </c>
      <c r="J18" s="3">
        <v>6.152261600000003E-2</v>
      </c>
      <c r="K18" s="3">
        <v>5.9586195000000015E-2</v>
      </c>
      <c r="L18" s="3">
        <v>2.0339268000000018E-2</v>
      </c>
      <c r="M18" s="3">
        <v>6.2112509000000017E-2</v>
      </c>
      <c r="N18" s="3">
        <v>6.1265199999999992E-2</v>
      </c>
      <c r="O18" s="3">
        <v>6.0054860999999952E-2</v>
      </c>
      <c r="P18" s="3">
        <v>6.339209799999998E-2</v>
      </c>
      <c r="Q18" s="3">
        <v>6.0607495000000032E-2</v>
      </c>
      <c r="R18" s="3">
        <v>6.4362262000000003E-2</v>
      </c>
      <c r="S18" s="3">
        <v>6.1631497999999993E-2</v>
      </c>
      <c r="T18" s="3">
        <v>6.1620469000000032E-2</v>
      </c>
      <c r="U18" s="3">
        <v>5.809233099999999E-2</v>
      </c>
      <c r="V18" s="3">
        <v>6.1569986999999993E-2</v>
      </c>
      <c r="W18" s="3">
        <v>5.7929741000000014E-2</v>
      </c>
      <c r="X18" s="3">
        <v>5.9628599999999976E-2</v>
      </c>
      <c r="Y18" s="3">
        <v>5.8167423000000003E-2</v>
      </c>
      <c r="Z18" s="3">
        <v>5.8911700000000046E-2</v>
      </c>
      <c r="AA18" s="3">
        <v>6.189117800000004E-2</v>
      </c>
      <c r="AB18" s="3">
        <v>5.954368699999997E-2</v>
      </c>
      <c r="AC18" s="3">
        <v>5.9136003000000013E-2</v>
      </c>
      <c r="AD18" s="3">
        <v>6.1697935999999974E-2</v>
      </c>
      <c r="AE18" s="3">
        <v>6.2485895999999957E-2</v>
      </c>
      <c r="AF18" s="3">
        <v>5.9550767000000004E-2</v>
      </c>
      <c r="AG18" s="3">
        <v>5.9381792000000003E-2</v>
      </c>
      <c r="AH18" s="3">
        <v>6.3750245000000025E-2</v>
      </c>
      <c r="AI18" s="3">
        <v>6.2215700000000013E-2</v>
      </c>
      <c r="AJ18" s="3">
        <v>6.1989406999999969E-2</v>
      </c>
      <c r="AK18" s="3">
        <v>5.9762175999999993E-2</v>
      </c>
      <c r="AL18" s="3">
        <v>5.7875205000000027E-2</v>
      </c>
      <c r="AM18" s="3">
        <v>5.7918889999999987E-2</v>
      </c>
      <c r="AN18" s="3">
        <v>6.001227700000001E-2</v>
      </c>
      <c r="AO18" s="3">
        <v>6.1694697999999971E-2</v>
      </c>
      <c r="AP18" s="3">
        <v>5.7883027999999989E-2</v>
      </c>
      <c r="AQ18" s="3">
        <v>6.0939299999999967E-2</v>
      </c>
      <c r="AR18" s="3">
        <v>5.8241792000000001E-2</v>
      </c>
      <c r="AS18" s="3">
        <v>5.9062294000000043E-2</v>
      </c>
      <c r="AT18" s="3">
        <v>6.1332769000000023E-2</v>
      </c>
      <c r="AU18" s="3">
        <v>6.1695285000000023E-2</v>
      </c>
      <c r="AV18" s="3">
        <v>6.0092340999999994E-2</v>
      </c>
      <c r="AW18" s="3">
        <v>5.9602893000000018E-2</v>
      </c>
      <c r="AX18" s="3">
        <v>5.9862524999999986E-2</v>
      </c>
      <c r="AY18" s="3">
        <v>6.0569551999999992E-2</v>
      </c>
      <c r="AZ18" s="3">
        <v>6.0443791999999982E-2</v>
      </c>
      <c r="BA18" s="3">
        <v>6.0647690999999948E-2</v>
      </c>
      <c r="BB18" s="3">
        <v>6.1065979999999999E-2</v>
      </c>
      <c r="BC18" s="3">
        <v>6.5552671000000048E-2</v>
      </c>
      <c r="BD18" s="3">
        <v>6.0045350000000025E-2</v>
      </c>
      <c r="BE18" s="3">
        <v>6.5746978999999997E-2</v>
      </c>
      <c r="BF18" s="3">
        <v>5.8496260999999973E-2</v>
      </c>
      <c r="BG18" s="3">
        <v>6.1494287999999973E-2</v>
      </c>
      <c r="BH18" s="3">
        <v>6.1773982999999991E-2</v>
      </c>
      <c r="BI18" s="3">
        <v>3.2928719999999992E-3</v>
      </c>
      <c r="BJ18" s="3">
        <v>6.1856095999999972E-2</v>
      </c>
      <c r="BK18" s="3">
        <v>5.8988277000000013E-2</v>
      </c>
      <c r="BL18" s="3">
        <v>5.9104592999999969E-2</v>
      </c>
      <c r="BM18" s="3">
        <v>5.9089622000000036E-2</v>
      </c>
      <c r="BN18" s="3">
        <v>5.9912392999999974E-2</v>
      </c>
      <c r="BO18" s="3">
        <v>5.9370668000000001E-2</v>
      </c>
      <c r="BP18" s="3">
        <v>6.2803471999999985E-2</v>
      </c>
      <c r="BQ18" s="3">
        <v>5.8112853999999978E-2</v>
      </c>
      <c r="BR18" s="3">
        <v>5.7737924000000017E-2</v>
      </c>
      <c r="BS18" s="3">
        <v>6.1251533000000073E-2</v>
      </c>
      <c r="BT18" s="3">
        <v>6.0100076999999974E-2</v>
      </c>
      <c r="BU18" s="3">
        <v>6.1835346000000062E-2</v>
      </c>
      <c r="BV18" s="3">
        <v>6.1813778999999971E-2</v>
      </c>
      <c r="BW18" s="3">
        <v>5.9932028999999977E-2</v>
      </c>
      <c r="BX18" s="3">
        <v>6.2686287000000021E-2</v>
      </c>
      <c r="BZ18">
        <f t="shared" si="0"/>
        <v>5.9337708519999983E-2</v>
      </c>
      <c r="CA18">
        <f t="shared" si="1"/>
        <v>8.179444687214649E-3</v>
      </c>
      <c r="CB18">
        <f t="shared" si="2"/>
        <v>-5.8201910230253988</v>
      </c>
      <c r="CD18">
        <f t="shared" si="3"/>
        <v>5.9095553149999987E-2</v>
      </c>
      <c r="CE18">
        <f t="shared" si="4"/>
        <v>9.094932972629052E-3</v>
      </c>
      <c r="CF18">
        <f t="shared" si="5"/>
        <v>-5.2404379456385497</v>
      </c>
      <c r="CH18">
        <f t="shared" si="6"/>
        <v>5.9697288574999993E-2</v>
      </c>
      <c r="CI18">
        <f t="shared" si="7"/>
        <v>6.5288512590290409E-3</v>
      </c>
      <c r="CJ18">
        <f t="shared" si="8"/>
        <v>-5.654558060466127</v>
      </c>
      <c r="CL18">
        <f t="shared" si="9"/>
        <v>5.9458012866666653E-2</v>
      </c>
      <c r="CM18">
        <f t="shared" si="10"/>
        <v>7.4489349050648355E-3</v>
      </c>
      <c r="CN18">
        <f t="shared" si="11"/>
        <v>-5.0512039222462892</v>
      </c>
      <c r="CP18">
        <f t="shared" si="12"/>
        <v>5.8430945333333338E-2</v>
      </c>
      <c r="CQ18">
        <f t="shared" si="13"/>
        <v>1.0273369218599402E-2</v>
      </c>
      <c r="CR18">
        <f t="shared" si="14"/>
        <v>-3.7529238030151735</v>
      </c>
      <c r="CT18">
        <f t="shared" si="15"/>
        <v>6.0930024400000019E-2</v>
      </c>
      <c r="CU18">
        <f t="shared" si="16"/>
        <v>1.4444664835860336E-3</v>
      </c>
      <c r="CV18">
        <f t="shared" si="17"/>
        <v>9.1596364903143865E-2</v>
      </c>
      <c r="CX18">
        <f t="shared" si="18"/>
        <v>6.0917415399999994E-2</v>
      </c>
      <c r="CY18">
        <f t="shared" si="19"/>
        <v>1.0665219140525003E-3</v>
      </c>
      <c r="CZ18">
        <f t="shared" si="20"/>
        <v>9.1596364903143865E-2</v>
      </c>
    </row>
    <row r="19" spans="1:104" x14ac:dyDescent="0.3">
      <c r="A19" s="2">
        <v>18</v>
      </c>
      <c r="B19" s="3">
        <v>6.3953784999999971E-2</v>
      </c>
      <c r="C19" s="3">
        <v>6.9318299999999999E-2</v>
      </c>
      <c r="D19" s="3">
        <v>6.4796262999999993E-2</v>
      </c>
      <c r="E19" s="3">
        <v>6.9533946999999971E-2</v>
      </c>
      <c r="F19" s="3">
        <v>6.8068076999999977E-2</v>
      </c>
      <c r="G19" s="3">
        <v>6.5783386999999985E-2</v>
      </c>
      <c r="H19" s="3">
        <v>6.8436655000000068E-2</v>
      </c>
      <c r="I19" s="3">
        <v>7.3676168999999986E-2</v>
      </c>
      <c r="J19" s="3">
        <v>6.4931248000000011E-2</v>
      </c>
      <c r="K19" s="3">
        <v>6.725914999999999E-2</v>
      </c>
      <c r="L19" s="3">
        <v>2.2707593000000009E-2</v>
      </c>
      <c r="M19" s="3">
        <v>6.2016396000000008E-2</v>
      </c>
      <c r="N19" s="3">
        <v>6.5104348999999978E-2</v>
      </c>
      <c r="O19" s="3">
        <v>6.6302232999999988E-2</v>
      </c>
      <c r="P19" s="3">
        <v>6.7083586000000014E-2</v>
      </c>
      <c r="Q19" s="3">
        <v>6.7752206000000023E-2</v>
      </c>
      <c r="R19" s="3">
        <v>6.3692356999999949E-2</v>
      </c>
      <c r="S19" s="3">
        <v>6.412020800000004E-2</v>
      </c>
      <c r="T19" s="3">
        <v>6.8097615000000042E-2</v>
      </c>
      <c r="U19" s="3">
        <v>6.8534671999999935E-2</v>
      </c>
      <c r="V19" s="3">
        <v>6.4560924000000061E-2</v>
      </c>
      <c r="W19" s="3">
        <v>6.2975968000000035E-2</v>
      </c>
      <c r="X19" s="3">
        <v>6.5260334999999989E-2</v>
      </c>
      <c r="Y19" s="3">
        <v>6.8035693000000022E-2</v>
      </c>
      <c r="Z19" s="3">
        <v>6.3940243999999952E-2</v>
      </c>
      <c r="AA19" s="3">
        <v>6.5494597000000002E-2</v>
      </c>
      <c r="AB19" s="3">
        <v>6.7137580999999946E-2</v>
      </c>
      <c r="AC19" s="3">
        <v>7.1546300999999965E-2</v>
      </c>
      <c r="AD19" s="3">
        <v>6.6886513000000092E-2</v>
      </c>
      <c r="AE19" s="3">
        <v>6.8106838999999988E-2</v>
      </c>
      <c r="AF19" s="3">
        <v>6.3449284000000036E-2</v>
      </c>
      <c r="AG19" s="3">
        <v>6.5054334999999963E-2</v>
      </c>
      <c r="AH19" s="3">
        <v>6.531885400000001E-2</v>
      </c>
      <c r="AI19" s="3">
        <v>6.8694253999999982E-2</v>
      </c>
      <c r="AJ19" s="3">
        <v>6.8018458000000018E-2</v>
      </c>
      <c r="AK19" s="3">
        <v>6.7171086999999977E-2</v>
      </c>
      <c r="AL19" s="3">
        <v>6.6630844999999952E-2</v>
      </c>
      <c r="AM19" s="3">
        <v>6.7036638999999995E-2</v>
      </c>
      <c r="AN19" s="3">
        <v>6.2745518999999986E-2</v>
      </c>
      <c r="AO19" s="3">
        <v>6.7096774999999997E-2</v>
      </c>
      <c r="AP19" s="3">
        <v>6.7380133000000009E-2</v>
      </c>
      <c r="AQ19" s="3">
        <v>6.6460130999999936E-2</v>
      </c>
      <c r="AR19" s="3">
        <v>6.5641963000000053E-2</v>
      </c>
      <c r="AS19" s="3">
        <v>6.6572830000000013E-2</v>
      </c>
      <c r="AT19" s="3">
        <v>6.9619478999999915E-2</v>
      </c>
      <c r="AU19" s="3">
        <v>6.5253168000000014E-2</v>
      </c>
      <c r="AV19" s="3">
        <v>6.2937251999999985E-2</v>
      </c>
      <c r="AW19" s="3">
        <v>6.7576681999999971E-2</v>
      </c>
      <c r="AX19" s="3">
        <v>6.5989580999999992E-2</v>
      </c>
      <c r="AY19" s="3">
        <v>6.5339776000000002E-2</v>
      </c>
      <c r="AZ19" s="3">
        <v>6.6800855000000006E-2</v>
      </c>
      <c r="BA19" s="3">
        <v>6.5399926999999955E-2</v>
      </c>
      <c r="BB19" s="3">
        <v>6.370309799999993E-2</v>
      </c>
      <c r="BC19" s="3">
        <v>6.5470721000000009E-2</v>
      </c>
      <c r="BD19" s="3">
        <v>6.7383765000000054E-2</v>
      </c>
      <c r="BE19" s="3">
        <v>6.4258961000000031E-2</v>
      </c>
      <c r="BF19" s="3">
        <v>6.9722300000000001E-2</v>
      </c>
      <c r="BG19" s="3">
        <v>6.1662637000000027E-2</v>
      </c>
      <c r="BH19" s="3">
        <v>6.7808926999999963E-2</v>
      </c>
      <c r="BI19" s="3">
        <v>4.6461590000000021E-3</v>
      </c>
      <c r="BJ19" s="3">
        <v>6.5658489E-2</v>
      </c>
      <c r="BK19" s="3">
        <v>6.6275815000000057E-2</v>
      </c>
      <c r="BL19" s="3">
        <v>7.0591049000000031E-2</v>
      </c>
      <c r="BM19" s="3">
        <v>6.5095104000000001E-2</v>
      </c>
      <c r="BN19" s="3">
        <v>6.7923816999999997E-2</v>
      </c>
      <c r="BO19" s="3">
        <v>6.5860039000000009E-2</v>
      </c>
      <c r="BP19" s="3">
        <v>6.6557577999999937E-2</v>
      </c>
      <c r="BQ19" s="3">
        <v>6.9062102000000014E-2</v>
      </c>
      <c r="BR19" s="3">
        <v>6.2835021999999977E-2</v>
      </c>
      <c r="BS19" s="3">
        <v>6.7026633999999946E-2</v>
      </c>
      <c r="BT19" s="3">
        <v>6.4267661999999975E-2</v>
      </c>
      <c r="BU19" s="3">
        <v>6.5889271000000027E-2</v>
      </c>
      <c r="BV19" s="3">
        <v>6.4724081000000017E-2</v>
      </c>
      <c r="BW19" s="3">
        <v>6.256301800000004E-2</v>
      </c>
      <c r="BX19" s="3">
        <v>6.8232960000000023E-2</v>
      </c>
      <c r="BZ19">
        <f t="shared" si="0"/>
        <v>6.4913603026666669E-2</v>
      </c>
      <c r="CA19">
        <f t="shared" si="1"/>
        <v>8.8898839982102951E-3</v>
      </c>
      <c r="CB19">
        <f t="shared" si="2"/>
        <v>-5.6553634281393554</v>
      </c>
      <c r="CD19">
        <f t="shared" si="3"/>
        <v>6.4599293099999996E-2</v>
      </c>
      <c r="CE19">
        <f t="shared" si="4"/>
        <v>9.857353316297E-3</v>
      </c>
      <c r="CF19">
        <f t="shared" si="5"/>
        <v>-5.1197359153043589</v>
      </c>
      <c r="CH19">
        <f t="shared" si="6"/>
        <v>6.5408231024999999E-2</v>
      </c>
      <c r="CI19">
        <f t="shared" si="7"/>
        <v>7.2344399351337921E-3</v>
      </c>
      <c r="CJ19">
        <f t="shared" si="8"/>
        <v>-5.2698791278449635</v>
      </c>
      <c r="CL19">
        <f t="shared" si="9"/>
        <v>6.5170439699999985E-2</v>
      </c>
      <c r="CM19">
        <f t="shared" si="10"/>
        <v>8.2724667721480703E-3</v>
      </c>
      <c r="CN19">
        <f t="shared" si="11"/>
        <v>-4.6747222285360088</v>
      </c>
      <c r="CP19">
        <f t="shared" si="12"/>
        <v>6.3931409199999983E-2</v>
      </c>
      <c r="CQ19">
        <f t="shared" si="13"/>
        <v>1.1340286788113111E-2</v>
      </c>
      <c r="CR19">
        <f t="shared" si="14"/>
        <v>-3.4931977937810137</v>
      </c>
      <c r="CT19">
        <f t="shared" si="15"/>
        <v>6.7575698099999998E-2</v>
      </c>
      <c r="CU19">
        <f t="shared" si="16"/>
        <v>2.7607977323964709E-3</v>
      </c>
      <c r="CV19">
        <f t="shared" si="17"/>
        <v>0.83024002285076182</v>
      </c>
      <c r="CX19">
        <f t="shared" si="18"/>
        <v>6.7134074399999993E-2</v>
      </c>
      <c r="CY19">
        <f t="shared" si="19"/>
        <v>2.3230236173769404E-3</v>
      </c>
      <c r="CZ19">
        <f t="shared" si="20"/>
        <v>0.83024002285076182</v>
      </c>
    </row>
    <row r="20" spans="1:104" x14ac:dyDescent="0.3">
      <c r="A20" s="2">
        <v>19</v>
      </c>
      <c r="B20" s="3">
        <v>7.2682191999999951E-2</v>
      </c>
      <c r="C20" s="3">
        <v>7.3532058999999927E-2</v>
      </c>
      <c r="D20" s="3">
        <v>6.9241988999999962E-2</v>
      </c>
      <c r="E20" s="3">
        <v>7.4269186999999959E-2</v>
      </c>
      <c r="F20" s="3">
        <v>6.957029999999996E-2</v>
      </c>
      <c r="G20" s="3">
        <v>7.1670565999999991E-2</v>
      </c>
      <c r="H20" s="3">
        <v>7.2708875999999964E-2</v>
      </c>
      <c r="I20" s="3">
        <v>7.4786718999999988E-2</v>
      </c>
      <c r="J20" s="3">
        <v>7.2222210000000009E-2</v>
      </c>
      <c r="K20" s="3">
        <v>7.3743321999999972E-2</v>
      </c>
      <c r="L20" s="3">
        <v>2.6885361999999972E-2</v>
      </c>
      <c r="M20" s="3">
        <v>7.1644730999999906E-2</v>
      </c>
      <c r="N20" s="3">
        <v>7.4012022000000025E-2</v>
      </c>
      <c r="O20" s="3">
        <v>7.5279806000000032E-2</v>
      </c>
      <c r="P20" s="3">
        <v>7.6191343999999994E-2</v>
      </c>
      <c r="Q20" s="3">
        <v>7.3219058000000059E-2</v>
      </c>
      <c r="R20" s="3">
        <v>7.084076800000004E-2</v>
      </c>
      <c r="S20" s="3">
        <v>7.2552075999999938E-2</v>
      </c>
      <c r="T20" s="3">
        <v>7.0298522000000058E-2</v>
      </c>
      <c r="U20" s="3">
        <v>7.2040431000000058E-2</v>
      </c>
      <c r="V20" s="3">
        <v>7.5317091000000003E-2</v>
      </c>
      <c r="W20" s="3">
        <v>7.164033899999997E-2</v>
      </c>
      <c r="X20" s="3">
        <v>7.5253568000000062E-2</v>
      </c>
      <c r="Y20" s="3">
        <v>7.3872242000000074E-2</v>
      </c>
      <c r="Z20" s="3">
        <v>7.3956534999999976E-2</v>
      </c>
      <c r="AA20" s="3">
        <v>6.0499179000000007E-2</v>
      </c>
      <c r="AB20" s="3">
        <v>7.1574693999999994E-2</v>
      </c>
      <c r="AC20" s="3">
        <v>7.3230950000000017E-2</v>
      </c>
      <c r="AD20" s="3">
        <v>7.2363126000000069E-2</v>
      </c>
      <c r="AE20" s="3">
        <v>7.0949722999999965E-2</v>
      </c>
      <c r="AF20" s="3">
        <v>7.3629422000000097E-2</v>
      </c>
      <c r="AG20" s="3">
        <v>7.5542596000000017E-2</v>
      </c>
      <c r="AH20" s="3">
        <v>7.1436130999999972E-2</v>
      </c>
      <c r="AI20" s="3">
        <v>7.3717733999999951E-2</v>
      </c>
      <c r="AJ20" s="3">
        <v>7.2444936000000015E-2</v>
      </c>
      <c r="AK20" s="3">
        <v>6.7872454000000026E-2</v>
      </c>
      <c r="AL20" s="3">
        <v>7.1976003000000024E-2</v>
      </c>
      <c r="AM20" s="3">
        <v>7.4312658999999934E-2</v>
      </c>
      <c r="AN20" s="3">
        <v>7.2273814999999977E-2</v>
      </c>
      <c r="AO20" s="3">
        <v>7.3894802999999981E-2</v>
      </c>
      <c r="AP20" s="3">
        <v>7.1840111999999998E-2</v>
      </c>
      <c r="AQ20" s="3">
        <v>7.5193956999999964E-2</v>
      </c>
      <c r="AR20" s="3">
        <v>7.4259189000000003E-2</v>
      </c>
      <c r="AS20" s="3">
        <v>7.4541371000000009E-2</v>
      </c>
      <c r="AT20" s="3">
        <v>7.4271829000000025E-2</v>
      </c>
      <c r="AU20" s="3">
        <v>7.348275700000001E-2</v>
      </c>
      <c r="AV20" s="3">
        <v>6.9157069999999987E-2</v>
      </c>
      <c r="AW20" s="3">
        <v>7.0769418999999958E-2</v>
      </c>
      <c r="AX20" s="3">
        <v>7.7026600999999931E-2</v>
      </c>
      <c r="AY20" s="3">
        <v>7.6823941000000062E-2</v>
      </c>
      <c r="AZ20" s="3">
        <v>7.7519596000000024E-2</v>
      </c>
      <c r="BA20" s="3">
        <v>7.0040669E-2</v>
      </c>
      <c r="BB20" s="3">
        <v>7.5029128999999958E-2</v>
      </c>
      <c r="BC20" s="3">
        <v>7.2085831000000003E-2</v>
      </c>
      <c r="BD20" s="3">
        <v>7.2418677999999917E-2</v>
      </c>
      <c r="BE20" s="3">
        <v>7.4439994000000037E-2</v>
      </c>
      <c r="BF20" s="3">
        <v>7.1830382000000054E-2</v>
      </c>
      <c r="BG20" s="3">
        <v>7.0562502000000013E-2</v>
      </c>
      <c r="BH20" s="3">
        <v>7.0246676999999896E-2</v>
      </c>
      <c r="BI20" s="3">
        <v>6.419855999999999E-3</v>
      </c>
      <c r="BJ20" s="3">
        <v>7.2521657000000003E-2</v>
      </c>
      <c r="BK20" s="3">
        <v>7.3432778000000073E-2</v>
      </c>
      <c r="BL20" s="3">
        <v>6.9220370999999989E-2</v>
      </c>
      <c r="BM20" s="3">
        <v>7.5323594999999979E-2</v>
      </c>
      <c r="BN20" s="3">
        <v>7.1135840000000033E-2</v>
      </c>
      <c r="BO20" s="3">
        <v>7.5771967999999995E-2</v>
      </c>
      <c r="BP20" s="3">
        <v>7.3743001000000044E-2</v>
      </c>
      <c r="BQ20" s="3">
        <v>7.5863658999999972E-2</v>
      </c>
      <c r="BR20" s="3">
        <v>7.1813163000000027E-2</v>
      </c>
      <c r="BS20" s="3">
        <v>7.0945328000000044E-2</v>
      </c>
      <c r="BT20" s="3">
        <v>7.1179319999999963E-2</v>
      </c>
      <c r="BU20" s="3">
        <v>7.3552952000000033E-2</v>
      </c>
      <c r="BV20" s="3">
        <v>7.4013824000000034E-2</v>
      </c>
      <c r="BW20" s="3">
        <v>7.0400153000000035E-2</v>
      </c>
      <c r="BX20" s="3">
        <v>6.988957499999994E-2</v>
      </c>
      <c r="BZ20">
        <f t="shared" si="0"/>
        <v>7.1198883786666681E-2</v>
      </c>
      <c r="CA20">
        <f t="shared" si="1"/>
        <v>9.5077522789291883E-3</v>
      </c>
      <c r="CB20">
        <f t="shared" si="2"/>
        <v>-5.6714355340773901</v>
      </c>
      <c r="CD20">
        <f t="shared" si="3"/>
        <v>7.085181833333333E-2</v>
      </c>
      <c r="CE20">
        <f t="shared" si="4"/>
        <v>1.0551063879393658E-2</v>
      </c>
      <c r="CF20">
        <f t="shared" si="5"/>
        <v>-5.1177466825390434</v>
      </c>
      <c r="CH20">
        <f t="shared" si="6"/>
        <v>7.1328738500000016E-2</v>
      </c>
      <c r="CI20">
        <f t="shared" si="7"/>
        <v>7.579162637587092E-3</v>
      </c>
      <c r="CJ20">
        <f t="shared" si="8"/>
        <v>-5.2818090666341266</v>
      </c>
      <c r="CL20">
        <f t="shared" si="9"/>
        <v>7.0868299566666668E-2</v>
      </c>
      <c r="CM20">
        <f t="shared" si="10"/>
        <v>8.6267552223652511E-3</v>
      </c>
      <c r="CN20">
        <f t="shared" si="11"/>
        <v>-4.6771517914842757</v>
      </c>
      <c r="CP20">
        <f t="shared" si="12"/>
        <v>6.9896045666666642E-2</v>
      </c>
      <c r="CQ20">
        <f t="shared" si="13"/>
        <v>1.1645792932942165E-2</v>
      </c>
      <c r="CR20">
        <f t="shared" si="14"/>
        <v>-3.7037657782242528</v>
      </c>
      <c r="CT20">
        <f t="shared" si="15"/>
        <v>7.2442741999999977E-2</v>
      </c>
      <c r="CU20">
        <f t="shared" si="16"/>
        <v>1.7600297137909918E-3</v>
      </c>
      <c r="CV20">
        <f t="shared" si="17"/>
        <v>-0.7496621800070391</v>
      </c>
      <c r="CX20">
        <f t="shared" si="18"/>
        <v>7.1859145399999963E-2</v>
      </c>
      <c r="CY20">
        <f t="shared" si="19"/>
        <v>2.067494474949283E-3</v>
      </c>
      <c r="CZ20">
        <f t="shared" si="20"/>
        <v>-0.7496621800070391</v>
      </c>
    </row>
    <row r="21" spans="1:104" x14ac:dyDescent="0.3">
      <c r="A21" s="2">
        <v>20</v>
      </c>
      <c r="B21" s="3">
        <v>8.3145791000000024E-2</v>
      </c>
      <c r="C21" s="3">
        <v>8.101784599999988E-2</v>
      </c>
      <c r="D21" s="3">
        <v>8.0378850000000029E-2</v>
      </c>
      <c r="E21" s="3">
        <v>7.8623102000000042E-2</v>
      </c>
      <c r="F21" s="3">
        <v>7.8245143000000086E-2</v>
      </c>
      <c r="G21" s="3">
        <v>7.8070658000000001E-2</v>
      </c>
      <c r="H21" s="3">
        <v>7.7802064999999948E-2</v>
      </c>
      <c r="I21" s="3">
        <v>7.8721045999999989E-2</v>
      </c>
      <c r="J21" s="3">
        <v>7.9119934999999975E-2</v>
      </c>
      <c r="K21" s="3">
        <v>7.8579860999999973E-2</v>
      </c>
      <c r="L21" s="3">
        <v>3.2200074000000016E-2</v>
      </c>
      <c r="M21" s="3">
        <v>7.7130258999999965E-2</v>
      </c>
      <c r="N21" s="3">
        <v>8.0856122999999974E-2</v>
      </c>
      <c r="O21" s="3">
        <v>8.2653480999999973E-2</v>
      </c>
      <c r="P21" s="3">
        <v>8.2556344999999975E-2</v>
      </c>
      <c r="Q21" s="3">
        <v>7.6388483999999993E-2</v>
      </c>
      <c r="R21" s="3">
        <v>7.6945915999999975E-2</v>
      </c>
      <c r="S21" s="3">
        <v>8.038434099999997E-2</v>
      </c>
      <c r="T21" s="3">
        <v>8.2016735000000035E-2</v>
      </c>
      <c r="U21" s="3">
        <v>7.7708712999999985E-2</v>
      </c>
      <c r="V21" s="3">
        <v>7.7197046999999991E-2</v>
      </c>
      <c r="W21" s="3">
        <v>8.1550942000000001E-2</v>
      </c>
      <c r="X21" s="3">
        <v>7.8815398999999939E-2</v>
      </c>
      <c r="Y21" s="3">
        <v>8.4133816E-2</v>
      </c>
      <c r="Z21" s="3">
        <v>7.683991600000005E-2</v>
      </c>
      <c r="AA21" s="3">
        <v>0</v>
      </c>
      <c r="AB21" s="3">
        <v>8.179066699999997E-2</v>
      </c>
      <c r="AC21" s="3">
        <v>7.7060862000000022E-2</v>
      </c>
      <c r="AD21" s="3">
        <v>7.9678463000000019E-2</v>
      </c>
      <c r="AE21" s="3">
        <v>7.960840399999991E-2</v>
      </c>
      <c r="AF21" s="3">
        <v>7.835898199999998E-2</v>
      </c>
      <c r="AG21" s="3">
        <v>7.6725364000000087E-2</v>
      </c>
      <c r="AH21" s="3">
        <v>8.1513811999999922E-2</v>
      </c>
      <c r="AI21" s="3">
        <v>8.0518743000000031E-2</v>
      </c>
      <c r="AJ21" s="3">
        <v>8.1552335999999989E-2</v>
      </c>
      <c r="AK21" s="3">
        <v>8.0325492999999942E-2</v>
      </c>
      <c r="AL21" s="3">
        <v>7.7737314000000043E-2</v>
      </c>
      <c r="AM21" s="3">
        <v>7.9546293000000046E-2</v>
      </c>
      <c r="AN21" s="3">
        <v>7.6347914999999975E-2</v>
      </c>
      <c r="AO21" s="3">
        <v>7.8239023999999963E-2</v>
      </c>
      <c r="AP21" s="3">
        <v>8.0323337999999952E-2</v>
      </c>
      <c r="AQ21" s="3">
        <v>8.1513233000000074E-2</v>
      </c>
      <c r="AR21" s="3">
        <v>7.8144684999999992E-2</v>
      </c>
      <c r="AS21" s="3">
        <v>7.7033624000000064E-2</v>
      </c>
      <c r="AT21" s="3">
        <v>7.7627737999999918E-2</v>
      </c>
      <c r="AU21" s="3">
        <v>7.6418924999999971E-2</v>
      </c>
      <c r="AV21" s="3">
        <v>8.1081193000000037E-2</v>
      </c>
      <c r="AW21" s="3">
        <v>7.9776151000000059E-2</v>
      </c>
      <c r="AX21" s="3">
        <v>8.240096700000013E-2</v>
      </c>
      <c r="AY21" s="3">
        <v>7.9929061999999967E-2</v>
      </c>
      <c r="AZ21" s="3">
        <v>7.966676699999993E-2</v>
      </c>
      <c r="BA21" s="3">
        <v>7.7134206999999982E-2</v>
      </c>
      <c r="BB21" s="3">
        <v>7.9956592000000021E-2</v>
      </c>
      <c r="BC21" s="3">
        <v>7.7291723000000062E-2</v>
      </c>
      <c r="BD21" s="3">
        <v>8.3362421000000006E-2</v>
      </c>
      <c r="BE21" s="3">
        <v>8.2691350000000025E-2</v>
      </c>
      <c r="BF21" s="3">
        <v>7.8612255999999978E-2</v>
      </c>
      <c r="BG21" s="3">
        <v>8.1105646999999961E-2</v>
      </c>
      <c r="BH21" s="3">
        <v>8.1163578999999944E-2</v>
      </c>
      <c r="BI21" s="3">
        <v>9.0503879999999891E-3</v>
      </c>
      <c r="BJ21" s="3">
        <v>8.2937800999999964E-2</v>
      </c>
      <c r="BK21" s="3">
        <v>7.7253734999999907E-2</v>
      </c>
      <c r="BL21" s="3">
        <v>8.0105209999999941E-2</v>
      </c>
      <c r="BM21" s="3">
        <v>8.2419641000000085E-2</v>
      </c>
      <c r="BN21" s="3">
        <v>8.2531976000000021E-2</v>
      </c>
      <c r="BO21" s="3">
        <v>7.9351465000000024E-2</v>
      </c>
      <c r="BP21" s="3">
        <v>7.5773317999999978E-2</v>
      </c>
      <c r="BQ21" s="3">
        <v>7.9057307000000132E-2</v>
      </c>
      <c r="BR21" s="3">
        <v>8.1921497000000024E-2</v>
      </c>
      <c r="BS21" s="3">
        <v>7.811761499999996E-2</v>
      </c>
      <c r="BT21" s="3">
        <v>7.9094178999999959E-2</v>
      </c>
      <c r="BU21" s="3">
        <v>8.0172724000000029E-2</v>
      </c>
      <c r="BV21" s="3">
        <v>8.0339929000000004E-2</v>
      </c>
      <c r="BW21" s="3">
        <v>7.6810113000000027E-2</v>
      </c>
      <c r="BX21" s="3">
        <v>7.8566952000000079E-2</v>
      </c>
      <c r="BZ21">
        <f t="shared" si="0"/>
        <v>7.691763824000003E-2</v>
      </c>
      <c r="CA21">
        <f t="shared" si="1"/>
        <v>1.3330396543909627E-2</v>
      </c>
      <c r="CB21">
        <f t="shared" si="2"/>
        <v>-4.9011570349433082</v>
      </c>
      <c r="CD21">
        <f t="shared" si="3"/>
        <v>7.6239490100000029E-2</v>
      </c>
      <c r="CE21">
        <f t="shared" si="4"/>
        <v>1.4789349802516524E-2</v>
      </c>
      <c r="CF21">
        <f t="shared" si="5"/>
        <v>-4.3728177269835156</v>
      </c>
      <c r="CH21">
        <f t="shared" si="6"/>
        <v>7.625213900000001E-2</v>
      </c>
      <c r="CI21">
        <f t="shared" si="7"/>
        <v>1.4402676674858471E-2</v>
      </c>
      <c r="CJ21">
        <f t="shared" si="8"/>
        <v>-4.5746583391994005</v>
      </c>
      <c r="CL21">
        <f t="shared" si="9"/>
        <v>7.5307342799999996E-2</v>
      </c>
      <c r="CM21">
        <f t="shared" si="10"/>
        <v>1.6490860496050187E-2</v>
      </c>
      <c r="CN21">
        <f t="shared" si="11"/>
        <v>-3.9409475289267437</v>
      </c>
      <c r="CP21">
        <f t="shared" si="12"/>
        <v>7.6606705266666644E-2</v>
      </c>
      <c r="CQ21">
        <f t="shared" si="13"/>
        <v>1.2010250152589635E-2</v>
      </c>
      <c r="CR21">
        <f t="shared" si="14"/>
        <v>-3.7143595075397169</v>
      </c>
      <c r="CT21">
        <f t="shared" si="15"/>
        <v>7.9370429699999995E-2</v>
      </c>
      <c r="CU21">
        <f t="shared" si="16"/>
        <v>1.5832761515029499E-3</v>
      </c>
      <c r="CV21">
        <f t="shared" si="17"/>
        <v>1.5127112019420348</v>
      </c>
      <c r="CX21">
        <f t="shared" si="18"/>
        <v>8.0282146400000004E-2</v>
      </c>
      <c r="CY21">
        <f t="shared" si="19"/>
        <v>1.7693432146186152E-3</v>
      </c>
      <c r="CZ21">
        <f t="shared" si="20"/>
        <v>1.5127112019420348</v>
      </c>
    </row>
    <row r="22" spans="1:104" x14ac:dyDescent="0.3">
      <c r="A22" s="2">
        <v>21</v>
      </c>
      <c r="B22" s="3">
        <v>8.8274093999999942E-2</v>
      </c>
      <c r="C22" s="3">
        <v>8.4639178000000051E-2</v>
      </c>
      <c r="D22" s="3">
        <v>8.3579896999999945E-2</v>
      </c>
      <c r="E22" s="3">
        <v>8.443230000000003E-2</v>
      </c>
      <c r="F22" s="3">
        <v>8.6415569000000039E-2</v>
      </c>
      <c r="G22" s="3">
        <v>8.4356463000000034E-2</v>
      </c>
      <c r="H22" s="3">
        <v>8.8109771999999836E-2</v>
      </c>
      <c r="I22" s="3">
        <v>8.8815058999999946E-2</v>
      </c>
      <c r="J22" s="3">
        <v>8.5372462999999996E-2</v>
      </c>
      <c r="K22" s="3">
        <v>9.6851652999999982E-2</v>
      </c>
      <c r="L22" s="3">
        <v>3.4154902000000001E-2</v>
      </c>
      <c r="M22" s="3">
        <v>8.536658100000008E-2</v>
      </c>
      <c r="N22" s="3">
        <v>8.1602895000000022E-2</v>
      </c>
      <c r="O22" s="3">
        <v>9.1650579999999968E-2</v>
      </c>
      <c r="P22" s="3">
        <v>8.877757899999994E-2</v>
      </c>
      <c r="Q22" s="3">
        <v>9.1166623999999932E-2</v>
      </c>
      <c r="R22" s="3">
        <v>8.8516281000000002E-2</v>
      </c>
      <c r="S22" s="3">
        <v>8.4524495000000074E-2</v>
      </c>
      <c r="T22" s="3">
        <v>9.1395695000000055E-2</v>
      </c>
      <c r="U22" s="3">
        <v>8.5856616999999941E-2</v>
      </c>
      <c r="V22" s="3">
        <v>8.4547578000000137E-2</v>
      </c>
      <c r="W22" s="3">
        <v>8.287397200000006E-2</v>
      </c>
      <c r="X22" s="3">
        <v>8.6196799999999962E-2</v>
      </c>
      <c r="Y22" s="3">
        <v>8.5275083000000057E-2</v>
      </c>
      <c r="Z22" s="3">
        <v>8.6095568000000025E-2</v>
      </c>
      <c r="AA22" s="3">
        <v>0</v>
      </c>
      <c r="AB22" s="3">
        <v>8.8046450000000026E-2</v>
      </c>
      <c r="AC22" s="3">
        <v>8.7773377999999985E-2</v>
      </c>
      <c r="AD22" s="3">
        <v>8.4043676000000039E-2</v>
      </c>
      <c r="AE22" s="3">
        <v>9.1029657E-2</v>
      </c>
      <c r="AF22" s="3">
        <v>8.9750877000000048E-2</v>
      </c>
      <c r="AG22" s="3">
        <v>8.6311781000000018E-2</v>
      </c>
      <c r="AH22" s="3">
        <v>8.7744650999999937E-2</v>
      </c>
      <c r="AI22" s="3">
        <v>8.4341847000000011E-2</v>
      </c>
      <c r="AJ22" s="3">
        <v>8.0937633000000023E-2</v>
      </c>
      <c r="AK22" s="3">
        <v>8.6114258000000027E-2</v>
      </c>
      <c r="AL22" s="3">
        <v>8.6209561000000046E-2</v>
      </c>
      <c r="AM22" s="3">
        <v>8.8336712000000012E-2</v>
      </c>
      <c r="AN22" s="3">
        <v>8.4154398999999977E-2</v>
      </c>
      <c r="AO22" s="3">
        <v>8.2213700999999917E-2</v>
      </c>
      <c r="AP22" s="3">
        <v>8.2687850000000007E-2</v>
      </c>
      <c r="AQ22" s="3">
        <v>8.7209165000000033E-2</v>
      </c>
      <c r="AR22" s="3">
        <v>8.6329901999999986E-2</v>
      </c>
      <c r="AS22" s="3">
        <v>8.5685573000000029E-2</v>
      </c>
      <c r="AT22" s="3">
        <v>8.4005341999999927E-2</v>
      </c>
      <c r="AU22" s="3">
        <v>8.5011415000000118E-2</v>
      </c>
      <c r="AV22" s="3">
        <v>8.7575230000000073E-2</v>
      </c>
      <c r="AW22" s="3">
        <v>8.8869352999999887E-2</v>
      </c>
      <c r="AX22" s="3">
        <v>8.1378413999999996E-2</v>
      </c>
      <c r="AY22" s="3">
        <v>8.8113353000000075E-2</v>
      </c>
      <c r="AZ22" s="3">
        <v>8.6782140000000021E-2</v>
      </c>
      <c r="BA22" s="3">
        <v>8.5961958999999949E-2</v>
      </c>
      <c r="BB22" s="3">
        <v>8.9468066999999971E-2</v>
      </c>
      <c r="BC22" s="3">
        <v>8.5686148999999975E-2</v>
      </c>
      <c r="BD22" s="3">
        <v>8.7634536000000096E-2</v>
      </c>
      <c r="BE22" s="3">
        <v>8.4412910999999993E-2</v>
      </c>
      <c r="BF22" s="3">
        <v>9.1728586000000001E-2</v>
      </c>
      <c r="BG22" s="3">
        <v>9.0499469999999999E-2</v>
      </c>
      <c r="BH22" s="3">
        <v>8.9005453999999998E-2</v>
      </c>
      <c r="BI22" s="3">
        <v>1.1072065000000006E-2</v>
      </c>
      <c r="BJ22" s="3">
        <v>8.6825223999999895E-2</v>
      </c>
      <c r="BK22" s="3">
        <v>8.6541731999999968E-2</v>
      </c>
      <c r="BL22" s="3">
        <v>8.769299500000001E-2</v>
      </c>
      <c r="BM22" s="3">
        <v>9.0743086999999917E-2</v>
      </c>
      <c r="BN22" s="3">
        <v>8.8475563999999993E-2</v>
      </c>
      <c r="BO22" s="3">
        <v>8.3277923999999934E-2</v>
      </c>
      <c r="BP22" s="3">
        <v>8.3525114999999983E-2</v>
      </c>
      <c r="BQ22" s="3">
        <v>8.4234959999999998E-2</v>
      </c>
      <c r="BR22" s="3">
        <v>8.6599791000000023E-2</v>
      </c>
      <c r="BS22" s="3">
        <v>8.8101003999999969E-2</v>
      </c>
      <c r="BT22" s="3">
        <v>8.2795935000000029E-2</v>
      </c>
      <c r="BU22" s="3">
        <v>8.3612227000000067E-2</v>
      </c>
      <c r="BV22" s="3">
        <v>8.7956204000000052E-2</v>
      </c>
      <c r="BW22" s="3">
        <v>8.5880644000000006E-2</v>
      </c>
      <c r="BX22" s="3">
        <v>8.8213897000000013E-2</v>
      </c>
      <c r="BZ22">
        <f t="shared" si="0"/>
        <v>8.3725993546666669E-2</v>
      </c>
      <c r="CA22">
        <f t="shared" si="1"/>
        <v>1.4566286349478078E-2</v>
      </c>
      <c r="CB22">
        <f t="shared" si="2"/>
        <v>-4.7752246269143876</v>
      </c>
      <c r="CD22">
        <f t="shared" si="3"/>
        <v>8.3082886883333332E-2</v>
      </c>
      <c r="CE22">
        <f t="shared" si="4"/>
        <v>1.6182249753709129E-2</v>
      </c>
      <c r="CF22">
        <f t="shared" si="5"/>
        <v>-4.257125350526981</v>
      </c>
      <c r="CH22">
        <f t="shared" si="6"/>
        <v>8.3146406975000003E-2</v>
      </c>
      <c r="CI22">
        <f t="shared" si="7"/>
        <v>1.5928284463100108E-2</v>
      </c>
      <c r="CJ22">
        <f t="shared" si="8"/>
        <v>-4.4103894499057334</v>
      </c>
      <c r="CL22">
        <f t="shared" si="9"/>
        <v>8.2324695300000014E-2</v>
      </c>
      <c r="CM22">
        <f t="shared" si="10"/>
        <v>1.8257461491880983E-2</v>
      </c>
      <c r="CN22">
        <f t="shared" si="11"/>
        <v>-3.8186805649498905</v>
      </c>
      <c r="CP22">
        <f t="shared" si="12"/>
        <v>8.349326566666665E-2</v>
      </c>
      <c r="CQ22">
        <f t="shared" si="13"/>
        <v>1.3666937932384248E-2</v>
      </c>
      <c r="CR22">
        <f t="shared" si="14"/>
        <v>-3.395430047897499</v>
      </c>
      <c r="CT22">
        <f t="shared" si="15"/>
        <v>8.7084644799999972E-2</v>
      </c>
      <c r="CU22">
        <f t="shared" si="16"/>
        <v>3.7010155428453735E-3</v>
      </c>
      <c r="CV22">
        <f t="shared" si="17"/>
        <v>1.9595573973062137</v>
      </c>
      <c r="CX22">
        <f t="shared" si="18"/>
        <v>8.5468207599999999E-2</v>
      </c>
      <c r="CY22">
        <f t="shared" si="19"/>
        <v>1.6790833015309879E-3</v>
      </c>
      <c r="CZ22">
        <f t="shared" si="20"/>
        <v>1.9595573973062137</v>
      </c>
    </row>
    <row r="23" spans="1:104" x14ac:dyDescent="0.3">
      <c r="A23" s="2">
        <v>22</v>
      </c>
      <c r="B23" s="3">
        <v>9.227034800000003E-2</v>
      </c>
      <c r="C23" s="3">
        <v>9.2085168999999981E-2</v>
      </c>
      <c r="D23" s="3">
        <v>9.0195622000000045E-2</v>
      </c>
      <c r="E23" s="3">
        <v>9.6407218000000044E-2</v>
      </c>
      <c r="F23" s="3">
        <v>9.2896816000000007E-2</v>
      </c>
      <c r="G23" s="3">
        <v>9.1047207000000005E-2</v>
      </c>
      <c r="H23" s="3">
        <v>9.0262875999999936E-2</v>
      </c>
      <c r="I23" s="3">
        <v>9.1470855000000073E-2</v>
      </c>
      <c r="J23" s="3">
        <v>9.4756497999999981E-2</v>
      </c>
      <c r="K23" s="3">
        <v>9.2221552000000012E-2</v>
      </c>
      <c r="L23" s="3">
        <v>4.0071053999999995E-2</v>
      </c>
      <c r="M23" s="3">
        <v>9.5631563000000058E-2</v>
      </c>
      <c r="N23" s="3">
        <v>8.9901351000000032E-2</v>
      </c>
      <c r="O23" s="3">
        <v>9.7391311999999924E-2</v>
      </c>
      <c r="P23" s="3">
        <v>8.8710921000000026E-2</v>
      </c>
      <c r="Q23" s="3">
        <v>8.8874174000000042E-2</v>
      </c>
      <c r="R23" s="3">
        <v>8.7616149999999976E-2</v>
      </c>
      <c r="S23" s="3">
        <v>9.459709999999999E-2</v>
      </c>
      <c r="T23" s="3">
        <v>9.4021662999999991E-2</v>
      </c>
      <c r="U23" s="3">
        <v>8.8395044000000145E-2</v>
      </c>
      <c r="V23" s="3">
        <v>9.3303497000000013E-2</v>
      </c>
      <c r="W23" s="3">
        <v>9.3859325999999979E-2</v>
      </c>
      <c r="X23" s="3">
        <v>9.5133018E-2</v>
      </c>
      <c r="Y23" s="3">
        <v>9.2104060999999918E-2</v>
      </c>
      <c r="Z23" s="3">
        <v>9.4631991999999984E-2</v>
      </c>
      <c r="AA23" s="3">
        <v>0</v>
      </c>
      <c r="AB23" s="3">
        <v>9.3057745000000011E-2</v>
      </c>
      <c r="AC23" s="3">
        <v>9.4081287000000027E-2</v>
      </c>
      <c r="AD23" s="3">
        <v>9.3843708999999983E-2</v>
      </c>
      <c r="AE23" s="3">
        <v>9.3640926000000027E-2</v>
      </c>
      <c r="AF23" s="3">
        <v>9.4077890000000053E-2</v>
      </c>
      <c r="AG23" s="3">
        <v>8.8892303999999978E-2</v>
      </c>
      <c r="AH23" s="3">
        <v>9.0021514000000011E-2</v>
      </c>
      <c r="AI23" s="3">
        <v>9.401292E-2</v>
      </c>
      <c r="AJ23" s="3">
        <v>9.5378992000000024E-2</v>
      </c>
      <c r="AK23" s="3">
        <v>9.731736200000006E-2</v>
      </c>
      <c r="AL23" s="3">
        <v>9.5962368000000062E-2</v>
      </c>
      <c r="AM23" s="3">
        <v>9.1416413000000044E-2</v>
      </c>
      <c r="AN23" s="3">
        <v>9.6261907000000049E-2</v>
      </c>
      <c r="AO23" s="3">
        <v>9.3335243000000012E-2</v>
      </c>
      <c r="AP23" s="3">
        <v>9.6809215000000004E-2</v>
      </c>
      <c r="AQ23" s="3">
        <v>9.8606114000000036E-2</v>
      </c>
      <c r="AR23" s="3">
        <v>9.4623970000000016E-2</v>
      </c>
      <c r="AS23" s="3">
        <v>9.2118148999999996E-2</v>
      </c>
      <c r="AT23" s="3">
        <v>9.1261765999999994E-2</v>
      </c>
      <c r="AU23" s="3">
        <v>9.2326804000000012E-2</v>
      </c>
      <c r="AV23" s="3">
        <v>9.6085166000000014E-2</v>
      </c>
      <c r="AW23" s="3">
        <v>9.4250626000000018E-2</v>
      </c>
      <c r="AX23" s="3">
        <v>9.8220154000000087E-2</v>
      </c>
      <c r="AY23" s="3">
        <v>9.1453118000000028E-2</v>
      </c>
      <c r="AZ23" s="3">
        <v>9.1156150000000033E-2</v>
      </c>
      <c r="BA23" s="3">
        <v>9.1918868000000001E-2</v>
      </c>
      <c r="BB23" s="3">
        <v>9.2088586000000056E-2</v>
      </c>
      <c r="BC23" s="3">
        <v>8.6380500999999998E-2</v>
      </c>
      <c r="BD23" s="3">
        <v>0.10239553699999998</v>
      </c>
      <c r="BE23" s="3">
        <v>9.3187526999999978E-2</v>
      </c>
      <c r="BF23" s="3">
        <v>8.6139322000000004E-2</v>
      </c>
      <c r="BG23" s="3">
        <v>9.4379299999999972E-2</v>
      </c>
      <c r="BH23" s="3">
        <v>9.2640126000000114E-2</v>
      </c>
      <c r="BI23" s="3">
        <v>1.4605556999999998E-2</v>
      </c>
      <c r="BJ23" s="3">
        <v>9.3648337999999942E-2</v>
      </c>
      <c r="BK23" s="3">
        <v>0.1003512000000001</v>
      </c>
      <c r="BL23" s="3">
        <v>9.4575302999999999E-2</v>
      </c>
      <c r="BM23" s="3">
        <v>9.7899516000000075E-2</v>
      </c>
      <c r="BN23" s="3">
        <v>9.302102899999995E-2</v>
      </c>
      <c r="BO23" s="3">
        <v>9.0130023000000059E-2</v>
      </c>
      <c r="BP23" s="3">
        <v>9.5213901000000017E-2</v>
      </c>
      <c r="BQ23" s="3">
        <v>9.2903951000000026E-2</v>
      </c>
      <c r="BR23" s="3">
        <v>9.2749880999999978E-2</v>
      </c>
      <c r="BS23" s="3">
        <v>8.8966408000000011E-2</v>
      </c>
      <c r="BT23" s="3">
        <v>8.930536300000011E-2</v>
      </c>
      <c r="BU23" s="3">
        <v>9.1491811999999881E-2</v>
      </c>
      <c r="BV23" s="3">
        <v>0.10419626599999997</v>
      </c>
      <c r="BW23" s="3">
        <v>9.3256257999999981E-2</v>
      </c>
      <c r="BX23" s="3">
        <v>9.8046149999999957E-2</v>
      </c>
      <c r="BZ23">
        <f t="shared" si="0"/>
        <v>9.0340785626666684E-2</v>
      </c>
      <c r="CA23">
        <f t="shared" si="1"/>
        <v>1.5436682995329989E-2</v>
      </c>
      <c r="CB23">
        <f t="shared" si="2"/>
        <v>-4.7651205737709814</v>
      </c>
      <c r="CD23">
        <f t="shared" si="3"/>
        <v>8.9330058716666647E-2</v>
      </c>
      <c r="CE23">
        <f t="shared" si="4"/>
        <v>1.6988647631551824E-2</v>
      </c>
      <c r="CF23">
        <f t="shared" si="5"/>
        <v>-4.3254035106707391</v>
      </c>
      <c r="CH23">
        <f t="shared" si="6"/>
        <v>8.9228924175000002E-2</v>
      </c>
      <c r="CI23">
        <f t="shared" si="7"/>
        <v>1.6681011068304379E-2</v>
      </c>
      <c r="CJ23">
        <f t="shared" si="8"/>
        <v>-4.6176156326334103</v>
      </c>
      <c r="CL23">
        <f t="shared" si="9"/>
        <v>8.7749335133333342E-2</v>
      </c>
      <c r="CM23">
        <f t="shared" si="10"/>
        <v>1.8971675260377283E-2</v>
      </c>
      <c r="CN23">
        <f t="shared" si="11"/>
        <v>-4.0034690213426982</v>
      </c>
      <c r="CP23">
        <f t="shared" si="12"/>
        <v>8.9021357466666673E-2</v>
      </c>
      <c r="CQ23">
        <f t="shared" si="13"/>
        <v>1.3307702962790165E-2</v>
      </c>
      <c r="CR23">
        <f t="shared" si="14"/>
        <v>-3.6465878528017535</v>
      </c>
      <c r="CT23">
        <f t="shared" si="15"/>
        <v>9.236141610000001E-2</v>
      </c>
      <c r="CU23">
        <f t="shared" si="16"/>
        <v>1.8469036376187878E-3</v>
      </c>
      <c r="CV23">
        <f t="shared" si="17"/>
        <v>1.0863938764658998</v>
      </c>
      <c r="CX23">
        <f t="shared" si="18"/>
        <v>9.2771034600000024E-2</v>
      </c>
      <c r="CY23">
        <f t="shared" si="19"/>
        <v>2.0293594768765483E-3</v>
      </c>
      <c r="CZ23">
        <f t="shared" si="20"/>
        <v>1.0863938764658998</v>
      </c>
    </row>
    <row r="24" spans="1:104" x14ac:dyDescent="0.3">
      <c r="A24" s="2">
        <v>23</v>
      </c>
      <c r="B24" s="3">
        <v>0.10297362100000004</v>
      </c>
      <c r="C24" s="3">
        <v>0.100650408</v>
      </c>
      <c r="D24" s="3">
        <v>0.10390153200000005</v>
      </c>
      <c r="E24" s="3">
        <v>0.10229686399999992</v>
      </c>
      <c r="F24" s="3">
        <v>9.754111E-2</v>
      </c>
      <c r="G24" s="3">
        <v>0.10091965700000005</v>
      </c>
      <c r="H24" s="3">
        <v>9.9474461000000014E-2</v>
      </c>
      <c r="I24" s="3">
        <v>9.8409206000000013E-2</v>
      </c>
      <c r="J24" s="3">
        <v>9.8406805E-2</v>
      </c>
      <c r="K24" s="3">
        <v>9.8735113000000027E-2</v>
      </c>
      <c r="L24" s="3">
        <v>4.4692669999999941E-2</v>
      </c>
      <c r="M24" s="3">
        <v>0.10743311399999997</v>
      </c>
      <c r="N24" s="3">
        <v>0.10015897300000004</v>
      </c>
      <c r="O24" s="3">
        <v>9.8550466000000017E-2</v>
      </c>
      <c r="P24" s="3">
        <v>9.4725074000000006E-2</v>
      </c>
      <c r="Q24" s="3">
        <v>0.10393736100000003</v>
      </c>
      <c r="R24" s="3">
        <v>0.101857381</v>
      </c>
      <c r="S24" s="3">
        <v>0.103647059</v>
      </c>
      <c r="T24" s="3">
        <v>0.10168023000000001</v>
      </c>
      <c r="U24" s="3">
        <v>9.8884940000000018E-2</v>
      </c>
      <c r="V24" s="3">
        <v>9.8277138999999999E-2</v>
      </c>
      <c r="W24" s="3">
        <v>9.7688208999999984E-2</v>
      </c>
      <c r="X24" s="3">
        <v>9.1558591000000009E-2</v>
      </c>
      <c r="Y24" s="3">
        <v>0.10045053400000001</v>
      </c>
      <c r="Z24" s="3">
        <v>9.5853554999999979E-2</v>
      </c>
      <c r="AA24" s="3">
        <v>0</v>
      </c>
      <c r="AB24" s="3">
        <v>0.10011799399999999</v>
      </c>
      <c r="AC24" s="3">
        <v>9.867100299999991E-2</v>
      </c>
      <c r="AD24" s="3">
        <v>9.9875247999999986E-2</v>
      </c>
      <c r="AE24" s="3">
        <v>0.10677171600000006</v>
      </c>
      <c r="AF24" s="3">
        <v>9.7398043999999989E-2</v>
      </c>
      <c r="AG24" s="3">
        <v>0.10178902000000005</v>
      </c>
      <c r="AH24" s="3">
        <v>0.10009393799999997</v>
      </c>
      <c r="AI24" s="3">
        <v>9.960589099999996E-2</v>
      </c>
      <c r="AJ24" s="3">
        <v>0.10695271300000002</v>
      </c>
      <c r="AK24" s="3">
        <v>0.10083178900000009</v>
      </c>
      <c r="AL24" s="3">
        <v>9.6394389999999983E-2</v>
      </c>
      <c r="AM24" s="3">
        <v>9.9137321000000098E-2</v>
      </c>
      <c r="AN24" s="3">
        <v>9.5686559999999976E-2</v>
      </c>
      <c r="AO24" s="3">
        <v>9.4117570999999886E-2</v>
      </c>
      <c r="AP24" s="3">
        <v>9.7694611999999931E-2</v>
      </c>
      <c r="AQ24" s="3">
        <v>0.10162195899999997</v>
      </c>
      <c r="AR24" s="3">
        <v>0.10421392100000008</v>
      </c>
      <c r="AS24" s="3">
        <v>0.10099140000000006</v>
      </c>
      <c r="AT24" s="3">
        <v>0.10401097300000002</v>
      </c>
      <c r="AU24" s="3">
        <v>9.3865555000000059E-2</v>
      </c>
      <c r="AV24" s="3">
        <v>9.5597258999999948E-2</v>
      </c>
      <c r="AW24" s="3">
        <v>0.10353521200000008</v>
      </c>
      <c r="AX24" s="3">
        <v>9.8546606999999967E-2</v>
      </c>
      <c r="AY24" s="3">
        <v>9.9197387999999997E-2</v>
      </c>
      <c r="AZ24" s="3">
        <v>0.10100344300000005</v>
      </c>
      <c r="BA24" s="3">
        <v>0.10796432000000003</v>
      </c>
      <c r="BB24" s="3">
        <v>9.469846500000012E-2</v>
      </c>
      <c r="BC24" s="3">
        <v>0.10725783300000008</v>
      </c>
      <c r="BD24" s="3">
        <v>0.10307654000000002</v>
      </c>
      <c r="BE24" s="3">
        <v>9.7187045000000041E-2</v>
      </c>
      <c r="BF24" s="3">
        <v>0.104518996</v>
      </c>
      <c r="BG24" s="3">
        <v>0.10186864699999991</v>
      </c>
      <c r="BH24" s="3">
        <v>9.4428024000000027E-2</v>
      </c>
      <c r="BI24" s="3">
        <v>1.6898658999999993E-2</v>
      </c>
      <c r="BJ24" s="3">
        <v>0.10034586699999992</v>
      </c>
      <c r="BK24" s="3">
        <v>0.10333043299999994</v>
      </c>
      <c r="BL24" s="3">
        <v>0.10217626200000002</v>
      </c>
      <c r="BM24" s="3">
        <v>9.7244468000000001E-2</v>
      </c>
      <c r="BN24" s="3">
        <v>9.6007872999999952E-2</v>
      </c>
      <c r="BO24" s="3">
        <v>9.9209185999999963E-2</v>
      </c>
      <c r="BP24" s="3">
        <v>0.10642423400000006</v>
      </c>
      <c r="BQ24" s="3">
        <v>9.8366301000000003E-2</v>
      </c>
      <c r="BR24" s="3">
        <v>9.8294598999999996E-2</v>
      </c>
      <c r="BS24" s="3">
        <v>9.8811078999999982E-2</v>
      </c>
      <c r="BT24" s="3">
        <v>9.7981201999999962E-2</v>
      </c>
      <c r="BU24" s="3">
        <v>0.10510545199999999</v>
      </c>
      <c r="BV24" s="3">
        <v>0.10439561400000005</v>
      </c>
      <c r="BW24" s="3">
        <v>9.8919809999999983E-2</v>
      </c>
      <c r="BX24" s="3">
        <v>0.101052736</v>
      </c>
      <c r="BZ24">
        <f t="shared" si="0"/>
        <v>9.7013189933333355E-2</v>
      </c>
      <c r="CA24">
        <f t="shared" si="1"/>
        <v>1.6413092368669249E-2</v>
      </c>
      <c r="CB24">
        <f t="shared" si="2"/>
        <v>-4.7977655028958432</v>
      </c>
      <c r="CD24">
        <f t="shared" si="3"/>
        <v>9.6138735483333349E-2</v>
      </c>
      <c r="CE24">
        <f t="shared" si="4"/>
        <v>1.8183616042570183E-2</v>
      </c>
      <c r="CF24">
        <f t="shared" si="5"/>
        <v>-4.2917151936786624</v>
      </c>
      <c r="CH24">
        <f t="shared" si="6"/>
        <v>9.6003681775000016E-2</v>
      </c>
      <c r="CI24">
        <f t="shared" si="7"/>
        <v>1.7927589933705811E-2</v>
      </c>
      <c r="CJ24">
        <f t="shared" si="8"/>
        <v>-4.5658210302245719</v>
      </c>
      <c r="CL24">
        <f t="shared" si="9"/>
        <v>9.4938001133333352E-2</v>
      </c>
      <c r="CM24">
        <f t="shared" si="10"/>
        <v>2.0493841556865618E-2</v>
      </c>
      <c r="CN24">
        <f t="shared" si="11"/>
        <v>-3.9729491092717173</v>
      </c>
      <c r="CP24">
        <f t="shared" si="12"/>
        <v>9.65912716E-2</v>
      </c>
      <c r="CQ24">
        <f t="shared" si="13"/>
        <v>1.4173712017392991E-2</v>
      </c>
      <c r="CR24">
        <f t="shared" si="14"/>
        <v>-3.5869240776777316</v>
      </c>
      <c r="CT24">
        <f t="shared" si="15"/>
        <v>0.1003308777</v>
      </c>
      <c r="CU24">
        <f t="shared" si="16"/>
        <v>2.0616770680092515E-3</v>
      </c>
      <c r="CV24">
        <f t="shared" si="17"/>
        <v>0.42211918521014336</v>
      </c>
      <c r="CX24">
        <f t="shared" si="18"/>
        <v>0.101472707</v>
      </c>
      <c r="CY24">
        <f t="shared" si="19"/>
        <v>2.2344931905235346E-3</v>
      </c>
      <c r="CZ24">
        <f t="shared" si="20"/>
        <v>0.42211918521014336</v>
      </c>
    </row>
    <row r="25" spans="1:104" x14ac:dyDescent="0.3">
      <c r="A25" s="2">
        <v>24</v>
      </c>
      <c r="B25" s="3">
        <v>0.11093182600000005</v>
      </c>
      <c r="C25" s="3">
        <v>0.11047368199999989</v>
      </c>
      <c r="D25" s="3">
        <v>0.10719136000000004</v>
      </c>
      <c r="E25" s="3">
        <v>0.113534273</v>
      </c>
      <c r="F25" s="3">
        <v>0.11118920000000003</v>
      </c>
      <c r="G25" s="3">
        <v>0.10748868500000004</v>
      </c>
      <c r="H25" s="3">
        <v>0.10278852699999999</v>
      </c>
      <c r="I25" s="3">
        <v>0.11191713699999996</v>
      </c>
      <c r="J25" s="3">
        <v>0.10096657399999995</v>
      </c>
      <c r="K25" s="3">
        <v>0.10547374700000005</v>
      </c>
      <c r="L25" s="3">
        <v>5.0080507999999989E-2</v>
      </c>
      <c r="M25" s="3">
        <v>0.11025855099999995</v>
      </c>
      <c r="N25" s="3">
        <v>0.10400627700000002</v>
      </c>
      <c r="O25" s="3">
        <v>0.11390224500000003</v>
      </c>
      <c r="P25" s="3">
        <v>0.10900054599999999</v>
      </c>
      <c r="Q25" s="3">
        <v>0.10512421899999994</v>
      </c>
      <c r="R25" s="3">
        <v>0.11006640899999996</v>
      </c>
      <c r="S25" s="3">
        <v>0.1109144850000001</v>
      </c>
      <c r="T25" s="3">
        <v>0.10511325299999992</v>
      </c>
      <c r="U25" s="3">
        <v>0.11161445400000003</v>
      </c>
      <c r="V25" s="3">
        <v>0.1039950059999999</v>
      </c>
      <c r="W25" s="3">
        <v>0.11045641600000007</v>
      </c>
      <c r="X25" s="3">
        <v>0.11125267300000001</v>
      </c>
      <c r="Y25" s="3">
        <v>0.10680124699999997</v>
      </c>
      <c r="Z25" s="3">
        <v>0.108867485</v>
      </c>
      <c r="AA25" s="3">
        <v>3.3634600000000006E-4</v>
      </c>
      <c r="AB25" s="3">
        <v>0.106866609</v>
      </c>
      <c r="AC25" s="3">
        <v>0.11367288700000004</v>
      </c>
      <c r="AD25" s="3">
        <v>0.11082136100000006</v>
      </c>
      <c r="AE25" s="3">
        <v>0.10991504899999999</v>
      </c>
      <c r="AF25" s="3">
        <v>0.11297734799999994</v>
      </c>
      <c r="AG25" s="3">
        <v>0.10712840400000004</v>
      </c>
      <c r="AH25" s="3">
        <v>0.10506675500000001</v>
      </c>
      <c r="AI25" s="3">
        <v>0.11129083399999992</v>
      </c>
      <c r="AJ25" s="3">
        <v>0.10611032099999998</v>
      </c>
      <c r="AK25" s="3">
        <v>0.10401700399999997</v>
      </c>
      <c r="AL25" s="3">
        <v>0.10504935699999997</v>
      </c>
      <c r="AM25" s="3">
        <v>0.10821856100000007</v>
      </c>
      <c r="AN25" s="3">
        <v>0.11298400900000001</v>
      </c>
      <c r="AO25" s="3">
        <v>0.10578708899999999</v>
      </c>
      <c r="AP25" s="3">
        <v>0.11050822500000003</v>
      </c>
      <c r="AQ25" s="3">
        <v>0.10925406300000004</v>
      </c>
      <c r="AR25" s="3">
        <v>0.10616992</v>
      </c>
      <c r="AS25" s="3">
        <v>0.10696885600000006</v>
      </c>
      <c r="AT25" s="3">
        <v>0.10989782900000006</v>
      </c>
      <c r="AU25" s="3">
        <v>0.11490285800000001</v>
      </c>
      <c r="AV25" s="3">
        <v>0.10417865999999999</v>
      </c>
      <c r="AW25" s="3">
        <v>0.111390714</v>
      </c>
      <c r="AX25" s="3">
        <v>0.10832062599999999</v>
      </c>
      <c r="AY25" s="3">
        <v>0.10550641599999998</v>
      </c>
      <c r="AZ25" s="3">
        <v>0.10624006400000001</v>
      </c>
      <c r="BA25" s="3">
        <v>0.10807903800000002</v>
      </c>
      <c r="BB25" s="3">
        <v>0.10867196499999993</v>
      </c>
      <c r="BC25" s="3">
        <v>0.104140495</v>
      </c>
      <c r="BD25" s="3">
        <v>0.11000645000000006</v>
      </c>
      <c r="BE25" s="3">
        <v>0.1094980160000001</v>
      </c>
      <c r="BF25" s="3">
        <v>0.10697485999999995</v>
      </c>
      <c r="BG25" s="3">
        <v>0.11131445799999999</v>
      </c>
      <c r="BH25" s="3">
        <v>0.11115673399999999</v>
      </c>
      <c r="BI25" s="3">
        <v>1.9251395999999997E-2</v>
      </c>
      <c r="BJ25" s="3">
        <v>0.10412677500000006</v>
      </c>
      <c r="BK25" s="3">
        <v>0.11355775599999998</v>
      </c>
      <c r="BL25" s="3">
        <v>0.11077050300000008</v>
      </c>
      <c r="BM25" s="3">
        <v>9.6477507000000004E-2</v>
      </c>
      <c r="BN25" s="3">
        <v>0.10375761400000007</v>
      </c>
      <c r="BO25" s="3">
        <v>0.11204547499999998</v>
      </c>
      <c r="BP25" s="3">
        <v>0.10782642799999997</v>
      </c>
      <c r="BQ25" s="3">
        <v>0.10001991200000007</v>
      </c>
      <c r="BR25" s="3">
        <v>0.10490530700000003</v>
      </c>
      <c r="BS25" s="3">
        <v>0.107317333</v>
      </c>
      <c r="BT25" s="3">
        <v>0.11526423299999995</v>
      </c>
      <c r="BU25" s="3">
        <v>0.10739845499999989</v>
      </c>
      <c r="BV25" s="3">
        <v>0.11023040799999997</v>
      </c>
      <c r="BW25" s="3">
        <v>0.10939691400000004</v>
      </c>
      <c r="BX25" s="3">
        <v>0.10414859300000007</v>
      </c>
      <c r="BZ25">
        <f t="shared" si="0"/>
        <v>0.10484434100000001</v>
      </c>
      <c r="CA25">
        <f t="shared" si="1"/>
        <v>1.7521236339028502E-2</v>
      </c>
      <c r="CB25">
        <f t="shared" si="2"/>
        <v>-4.8618398759320671</v>
      </c>
      <c r="CD25">
        <f t="shared" si="3"/>
        <v>0.10426803936666665</v>
      </c>
      <c r="CE25">
        <f t="shared" si="4"/>
        <v>1.9393468818028902E-2</v>
      </c>
      <c r="CF25">
        <f t="shared" si="5"/>
        <v>-4.4181047935989284</v>
      </c>
      <c r="CH25">
        <f t="shared" si="6"/>
        <v>0.10434126797500001</v>
      </c>
      <c r="CI25">
        <f t="shared" si="7"/>
        <v>1.9266299629343002E-2</v>
      </c>
      <c r="CJ25">
        <f t="shared" si="8"/>
        <v>-4.6400447367224915</v>
      </c>
      <c r="CL25">
        <f t="shared" si="9"/>
        <v>0.10316736790000001</v>
      </c>
      <c r="CM25">
        <f t="shared" si="10"/>
        <v>2.2045060786248433E-2</v>
      </c>
      <c r="CN25">
        <f t="shared" si="11"/>
        <v>-4.022652096019506</v>
      </c>
      <c r="CP25">
        <f t="shared" si="12"/>
        <v>0.10461354253333335</v>
      </c>
      <c r="CQ25">
        <f t="shared" si="13"/>
        <v>1.5042868246461671E-2</v>
      </c>
      <c r="CR25">
        <f t="shared" si="14"/>
        <v>-3.4773914862547586</v>
      </c>
      <c r="CT25">
        <f t="shared" si="15"/>
        <v>0.10819550110000001</v>
      </c>
      <c r="CU25">
        <f t="shared" si="16"/>
        <v>3.9293951711647061E-3</v>
      </c>
      <c r="CV25">
        <f t="shared" si="17"/>
        <v>-0.57564519061112596</v>
      </c>
      <c r="CX25">
        <f t="shared" si="18"/>
        <v>0.11066406820000001</v>
      </c>
      <c r="CY25">
        <f t="shared" si="19"/>
        <v>2.0337887003458663E-3</v>
      </c>
      <c r="CZ25">
        <f t="shared" si="20"/>
        <v>-0.57564519061112596</v>
      </c>
    </row>
    <row r="26" spans="1:104" x14ac:dyDescent="0.3">
      <c r="A26" s="2">
        <v>25</v>
      </c>
      <c r="B26" s="3">
        <v>0.11387724999999996</v>
      </c>
      <c r="C26" s="3">
        <v>0.10781155600000002</v>
      </c>
      <c r="D26" s="3">
        <v>0.12009632599999995</v>
      </c>
      <c r="E26" s="3">
        <v>0.11655091900000006</v>
      </c>
      <c r="F26" s="3">
        <v>0.11857544599999996</v>
      </c>
      <c r="G26" s="3">
        <v>0.11894585499999999</v>
      </c>
      <c r="H26" s="3">
        <v>0.11764102599999997</v>
      </c>
      <c r="I26" s="3">
        <v>0.11893973699999996</v>
      </c>
      <c r="J26" s="3">
        <v>0.11305178199999993</v>
      </c>
      <c r="K26" s="3">
        <v>0.11836510300000007</v>
      </c>
      <c r="L26" s="3">
        <v>5.5533239000000033E-2</v>
      </c>
      <c r="M26" s="3">
        <v>0.12422701600000001</v>
      </c>
      <c r="N26" s="3">
        <v>0.11713659500000001</v>
      </c>
      <c r="O26" s="3">
        <v>0.11240075200000001</v>
      </c>
      <c r="P26" s="3">
        <v>0.11621830999999998</v>
      </c>
      <c r="Q26" s="3">
        <v>0.11810603399999996</v>
      </c>
      <c r="R26" s="3">
        <v>0.11789076099999994</v>
      </c>
      <c r="S26" s="3">
        <v>0.11477884299999995</v>
      </c>
      <c r="T26" s="3">
        <v>0.12049244700000003</v>
      </c>
      <c r="U26" s="3">
        <v>0.11111734399999999</v>
      </c>
      <c r="V26" s="3">
        <v>0.11543094100000006</v>
      </c>
      <c r="W26" s="3">
        <v>0.11483511</v>
      </c>
      <c r="X26" s="3">
        <v>0.11570816699999985</v>
      </c>
      <c r="Y26" s="3">
        <v>0.11552656399999998</v>
      </c>
      <c r="Z26" s="3">
        <v>0.1135159939999999</v>
      </c>
      <c r="AA26" s="3">
        <v>3.1188939999999997E-3</v>
      </c>
      <c r="AB26" s="3">
        <v>0.12260740500000006</v>
      </c>
      <c r="AC26" s="3">
        <v>0.1191410220000001</v>
      </c>
      <c r="AD26" s="3">
        <v>0.11701994000000002</v>
      </c>
      <c r="AE26" s="3">
        <v>0.114559038</v>
      </c>
      <c r="AF26" s="3">
        <v>0.11622947599999998</v>
      </c>
      <c r="AG26" s="3">
        <v>0.11055468399999997</v>
      </c>
      <c r="AH26" s="3">
        <v>0.10620395600000002</v>
      </c>
      <c r="AI26" s="3">
        <v>0.11757541300000003</v>
      </c>
      <c r="AJ26" s="3">
        <v>0.11375376699999992</v>
      </c>
      <c r="AK26" s="3">
        <v>0.10970990100000007</v>
      </c>
      <c r="AL26" s="3">
        <v>0.11494376200000007</v>
      </c>
      <c r="AM26" s="3">
        <v>0.11984029200000001</v>
      </c>
      <c r="AN26" s="3">
        <v>0.1127594979999999</v>
      </c>
      <c r="AO26" s="3">
        <v>0.11537633399999986</v>
      </c>
      <c r="AP26" s="3">
        <v>0.1208379829999998</v>
      </c>
      <c r="AQ26" s="3">
        <v>0.11209983700000001</v>
      </c>
      <c r="AR26" s="3">
        <v>0.11519329999999998</v>
      </c>
      <c r="AS26" s="3">
        <v>0.11211105799999999</v>
      </c>
      <c r="AT26" s="3">
        <v>0.11633197099999996</v>
      </c>
      <c r="AU26" s="3">
        <v>0.11697243100000004</v>
      </c>
      <c r="AV26" s="3">
        <v>0.11387178099999998</v>
      </c>
      <c r="AW26" s="3">
        <v>0.11313779499999999</v>
      </c>
      <c r="AX26" s="3">
        <v>0.12238467999999995</v>
      </c>
      <c r="AY26" s="3">
        <v>0.11957872400000004</v>
      </c>
      <c r="AZ26" s="3">
        <v>0.11852579900000006</v>
      </c>
      <c r="BA26" s="3">
        <v>0.11031193999999997</v>
      </c>
      <c r="BB26" s="3">
        <v>0.10923113000000004</v>
      </c>
      <c r="BC26" s="3">
        <v>0.11265632100000003</v>
      </c>
      <c r="BD26" s="3">
        <v>0.11311726499999991</v>
      </c>
      <c r="BE26" s="3">
        <v>0.11804240400000003</v>
      </c>
      <c r="BF26" s="3">
        <v>0.10903509699999997</v>
      </c>
      <c r="BG26" s="3">
        <v>0.11977949900000003</v>
      </c>
      <c r="BH26" s="3">
        <v>0.10934853900000005</v>
      </c>
      <c r="BI26" s="3">
        <v>2.4394742000000001E-2</v>
      </c>
      <c r="BJ26" s="3">
        <v>0.11257338399999996</v>
      </c>
      <c r="BK26" s="3">
        <v>0.11042215899999996</v>
      </c>
      <c r="BL26" s="3">
        <v>0.116451024</v>
      </c>
      <c r="BM26" s="3">
        <v>0.11772790699999999</v>
      </c>
      <c r="BN26" s="3">
        <v>0.11415573200000004</v>
      </c>
      <c r="BO26" s="3">
        <v>0.11429439400000002</v>
      </c>
      <c r="BP26" s="3">
        <v>0.11870164199999997</v>
      </c>
      <c r="BQ26" s="3">
        <v>0.11419443600000005</v>
      </c>
      <c r="BR26" s="3">
        <v>0.11464451200000003</v>
      </c>
      <c r="BS26" s="3">
        <v>0.11631974400000006</v>
      </c>
      <c r="BT26" s="3">
        <v>0.1092441739999999</v>
      </c>
      <c r="BU26" s="3">
        <v>0.12306550899999995</v>
      </c>
      <c r="BV26" s="3">
        <v>0.11860537799999996</v>
      </c>
      <c r="BW26" s="3">
        <v>0.11525210499999999</v>
      </c>
      <c r="BX26" s="3">
        <v>0.11588205199999994</v>
      </c>
      <c r="BZ26">
        <f t="shared" si="0"/>
        <v>0.11198217262666663</v>
      </c>
      <c r="CA26">
        <f t="shared" si="1"/>
        <v>1.8115676330116591E-2</v>
      </c>
      <c r="CB26">
        <f t="shared" si="2"/>
        <v>-4.8717169247148098</v>
      </c>
      <c r="CD26">
        <f t="shared" si="3"/>
        <v>0.11111881324999998</v>
      </c>
      <c r="CE26">
        <f t="shared" si="4"/>
        <v>2.0094242543092285E-2</v>
      </c>
      <c r="CF26">
        <f t="shared" si="5"/>
        <v>-4.3581243857479466</v>
      </c>
      <c r="CH26">
        <f t="shared" si="6"/>
        <v>0.11150416247499999</v>
      </c>
      <c r="CI26">
        <f t="shared" si="7"/>
        <v>2.007439807940286E-2</v>
      </c>
      <c r="CJ26">
        <f t="shared" si="8"/>
        <v>-4.6233572877643585</v>
      </c>
      <c r="CL26">
        <f t="shared" si="9"/>
        <v>0.11077398053333336</v>
      </c>
      <c r="CM26">
        <f t="shared" si="10"/>
        <v>2.3028177968427637E-2</v>
      </c>
      <c r="CN26">
        <f t="shared" si="11"/>
        <v>-4.0409861506742217</v>
      </c>
      <c r="CP26">
        <f t="shared" si="12"/>
        <v>0.11262472746666669</v>
      </c>
      <c r="CQ26">
        <f t="shared" si="13"/>
        <v>1.5699027333057312E-2</v>
      </c>
      <c r="CR26">
        <f t="shared" si="14"/>
        <v>-3.5146174671502259</v>
      </c>
      <c r="CT26">
        <f t="shared" si="15"/>
        <v>0.11638549999999999</v>
      </c>
      <c r="CU26">
        <f t="shared" si="16"/>
        <v>3.5789060334743598E-3</v>
      </c>
      <c r="CV26">
        <f t="shared" si="17"/>
        <v>-1.4960867237213338</v>
      </c>
      <c r="CX26">
        <f t="shared" si="18"/>
        <v>0.11538229939999997</v>
      </c>
      <c r="CY26">
        <f t="shared" si="19"/>
        <v>4.321232071740338E-3</v>
      </c>
      <c r="CZ26">
        <f t="shared" si="20"/>
        <v>-1.4960867237213338</v>
      </c>
    </row>
    <row r="27" spans="1:104" x14ac:dyDescent="0.3">
      <c r="A27" s="2">
        <v>26</v>
      </c>
      <c r="B27" s="3">
        <v>0.12752073599999991</v>
      </c>
      <c r="C27" s="3">
        <v>0.11678427800000003</v>
      </c>
      <c r="D27" s="3">
        <v>0.128909314</v>
      </c>
      <c r="E27" s="3">
        <v>0.12984315699999993</v>
      </c>
      <c r="F27" s="3">
        <v>0.12458508999999997</v>
      </c>
      <c r="G27" s="3">
        <v>0.12174546099999999</v>
      </c>
      <c r="H27" s="3">
        <v>0.13034045400000002</v>
      </c>
      <c r="I27" s="3">
        <v>0.11932269999999995</v>
      </c>
      <c r="J27" s="3">
        <v>0.12360312600000012</v>
      </c>
      <c r="K27" s="3">
        <v>0.12314203599999998</v>
      </c>
      <c r="L27" s="3">
        <v>6.2219652000000028E-2</v>
      </c>
      <c r="M27" s="3">
        <v>0.1273966100000001</v>
      </c>
      <c r="N27" s="3">
        <v>0.13260313199999993</v>
      </c>
      <c r="O27" s="3">
        <v>0.12348491000000003</v>
      </c>
      <c r="P27" s="3">
        <v>0.12168908699999989</v>
      </c>
      <c r="Q27" s="3">
        <v>0.12493467999999994</v>
      </c>
      <c r="R27" s="3">
        <v>0.12560385700000004</v>
      </c>
      <c r="S27" s="3">
        <v>0.12783198800000004</v>
      </c>
      <c r="T27" s="3">
        <v>0.12226273799999995</v>
      </c>
      <c r="U27" s="3">
        <v>0.1226289740000001</v>
      </c>
      <c r="V27" s="3">
        <v>0.12108398400000005</v>
      </c>
      <c r="W27" s="3">
        <v>0.12241982799999991</v>
      </c>
      <c r="X27" s="3">
        <v>0.12367160799999986</v>
      </c>
      <c r="Y27" s="3">
        <v>0.123988999</v>
      </c>
      <c r="Z27" s="3">
        <v>0.12250071899999998</v>
      </c>
      <c r="AA27" s="3">
        <v>4.9753350000000009E-3</v>
      </c>
      <c r="AB27" s="3">
        <v>0.126704804</v>
      </c>
      <c r="AC27" s="3">
        <v>0.11523781899999994</v>
      </c>
      <c r="AD27" s="3">
        <v>0.12660023799999992</v>
      </c>
      <c r="AE27" s="3">
        <v>0.12153687000000006</v>
      </c>
      <c r="AF27" s="3">
        <v>0.125809211</v>
      </c>
      <c r="AG27" s="3">
        <v>0.12797638000000006</v>
      </c>
      <c r="AH27" s="3">
        <v>0.1208233120000001</v>
      </c>
      <c r="AI27" s="3">
        <v>0.11878169700000001</v>
      </c>
      <c r="AJ27" s="3">
        <v>0.12260618599999996</v>
      </c>
      <c r="AK27" s="3">
        <v>0.12257559900000004</v>
      </c>
      <c r="AL27" s="3">
        <v>0.12687372899999999</v>
      </c>
      <c r="AM27" s="3">
        <v>0.12004998499999997</v>
      </c>
      <c r="AN27" s="3">
        <v>0.12908929700000005</v>
      </c>
      <c r="AO27" s="3">
        <v>0.1263291299999999</v>
      </c>
      <c r="AP27" s="3">
        <v>0.12583131399999994</v>
      </c>
      <c r="AQ27" s="3">
        <v>0.12984711499999999</v>
      </c>
      <c r="AR27" s="3">
        <v>0.12372787299999997</v>
      </c>
      <c r="AS27" s="3">
        <v>0.11954833200000005</v>
      </c>
      <c r="AT27" s="3">
        <v>0.11931853800000007</v>
      </c>
      <c r="AU27" s="3">
        <v>0.12055627100000013</v>
      </c>
      <c r="AV27" s="3">
        <v>0.12785058399999996</v>
      </c>
      <c r="AW27" s="3">
        <v>0.12150514100000001</v>
      </c>
      <c r="AX27" s="3">
        <v>0.12572639599999999</v>
      </c>
      <c r="AY27" s="3">
        <v>0.13147432099999998</v>
      </c>
      <c r="AZ27" s="3">
        <v>0.12052308499999997</v>
      </c>
      <c r="BA27" s="3">
        <v>0.11843539899999993</v>
      </c>
      <c r="BB27" s="3">
        <v>0.12106901700000006</v>
      </c>
      <c r="BC27" s="3">
        <v>0.11624422999999998</v>
      </c>
      <c r="BD27" s="3">
        <v>0.125314536</v>
      </c>
      <c r="BE27" s="3">
        <v>0.13374595599999989</v>
      </c>
      <c r="BF27" s="3">
        <v>0.11884956399999999</v>
      </c>
      <c r="BG27" s="3">
        <v>0.13085923299999999</v>
      </c>
      <c r="BH27" s="3">
        <v>0.13225301499999997</v>
      </c>
      <c r="BI27" s="3">
        <v>2.7433055999999987E-2</v>
      </c>
      <c r="BJ27" s="3">
        <v>0.12476747999999994</v>
      </c>
      <c r="BK27" s="3">
        <v>0.126132207</v>
      </c>
      <c r="BL27" s="3">
        <v>0.12624027399999999</v>
      </c>
      <c r="BM27" s="3">
        <v>0.12499833699999997</v>
      </c>
      <c r="BN27" s="3">
        <v>0.12490245000000005</v>
      </c>
      <c r="BO27" s="3">
        <v>0.13561957699999985</v>
      </c>
      <c r="BP27" s="3">
        <v>0.12877281600000001</v>
      </c>
      <c r="BQ27" s="3">
        <v>0.12062478399999989</v>
      </c>
      <c r="BR27" s="3">
        <v>0.12576014399999996</v>
      </c>
      <c r="BS27" s="3">
        <v>0.12668764100000002</v>
      </c>
      <c r="BT27" s="3">
        <v>0.12166806699999996</v>
      </c>
      <c r="BU27" s="3">
        <v>0.13037612800000006</v>
      </c>
      <c r="BV27" s="3">
        <v>0.12659120399999998</v>
      </c>
      <c r="BW27" s="3">
        <v>0.12666028600000001</v>
      </c>
      <c r="BX27" s="3">
        <v>0.12246016599999997</v>
      </c>
      <c r="BZ27">
        <f t="shared" si="0"/>
        <v>0.12091281662666664</v>
      </c>
      <c r="CA27">
        <f t="shared" si="1"/>
        <v>1.9287375777731458E-2</v>
      </c>
      <c r="CB27">
        <f t="shared" si="2"/>
        <v>-4.8518518713199885</v>
      </c>
      <c r="CD27">
        <f t="shared" si="3"/>
        <v>0.11960332809999998</v>
      </c>
      <c r="CE27">
        <f t="shared" si="4"/>
        <v>2.129219157457023E-2</v>
      </c>
      <c r="CF27">
        <f t="shared" si="5"/>
        <v>-4.3518858498459032</v>
      </c>
      <c r="CH27">
        <f t="shared" si="6"/>
        <v>0.11965216774999998</v>
      </c>
      <c r="CI27">
        <f t="shared" si="7"/>
        <v>2.1070515814930121E-2</v>
      </c>
      <c r="CJ27">
        <f t="shared" si="8"/>
        <v>-4.6858757189422278</v>
      </c>
      <c r="CL27">
        <f t="shared" si="9"/>
        <v>0.11817240613333331</v>
      </c>
      <c r="CM27">
        <f t="shared" si="10"/>
        <v>2.4069635458229523E-2</v>
      </c>
      <c r="CN27">
        <f t="shared" si="11"/>
        <v>-4.0593042777334993</v>
      </c>
      <c r="CP27">
        <f t="shared" si="12"/>
        <v>0.12087931619999996</v>
      </c>
      <c r="CQ27">
        <f t="shared" si="13"/>
        <v>1.6233691956493473E-2</v>
      </c>
      <c r="CR27">
        <f t="shared" si="14"/>
        <v>-3.431629797152175</v>
      </c>
      <c r="CT27">
        <f t="shared" si="15"/>
        <v>0.12457963519999997</v>
      </c>
      <c r="CU27">
        <f t="shared" si="16"/>
        <v>4.3329399235777838E-3</v>
      </c>
      <c r="CV27">
        <f t="shared" si="17"/>
        <v>-0.29451859350083243</v>
      </c>
      <c r="CX27">
        <f t="shared" si="18"/>
        <v>0.12552851499999995</v>
      </c>
      <c r="CY27">
        <f t="shared" si="19"/>
        <v>4.7194621181274148E-3</v>
      </c>
      <c r="CZ27">
        <f t="shared" si="20"/>
        <v>-0.29451859350083243</v>
      </c>
    </row>
    <row r="28" spans="1:104" x14ac:dyDescent="0.3">
      <c r="A28" s="2">
        <v>27</v>
      </c>
      <c r="B28" s="3">
        <v>0.13537238800000004</v>
      </c>
      <c r="C28" s="3">
        <v>0.1364226849999999</v>
      </c>
      <c r="D28" s="3">
        <v>0.12607902700000004</v>
      </c>
      <c r="E28" s="3">
        <v>0.12900476499999994</v>
      </c>
      <c r="F28" s="3">
        <v>0.14084964000000011</v>
      </c>
      <c r="G28" s="3">
        <v>0.13687650300000012</v>
      </c>
      <c r="H28" s="3">
        <v>0.13147033400000002</v>
      </c>
      <c r="I28" s="3">
        <v>0.13546345100000004</v>
      </c>
      <c r="J28" s="3">
        <v>0.13328898899999989</v>
      </c>
      <c r="K28" s="3">
        <v>0.13456132700000001</v>
      </c>
      <c r="L28" s="3">
        <v>7.1285628999999975E-2</v>
      </c>
      <c r="M28" s="3">
        <v>0.13505340399999999</v>
      </c>
      <c r="N28" s="3">
        <v>0.12864345699999996</v>
      </c>
      <c r="O28" s="3">
        <v>0.13706722500000015</v>
      </c>
      <c r="P28" s="3">
        <v>0.13053866700000005</v>
      </c>
      <c r="Q28" s="3">
        <v>0.12784393599999996</v>
      </c>
      <c r="R28" s="3">
        <v>0.12824436799999991</v>
      </c>
      <c r="S28" s="3">
        <v>0.13607599699999992</v>
      </c>
      <c r="T28" s="3">
        <v>0.128143813</v>
      </c>
      <c r="U28" s="3">
        <v>0.13514749599999998</v>
      </c>
      <c r="V28" s="3">
        <v>0.13126176000000003</v>
      </c>
      <c r="W28" s="3">
        <v>0.14015168300000003</v>
      </c>
      <c r="X28" s="3">
        <v>0.136032392</v>
      </c>
      <c r="Y28" s="3">
        <v>0.13158320900000001</v>
      </c>
      <c r="Z28" s="3">
        <v>0.13834108199999995</v>
      </c>
      <c r="AA28" s="3">
        <v>6.6693369999999991E-3</v>
      </c>
      <c r="AB28" s="3">
        <v>0.13656663200000002</v>
      </c>
      <c r="AC28" s="3">
        <v>0.13351322700000001</v>
      </c>
      <c r="AD28" s="3">
        <v>0.13241463100000009</v>
      </c>
      <c r="AE28" s="3">
        <v>0.13192920300000011</v>
      </c>
      <c r="AF28" s="3">
        <v>0.13688875100000009</v>
      </c>
      <c r="AG28" s="3">
        <v>0.132968748</v>
      </c>
      <c r="AH28" s="3">
        <v>0.132966166</v>
      </c>
      <c r="AI28" s="3">
        <v>0.12879654100000004</v>
      </c>
      <c r="AJ28" s="3">
        <v>0.13411364199999995</v>
      </c>
      <c r="AK28" s="3">
        <v>0.13142425700000002</v>
      </c>
      <c r="AL28" s="3">
        <v>0.1369671340000001</v>
      </c>
      <c r="AM28" s="3">
        <v>0.12716065200000001</v>
      </c>
      <c r="AN28" s="3">
        <v>0.13235733299999999</v>
      </c>
      <c r="AO28" s="3">
        <v>0.125340538</v>
      </c>
      <c r="AP28" s="3">
        <v>0.12951554899999992</v>
      </c>
      <c r="AQ28" s="3">
        <v>0.12822164099999986</v>
      </c>
      <c r="AR28" s="3">
        <v>0.12876541099999994</v>
      </c>
      <c r="AS28" s="3">
        <v>0.13753060700000003</v>
      </c>
      <c r="AT28" s="3">
        <v>0.12761203099999996</v>
      </c>
      <c r="AU28" s="3">
        <v>0.13906362500000008</v>
      </c>
      <c r="AV28" s="3">
        <v>0.12664411799999994</v>
      </c>
      <c r="AW28" s="3">
        <v>0.13733550999999991</v>
      </c>
      <c r="AX28" s="3">
        <v>0.13690390600000005</v>
      </c>
      <c r="AY28" s="3">
        <v>0.13461571199999994</v>
      </c>
      <c r="AZ28" s="3">
        <v>0.13010872800000001</v>
      </c>
      <c r="BA28" s="3">
        <v>0.13099903499999999</v>
      </c>
      <c r="BB28" s="3">
        <v>0.14156914599999995</v>
      </c>
      <c r="BC28" s="3">
        <v>0.13440164200000004</v>
      </c>
      <c r="BD28" s="3">
        <v>0.13169455799999999</v>
      </c>
      <c r="BE28" s="3">
        <v>0.13465411099999997</v>
      </c>
      <c r="BF28" s="3">
        <v>0.13127195400000008</v>
      </c>
      <c r="BG28" s="3">
        <v>0.13146855300000015</v>
      </c>
      <c r="BH28" s="3">
        <v>0.13242797000000009</v>
      </c>
      <c r="BI28" s="3">
        <v>3.1153593999999979E-2</v>
      </c>
      <c r="BJ28" s="3">
        <v>0.13012838000000007</v>
      </c>
      <c r="BK28" s="3">
        <v>0.13058490699999997</v>
      </c>
      <c r="BL28" s="3">
        <v>0.135581012</v>
      </c>
      <c r="BM28" s="3">
        <v>0.13602149300000005</v>
      </c>
      <c r="BN28" s="3">
        <v>0.13859470000000004</v>
      </c>
      <c r="BO28" s="3">
        <v>0.13456835099999986</v>
      </c>
      <c r="BP28" s="3">
        <v>0.13439611099999996</v>
      </c>
      <c r="BQ28" s="3">
        <v>0.12830050100000001</v>
      </c>
      <c r="BR28" s="3">
        <v>0.13397181400000019</v>
      </c>
      <c r="BS28" s="3">
        <v>0.13397166800000007</v>
      </c>
      <c r="BT28" s="3">
        <v>0.12883353600000003</v>
      </c>
      <c r="BU28" s="3">
        <v>0.13452562099999998</v>
      </c>
      <c r="BV28" s="3">
        <v>0.12836661400000002</v>
      </c>
      <c r="BW28" s="3">
        <v>0.13325690499999993</v>
      </c>
      <c r="BX28" s="3">
        <v>0.13322818500000003</v>
      </c>
      <c r="BZ28">
        <f t="shared" si="0"/>
        <v>0.12913556290666667</v>
      </c>
      <c r="CA28">
        <f t="shared" si="1"/>
        <v>2.0006980536194267E-2</v>
      </c>
      <c r="CB28">
        <f t="shared" si="2"/>
        <v>-5.0209668395938891</v>
      </c>
      <c r="CD28">
        <f t="shared" si="3"/>
        <v>0.12818062366666663</v>
      </c>
      <c r="CE28">
        <f t="shared" si="4"/>
        <v>2.221732655563043E-2</v>
      </c>
      <c r="CF28">
        <f t="shared" si="5"/>
        <v>-4.4781667111555663</v>
      </c>
      <c r="CH28">
        <f t="shared" si="6"/>
        <v>0.12837200047499997</v>
      </c>
      <c r="CI28">
        <f t="shared" si="7"/>
        <v>2.2060485950559774E-2</v>
      </c>
      <c r="CJ28">
        <f t="shared" si="8"/>
        <v>-4.7852828902273981</v>
      </c>
      <c r="CL28">
        <f t="shared" si="9"/>
        <v>0.12719654190000002</v>
      </c>
      <c r="CM28">
        <f t="shared" si="10"/>
        <v>2.5276800804622253E-2</v>
      </c>
      <c r="CN28">
        <f t="shared" si="11"/>
        <v>-4.1554326210231629</v>
      </c>
      <c r="CP28">
        <f t="shared" si="12"/>
        <v>0.12946516606666669</v>
      </c>
      <c r="CQ28">
        <f t="shared" si="13"/>
        <v>1.5991274401380786E-2</v>
      </c>
      <c r="CR28">
        <f t="shared" si="14"/>
        <v>-3.5167640809202938</v>
      </c>
      <c r="CT28">
        <f t="shared" si="15"/>
        <v>0.13393891090000004</v>
      </c>
      <c r="CU28">
        <f t="shared" si="16"/>
        <v>3.9995384709357769E-3</v>
      </c>
      <c r="CV28">
        <f t="shared" si="17"/>
        <v>-0.45145365355887457</v>
      </c>
      <c r="CX28">
        <f t="shared" si="18"/>
        <v>0.13354570100000002</v>
      </c>
      <c r="CY28">
        <f t="shared" si="19"/>
        <v>5.3166280220891728E-3</v>
      </c>
      <c r="CZ28">
        <f t="shared" si="20"/>
        <v>-0.45145365355887457</v>
      </c>
    </row>
    <row r="29" spans="1:104" x14ac:dyDescent="0.3">
      <c r="A29" s="2">
        <v>28</v>
      </c>
      <c r="B29" s="3">
        <v>0.14077668799999993</v>
      </c>
      <c r="C29" s="3">
        <v>0.14086626700000002</v>
      </c>
      <c r="D29" s="3">
        <v>0.14364760300000004</v>
      </c>
      <c r="E29" s="3">
        <v>0.13697481799999989</v>
      </c>
      <c r="F29" s="3">
        <v>0.13870578699999997</v>
      </c>
      <c r="G29" s="3">
        <v>0.14666981600000001</v>
      </c>
      <c r="H29" s="3">
        <v>0.14699279200000001</v>
      </c>
      <c r="I29" s="3">
        <v>0.13873348600000002</v>
      </c>
      <c r="J29" s="3">
        <v>0.14393051100000004</v>
      </c>
      <c r="K29" s="3">
        <v>0.14479175599999997</v>
      </c>
      <c r="L29" s="3">
        <v>7.7810361999999952E-2</v>
      </c>
      <c r="M29" s="3">
        <v>0.13921789300000004</v>
      </c>
      <c r="N29" s="3">
        <v>0.13739912199999987</v>
      </c>
      <c r="O29" s="3">
        <v>0.14133665799999992</v>
      </c>
      <c r="P29" s="3">
        <v>0.14004957400000007</v>
      </c>
      <c r="Q29" s="3">
        <v>0.13306213300000003</v>
      </c>
      <c r="R29" s="3">
        <v>0.13613757199999985</v>
      </c>
      <c r="S29" s="3">
        <v>0.13488294499999992</v>
      </c>
      <c r="T29" s="3">
        <v>0.13841913499999989</v>
      </c>
      <c r="U29" s="3">
        <v>0.13571413199999999</v>
      </c>
      <c r="V29" s="3">
        <v>0.13812240499999986</v>
      </c>
      <c r="W29" s="3">
        <v>0.14391380499999995</v>
      </c>
      <c r="X29" s="3">
        <v>0.14403107699999992</v>
      </c>
      <c r="Y29" s="3">
        <v>0.13652859100000003</v>
      </c>
      <c r="Z29" s="3">
        <v>0.14629723599999989</v>
      </c>
      <c r="AA29" s="3">
        <v>8.5788999999999917E-3</v>
      </c>
      <c r="AB29" s="3">
        <v>0.1385730280000001</v>
      </c>
      <c r="AC29" s="3">
        <v>0.14248590499999997</v>
      </c>
      <c r="AD29" s="3">
        <v>0.13661257099999999</v>
      </c>
      <c r="AE29" s="3">
        <v>0.14008758100000002</v>
      </c>
      <c r="AF29" s="3">
        <v>0.14536048300000004</v>
      </c>
      <c r="AG29" s="3">
        <v>0.14149313299999985</v>
      </c>
      <c r="AH29" s="3">
        <v>0.13712075700000004</v>
      </c>
      <c r="AI29" s="3">
        <v>0.14402832700000015</v>
      </c>
      <c r="AJ29" s="3">
        <v>0.14686632499999996</v>
      </c>
      <c r="AK29" s="3">
        <v>0.1425188840000001</v>
      </c>
      <c r="AL29" s="3">
        <v>0.14420508600000015</v>
      </c>
      <c r="AM29" s="3">
        <v>0.13592707500000009</v>
      </c>
      <c r="AN29" s="3">
        <v>0.13423881099999996</v>
      </c>
      <c r="AO29" s="3">
        <v>0.14401568900000003</v>
      </c>
      <c r="AP29" s="3">
        <v>0.14795516299999995</v>
      </c>
      <c r="AQ29" s="3">
        <v>0.14380732100000004</v>
      </c>
      <c r="AR29" s="3">
        <v>0.14447926399999989</v>
      </c>
      <c r="AS29" s="3">
        <v>0.13779622999999996</v>
      </c>
      <c r="AT29" s="3">
        <v>0.14441411800000009</v>
      </c>
      <c r="AU29" s="3">
        <v>0.14138127700000008</v>
      </c>
      <c r="AV29" s="3">
        <v>0.14482938100000003</v>
      </c>
      <c r="AW29" s="3">
        <v>0.14687783399999996</v>
      </c>
      <c r="AX29" s="3">
        <v>0.14027690400000001</v>
      </c>
      <c r="AY29" s="3">
        <v>0.14807513999999999</v>
      </c>
      <c r="AZ29" s="3">
        <v>0.14653132099999996</v>
      </c>
      <c r="BA29" s="3">
        <v>0.14096553100000001</v>
      </c>
      <c r="BB29" s="3">
        <v>0.13576846100000001</v>
      </c>
      <c r="BC29" s="3">
        <v>0.13832536600000003</v>
      </c>
      <c r="BD29" s="3">
        <v>0.1408333289999999</v>
      </c>
      <c r="BE29" s="3">
        <v>0.14090925499999998</v>
      </c>
      <c r="BF29" s="3">
        <v>0.14685496899999997</v>
      </c>
      <c r="BG29" s="3">
        <v>0.14198811399999997</v>
      </c>
      <c r="BH29" s="3">
        <v>0.13946660399999994</v>
      </c>
      <c r="BI29" s="3">
        <v>3.6602128000000005E-2</v>
      </c>
      <c r="BJ29" s="3">
        <v>0.14051567500000006</v>
      </c>
      <c r="BK29" s="3">
        <v>0.15102394699999999</v>
      </c>
      <c r="BL29" s="3">
        <v>0.13560987999999993</v>
      </c>
      <c r="BM29" s="3">
        <v>0.14640846299999996</v>
      </c>
      <c r="BN29" s="3">
        <v>0.128519407</v>
      </c>
      <c r="BO29" s="3">
        <v>0.137726613</v>
      </c>
      <c r="BP29" s="3">
        <v>0.13979312899999996</v>
      </c>
      <c r="BQ29" s="3">
        <v>0.13769447199999998</v>
      </c>
      <c r="BR29" s="3">
        <v>0.13770074799999998</v>
      </c>
      <c r="BS29" s="3">
        <v>0.14009824499999987</v>
      </c>
      <c r="BT29" s="3">
        <v>0.14342820099999989</v>
      </c>
      <c r="BU29" s="3">
        <v>0.14196849799999992</v>
      </c>
      <c r="BV29" s="3">
        <v>0.13229427499999999</v>
      </c>
      <c r="BW29" s="3">
        <v>0.13819143400000014</v>
      </c>
      <c r="BX29" s="3">
        <v>0.14460789899999993</v>
      </c>
      <c r="BZ29">
        <f t="shared" si="0"/>
        <v>0.13694457753333333</v>
      </c>
      <c r="CA29">
        <f t="shared" si="1"/>
        <v>2.0820997384479446E-2</v>
      </c>
      <c r="CB29">
        <f t="shared" si="2"/>
        <v>-4.9941096372584584</v>
      </c>
      <c r="CD29">
        <f t="shared" si="3"/>
        <v>0.13625437381666666</v>
      </c>
      <c r="CE29">
        <f t="shared" si="4"/>
        <v>2.3073311213262955E-2</v>
      </c>
      <c r="CF29">
        <f t="shared" si="5"/>
        <v>-4.5243055539115993</v>
      </c>
      <c r="CH29">
        <f t="shared" si="6"/>
        <v>0.13567811797499998</v>
      </c>
      <c r="CI29">
        <f t="shared" si="7"/>
        <v>2.2896027529125638E-2</v>
      </c>
      <c r="CJ29">
        <f t="shared" si="8"/>
        <v>-4.8371106181585803</v>
      </c>
      <c r="CL29">
        <f t="shared" si="9"/>
        <v>0.13371167163333331</v>
      </c>
      <c r="CM29">
        <f t="shared" si="10"/>
        <v>2.6036779129464557E-2</v>
      </c>
      <c r="CN29">
        <f t="shared" si="11"/>
        <v>-4.2149738679092961</v>
      </c>
      <c r="CP29">
        <f t="shared" si="12"/>
        <v>0.13719354219999999</v>
      </c>
      <c r="CQ29">
        <f t="shared" si="13"/>
        <v>1.6160565652234678E-2</v>
      </c>
      <c r="CR29">
        <f t="shared" si="14"/>
        <v>-3.6341818854222043</v>
      </c>
      <c r="CT29">
        <f t="shared" si="15"/>
        <v>0.14220895239999998</v>
      </c>
      <c r="CU29">
        <f t="shared" si="16"/>
        <v>3.3179837583094361E-3</v>
      </c>
      <c r="CV29">
        <f t="shared" si="17"/>
        <v>-3.3012376209110551E-2</v>
      </c>
      <c r="CX29">
        <f t="shared" si="18"/>
        <v>0.14019423259999994</v>
      </c>
      <c r="CY29">
        <f t="shared" si="19"/>
        <v>2.2492999941413879E-3</v>
      </c>
      <c r="CZ29">
        <f t="shared" si="20"/>
        <v>-3.3012376209110551E-2</v>
      </c>
    </row>
    <row r="30" spans="1:104" x14ac:dyDescent="0.3">
      <c r="A30" s="2">
        <v>29</v>
      </c>
      <c r="B30" s="3">
        <v>0.14770792300000002</v>
      </c>
      <c r="C30" s="3">
        <v>0.14694517199999987</v>
      </c>
      <c r="D30" s="3">
        <v>0.15029409699999993</v>
      </c>
      <c r="E30" s="3">
        <v>0.14206599899999983</v>
      </c>
      <c r="F30" s="3">
        <v>0.14678029199999992</v>
      </c>
      <c r="G30" s="3">
        <v>0.15099552899999993</v>
      </c>
      <c r="H30" s="3">
        <v>0.14816385399999996</v>
      </c>
      <c r="I30" s="3">
        <v>0.15053537800000003</v>
      </c>
      <c r="J30" s="3">
        <v>0.16101156400000011</v>
      </c>
      <c r="K30" s="3">
        <v>0.15362283699999996</v>
      </c>
      <c r="L30" s="3">
        <v>7.8923212999999978E-2</v>
      </c>
      <c r="M30" s="3">
        <v>0.14828076899999987</v>
      </c>
      <c r="N30" s="3">
        <v>0.15890576199999998</v>
      </c>
      <c r="O30" s="3">
        <v>0.14995465899999999</v>
      </c>
      <c r="P30" s="3">
        <v>0.1470091770000001</v>
      </c>
      <c r="Q30" s="3">
        <v>0.14401447099999989</v>
      </c>
      <c r="R30" s="3">
        <v>0.1471645730000001</v>
      </c>
      <c r="S30" s="3">
        <v>0.14705570799999998</v>
      </c>
      <c r="T30" s="3">
        <v>0.15757628500000004</v>
      </c>
      <c r="U30" s="3">
        <v>0.14783485900000004</v>
      </c>
      <c r="V30" s="3">
        <v>0.16516655599999996</v>
      </c>
      <c r="W30" s="3">
        <v>0.15225157800000011</v>
      </c>
      <c r="X30" s="3">
        <v>0.15530180000000005</v>
      </c>
      <c r="Y30" s="3">
        <v>0.15419938599999994</v>
      </c>
      <c r="Z30" s="3">
        <v>0.15081063200000003</v>
      </c>
      <c r="AA30" s="3">
        <v>1.1009645999999996E-2</v>
      </c>
      <c r="AB30" s="3">
        <v>0.14260068999999981</v>
      </c>
      <c r="AC30" s="3">
        <v>0.15610054399999992</v>
      </c>
      <c r="AD30" s="3">
        <v>0.15642175299999997</v>
      </c>
      <c r="AE30" s="3">
        <v>0.15404220199999993</v>
      </c>
      <c r="AF30" s="3">
        <v>0.14279385399999997</v>
      </c>
      <c r="AG30" s="3">
        <v>0.14781916999999989</v>
      </c>
      <c r="AH30" s="3">
        <v>0.15006358399999992</v>
      </c>
      <c r="AI30" s="3">
        <v>0.15280972900000006</v>
      </c>
      <c r="AJ30" s="3">
        <v>0.15524937300000002</v>
      </c>
      <c r="AK30" s="3">
        <v>0.15416694300000022</v>
      </c>
      <c r="AL30" s="3">
        <v>0.15233764099999991</v>
      </c>
      <c r="AM30" s="3">
        <v>0.15641488000000003</v>
      </c>
      <c r="AN30" s="3">
        <v>0.16546722599999994</v>
      </c>
      <c r="AO30" s="3">
        <v>0.15287104600000007</v>
      </c>
      <c r="AP30" s="3">
        <v>0.15561051499999989</v>
      </c>
      <c r="AQ30" s="3">
        <v>0.144609023</v>
      </c>
      <c r="AR30" s="3">
        <v>0.15034713899999988</v>
      </c>
      <c r="AS30" s="3">
        <v>0.15088687500000003</v>
      </c>
      <c r="AT30" s="3">
        <v>0.15304137900000009</v>
      </c>
      <c r="AU30" s="3">
        <v>0.14643406199999998</v>
      </c>
      <c r="AV30" s="3">
        <v>0.15114160299999999</v>
      </c>
      <c r="AW30" s="3">
        <v>0.15058918099999999</v>
      </c>
      <c r="AX30" s="3">
        <v>0.14453361799999992</v>
      </c>
      <c r="AY30" s="3">
        <v>0.14802225499999994</v>
      </c>
      <c r="AZ30" s="3">
        <v>0.16133494799999989</v>
      </c>
      <c r="BA30" s="3">
        <v>0.15244772099999998</v>
      </c>
      <c r="BB30" s="3">
        <v>0.142787837</v>
      </c>
      <c r="BC30" s="3">
        <v>0.15273550699999985</v>
      </c>
      <c r="BD30" s="3">
        <v>0.15918728800000015</v>
      </c>
      <c r="BE30" s="3">
        <v>0.14964161400000003</v>
      </c>
      <c r="BF30" s="3">
        <v>0.16154380699999987</v>
      </c>
      <c r="BG30" s="3">
        <v>0.14749868300000007</v>
      </c>
      <c r="BH30" s="3">
        <v>0.14803660300000002</v>
      </c>
      <c r="BI30" s="3">
        <v>4.2194721000000011E-2</v>
      </c>
      <c r="BJ30" s="3">
        <v>0.15203945099999994</v>
      </c>
      <c r="BK30" s="3">
        <v>0.15079581699999997</v>
      </c>
      <c r="BL30" s="3">
        <v>0.14301335999999995</v>
      </c>
      <c r="BM30" s="3">
        <v>0.14906471000000004</v>
      </c>
      <c r="BN30" s="3">
        <v>0.15042749499999986</v>
      </c>
      <c r="BO30" s="3">
        <v>0.153280113</v>
      </c>
      <c r="BP30" s="3">
        <v>0.15512402400000017</v>
      </c>
      <c r="BQ30" s="3">
        <v>0.16338381500000002</v>
      </c>
      <c r="BR30" s="3">
        <v>0.1430983100000002</v>
      </c>
      <c r="BS30" s="3">
        <v>0.14096026299999989</v>
      </c>
      <c r="BT30" s="3">
        <v>0.14812222</v>
      </c>
      <c r="BU30" s="3">
        <v>0.15061374499999983</v>
      </c>
      <c r="BV30" s="3">
        <v>0.15330179500000005</v>
      </c>
      <c r="BW30" s="3">
        <v>0.15292567699999995</v>
      </c>
      <c r="BX30" s="3">
        <v>0.152292594</v>
      </c>
      <c r="BZ30">
        <f t="shared" si="0"/>
        <v>0.14698410829333333</v>
      </c>
      <c r="CA30">
        <f t="shared" si="1"/>
        <v>2.2374698117127681E-2</v>
      </c>
      <c r="CB30">
        <f t="shared" si="2"/>
        <v>-4.7878903609079941</v>
      </c>
      <c r="CD30">
        <f t="shared" si="3"/>
        <v>0.14608941221666663</v>
      </c>
      <c r="CE30">
        <f t="shared" si="4"/>
        <v>2.4793435671465781E-2</v>
      </c>
      <c r="CF30">
        <f t="shared" si="5"/>
        <v>-4.3168131037178279</v>
      </c>
      <c r="CH30">
        <f t="shared" si="6"/>
        <v>0.14631850884999997</v>
      </c>
      <c r="CI30">
        <f t="shared" si="7"/>
        <v>2.5047745732545482E-2</v>
      </c>
      <c r="CJ30">
        <f t="shared" si="8"/>
        <v>-4.5564702359872493</v>
      </c>
      <c r="CL30">
        <f t="shared" si="9"/>
        <v>0.14409156359999997</v>
      </c>
      <c r="CM30">
        <f t="shared" si="10"/>
        <v>2.83941504347744E-2</v>
      </c>
      <c r="CN30">
        <f t="shared" si="11"/>
        <v>-3.9937986979104392</v>
      </c>
      <c r="CP30">
        <f t="shared" si="12"/>
        <v>0.14541308166666664</v>
      </c>
      <c r="CQ30">
        <f t="shared" si="13"/>
        <v>1.8356730624545469E-2</v>
      </c>
      <c r="CR30">
        <f t="shared" si="14"/>
        <v>-3.4431356049345445</v>
      </c>
      <c r="CT30">
        <f t="shared" si="15"/>
        <v>0.14981226449999996</v>
      </c>
      <c r="CU30">
        <f t="shared" si="16"/>
        <v>4.7609154456185864E-3</v>
      </c>
      <c r="CV30">
        <f t="shared" si="17"/>
        <v>1.0242801466045273</v>
      </c>
      <c r="CX30">
        <f t="shared" si="18"/>
        <v>0.14675869659999993</v>
      </c>
      <c r="CY30">
        <f t="shared" si="19"/>
        <v>2.6629583905097083E-3</v>
      </c>
      <c r="CZ30">
        <f t="shared" si="20"/>
        <v>1.0242801466045273</v>
      </c>
    </row>
    <row r="31" spans="1:104" x14ac:dyDescent="0.3">
      <c r="A31" s="2">
        <v>30</v>
      </c>
      <c r="B31" s="3">
        <v>0.16346016999999996</v>
      </c>
      <c r="C31" s="3">
        <v>0.17159594800000011</v>
      </c>
      <c r="D31" s="3">
        <v>0.16339902299999998</v>
      </c>
      <c r="E31" s="3">
        <v>0.16461828200000006</v>
      </c>
      <c r="F31" s="3">
        <v>0.16111191199999986</v>
      </c>
      <c r="G31" s="3">
        <v>0.16023063999999995</v>
      </c>
      <c r="H31" s="3">
        <v>0.15305661799999998</v>
      </c>
      <c r="I31" s="3">
        <v>0.1587001400000001</v>
      </c>
      <c r="J31" s="3">
        <v>0.15949818700000007</v>
      </c>
      <c r="K31" s="3">
        <v>0.15081162100000006</v>
      </c>
      <c r="L31" s="3">
        <v>8.7119843999999974E-2</v>
      </c>
      <c r="M31" s="3">
        <v>0.16350213699999999</v>
      </c>
      <c r="N31" s="3">
        <v>0.15702679499999991</v>
      </c>
      <c r="O31" s="3">
        <v>0.16775168499999996</v>
      </c>
      <c r="P31" s="3">
        <v>0.16426802199999999</v>
      </c>
      <c r="Q31" s="3">
        <v>0.16058823799999988</v>
      </c>
      <c r="R31" s="3">
        <v>0.16602123300000013</v>
      </c>
      <c r="S31" s="3">
        <v>0.15680389400000011</v>
      </c>
      <c r="T31" s="3">
        <v>0.16072605499999998</v>
      </c>
      <c r="U31" s="3">
        <v>0.16281874499999999</v>
      </c>
      <c r="V31" s="3">
        <v>0.16323093500000002</v>
      </c>
      <c r="W31" s="3">
        <v>0.15001176300000005</v>
      </c>
      <c r="X31" s="3">
        <v>0.16134098800000002</v>
      </c>
      <c r="Y31" s="3">
        <v>0.15604969800000004</v>
      </c>
      <c r="Z31" s="3">
        <v>0.15770081900000002</v>
      </c>
      <c r="AA31" s="3">
        <v>1.4687557999999989E-2</v>
      </c>
      <c r="AB31" s="3">
        <v>0.1704006609999999</v>
      </c>
      <c r="AC31" s="3">
        <v>0.160383424</v>
      </c>
      <c r="AD31" s="3">
        <v>0.15907452799999988</v>
      </c>
      <c r="AE31" s="3">
        <v>0.16904389799999989</v>
      </c>
      <c r="AF31" s="3">
        <v>0.16513808800000002</v>
      </c>
      <c r="AG31" s="3">
        <v>0.1594183009999999</v>
      </c>
      <c r="AH31" s="3">
        <v>0.16867660099999979</v>
      </c>
      <c r="AI31" s="3">
        <v>0.15903610800000012</v>
      </c>
      <c r="AJ31" s="3">
        <v>0.16461527199999995</v>
      </c>
      <c r="AK31" s="3">
        <v>0.16220620700000016</v>
      </c>
      <c r="AL31" s="3">
        <v>0.15746454800000004</v>
      </c>
      <c r="AM31" s="3">
        <v>0.16555159600000002</v>
      </c>
      <c r="AN31" s="3">
        <v>0.16415795600000002</v>
      </c>
      <c r="AO31" s="3">
        <v>0.15879229099999997</v>
      </c>
      <c r="AP31" s="3">
        <v>0.15732477000000003</v>
      </c>
      <c r="AQ31" s="3">
        <v>0.15539393099999996</v>
      </c>
      <c r="AR31" s="3">
        <v>0.16490684600000005</v>
      </c>
      <c r="AS31" s="3">
        <v>0.1690290510000001</v>
      </c>
      <c r="AT31" s="3">
        <v>0.161401029</v>
      </c>
      <c r="AU31" s="3">
        <v>0.16200978600000018</v>
      </c>
      <c r="AV31" s="3">
        <v>0.15589742700000001</v>
      </c>
      <c r="AW31" s="3">
        <v>0.16068022700000001</v>
      </c>
      <c r="AX31" s="3">
        <v>0.15386786999999999</v>
      </c>
      <c r="AY31" s="3">
        <v>0.15539647400000012</v>
      </c>
      <c r="AZ31" s="3">
        <v>0.1656405689999999</v>
      </c>
      <c r="BA31" s="3">
        <v>0.15690709499999986</v>
      </c>
      <c r="BB31" s="3">
        <v>0.15444475400000002</v>
      </c>
      <c r="BC31" s="3">
        <v>0.16978673400000005</v>
      </c>
      <c r="BD31" s="3">
        <v>0.15706570700000014</v>
      </c>
      <c r="BE31" s="3">
        <v>0.16071472000000012</v>
      </c>
      <c r="BF31" s="3">
        <v>0.16026652899999991</v>
      </c>
      <c r="BG31" s="3">
        <v>0.16035991799999999</v>
      </c>
      <c r="BH31" s="3">
        <v>0.16067885200000004</v>
      </c>
      <c r="BI31" s="3">
        <v>4.8387580999999971E-2</v>
      </c>
      <c r="BJ31" s="3">
        <v>0.16373529300000006</v>
      </c>
      <c r="BK31" s="3">
        <v>0.15014462500000006</v>
      </c>
      <c r="BL31" s="3">
        <v>0.158923335</v>
      </c>
      <c r="BM31" s="3">
        <v>0.15545835300000002</v>
      </c>
      <c r="BN31" s="3">
        <v>0.15216966699999995</v>
      </c>
      <c r="BO31" s="3">
        <v>0.15718539600000001</v>
      </c>
      <c r="BP31" s="3">
        <v>0.15225449299999999</v>
      </c>
      <c r="BQ31" s="3">
        <v>0.160520203</v>
      </c>
      <c r="BR31" s="3">
        <v>0.154503741</v>
      </c>
      <c r="BS31" s="3">
        <v>0.16081281400000016</v>
      </c>
      <c r="BT31" s="3">
        <v>0.16741636400000004</v>
      </c>
      <c r="BU31" s="3">
        <v>0.15100026999999999</v>
      </c>
      <c r="BV31" s="3">
        <v>0.16484053000000004</v>
      </c>
      <c r="BW31" s="3">
        <v>0.16259152599999988</v>
      </c>
      <c r="BX31" s="3">
        <v>0.15943135000000003</v>
      </c>
      <c r="BZ31">
        <f t="shared" si="0"/>
        <v>0.15601651012000001</v>
      </c>
      <c r="CA31">
        <f t="shared" si="1"/>
        <v>2.2957026133129669E-2</v>
      </c>
      <c r="CB31">
        <f t="shared" si="2"/>
        <v>-4.9107616300138908</v>
      </c>
      <c r="CD31">
        <f t="shared" si="3"/>
        <v>0.15550417165000002</v>
      </c>
      <c r="CE31">
        <f t="shared" si="4"/>
        <v>2.5509652180981154E-2</v>
      </c>
      <c r="CF31">
        <f t="shared" si="5"/>
        <v>-4.4382025613030809</v>
      </c>
      <c r="CH31">
        <f t="shared" si="6"/>
        <v>0.15600226072500001</v>
      </c>
      <c r="CI31">
        <f t="shared" si="7"/>
        <v>2.5868325427673498E-2</v>
      </c>
      <c r="CJ31">
        <f t="shared" si="8"/>
        <v>-4.696319546537338</v>
      </c>
      <c r="CL31">
        <f t="shared" si="9"/>
        <v>0.15383444869999999</v>
      </c>
      <c r="CM31">
        <f t="shared" si="10"/>
        <v>2.948477104705978E-2</v>
      </c>
      <c r="CN31">
        <f t="shared" si="11"/>
        <v>-4.0601186457476848</v>
      </c>
      <c r="CP31">
        <f t="shared" si="12"/>
        <v>0.15641006826666667</v>
      </c>
      <c r="CQ31">
        <f t="shared" si="13"/>
        <v>1.9205556599755279E-2</v>
      </c>
      <c r="CR31">
        <f t="shared" si="14"/>
        <v>-3.4160682007186089</v>
      </c>
      <c r="CT31">
        <f t="shared" si="15"/>
        <v>0.16064825410000003</v>
      </c>
      <c r="CU31">
        <f t="shared" si="16"/>
        <v>5.5766136347201595E-3</v>
      </c>
      <c r="CV31">
        <f t="shared" si="17"/>
        <v>1.3347956873767603E-2</v>
      </c>
      <c r="CX31">
        <f t="shared" si="18"/>
        <v>0.164837067</v>
      </c>
      <c r="CY31">
        <f t="shared" si="19"/>
        <v>3.5656958624357936E-3</v>
      </c>
      <c r="CZ31">
        <f t="shared" si="20"/>
        <v>1.3347956873767603E-2</v>
      </c>
    </row>
    <row r="32" spans="1:104" x14ac:dyDescent="0.3">
      <c r="A32" s="2">
        <v>31</v>
      </c>
      <c r="B32" s="3">
        <v>0.16151048600000009</v>
      </c>
      <c r="C32" s="3">
        <v>0.17162545199999987</v>
      </c>
      <c r="D32" s="3">
        <v>0.17426676200000002</v>
      </c>
      <c r="E32" s="3">
        <v>0.174939331</v>
      </c>
      <c r="F32" s="3">
        <v>0.16340236199999986</v>
      </c>
      <c r="G32" s="3">
        <v>0.16862343900000004</v>
      </c>
      <c r="H32" s="3">
        <v>0.17361998299999995</v>
      </c>
      <c r="I32" s="3">
        <v>0.17582563999999992</v>
      </c>
      <c r="J32" s="3">
        <v>0.1644016549999999</v>
      </c>
      <c r="K32" s="3">
        <v>0.15815231700000004</v>
      </c>
      <c r="L32" s="3">
        <v>9.5838619999999999E-2</v>
      </c>
      <c r="M32" s="3">
        <v>0.16247595999999997</v>
      </c>
      <c r="N32" s="3">
        <v>0.162146081</v>
      </c>
      <c r="O32" s="3">
        <v>0.17594846200000017</v>
      </c>
      <c r="P32" s="3">
        <v>0.16956621500000005</v>
      </c>
      <c r="Q32" s="3">
        <v>0.16936434499999986</v>
      </c>
      <c r="R32" s="3">
        <v>0.16355859200000003</v>
      </c>
      <c r="S32" s="3">
        <v>0.16622378700000004</v>
      </c>
      <c r="T32" s="3">
        <v>0.17229135899999987</v>
      </c>
      <c r="U32" s="3">
        <v>0.17252809299999983</v>
      </c>
      <c r="V32" s="3">
        <v>0.1615698029999999</v>
      </c>
      <c r="W32" s="3">
        <v>0.16766397700000016</v>
      </c>
      <c r="X32" s="3">
        <v>0.18231850400000002</v>
      </c>
      <c r="Y32" s="3">
        <v>0.16974947000000007</v>
      </c>
      <c r="Z32" s="3">
        <v>0.1782462590000001</v>
      </c>
      <c r="AA32" s="3">
        <v>1.6913660999999993E-2</v>
      </c>
      <c r="AB32" s="3">
        <v>0.17493912299999992</v>
      </c>
      <c r="AC32" s="3">
        <v>0.16484859200000002</v>
      </c>
      <c r="AD32" s="3">
        <v>0.17014012899999989</v>
      </c>
      <c r="AE32" s="3">
        <v>0.15726760699999984</v>
      </c>
      <c r="AF32" s="3">
        <v>0.16708987899999991</v>
      </c>
      <c r="AG32" s="3">
        <v>0.16605745700000019</v>
      </c>
      <c r="AH32" s="3">
        <v>0.16280904999999996</v>
      </c>
      <c r="AI32" s="3">
        <v>0.17609319900000003</v>
      </c>
      <c r="AJ32" s="3">
        <v>0.17372020899999974</v>
      </c>
      <c r="AK32" s="3">
        <v>0.16219831200000009</v>
      </c>
      <c r="AL32" s="3">
        <v>0.16213222000000013</v>
      </c>
      <c r="AM32" s="3">
        <v>0.1670026089999998</v>
      </c>
      <c r="AN32" s="3">
        <v>0.17325621800000002</v>
      </c>
      <c r="AO32" s="3">
        <v>0.16654548399999999</v>
      </c>
      <c r="AP32" s="3">
        <v>0.17441139900000002</v>
      </c>
      <c r="AQ32" s="3">
        <v>0.16872461600000005</v>
      </c>
      <c r="AR32" s="3">
        <v>0.17010282799999987</v>
      </c>
      <c r="AS32" s="3">
        <v>0.16547410199999993</v>
      </c>
      <c r="AT32" s="3">
        <v>0.17068173199999997</v>
      </c>
      <c r="AU32" s="3">
        <v>0.16848833000000013</v>
      </c>
      <c r="AV32" s="3">
        <v>0.1692284929999999</v>
      </c>
      <c r="AW32" s="3">
        <v>0.17024688000000018</v>
      </c>
      <c r="AX32" s="3">
        <v>0.17422625700000008</v>
      </c>
      <c r="AY32" s="3">
        <v>0.16277928299999989</v>
      </c>
      <c r="AZ32" s="3">
        <v>0.16847612600000003</v>
      </c>
      <c r="BA32" s="3">
        <v>0.1681597880000002</v>
      </c>
      <c r="BB32" s="3">
        <v>0.16538637800000019</v>
      </c>
      <c r="BC32" s="3">
        <v>0.16807188899999989</v>
      </c>
      <c r="BD32" s="3">
        <v>0.16506333500000003</v>
      </c>
      <c r="BE32" s="3">
        <v>0.17214478799999985</v>
      </c>
      <c r="BF32" s="3">
        <v>0.17433903799999981</v>
      </c>
      <c r="BG32" s="3">
        <v>0.17103323799999992</v>
      </c>
      <c r="BH32" s="3">
        <v>0.16823276400000012</v>
      </c>
      <c r="BI32" s="3">
        <v>5.3827164000000038E-2</v>
      </c>
      <c r="BJ32" s="3">
        <v>0.17394312999999997</v>
      </c>
      <c r="BK32" s="3">
        <v>0.17732280600000008</v>
      </c>
      <c r="BL32" s="3">
        <v>0.17109038700000001</v>
      </c>
      <c r="BM32" s="3">
        <v>0.17456864700000005</v>
      </c>
      <c r="BN32" s="3">
        <v>0.17079582699999998</v>
      </c>
      <c r="BO32" s="3">
        <v>0.16780545099999977</v>
      </c>
      <c r="BP32" s="3">
        <v>0.16380683000000018</v>
      </c>
      <c r="BQ32" s="3">
        <v>0.17519188900000005</v>
      </c>
      <c r="BR32" s="3">
        <v>0.17500433599999995</v>
      </c>
      <c r="BS32" s="3">
        <v>0.17872104699999986</v>
      </c>
      <c r="BT32" s="3">
        <v>0.17255735700000008</v>
      </c>
      <c r="BU32" s="3">
        <v>0.17461562900000013</v>
      </c>
      <c r="BV32" s="3">
        <v>0.16064364299999981</v>
      </c>
      <c r="BW32" s="3">
        <v>0.16549232099999997</v>
      </c>
      <c r="BX32" s="3">
        <v>0.16419606200000003</v>
      </c>
      <c r="BZ32">
        <f t="shared" si="0"/>
        <v>0.1646896599066667</v>
      </c>
      <c r="CA32">
        <f t="shared" si="1"/>
        <v>2.3759964438724898E-2</v>
      </c>
      <c r="CB32">
        <f t="shared" si="2"/>
        <v>-4.9530884363588541</v>
      </c>
      <c r="CD32">
        <f t="shared" si="3"/>
        <v>0.16309948551666673</v>
      </c>
      <c r="CE32">
        <f t="shared" si="4"/>
        <v>2.6193402961907773E-2</v>
      </c>
      <c r="CF32">
        <f t="shared" si="5"/>
        <v>-4.4682566871607001</v>
      </c>
      <c r="CH32">
        <f t="shared" si="6"/>
        <v>0.16292176757499999</v>
      </c>
      <c r="CI32">
        <f t="shared" si="7"/>
        <v>2.6610532154410234E-2</v>
      </c>
      <c r="CJ32">
        <f t="shared" si="8"/>
        <v>-4.6672882061205936</v>
      </c>
      <c r="CL32">
        <f t="shared" si="9"/>
        <v>0.1613322022</v>
      </c>
      <c r="CM32">
        <f t="shared" si="10"/>
        <v>3.0437899480491401E-2</v>
      </c>
      <c r="CN32">
        <f t="shared" si="11"/>
        <v>-4.0553391983710245</v>
      </c>
      <c r="CP32">
        <f t="shared" si="12"/>
        <v>0.16348951766666667</v>
      </c>
      <c r="CQ32">
        <f t="shared" si="13"/>
        <v>1.8972741020109724E-2</v>
      </c>
      <c r="CR32">
        <f t="shared" si="14"/>
        <v>-3.2782895321509216</v>
      </c>
      <c r="CT32">
        <f t="shared" si="15"/>
        <v>0.16863674270000001</v>
      </c>
      <c r="CU32">
        <f t="shared" si="16"/>
        <v>6.0241733963742952E-3</v>
      </c>
      <c r="CV32">
        <f t="shared" si="17"/>
        <v>-0.42470472945140647</v>
      </c>
      <c r="CX32">
        <f t="shared" si="18"/>
        <v>0.1691488786</v>
      </c>
      <c r="CY32">
        <f t="shared" si="19"/>
        <v>5.6075481245203606E-3</v>
      </c>
      <c r="CZ32">
        <f t="shared" si="20"/>
        <v>-0.42470472945140647</v>
      </c>
    </row>
    <row r="33" spans="1:104" x14ac:dyDescent="0.3">
      <c r="A33" s="2">
        <v>32</v>
      </c>
      <c r="B33" s="3">
        <v>0.18342695900000011</v>
      </c>
      <c r="C33" s="3">
        <v>0.17459593600000003</v>
      </c>
      <c r="D33" s="3">
        <v>0.18010509600000005</v>
      </c>
      <c r="E33" s="3">
        <v>0.16937324300000001</v>
      </c>
      <c r="F33" s="3">
        <v>0.19841924299999991</v>
      </c>
      <c r="G33" s="3">
        <v>0.16674988899999996</v>
      </c>
      <c r="H33" s="3">
        <v>0.18194439499999998</v>
      </c>
      <c r="I33" s="3">
        <v>0.17228714899999983</v>
      </c>
      <c r="J33" s="3">
        <v>0.18089602900000004</v>
      </c>
      <c r="K33" s="3">
        <v>0.17909976799999994</v>
      </c>
      <c r="L33" s="3">
        <v>0.10258771899999991</v>
      </c>
      <c r="M33" s="3">
        <v>0.17682843500000014</v>
      </c>
      <c r="N33" s="3">
        <v>0.17689485399999993</v>
      </c>
      <c r="O33" s="3">
        <v>0.17364904799999994</v>
      </c>
      <c r="P33" s="3">
        <v>0.17923924200000005</v>
      </c>
      <c r="Q33" s="3">
        <v>0.18030441799999988</v>
      </c>
      <c r="R33" s="3">
        <v>0.18061952100000012</v>
      </c>
      <c r="S33" s="3">
        <v>0.16883430899999985</v>
      </c>
      <c r="T33" s="3">
        <v>0.17351803999999996</v>
      </c>
      <c r="U33" s="3">
        <v>0.18755575299999994</v>
      </c>
      <c r="V33" s="3">
        <v>0.18057891300000012</v>
      </c>
      <c r="W33" s="3">
        <v>0.17649621600000007</v>
      </c>
      <c r="X33" s="3">
        <v>0.17770265400000002</v>
      </c>
      <c r="Y33" s="3">
        <v>0.17815622300000009</v>
      </c>
      <c r="Z33" s="3">
        <v>0.18859449200000011</v>
      </c>
      <c r="AA33" s="3">
        <v>2.062319499999999E-2</v>
      </c>
      <c r="AB33" s="3">
        <v>0.17485914399999988</v>
      </c>
      <c r="AC33" s="3">
        <v>0.17137102200000009</v>
      </c>
      <c r="AD33" s="3">
        <v>0.18259819000000005</v>
      </c>
      <c r="AE33" s="3">
        <v>0.18786604900000006</v>
      </c>
      <c r="AF33" s="3">
        <v>0.17542249300000004</v>
      </c>
      <c r="AG33" s="3">
        <v>0.1861095569999999</v>
      </c>
      <c r="AH33" s="3">
        <v>0.17871341699999985</v>
      </c>
      <c r="AI33" s="3">
        <v>0.18677813800000004</v>
      </c>
      <c r="AJ33" s="3">
        <v>0.1905840520000002</v>
      </c>
      <c r="AK33" s="3">
        <v>0.17864992000000002</v>
      </c>
      <c r="AL33" s="3">
        <v>0.18577757399999989</v>
      </c>
      <c r="AM33" s="3">
        <v>0.18234430699999984</v>
      </c>
      <c r="AN33" s="3">
        <v>0.18042112099999985</v>
      </c>
      <c r="AO33" s="3">
        <v>0.18043525199999993</v>
      </c>
      <c r="AP33" s="3">
        <v>0.18844831500000014</v>
      </c>
      <c r="AQ33" s="3">
        <v>0.17566520899999999</v>
      </c>
      <c r="AR33" s="3">
        <v>0.1795843410000002</v>
      </c>
      <c r="AS33" s="3">
        <v>0.18519200099999986</v>
      </c>
      <c r="AT33" s="3">
        <v>0.181477309</v>
      </c>
      <c r="AU33" s="3">
        <v>0.18791211899999993</v>
      </c>
      <c r="AV33" s="3">
        <v>0.18252757999999997</v>
      </c>
      <c r="AW33" s="3">
        <v>0.17126836999999995</v>
      </c>
      <c r="AX33" s="3">
        <v>0.16795217600000015</v>
      </c>
      <c r="AY33" s="3">
        <v>0.17415997100000002</v>
      </c>
      <c r="AZ33" s="3">
        <v>0.18446078000000013</v>
      </c>
      <c r="BA33" s="3">
        <v>0.17282922900000003</v>
      </c>
      <c r="BB33" s="3">
        <v>0.17750001400000009</v>
      </c>
      <c r="BC33" s="3">
        <v>0.18823726499999988</v>
      </c>
      <c r="BD33" s="3">
        <v>0.18173068100000012</v>
      </c>
      <c r="BE33" s="3">
        <v>0.17972937600000005</v>
      </c>
      <c r="BF33" s="3">
        <v>0.17481644300000007</v>
      </c>
      <c r="BG33" s="3">
        <v>0.18002756500000011</v>
      </c>
      <c r="BH33" s="3">
        <v>0.18533631900000008</v>
      </c>
      <c r="BI33" s="3">
        <v>5.4999834000000018E-2</v>
      </c>
      <c r="BJ33" s="3">
        <v>0.18317418400000005</v>
      </c>
      <c r="BK33" s="3">
        <v>0.17193856500000024</v>
      </c>
      <c r="BL33" s="3">
        <v>0.17548145399999981</v>
      </c>
      <c r="BM33" s="3">
        <v>0.17007500900000008</v>
      </c>
      <c r="BN33" s="3">
        <v>0.17159513200000001</v>
      </c>
      <c r="BO33" s="3">
        <v>0.17814342899999988</v>
      </c>
      <c r="BP33" s="3">
        <v>0.18174108700000005</v>
      </c>
      <c r="BQ33" s="3">
        <v>0.17382635000000007</v>
      </c>
      <c r="BR33" s="3">
        <v>0.18211495800000002</v>
      </c>
      <c r="BS33" s="3">
        <v>0.18193701900000012</v>
      </c>
      <c r="BT33" s="3">
        <v>0.16738757899999993</v>
      </c>
      <c r="BU33" s="3">
        <v>0.17096588599999976</v>
      </c>
      <c r="BV33" s="3">
        <v>0.17249788800000004</v>
      </c>
      <c r="BW33" s="3">
        <v>0.17742092500000009</v>
      </c>
      <c r="BX33" s="3">
        <v>0.19060726000000011</v>
      </c>
      <c r="BZ33">
        <f t="shared" si="0"/>
        <v>0.17431696795999996</v>
      </c>
      <c r="CA33">
        <f t="shared" si="1"/>
        <v>2.5171383079678832E-2</v>
      </c>
      <c r="CB33">
        <f t="shared" si="2"/>
        <v>-4.8155363863699732</v>
      </c>
      <c r="CD33">
        <f t="shared" si="3"/>
        <v>0.17374776453333329</v>
      </c>
      <c r="CE33">
        <f t="shared" si="4"/>
        <v>2.7947315589469744E-2</v>
      </c>
      <c r="CF33">
        <f t="shared" si="5"/>
        <v>-4.3628170192213185</v>
      </c>
      <c r="CH33">
        <f t="shared" si="6"/>
        <v>0.17377527437500001</v>
      </c>
      <c r="CI33">
        <f t="shared" si="7"/>
        <v>2.8011535114022375E-2</v>
      </c>
      <c r="CJ33">
        <f t="shared" si="8"/>
        <v>-4.6270112971740609</v>
      </c>
      <c r="CL33">
        <f t="shared" si="9"/>
        <v>0.17085917146666665</v>
      </c>
      <c r="CM33">
        <f t="shared" si="10"/>
        <v>3.1712312776762661E-2</v>
      </c>
      <c r="CN33">
        <f t="shared" si="11"/>
        <v>-4.030930568679894</v>
      </c>
      <c r="CP33">
        <f t="shared" si="12"/>
        <v>0.17307313366666666</v>
      </c>
      <c r="CQ33">
        <f t="shared" si="13"/>
        <v>2.0111615448787656E-2</v>
      </c>
      <c r="CR33">
        <f t="shared" si="14"/>
        <v>-3.0239160415352542</v>
      </c>
      <c r="CT33">
        <f t="shared" si="15"/>
        <v>0.17868977069999997</v>
      </c>
      <c r="CU33">
        <f t="shared" si="16"/>
        <v>8.4642538910202746E-3</v>
      </c>
      <c r="CV33">
        <f t="shared" si="17"/>
        <v>0.97625590129400042</v>
      </c>
      <c r="CX33">
        <f t="shared" si="18"/>
        <v>0.18118409540000002</v>
      </c>
      <c r="CY33">
        <f t="shared" si="19"/>
        <v>9.8604773547894924E-3</v>
      </c>
      <c r="CZ33">
        <f t="shared" si="20"/>
        <v>0.97625590129400042</v>
      </c>
    </row>
    <row r="34" spans="1:104" x14ac:dyDescent="0.3">
      <c r="A34" s="2">
        <v>33</v>
      </c>
      <c r="B34" s="3">
        <v>0.19177358600000002</v>
      </c>
      <c r="C34" s="3">
        <v>0.18167812199999986</v>
      </c>
      <c r="D34" s="3">
        <v>0.1893207259999998</v>
      </c>
      <c r="E34" s="3">
        <v>0.19750474800000001</v>
      </c>
      <c r="F34" s="3">
        <v>0.18333183300000006</v>
      </c>
      <c r="G34" s="3">
        <v>0.18978591300000003</v>
      </c>
      <c r="H34" s="3">
        <v>0.19831977100000006</v>
      </c>
      <c r="I34" s="3">
        <v>0.19287317100000009</v>
      </c>
      <c r="J34" s="3">
        <v>0.18605331299999994</v>
      </c>
      <c r="K34" s="3">
        <v>0.18646218000000023</v>
      </c>
      <c r="L34" s="3">
        <v>0.11180973599999992</v>
      </c>
      <c r="M34" s="3">
        <v>0.18876659200000015</v>
      </c>
      <c r="N34" s="3">
        <v>0.18793047999999979</v>
      </c>
      <c r="O34" s="3">
        <v>0.18329753300000007</v>
      </c>
      <c r="P34" s="3">
        <v>0.17827616299999971</v>
      </c>
      <c r="Q34" s="3">
        <v>0.1898043859999998</v>
      </c>
      <c r="R34" s="3">
        <v>0.18579769000000002</v>
      </c>
      <c r="S34" s="3">
        <v>0.18439775299999994</v>
      </c>
      <c r="T34" s="3">
        <v>0.19034009200000029</v>
      </c>
      <c r="U34" s="3">
        <v>0.18854124399999991</v>
      </c>
      <c r="V34" s="3">
        <v>0.19129846299999995</v>
      </c>
      <c r="W34" s="3">
        <v>0.19590368500000022</v>
      </c>
      <c r="X34" s="3">
        <v>0.18971312299999993</v>
      </c>
      <c r="Y34" s="3">
        <v>0.18897423899999991</v>
      </c>
      <c r="Z34" s="3">
        <v>0.19192318599999977</v>
      </c>
      <c r="AA34" s="3">
        <v>2.3094156000000022E-2</v>
      </c>
      <c r="AB34" s="3">
        <v>0.1919824189999999</v>
      </c>
      <c r="AC34" s="3">
        <v>0.18890524799999983</v>
      </c>
      <c r="AD34" s="3">
        <v>0.18488768700000022</v>
      </c>
      <c r="AE34" s="3">
        <v>0.18794420499999992</v>
      </c>
      <c r="AF34" s="3">
        <v>0.18010602199999981</v>
      </c>
      <c r="AG34" s="3">
        <v>0.18834932900000012</v>
      </c>
      <c r="AH34" s="3">
        <v>0.182139422</v>
      </c>
      <c r="AI34" s="3">
        <v>0.19224235100000001</v>
      </c>
      <c r="AJ34" s="3">
        <v>0.18699595099999974</v>
      </c>
      <c r="AK34" s="3">
        <v>0.189644375</v>
      </c>
      <c r="AL34" s="3">
        <v>0.20291232300000001</v>
      </c>
      <c r="AM34" s="3">
        <v>0.17792978300000004</v>
      </c>
      <c r="AN34" s="3">
        <v>0.17503659000000013</v>
      </c>
      <c r="AO34" s="3">
        <v>0.19913864700000009</v>
      </c>
      <c r="AP34" s="3">
        <v>0.18289371300000001</v>
      </c>
      <c r="AQ34" s="3">
        <v>0.19323015799999976</v>
      </c>
      <c r="AR34" s="3">
        <v>0.18693314900000021</v>
      </c>
      <c r="AS34" s="3">
        <v>0.18891556699999992</v>
      </c>
      <c r="AT34" s="3">
        <v>0.2012187450000002</v>
      </c>
      <c r="AU34" s="3">
        <v>0.20131050700000011</v>
      </c>
      <c r="AV34" s="3">
        <v>0.19213303800000012</v>
      </c>
      <c r="AW34" s="3">
        <v>0.18342597499999982</v>
      </c>
      <c r="AX34" s="3">
        <v>0.18645647399999998</v>
      </c>
      <c r="AY34" s="3">
        <v>0.19887201300000001</v>
      </c>
      <c r="AZ34" s="3">
        <v>0.17762690300000003</v>
      </c>
      <c r="BA34" s="3">
        <v>0.19630199300000006</v>
      </c>
      <c r="BB34" s="3">
        <v>0.18538319700000017</v>
      </c>
      <c r="BC34" s="3">
        <v>0.19525761600000019</v>
      </c>
      <c r="BD34" s="3">
        <v>0.19178117999999994</v>
      </c>
      <c r="BE34" s="3">
        <v>0.18450067900000003</v>
      </c>
      <c r="BF34" s="3">
        <v>0.19125991800000008</v>
      </c>
      <c r="BG34" s="3">
        <v>0.19101516399999985</v>
      </c>
      <c r="BH34" s="3">
        <v>0.17152558100000009</v>
      </c>
      <c r="BI34" s="3">
        <v>6.2201579999999985E-2</v>
      </c>
      <c r="BJ34" s="3">
        <v>0.19163085399999999</v>
      </c>
      <c r="BK34" s="3">
        <v>0.20219122600000003</v>
      </c>
      <c r="BL34" s="3">
        <v>0.19097533599999997</v>
      </c>
      <c r="BM34" s="3">
        <v>0.19743617100000005</v>
      </c>
      <c r="BN34" s="3">
        <v>0.19611952300000007</v>
      </c>
      <c r="BO34" s="3">
        <v>0.19897475799999995</v>
      </c>
      <c r="BP34" s="3">
        <v>0.19237739100000018</v>
      </c>
      <c r="BQ34" s="3">
        <v>0.18368913999999992</v>
      </c>
      <c r="BR34" s="3">
        <v>0.18949348799999999</v>
      </c>
      <c r="BS34" s="3">
        <v>0.19191747999999989</v>
      </c>
      <c r="BT34" s="3">
        <v>0.19276515399999988</v>
      </c>
      <c r="BU34" s="3">
        <v>0.19928319399999994</v>
      </c>
      <c r="BV34" s="3">
        <v>0.18999641700000006</v>
      </c>
      <c r="BW34" s="3">
        <v>0.18283432700000005</v>
      </c>
      <c r="BX34" s="3">
        <v>0.18702806299999997</v>
      </c>
      <c r="BZ34">
        <f t="shared" si="0"/>
        <v>0.18458855877333336</v>
      </c>
      <c r="CA34">
        <f t="shared" si="1"/>
        <v>2.6105393327125914E-2</v>
      </c>
      <c r="CB34">
        <f t="shared" si="2"/>
        <v>-4.880263130018955</v>
      </c>
      <c r="CD34">
        <f t="shared" si="3"/>
        <v>0.18262382310000003</v>
      </c>
      <c r="CE34">
        <f t="shared" si="4"/>
        <v>2.8727084028010167E-2</v>
      </c>
      <c r="CF34">
        <f t="shared" si="5"/>
        <v>-4.4035726685385432</v>
      </c>
      <c r="CH34">
        <f t="shared" si="6"/>
        <v>0.18237965589999997</v>
      </c>
      <c r="CI34">
        <f t="shared" si="7"/>
        <v>2.8740448795263718E-2</v>
      </c>
      <c r="CJ34">
        <f t="shared" si="8"/>
        <v>-4.7725917085508254</v>
      </c>
      <c r="CL34">
        <f t="shared" si="9"/>
        <v>0.18068971476666665</v>
      </c>
      <c r="CM34">
        <f t="shared" si="10"/>
        <v>3.2642742665350513E-2</v>
      </c>
      <c r="CN34">
        <f t="shared" si="11"/>
        <v>-4.2527685093075984</v>
      </c>
      <c r="CP34">
        <f t="shared" si="12"/>
        <v>0.18314559113333331</v>
      </c>
      <c r="CQ34">
        <f t="shared" si="13"/>
        <v>1.9792940841771668E-2</v>
      </c>
      <c r="CR34">
        <f t="shared" si="14"/>
        <v>-3.3950047832554544</v>
      </c>
      <c r="CT34">
        <f t="shared" si="15"/>
        <v>0.18971033629999995</v>
      </c>
      <c r="CU34">
        <f t="shared" si="16"/>
        <v>5.2765458395184492E-3</v>
      </c>
      <c r="CV34">
        <f t="shared" si="17"/>
        <v>0.23501593052941627</v>
      </c>
      <c r="CX34">
        <f t="shared" si="18"/>
        <v>0.18872180299999991</v>
      </c>
      <c r="CY34">
        <f t="shared" si="19"/>
        <v>5.752867628282532E-3</v>
      </c>
      <c r="CZ34">
        <f t="shared" si="20"/>
        <v>0.23501593052941627</v>
      </c>
    </row>
    <row r="35" spans="1:104" x14ac:dyDescent="0.3">
      <c r="A35" s="2">
        <v>34</v>
      </c>
      <c r="B35" s="3">
        <v>0.21081738899999988</v>
      </c>
      <c r="C35" s="3">
        <v>0.19877666900000004</v>
      </c>
      <c r="D35" s="3">
        <v>0.20300887700000003</v>
      </c>
      <c r="E35" s="3">
        <v>0.20175643599999996</v>
      </c>
      <c r="F35" s="3">
        <v>0.19076527100000004</v>
      </c>
      <c r="G35" s="3">
        <v>0.19180243399999988</v>
      </c>
      <c r="H35" s="3">
        <v>0.20374206300000003</v>
      </c>
      <c r="I35" s="3">
        <v>0.20700097799999992</v>
      </c>
      <c r="J35" s="3">
        <v>0.19601993300000012</v>
      </c>
      <c r="K35" s="3">
        <v>0.186389364</v>
      </c>
      <c r="L35" s="3">
        <v>0.1191000980000001</v>
      </c>
      <c r="M35" s="3">
        <v>0.20468173100000001</v>
      </c>
      <c r="N35" s="3">
        <v>0.19405568999999992</v>
      </c>
      <c r="O35" s="3">
        <v>0.19705596500000014</v>
      </c>
      <c r="P35" s="3">
        <v>0.20769967600000011</v>
      </c>
      <c r="Q35" s="3">
        <v>0.19262473500000007</v>
      </c>
      <c r="R35" s="3">
        <v>0.19484373499999991</v>
      </c>
      <c r="S35" s="3">
        <v>0.1931311019999998</v>
      </c>
      <c r="T35" s="3">
        <v>0.19412659300000004</v>
      </c>
      <c r="U35" s="3">
        <v>0.20368291599999996</v>
      </c>
      <c r="V35" s="3">
        <v>0.19838066800000007</v>
      </c>
      <c r="W35" s="3">
        <v>0.18965518100000012</v>
      </c>
      <c r="X35" s="3">
        <v>0.20444273600000024</v>
      </c>
      <c r="Y35" s="3">
        <v>0.20470035700000022</v>
      </c>
      <c r="Z35" s="3">
        <v>0.20057585199999986</v>
      </c>
      <c r="AA35" s="3">
        <v>2.6164410999999981E-2</v>
      </c>
      <c r="AB35" s="3">
        <v>0.19163572900000006</v>
      </c>
      <c r="AC35" s="3">
        <v>0.20493394199999998</v>
      </c>
      <c r="AD35" s="3">
        <v>0.19309367000000002</v>
      </c>
      <c r="AE35" s="3">
        <v>0.19955312700000002</v>
      </c>
      <c r="AF35" s="3">
        <v>0.20862325000000001</v>
      </c>
      <c r="AG35" s="3">
        <v>0.20435435699999993</v>
      </c>
      <c r="AH35" s="3">
        <v>0.20321068099999998</v>
      </c>
      <c r="AI35" s="3">
        <v>0.18699967799999986</v>
      </c>
      <c r="AJ35" s="3">
        <v>0.19930783099999996</v>
      </c>
      <c r="AK35" s="3">
        <v>0.1937541029999999</v>
      </c>
      <c r="AL35" s="3">
        <v>0.20789647999999999</v>
      </c>
      <c r="AM35" s="3">
        <v>0.19794059199999992</v>
      </c>
      <c r="AN35" s="3">
        <v>0.19755565699999983</v>
      </c>
      <c r="AO35" s="3">
        <v>0.19292551400000013</v>
      </c>
      <c r="AP35" s="3">
        <v>0.19815587099999993</v>
      </c>
      <c r="AQ35" s="3">
        <v>0.20285885300000006</v>
      </c>
      <c r="AR35" s="3">
        <v>0.19376244799999992</v>
      </c>
      <c r="AS35" s="3">
        <v>0.19772453800000014</v>
      </c>
      <c r="AT35" s="3">
        <v>0.199239418</v>
      </c>
      <c r="AU35" s="3">
        <v>0.20266140799999977</v>
      </c>
      <c r="AV35" s="3">
        <v>0.19698139299999989</v>
      </c>
      <c r="AW35" s="3">
        <v>0.19964657900000002</v>
      </c>
      <c r="AX35" s="3">
        <v>0.20406394700000019</v>
      </c>
      <c r="AY35" s="3">
        <v>0.20381722300000005</v>
      </c>
      <c r="AZ35" s="3">
        <v>0.19927146100000007</v>
      </c>
      <c r="BA35" s="3">
        <v>0.20255440200000005</v>
      </c>
      <c r="BB35" s="3">
        <v>0.20734914499999996</v>
      </c>
      <c r="BC35" s="3">
        <v>0.20632520600000009</v>
      </c>
      <c r="BD35" s="3">
        <v>0.20024097400000004</v>
      </c>
      <c r="BE35" s="3">
        <v>0.18641381099999976</v>
      </c>
      <c r="BF35" s="3">
        <v>0.19648869699999988</v>
      </c>
      <c r="BG35" s="3">
        <v>0.21300116199999991</v>
      </c>
      <c r="BH35" s="3">
        <v>0.20657918999999988</v>
      </c>
      <c r="BI35" s="3">
        <v>7.0481513000000051E-2</v>
      </c>
      <c r="BJ35" s="3">
        <v>0.19590711299999999</v>
      </c>
      <c r="BK35" s="3">
        <v>0.20495405099999975</v>
      </c>
      <c r="BL35" s="3">
        <v>0.20006180500000004</v>
      </c>
      <c r="BM35" s="3">
        <v>0.21023591899999991</v>
      </c>
      <c r="BN35" s="3">
        <v>0.19697697099999997</v>
      </c>
      <c r="BO35" s="3">
        <v>0.19097286200000008</v>
      </c>
      <c r="BP35" s="3">
        <v>0.1956052550000002</v>
      </c>
      <c r="BQ35" s="3">
        <v>0.19246798900000009</v>
      </c>
      <c r="BR35" s="3">
        <v>0.19126189000000002</v>
      </c>
      <c r="BS35" s="3">
        <v>0.2215955160000001</v>
      </c>
      <c r="BT35" s="3">
        <v>0.20251740699999982</v>
      </c>
      <c r="BU35" s="3">
        <v>0.19724262699999986</v>
      </c>
      <c r="BV35" s="3">
        <v>0.20352171699999988</v>
      </c>
      <c r="BW35" s="3">
        <v>0.19709382700000005</v>
      </c>
      <c r="BX35" s="3">
        <v>0.19456115700000001</v>
      </c>
      <c r="BZ35">
        <f t="shared" si="0"/>
        <v>0.19439171754666665</v>
      </c>
      <c r="CA35">
        <f t="shared" si="1"/>
        <v>2.6905003462927408E-2</v>
      </c>
      <c r="CB35">
        <f t="shared" si="2"/>
        <v>-4.9082055141890653</v>
      </c>
      <c r="CD35">
        <f t="shared" si="3"/>
        <v>0.19307337849999992</v>
      </c>
      <c r="CE35">
        <f t="shared" si="4"/>
        <v>2.9679224597930494E-2</v>
      </c>
      <c r="CF35">
        <f t="shared" si="5"/>
        <v>-4.4750593579311362</v>
      </c>
      <c r="CH35">
        <f t="shared" si="6"/>
        <v>0.19241963677499996</v>
      </c>
      <c r="CI35">
        <f t="shared" si="7"/>
        <v>3.0017722715224609E-2</v>
      </c>
      <c r="CJ35">
        <f t="shared" si="8"/>
        <v>-4.7570860781724829</v>
      </c>
      <c r="CL35">
        <f t="shared" si="9"/>
        <v>0.19014057759999997</v>
      </c>
      <c r="CM35">
        <f t="shared" si="10"/>
        <v>3.4151637483207993E-2</v>
      </c>
      <c r="CN35">
        <f t="shared" si="11"/>
        <v>-4.1640052820127051</v>
      </c>
      <c r="CP35">
        <f t="shared" si="12"/>
        <v>0.1941781716</v>
      </c>
      <c r="CQ35">
        <f t="shared" si="13"/>
        <v>2.114841659606042E-2</v>
      </c>
      <c r="CR35">
        <f t="shared" si="14"/>
        <v>-3.2310574697108514</v>
      </c>
      <c r="CT35">
        <f t="shared" si="15"/>
        <v>0.1990079414</v>
      </c>
      <c r="CU35">
        <f t="shared" si="16"/>
        <v>7.3307327819734291E-3</v>
      </c>
      <c r="CV35">
        <f t="shared" si="17"/>
        <v>-0.18708073667138714</v>
      </c>
      <c r="CX35">
        <f t="shared" si="18"/>
        <v>0.2010249284</v>
      </c>
      <c r="CY35">
        <f t="shared" si="19"/>
        <v>6.4912045155565987E-3</v>
      </c>
      <c r="CZ35">
        <f t="shared" si="20"/>
        <v>-0.18708073667138714</v>
      </c>
    </row>
    <row r="36" spans="1:104" x14ac:dyDescent="0.3">
      <c r="A36" s="2">
        <v>35</v>
      </c>
      <c r="B36" s="3">
        <v>0.19920299200000002</v>
      </c>
      <c r="C36" s="3">
        <v>0.21154505900000017</v>
      </c>
      <c r="D36" s="3">
        <v>0.20145631300000008</v>
      </c>
      <c r="E36" s="3">
        <v>0.20306307099999987</v>
      </c>
      <c r="F36" s="3">
        <v>0.20571235400000001</v>
      </c>
      <c r="G36" s="3">
        <v>0.20294561099999994</v>
      </c>
      <c r="H36" s="3">
        <v>0.21425846999999995</v>
      </c>
      <c r="I36" s="3">
        <v>0.21618927999999993</v>
      </c>
      <c r="J36" s="3">
        <v>0.20925646600000017</v>
      </c>
      <c r="K36" s="3">
        <v>0.19934065599999989</v>
      </c>
      <c r="L36" s="3">
        <v>0.12596944800000007</v>
      </c>
      <c r="M36" s="3">
        <v>0.21947264400000002</v>
      </c>
      <c r="N36" s="3">
        <v>0.20786026200000013</v>
      </c>
      <c r="O36" s="3">
        <v>0.20440136200000006</v>
      </c>
      <c r="P36" s="3">
        <v>0.20576095700000019</v>
      </c>
      <c r="Q36" s="3">
        <v>0.19833541699999999</v>
      </c>
      <c r="R36" s="3">
        <v>0.19938048199999989</v>
      </c>
      <c r="S36" s="3">
        <v>0.23668854399999992</v>
      </c>
      <c r="T36" s="3">
        <v>0.21472400100000003</v>
      </c>
      <c r="U36" s="3">
        <v>0.20743049099999999</v>
      </c>
      <c r="V36" s="3">
        <v>0.20297456000000014</v>
      </c>
      <c r="W36" s="3">
        <v>0.21057346800000007</v>
      </c>
      <c r="X36" s="3">
        <v>0.20787823100000008</v>
      </c>
      <c r="Y36" s="3">
        <v>0.21093867699999999</v>
      </c>
      <c r="Z36" s="3">
        <v>0.2187041569999999</v>
      </c>
      <c r="AA36" s="3">
        <v>3.0608727000000006E-2</v>
      </c>
      <c r="AB36" s="3">
        <v>0.20457550199999999</v>
      </c>
      <c r="AC36" s="3">
        <v>0.20189503499999994</v>
      </c>
      <c r="AD36" s="3">
        <v>0.20417605200000005</v>
      </c>
      <c r="AE36" s="3">
        <v>0.21687467599999985</v>
      </c>
      <c r="AF36" s="3">
        <v>0.21622813999999976</v>
      </c>
      <c r="AG36" s="3">
        <v>0.20792069900000004</v>
      </c>
      <c r="AH36" s="3">
        <v>0.20153447699999999</v>
      </c>
      <c r="AI36" s="3">
        <v>0.21415132000000001</v>
      </c>
      <c r="AJ36" s="3">
        <v>0.21391871599999998</v>
      </c>
      <c r="AK36" s="3">
        <v>0.20435428499999986</v>
      </c>
      <c r="AL36" s="3">
        <v>0.20771077199999996</v>
      </c>
      <c r="AM36" s="3">
        <v>0.21891061399999995</v>
      </c>
      <c r="AN36" s="3">
        <v>0.21041117900000006</v>
      </c>
      <c r="AO36" s="3">
        <v>0.211853664</v>
      </c>
      <c r="AP36" s="3">
        <v>0.21555331600000005</v>
      </c>
      <c r="AQ36" s="3">
        <v>0.20564764400000002</v>
      </c>
      <c r="AR36" s="3">
        <v>0.22076875000000007</v>
      </c>
      <c r="AS36" s="3">
        <v>0.20609030300000003</v>
      </c>
      <c r="AT36" s="3">
        <v>0.20243105900000002</v>
      </c>
      <c r="AU36" s="3">
        <v>0.2036997089999999</v>
      </c>
      <c r="AV36" s="3">
        <v>0.20818318100000008</v>
      </c>
      <c r="AW36" s="3">
        <v>0.21614399700000003</v>
      </c>
      <c r="AX36" s="3">
        <v>0.20193935999999996</v>
      </c>
      <c r="AY36" s="3">
        <v>0.21282360899999991</v>
      </c>
      <c r="AZ36" s="3">
        <v>0.21396046100000005</v>
      </c>
      <c r="BA36" s="3">
        <v>0.19991092600000002</v>
      </c>
      <c r="BB36" s="3">
        <v>0.20232189100000014</v>
      </c>
      <c r="BC36" s="3">
        <v>0.20150807599999998</v>
      </c>
      <c r="BD36" s="3">
        <v>0.21283622599999999</v>
      </c>
      <c r="BE36" s="3">
        <v>0.21245534699999993</v>
      </c>
      <c r="BF36" s="3">
        <v>0.21511327999999999</v>
      </c>
      <c r="BG36" s="3">
        <v>0.21495674399999998</v>
      </c>
      <c r="BH36" s="3">
        <v>0.20314234999999997</v>
      </c>
      <c r="BI36" s="3">
        <v>7.2154757000000042E-2</v>
      </c>
      <c r="BJ36" s="3">
        <v>0.21184448499999997</v>
      </c>
      <c r="BK36" s="3">
        <v>0.20506642300000008</v>
      </c>
      <c r="BL36" s="3">
        <v>0.21069667200000014</v>
      </c>
      <c r="BM36" s="3">
        <v>0.20602910099999969</v>
      </c>
      <c r="BN36" s="3">
        <v>0.21163803900000019</v>
      </c>
      <c r="BO36" s="3">
        <v>0.2133343759999998</v>
      </c>
      <c r="BP36" s="3">
        <v>0.21456153700000002</v>
      </c>
      <c r="BQ36" s="3">
        <v>0.22667716699999982</v>
      </c>
      <c r="BR36" s="3">
        <v>0.21175412000000002</v>
      </c>
      <c r="BS36" s="3">
        <v>0.2131439690000001</v>
      </c>
      <c r="BT36" s="3">
        <v>0.22076250200000005</v>
      </c>
      <c r="BU36" s="3">
        <v>0.20380336799999996</v>
      </c>
      <c r="BV36" s="3">
        <v>0.19653817600000009</v>
      </c>
      <c r="BW36" s="3">
        <v>0.22509668599999996</v>
      </c>
      <c r="BX36" s="3">
        <v>0.20538821000000002</v>
      </c>
      <c r="BZ36">
        <f t="shared" si="0"/>
        <v>0.20422883530666675</v>
      </c>
      <c r="CA36">
        <f t="shared" si="1"/>
        <v>2.819917319426031E-2</v>
      </c>
      <c r="CB36">
        <f t="shared" si="2"/>
        <v>-4.8062142529765435</v>
      </c>
      <c r="CD36">
        <f t="shared" si="3"/>
        <v>0.20234713028333337</v>
      </c>
      <c r="CE36">
        <f t="shared" si="4"/>
        <v>3.1002465102260821E-2</v>
      </c>
      <c r="CF36">
        <f t="shared" si="5"/>
        <v>-4.3738563096143377</v>
      </c>
      <c r="CH36">
        <f t="shared" si="6"/>
        <v>0.20247967077500001</v>
      </c>
      <c r="CI36">
        <f t="shared" si="7"/>
        <v>3.1291876568203293E-2</v>
      </c>
      <c r="CJ36">
        <f t="shared" si="8"/>
        <v>-4.6238796877287474</v>
      </c>
      <c r="CL36">
        <f t="shared" si="9"/>
        <v>0.1997397655</v>
      </c>
      <c r="CM36">
        <f t="shared" si="10"/>
        <v>3.5592047958629171E-2</v>
      </c>
      <c r="CN36">
        <f t="shared" si="11"/>
        <v>-4.0116292321247586</v>
      </c>
      <c r="CP36">
        <f t="shared" si="12"/>
        <v>0.20176232966666674</v>
      </c>
      <c r="CQ36">
        <f t="shared" si="13"/>
        <v>2.1080341334394282E-2</v>
      </c>
      <c r="CR36">
        <f t="shared" si="14"/>
        <v>-3.3571795428676876</v>
      </c>
      <c r="CT36">
        <f t="shared" si="15"/>
        <v>0.20629702720000004</v>
      </c>
      <c r="CU36">
        <f t="shared" si="16"/>
        <v>5.8457044772943128E-3</v>
      </c>
      <c r="CV36">
        <f t="shared" si="17"/>
        <v>0.45376640740586555</v>
      </c>
      <c r="CX36">
        <f t="shared" si="18"/>
        <v>0.20419595780000005</v>
      </c>
      <c r="CY36">
        <f t="shared" si="19"/>
        <v>4.2432897495921487E-3</v>
      </c>
      <c r="CZ36">
        <f t="shared" si="20"/>
        <v>0.45376640740586555</v>
      </c>
    </row>
    <row r="37" spans="1:104" x14ac:dyDescent="0.3">
      <c r="A37" s="2">
        <v>36</v>
      </c>
      <c r="B37" s="3">
        <v>0.21518159100000003</v>
      </c>
      <c r="C37" s="3">
        <v>0.21151859100000014</v>
      </c>
      <c r="D37" s="3">
        <v>0.20817871299999999</v>
      </c>
      <c r="E37" s="3">
        <v>0.218970312</v>
      </c>
      <c r="F37" s="3">
        <v>0.21867194799999995</v>
      </c>
      <c r="G37" s="3">
        <v>0.21470827500000003</v>
      </c>
      <c r="H37" s="3">
        <v>0.22483051300000001</v>
      </c>
      <c r="I37" s="3">
        <v>0.21209871300000013</v>
      </c>
      <c r="J37" s="3">
        <v>0.21408813099999996</v>
      </c>
      <c r="K37" s="3">
        <v>0.21926369700000001</v>
      </c>
      <c r="L37" s="3">
        <v>0.135198293</v>
      </c>
      <c r="M37" s="3">
        <v>0.2231331249999999</v>
      </c>
      <c r="N37" s="3">
        <v>0.20867789300000006</v>
      </c>
      <c r="O37" s="3">
        <v>0.20770668899999994</v>
      </c>
      <c r="P37" s="3">
        <v>0.22318461399999981</v>
      </c>
      <c r="Q37" s="3">
        <v>0.21204485300000001</v>
      </c>
      <c r="R37" s="3">
        <v>0.22951696400000013</v>
      </c>
      <c r="S37" s="3">
        <v>0.21777793599999989</v>
      </c>
      <c r="T37" s="3">
        <v>0.21280873700000011</v>
      </c>
      <c r="U37" s="3">
        <v>0.21560278900000016</v>
      </c>
      <c r="V37" s="3">
        <v>0.21295318299999999</v>
      </c>
      <c r="W37" s="3">
        <v>0.212543069</v>
      </c>
      <c r="X37" s="3">
        <v>0.22040515600000002</v>
      </c>
      <c r="Y37" s="3">
        <v>0.22096964800000016</v>
      </c>
      <c r="Z37" s="3">
        <v>0.23178975800000001</v>
      </c>
      <c r="AA37" s="3">
        <v>3.4496628999999987E-2</v>
      </c>
      <c r="AB37" s="3">
        <v>0.22136995200000004</v>
      </c>
      <c r="AC37" s="3">
        <v>0.23147909000000033</v>
      </c>
      <c r="AD37" s="3">
        <v>0.21977726799999986</v>
      </c>
      <c r="AE37" s="3">
        <v>0.22210606000000005</v>
      </c>
      <c r="AF37" s="3">
        <v>0.21030585099999971</v>
      </c>
      <c r="AG37" s="3">
        <v>0.21639732399999992</v>
      </c>
      <c r="AH37" s="3">
        <v>0.22827035400000012</v>
      </c>
      <c r="AI37" s="3">
        <v>0.22255508699999979</v>
      </c>
      <c r="AJ37" s="3">
        <v>0.22976248599999999</v>
      </c>
      <c r="AK37" s="3">
        <v>0.22491117499999991</v>
      </c>
      <c r="AL37" s="3">
        <v>0.22893750499999979</v>
      </c>
      <c r="AM37" s="3">
        <v>0.22408163599999995</v>
      </c>
      <c r="AN37" s="3">
        <v>0.22443660200000004</v>
      </c>
      <c r="AO37" s="3">
        <v>0.23195155100000014</v>
      </c>
      <c r="AP37" s="3">
        <v>0.22015073799999993</v>
      </c>
      <c r="AQ37" s="3">
        <v>0.23119058100000023</v>
      </c>
      <c r="AR37" s="3">
        <v>0.23132624999999993</v>
      </c>
      <c r="AS37" s="3">
        <v>0.23439441699999997</v>
      </c>
      <c r="AT37" s="3">
        <v>0.20992202500000001</v>
      </c>
      <c r="AU37" s="3">
        <v>0.22051090300000004</v>
      </c>
      <c r="AV37" s="3">
        <v>0.22747516899999987</v>
      </c>
      <c r="AW37" s="3">
        <v>0.22556688900000019</v>
      </c>
      <c r="AX37" s="3">
        <v>0.21363401199999993</v>
      </c>
      <c r="AY37" s="3">
        <v>0.22398006700000023</v>
      </c>
      <c r="AZ37" s="3">
        <v>0.21044515799999999</v>
      </c>
      <c r="BA37" s="3">
        <v>0.22334809600000011</v>
      </c>
      <c r="BB37" s="3">
        <v>0.22477070200000004</v>
      </c>
      <c r="BC37" s="3">
        <v>0.22447004499999981</v>
      </c>
      <c r="BD37" s="3">
        <v>0.22442772700000019</v>
      </c>
      <c r="BE37" s="3">
        <v>0.21536199700000003</v>
      </c>
      <c r="BF37" s="3">
        <v>0.20756741500000001</v>
      </c>
      <c r="BG37" s="3">
        <v>0.21739062600000011</v>
      </c>
      <c r="BH37" s="3">
        <v>0.22563886500000011</v>
      </c>
      <c r="BI37" s="3">
        <v>8.4635105000000044E-2</v>
      </c>
      <c r="BJ37" s="3">
        <v>0.21807770100000001</v>
      </c>
      <c r="BK37" s="3">
        <v>0.21938473699999994</v>
      </c>
      <c r="BL37" s="3">
        <v>0.21299230399999988</v>
      </c>
      <c r="BM37" s="3">
        <v>0.22512393999999997</v>
      </c>
      <c r="BN37" s="3">
        <v>0.22770625499999994</v>
      </c>
      <c r="BO37" s="3">
        <v>0.21752890999999999</v>
      </c>
      <c r="BP37" s="3">
        <v>0.22021017899999978</v>
      </c>
      <c r="BQ37" s="3">
        <v>0.21645145599999996</v>
      </c>
      <c r="BR37" s="3">
        <v>0.22573580200000024</v>
      </c>
      <c r="BS37" s="3">
        <v>0.22142274299999984</v>
      </c>
      <c r="BT37" s="3">
        <v>0.21482857799999996</v>
      </c>
      <c r="BU37" s="3">
        <v>0.22248571299999995</v>
      </c>
      <c r="BV37" s="3">
        <v>0.21712346800000012</v>
      </c>
      <c r="BW37" s="3">
        <v>0.2226857920000001</v>
      </c>
      <c r="BX37" s="3">
        <v>0.23489212700000003</v>
      </c>
      <c r="BZ37">
        <f t="shared" si="0"/>
        <v>0.21500691004000003</v>
      </c>
      <c r="CA37">
        <f t="shared" si="1"/>
        <v>2.8627407600133728E-2</v>
      </c>
      <c r="CB37">
        <f t="shared" si="2"/>
        <v>-4.9519687585593433</v>
      </c>
      <c r="CD37">
        <f t="shared" si="3"/>
        <v>0.21348114246666672</v>
      </c>
      <c r="CE37">
        <f t="shared" si="4"/>
        <v>3.170753093644095E-2</v>
      </c>
      <c r="CF37">
        <f t="shared" si="5"/>
        <v>-4.4383614180302375</v>
      </c>
      <c r="CH37">
        <f t="shared" si="6"/>
        <v>0.212816544025</v>
      </c>
      <c r="CI37">
        <f t="shared" si="7"/>
        <v>3.2170915385536743E-2</v>
      </c>
      <c r="CJ37">
        <f t="shared" si="8"/>
        <v>-4.7505115168448073</v>
      </c>
      <c r="CL37">
        <f t="shared" si="9"/>
        <v>0.20903507300000002</v>
      </c>
      <c r="CM37">
        <f t="shared" si="10"/>
        <v>3.6191865652635574E-2</v>
      </c>
      <c r="CN37">
        <f t="shared" si="11"/>
        <v>-4.1962539263950909</v>
      </c>
      <c r="CP37">
        <f t="shared" si="12"/>
        <v>0.2103607398666667</v>
      </c>
      <c r="CQ37">
        <f t="shared" si="13"/>
        <v>2.0790783799079029E-2</v>
      </c>
      <c r="CR37">
        <f t="shared" si="14"/>
        <v>-3.433886224099659</v>
      </c>
      <c r="CT37">
        <f t="shared" si="15"/>
        <v>0.21575104840000003</v>
      </c>
      <c r="CU37">
        <f t="shared" si="16"/>
        <v>4.5435795966361631E-3</v>
      </c>
      <c r="CV37">
        <f t="shared" si="17"/>
        <v>0.36088297627109539</v>
      </c>
      <c r="CX37">
        <f t="shared" si="18"/>
        <v>0.21450423099999999</v>
      </c>
      <c r="CY37">
        <f t="shared" si="19"/>
        <v>4.1641514198735114E-3</v>
      </c>
      <c r="CZ37">
        <f t="shared" si="20"/>
        <v>0.36088297627109539</v>
      </c>
    </row>
    <row r="38" spans="1:104" x14ac:dyDescent="0.3">
      <c r="A38" s="2">
        <v>37</v>
      </c>
      <c r="B38" s="3">
        <v>0.233276916</v>
      </c>
      <c r="C38" s="3">
        <v>0.2283469729999999</v>
      </c>
      <c r="D38" s="3">
        <v>0.23553330300000011</v>
      </c>
      <c r="E38" s="3">
        <v>0.23455235000000005</v>
      </c>
      <c r="F38" s="3">
        <v>0.23299306600000017</v>
      </c>
      <c r="G38" s="3">
        <v>0.22845197499999992</v>
      </c>
      <c r="H38" s="3">
        <v>0.23267773000000014</v>
      </c>
      <c r="I38" s="3">
        <v>0.24729747800000004</v>
      </c>
      <c r="J38" s="3">
        <v>0.22303479099999995</v>
      </c>
      <c r="K38" s="3">
        <v>0.23401787699999999</v>
      </c>
      <c r="L38" s="3">
        <v>0.15073524799999999</v>
      </c>
      <c r="M38" s="3">
        <v>0.23397633099999995</v>
      </c>
      <c r="N38" s="3">
        <v>0.234660377</v>
      </c>
      <c r="O38" s="3">
        <v>0.23006785699999993</v>
      </c>
      <c r="P38" s="3">
        <v>0.223624565</v>
      </c>
      <c r="Q38" s="3">
        <v>0.24157812200000006</v>
      </c>
      <c r="R38" s="3">
        <v>0.24019103499999997</v>
      </c>
      <c r="S38" s="3">
        <v>0.23370792300000001</v>
      </c>
      <c r="T38" s="3">
        <v>0.23573246699999995</v>
      </c>
      <c r="U38" s="3">
        <v>0.2347930250000001</v>
      </c>
      <c r="V38" s="3">
        <v>0.24033157299999997</v>
      </c>
      <c r="W38" s="3">
        <v>0.222869129</v>
      </c>
      <c r="X38" s="3">
        <v>0.22323154600000003</v>
      </c>
      <c r="Y38" s="3">
        <v>0.22218956499999989</v>
      </c>
      <c r="Z38" s="3">
        <v>0.23456030699999997</v>
      </c>
      <c r="AA38" s="3">
        <v>3.957740999999998E-2</v>
      </c>
      <c r="AB38" s="3">
        <v>0.23196195900000011</v>
      </c>
      <c r="AC38" s="3">
        <v>0.22269162499999987</v>
      </c>
      <c r="AD38" s="3">
        <v>0.2334507400000001</v>
      </c>
      <c r="AE38" s="3">
        <v>0.23321174699999983</v>
      </c>
      <c r="AF38" s="3">
        <v>0.23125701199999996</v>
      </c>
      <c r="AG38" s="3">
        <v>0.2371758719999999</v>
      </c>
      <c r="AH38" s="3">
        <v>0.2375209929999999</v>
      </c>
      <c r="AI38" s="3">
        <v>0.23225231000000005</v>
      </c>
      <c r="AJ38" s="3">
        <v>0.23467205499999991</v>
      </c>
      <c r="AK38" s="3">
        <v>0.23289346899999999</v>
      </c>
      <c r="AL38" s="3">
        <v>0.22365479400000007</v>
      </c>
      <c r="AM38" s="3">
        <v>0.23389706900000007</v>
      </c>
      <c r="AN38" s="3">
        <v>0.22573283100000008</v>
      </c>
      <c r="AO38" s="3">
        <v>0.23695036300000005</v>
      </c>
      <c r="AP38" s="3">
        <v>0.235712162</v>
      </c>
      <c r="AQ38" s="3">
        <v>0.21739330300000004</v>
      </c>
      <c r="AR38" s="3">
        <v>0.22370026999999992</v>
      </c>
      <c r="AS38" s="3">
        <v>0.22041583699999998</v>
      </c>
      <c r="AT38" s="3">
        <v>0.22483368700000003</v>
      </c>
      <c r="AU38" s="3">
        <v>0.23920299499999984</v>
      </c>
      <c r="AV38" s="3">
        <v>0.23328853799999988</v>
      </c>
      <c r="AW38" s="3">
        <v>0.24176268500000009</v>
      </c>
      <c r="AX38" s="3">
        <v>0.22924597099999991</v>
      </c>
      <c r="AY38" s="3">
        <v>0.23120755500000023</v>
      </c>
      <c r="AZ38" s="3">
        <v>0.23192426800000004</v>
      </c>
      <c r="BA38" s="3">
        <v>0.23003749099999998</v>
      </c>
      <c r="BB38" s="3">
        <v>0.23837550899999996</v>
      </c>
      <c r="BC38" s="3">
        <v>0.23918111500000006</v>
      </c>
      <c r="BD38" s="3">
        <v>0.23741488600000005</v>
      </c>
      <c r="BE38" s="3">
        <v>0.21712302999999999</v>
      </c>
      <c r="BF38" s="3">
        <v>0.22256554099999989</v>
      </c>
      <c r="BG38" s="3">
        <v>0.24845454400000005</v>
      </c>
      <c r="BH38" s="3">
        <v>0.23877582400000005</v>
      </c>
      <c r="BI38" s="3">
        <v>8.664205600000012E-2</v>
      </c>
      <c r="BJ38" s="3">
        <v>0.22912163000000002</v>
      </c>
      <c r="BK38" s="3">
        <v>0.23016810299999987</v>
      </c>
      <c r="BL38" s="3">
        <v>0.23574067599999998</v>
      </c>
      <c r="BM38" s="3">
        <v>0.2360185039999998</v>
      </c>
      <c r="BN38" s="3">
        <v>0.2363949059999996</v>
      </c>
      <c r="BO38" s="3">
        <v>0.23805059900000006</v>
      </c>
      <c r="BP38" s="3">
        <v>0.24902080400000001</v>
      </c>
      <c r="BQ38" s="3">
        <v>0.23306034700000028</v>
      </c>
      <c r="BR38" s="3">
        <v>0.23594080000000012</v>
      </c>
      <c r="BS38" s="3">
        <v>0.23756003999999981</v>
      </c>
      <c r="BT38" s="3">
        <v>0.2288847170000001</v>
      </c>
      <c r="BU38" s="3">
        <v>0.23607606600000014</v>
      </c>
      <c r="BV38" s="3">
        <v>0.23188516899999997</v>
      </c>
      <c r="BW38" s="3">
        <v>0.22627962899999995</v>
      </c>
      <c r="BX38" s="3">
        <v>0.2276715930000002</v>
      </c>
      <c r="BZ38">
        <f t="shared" si="0"/>
        <v>0.22691283503999998</v>
      </c>
      <c r="CA38">
        <f t="shared" si="1"/>
        <v>2.966087430482307E-2</v>
      </c>
      <c r="CB38">
        <f t="shared" si="2"/>
        <v>-5.0645585261439985</v>
      </c>
      <c r="CD38">
        <f t="shared" si="3"/>
        <v>0.22510981741666658</v>
      </c>
      <c r="CE38">
        <f t="shared" si="4"/>
        <v>3.2803011369545637E-2</v>
      </c>
      <c r="CF38">
        <f t="shared" si="5"/>
        <v>-4.5436901092369322</v>
      </c>
      <c r="CH38">
        <f t="shared" si="6"/>
        <v>0.22548329444999995</v>
      </c>
      <c r="CI38">
        <f t="shared" si="7"/>
        <v>3.2860338289376852E-2</v>
      </c>
      <c r="CJ38">
        <f t="shared" si="8"/>
        <v>-4.9835286383192177</v>
      </c>
      <c r="CL38">
        <f t="shared" si="9"/>
        <v>0.22311083366666665</v>
      </c>
      <c r="CM38">
        <f t="shared" si="10"/>
        <v>3.755769042403502E-2</v>
      </c>
      <c r="CN38">
        <f t="shared" si="11"/>
        <v>-4.3152596519808837</v>
      </c>
      <c r="CP38">
        <f t="shared" si="12"/>
        <v>0.2268831224666667</v>
      </c>
      <c r="CQ38">
        <f t="shared" si="13"/>
        <v>2.1075349604393556E-2</v>
      </c>
      <c r="CR38">
        <f t="shared" si="14"/>
        <v>-3.4145654774005938</v>
      </c>
      <c r="CT38">
        <f t="shared" si="15"/>
        <v>0.23301824590000003</v>
      </c>
      <c r="CU38">
        <f t="shared" si="16"/>
        <v>5.9674048531384669E-3</v>
      </c>
      <c r="CV38">
        <f t="shared" si="17"/>
        <v>0.97089635175500466</v>
      </c>
      <c r="CX38">
        <f t="shared" si="18"/>
        <v>0.23294052160000006</v>
      </c>
      <c r="CY38">
        <f t="shared" si="19"/>
        <v>2.4713201745673865E-3</v>
      </c>
      <c r="CZ38">
        <f t="shared" si="20"/>
        <v>0.97089635175500466</v>
      </c>
    </row>
    <row r="39" spans="1:104" x14ac:dyDescent="0.3">
      <c r="A39" s="2">
        <v>38</v>
      </c>
      <c r="B39" s="3">
        <v>0.25434438999999981</v>
      </c>
      <c r="C39" s="3">
        <v>0.24557874499999999</v>
      </c>
      <c r="D39" s="3">
        <v>0.24805460199999993</v>
      </c>
      <c r="E39" s="3">
        <v>0.25653424899999988</v>
      </c>
      <c r="F39" s="3">
        <v>0.25246348699999988</v>
      </c>
      <c r="G39" s="3">
        <v>0.23600409599999997</v>
      </c>
      <c r="H39" s="3">
        <v>0.26140361400000006</v>
      </c>
      <c r="I39" s="3">
        <v>0.23418231700000011</v>
      </c>
      <c r="J39" s="3">
        <v>0.24629731599999991</v>
      </c>
      <c r="K39" s="3">
        <v>0.24253333300000027</v>
      </c>
      <c r="L39" s="3">
        <v>0.15234516700000006</v>
      </c>
      <c r="M39" s="3">
        <v>0.24932835999999997</v>
      </c>
      <c r="N39" s="3">
        <v>0.24967301900000008</v>
      </c>
      <c r="O39" s="3">
        <v>0.24878630500000026</v>
      </c>
      <c r="P39" s="3">
        <v>0.2520431680000001</v>
      </c>
      <c r="Q39" s="3">
        <v>0.233192341</v>
      </c>
      <c r="R39" s="3">
        <v>0.25018937900000032</v>
      </c>
      <c r="S39" s="3">
        <v>0.23891193300000008</v>
      </c>
      <c r="T39" s="3">
        <v>0.25141035399999978</v>
      </c>
      <c r="U39" s="3">
        <v>0.25140894999999985</v>
      </c>
      <c r="V39" s="3">
        <v>0.24846048600000006</v>
      </c>
      <c r="W39" s="3">
        <v>0.25151001699999992</v>
      </c>
      <c r="X39" s="3">
        <v>0.24106804300000001</v>
      </c>
      <c r="Y39" s="3">
        <v>0.25521370100000007</v>
      </c>
      <c r="Z39" s="3">
        <v>0.24075434000000001</v>
      </c>
      <c r="AA39" s="3">
        <v>4.5423287999999985E-2</v>
      </c>
      <c r="AB39" s="3">
        <v>0.23287079500000016</v>
      </c>
      <c r="AC39" s="3">
        <v>0.2393919770000002</v>
      </c>
      <c r="AD39" s="3">
        <v>0.24747086899999998</v>
      </c>
      <c r="AE39" s="3">
        <v>0.25211895200000006</v>
      </c>
      <c r="AF39" s="3">
        <v>0.2559949339999999</v>
      </c>
      <c r="AG39" s="3">
        <v>0.2423424919999998</v>
      </c>
      <c r="AH39" s="3">
        <v>0.24564983600000001</v>
      </c>
      <c r="AI39" s="3">
        <v>0.24994664299999994</v>
      </c>
      <c r="AJ39" s="3">
        <v>0.25102024599999995</v>
      </c>
      <c r="AK39" s="3">
        <v>0.24284908899999971</v>
      </c>
      <c r="AL39" s="3">
        <v>0.25573664199999996</v>
      </c>
      <c r="AM39" s="3">
        <v>0.25091824599999996</v>
      </c>
      <c r="AN39" s="3">
        <v>0.24895939000000006</v>
      </c>
      <c r="AO39" s="3">
        <v>0.24448977800000013</v>
      </c>
      <c r="AP39" s="3">
        <v>0.24406572799999995</v>
      </c>
      <c r="AQ39" s="3">
        <v>0.24188453000000007</v>
      </c>
      <c r="AR39" s="3">
        <v>0.24680853100000016</v>
      </c>
      <c r="AS39" s="3">
        <v>0.23920048999999996</v>
      </c>
      <c r="AT39" s="3">
        <v>0.2406884700000001</v>
      </c>
      <c r="AU39" s="3">
        <v>0.23686441199999977</v>
      </c>
      <c r="AV39" s="3">
        <v>0.22763189200000017</v>
      </c>
      <c r="AW39" s="3">
        <v>0.24027819600000019</v>
      </c>
      <c r="AX39" s="3">
        <v>0.29121121999999994</v>
      </c>
      <c r="AY39" s="3">
        <v>0.22861639500000011</v>
      </c>
      <c r="AZ39" s="3">
        <v>0.26093747000000045</v>
      </c>
      <c r="BA39" s="3">
        <v>0.23889684700000005</v>
      </c>
      <c r="BB39" s="3">
        <v>0.25011101400000013</v>
      </c>
      <c r="BC39" s="3">
        <v>0.24533087400000003</v>
      </c>
      <c r="BD39" s="3">
        <v>0.2436842140000002</v>
      </c>
      <c r="BE39" s="3">
        <v>0.25017976800000036</v>
      </c>
      <c r="BF39" s="3">
        <v>0.23828902399999999</v>
      </c>
      <c r="BG39" s="3">
        <v>0.246774305</v>
      </c>
      <c r="BH39" s="3">
        <v>0.24888204600000016</v>
      </c>
      <c r="BI39" s="3">
        <v>9.4096541000000006E-2</v>
      </c>
      <c r="BJ39" s="3">
        <v>0.23937862299999996</v>
      </c>
      <c r="BK39" s="3">
        <v>0.24341891299999982</v>
      </c>
      <c r="BL39" s="3">
        <v>0.25623899600000016</v>
      </c>
      <c r="BM39" s="3">
        <v>0.24795932000000007</v>
      </c>
      <c r="BN39" s="3">
        <v>0.24514426099999975</v>
      </c>
      <c r="BO39" s="3">
        <v>0.2345117649999999</v>
      </c>
      <c r="BP39" s="3">
        <v>0.25124795899999997</v>
      </c>
      <c r="BQ39" s="3">
        <v>0.25234825000000011</v>
      </c>
      <c r="BR39" s="3">
        <v>0.23368754899999986</v>
      </c>
      <c r="BS39" s="3">
        <v>0.25825925900000002</v>
      </c>
      <c r="BT39" s="3">
        <v>0.24866667000000003</v>
      </c>
      <c r="BU39" s="3">
        <v>0.25383978900000004</v>
      </c>
      <c r="BV39" s="3">
        <v>0.24427012099999998</v>
      </c>
      <c r="BW39" s="3">
        <v>0.23920195300000024</v>
      </c>
      <c r="BX39" s="3">
        <v>0.25032212799999998</v>
      </c>
      <c r="BZ39">
        <f t="shared" si="0"/>
        <v>0.24066403215999999</v>
      </c>
      <c r="CA39">
        <f t="shared" si="1"/>
        <v>3.1794160553292164E-2</v>
      </c>
      <c r="CB39">
        <f t="shared" si="2"/>
        <v>-4.6939531429167385</v>
      </c>
      <c r="CD39">
        <f t="shared" si="3"/>
        <v>0.23918844760000005</v>
      </c>
      <c r="CE39">
        <f t="shared" si="4"/>
        <v>3.5206219922062965E-2</v>
      </c>
      <c r="CF39">
        <f t="shared" si="5"/>
        <v>-4.2210094067975508</v>
      </c>
      <c r="CH39">
        <f t="shared" si="6"/>
        <v>0.239921872225</v>
      </c>
      <c r="CI39">
        <f t="shared" si="7"/>
        <v>3.5114942357773397E-2</v>
      </c>
      <c r="CJ39">
        <f t="shared" si="8"/>
        <v>-4.7894432715524582</v>
      </c>
      <c r="CL39">
        <f t="shared" si="9"/>
        <v>0.23696558643333338</v>
      </c>
      <c r="CM39">
        <f t="shared" si="10"/>
        <v>4.0023891956212268E-2</v>
      </c>
      <c r="CN39">
        <f t="shared" si="11"/>
        <v>-4.144035877099979</v>
      </c>
      <c r="CP39">
        <f t="shared" si="12"/>
        <v>0.24197147786666667</v>
      </c>
      <c r="CQ39">
        <f t="shared" si="13"/>
        <v>2.4916357805944638E-2</v>
      </c>
      <c r="CR39">
        <f t="shared" si="14"/>
        <v>-3.3851400348134781</v>
      </c>
      <c r="CT39">
        <f t="shared" si="15"/>
        <v>0.24773961489999996</v>
      </c>
      <c r="CU39">
        <f t="shared" si="16"/>
        <v>8.2792836962814354E-3</v>
      </c>
      <c r="CV39">
        <f t="shared" si="17"/>
        <v>-0.1331800244443333</v>
      </c>
      <c r="CX39">
        <f t="shared" si="18"/>
        <v>0.25139509459999987</v>
      </c>
      <c r="CY39">
        <f t="shared" si="19"/>
        <v>4.0308690652004859E-3</v>
      </c>
      <c r="CZ39">
        <f t="shared" si="20"/>
        <v>-0.1331800244443333</v>
      </c>
    </row>
    <row r="40" spans="1:104" x14ac:dyDescent="0.3">
      <c r="A40" s="2">
        <v>39</v>
      </c>
      <c r="B40" s="3">
        <v>0.24939745299999991</v>
      </c>
      <c r="C40" s="3">
        <v>0.24396819300000006</v>
      </c>
      <c r="D40" s="3">
        <v>0.25861106299999997</v>
      </c>
      <c r="E40" s="3">
        <v>0.26479601199999986</v>
      </c>
      <c r="F40" s="3">
        <v>0.26152760399999997</v>
      </c>
      <c r="G40" s="3">
        <v>0.26029154300000001</v>
      </c>
      <c r="H40" s="3">
        <v>0.25577122099999983</v>
      </c>
      <c r="I40" s="3">
        <v>0.26583155400000014</v>
      </c>
      <c r="J40" s="3">
        <v>0.25902252199999998</v>
      </c>
      <c r="K40" s="3">
        <v>0.25487397600000011</v>
      </c>
      <c r="L40" s="3">
        <v>0.16527560800000005</v>
      </c>
      <c r="M40" s="3">
        <v>0.26346475499999994</v>
      </c>
      <c r="N40" s="3">
        <v>0.26859093799999989</v>
      </c>
      <c r="O40" s="3">
        <v>0.24333875299999996</v>
      </c>
      <c r="P40" s="3">
        <v>0.25444551799999993</v>
      </c>
      <c r="Q40" s="3">
        <v>0.26766401499999998</v>
      </c>
      <c r="R40" s="3">
        <v>0.25839203099999997</v>
      </c>
      <c r="S40" s="3">
        <v>0.24537475100000006</v>
      </c>
      <c r="T40" s="3">
        <v>0.26620652499999986</v>
      </c>
      <c r="U40" s="3">
        <v>0.2820235300000003</v>
      </c>
      <c r="V40" s="3">
        <v>0.2614679749999998</v>
      </c>
      <c r="W40" s="3">
        <v>0.25208089900000002</v>
      </c>
      <c r="X40" s="3">
        <v>0.25416272599999989</v>
      </c>
      <c r="Y40" s="3">
        <v>0.25890391699999993</v>
      </c>
      <c r="Z40" s="3">
        <v>0.24700305900000027</v>
      </c>
      <c r="AA40" s="3">
        <v>4.9159866999999996E-2</v>
      </c>
      <c r="AB40" s="3">
        <v>0.25427583399999992</v>
      </c>
      <c r="AC40" s="3">
        <v>0.25635310199999972</v>
      </c>
      <c r="AD40" s="3">
        <v>0.25470651200000016</v>
      </c>
      <c r="AE40" s="3">
        <v>0.25824795799999978</v>
      </c>
      <c r="AF40" s="3">
        <v>0.26906264900000004</v>
      </c>
      <c r="AG40" s="3">
        <v>0.26363389099999984</v>
      </c>
      <c r="AH40" s="3">
        <v>0.25975948300000035</v>
      </c>
      <c r="AI40" s="3">
        <v>0.24642417700000005</v>
      </c>
      <c r="AJ40" s="3">
        <v>0.26268868100000003</v>
      </c>
      <c r="AK40" s="3">
        <v>0.26312414500000014</v>
      </c>
      <c r="AL40" s="3">
        <v>0.25504378000000005</v>
      </c>
      <c r="AM40" s="3">
        <v>0.251287064</v>
      </c>
      <c r="AN40" s="3">
        <v>0.25727640400000001</v>
      </c>
      <c r="AO40" s="3">
        <v>0.27304934199999992</v>
      </c>
      <c r="AP40" s="3">
        <v>0.25296474200000008</v>
      </c>
      <c r="AQ40" s="3">
        <v>0.24847396400000035</v>
      </c>
      <c r="AR40" s="3">
        <v>0.26647689900000016</v>
      </c>
      <c r="AS40" s="3">
        <v>0.23141627900000011</v>
      </c>
      <c r="AT40" s="3">
        <v>0.25001878099999997</v>
      </c>
      <c r="AU40" s="3">
        <v>0.25648794200000002</v>
      </c>
      <c r="AV40" s="3">
        <v>0.24436542200000005</v>
      </c>
      <c r="AW40" s="3">
        <v>0.26824998200000005</v>
      </c>
      <c r="AX40" s="3">
        <v>0.25323546999999996</v>
      </c>
      <c r="AY40" s="3">
        <v>0.26005604599999999</v>
      </c>
      <c r="AZ40" s="3">
        <v>0.2580397809999998</v>
      </c>
      <c r="BA40" s="3">
        <v>0.24428041400000014</v>
      </c>
      <c r="BB40" s="3">
        <v>0.23973529600000004</v>
      </c>
      <c r="BC40" s="3">
        <v>0.25011880600000008</v>
      </c>
      <c r="BD40" s="3">
        <v>0.2595431589999998</v>
      </c>
      <c r="BE40" s="3">
        <v>0.2478801810000002</v>
      </c>
      <c r="BF40" s="3">
        <v>0.26353890600000007</v>
      </c>
      <c r="BG40" s="3">
        <v>0.26572039699999989</v>
      </c>
      <c r="BH40" s="3">
        <v>0.25112336300000004</v>
      </c>
      <c r="BI40" s="3">
        <v>0.102751973</v>
      </c>
      <c r="BJ40" s="3">
        <v>0.25909762199999997</v>
      </c>
      <c r="BK40" s="3">
        <v>0.25551056999999994</v>
      </c>
      <c r="BL40" s="3">
        <v>0.25901669099999985</v>
      </c>
      <c r="BM40" s="3">
        <v>0.25404897600000004</v>
      </c>
      <c r="BN40" s="3">
        <v>0.25365715299999991</v>
      </c>
      <c r="BO40" s="3">
        <v>0.25398647699999988</v>
      </c>
      <c r="BP40" s="3">
        <v>0.26043694099999998</v>
      </c>
      <c r="BQ40" s="3">
        <v>0.26249566400000018</v>
      </c>
      <c r="BR40" s="3">
        <v>0.26313149100000027</v>
      </c>
      <c r="BS40" s="3">
        <v>0.26638572399999999</v>
      </c>
      <c r="BT40" s="3">
        <v>0.25147828600000005</v>
      </c>
      <c r="BU40" s="3">
        <v>0.25911445999999999</v>
      </c>
      <c r="BV40" s="3">
        <v>0.28189246199999984</v>
      </c>
      <c r="BW40" s="3">
        <v>0.25743390399999994</v>
      </c>
      <c r="BX40" s="3">
        <v>0.24188951599999994</v>
      </c>
      <c r="BZ40">
        <f t="shared" si="0"/>
        <v>0.2510751035999999</v>
      </c>
      <c r="CA40">
        <f t="shared" si="1"/>
        <v>3.2329377047500649E-2</v>
      </c>
      <c r="CB40">
        <f t="shared" si="2"/>
        <v>-4.8342050864962456</v>
      </c>
      <c r="CD40">
        <f t="shared" si="3"/>
        <v>0.24918428054999994</v>
      </c>
      <c r="CE40">
        <f t="shared" si="4"/>
        <v>3.5652579692899006E-2</v>
      </c>
      <c r="CF40">
        <f t="shared" si="5"/>
        <v>-4.3800252230978662</v>
      </c>
      <c r="CH40">
        <f t="shared" si="6"/>
        <v>0.25091447574999998</v>
      </c>
      <c r="CI40">
        <f t="shared" si="7"/>
        <v>3.6302351870142045E-2</v>
      </c>
      <c r="CJ40">
        <f t="shared" si="8"/>
        <v>-4.7581152979150225</v>
      </c>
      <c r="CL40">
        <f t="shared" si="9"/>
        <v>0.24784098046666658</v>
      </c>
      <c r="CM40">
        <f t="shared" si="10"/>
        <v>4.1233553431921303E-2</v>
      </c>
      <c r="CN40">
        <f t="shared" si="11"/>
        <v>-4.1634711379572433</v>
      </c>
      <c r="CP40">
        <f t="shared" si="12"/>
        <v>0.25128044753333334</v>
      </c>
      <c r="CQ40">
        <f t="shared" si="13"/>
        <v>2.4086528935543496E-2</v>
      </c>
      <c r="CR40">
        <f t="shared" si="14"/>
        <v>-3.3061341129707977</v>
      </c>
      <c r="CT40">
        <f t="shared" si="15"/>
        <v>0.2574091141</v>
      </c>
      <c r="CU40">
        <f t="shared" si="16"/>
        <v>6.393563706375849E-3</v>
      </c>
      <c r="CV40">
        <f t="shared" si="17"/>
        <v>-0.84524459458319356</v>
      </c>
      <c r="CX40">
        <f t="shared" si="18"/>
        <v>0.25566006499999999</v>
      </c>
      <c r="CY40">
        <f t="shared" si="19"/>
        <v>7.7784588528352931E-3</v>
      </c>
      <c r="CZ40">
        <f t="shared" si="20"/>
        <v>-0.84524459458319356</v>
      </c>
    </row>
    <row r="41" spans="1:104" x14ac:dyDescent="0.3">
      <c r="A41" s="2">
        <v>40</v>
      </c>
      <c r="B41" s="3">
        <v>0.28053881099999994</v>
      </c>
      <c r="C41" s="3">
        <v>0.25743627499999999</v>
      </c>
      <c r="D41" s="3">
        <v>0.27290972599999996</v>
      </c>
      <c r="E41" s="3">
        <v>0.26831530799999981</v>
      </c>
      <c r="F41" s="3">
        <v>0.24631940100000005</v>
      </c>
      <c r="G41" s="3">
        <v>0.26195550700000009</v>
      </c>
      <c r="H41" s="3">
        <v>0.25899945800000013</v>
      </c>
      <c r="I41" s="3">
        <v>0.27427360000000001</v>
      </c>
      <c r="J41" s="3">
        <v>0.25493737699999991</v>
      </c>
      <c r="K41" s="3">
        <v>0.28709015900000007</v>
      </c>
      <c r="L41" s="3">
        <v>0.17614816099999986</v>
      </c>
      <c r="M41" s="3">
        <v>0.25578197900000016</v>
      </c>
      <c r="N41" s="3">
        <v>0.26028142400000004</v>
      </c>
      <c r="O41" s="3">
        <v>0.26152027700000002</v>
      </c>
      <c r="P41" s="3">
        <v>0.26814965800000001</v>
      </c>
      <c r="Q41" s="3">
        <v>0.27350402099999999</v>
      </c>
      <c r="R41" s="3">
        <v>0.25961051499999988</v>
      </c>
      <c r="S41" s="3">
        <v>0.27926140699999991</v>
      </c>
      <c r="T41" s="3">
        <v>0.27377857400000016</v>
      </c>
      <c r="U41" s="3">
        <v>0.26649354900000016</v>
      </c>
      <c r="V41" s="3">
        <v>0.2649935799999999</v>
      </c>
      <c r="W41" s="3">
        <v>0.26307550699999982</v>
      </c>
      <c r="X41" s="3">
        <v>0.26279231900000027</v>
      </c>
      <c r="Y41" s="3">
        <v>0.27167756900000017</v>
      </c>
      <c r="Z41" s="3">
        <v>0.25958810699999996</v>
      </c>
      <c r="AA41" s="3">
        <v>5.4356365999999996E-2</v>
      </c>
      <c r="AB41" s="3">
        <v>0.26784837299999992</v>
      </c>
      <c r="AC41" s="3">
        <v>0.26795182800000006</v>
      </c>
      <c r="AD41" s="3">
        <v>0.27614429499999982</v>
      </c>
      <c r="AE41" s="3">
        <v>0.27926876799999989</v>
      </c>
      <c r="AF41" s="3">
        <v>0.26397267699999982</v>
      </c>
      <c r="AG41" s="3">
        <v>0.26235653200000009</v>
      </c>
      <c r="AH41" s="3">
        <v>0.26863329200000008</v>
      </c>
      <c r="AI41" s="3">
        <v>0.28006220099999996</v>
      </c>
      <c r="AJ41" s="3">
        <v>0.27670611399999989</v>
      </c>
      <c r="AK41" s="3">
        <v>0.27767932299999987</v>
      </c>
      <c r="AL41" s="3">
        <v>0.26670414399999998</v>
      </c>
      <c r="AM41" s="3">
        <v>0.25461175499999983</v>
      </c>
      <c r="AN41" s="3">
        <v>0.27330067699999994</v>
      </c>
      <c r="AO41" s="3">
        <v>0.26313075999999969</v>
      </c>
      <c r="AP41" s="3">
        <v>0.27291254400000003</v>
      </c>
      <c r="AQ41" s="3">
        <v>0.26644894899999988</v>
      </c>
      <c r="AR41" s="3">
        <v>0.2673885350000002</v>
      </c>
      <c r="AS41" s="3">
        <v>0.26943815999999982</v>
      </c>
      <c r="AT41" s="3">
        <v>0.26205045699999979</v>
      </c>
      <c r="AU41" s="3">
        <v>0.27034586399999982</v>
      </c>
      <c r="AV41" s="3">
        <v>0.27000615399999978</v>
      </c>
      <c r="AW41" s="3">
        <v>0.27441674699999991</v>
      </c>
      <c r="AX41" s="3">
        <v>0.2693674140000003</v>
      </c>
      <c r="AY41" s="3">
        <v>0.27031646300000001</v>
      </c>
      <c r="AZ41" s="3">
        <v>0.26267507199999995</v>
      </c>
      <c r="BA41" s="3">
        <v>0.26285126400000008</v>
      </c>
      <c r="BB41" s="3">
        <v>0.25756117300000003</v>
      </c>
      <c r="BC41" s="3">
        <v>0.27260217600000008</v>
      </c>
      <c r="BD41" s="3">
        <v>0.27987983399999999</v>
      </c>
      <c r="BE41" s="3">
        <v>0.28120531800000004</v>
      </c>
      <c r="BF41" s="3">
        <v>0.27376294099999982</v>
      </c>
      <c r="BG41" s="3">
        <v>0.27251627400000006</v>
      </c>
      <c r="BH41" s="3">
        <v>0.27578060200000015</v>
      </c>
      <c r="BI41" s="3">
        <v>0.1090548249999999</v>
      </c>
      <c r="BJ41" s="3">
        <v>0.26398516400000022</v>
      </c>
      <c r="BK41" s="3">
        <v>0.270832825</v>
      </c>
      <c r="BL41" s="3">
        <v>0.25995123099999995</v>
      </c>
      <c r="BM41" s="3">
        <v>0.27102692900000008</v>
      </c>
      <c r="BN41" s="3">
        <v>0.27738495100000016</v>
      </c>
      <c r="BO41" s="3">
        <v>0.26752078199999985</v>
      </c>
      <c r="BP41" s="3">
        <v>0.26655391099999981</v>
      </c>
      <c r="BQ41" s="3">
        <v>0.26568039599999993</v>
      </c>
      <c r="BR41" s="3">
        <v>0.26919486499999978</v>
      </c>
      <c r="BS41" s="3">
        <v>0.28401829100000009</v>
      </c>
      <c r="BT41" s="3">
        <v>0.27694037499999985</v>
      </c>
      <c r="BU41" s="3">
        <v>0.27493465200000017</v>
      </c>
      <c r="BV41" s="3">
        <v>0.27195932399999989</v>
      </c>
      <c r="BW41" s="3">
        <v>0.25765687999999998</v>
      </c>
      <c r="BX41" s="3">
        <v>0.26321746899999976</v>
      </c>
      <c r="BZ41">
        <f t="shared" si="0"/>
        <v>0.26231464246666658</v>
      </c>
      <c r="CA41">
        <f t="shared" si="1"/>
        <v>3.2921194403492636E-2</v>
      </c>
      <c r="CB41">
        <f t="shared" si="2"/>
        <v>-5.0105431091252299</v>
      </c>
      <c r="CD41">
        <f t="shared" si="3"/>
        <v>0.26054566899999992</v>
      </c>
      <c r="CE41">
        <f t="shared" si="4"/>
        <v>3.6434912810747476E-2</v>
      </c>
      <c r="CF41">
        <f t="shared" si="5"/>
        <v>-4.5023222149870659</v>
      </c>
      <c r="CH41">
        <f t="shared" si="6"/>
        <v>0.25980398434999991</v>
      </c>
      <c r="CI41">
        <f t="shared" si="7"/>
        <v>3.684313135936685E-2</v>
      </c>
      <c r="CJ41">
        <f t="shared" si="8"/>
        <v>-4.7666404636702007</v>
      </c>
      <c r="CL41">
        <f t="shared" si="9"/>
        <v>0.25683339663333332</v>
      </c>
      <c r="CM41">
        <f t="shared" si="10"/>
        <v>4.1891393930673856E-2</v>
      </c>
      <c r="CN41">
        <f t="shared" si="11"/>
        <v>-4.1681519283414525</v>
      </c>
      <c r="CP41">
        <f t="shared" si="12"/>
        <v>0.2589771414</v>
      </c>
      <c r="CQ41">
        <f t="shared" si="13"/>
        <v>2.4387816078403096E-2</v>
      </c>
      <c r="CR41">
        <f t="shared" si="14"/>
        <v>-2.7165795542354654</v>
      </c>
      <c r="CT41">
        <f t="shared" si="15"/>
        <v>0.26627756219999998</v>
      </c>
      <c r="CU41">
        <f t="shared" si="16"/>
        <v>1.1938883315099531E-2</v>
      </c>
      <c r="CV41">
        <f t="shared" si="17"/>
        <v>0.15062961162985913</v>
      </c>
      <c r="CX41">
        <f t="shared" si="18"/>
        <v>0.26510390419999996</v>
      </c>
      <c r="CY41">
        <f t="shared" si="19"/>
        <v>1.2009416424491187E-2</v>
      </c>
      <c r="CZ41">
        <f t="shared" si="20"/>
        <v>0.15062961162985913</v>
      </c>
    </row>
    <row r="42" spans="1:104" x14ac:dyDescent="0.3">
      <c r="A42" s="2">
        <v>41</v>
      </c>
      <c r="B42" s="3">
        <v>0.29311292400000011</v>
      </c>
      <c r="C42" s="3">
        <v>0.28909046399999994</v>
      </c>
      <c r="D42" s="3">
        <v>0.29113257900000028</v>
      </c>
      <c r="E42" s="3">
        <v>0.29146006900000015</v>
      </c>
      <c r="F42" s="3">
        <v>0.28622841200000004</v>
      </c>
      <c r="G42" s="3">
        <v>0.29407761199999999</v>
      </c>
      <c r="H42" s="3">
        <v>0.28445743799999984</v>
      </c>
      <c r="I42" s="3">
        <v>0.26652011700000017</v>
      </c>
      <c r="J42" s="3">
        <v>0.2854328610000002</v>
      </c>
      <c r="K42" s="3">
        <v>0.29710573799999984</v>
      </c>
      <c r="L42" s="3">
        <v>0.18020637200000011</v>
      </c>
      <c r="M42" s="3">
        <v>0.27607360999999986</v>
      </c>
      <c r="N42" s="3">
        <v>0.29128592800000008</v>
      </c>
      <c r="O42" s="3">
        <v>0.27758021799999999</v>
      </c>
      <c r="P42" s="3">
        <v>0.26628440399999997</v>
      </c>
      <c r="Q42" s="3">
        <v>0.29993680500000008</v>
      </c>
      <c r="R42" s="3">
        <v>0.29307979300000014</v>
      </c>
      <c r="S42" s="3">
        <v>0.2850629340000001</v>
      </c>
      <c r="T42" s="3">
        <v>0.29295562600000002</v>
      </c>
      <c r="U42" s="3">
        <v>0.27225404099999989</v>
      </c>
      <c r="V42" s="3">
        <v>0.27400583799999978</v>
      </c>
      <c r="W42" s="3">
        <v>0.26997764100000005</v>
      </c>
      <c r="X42" s="3">
        <v>0.29213651399999985</v>
      </c>
      <c r="Y42" s="3">
        <v>0.29747613700000003</v>
      </c>
      <c r="Z42" s="3">
        <v>0.26788444800000005</v>
      </c>
      <c r="AA42" s="3">
        <v>6.4235676000000005E-2</v>
      </c>
      <c r="AB42" s="3">
        <v>0.28116209500000017</v>
      </c>
      <c r="AC42" s="3">
        <v>0.27531159500000041</v>
      </c>
      <c r="AD42" s="3">
        <v>0.27360794300000002</v>
      </c>
      <c r="AE42" s="3">
        <v>0.27704815499999985</v>
      </c>
      <c r="AF42" s="3">
        <v>0.28462362299999999</v>
      </c>
      <c r="AG42" s="3">
        <v>0.28695581900000017</v>
      </c>
      <c r="AH42" s="3">
        <v>0.27017297600000001</v>
      </c>
      <c r="AI42" s="3">
        <v>0.28429863200000011</v>
      </c>
      <c r="AJ42" s="3">
        <v>0.28611559100000022</v>
      </c>
      <c r="AK42" s="3">
        <v>0.2691402839999999</v>
      </c>
      <c r="AL42" s="3">
        <v>0.2638262070000002</v>
      </c>
      <c r="AM42" s="3">
        <v>0.27424712900000031</v>
      </c>
      <c r="AN42" s="3">
        <v>0.28263030799999994</v>
      </c>
      <c r="AO42" s="3">
        <v>0.27466266399999995</v>
      </c>
      <c r="AP42" s="3">
        <v>0.29848206200000005</v>
      </c>
      <c r="AQ42" s="3">
        <v>0.28717152600000023</v>
      </c>
      <c r="AR42" s="3">
        <v>0.27118253400000009</v>
      </c>
      <c r="AS42" s="3">
        <v>0.29649715099999996</v>
      </c>
      <c r="AT42" s="3">
        <v>0.28219227899999988</v>
      </c>
      <c r="AU42" s="3">
        <v>0.29711527099999963</v>
      </c>
      <c r="AV42" s="3">
        <v>0.2847714540000002</v>
      </c>
      <c r="AW42" s="3">
        <v>0.28929604899999983</v>
      </c>
      <c r="AX42" s="3">
        <v>0.29107181200000026</v>
      </c>
      <c r="AY42" s="3">
        <v>0.27611631300000028</v>
      </c>
      <c r="AZ42" s="3">
        <v>0.27959792899999986</v>
      </c>
      <c r="BA42" s="3">
        <v>0.2834045870000001</v>
      </c>
      <c r="BB42" s="3">
        <v>0.26654147700000008</v>
      </c>
      <c r="BC42" s="3">
        <v>0.29613732000000026</v>
      </c>
      <c r="BD42" s="3">
        <v>0.27683178600000002</v>
      </c>
      <c r="BE42" s="3">
        <v>0.27393864700000004</v>
      </c>
      <c r="BF42" s="3">
        <v>0.27237720899999973</v>
      </c>
      <c r="BG42" s="3">
        <v>0.28847047100000001</v>
      </c>
      <c r="BH42" s="3">
        <v>0.27963257000000002</v>
      </c>
      <c r="BI42" s="3">
        <v>0.11812605599999997</v>
      </c>
      <c r="BJ42" s="3">
        <v>0.26975538399999993</v>
      </c>
      <c r="BK42" s="3">
        <v>0.29622036199999996</v>
      </c>
      <c r="BL42" s="3">
        <v>0.27212731900000015</v>
      </c>
      <c r="BM42" s="3">
        <v>0.29427986299999997</v>
      </c>
      <c r="BN42" s="3">
        <v>0.27441375600000023</v>
      </c>
      <c r="BO42" s="3">
        <v>0.27575056599999997</v>
      </c>
      <c r="BP42" s="3">
        <v>0.272771867</v>
      </c>
      <c r="BQ42" s="3">
        <v>0.28443568200000013</v>
      </c>
      <c r="BR42" s="3">
        <v>0.27807813899999978</v>
      </c>
      <c r="BS42" s="3">
        <v>0.27644243000000002</v>
      </c>
      <c r="BT42" s="3">
        <v>0.28247399299999981</v>
      </c>
      <c r="BU42" s="3">
        <v>0.28135685400000021</v>
      </c>
      <c r="BV42" s="3">
        <v>0.26079512100000024</v>
      </c>
      <c r="BW42" s="3">
        <v>0.27018958000000037</v>
      </c>
      <c r="BX42" s="3">
        <v>0.28627071400000015</v>
      </c>
      <c r="BZ42">
        <f t="shared" si="0"/>
        <v>0.27529564470666679</v>
      </c>
      <c r="CA42">
        <f t="shared" si="1"/>
        <v>3.4286268380866403E-2</v>
      </c>
      <c r="CB42">
        <f t="shared" si="2"/>
        <v>-4.7234123251528493</v>
      </c>
      <c r="CD42">
        <f t="shared" si="3"/>
        <v>0.2745301953833334</v>
      </c>
      <c r="CE42">
        <f t="shared" si="4"/>
        <v>3.802345221620694E-2</v>
      </c>
      <c r="CF42">
        <f t="shared" si="5"/>
        <v>-4.2941275223035813</v>
      </c>
      <c r="CH42">
        <f t="shared" si="6"/>
        <v>0.27407143050000016</v>
      </c>
      <c r="CI42">
        <f t="shared" si="7"/>
        <v>3.8410751232078634E-2</v>
      </c>
      <c r="CJ42">
        <f t="shared" si="8"/>
        <v>-4.5670610538774552</v>
      </c>
      <c r="CL42">
        <f t="shared" si="9"/>
        <v>0.27287279956666677</v>
      </c>
      <c r="CM42">
        <f t="shared" si="10"/>
        <v>4.4055723680317925E-2</v>
      </c>
      <c r="CN42">
        <f t="shared" si="11"/>
        <v>-4.0065068586841317</v>
      </c>
      <c r="CP42">
        <f t="shared" si="12"/>
        <v>0.27800324973333346</v>
      </c>
      <c r="CQ42">
        <f t="shared" si="13"/>
        <v>2.76962668688998E-2</v>
      </c>
      <c r="CR42">
        <f t="shared" si="14"/>
        <v>-3.1980441823627213</v>
      </c>
      <c r="CT42">
        <f t="shared" si="15"/>
        <v>0.28786182140000005</v>
      </c>
      <c r="CU42">
        <f t="shared" si="16"/>
        <v>8.0773818594757178E-3</v>
      </c>
      <c r="CV42">
        <f t="shared" si="17"/>
        <v>-1.9172399241402573</v>
      </c>
      <c r="CX42">
        <f t="shared" si="18"/>
        <v>0.29020488960000013</v>
      </c>
      <c r="CY42">
        <f t="shared" si="19"/>
        <v>2.3641939658952918E-3</v>
      </c>
      <c r="CZ42">
        <f t="shared" si="20"/>
        <v>-1.9172399241402573</v>
      </c>
    </row>
    <row r="43" spans="1:104" x14ac:dyDescent="0.3">
      <c r="A43" s="2">
        <v>42</v>
      </c>
      <c r="B43" s="3">
        <v>0.2923204410000001</v>
      </c>
      <c r="C43" s="3">
        <v>0.30321514499999991</v>
      </c>
      <c r="D43" s="3">
        <v>0.28833357300000012</v>
      </c>
      <c r="E43" s="3">
        <v>0.29407206100000016</v>
      </c>
      <c r="F43" s="3">
        <v>0.30030667200000005</v>
      </c>
      <c r="G43" s="3">
        <v>0.28868410999999983</v>
      </c>
      <c r="H43" s="3">
        <v>0.28854712399999966</v>
      </c>
      <c r="I43" s="3">
        <v>0.3029332649999999</v>
      </c>
      <c r="J43" s="3">
        <v>0.28625421599999973</v>
      </c>
      <c r="K43" s="3">
        <v>0.29510070699999996</v>
      </c>
      <c r="L43" s="3">
        <v>0.19666856200000013</v>
      </c>
      <c r="M43" s="3">
        <v>0.28586192799999993</v>
      </c>
      <c r="N43" s="3">
        <v>0.28930343499999983</v>
      </c>
      <c r="O43" s="3">
        <v>0.28494458600000022</v>
      </c>
      <c r="P43" s="3">
        <v>0.31043077000000024</v>
      </c>
      <c r="Q43" s="3">
        <v>0.27818107500000017</v>
      </c>
      <c r="R43" s="3">
        <v>0.30228980099999986</v>
      </c>
      <c r="S43" s="3">
        <v>0.30704831999999993</v>
      </c>
      <c r="T43" s="3">
        <v>0.29791976500000017</v>
      </c>
      <c r="U43" s="3">
        <v>0.28924820200000007</v>
      </c>
      <c r="V43" s="3">
        <v>0.28859275100000015</v>
      </c>
      <c r="W43" s="3">
        <v>0.30871556699999986</v>
      </c>
      <c r="X43" s="3">
        <v>0.28552452599999995</v>
      </c>
      <c r="Y43" s="3">
        <v>0.29470143100000012</v>
      </c>
      <c r="Z43" s="3">
        <v>0.28507027499999993</v>
      </c>
      <c r="AA43" s="3">
        <v>6.8893923999999968E-2</v>
      </c>
      <c r="AB43" s="3">
        <v>0.29588845400000008</v>
      </c>
      <c r="AC43" s="3">
        <v>0.28948040599999991</v>
      </c>
      <c r="AD43" s="3">
        <v>0.29137750000000029</v>
      </c>
      <c r="AE43" s="3">
        <v>0.28778398600000005</v>
      </c>
      <c r="AF43" s="3">
        <v>0.28823084799999982</v>
      </c>
      <c r="AG43" s="3">
        <v>0.30266595300000015</v>
      </c>
      <c r="AH43" s="3">
        <v>0.28975471299999978</v>
      </c>
      <c r="AI43" s="3">
        <v>0.29193482799999981</v>
      </c>
      <c r="AJ43" s="3">
        <v>0.29146652400000023</v>
      </c>
      <c r="AK43" s="3">
        <v>0.2949420940000001</v>
      </c>
      <c r="AL43" s="3">
        <v>0.27799434300000009</v>
      </c>
      <c r="AM43" s="3">
        <v>0.30008903599999981</v>
      </c>
      <c r="AN43" s="3">
        <v>0.28065876400000001</v>
      </c>
      <c r="AO43" s="3">
        <v>0.30401310299999967</v>
      </c>
      <c r="AP43" s="3">
        <v>0.30069961400000006</v>
      </c>
      <c r="AQ43" s="3">
        <v>0.29425365999999997</v>
      </c>
      <c r="AR43" s="3">
        <v>0.30305966900000003</v>
      </c>
      <c r="AS43" s="3">
        <v>0.2903044229999997</v>
      </c>
      <c r="AT43" s="3">
        <v>0.30623651399999974</v>
      </c>
      <c r="AU43" s="3">
        <v>0.2880715669999997</v>
      </c>
      <c r="AV43" s="3">
        <v>0.30016565000000006</v>
      </c>
      <c r="AW43" s="3">
        <v>0.29517752399999986</v>
      </c>
      <c r="AX43" s="3">
        <v>0.29849513199999972</v>
      </c>
      <c r="AY43" s="3">
        <v>0.30384268800000008</v>
      </c>
      <c r="AZ43" s="3">
        <v>0.31236870600000033</v>
      </c>
      <c r="BA43" s="3">
        <v>0.29546852700000037</v>
      </c>
      <c r="BB43" s="3">
        <v>0.29059516900000004</v>
      </c>
      <c r="BC43" s="3">
        <v>0.29747334499999967</v>
      </c>
      <c r="BD43" s="3">
        <v>0.29452729599999988</v>
      </c>
      <c r="BE43" s="3">
        <v>0.28629462900000013</v>
      </c>
      <c r="BF43" s="3">
        <v>0.29047303099999999</v>
      </c>
      <c r="BG43" s="3">
        <v>0.31933121900000011</v>
      </c>
      <c r="BH43" s="3">
        <v>0.28294789899999978</v>
      </c>
      <c r="BI43" s="3">
        <v>0.12566637299999989</v>
      </c>
      <c r="BJ43" s="3">
        <v>0.29476331799999977</v>
      </c>
      <c r="BK43" s="3">
        <v>0.28603319300000024</v>
      </c>
      <c r="BL43" s="3">
        <v>0.29662878400000003</v>
      </c>
      <c r="BM43" s="3">
        <v>0.28258090200000019</v>
      </c>
      <c r="BN43" s="3">
        <v>0.29284455500000001</v>
      </c>
      <c r="BO43" s="3">
        <v>0.29897062099999999</v>
      </c>
      <c r="BP43" s="3">
        <v>0.29252182799999998</v>
      </c>
      <c r="BQ43" s="3">
        <v>0.2921278200000002</v>
      </c>
      <c r="BR43" s="3">
        <v>0.30087263300000017</v>
      </c>
      <c r="BS43" s="3">
        <v>0.29585203400000021</v>
      </c>
      <c r="BT43" s="3">
        <v>0.2936592830000001</v>
      </c>
      <c r="BU43" s="3">
        <v>0.29362382999999975</v>
      </c>
      <c r="BV43" s="3">
        <v>0.28214363400000037</v>
      </c>
      <c r="BW43" s="3">
        <v>0.2929333309999998</v>
      </c>
      <c r="BX43" s="3">
        <v>0.30931301000000011</v>
      </c>
      <c r="BZ43">
        <f t="shared" si="0"/>
        <v>0.28773018926666677</v>
      </c>
      <c r="CA43">
        <f t="shared" si="1"/>
        <v>3.4713755868873687E-2</v>
      </c>
      <c r="CB43">
        <f t="shared" si="2"/>
        <v>-4.9950990029142774</v>
      </c>
      <c r="CD43">
        <f t="shared" si="3"/>
        <v>0.28624825698333339</v>
      </c>
      <c r="CE43">
        <f t="shared" si="4"/>
        <v>3.8527278316933269E-2</v>
      </c>
      <c r="CF43">
        <f t="shared" si="5"/>
        <v>-4.4772858786065761</v>
      </c>
      <c r="CH43">
        <f t="shared" si="6"/>
        <v>0.28498606960000006</v>
      </c>
      <c r="CI43">
        <f t="shared" si="7"/>
        <v>3.8535377263839495E-2</v>
      </c>
      <c r="CJ43">
        <f t="shared" si="8"/>
        <v>-4.8560856013241773</v>
      </c>
      <c r="CL43">
        <f t="shared" si="9"/>
        <v>0.28258975260000008</v>
      </c>
      <c r="CM43">
        <f t="shared" si="10"/>
        <v>4.3982479008831087E-2</v>
      </c>
      <c r="CN43">
        <f t="shared" si="11"/>
        <v>-4.2482819617232632</v>
      </c>
      <c r="CP43">
        <f t="shared" si="12"/>
        <v>0.28713177299999998</v>
      </c>
      <c r="CQ43">
        <f t="shared" si="13"/>
        <v>2.5251678971412238E-2</v>
      </c>
      <c r="CR43">
        <f t="shared" si="14"/>
        <v>-3.3059181811585967</v>
      </c>
      <c r="CT43">
        <f t="shared" si="15"/>
        <v>0.29397673139999991</v>
      </c>
      <c r="CU43">
        <f t="shared" si="16"/>
        <v>5.9885440081533306E-3</v>
      </c>
      <c r="CV43">
        <f t="shared" si="17"/>
        <v>0.44664260262971378</v>
      </c>
      <c r="CX43">
        <f t="shared" si="18"/>
        <v>0.29564957840000006</v>
      </c>
      <c r="CY43">
        <f t="shared" si="19"/>
        <v>5.4041090064210094E-3</v>
      </c>
      <c r="CZ43">
        <f t="shared" si="20"/>
        <v>0.44664260262971378</v>
      </c>
    </row>
    <row r="44" spans="1:104" x14ac:dyDescent="0.3">
      <c r="A44" s="2">
        <v>43</v>
      </c>
      <c r="B44" s="3">
        <v>0.3037790509999998</v>
      </c>
      <c r="C44" s="3">
        <v>0.29694771100000006</v>
      </c>
      <c r="D44" s="3">
        <v>0.29837574400000016</v>
      </c>
      <c r="E44" s="3">
        <v>0.28147020899999997</v>
      </c>
      <c r="F44" s="3">
        <v>0.31803230599999999</v>
      </c>
      <c r="G44" s="3">
        <v>0.30734926000000024</v>
      </c>
      <c r="H44" s="3">
        <v>0.31234023699999985</v>
      </c>
      <c r="I44" s="3">
        <v>0.30698597100000002</v>
      </c>
      <c r="J44" s="3">
        <v>0.29838997600000022</v>
      </c>
      <c r="K44" s="3">
        <v>0.30814651500000001</v>
      </c>
      <c r="L44" s="3">
        <v>0.19876893799999998</v>
      </c>
      <c r="M44" s="3">
        <v>0.30920064299999978</v>
      </c>
      <c r="N44" s="3">
        <v>0.32880065700000011</v>
      </c>
      <c r="O44" s="3">
        <v>0.32985906399999998</v>
      </c>
      <c r="P44" s="3">
        <v>0.3084573490000001</v>
      </c>
      <c r="Q44" s="3">
        <v>0.29586339900000003</v>
      </c>
      <c r="R44" s="3">
        <v>0.307361053</v>
      </c>
      <c r="S44" s="3">
        <v>0.31082469100000021</v>
      </c>
      <c r="T44" s="3">
        <v>0.29492794899999958</v>
      </c>
      <c r="U44" s="3">
        <v>0.29768768200000006</v>
      </c>
      <c r="V44" s="3">
        <v>0.30423682099999988</v>
      </c>
      <c r="W44" s="3">
        <v>0.30520552700000025</v>
      </c>
      <c r="X44" s="3">
        <v>0.30023149799999993</v>
      </c>
      <c r="Y44" s="3">
        <v>0.31885247000000011</v>
      </c>
      <c r="Z44" s="3">
        <v>0.29987567700000017</v>
      </c>
      <c r="AA44" s="3">
        <v>6.9894291999999997E-2</v>
      </c>
      <c r="AB44" s="3">
        <v>0.3165384269999999</v>
      </c>
      <c r="AC44" s="3">
        <v>0.31556072499999988</v>
      </c>
      <c r="AD44" s="3">
        <v>0.31917745900000005</v>
      </c>
      <c r="AE44" s="3">
        <v>0.30959758700000028</v>
      </c>
      <c r="AF44" s="3">
        <v>0.29821376700000002</v>
      </c>
      <c r="AG44" s="3">
        <v>0.31366245100000012</v>
      </c>
      <c r="AH44" s="3">
        <v>0.30336229299999995</v>
      </c>
      <c r="AI44" s="3">
        <v>0.32051928199999985</v>
      </c>
      <c r="AJ44" s="3">
        <v>0.30633215599999974</v>
      </c>
      <c r="AK44" s="3">
        <v>0.30782717800000009</v>
      </c>
      <c r="AL44" s="3">
        <v>0.3116394960000004</v>
      </c>
      <c r="AM44" s="3">
        <v>0.2991639590000002</v>
      </c>
      <c r="AN44" s="3">
        <v>0.29206625100000005</v>
      </c>
      <c r="AO44" s="3">
        <v>0.30391621199999991</v>
      </c>
      <c r="AP44" s="3">
        <v>0.31539202799999982</v>
      </c>
      <c r="AQ44" s="3">
        <v>0.31518903900000017</v>
      </c>
      <c r="AR44" s="3">
        <v>0.30802689300000052</v>
      </c>
      <c r="AS44" s="3">
        <v>0.30206215299999994</v>
      </c>
      <c r="AT44" s="3">
        <v>0.32549402000000038</v>
      </c>
      <c r="AU44" s="3">
        <v>0.305839835</v>
      </c>
      <c r="AV44" s="3">
        <v>0.3106097579999999</v>
      </c>
      <c r="AW44" s="3">
        <v>0.31316202400000004</v>
      </c>
      <c r="AX44" s="3">
        <v>0.28746434799999981</v>
      </c>
      <c r="AY44" s="3">
        <v>0.29558519899999963</v>
      </c>
      <c r="AZ44" s="3">
        <v>0.31886317500000005</v>
      </c>
      <c r="BA44" s="3">
        <v>0.2849866769999998</v>
      </c>
      <c r="BB44" s="3">
        <v>0.30351809499999982</v>
      </c>
      <c r="BC44" s="3">
        <v>0.31799973799999992</v>
      </c>
      <c r="BD44" s="3">
        <v>0.3040262179999999</v>
      </c>
      <c r="BE44" s="3">
        <v>0.30374814000000033</v>
      </c>
      <c r="BF44" s="3">
        <v>0.29947828599999998</v>
      </c>
      <c r="BG44" s="3">
        <v>0.29093116600000019</v>
      </c>
      <c r="BH44" s="3">
        <v>0.30721423700000022</v>
      </c>
      <c r="BI44" s="3">
        <v>0.12243253299999993</v>
      </c>
      <c r="BJ44" s="3">
        <v>0.29396050799999968</v>
      </c>
      <c r="BK44" s="3">
        <v>0.30099784100000032</v>
      </c>
      <c r="BL44" s="3">
        <v>0.30231657099999987</v>
      </c>
      <c r="BM44" s="3">
        <v>0.30681221699999983</v>
      </c>
      <c r="BN44" s="3">
        <v>0.30148310599999989</v>
      </c>
      <c r="BO44" s="3">
        <v>0.30291272699999999</v>
      </c>
      <c r="BP44" s="3">
        <v>0.30980211299999999</v>
      </c>
      <c r="BQ44" s="3">
        <v>0.30471141800000012</v>
      </c>
      <c r="BR44" s="3">
        <v>0.30086159000000029</v>
      </c>
      <c r="BS44" s="3">
        <v>0.30242309100000009</v>
      </c>
      <c r="BT44" s="3">
        <v>0.30592052699999978</v>
      </c>
      <c r="BU44" s="3">
        <v>0.29783726199999982</v>
      </c>
      <c r="BV44" s="3">
        <v>0.29704775</v>
      </c>
      <c r="BW44" s="3">
        <v>0.29661878099999966</v>
      </c>
      <c r="BX44" s="3">
        <v>0.31649728999999999</v>
      </c>
      <c r="BZ44">
        <f t="shared" si="0"/>
        <v>0.29868891049333346</v>
      </c>
      <c r="CA44">
        <f t="shared" si="1"/>
        <v>3.7121309828414703E-2</v>
      </c>
      <c r="CB44">
        <f t="shared" si="2"/>
        <v>-4.8626925136743582</v>
      </c>
      <c r="CD44">
        <f t="shared" si="3"/>
        <v>0.2976910915833334</v>
      </c>
      <c r="CE44">
        <f t="shared" si="4"/>
        <v>4.1352463096886449E-2</v>
      </c>
      <c r="CF44">
        <f t="shared" si="5"/>
        <v>-4.3475219683618533</v>
      </c>
      <c r="CH44">
        <f t="shared" si="6"/>
        <v>0.29823604832500006</v>
      </c>
      <c r="CI44">
        <f t="shared" si="7"/>
        <v>4.1382837601176649E-2</v>
      </c>
      <c r="CJ44">
        <f t="shared" si="8"/>
        <v>-4.6807904014174202</v>
      </c>
      <c r="CL44">
        <f t="shared" si="9"/>
        <v>0.2957579629333334</v>
      </c>
      <c r="CM44">
        <f t="shared" si="10"/>
        <v>4.7310381737063235E-2</v>
      </c>
      <c r="CN44">
        <f t="shared" si="11"/>
        <v>-4.0737313981879222</v>
      </c>
      <c r="CP44">
        <f t="shared" si="12"/>
        <v>0.30046024206666666</v>
      </c>
      <c r="CQ44">
        <f t="shared" si="13"/>
        <v>2.9597948763830786E-2</v>
      </c>
      <c r="CR44">
        <f t="shared" si="14"/>
        <v>-2.8688520446738237</v>
      </c>
      <c r="CT44">
        <f t="shared" si="15"/>
        <v>0.30318169800000005</v>
      </c>
      <c r="CU44">
        <f t="shared" si="16"/>
        <v>9.5790179100226237E-3</v>
      </c>
      <c r="CV44">
        <f t="shared" si="17"/>
        <v>-0.86407131412216187</v>
      </c>
      <c r="CX44">
        <f t="shared" si="18"/>
        <v>0.29972100419999997</v>
      </c>
      <c r="CY44">
        <f t="shared" si="19"/>
        <v>1.1784429753304865E-2</v>
      </c>
      <c r="CZ44">
        <f t="shared" si="20"/>
        <v>-0.86407131412216187</v>
      </c>
    </row>
    <row r="45" spans="1:104" x14ac:dyDescent="0.3">
      <c r="A45" s="2">
        <v>44</v>
      </c>
      <c r="B45" s="3">
        <v>0.31108904699999995</v>
      </c>
      <c r="C45" s="3">
        <v>0.30804430200000005</v>
      </c>
      <c r="D45" s="3">
        <v>0.33842613800000021</v>
      </c>
      <c r="E45" s="3">
        <v>0.31088689599999991</v>
      </c>
      <c r="F45" s="3">
        <v>0.33437399899999992</v>
      </c>
      <c r="G45" s="3">
        <v>0.3213776430000001</v>
      </c>
      <c r="H45" s="3">
        <v>0.31587768800000021</v>
      </c>
      <c r="I45" s="3">
        <v>0.33042455500000012</v>
      </c>
      <c r="J45" s="3">
        <v>0.34016316999999979</v>
      </c>
      <c r="K45" s="3">
        <v>0.30972172999999997</v>
      </c>
      <c r="L45" s="3">
        <v>0.21709914700000002</v>
      </c>
      <c r="M45" s="3">
        <v>0.31246746400000014</v>
      </c>
      <c r="N45" s="3">
        <v>0.31561965700000044</v>
      </c>
      <c r="O45" s="3">
        <v>0.30765680099999976</v>
      </c>
      <c r="P45" s="3">
        <v>0.32338639699999988</v>
      </c>
      <c r="Q45" s="3">
        <v>0.32037593700000028</v>
      </c>
      <c r="R45" s="3">
        <v>0.31596836800000005</v>
      </c>
      <c r="S45" s="3">
        <v>0.32452143299999997</v>
      </c>
      <c r="T45" s="3">
        <v>0.32281471900000025</v>
      </c>
      <c r="U45" s="3">
        <v>0.3146689059999998</v>
      </c>
      <c r="V45" s="3">
        <v>0.32507892999999993</v>
      </c>
      <c r="W45" s="3">
        <v>0.32309745100000026</v>
      </c>
      <c r="X45" s="3">
        <v>0.31682800199999978</v>
      </c>
      <c r="Y45" s="3">
        <v>0.31097123800000004</v>
      </c>
      <c r="Z45" s="3">
        <v>0.30752359800000006</v>
      </c>
      <c r="AA45" s="3">
        <v>8.0393421999999937E-2</v>
      </c>
      <c r="AB45" s="3">
        <v>0.30742296199999997</v>
      </c>
      <c r="AC45" s="3">
        <v>0.30783483700000031</v>
      </c>
      <c r="AD45" s="3">
        <v>0.32619545300000019</v>
      </c>
      <c r="AE45" s="3">
        <v>0.31536891199999983</v>
      </c>
      <c r="AF45" s="3">
        <v>0.32682902200000047</v>
      </c>
      <c r="AG45" s="3">
        <v>0.31351259100000001</v>
      </c>
      <c r="AH45" s="3">
        <v>0.29958155999999975</v>
      </c>
      <c r="AI45" s="3">
        <v>0.30761853700000003</v>
      </c>
      <c r="AJ45" s="3">
        <v>0.30122810799999988</v>
      </c>
      <c r="AK45" s="3">
        <v>0.32296933599999994</v>
      </c>
      <c r="AL45" s="3">
        <v>0.31122156400000006</v>
      </c>
      <c r="AM45" s="3">
        <v>0.33101807100000002</v>
      </c>
      <c r="AN45" s="3">
        <v>0.29710446700000015</v>
      </c>
      <c r="AO45" s="3">
        <v>0.32417569800000012</v>
      </c>
      <c r="AP45" s="3">
        <v>0.32804184400000003</v>
      </c>
      <c r="AQ45" s="3">
        <v>0.32983575299999984</v>
      </c>
      <c r="AR45" s="3">
        <v>0.30079248199999997</v>
      </c>
      <c r="AS45" s="3">
        <v>0.30145213199999998</v>
      </c>
      <c r="AT45" s="3">
        <v>0.32200122700000033</v>
      </c>
      <c r="AU45" s="3">
        <v>0.31509685099999973</v>
      </c>
      <c r="AV45" s="3">
        <v>0.31917012799999994</v>
      </c>
      <c r="AW45" s="3">
        <v>0.32637052999999977</v>
      </c>
      <c r="AX45" s="3">
        <v>0.33176159200000005</v>
      </c>
      <c r="AY45" s="3">
        <v>0.29797478199999966</v>
      </c>
      <c r="AZ45" s="3">
        <v>0.31549427800000018</v>
      </c>
      <c r="BA45" s="3">
        <v>0.32086179099999979</v>
      </c>
      <c r="BB45" s="3">
        <v>0.32039071800000019</v>
      </c>
      <c r="BC45" s="3">
        <v>0.30646655700000003</v>
      </c>
      <c r="BD45" s="3">
        <v>0.32775940799999981</v>
      </c>
      <c r="BE45" s="3">
        <v>0.30540335900000021</v>
      </c>
      <c r="BF45" s="3">
        <v>0.31451258499999984</v>
      </c>
      <c r="BG45" s="3">
        <v>0.29688649900000008</v>
      </c>
      <c r="BH45" s="3">
        <v>0.33043593299999985</v>
      </c>
      <c r="BI45" s="3">
        <v>0.13305610499999998</v>
      </c>
      <c r="BJ45" s="3">
        <v>0.3137853419999998</v>
      </c>
      <c r="BK45" s="3">
        <v>0.31394304400000006</v>
      </c>
      <c r="BL45" s="3">
        <v>0.31964445699999977</v>
      </c>
      <c r="BM45" s="3">
        <v>0.30205548100000007</v>
      </c>
      <c r="BN45" s="3">
        <v>0.31985855700000004</v>
      </c>
      <c r="BO45" s="3">
        <v>0.32821854799999989</v>
      </c>
      <c r="BP45" s="3">
        <v>0.31787144200000034</v>
      </c>
      <c r="BQ45" s="3">
        <v>0.31171921399999969</v>
      </c>
      <c r="BR45" s="3">
        <v>0.30873202000000016</v>
      </c>
      <c r="BS45" s="3">
        <v>0.30786811000000014</v>
      </c>
      <c r="BT45" s="3">
        <v>0.32587103399999995</v>
      </c>
      <c r="BU45" s="3">
        <v>0.32064265099999978</v>
      </c>
      <c r="BV45" s="3">
        <v>0.32761386700000011</v>
      </c>
      <c r="BW45" s="3">
        <v>0.32259743400000013</v>
      </c>
      <c r="BX45" s="3">
        <v>0.31789876299999992</v>
      </c>
      <c r="BZ45">
        <f t="shared" si="0"/>
        <v>0.31004029698666657</v>
      </c>
      <c r="CA45">
        <f t="shared" si="1"/>
        <v>3.7122429160414409E-2</v>
      </c>
      <c r="CB45">
        <f t="shared" si="2"/>
        <v>-4.8636832605810776</v>
      </c>
      <c r="CD45">
        <f t="shared" si="3"/>
        <v>0.30824503849999996</v>
      </c>
      <c r="CE45">
        <f t="shared" si="4"/>
        <v>4.1147754606255339E-2</v>
      </c>
      <c r="CF45">
        <f t="shared" si="5"/>
        <v>-4.3582040939136348</v>
      </c>
      <c r="CH45">
        <f t="shared" si="6"/>
        <v>0.30877344390000006</v>
      </c>
      <c r="CI45">
        <f t="shared" si="7"/>
        <v>4.0979129719235077E-2</v>
      </c>
      <c r="CJ45">
        <f t="shared" si="8"/>
        <v>-4.7386515251146566</v>
      </c>
      <c r="CL45">
        <f t="shared" si="9"/>
        <v>0.30718929340000006</v>
      </c>
      <c r="CM45">
        <f t="shared" si="10"/>
        <v>4.6736610323472393E-2</v>
      </c>
      <c r="CN45">
        <f t="shared" si="11"/>
        <v>-4.2164843156583816</v>
      </c>
      <c r="CP45">
        <f t="shared" si="12"/>
        <v>0.31310764226666671</v>
      </c>
      <c r="CQ45">
        <f t="shared" si="13"/>
        <v>2.7817322186359662E-2</v>
      </c>
      <c r="CR45">
        <f t="shared" si="14"/>
        <v>-2.8751663007348385</v>
      </c>
      <c r="CT45">
        <f t="shared" si="15"/>
        <v>0.32203851680000006</v>
      </c>
      <c r="CU45">
        <f t="shared" si="16"/>
        <v>1.2040474766424572E-2</v>
      </c>
      <c r="CV45">
        <f t="shared" si="17"/>
        <v>0.35863264638011544</v>
      </c>
      <c r="CX45">
        <f t="shared" si="18"/>
        <v>0.32056407640000001</v>
      </c>
      <c r="CY45">
        <f t="shared" si="19"/>
        <v>1.3037913640395813E-2</v>
      </c>
      <c r="CZ45">
        <f t="shared" si="20"/>
        <v>0.35863264638011544</v>
      </c>
    </row>
    <row r="46" spans="1:104" x14ac:dyDescent="0.3">
      <c r="A46" s="2">
        <v>45</v>
      </c>
      <c r="B46" s="3">
        <v>0.32637519000000004</v>
      </c>
      <c r="C46" s="3">
        <v>0.33437543900000022</v>
      </c>
      <c r="D46" s="3">
        <v>0.35623459800000035</v>
      </c>
      <c r="E46" s="3">
        <v>0.33918898600000003</v>
      </c>
      <c r="F46" s="3">
        <v>0.33199586199999997</v>
      </c>
      <c r="G46" s="3">
        <v>0.34903707599999972</v>
      </c>
      <c r="H46" s="3">
        <v>0.34504242400000001</v>
      </c>
      <c r="I46" s="3">
        <v>0.32600186700000011</v>
      </c>
      <c r="J46" s="3">
        <v>0.344183128</v>
      </c>
      <c r="K46" s="3">
        <v>0.34531877199999983</v>
      </c>
      <c r="L46" s="3">
        <v>0.21210181500000008</v>
      </c>
      <c r="M46" s="3">
        <v>0.33743891100000017</v>
      </c>
      <c r="N46" s="3">
        <v>0.33732011999999989</v>
      </c>
      <c r="O46" s="3">
        <v>0.33003769700000002</v>
      </c>
      <c r="P46" s="3">
        <v>0.33898538500000014</v>
      </c>
      <c r="Q46" s="3">
        <v>0.34443357299999966</v>
      </c>
      <c r="R46" s="3">
        <v>0.33559402799999966</v>
      </c>
      <c r="S46" s="3">
        <v>0.3450101390000001</v>
      </c>
      <c r="T46" s="3">
        <v>0.32307763300000014</v>
      </c>
      <c r="U46" s="3">
        <v>0.32644738600000001</v>
      </c>
      <c r="V46" s="3">
        <v>0.32228549899999992</v>
      </c>
      <c r="W46" s="3">
        <v>0.33641439200000012</v>
      </c>
      <c r="X46" s="3">
        <v>0.32783680999999976</v>
      </c>
      <c r="Y46" s="3">
        <v>0.32782081000000013</v>
      </c>
      <c r="Z46" s="3">
        <v>0.3290348019999999</v>
      </c>
      <c r="AA46" s="3">
        <v>8.6445454000000033E-2</v>
      </c>
      <c r="AB46" s="3">
        <v>0.33801248799999978</v>
      </c>
      <c r="AC46" s="3">
        <v>0.35182538500000027</v>
      </c>
      <c r="AD46" s="3">
        <v>0.33498922200000009</v>
      </c>
      <c r="AE46" s="3">
        <v>0.33346071799999988</v>
      </c>
      <c r="AF46" s="3">
        <v>0.33153333599999996</v>
      </c>
      <c r="AG46" s="3">
        <v>0.35260725700000006</v>
      </c>
      <c r="AH46" s="3">
        <v>0.33639074900000021</v>
      </c>
      <c r="AI46" s="3">
        <v>0.33524127999999981</v>
      </c>
      <c r="AJ46" s="3">
        <v>0.32776353899999983</v>
      </c>
      <c r="AK46" s="3">
        <v>0.33494004000000005</v>
      </c>
      <c r="AL46" s="3">
        <v>0.30964286100000005</v>
      </c>
      <c r="AM46" s="3">
        <v>0.34765890399999994</v>
      </c>
      <c r="AN46" s="3">
        <v>0.33859520599999982</v>
      </c>
      <c r="AO46" s="3">
        <v>0.3345865080000005</v>
      </c>
      <c r="AP46" s="3">
        <v>0.34978865099999989</v>
      </c>
      <c r="AQ46" s="3">
        <v>0.33456623200000002</v>
      </c>
      <c r="AR46" s="3">
        <v>0.32455298200000032</v>
      </c>
      <c r="AS46" s="3">
        <v>0.32628742600000016</v>
      </c>
      <c r="AT46" s="3">
        <v>0.33825086699999996</v>
      </c>
      <c r="AU46" s="3">
        <v>0.34305979300000022</v>
      </c>
      <c r="AV46" s="3">
        <v>0.33917524200000015</v>
      </c>
      <c r="AW46" s="3">
        <v>0.33115884099999993</v>
      </c>
      <c r="AX46" s="3">
        <v>0.33249346399999968</v>
      </c>
      <c r="AY46" s="3">
        <v>0.32918412600000019</v>
      </c>
      <c r="AZ46" s="3">
        <v>0.33031452400000011</v>
      </c>
      <c r="BA46" s="3">
        <v>0.34164589399999967</v>
      </c>
      <c r="BB46" s="3">
        <v>0.32941658699999982</v>
      </c>
      <c r="BC46" s="3">
        <v>0.34420778100000005</v>
      </c>
      <c r="BD46" s="3">
        <v>0.32939376400000014</v>
      </c>
      <c r="BE46" s="3">
        <v>0.34295479699999987</v>
      </c>
      <c r="BF46" s="3">
        <v>0.31936577999999999</v>
      </c>
      <c r="BG46" s="3">
        <v>0.33640777699999991</v>
      </c>
      <c r="BH46" s="3">
        <v>0.34232694600000019</v>
      </c>
      <c r="BI46" s="3">
        <v>0.156635735</v>
      </c>
      <c r="BJ46" s="3">
        <v>0.34013832700000013</v>
      </c>
      <c r="BK46" s="3">
        <v>0.32733171899999997</v>
      </c>
      <c r="BL46" s="3">
        <v>0.33095144299999973</v>
      </c>
      <c r="BM46" s="3">
        <v>0.32804674699999986</v>
      </c>
      <c r="BN46" s="3">
        <v>0.32978068399999982</v>
      </c>
      <c r="BO46" s="3">
        <v>0.33005193299999985</v>
      </c>
      <c r="BP46" s="3">
        <v>0.3226013820000001</v>
      </c>
      <c r="BQ46" s="3">
        <v>0.32705538199999995</v>
      </c>
      <c r="BR46" s="3">
        <v>0.3334087739999998</v>
      </c>
      <c r="BS46" s="3">
        <v>0.32508420200000004</v>
      </c>
      <c r="BT46" s="3">
        <v>0.34189483199999993</v>
      </c>
      <c r="BU46" s="3">
        <v>0.31907776200000049</v>
      </c>
      <c r="BV46" s="3">
        <v>0.34154539299999981</v>
      </c>
      <c r="BW46" s="3">
        <v>0.3541944489999998</v>
      </c>
      <c r="BX46" s="3">
        <v>0.31126494999999971</v>
      </c>
      <c r="BZ46">
        <f t="shared" si="0"/>
        <v>0.32731867302666662</v>
      </c>
      <c r="CA46">
        <f t="shared" si="1"/>
        <v>3.8395064740546964E-2</v>
      </c>
      <c r="CB46">
        <f t="shared" si="2"/>
        <v>-4.8832725650520548</v>
      </c>
      <c r="CD46">
        <f t="shared" si="3"/>
        <v>0.32644120830000001</v>
      </c>
      <c r="CE46">
        <f t="shared" si="4"/>
        <v>4.2582970924427165E-2</v>
      </c>
      <c r="CF46">
        <f t="shared" si="5"/>
        <v>-4.4393553881545555</v>
      </c>
      <c r="CH46">
        <f t="shared" si="6"/>
        <v>0.32663213222499998</v>
      </c>
      <c r="CI46">
        <f t="shared" si="7"/>
        <v>4.4002963894202815E-2</v>
      </c>
      <c r="CJ46">
        <f t="shared" si="8"/>
        <v>-4.6473263448995024</v>
      </c>
      <c r="CL46">
        <f t="shared" si="9"/>
        <v>0.3238775203</v>
      </c>
      <c r="CM46">
        <f t="shared" si="10"/>
        <v>5.011562318343632E-2</v>
      </c>
      <c r="CN46">
        <f t="shared" si="11"/>
        <v>-4.0844848478211739</v>
      </c>
      <c r="CP46">
        <f t="shared" si="12"/>
        <v>0.33024248466666667</v>
      </c>
      <c r="CQ46">
        <f t="shared" si="13"/>
        <v>3.2596742866763347E-2</v>
      </c>
      <c r="CR46">
        <f t="shared" si="14"/>
        <v>-3.4614931641622051</v>
      </c>
      <c r="CT46">
        <f t="shared" si="15"/>
        <v>0.33977533419999995</v>
      </c>
      <c r="CU46">
        <f t="shared" si="16"/>
        <v>9.4545382392710025E-3</v>
      </c>
      <c r="CV46">
        <f t="shared" si="17"/>
        <v>1.1109722812160899E-3</v>
      </c>
      <c r="CX46">
        <f t="shared" si="18"/>
        <v>0.33763401500000007</v>
      </c>
      <c r="CY46">
        <f t="shared" si="19"/>
        <v>1.0174161881261287E-2</v>
      </c>
      <c r="CZ46">
        <f t="shared" si="20"/>
        <v>1.1109722812160899E-3</v>
      </c>
    </row>
    <row r="47" spans="1:104" x14ac:dyDescent="0.3">
      <c r="A47" s="2">
        <v>46</v>
      </c>
      <c r="B47" s="3">
        <v>0.35299266599999968</v>
      </c>
      <c r="C47" s="3">
        <v>0.33851700899999965</v>
      </c>
      <c r="D47" s="3">
        <v>0.34738875299999972</v>
      </c>
      <c r="E47" s="3">
        <v>0.33450656599999989</v>
      </c>
      <c r="F47" s="3">
        <v>0.35988120100000021</v>
      </c>
      <c r="G47" s="3">
        <v>0.34663984399999975</v>
      </c>
      <c r="H47" s="3">
        <v>0.34562220300000046</v>
      </c>
      <c r="I47" s="3">
        <v>0.36035022199999939</v>
      </c>
      <c r="J47" s="3">
        <v>0.34099159400000012</v>
      </c>
      <c r="K47" s="3">
        <v>0.34714260499999966</v>
      </c>
      <c r="L47" s="3">
        <v>0.23991095900000006</v>
      </c>
      <c r="M47" s="3">
        <v>0.34288422899999943</v>
      </c>
      <c r="N47" s="3">
        <v>0.35131570000000001</v>
      </c>
      <c r="O47" s="3">
        <v>0.3435657820000001</v>
      </c>
      <c r="P47" s="3">
        <v>0.34433701000000011</v>
      </c>
      <c r="Q47" s="3">
        <v>0.3587081690000003</v>
      </c>
      <c r="R47" s="3">
        <v>0.34344643100000005</v>
      </c>
      <c r="S47" s="3">
        <v>0.33616748499999982</v>
      </c>
      <c r="T47" s="3">
        <v>0.33141317300000017</v>
      </c>
      <c r="U47" s="3">
        <v>0.3477908819999998</v>
      </c>
      <c r="V47" s="3">
        <v>0.33889827999999977</v>
      </c>
      <c r="W47" s="3">
        <v>0.33978226900000003</v>
      </c>
      <c r="X47" s="3">
        <v>0.34319111600000041</v>
      </c>
      <c r="Y47" s="3">
        <v>0.36623622099999986</v>
      </c>
      <c r="Z47" s="3">
        <v>0.34373393899999982</v>
      </c>
      <c r="AA47" s="3">
        <v>9.6667668999999998E-2</v>
      </c>
      <c r="AB47" s="3">
        <v>0.32538382499999968</v>
      </c>
      <c r="AC47" s="3">
        <v>0.32175361599999991</v>
      </c>
      <c r="AD47" s="3">
        <v>0.35336400399999979</v>
      </c>
      <c r="AE47" s="3">
        <v>0.34024951499999995</v>
      </c>
      <c r="AF47" s="3">
        <v>0.3430048049999998</v>
      </c>
      <c r="AG47" s="3">
        <v>0.33616815299999986</v>
      </c>
      <c r="AH47" s="3">
        <v>0.34184187200000055</v>
      </c>
      <c r="AI47" s="3">
        <v>0.33657605099999988</v>
      </c>
      <c r="AJ47" s="3">
        <v>0.36161133500000031</v>
      </c>
      <c r="AK47" s="3">
        <v>0.36467798699999993</v>
      </c>
      <c r="AL47" s="3">
        <v>0.3467374099999998</v>
      </c>
      <c r="AM47" s="3">
        <v>0.34309371700000008</v>
      </c>
      <c r="AN47" s="3">
        <v>0.36559757500000034</v>
      </c>
      <c r="AO47" s="3">
        <v>0.32984991300000016</v>
      </c>
      <c r="AP47" s="3">
        <v>0.35001398999999983</v>
      </c>
      <c r="AQ47" s="3">
        <v>0.34594310100000009</v>
      </c>
      <c r="AR47" s="3">
        <v>0.35594682899999991</v>
      </c>
      <c r="AS47" s="3">
        <v>0.33222777599999981</v>
      </c>
      <c r="AT47" s="3">
        <v>0.36639228299999982</v>
      </c>
      <c r="AU47" s="3">
        <v>0.33656105600000047</v>
      </c>
      <c r="AV47" s="3">
        <v>0.35528045100000016</v>
      </c>
      <c r="AW47" s="3">
        <v>0.34328073199999976</v>
      </c>
      <c r="AX47" s="3">
        <v>0.36294585200000012</v>
      </c>
      <c r="AY47" s="3">
        <v>0.35477483799999976</v>
      </c>
      <c r="AZ47" s="3">
        <v>0.34315909199999967</v>
      </c>
      <c r="BA47" s="3">
        <v>0.33344771500000031</v>
      </c>
      <c r="BB47" s="3">
        <v>0.34350633000000019</v>
      </c>
      <c r="BC47" s="3">
        <v>0.35195254300000006</v>
      </c>
      <c r="BD47" s="3">
        <v>0.34043945800000003</v>
      </c>
      <c r="BE47" s="3">
        <v>0.35031086300000019</v>
      </c>
      <c r="BF47" s="3">
        <v>0.36048735200000037</v>
      </c>
      <c r="BG47" s="3">
        <v>0.33606889400000023</v>
      </c>
      <c r="BH47" s="3">
        <v>0.35185924599999974</v>
      </c>
      <c r="BI47" s="3">
        <v>0.16633528300000003</v>
      </c>
      <c r="BJ47" s="3">
        <v>0.36249938899999989</v>
      </c>
      <c r="BK47" s="3">
        <v>0.35380407399999975</v>
      </c>
      <c r="BL47" s="3">
        <v>0.33587572299999996</v>
      </c>
      <c r="BM47" s="3">
        <v>0.35453102899999978</v>
      </c>
      <c r="BN47" s="3">
        <v>0.34241635200000031</v>
      </c>
      <c r="BO47" s="3">
        <v>0.35573946400000017</v>
      </c>
      <c r="BP47" s="3">
        <v>0.34063595399999991</v>
      </c>
      <c r="BQ47" s="3">
        <v>0.32665406199999986</v>
      </c>
      <c r="BR47" s="3">
        <v>0.35426468100000014</v>
      </c>
      <c r="BS47" s="3">
        <v>0.36396857100000007</v>
      </c>
      <c r="BT47" s="3">
        <v>0.34073739499999983</v>
      </c>
      <c r="BU47" s="3">
        <v>0.33970434900000018</v>
      </c>
      <c r="BV47" s="3">
        <v>0.34584117500000011</v>
      </c>
      <c r="BW47" s="3">
        <v>0.34990905099999975</v>
      </c>
      <c r="BX47" s="3">
        <v>0.34296809699999964</v>
      </c>
      <c r="BZ47">
        <f t="shared" si="0"/>
        <v>0.33923299740000007</v>
      </c>
      <c r="CA47">
        <f t="shared" si="1"/>
        <v>3.8279229806275503E-2</v>
      </c>
      <c r="CB47">
        <f t="shared" si="2"/>
        <v>-4.9061381445762029</v>
      </c>
      <c r="CD47">
        <f t="shared" si="3"/>
        <v>0.33721542398333332</v>
      </c>
      <c r="CE47">
        <f t="shared" si="4"/>
        <v>4.226890138181931E-2</v>
      </c>
      <c r="CF47">
        <f t="shared" si="5"/>
        <v>-4.4410069237335605</v>
      </c>
      <c r="CH47">
        <f t="shared" si="6"/>
        <v>0.33629979387499997</v>
      </c>
      <c r="CI47">
        <f t="shared" si="7"/>
        <v>4.2988249238630441E-2</v>
      </c>
      <c r="CJ47">
        <f t="shared" si="8"/>
        <v>-4.7454381779517334</v>
      </c>
      <c r="CL47">
        <f t="shared" si="9"/>
        <v>0.33276109789999991</v>
      </c>
      <c r="CM47">
        <f t="shared" si="10"/>
        <v>4.8637121712205522E-2</v>
      </c>
      <c r="CN47">
        <f t="shared" si="11"/>
        <v>-4.2175221607511286</v>
      </c>
      <c r="CP47">
        <f t="shared" si="12"/>
        <v>0.3397364228666665</v>
      </c>
      <c r="CQ47">
        <f t="shared" si="13"/>
        <v>2.7540918531843428E-2</v>
      </c>
      <c r="CR47">
        <f t="shared" si="14"/>
        <v>-3.459725826008818</v>
      </c>
      <c r="CT47">
        <f t="shared" si="15"/>
        <v>0.34740326629999985</v>
      </c>
      <c r="CU47">
        <f t="shared" si="16"/>
        <v>8.0298633203182736E-3</v>
      </c>
      <c r="CV47">
        <f t="shared" si="17"/>
        <v>0.26824724381560222</v>
      </c>
      <c r="CX47">
        <f t="shared" si="18"/>
        <v>0.34665723899999989</v>
      </c>
      <c r="CY47">
        <f t="shared" si="19"/>
        <v>9.2676654858470948E-3</v>
      </c>
      <c r="CZ47">
        <f t="shared" si="20"/>
        <v>0.26824724381560222</v>
      </c>
    </row>
    <row r="48" spans="1:104" x14ac:dyDescent="0.3">
      <c r="A48" s="2">
        <v>47</v>
      </c>
      <c r="B48" s="3">
        <v>0.34992942700000007</v>
      </c>
      <c r="C48" s="3">
        <v>0.33726668800000009</v>
      </c>
      <c r="D48" s="3">
        <v>0.35837272699999978</v>
      </c>
      <c r="E48" s="3">
        <v>0.35184794700000011</v>
      </c>
      <c r="F48" s="3">
        <v>0.36478212000000004</v>
      </c>
      <c r="G48" s="3">
        <v>0.36326727600000031</v>
      </c>
      <c r="H48" s="3">
        <v>0.38761675400000006</v>
      </c>
      <c r="I48" s="3">
        <v>0.36258854500000004</v>
      </c>
      <c r="J48" s="3">
        <v>0.35500335299999985</v>
      </c>
      <c r="K48" s="3">
        <v>0.34720591700000014</v>
      </c>
      <c r="L48" s="3">
        <v>0.25165800699999996</v>
      </c>
      <c r="M48" s="3">
        <v>0.35321727299999978</v>
      </c>
      <c r="N48" s="3">
        <v>0.38274980499999994</v>
      </c>
      <c r="O48" s="3">
        <v>0.36965211299999995</v>
      </c>
      <c r="P48" s="3">
        <v>0.35204893800000014</v>
      </c>
      <c r="Q48" s="3">
        <v>0.36775059400000004</v>
      </c>
      <c r="R48" s="3">
        <v>0.35432382000000012</v>
      </c>
      <c r="S48" s="3">
        <v>0.36081789699999961</v>
      </c>
      <c r="T48" s="3">
        <v>0.35783173100000026</v>
      </c>
      <c r="U48" s="3">
        <v>0.36111258299999982</v>
      </c>
      <c r="V48" s="3">
        <v>0.37085823999999973</v>
      </c>
      <c r="W48" s="3">
        <v>0.34539370599999997</v>
      </c>
      <c r="X48" s="3">
        <v>0.34592743599999998</v>
      </c>
      <c r="Y48" s="3">
        <v>0.34861645799999996</v>
      </c>
      <c r="Z48" s="3">
        <v>0.34539201500000044</v>
      </c>
      <c r="AA48" s="3">
        <v>0.10316776300000009</v>
      </c>
      <c r="AB48" s="3">
        <v>0.36817006300000016</v>
      </c>
      <c r="AC48" s="3">
        <v>0.35303953299999996</v>
      </c>
      <c r="AD48" s="3">
        <v>0.35133950999999969</v>
      </c>
      <c r="AE48" s="3">
        <v>0.36587637499999986</v>
      </c>
      <c r="AF48" s="3">
        <v>0.35192738099999965</v>
      </c>
      <c r="AG48" s="3">
        <v>0.37532381599999992</v>
      </c>
      <c r="AH48" s="3">
        <v>0.38435192000000018</v>
      </c>
      <c r="AI48" s="3">
        <v>0.37654371199999997</v>
      </c>
      <c r="AJ48" s="3">
        <v>0.37196943799999982</v>
      </c>
      <c r="AK48" s="3">
        <v>0.33244298900000008</v>
      </c>
      <c r="AL48" s="3">
        <v>0.34662363999999973</v>
      </c>
      <c r="AM48" s="3">
        <v>0.35414426599999987</v>
      </c>
      <c r="AN48" s="3">
        <v>0.35712108499999984</v>
      </c>
      <c r="AO48" s="3">
        <v>0.37191964700000019</v>
      </c>
      <c r="AP48" s="3">
        <v>0.36480965100000035</v>
      </c>
      <c r="AQ48" s="3">
        <v>0.36526440000000027</v>
      </c>
      <c r="AR48" s="3">
        <v>0.35677867400000018</v>
      </c>
      <c r="AS48" s="3">
        <v>0.36033926999999977</v>
      </c>
      <c r="AT48" s="3">
        <v>0.34230176000000012</v>
      </c>
      <c r="AU48" s="3">
        <v>0.35947561599999989</v>
      </c>
      <c r="AV48" s="3">
        <v>0.37440116900000014</v>
      </c>
      <c r="AW48" s="3">
        <v>0.3578486719999997</v>
      </c>
      <c r="AX48" s="3">
        <v>0.3687135909999999</v>
      </c>
      <c r="AY48" s="3">
        <v>0.35014030800000007</v>
      </c>
      <c r="AZ48" s="3">
        <v>0.34776968299999994</v>
      </c>
      <c r="BA48" s="3">
        <v>0.35445361900000005</v>
      </c>
      <c r="BB48" s="3">
        <v>0.35664207799999997</v>
      </c>
      <c r="BC48" s="3">
        <v>0.37284968200000018</v>
      </c>
      <c r="BD48" s="3">
        <v>0.35929420699999998</v>
      </c>
      <c r="BE48" s="3">
        <v>0.38506958300000033</v>
      </c>
      <c r="BF48" s="3">
        <v>0.37883480799999986</v>
      </c>
      <c r="BG48" s="3">
        <v>0.36770904300000001</v>
      </c>
      <c r="BH48" s="3">
        <v>0.36425249799999987</v>
      </c>
      <c r="BI48" s="3">
        <v>0.17334977999999984</v>
      </c>
      <c r="BJ48" s="3">
        <v>0.37468912599999976</v>
      </c>
      <c r="BK48" s="3">
        <v>0.37348004700000015</v>
      </c>
      <c r="BL48" s="3">
        <v>0.35524425399999976</v>
      </c>
      <c r="BM48" s="3">
        <v>0.35864510299999991</v>
      </c>
      <c r="BN48" s="3">
        <v>0.35876711100000025</v>
      </c>
      <c r="BO48" s="3">
        <v>0.35140224399999992</v>
      </c>
      <c r="BP48" s="3">
        <v>0.35447130799999998</v>
      </c>
      <c r="BQ48" s="3">
        <v>0.37878816400000004</v>
      </c>
      <c r="BR48" s="3">
        <v>0.37304347600000021</v>
      </c>
      <c r="BS48" s="3">
        <v>0.380709358</v>
      </c>
      <c r="BT48" s="3">
        <v>0.35442774600000004</v>
      </c>
      <c r="BU48" s="3">
        <v>0.3524069310000002</v>
      </c>
      <c r="BV48" s="3">
        <v>0.36259077200000001</v>
      </c>
      <c r="BW48" s="3">
        <v>0.38643337999999999</v>
      </c>
      <c r="BX48" s="3">
        <v>0.36746607500000006</v>
      </c>
      <c r="BZ48">
        <f t="shared" si="0"/>
        <v>0.35402740926666659</v>
      </c>
      <c r="CA48">
        <f t="shared" si="1"/>
        <v>4.0066476992223606E-2</v>
      </c>
      <c r="CB48">
        <f t="shared" si="2"/>
        <v>-4.7538011229145161</v>
      </c>
      <c r="CD48">
        <f t="shared" si="3"/>
        <v>0.35115817666666665</v>
      </c>
      <c r="CE48">
        <f t="shared" si="4"/>
        <v>4.3979934941068659E-2</v>
      </c>
      <c r="CF48">
        <f t="shared" si="5"/>
        <v>-4.3342145129278125</v>
      </c>
      <c r="CH48">
        <f t="shared" si="6"/>
        <v>0.35022981269999992</v>
      </c>
      <c r="CI48">
        <f t="shared" si="7"/>
        <v>4.4696253308400706E-2</v>
      </c>
      <c r="CJ48">
        <f t="shared" si="8"/>
        <v>-4.6047107638473994</v>
      </c>
      <c r="CL48">
        <f t="shared" si="9"/>
        <v>0.34622748713333329</v>
      </c>
      <c r="CM48">
        <f t="shared" si="10"/>
        <v>5.0201283341434734E-2</v>
      </c>
      <c r="CN48">
        <f t="shared" si="11"/>
        <v>-4.163901969594864</v>
      </c>
      <c r="CP48">
        <f t="shared" si="12"/>
        <v>0.35248045933333327</v>
      </c>
      <c r="CQ48">
        <f t="shared" si="13"/>
        <v>2.9764279629028532E-2</v>
      </c>
      <c r="CR48">
        <f t="shared" si="14"/>
        <v>-2.6718055938487608</v>
      </c>
      <c r="CT48">
        <f t="shared" si="15"/>
        <v>0.35778807540000002</v>
      </c>
      <c r="CU48">
        <f t="shared" si="16"/>
        <v>1.2767075891251582E-2</v>
      </c>
      <c r="CV48">
        <f t="shared" si="17"/>
        <v>0.94673258915465108</v>
      </c>
      <c r="CX48">
        <f t="shared" si="18"/>
        <v>0.35243978179999996</v>
      </c>
      <c r="CY48">
        <f t="shared" si="19"/>
        <v>9.2131219041685329E-3</v>
      </c>
      <c r="CZ48">
        <f t="shared" si="20"/>
        <v>0.94673258915465108</v>
      </c>
    </row>
    <row r="49" spans="1:104" x14ac:dyDescent="0.3">
      <c r="A49" s="2">
        <v>48</v>
      </c>
      <c r="B49" s="3">
        <v>0.36367983899999978</v>
      </c>
      <c r="C49" s="3">
        <v>0.36916997699999993</v>
      </c>
      <c r="D49" s="3">
        <v>0.34662805799999991</v>
      </c>
      <c r="E49" s="3">
        <v>0.34365627400000021</v>
      </c>
      <c r="F49" s="3">
        <v>0.35117868599999968</v>
      </c>
      <c r="G49" s="3">
        <v>0.36625657999999989</v>
      </c>
      <c r="H49" s="3">
        <v>0.35604649800000004</v>
      </c>
      <c r="I49" s="3">
        <v>0.38565276700000028</v>
      </c>
      <c r="J49" s="3">
        <v>0.36708393199999995</v>
      </c>
      <c r="K49" s="3">
        <v>0.36641695300000027</v>
      </c>
      <c r="L49" s="3">
        <v>0.25884206899999995</v>
      </c>
      <c r="M49" s="3">
        <v>0.34635499600000014</v>
      </c>
      <c r="N49" s="3">
        <v>0.3450423079999998</v>
      </c>
      <c r="O49" s="3">
        <v>0.36403017599999976</v>
      </c>
      <c r="P49" s="3">
        <v>0.35896538099999975</v>
      </c>
      <c r="Q49" s="3">
        <v>0.36398420899999961</v>
      </c>
      <c r="R49" s="3">
        <v>0.37197241100000028</v>
      </c>
      <c r="S49" s="3">
        <v>0.3521217549999997</v>
      </c>
      <c r="T49" s="3">
        <v>0.33886696000000005</v>
      </c>
      <c r="U49" s="3">
        <v>0.3562806759999998</v>
      </c>
      <c r="V49" s="3">
        <v>0.35545655899999989</v>
      </c>
      <c r="W49" s="3">
        <v>0.36365016000000006</v>
      </c>
      <c r="X49" s="3">
        <v>0.38176311699999999</v>
      </c>
      <c r="Y49" s="3">
        <v>0.3832827429999997</v>
      </c>
      <c r="Z49" s="3">
        <v>0.36029234999999959</v>
      </c>
      <c r="AA49" s="3">
        <v>0.10854952300000004</v>
      </c>
      <c r="AB49" s="3">
        <v>0.35074458699999989</v>
      </c>
      <c r="AC49" s="3">
        <v>0.36777786200000007</v>
      </c>
      <c r="AD49" s="3">
        <v>0.36023175199999996</v>
      </c>
      <c r="AE49" s="3">
        <v>0.37148450599999994</v>
      </c>
      <c r="AF49" s="3">
        <v>0.34237739700000008</v>
      </c>
      <c r="AG49" s="3">
        <v>0.37025550600000012</v>
      </c>
      <c r="AH49" s="3">
        <v>0.35639946999999972</v>
      </c>
      <c r="AI49" s="3">
        <v>0.36434186999999985</v>
      </c>
      <c r="AJ49" s="3">
        <v>0.34467457599999929</v>
      </c>
      <c r="AK49" s="3">
        <v>0.37189255600000004</v>
      </c>
      <c r="AL49" s="3">
        <v>0.36247748399999985</v>
      </c>
      <c r="AM49" s="3">
        <v>0.3784686989999998</v>
      </c>
      <c r="AN49" s="3">
        <v>0.35738057399999984</v>
      </c>
      <c r="AO49" s="3">
        <v>0.37770151899999965</v>
      </c>
      <c r="AP49" s="3">
        <v>0.36582363899999998</v>
      </c>
      <c r="AQ49" s="3">
        <v>0.33921705299999977</v>
      </c>
      <c r="AR49" s="3">
        <v>0.3565108179999999</v>
      </c>
      <c r="AS49" s="3">
        <v>0.36316089900000009</v>
      </c>
      <c r="AT49" s="3">
        <v>0.37311138799999993</v>
      </c>
      <c r="AU49" s="3">
        <v>0.37105497000000015</v>
      </c>
      <c r="AV49" s="3">
        <v>0.3890001010000001</v>
      </c>
      <c r="AW49" s="3">
        <v>0.35626123299999984</v>
      </c>
      <c r="AX49" s="3">
        <v>0.37561587700000021</v>
      </c>
      <c r="AY49" s="3">
        <v>0.35104328600000001</v>
      </c>
      <c r="AZ49" s="3">
        <v>0.35153500699999962</v>
      </c>
      <c r="BA49" s="3">
        <v>0.37051511600000014</v>
      </c>
      <c r="BB49" s="3">
        <v>0.36207731700000023</v>
      </c>
      <c r="BC49" s="3">
        <v>0.36990167699999987</v>
      </c>
      <c r="BD49" s="3">
        <v>0.35923969199999994</v>
      </c>
      <c r="BE49" s="3">
        <v>0.37635437600000027</v>
      </c>
      <c r="BF49" s="3">
        <v>0.37300772900000007</v>
      </c>
      <c r="BG49" s="3">
        <v>0.36198073900000027</v>
      </c>
      <c r="BH49" s="3">
        <v>0.36275767600000014</v>
      </c>
      <c r="BI49" s="3">
        <v>0.18604744800000017</v>
      </c>
      <c r="BJ49" s="3">
        <v>0.38575972900000011</v>
      </c>
      <c r="BK49" s="3">
        <v>0.37388057100000022</v>
      </c>
      <c r="BL49" s="3">
        <v>0.38466562799999987</v>
      </c>
      <c r="BM49" s="3">
        <v>0.37753106199999975</v>
      </c>
      <c r="BN49" s="3">
        <v>0.3669308719999998</v>
      </c>
      <c r="BO49" s="3">
        <v>0.36147022299999976</v>
      </c>
      <c r="BP49" s="3">
        <v>0.36993699100000021</v>
      </c>
      <c r="BQ49" s="3">
        <v>0.38250504799999957</v>
      </c>
      <c r="BR49" s="3">
        <v>0.37637139399999991</v>
      </c>
      <c r="BS49" s="3">
        <v>0.36888204100000033</v>
      </c>
      <c r="BT49" s="3">
        <v>0.35916916999999982</v>
      </c>
      <c r="BU49" s="3">
        <v>0.36020422399999985</v>
      </c>
      <c r="BV49" s="3">
        <v>0.35854914100000013</v>
      </c>
      <c r="BW49" s="3">
        <v>0.38109857699999977</v>
      </c>
      <c r="BX49" s="3">
        <v>0.34156866299999988</v>
      </c>
      <c r="BZ49">
        <f t="shared" si="0"/>
        <v>0.3568556358666668</v>
      </c>
      <c r="CA49">
        <f t="shared" si="1"/>
        <v>3.9087672877143237E-2</v>
      </c>
      <c r="CB49">
        <f t="shared" si="2"/>
        <v>-4.7838691432960738</v>
      </c>
      <c r="CD49">
        <f t="shared" si="3"/>
        <v>0.35359415593333343</v>
      </c>
      <c r="CE49">
        <f t="shared" si="4"/>
        <v>4.2682139201820742E-2</v>
      </c>
      <c r="CF49">
        <f t="shared" si="5"/>
        <v>-4.4028531733627281</v>
      </c>
      <c r="CH49">
        <f t="shared" si="6"/>
        <v>0.35253583287500001</v>
      </c>
      <c r="CI49">
        <f t="shared" si="7"/>
        <v>4.3756542062808747E-2</v>
      </c>
      <c r="CJ49">
        <f t="shared" si="8"/>
        <v>-4.7068544136868464</v>
      </c>
      <c r="CL49">
        <f t="shared" si="9"/>
        <v>0.34918212213333338</v>
      </c>
      <c r="CM49">
        <f t="shared" si="10"/>
        <v>4.9602376113463527E-2</v>
      </c>
      <c r="CN49">
        <f t="shared" si="11"/>
        <v>-4.1659620499277805</v>
      </c>
      <c r="CP49">
        <f t="shared" si="12"/>
        <v>0.3526002996</v>
      </c>
      <c r="CQ49">
        <f t="shared" si="13"/>
        <v>2.740364360700526E-2</v>
      </c>
      <c r="CR49">
        <f t="shared" si="14"/>
        <v>-2.7942129121252099</v>
      </c>
      <c r="CT49">
        <f t="shared" si="15"/>
        <v>0.36157695639999998</v>
      </c>
      <c r="CU49">
        <f t="shared" si="16"/>
        <v>1.1835127274237555E-2</v>
      </c>
      <c r="CV49">
        <f t="shared" si="17"/>
        <v>0.31446524006611565</v>
      </c>
      <c r="CX49">
        <f t="shared" si="18"/>
        <v>0.35486256679999989</v>
      </c>
      <c r="CY49">
        <f t="shared" si="19"/>
        <v>9.8934866141837802E-3</v>
      </c>
      <c r="CZ49">
        <f t="shared" si="20"/>
        <v>0.31446524006611565</v>
      </c>
    </row>
    <row r="50" spans="1:104" x14ac:dyDescent="0.3">
      <c r="A50" s="2">
        <v>49</v>
      </c>
      <c r="B50" s="3">
        <v>0.34519723499999988</v>
      </c>
      <c r="C50" s="3">
        <v>0.37767902099999984</v>
      </c>
      <c r="D50" s="3">
        <v>0.37087029599999988</v>
      </c>
      <c r="E50" s="3">
        <v>0.37613719199999962</v>
      </c>
      <c r="F50" s="3">
        <v>0.35281309599999988</v>
      </c>
      <c r="G50" s="3">
        <v>0.35766809099999985</v>
      </c>
      <c r="H50" s="3">
        <v>0.36228011799999971</v>
      </c>
      <c r="I50" s="3">
        <v>0.35455999900000001</v>
      </c>
      <c r="J50" s="3">
        <v>0.36119435599999994</v>
      </c>
      <c r="K50" s="3">
        <v>0.34546274799999988</v>
      </c>
      <c r="L50" s="3">
        <v>0.25726227500000015</v>
      </c>
      <c r="M50" s="3">
        <v>0.34770690200000026</v>
      </c>
      <c r="N50" s="3">
        <v>0.35501553199999991</v>
      </c>
      <c r="O50" s="3">
        <v>0.36251677799999998</v>
      </c>
      <c r="P50" s="3">
        <v>0.34859644899999997</v>
      </c>
      <c r="Q50" s="3">
        <v>0.37174091199999992</v>
      </c>
      <c r="R50" s="3">
        <v>0.36225296199999996</v>
      </c>
      <c r="S50" s="3">
        <v>0.35735324299999965</v>
      </c>
      <c r="T50" s="3">
        <v>0.3783831660000001</v>
      </c>
      <c r="U50" s="3">
        <v>0.38584566499999989</v>
      </c>
      <c r="V50" s="3">
        <v>0.33948147800000006</v>
      </c>
      <c r="W50" s="3">
        <v>0.33840954499999998</v>
      </c>
      <c r="X50" s="3">
        <v>0.35608786999999997</v>
      </c>
      <c r="Y50" s="3">
        <v>0.36451359700000002</v>
      </c>
      <c r="Z50" s="3">
        <v>0.37130780600000013</v>
      </c>
      <c r="AA50" s="3">
        <v>0.11694780600000003</v>
      </c>
      <c r="AB50" s="3">
        <v>0.34359567999999979</v>
      </c>
      <c r="AC50" s="3">
        <v>0.36429210200000006</v>
      </c>
      <c r="AD50" s="3">
        <v>0.36696492499999983</v>
      </c>
      <c r="AE50" s="3">
        <v>0.37222238599999985</v>
      </c>
      <c r="AF50" s="3">
        <v>0.36687307799999996</v>
      </c>
      <c r="AG50" s="3">
        <v>0.37304968200000016</v>
      </c>
      <c r="AH50" s="3">
        <v>0.38624720600000001</v>
      </c>
      <c r="AI50" s="3">
        <v>0.35426037999999999</v>
      </c>
      <c r="AJ50" s="3">
        <v>0.35452533899999999</v>
      </c>
      <c r="AK50" s="3">
        <v>0.38194726099999982</v>
      </c>
      <c r="AL50" s="3">
        <v>0.37379796900000012</v>
      </c>
      <c r="AM50" s="3">
        <v>0.36587986700000008</v>
      </c>
      <c r="AN50" s="3">
        <v>0.36087393700000003</v>
      </c>
      <c r="AO50" s="3">
        <v>0.34841479700000033</v>
      </c>
      <c r="AP50" s="3">
        <v>0.36077296299999978</v>
      </c>
      <c r="AQ50" s="3">
        <v>0.34755546200000009</v>
      </c>
      <c r="AR50" s="3">
        <v>0.35390258700000049</v>
      </c>
      <c r="AS50" s="3">
        <v>0.37173564299999995</v>
      </c>
      <c r="AT50" s="3">
        <v>0.36015963900000009</v>
      </c>
      <c r="AU50" s="3">
        <v>0.39642620299999998</v>
      </c>
      <c r="AV50" s="3">
        <v>0.35517802000000015</v>
      </c>
      <c r="AW50" s="3">
        <v>0.38158741600000001</v>
      </c>
      <c r="AX50" s="3">
        <v>0.3579802780000001</v>
      </c>
      <c r="AY50" s="3">
        <v>0.33908645500000034</v>
      </c>
      <c r="AZ50" s="3">
        <v>0.3587919229999999</v>
      </c>
      <c r="BA50" s="3">
        <v>0.35905053499999962</v>
      </c>
      <c r="BB50" s="3">
        <v>0.36637384699999964</v>
      </c>
      <c r="BC50" s="3">
        <v>0.36300211200000015</v>
      </c>
      <c r="BD50" s="3">
        <v>0.36966001100000018</v>
      </c>
      <c r="BE50" s="3">
        <v>0.364419877</v>
      </c>
      <c r="BF50" s="3">
        <v>0.33684987199999999</v>
      </c>
      <c r="BG50" s="3">
        <v>0.37625462699999956</v>
      </c>
      <c r="BH50" s="3">
        <v>0.37765426899999993</v>
      </c>
      <c r="BI50" s="3">
        <v>0.19222532400000011</v>
      </c>
      <c r="BJ50" s="3">
        <v>0.39736333900000009</v>
      </c>
      <c r="BK50" s="3">
        <v>0.3739554750000002</v>
      </c>
      <c r="BL50" s="3">
        <v>0.35226302599999992</v>
      </c>
      <c r="BM50" s="3">
        <v>0.37330669800000005</v>
      </c>
      <c r="BN50" s="3">
        <v>0.37856047999999992</v>
      </c>
      <c r="BO50" s="3">
        <v>0.3417677890000001</v>
      </c>
      <c r="BP50" s="3">
        <v>0.34969382999999987</v>
      </c>
      <c r="BQ50" s="3">
        <v>0.35489263699999979</v>
      </c>
      <c r="BR50" s="3">
        <v>0.37640833400000023</v>
      </c>
      <c r="BS50" s="3">
        <v>0.34475406800000014</v>
      </c>
      <c r="BT50" s="3">
        <v>0.36683362700000011</v>
      </c>
      <c r="BU50" s="3">
        <v>0.35961666099999967</v>
      </c>
      <c r="BV50" s="3">
        <v>0.35427632499999978</v>
      </c>
      <c r="BW50" s="3">
        <v>0.36939525699999987</v>
      </c>
      <c r="BX50" s="3">
        <v>0.37182629499999981</v>
      </c>
      <c r="BZ50">
        <f t="shared" si="0"/>
        <v>0.35578412867999992</v>
      </c>
      <c r="CA50">
        <f t="shared" si="1"/>
        <v>3.8259796469671307E-2</v>
      </c>
      <c r="CB50">
        <f t="shared" si="2"/>
        <v>-4.5253297356049211</v>
      </c>
      <c r="CD50">
        <f t="shared" si="3"/>
        <v>0.35364826349999989</v>
      </c>
      <c r="CE50">
        <f t="shared" si="4"/>
        <v>4.1883156109374049E-2</v>
      </c>
      <c r="CF50">
        <f t="shared" si="5"/>
        <v>-4.2022605047414832</v>
      </c>
      <c r="CH50">
        <f t="shared" si="6"/>
        <v>0.353255718675</v>
      </c>
      <c r="CI50">
        <f t="shared" si="7"/>
        <v>4.2965158510276935E-2</v>
      </c>
      <c r="CJ50">
        <f t="shared" si="8"/>
        <v>-4.5531728137440171</v>
      </c>
      <c r="CL50">
        <f t="shared" si="9"/>
        <v>0.34881197436666667</v>
      </c>
      <c r="CM50">
        <f t="shared" si="10"/>
        <v>4.8336827026463948E-2</v>
      </c>
      <c r="CN50">
        <f t="shared" si="11"/>
        <v>-4.054841314974384</v>
      </c>
      <c r="CP50">
        <f t="shared" si="12"/>
        <v>0.35166400586666657</v>
      </c>
      <c r="CQ50">
        <f t="shared" si="13"/>
        <v>2.7129234597224151E-2</v>
      </c>
      <c r="CR50">
        <f t="shared" si="14"/>
        <v>-2.9734435607462575</v>
      </c>
      <c r="CT50">
        <f t="shared" si="15"/>
        <v>0.36038621519999986</v>
      </c>
      <c r="CU50">
        <f t="shared" si="16"/>
        <v>1.1015400282144476E-2</v>
      </c>
      <c r="CV50">
        <f t="shared" si="17"/>
        <v>0.24475642334638392</v>
      </c>
      <c r="CX50">
        <f t="shared" si="18"/>
        <v>0.36453936799999981</v>
      </c>
      <c r="CY50">
        <f t="shared" si="19"/>
        <v>1.3106213914355546E-2</v>
      </c>
      <c r="CZ50">
        <f t="shared" si="20"/>
        <v>0.24475642334638392</v>
      </c>
    </row>
    <row r="51" spans="1:104" x14ac:dyDescent="0.3">
      <c r="A51" s="2">
        <v>50</v>
      </c>
      <c r="B51" s="3">
        <v>0.34735053900000001</v>
      </c>
      <c r="C51" s="3">
        <v>0.35266986099999958</v>
      </c>
      <c r="D51" s="3">
        <v>0.3548905670000001</v>
      </c>
      <c r="E51" s="3">
        <v>0.35800947899999985</v>
      </c>
      <c r="F51" s="3">
        <v>0.37216352699999983</v>
      </c>
      <c r="G51" s="3">
        <v>0.34745035699999993</v>
      </c>
      <c r="H51" s="3">
        <v>0.36776874000000015</v>
      </c>
      <c r="I51" s="3">
        <v>0.35778415800000002</v>
      </c>
      <c r="J51" s="3">
        <v>0.38451448199999966</v>
      </c>
      <c r="K51" s="3">
        <v>0.35708372100000013</v>
      </c>
      <c r="L51" s="3">
        <v>0.27766607799999948</v>
      </c>
      <c r="M51" s="3">
        <v>0.35370562600000016</v>
      </c>
      <c r="N51" s="3">
        <v>0.34668111999999973</v>
      </c>
      <c r="O51" s="3">
        <v>0.36567625799999992</v>
      </c>
      <c r="P51" s="3">
        <v>0.36978634299999991</v>
      </c>
      <c r="Q51" s="3">
        <v>0.34922056000000001</v>
      </c>
      <c r="R51" s="3">
        <v>0.35429695599999989</v>
      </c>
      <c r="S51" s="3">
        <v>0.37418063100000032</v>
      </c>
      <c r="T51" s="3">
        <v>0.36511392499999989</v>
      </c>
      <c r="U51" s="3">
        <v>0.34434195300000003</v>
      </c>
      <c r="V51" s="3">
        <v>0.37363109899999997</v>
      </c>
      <c r="W51" s="3">
        <v>0.35494301299999992</v>
      </c>
      <c r="X51" s="3">
        <v>0.35616747599999987</v>
      </c>
      <c r="Y51" s="3">
        <v>0.37082561099999994</v>
      </c>
      <c r="Z51" s="3">
        <v>0.37379891700000062</v>
      </c>
      <c r="AA51" s="3">
        <v>0.12541434200000001</v>
      </c>
      <c r="AB51" s="3">
        <v>0.3718734900000002</v>
      </c>
      <c r="AC51" s="3">
        <v>0.35716416000000023</v>
      </c>
      <c r="AD51" s="3">
        <v>0.35763452500000037</v>
      </c>
      <c r="AE51" s="3">
        <v>0.37462846000000011</v>
      </c>
      <c r="AF51" s="3">
        <v>0.35553339</v>
      </c>
      <c r="AG51" s="3">
        <v>0.3672226970000001</v>
      </c>
      <c r="AH51" s="3">
        <v>0.3907709450000002</v>
      </c>
      <c r="AI51" s="3">
        <v>0.35818990999999994</v>
      </c>
      <c r="AJ51" s="3">
        <v>0.36489819400000001</v>
      </c>
      <c r="AK51" s="3">
        <v>0.36302649599999975</v>
      </c>
      <c r="AL51" s="3">
        <v>0.37200532000000014</v>
      </c>
      <c r="AM51" s="3">
        <v>0.36330941</v>
      </c>
      <c r="AN51" s="3">
        <v>0.38344548800000022</v>
      </c>
      <c r="AO51" s="3">
        <v>0.36331743600000016</v>
      </c>
      <c r="AP51" s="3">
        <v>0.37228204099999979</v>
      </c>
      <c r="AQ51" s="3">
        <v>0.34608261199999951</v>
      </c>
      <c r="AR51" s="3">
        <v>0.37251480899999967</v>
      </c>
      <c r="AS51" s="3">
        <v>0.38604952400000009</v>
      </c>
      <c r="AT51" s="3">
        <v>0.35521064799999996</v>
      </c>
      <c r="AU51" s="3">
        <v>0.37491727299999988</v>
      </c>
      <c r="AV51" s="3">
        <v>0.34153656300000013</v>
      </c>
      <c r="AW51" s="3">
        <v>0.35764227300000012</v>
      </c>
      <c r="AX51" s="3">
        <v>0.36656729100000035</v>
      </c>
      <c r="AY51" s="3">
        <v>0.35247210000000007</v>
      </c>
      <c r="AZ51" s="3">
        <v>0.36085110899999984</v>
      </c>
      <c r="BA51" s="3">
        <v>0.35756088700000016</v>
      </c>
      <c r="BB51" s="3">
        <v>0.35874109700000023</v>
      </c>
      <c r="BC51" s="3">
        <v>0.36166548100000023</v>
      </c>
      <c r="BD51" s="3">
        <v>0.34848985500000024</v>
      </c>
      <c r="BE51" s="3">
        <v>0.35613975799999981</v>
      </c>
      <c r="BF51" s="3">
        <v>0.35968157200000023</v>
      </c>
      <c r="BG51" s="3">
        <v>0.36887667200000041</v>
      </c>
      <c r="BH51" s="3">
        <v>0.35511252200000021</v>
      </c>
      <c r="BI51" s="3">
        <v>0.21713733199999999</v>
      </c>
      <c r="BJ51" s="3">
        <v>0.36299575799999989</v>
      </c>
      <c r="BK51" s="3">
        <v>0.35698666299999998</v>
      </c>
      <c r="BL51" s="3">
        <v>0.34011652699999961</v>
      </c>
      <c r="BM51" s="3">
        <v>0.36019109400000021</v>
      </c>
      <c r="BN51" s="3">
        <v>0.3755777099999999</v>
      </c>
      <c r="BO51" s="3">
        <v>0.33376718000000027</v>
      </c>
      <c r="BP51" s="3">
        <v>0.36345161199999992</v>
      </c>
      <c r="BQ51" s="3">
        <v>0.34951480300000026</v>
      </c>
      <c r="BR51" s="3">
        <v>0.33663138799999992</v>
      </c>
      <c r="BS51" s="3">
        <v>0.37375219500000018</v>
      </c>
      <c r="BT51" s="3">
        <v>0.35851199400000006</v>
      </c>
      <c r="BU51" s="3">
        <v>0.36498262099999979</v>
      </c>
      <c r="BV51" s="3">
        <v>0.37317188899999981</v>
      </c>
      <c r="BW51" s="3">
        <v>0.37034970800000006</v>
      </c>
      <c r="BX51" s="3">
        <v>0.34187390900000003</v>
      </c>
      <c r="BZ51">
        <f t="shared" si="0"/>
        <v>0.35506082306666664</v>
      </c>
      <c r="CA51">
        <f t="shared" si="1"/>
        <v>3.4683939516979546E-2</v>
      </c>
      <c r="CB51">
        <f t="shared" si="2"/>
        <v>-4.8900823335331287</v>
      </c>
      <c r="CD51">
        <f t="shared" si="3"/>
        <v>0.35446144465000001</v>
      </c>
      <c r="CE51">
        <f t="shared" si="4"/>
        <v>3.8160789311478219E-2</v>
      </c>
      <c r="CF51">
        <f t="shared" si="5"/>
        <v>-4.5665394383316746</v>
      </c>
      <c r="CH51">
        <f t="shared" si="6"/>
        <v>0.35495388150000001</v>
      </c>
      <c r="CI51">
        <f t="shared" si="7"/>
        <v>4.0513686315401344E-2</v>
      </c>
      <c r="CJ51">
        <f t="shared" si="8"/>
        <v>-4.8472320432842197</v>
      </c>
      <c r="CL51">
        <f t="shared" si="9"/>
        <v>0.35054786580000002</v>
      </c>
      <c r="CM51">
        <f t="shared" si="10"/>
        <v>4.5541711572922014E-2</v>
      </c>
      <c r="CN51">
        <f t="shared" si="11"/>
        <v>-4.3339168949764453</v>
      </c>
      <c r="CP51">
        <f t="shared" si="12"/>
        <v>0.35421339039999988</v>
      </c>
      <c r="CQ51">
        <f t="shared" si="13"/>
        <v>2.2870048931361627E-2</v>
      </c>
      <c r="CR51">
        <f t="shared" si="14"/>
        <v>-2.5352980774731297</v>
      </c>
      <c r="CT51">
        <f t="shared" si="15"/>
        <v>0.35996854309999993</v>
      </c>
      <c r="CU51">
        <f t="shared" si="16"/>
        <v>1.1063322745970536E-2</v>
      </c>
      <c r="CV51">
        <f t="shared" si="17"/>
        <v>1.098603676140905</v>
      </c>
      <c r="CX51">
        <f t="shared" si="18"/>
        <v>0.35701679459999991</v>
      </c>
      <c r="CY51">
        <f t="shared" si="19"/>
        <v>8.3338118237641125E-3</v>
      </c>
      <c r="CZ51">
        <f t="shared" si="20"/>
        <v>1.098603676140905</v>
      </c>
    </row>
    <row r="52" spans="1:104" x14ac:dyDescent="0.3">
      <c r="A52" s="4" t="s">
        <v>76</v>
      </c>
      <c r="B52" s="5">
        <v>7.347672831999998</v>
      </c>
      <c r="C52" s="5">
        <v>7.3157545559999981</v>
      </c>
      <c r="D52" s="5">
        <v>7.3937762169999992</v>
      </c>
      <c r="E52" s="5">
        <v>7.3528357379999996</v>
      </c>
      <c r="F52" s="5">
        <v>7.4017960499999997</v>
      </c>
      <c r="G52" s="5">
        <v>7.3450031239999998</v>
      </c>
      <c r="H52" s="5">
        <v>7.4376280939999999</v>
      </c>
      <c r="I52" s="5">
        <v>7.4401820040000022</v>
      </c>
      <c r="J52" s="5">
        <v>7.3734129459999975</v>
      </c>
      <c r="K52" s="5">
        <v>7.3457642400000003</v>
      </c>
      <c r="L52" s="5">
        <v>4.4820131369999991</v>
      </c>
      <c r="M52" s="5">
        <v>7.3365966980000001</v>
      </c>
      <c r="N52" s="5">
        <v>7.3723338839999997</v>
      </c>
      <c r="O52" s="5">
        <v>7.3622459519999985</v>
      </c>
      <c r="P52" s="5">
        <v>7.3621417520000012</v>
      </c>
      <c r="Q52" s="5">
        <v>7.369831671</v>
      </c>
      <c r="R52" s="5">
        <v>7.3745410980000026</v>
      </c>
      <c r="S52" s="5">
        <v>7.3873017129999994</v>
      </c>
      <c r="T52" s="5">
        <v>7.3729108910000019</v>
      </c>
      <c r="U52" s="5">
        <v>7.3652631060000004</v>
      </c>
      <c r="V52" s="5">
        <v>7.3362681049999994</v>
      </c>
      <c r="W52" s="5">
        <v>7.2924974150000006</v>
      </c>
      <c r="X52" s="5">
        <v>7.3557695489999979</v>
      </c>
      <c r="Y52" s="5">
        <v>7.4366822580000012</v>
      </c>
      <c r="Z52" s="5">
        <v>7.3510214500000011</v>
      </c>
      <c r="AA52" s="5">
        <v>1.8811933860000001</v>
      </c>
      <c r="AB52" s="5">
        <v>7.3365973289999982</v>
      </c>
      <c r="AC52" s="5">
        <v>7.3386627530000013</v>
      </c>
      <c r="AD52" s="5">
        <v>7.3896376790000016</v>
      </c>
      <c r="AE52" s="5">
        <v>7.4409471809999985</v>
      </c>
      <c r="AF52" s="5">
        <v>7.3581233269999977</v>
      </c>
      <c r="AG52" s="5">
        <v>7.4326467310000002</v>
      </c>
      <c r="AH52" s="5">
        <v>7.3944401830000004</v>
      </c>
      <c r="AI52" s="5">
        <v>7.3961923280000006</v>
      </c>
      <c r="AJ52" s="5">
        <v>7.4227931590000003</v>
      </c>
      <c r="AK52" s="5">
        <v>7.3871767790000007</v>
      </c>
      <c r="AL52" s="5">
        <v>7.3450441100000026</v>
      </c>
      <c r="AM52" s="5">
        <v>7.3875121740000003</v>
      </c>
      <c r="AN52" s="5">
        <v>7.3709175409999999</v>
      </c>
      <c r="AO52" s="5">
        <v>7.3907293550000004</v>
      </c>
      <c r="AP52" s="5">
        <v>7.4841825279999998</v>
      </c>
      <c r="AQ52" s="5">
        <v>7.3311607159999994</v>
      </c>
      <c r="AR52" s="5">
        <v>7.3666078730000031</v>
      </c>
      <c r="AS52" s="5">
        <v>7.3418885109999987</v>
      </c>
      <c r="AT52" s="5">
        <v>7.3952213720000008</v>
      </c>
      <c r="AU52" s="5">
        <v>7.4508395810000003</v>
      </c>
      <c r="AV52" s="5">
        <v>7.3867887200000011</v>
      </c>
      <c r="AW52" s="5">
        <v>7.4296781599999981</v>
      </c>
      <c r="AX52" s="5">
        <v>7.4456703309999996</v>
      </c>
      <c r="AY52" s="5">
        <v>7.3046287560000014</v>
      </c>
      <c r="AZ52" s="5">
        <v>7.38537556</v>
      </c>
      <c r="BA52" s="5">
        <v>7.3017057960000002</v>
      </c>
      <c r="BB52" s="5">
        <v>7.2966441190000015</v>
      </c>
      <c r="BC52" s="5">
        <v>7.4449143010000007</v>
      </c>
      <c r="BD52" s="5">
        <v>7.4069203260000007</v>
      </c>
      <c r="BE52" s="5">
        <v>7.3929915060000013</v>
      </c>
      <c r="BF52" s="5">
        <v>7.3404335350000016</v>
      </c>
      <c r="BG52" s="5">
        <v>7.4497947500000006</v>
      </c>
      <c r="BH52" s="5">
        <v>7.4035720080000011</v>
      </c>
      <c r="BI52" s="5">
        <v>2.8304578889999998</v>
      </c>
      <c r="BJ52" s="5">
        <v>7.4395418520999987</v>
      </c>
      <c r="BK52" s="5">
        <v>7.4215332789999993</v>
      </c>
      <c r="BL52" s="5">
        <v>7.3363467159999978</v>
      </c>
      <c r="BM52" s="5">
        <v>7.4082357160000001</v>
      </c>
      <c r="BN52" s="5">
        <v>7.3749447220000004</v>
      </c>
      <c r="BO52" s="5">
        <v>7.3181263429999985</v>
      </c>
      <c r="BP52" s="5">
        <v>7.3723096160000008</v>
      </c>
      <c r="BQ52" s="5">
        <v>7.3694282050000011</v>
      </c>
      <c r="BR52" s="5">
        <v>7.3668854400000017</v>
      </c>
      <c r="BS52" s="5">
        <v>7.4653926660000005</v>
      </c>
      <c r="BT52" s="5">
        <v>7.3662023599999973</v>
      </c>
      <c r="BU52" s="5">
        <v>7.3715434919999989</v>
      </c>
      <c r="BV52" s="5">
        <v>7.3692127890000005</v>
      </c>
      <c r="BW52" s="5">
        <v>7.4177457099999993</v>
      </c>
      <c r="BX52" s="5">
        <v>7.3529850470000007</v>
      </c>
      <c r="BZ52">
        <f t="shared" si="0"/>
        <v>7.2069835838146661</v>
      </c>
      <c r="CA52">
        <f>_xlfn.STDEV.P(B52:BX52)</f>
        <v>0.873429578275701</v>
      </c>
      <c r="CB52">
        <f t="shared" si="2"/>
        <v>-5.2009538094651475</v>
      </c>
      <c r="CD52">
        <f t="shared" si="3"/>
        <v>7.162888913883334</v>
      </c>
      <c r="CE52">
        <f>_xlfn.STDEV.P(B52:BI52)</f>
        <v>0.97134627447108368</v>
      </c>
      <c r="CF52">
        <f t="shared" si="5"/>
        <v>-4.6131718270254112</v>
      </c>
      <c r="CH52">
        <f t="shared" si="6"/>
        <v>7.164596462375</v>
      </c>
      <c r="CI52">
        <f>_xlfn.STDEV.P(B52:AO52)</f>
        <v>0.95951722738081191</v>
      </c>
      <c r="CJ52">
        <f t="shared" si="8"/>
        <v>-4.894786098979937</v>
      </c>
      <c r="CL52">
        <f t="shared" si="9"/>
        <v>7.0899427602666663</v>
      </c>
      <c r="CM52">
        <f>_xlfn.STDEV.P(B52:AE52)</f>
        <v>1.0977523093668837</v>
      </c>
      <c r="CN52">
        <f t="shared" si="11"/>
        <v>-4.2049817125237308</v>
      </c>
      <c r="CP52">
        <f t="shared" si="12"/>
        <v>7.1779438149333314</v>
      </c>
      <c r="CQ52">
        <f>_xlfn.STDEV.P(B52:P52)</f>
        <v>0.72131650330529951</v>
      </c>
      <c r="CR52">
        <f t="shared" si="14"/>
        <v>-3.8580705167064124</v>
      </c>
      <c r="CT52">
        <f t="shared" si="15"/>
        <v>7.3753825800999993</v>
      </c>
      <c r="CU52">
        <f t="shared" si="16"/>
        <v>3.9680215444515624E-2</v>
      </c>
      <c r="CV52">
        <f t="shared" si="17"/>
        <v>0.45389831323647761</v>
      </c>
      <c r="CX52">
        <f t="shared" si="18"/>
        <v>7.3623670785999993</v>
      </c>
      <c r="CY52">
        <f t="shared" si="19"/>
        <v>3.1688080915709849E-2</v>
      </c>
      <c r="CZ52">
        <f t="shared" si="20"/>
        <v>0.45389831323647761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9.4587599999999983E-3</v>
      </c>
      <c r="C2" s="3">
        <v>9.7075869999999967E-3</v>
      </c>
      <c r="D2" s="3">
        <v>9.4014230000000008E-3</v>
      </c>
      <c r="E2" s="3">
        <v>9.7500979999999883E-3</v>
      </c>
      <c r="F2" s="3">
        <v>9.5363810000000087E-3</v>
      </c>
      <c r="G2" s="3">
        <v>8.7649699999999952E-3</v>
      </c>
      <c r="H2" s="3">
        <v>8.9427799999999974E-3</v>
      </c>
      <c r="I2" s="3">
        <v>9.2165089999999977E-3</v>
      </c>
      <c r="J2" s="3">
        <v>9.4785069999999919E-3</v>
      </c>
      <c r="K2" s="3">
        <v>9.1319419999999953E-3</v>
      </c>
      <c r="L2" s="3">
        <v>9.6634059999999959E-3</v>
      </c>
      <c r="M2" s="3">
        <v>9.1462109999999961E-3</v>
      </c>
      <c r="N2" s="3">
        <v>9.0646440000000019E-3</v>
      </c>
      <c r="O2" s="3">
        <v>9.4072169999999972E-3</v>
      </c>
      <c r="P2" s="3">
        <v>9.5730759999999963E-3</v>
      </c>
      <c r="Q2" s="3">
        <v>9.079128000000004E-3</v>
      </c>
      <c r="R2" s="3">
        <v>9.5882200000000032E-3</v>
      </c>
      <c r="S2" s="3">
        <v>9.4162089999999931E-3</v>
      </c>
      <c r="T2" s="3">
        <v>9.1242950000000028E-3</v>
      </c>
      <c r="U2" s="3">
        <v>8.957989999999999E-3</v>
      </c>
      <c r="V2" s="3">
        <v>9.2134599999999997E-3</v>
      </c>
      <c r="W2" s="3">
        <v>9.266931000000006E-3</v>
      </c>
      <c r="X2" s="3">
        <v>9.1833879999999955E-3</v>
      </c>
      <c r="Y2" s="3">
        <v>9.2223940000000001E-3</v>
      </c>
      <c r="Z2" s="3">
        <v>9.5434899999999913E-3</v>
      </c>
      <c r="AA2" s="3">
        <v>1.0592173999999994E-2</v>
      </c>
      <c r="AB2" s="3">
        <v>9.5465780000000035E-3</v>
      </c>
      <c r="AC2" s="3">
        <v>8.9232029999999976E-3</v>
      </c>
      <c r="AD2" s="3">
        <v>9.4262879999999962E-3</v>
      </c>
      <c r="AE2" s="3">
        <v>9.204399999999998E-3</v>
      </c>
      <c r="AF2" s="3">
        <v>9.1539190000000104E-3</v>
      </c>
      <c r="AG2" s="3">
        <v>8.9982240000000008E-3</v>
      </c>
      <c r="AH2" s="3">
        <v>8.8777900000000121E-3</v>
      </c>
      <c r="AI2" s="3">
        <v>9.2188440000000003E-3</v>
      </c>
      <c r="AJ2" s="3">
        <v>9.6040110000000043E-3</v>
      </c>
      <c r="AK2" s="3">
        <v>9.1738880000000033E-3</v>
      </c>
      <c r="AL2" s="3">
        <v>9.6486650000000042E-3</v>
      </c>
      <c r="AM2" s="3">
        <v>9.3526240000000073E-3</v>
      </c>
      <c r="AN2" s="3">
        <v>9.2684150000000055E-3</v>
      </c>
      <c r="AO2" s="3">
        <v>9.5656590000000007E-3</v>
      </c>
      <c r="AP2" s="3">
        <v>9.8755139999999984E-3</v>
      </c>
      <c r="AQ2" s="3">
        <v>8.7654140000000026E-3</v>
      </c>
      <c r="AR2" s="3">
        <v>9.1301740000000013E-3</v>
      </c>
      <c r="AS2" s="3">
        <v>9.2397299999999946E-3</v>
      </c>
      <c r="AT2" s="3">
        <v>9.2400929999999978E-3</v>
      </c>
      <c r="AU2" s="3">
        <v>8.9446420000000009E-3</v>
      </c>
      <c r="AV2" s="3">
        <v>9.7810210000000026E-3</v>
      </c>
      <c r="AW2" s="3">
        <v>9.7052220000000029E-3</v>
      </c>
      <c r="AX2" s="3">
        <v>9.252003E-3</v>
      </c>
      <c r="AY2" s="3">
        <v>8.8852599999999973E-3</v>
      </c>
      <c r="AZ2" s="3">
        <v>8.8954040000000026E-3</v>
      </c>
      <c r="BA2" s="3">
        <v>9.2952519999999986E-3</v>
      </c>
      <c r="BB2" s="3">
        <v>9.5683910000000007E-3</v>
      </c>
      <c r="BC2" s="3">
        <v>9.3756639999999902E-3</v>
      </c>
      <c r="BD2" s="3">
        <v>8.8586200000000028E-3</v>
      </c>
      <c r="BE2" s="3">
        <v>9.980590000000001E-3</v>
      </c>
      <c r="BF2" s="3">
        <v>9.6646179999999964E-3</v>
      </c>
      <c r="BG2" s="3">
        <v>8.8087200000000043E-3</v>
      </c>
      <c r="BH2" s="3">
        <v>9.2519050000000012E-3</v>
      </c>
      <c r="BI2" s="3">
        <v>8.934903000000001E-3</v>
      </c>
      <c r="BJ2" s="3">
        <v>9.0792169999999988E-3</v>
      </c>
      <c r="BK2" s="3">
        <v>9.2688489999999991E-3</v>
      </c>
      <c r="BL2" s="3">
        <v>9.2570839999999953E-3</v>
      </c>
      <c r="BM2" s="3">
        <v>9.4529709999999992E-3</v>
      </c>
      <c r="BN2" s="3">
        <v>9.1692470000000036E-3</v>
      </c>
      <c r="BO2" s="3">
        <v>9.1340100000000014E-3</v>
      </c>
      <c r="BP2" s="3">
        <v>9.1906799999999997E-3</v>
      </c>
      <c r="BQ2" s="3">
        <v>9.156708999999999E-3</v>
      </c>
      <c r="BR2" s="3">
        <v>8.9224019999999977E-3</v>
      </c>
      <c r="BS2" s="3">
        <v>8.7333400000000009E-3</v>
      </c>
      <c r="BT2" s="3">
        <v>9.4626680000000057E-3</v>
      </c>
      <c r="BU2" s="3">
        <v>8.9846259999999938E-3</v>
      </c>
      <c r="BV2" s="3">
        <v>9.6832020000000001E-3</v>
      </c>
      <c r="BW2" s="3">
        <v>9.8583129999999988E-3</v>
      </c>
      <c r="BX2" s="3">
        <v>8.898014999999997E-3</v>
      </c>
      <c r="BZ2">
        <f>AVERAGE(B2:BX2)</f>
        <v>9.2946422799999977E-3</v>
      </c>
      <c r="CA2">
        <f>_xlfn.STDEV.P(B2:BX2)</f>
        <v>3.3138703365466954E-4</v>
      </c>
      <c r="CB2">
        <f>SKEW(B2:BX2)</f>
        <v>0.8556010541187834</v>
      </c>
      <c r="CD2">
        <f>AVERAGE(B2:BI2)</f>
        <v>9.3141139666666657E-3</v>
      </c>
      <c r="CE2">
        <f>_xlfn.STDEV.P(B2:BI2)</f>
        <v>3.3824692433363649E-4</v>
      </c>
      <c r="CF2">
        <f>SKEW(B2:BI2)</f>
        <v>0.87517243679958934</v>
      </c>
      <c r="CH2">
        <f>AVERAGE(B2:AO2)</f>
        <v>9.334842450000002E-3</v>
      </c>
      <c r="CI2">
        <f>_xlfn.STDEV.P(B2:AO2)</f>
        <v>3.1895934815521029E-4</v>
      </c>
      <c r="CJ2">
        <f>SKEW(B2:AO2)</f>
        <v>1.3507326541701024</v>
      </c>
      <c r="CL2">
        <f>AVERAGE(B2:AE2)</f>
        <v>9.3510552999999975E-3</v>
      </c>
      <c r="CM2">
        <f>_xlfn.STDEV.P(B2:AE2)</f>
        <v>3.3853957780522896E-4</v>
      </c>
      <c r="CN2">
        <f>SKEW(B2:AE2)</f>
        <v>1.4500634200822982</v>
      </c>
      <c r="CP2">
        <f>AVERAGE(B2:P2)</f>
        <v>9.349567399999998E-3</v>
      </c>
      <c r="CQ2">
        <f>_xlfn.STDEV.P(B2:P2)</f>
        <v>2.8300111100766553E-4</v>
      </c>
      <c r="CR2">
        <f>SKEW(B2:P2)</f>
        <v>-0.4878353335881308</v>
      </c>
      <c r="CT2">
        <f>AVERAGE(B2:K2)</f>
        <v>9.338895699999997E-3</v>
      </c>
      <c r="CU2">
        <f>_xlfn.STDEV.P(B2:K2)</f>
        <v>3.04285420924516E-4</v>
      </c>
      <c r="CV2">
        <f>SKEW(B2:K2)</f>
        <v>-0.54659193310922449</v>
      </c>
      <c r="CX2">
        <f>AVERAGE(B2:F2)</f>
        <v>9.5708497999999979E-3</v>
      </c>
      <c r="CY2">
        <f>_xlfn.STDEV.P(B2:F2)</f>
        <v>1.3659036647054902E-4</v>
      </c>
      <c r="CZ2">
        <f>SKEW(B2:K2)</f>
        <v>-0.54659193310922449</v>
      </c>
    </row>
    <row r="3" spans="1:104" x14ac:dyDescent="0.3">
      <c r="A3" s="2">
        <v>2</v>
      </c>
      <c r="B3" s="3">
        <v>1.1466494000000002E-2</v>
      </c>
      <c r="C3" s="3">
        <v>1.2582087000000004E-2</v>
      </c>
      <c r="D3" s="3">
        <v>1.1994720000000004E-2</v>
      </c>
      <c r="E3" s="3">
        <v>1.161980900000001E-2</v>
      </c>
      <c r="F3" s="3">
        <v>1.2120781999999993E-2</v>
      </c>
      <c r="G3" s="3">
        <v>1.0873419999999996E-2</v>
      </c>
      <c r="H3" s="3">
        <v>1.0956618999999992E-2</v>
      </c>
      <c r="I3" s="3">
        <v>1.1691046999999996E-2</v>
      </c>
      <c r="J3" s="3">
        <v>1.1318743999999997E-2</v>
      </c>
      <c r="K3" s="3">
        <v>1.2351506999999994E-2</v>
      </c>
      <c r="L3" s="3">
        <v>1.1789378999999985E-2</v>
      </c>
      <c r="M3" s="3">
        <v>1.1632981999999993E-2</v>
      </c>
      <c r="N3" s="3">
        <v>1.0863716000000011E-2</v>
      </c>
      <c r="O3" s="3">
        <v>1.1834651999999999E-2</v>
      </c>
      <c r="P3" s="3">
        <v>1.1131721000000009E-2</v>
      </c>
      <c r="Q3" s="3">
        <v>1.1805991999999994E-2</v>
      </c>
      <c r="R3" s="3">
        <v>1.1293040000000009E-2</v>
      </c>
      <c r="S3" s="3">
        <v>1.1335197999999998E-2</v>
      </c>
      <c r="T3" s="3">
        <v>1.2368397000000005E-2</v>
      </c>
      <c r="U3" s="3">
        <v>1.2069125999999998E-2</v>
      </c>
      <c r="V3" s="3">
        <v>1.1698894999999992E-2</v>
      </c>
      <c r="W3" s="3">
        <v>1.0996784999999993E-2</v>
      </c>
      <c r="X3" s="3">
        <v>1.1573183000000006E-2</v>
      </c>
      <c r="Y3" s="3">
        <v>1.1997422000000002E-2</v>
      </c>
      <c r="Z3" s="3">
        <v>1.2240359000000004E-2</v>
      </c>
      <c r="AA3" s="3">
        <v>1.1373040000000008E-2</v>
      </c>
      <c r="AB3" s="3">
        <v>1.1749213999999999E-2</v>
      </c>
      <c r="AC3" s="3">
        <v>1.2227939999999987E-2</v>
      </c>
      <c r="AD3" s="3">
        <v>1.1977748000000007E-2</v>
      </c>
      <c r="AE3" s="3">
        <v>1.1121683999999991E-2</v>
      </c>
      <c r="AF3" s="3">
        <v>1.2010203999999993E-2</v>
      </c>
      <c r="AG3" s="3">
        <v>1.1771389999999996E-2</v>
      </c>
      <c r="AH3" s="3">
        <v>1.0937315999999996E-2</v>
      </c>
      <c r="AI3" s="3">
        <v>1.1416492999999996E-2</v>
      </c>
      <c r="AJ3" s="3">
        <v>1.1295914000000001E-2</v>
      </c>
      <c r="AK3" s="3">
        <v>1.149481199999999E-2</v>
      </c>
      <c r="AL3" s="3">
        <v>1.153489999999999E-2</v>
      </c>
      <c r="AM3" s="3">
        <v>1.1664369000000008E-2</v>
      </c>
      <c r="AN3" s="3">
        <v>1.1262800000000003E-2</v>
      </c>
      <c r="AO3" s="3">
        <v>1.1833652999999993E-2</v>
      </c>
      <c r="AP3" s="3">
        <v>1.1169244999999996E-2</v>
      </c>
      <c r="AQ3" s="3">
        <v>1.1625710999999995E-2</v>
      </c>
      <c r="AR3" s="3">
        <v>1.1801990999999996E-2</v>
      </c>
      <c r="AS3" s="3">
        <v>1.1335057999999997E-2</v>
      </c>
      <c r="AT3" s="3">
        <v>1.1604985999999998E-2</v>
      </c>
      <c r="AU3" s="3">
        <v>1.0997917000000001E-2</v>
      </c>
      <c r="AV3" s="3">
        <v>1.0910462000000006E-2</v>
      </c>
      <c r="AW3" s="3">
        <v>1.0921174999999991E-2</v>
      </c>
      <c r="AX3" s="3">
        <v>1.1744687000000009E-2</v>
      </c>
      <c r="AY3" s="3">
        <v>1.1501657000000014E-2</v>
      </c>
      <c r="AZ3" s="3">
        <v>1.1976362000000016E-2</v>
      </c>
      <c r="BA3" s="3">
        <v>1.1504085000000004E-2</v>
      </c>
      <c r="BB3" s="3">
        <v>1.1885316999999999E-2</v>
      </c>
      <c r="BC3" s="3">
        <v>1.1395006999999992E-2</v>
      </c>
      <c r="BD3" s="3">
        <v>1.1425755000000003E-2</v>
      </c>
      <c r="BE3" s="3">
        <v>1.1406440000000004E-2</v>
      </c>
      <c r="BF3" s="3">
        <v>1.1453443000000002E-2</v>
      </c>
      <c r="BG3" s="3">
        <v>1.1651884999999997E-2</v>
      </c>
      <c r="BH3" s="3">
        <v>1.1205608000000006E-2</v>
      </c>
      <c r="BI3" s="3">
        <v>1.1091591000000005E-2</v>
      </c>
      <c r="BJ3" s="3">
        <v>1.1499200000000006E-2</v>
      </c>
      <c r="BK3" s="3">
        <v>1.1505290000000005E-2</v>
      </c>
      <c r="BL3" s="3">
        <v>1.1816673999999992E-2</v>
      </c>
      <c r="BM3" s="3">
        <v>1.1791095999999994E-2</v>
      </c>
      <c r="BN3" s="3">
        <v>1.1480942000000001E-2</v>
      </c>
      <c r="BO3" s="3">
        <v>1.2035051000000007E-2</v>
      </c>
      <c r="BP3" s="3">
        <v>1.1368050999999999E-2</v>
      </c>
      <c r="BQ3" s="3">
        <v>1.1856672000000002E-2</v>
      </c>
      <c r="BR3" s="3">
        <v>1.2124880999999999E-2</v>
      </c>
      <c r="BS3" s="3">
        <v>1.1670531000000008E-2</v>
      </c>
      <c r="BT3" s="3">
        <v>1.145937299999999E-2</v>
      </c>
      <c r="BU3" s="3">
        <v>1.1527712999999993E-2</v>
      </c>
      <c r="BV3" s="3">
        <v>1.1910458000000004E-2</v>
      </c>
      <c r="BW3" s="3">
        <v>1.1380391000000007E-2</v>
      </c>
      <c r="BX3" s="3">
        <v>1.075681E-2</v>
      </c>
      <c r="BZ3">
        <f t="shared" ref="BZ3:BZ52" si="0">AVERAGE(B3:BX3)</f>
        <v>1.1574254239999996E-2</v>
      </c>
      <c r="CA3">
        <f t="shared" ref="CA3:CA51" si="1">_xlfn.STDEV.P(B3:BX3)</f>
        <v>3.9244585870576123E-4</v>
      </c>
      <c r="CB3">
        <f t="shared" ref="CB3:CB52" si="2">SKEW(B3:BX3)</f>
        <v>9.3721093110159276E-2</v>
      </c>
      <c r="CD3">
        <f t="shared" ref="CD3:CD52" si="3">AVERAGE(B3:BI3)</f>
        <v>1.1564765583333329E-2</v>
      </c>
      <c r="CE3">
        <f t="shared" ref="CE3:CE51" si="4">_xlfn.STDEV.P(B3:BI3)</f>
        <v>4.0701101942123088E-4</v>
      </c>
      <c r="CF3">
        <f t="shared" ref="CF3:CF52" si="5">SKEW(B3:BI3)</f>
        <v>0.23179372887961741</v>
      </c>
      <c r="CH3">
        <f t="shared" ref="CH3:CH52" si="6">AVERAGE(B3:AO3)</f>
        <v>1.1631938824999995E-2</v>
      </c>
      <c r="CI3">
        <f t="shared" ref="CI3:CI51" si="7">_xlfn.STDEV.P(B3:AO3)</f>
        <v>4.3492119736165312E-4</v>
      </c>
      <c r="CJ3">
        <f t="shared" ref="CJ3:CJ52" si="8">SKEW(B3:AO3)</f>
        <v>7.0417129860109506E-2</v>
      </c>
      <c r="CL3">
        <f t="shared" ref="CL3:CL52" si="9">AVERAGE(B3:AE3)</f>
        <v>1.1668523399999995E-2</v>
      </c>
      <c r="CM3">
        <f t="shared" ref="CM3:CM51" si="10">_xlfn.STDEV.P(B3:AE3)</f>
        <v>4.6603001541092431E-4</v>
      </c>
      <c r="CN3">
        <f t="shared" ref="CN3:CN52" si="11">SKEW(B3:AE3)</f>
        <v>-4.226158854759543E-2</v>
      </c>
      <c r="CP3">
        <f t="shared" ref="CP3:CP52" si="12">AVERAGE(B3:P3)</f>
        <v>1.16151786E-2</v>
      </c>
      <c r="CQ3">
        <f t="shared" ref="CQ3:CQ51" si="13">_xlfn.STDEV.P(B3:P3)</f>
        <v>5.0686625766971838E-4</v>
      </c>
      <c r="CR3">
        <f t="shared" ref="CR3:CR52" si="14">SKEW(B3:P3)</f>
        <v>0.13867571973168874</v>
      </c>
      <c r="CT3">
        <f t="shared" ref="CT3:CT52" si="15">AVERAGE(B3:K3)</f>
        <v>1.1697522899999998E-2</v>
      </c>
      <c r="CU3">
        <f t="shared" ref="CU3:CU52" si="16">_xlfn.STDEV.P(B3:K3)</f>
        <v>5.3931777331374061E-4</v>
      </c>
      <c r="CV3">
        <f t="shared" ref="CV3:CV52" si="17">SKEW(B3:K3)</f>
        <v>3.0518526724578488E-2</v>
      </c>
      <c r="CX3">
        <f t="shared" ref="CX3:CX52" si="18">AVERAGE(B3:F3)</f>
        <v>1.1956778400000003E-2</v>
      </c>
      <c r="CY3">
        <f t="shared" ref="CY3:CY52" si="19">_xlfn.STDEV.P(B3:F3)</f>
        <v>3.9326193827452801E-4</v>
      </c>
      <c r="CZ3">
        <f t="shared" ref="CZ3:CZ52" si="20">SKEW(B3:K3)</f>
        <v>3.0518526724578488E-2</v>
      </c>
    </row>
    <row r="4" spans="1:104" x14ac:dyDescent="0.3">
      <c r="A4" s="2">
        <v>3</v>
      </c>
      <c r="B4" s="3">
        <v>1.4284508999999997E-2</v>
      </c>
      <c r="C4" s="3">
        <v>1.4154963000000015E-2</v>
      </c>
      <c r="D4" s="3">
        <v>1.4501772999999996E-2</v>
      </c>
      <c r="E4" s="3">
        <v>1.3091769000000005E-2</v>
      </c>
      <c r="F4" s="3">
        <v>1.378008299999999E-2</v>
      </c>
      <c r="G4" s="3">
        <v>1.4550711999999988E-2</v>
      </c>
      <c r="H4" s="3">
        <v>1.4170259000000003E-2</v>
      </c>
      <c r="I4" s="3">
        <v>1.3883604999999995E-2</v>
      </c>
      <c r="J4" s="3">
        <v>1.3734028999999998E-2</v>
      </c>
      <c r="K4" s="3">
        <v>1.4046095999999996E-2</v>
      </c>
      <c r="L4" s="3">
        <v>1.3514582000000004E-2</v>
      </c>
      <c r="M4" s="3">
        <v>1.4629694999999991E-2</v>
      </c>
      <c r="N4" s="3">
        <v>1.4953494999999999E-2</v>
      </c>
      <c r="O4" s="3">
        <v>1.3534244999999988E-2</v>
      </c>
      <c r="P4" s="3">
        <v>1.4073735000000004E-2</v>
      </c>
      <c r="Q4" s="3">
        <v>1.3965504000000005E-2</v>
      </c>
      <c r="R4" s="3">
        <v>1.4121936999999992E-2</v>
      </c>
      <c r="S4" s="3">
        <v>1.4005466000000003E-2</v>
      </c>
      <c r="T4" s="3">
        <v>1.4160002999999989E-2</v>
      </c>
      <c r="U4" s="3">
        <v>1.4750138000000006E-2</v>
      </c>
      <c r="V4" s="3">
        <v>1.3847737000000004E-2</v>
      </c>
      <c r="W4" s="3">
        <v>1.3889244999999982E-2</v>
      </c>
      <c r="X4" s="3">
        <v>1.4337407999999998E-2</v>
      </c>
      <c r="Y4" s="3">
        <v>1.3195710000000015E-2</v>
      </c>
      <c r="Z4" s="3">
        <v>1.3822543000000005E-2</v>
      </c>
      <c r="AA4" s="3">
        <v>1.4150427999999994E-2</v>
      </c>
      <c r="AB4" s="3">
        <v>1.4884664999999995E-2</v>
      </c>
      <c r="AC4" s="3">
        <v>1.3990071E-2</v>
      </c>
      <c r="AD4" s="3">
        <v>1.3614832000000002E-2</v>
      </c>
      <c r="AE4" s="3">
        <v>1.4443518999999983E-2</v>
      </c>
      <c r="AF4" s="3">
        <v>1.4747294999999992E-2</v>
      </c>
      <c r="AG4" s="3">
        <v>1.3849052000000006E-2</v>
      </c>
      <c r="AH4" s="3">
        <v>1.3816122000000011E-2</v>
      </c>
      <c r="AI4" s="3">
        <v>1.3450011000000008E-2</v>
      </c>
      <c r="AJ4" s="3">
        <v>1.396332199999999E-2</v>
      </c>
      <c r="AK4" s="3">
        <v>1.3918885999999986E-2</v>
      </c>
      <c r="AL4" s="3">
        <v>1.3923097999999998E-2</v>
      </c>
      <c r="AM4" s="3">
        <v>1.3917693999999996E-2</v>
      </c>
      <c r="AN4" s="3">
        <v>1.3789476999999984E-2</v>
      </c>
      <c r="AO4" s="3">
        <v>1.4209041999999989E-2</v>
      </c>
      <c r="AP4" s="3">
        <v>1.4472666000000011E-2</v>
      </c>
      <c r="AQ4" s="3">
        <v>1.3319485999999998E-2</v>
      </c>
      <c r="AR4" s="3">
        <v>1.3725480000000017E-2</v>
      </c>
      <c r="AS4" s="3">
        <v>1.3684409999999984E-2</v>
      </c>
      <c r="AT4" s="3">
        <v>1.3813918999999997E-2</v>
      </c>
      <c r="AU4" s="3">
        <v>1.3443440000000001E-2</v>
      </c>
      <c r="AV4" s="3">
        <v>1.3453132000000003E-2</v>
      </c>
      <c r="AW4" s="3">
        <v>1.3088459000000012E-2</v>
      </c>
      <c r="AX4" s="3">
        <v>1.4268765000000001E-2</v>
      </c>
      <c r="AY4" s="3">
        <v>1.3740786000000001E-2</v>
      </c>
      <c r="AZ4" s="3">
        <v>1.4027003999999999E-2</v>
      </c>
      <c r="BA4" s="3">
        <v>1.4045559000000013E-2</v>
      </c>
      <c r="BB4" s="3">
        <v>1.4925717000000007E-2</v>
      </c>
      <c r="BC4" s="3">
        <v>1.4471216999999988E-2</v>
      </c>
      <c r="BD4" s="3">
        <v>1.4506209000000001E-2</v>
      </c>
      <c r="BE4" s="3">
        <v>1.3204593000000006E-2</v>
      </c>
      <c r="BF4" s="3">
        <v>1.4610986999999999E-2</v>
      </c>
      <c r="BG4" s="3">
        <v>1.4001609000000016E-2</v>
      </c>
      <c r="BH4" s="3">
        <v>1.4090198999999999E-2</v>
      </c>
      <c r="BI4" s="3">
        <v>1.3557208999999988E-2</v>
      </c>
      <c r="BJ4" s="3">
        <v>1.4203292999999992E-2</v>
      </c>
      <c r="BK4" s="3">
        <v>1.4079398000000002E-2</v>
      </c>
      <c r="BL4" s="3">
        <v>1.3053768000000009E-2</v>
      </c>
      <c r="BM4" s="3">
        <v>1.4281240000000002E-2</v>
      </c>
      <c r="BN4" s="3">
        <v>1.4406272999999994E-2</v>
      </c>
      <c r="BO4" s="3">
        <v>1.4396312999999997E-2</v>
      </c>
      <c r="BP4" s="3">
        <v>1.3961266000000007E-2</v>
      </c>
      <c r="BQ4" s="3">
        <v>1.4206516999999993E-2</v>
      </c>
      <c r="BR4" s="3">
        <v>1.4126883E-2</v>
      </c>
      <c r="BS4" s="3">
        <v>1.4252437E-2</v>
      </c>
      <c r="BT4" s="3">
        <v>1.4408241E-2</v>
      </c>
      <c r="BU4" s="3">
        <v>1.4286958000000001E-2</v>
      </c>
      <c r="BV4" s="3">
        <v>1.4278876000000003E-2</v>
      </c>
      <c r="BW4" s="3">
        <v>1.4400039000000019E-2</v>
      </c>
      <c r="BX4" s="3">
        <v>1.3413958000000004E-2</v>
      </c>
      <c r="BZ4">
        <f t="shared" si="0"/>
        <v>1.4024974146666669E-2</v>
      </c>
      <c r="CA4">
        <f t="shared" si="1"/>
        <v>4.3659472234210177E-4</v>
      </c>
      <c r="CB4">
        <f t="shared" si="2"/>
        <v>-0.1800990936242001</v>
      </c>
      <c r="CD4">
        <f t="shared" si="3"/>
        <v>1.4001960016666665E-2</v>
      </c>
      <c r="CE4">
        <f t="shared" si="4"/>
        <v>4.4803714531831102E-4</v>
      </c>
      <c r="CF4">
        <f t="shared" si="5"/>
        <v>0.1109662929588638</v>
      </c>
      <c r="CH4">
        <f t="shared" si="6"/>
        <v>1.4041668875000001E-2</v>
      </c>
      <c r="CI4">
        <f t="shared" si="7"/>
        <v>4.1687924319856382E-4</v>
      </c>
      <c r="CJ4">
        <f t="shared" si="8"/>
        <v>0.17058323628485353</v>
      </c>
      <c r="CL4">
        <f t="shared" si="9"/>
        <v>1.4069425200000004E-2</v>
      </c>
      <c r="CM4">
        <f t="shared" si="10"/>
        <v>4.4159644519797852E-4</v>
      </c>
      <c r="CN4">
        <f t="shared" si="11"/>
        <v>-4.914423794323617E-2</v>
      </c>
      <c r="CP4">
        <f t="shared" si="12"/>
        <v>1.4060236666666668E-2</v>
      </c>
      <c r="CQ4">
        <f t="shared" si="13"/>
        <v>4.7313873928572764E-4</v>
      </c>
      <c r="CR4">
        <f t="shared" si="14"/>
        <v>-0.11479699051732185</v>
      </c>
      <c r="CT4">
        <f t="shared" si="15"/>
        <v>1.4019779800000002E-2</v>
      </c>
      <c r="CU4">
        <f t="shared" si="16"/>
        <v>4.055557571352655E-4</v>
      </c>
      <c r="CV4">
        <f t="shared" si="17"/>
        <v>-0.98266776133572742</v>
      </c>
      <c r="CX4">
        <f t="shared" si="18"/>
        <v>1.3962619400000001E-2</v>
      </c>
      <c r="CY4">
        <f t="shared" si="19"/>
        <v>4.9456961814231873E-4</v>
      </c>
      <c r="CZ4">
        <f t="shared" si="20"/>
        <v>-0.98266776133572742</v>
      </c>
    </row>
    <row r="5" spans="1:104" x14ac:dyDescent="0.3">
      <c r="A5" s="2">
        <v>4</v>
      </c>
      <c r="B5" s="3">
        <v>1.6322336999999989E-2</v>
      </c>
      <c r="C5" s="3">
        <v>1.6780278000000006E-2</v>
      </c>
      <c r="D5" s="3">
        <v>1.6748494000000013E-2</v>
      </c>
      <c r="E5" s="3">
        <v>1.6220990999999997E-2</v>
      </c>
      <c r="F5" s="3">
        <v>1.5778379999999991E-2</v>
      </c>
      <c r="G5" s="3">
        <v>1.6418261999999993E-2</v>
      </c>
      <c r="H5" s="3">
        <v>1.6756536000000006E-2</v>
      </c>
      <c r="I5" s="3">
        <v>1.6903274999999992E-2</v>
      </c>
      <c r="J5" s="3">
        <v>1.6949898999999984E-2</v>
      </c>
      <c r="K5" s="3">
        <v>1.747194999999999E-2</v>
      </c>
      <c r="L5" s="3">
        <v>1.7072376000000004E-2</v>
      </c>
      <c r="M5" s="3">
        <v>1.8260342999999998E-2</v>
      </c>
      <c r="N5" s="3">
        <v>1.6583435000000004E-2</v>
      </c>
      <c r="O5" s="3">
        <v>1.7213568000000012E-2</v>
      </c>
      <c r="P5" s="3">
        <v>1.6541345999999995E-2</v>
      </c>
      <c r="Q5" s="3">
        <v>1.6556998999999992E-2</v>
      </c>
      <c r="R5" s="3">
        <v>1.6336823000000004E-2</v>
      </c>
      <c r="S5" s="3">
        <v>1.6163097000000008E-2</v>
      </c>
      <c r="T5" s="3">
        <v>1.7875249999999999E-2</v>
      </c>
      <c r="U5" s="3">
        <v>1.7262568999999998E-2</v>
      </c>
      <c r="V5" s="3">
        <v>1.6704391999999992E-2</v>
      </c>
      <c r="W5" s="3">
        <v>1.6585966999999993E-2</v>
      </c>
      <c r="X5" s="3">
        <v>1.6366238999999998E-2</v>
      </c>
      <c r="Y5" s="3">
        <v>1.662177699999999E-2</v>
      </c>
      <c r="Z5" s="3">
        <v>1.6538299000000003E-2</v>
      </c>
      <c r="AA5" s="3">
        <v>1.7854027000000005E-2</v>
      </c>
      <c r="AB5" s="3">
        <v>1.6802851999999986E-2</v>
      </c>
      <c r="AC5" s="3">
        <v>1.6578367000000011E-2</v>
      </c>
      <c r="AD5" s="3">
        <v>1.7480904000000002E-2</v>
      </c>
      <c r="AE5" s="3">
        <v>1.6783723999999989E-2</v>
      </c>
      <c r="AF5" s="3">
        <v>1.5854133999999992E-2</v>
      </c>
      <c r="AG5" s="3">
        <v>1.640487899999999E-2</v>
      </c>
      <c r="AH5" s="3">
        <v>1.6007508999999996E-2</v>
      </c>
      <c r="AI5" s="3">
        <v>1.7462564999999996E-2</v>
      </c>
      <c r="AJ5" s="3">
        <v>1.6722078999999994E-2</v>
      </c>
      <c r="AK5" s="3">
        <v>1.6016420000000003E-2</v>
      </c>
      <c r="AL5" s="3">
        <v>1.6979955000000001E-2</v>
      </c>
      <c r="AM5" s="3">
        <v>1.6090305000000013E-2</v>
      </c>
      <c r="AN5" s="3">
        <v>1.5442389999999992E-2</v>
      </c>
      <c r="AO5" s="3">
        <v>1.7378968000000002E-2</v>
      </c>
      <c r="AP5" s="3">
        <v>1.6357998999999998E-2</v>
      </c>
      <c r="AQ5" s="3">
        <v>1.581630299999999E-2</v>
      </c>
      <c r="AR5" s="3">
        <v>1.6997614999999994E-2</v>
      </c>
      <c r="AS5" s="3">
        <v>1.6798491999999998E-2</v>
      </c>
      <c r="AT5" s="3">
        <v>1.6179717999999999E-2</v>
      </c>
      <c r="AU5" s="3">
        <v>1.6368170000000005E-2</v>
      </c>
      <c r="AV5" s="3">
        <v>1.6990776000000003E-2</v>
      </c>
      <c r="AW5" s="3">
        <v>1.6556159999999997E-2</v>
      </c>
      <c r="AX5" s="3">
        <v>1.6780862000000007E-2</v>
      </c>
      <c r="AY5" s="3">
        <v>1.5682695000000007E-2</v>
      </c>
      <c r="AZ5" s="3">
        <v>1.7275668999999997E-2</v>
      </c>
      <c r="BA5" s="3">
        <v>1.6780208000000001E-2</v>
      </c>
      <c r="BB5" s="3">
        <v>1.6608998000000003E-2</v>
      </c>
      <c r="BC5" s="3">
        <v>1.6563463000000007E-2</v>
      </c>
      <c r="BD5" s="3">
        <v>1.6363465000000015E-2</v>
      </c>
      <c r="BE5" s="3">
        <v>1.626615100000001E-2</v>
      </c>
      <c r="BF5" s="3">
        <v>1.6623541999999988E-2</v>
      </c>
      <c r="BG5" s="3">
        <v>1.8030174E-2</v>
      </c>
      <c r="BH5" s="3">
        <v>1.7065520999999997E-2</v>
      </c>
      <c r="BI5" s="3">
        <v>1.7953159999999989E-2</v>
      </c>
      <c r="BJ5" s="3">
        <v>1.6652116999999977E-2</v>
      </c>
      <c r="BK5" s="3">
        <v>1.757086800000001E-2</v>
      </c>
      <c r="BL5" s="3">
        <v>1.6290484000000001E-2</v>
      </c>
      <c r="BM5" s="3">
        <v>1.6672918999999994E-2</v>
      </c>
      <c r="BN5" s="3">
        <v>1.6205180999999999E-2</v>
      </c>
      <c r="BO5" s="3">
        <v>1.6004353000000002E-2</v>
      </c>
      <c r="BP5" s="3">
        <v>1.736720100000002E-2</v>
      </c>
      <c r="BQ5" s="3">
        <v>1.6844450000000004E-2</v>
      </c>
      <c r="BR5" s="3">
        <v>1.6628916000000007E-2</v>
      </c>
      <c r="BS5" s="3">
        <v>1.6726735999999996E-2</v>
      </c>
      <c r="BT5" s="3">
        <v>1.6633699000000005E-2</v>
      </c>
      <c r="BU5" s="3">
        <v>1.6084675999999999E-2</v>
      </c>
      <c r="BV5" s="3">
        <v>1.7065381000000001E-2</v>
      </c>
      <c r="BW5" s="3">
        <v>1.6239149999999994E-2</v>
      </c>
      <c r="BX5" s="3">
        <v>1.7194136999999981E-2</v>
      </c>
      <c r="BZ5">
        <f t="shared" si="0"/>
        <v>1.6708418253333333E-2</v>
      </c>
      <c r="CA5">
        <f t="shared" si="1"/>
        <v>5.6270750333373262E-4</v>
      </c>
      <c r="CB5">
        <f t="shared" si="2"/>
        <v>0.49955100149199105</v>
      </c>
      <c r="CD5">
        <f t="shared" si="3"/>
        <v>1.6715851683333331E-2</v>
      </c>
      <c r="CE5">
        <f t="shared" si="4"/>
        <v>5.8645033632390067E-4</v>
      </c>
      <c r="CF5">
        <f t="shared" si="5"/>
        <v>0.49908582442023036</v>
      </c>
      <c r="CH5">
        <f t="shared" si="6"/>
        <v>1.6722299000000003E-2</v>
      </c>
      <c r="CI5">
        <f t="shared" si="7"/>
        <v>5.9079429534784021E-4</v>
      </c>
      <c r="CJ5">
        <f t="shared" si="8"/>
        <v>0.42938918075536253</v>
      </c>
      <c r="CL5">
        <f t="shared" si="9"/>
        <v>1.6817758533333331E-2</v>
      </c>
      <c r="CM5">
        <f t="shared" si="10"/>
        <v>5.3979336842164259E-4</v>
      </c>
      <c r="CN5">
        <f t="shared" si="11"/>
        <v>0.87617308832388685</v>
      </c>
      <c r="CP5">
        <f t="shared" si="12"/>
        <v>1.6801431333333332E-2</v>
      </c>
      <c r="CQ5">
        <f t="shared" si="13"/>
        <v>5.6178455452242295E-4</v>
      </c>
      <c r="CR5">
        <f t="shared" si="14"/>
        <v>0.85511085689658328</v>
      </c>
      <c r="CT5">
        <f t="shared" si="15"/>
        <v>1.6635040199999996E-2</v>
      </c>
      <c r="CU5">
        <f t="shared" si="16"/>
        <v>4.4388179907218567E-4</v>
      </c>
      <c r="CV5">
        <f t="shared" si="17"/>
        <v>-0.13207102950114391</v>
      </c>
      <c r="CX5">
        <f t="shared" si="18"/>
        <v>1.6370095999999997E-2</v>
      </c>
      <c r="CY5">
        <f t="shared" si="19"/>
        <v>3.7042553024596651E-4</v>
      </c>
      <c r="CZ5">
        <f t="shared" si="20"/>
        <v>-0.13207102950114391</v>
      </c>
    </row>
    <row r="6" spans="1:104" x14ac:dyDescent="0.3">
      <c r="A6" s="2">
        <v>5</v>
      </c>
      <c r="B6" s="3">
        <v>2.0700703000000004E-2</v>
      </c>
      <c r="C6" s="3">
        <v>1.9714951000000001E-2</v>
      </c>
      <c r="D6" s="3">
        <v>1.9941879000000006E-2</v>
      </c>
      <c r="E6" s="3">
        <v>2.0481963999999988E-2</v>
      </c>
      <c r="F6" s="3">
        <v>1.9554528000000002E-2</v>
      </c>
      <c r="G6" s="3">
        <v>1.9681371999999989E-2</v>
      </c>
      <c r="H6" s="3">
        <v>1.9569636000000012E-2</v>
      </c>
      <c r="I6" s="3">
        <v>1.9296710000000012E-2</v>
      </c>
      <c r="J6" s="3">
        <v>2.018493200000001E-2</v>
      </c>
      <c r="K6" s="3">
        <v>1.9876648999999975E-2</v>
      </c>
      <c r="L6" s="3">
        <v>1.9849323000000012E-2</v>
      </c>
      <c r="M6" s="3">
        <v>1.9534990999999998E-2</v>
      </c>
      <c r="N6" s="3">
        <v>1.9126929999999986E-2</v>
      </c>
      <c r="O6" s="3">
        <v>2.0201937999999982E-2</v>
      </c>
      <c r="P6" s="3">
        <v>1.8469813000000015E-2</v>
      </c>
      <c r="Q6" s="3">
        <v>1.9982446000000015E-2</v>
      </c>
      <c r="R6" s="3">
        <v>1.8848311999999985E-2</v>
      </c>
      <c r="S6" s="3">
        <v>1.9639231999999975E-2</v>
      </c>
      <c r="T6" s="3">
        <v>1.9901312000000015E-2</v>
      </c>
      <c r="U6" s="3">
        <v>1.872453E-2</v>
      </c>
      <c r="V6" s="3">
        <v>1.9123654E-2</v>
      </c>
      <c r="W6" s="3">
        <v>2.0477704000000006E-2</v>
      </c>
      <c r="X6" s="3">
        <v>1.936986999999998E-2</v>
      </c>
      <c r="Y6" s="3">
        <v>2.0095194999999982E-2</v>
      </c>
      <c r="Z6" s="3">
        <v>1.9217114999999993E-2</v>
      </c>
      <c r="AA6" s="3">
        <v>1.9905531000000001E-2</v>
      </c>
      <c r="AB6" s="3">
        <v>2.0031228000000005E-2</v>
      </c>
      <c r="AC6" s="3">
        <v>1.9097397999999998E-2</v>
      </c>
      <c r="AD6" s="3">
        <v>1.9087896999999993E-2</v>
      </c>
      <c r="AE6" s="3">
        <v>1.9177778000000024E-2</v>
      </c>
      <c r="AF6" s="3">
        <v>2.0345828E-2</v>
      </c>
      <c r="AG6" s="3">
        <v>1.9616513999999981E-2</v>
      </c>
      <c r="AH6" s="3">
        <v>2.0199576E-2</v>
      </c>
      <c r="AI6" s="3">
        <v>2.0164405999999989E-2</v>
      </c>
      <c r="AJ6" s="3">
        <v>2.0145146000000017E-2</v>
      </c>
      <c r="AK6" s="3">
        <v>1.8994855000000012E-2</v>
      </c>
      <c r="AL6" s="3">
        <v>1.8598631999999997E-2</v>
      </c>
      <c r="AM6" s="3">
        <v>2.0054408999999992E-2</v>
      </c>
      <c r="AN6" s="3">
        <v>2.0596561000000003E-2</v>
      </c>
      <c r="AO6" s="3">
        <v>1.9662147000000008E-2</v>
      </c>
      <c r="AP6" s="3">
        <v>1.9711022000000012E-2</v>
      </c>
      <c r="AQ6" s="3">
        <v>2.0391064000000004E-2</v>
      </c>
      <c r="AR6" s="3">
        <v>1.9546784000000011E-2</v>
      </c>
      <c r="AS6" s="3">
        <v>1.9411096999999999E-2</v>
      </c>
      <c r="AT6" s="3">
        <v>1.9204572999999996E-2</v>
      </c>
      <c r="AU6" s="3">
        <v>1.9191446000000015E-2</v>
      </c>
      <c r="AV6" s="3">
        <v>1.9783074000000005E-2</v>
      </c>
      <c r="AW6" s="3">
        <v>1.9487384999999999E-2</v>
      </c>
      <c r="AX6" s="3">
        <v>1.8653632999999989E-2</v>
      </c>
      <c r="AY6" s="3">
        <v>2.0509776000000018E-2</v>
      </c>
      <c r="AZ6" s="3">
        <v>1.9368980000000025E-2</v>
      </c>
      <c r="BA6" s="3">
        <v>1.9579475999999998E-2</v>
      </c>
      <c r="BB6" s="3">
        <v>1.9259722999999999E-2</v>
      </c>
      <c r="BC6" s="3">
        <v>1.9377256000000009E-2</v>
      </c>
      <c r="BD6" s="3">
        <v>2.0201033000000004E-2</v>
      </c>
      <c r="BE6" s="3">
        <v>1.9769721999999972E-2</v>
      </c>
      <c r="BF6" s="3">
        <v>1.934390900000001E-2</v>
      </c>
      <c r="BG6" s="3">
        <v>1.9417279000000006E-2</v>
      </c>
      <c r="BH6" s="3">
        <v>2.0361231000000011E-2</v>
      </c>
      <c r="BI6" s="3">
        <v>1.8235934999999991E-2</v>
      </c>
      <c r="BJ6" s="3">
        <v>1.8599267999999995E-2</v>
      </c>
      <c r="BK6" s="3">
        <v>1.9637661999999979E-2</v>
      </c>
      <c r="BL6" s="3">
        <v>2.0213618000000006E-2</v>
      </c>
      <c r="BM6" s="3">
        <v>1.9156800999999998E-2</v>
      </c>
      <c r="BN6" s="3">
        <v>1.9543037999999988E-2</v>
      </c>
      <c r="BO6" s="3">
        <v>2.0687049999999995E-2</v>
      </c>
      <c r="BP6" s="3">
        <v>1.9115954000000015E-2</v>
      </c>
      <c r="BQ6" s="3">
        <v>2.0234936000000005E-2</v>
      </c>
      <c r="BR6" s="3">
        <v>1.9930313999999998E-2</v>
      </c>
      <c r="BS6" s="3">
        <v>1.9034071999999999E-2</v>
      </c>
      <c r="BT6" s="3">
        <v>2.1549052999999995E-2</v>
      </c>
      <c r="BU6" s="3">
        <v>1.9229651000000014E-2</v>
      </c>
      <c r="BV6" s="3">
        <v>1.9209508999999993E-2</v>
      </c>
      <c r="BW6" s="3">
        <v>1.9122189000000005E-2</v>
      </c>
      <c r="BX6" s="3">
        <v>1.9208935999999999E-2</v>
      </c>
      <c r="BZ6">
        <f t="shared" si="0"/>
        <v>1.9633600586666675E-2</v>
      </c>
      <c r="CA6">
        <f t="shared" si="1"/>
        <v>5.9764774262735748E-4</v>
      </c>
      <c r="CB6">
        <f t="shared" si="2"/>
        <v>0.2743591336117992</v>
      </c>
      <c r="CD6">
        <f t="shared" si="3"/>
        <v>1.9634133216666672E-2</v>
      </c>
      <c r="CE6">
        <f t="shared" si="4"/>
        <v>5.5537096840844785E-4</v>
      </c>
      <c r="CF6">
        <f t="shared" si="5"/>
        <v>-0.24337707917006765</v>
      </c>
      <c r="CH6">
        <f t="shared" si="6"/>
        <v>1.9681089874999995E-2</v>
      </c>
      <c r="CI6">
        <f t="shared" si="7"/>
        <v>5.5667170929054688E-4</v>
      </c>
      <c r="CJ6">
        <f t="shared" si="8"/>
        <v>-0.28420279148880584</v>
      </c>
      <c r="CL6">
        <f t="shared" si="9"/>
        <v>1.9628850699999995E-2</v>
      </c>
      <c r="CM6">
        <f t="shared" si="10"/>
        <v>5.3320426834989137E-4</v>
      </c>
      <c r="CN6">
        <f t="shared" si="11"/>
        <v>-9.7104926610680112E-2</v>
      </c>
      <c r="CP6">
        <f t="shared" si="12"/>
        <v>1.9745754599999998E-2</v>
      </c>
      <c r="CQ6">
        <f t="shared" si="13"/>
        <v>5.3235000409765159E-4</v>
      </c>
      <c r="CR6">
        <f t="shared" si="14"/>
        <v>-0.47608224781264125</v>
      </c>
      <c r="CT6">
        <f t="shared" si="15"/>
        <v>1.9900332400000002E-2</v>
      </c>
      <c r="CU6">
        <f t="shared" si="16"/>
        <v>4.1686725527898943E-4</v>
      </c>
      <c r="CV6">
        <f t="shared" si="17"/>
        <v>0.68468160651578513</v>
      </c>
      <c r="CX6">
        <f t="shared" si="18"/>
        <v>2.0078805000000002E-2</v>
      </c>
      <c r="CY6">
        <f t="shared" si="19"/>
        <v>4.4165577935899162E-4</v>
      </c>
      <c r="CZ6">
        <f t="shared" si="20"/>
        <v>0.68468160651578513</v>
      </c>
    </row>
    <row r="7" spans="1:104" x14ac:dyDescent="0.3">
      <c r="A7" s="2">
        <v>6</v>
      </c>
      <c r="B7" s="3">
        <v>2.2966652999999972E-2</v>
      </c>
      <c r="C7" s="3">
        <v>2.3544098999999999E-2</v>
      </c>
      <c r="D7" s="3">
        <v>2.516992600000002E-2</v>
      </c>
      <c r="E7" s="3">
        <v>2.1994182000000004E-2</v>
      </c>
      <c r="F7" s="3">
        <v>2.2540163999999998E-2</v>
      </c>
      <c r="G7" s="3">
        <v>2.2364227999999989E-2</v>
      </c>
      <c r="H7" s="3">
        <v>2.2217597000000006E-2</v>
      </c>
      <c r="I7" s="3">
        <v>2.1950591000000037E-2</v>
      </c>
      <c r="J7" s="3">
        <v>2.3174929000000004E-2</v>
      </c>
      <c r="K7" s="3">
        <v>2.2341308000000025E-2</v>
      </c>
      <c r="L7" s="3">
        <v>2.2841908000000011E-2</v>
      </c>
      <c r="M7" s="3">
        <v>2.2677452999999983E-2</v>
      </c>
      <c r="N7" s="3">
        <v>2.290400699999998E-2</v>
      </c>
      <c r="O7" s="3">
        <v>2.2567439000000002E-2</v>
      </c>
      <c r="P7" s="3">
        <v>2.1251242E-2</v>
      </c>
      <c r="Q7" s="3">
        <v>2.2198070999999989E-2</v>
      </c>
      <c r="R7" s="3">
        <v>2.2145719000000019E-2</v>
      </c>
      <c r="S7" s="3">
        <v>2.2463728999999991E-2</v>
      </c>
      <c r="T7" s="3">
        <v>2.2777241000000007E-2</v>
      </c>
      <c r="U7" s="3">
        <v>2.2138147999999989E-2</v>
      </c>
      <c r="V7" s="3">
        <v>2.3238161999999989E-2</v>
      </c>
      <c r="W7" s="3">
        <v>2.2939026999999969E-2</v>
      </c>
      <c r="X7" s="3">
        <v>2.1512709000000005E-2</v>
      </c>
      <c r="Y7" s="3">
        <v>2.3554876000000002E-2</v>
      </c>
      <c r="Z7" s="3">
        <v>2.3084415000000004E-2</v>
      </c>
      <c r="AA7" s="3">
        <v>2.2537584000000006E-2</v>
      </c>
      <c r="AB7" s="3">
        <v>2.2320066999999989E-2</v>
      </c>
      <c r="AC7" s="3">
        <v>2.1669105999999997E-2</v>
      </c>
      <c r="AD7" s="3">
        <v>2.2831029000000006E-2</v>
      </c>
      <c r="AE7" s="3">
        <v>2.3053402000000011E-2</v>
      </c>
      <c r="AF7" s="3">
        <v>2.2507819000000019E-2</v>
      </c>
      <c r="AG7" s="3">
        <v>2.1102402999999995E-2</v>
      </c>
      <c r="AH7" s="3">
        <v>2.2479203E-2</v>
      </c>
      <c r="AI7" s="3">
        <v>2.115342000000001E-2</v>
      </c>
      <c r="AJ7" s="3">
        <v>1.691637E-2</v>
      </c>
      <c r="AK7" s="3">
        <v>2.2173859999999986E-2</v>
      </c>
      <c r="AL7" s="3">
        <v>2.2746206000000001E-2</v>
      </c>
      <c r="AM7" s="3">
        <v>2.2182563000000009E-2</v>
      </c>
      <c r="AN7" s="3">
        <v>2.1188260000000032E-2</v>
      </c>
      <c r="AO7" s="3">
        <v>2.2084273999999991E-2</v>
      </c>
      <c r="AP7" s="3">
        <v>2.2216980999999993E-2</v>
      </c>
      <c r="AQ7" s="3">
        <v>2.1848291000000016E-2</v>
      </c>
      <c r="AR7" s="3">
        <v>2.196936200000001E-2</v>
      </c>
      <c r="AS7" s="3">
        <v>2.3377529000000011E-2</v>
      </c>
      <c r="AT7" s="3">
        <v>2.3384221E-2</v>
      </c>
      <c r="AU7" s="3">
        <v>2.2858387999999997E-2</v>
      </c>
      <c r="AV7" s="3">
        <v>2.2498661000000031E-2</v>
      </c>
      <c r="AW7" s="3">
        <v>2.2254255999999993E-2</v>
      </c>
      <c r="AX7" s="3">
        <v>2.2579398000000004E-2</v>
      </c>
      <c r="AY7" s="3">
        <v>2.3570059000000001E-2</v>
      </c>
      <c r="AZ7" s="3">
        <v>2.1188631999999985E-2</v>
      </c>
      <c r="BA7" s="3">
        <v>2.1493930999999997E-2</v>
      </c>
      <c r="BB7" s="3">
        <v>2.4924735999999992E-2</v>
      </c>
      <c r="BC7" s="3">
        <v>2.1156972000000013E-2</v>
      </c>
      <c r="BD7" s="3">
        <v>2.1686080000000007E-2</v>
      </c>
      <c r="BE7" s="3">
        <v>2.2569000999999971E-2</v>
      </c>
      <c r="BF7" s="3">
        <v>2.144741200000002E-2</v>
      </c>
      <c r="BG7" s="3">
        <v>2.1615350999999991E-2</v>
      </c>
      <c r="BH7" s="3">
        <v>2.1872081999999977E-2</v>
      </c>
      <c r="BI7" s="3">
        <v>2.2724974999999994E-2</v>
      </c>
      <c r="BJ7" s="3">
        <v>2.3067370999999975E-2</v>
      </c>
      <c r="BK7" s="3">
        <v>2.2805389000000006E-2</v>
      </c>
      <c r="BL7" s="3">
        <v>2.3162426E-2</v>
      </c>
      <c r="BM7" s="3">
        <v>2.1718768000000003E-2</v>
      </c>
      <c r="BN7" s="3">
        <v>2.265565700000002E-2</v>
      </c>
      <c r="BO7" s="3">
        <v>2.189622099999998E-2</v>
      </c>
      <c r="BP7" s="3">
        <v>2.4951239000000017E-2</v>
      </c>
      <c r="BQ7" s="3">
        <v>2.2128503999999983E-2</v>
      </c>
      <c r="BR7" s="3">
        <v>2.274442199999999E-2</v>
      </c>
      <c r="BS7" s="3">
        <v>2.3223289000000005E-2</v>
      </c>
      <c r="BT7" s="3">
        <v>2.3201069000000019E-2</v>
      </c>
      <c r="BU7" s="3">
        <v>2.2466804999999992E-2</v>
      </c>
      <c r="BV7" s="3">
        <v>2.2944756000000024E-2</v>
      </c>
      <c r="BW7" s="3">
        <v>2.1852364999999988E-2</v>
      </c>
      <c r="BX7" s="3">
        <v>2.2428635000000002E-2</v>
      </c>
      <c r="BZ7">
        <f t="shared" si="0"/>
        <v>2.2426488306666666E-2</v>
      </c>
      <c r="CA7">
        <f t="shared" si="1"/>
        <v>1.0307028223730703E-3</v>
      </c>
      <c r="CB7">
        <f t="shared" si="2"/>
        <v>-1.516630649906058</v>
      </c>
      <c r="CD7">
        <f t="shared" si="3"/>
        <v>2.2345661783333338E-2</v>
      </c>
      <c r="CE7">
        <f t="shared" si="4"/>
        <v>1.0720285983836445E-3</v>
      </c>
      <c r="CF7">
        <f t="shared" si="5"/>
        <v>-1.7004800135725828</v>
      </c>
      <c r="CH7">
        <f t="shared" si="6"/>
        <v>2.2337584725000002E-2</v>
      </c>
      <c r="CI7">
        <f t="shared" si="7"/>
        <v>1.1427239525737165E-3</v>
      </c>
      <c r="CJ7">
        <f t="shared" si="8"/>
        <v>-2.3885677208869778</v>
      </c>
      <c r="CL7">
        <f t="shared" si="9"/>
        <v>2.263230036666667E-2</v>
      </c>
      <c r="CM7">
        <f t="shared" si="10"/>
        <v>7.2243926954905047E-4</v>
      </c>
      <c r="CN7">
        <f t="shared" si="11"/>
        <v>1.1698936133051763</v>
      </c>
      <c r="CP7">
        <f t="shared" si="12"/>
        <v>2.2700381733333337E-2</v>
      </c>
      <c r="CQ7">
        <f t="shared" si="13"/>
        <v>8.5040734986189365E-4</v>
      </c>
      <c r="CR7">
        <f t="shared" si="14"/>
        <v>1.4232362867751265</v>
      </c>
      <c r="CT7">
        <f t="shared" si="15"/>
        <v>2.282636770000001E-2</v>
      </c>
      <c r="CU7">
        <f t="shared" si="16"/>
        <v>9.2246771625093156E-4</v>
      </c>
      <c r="CV7">
        <f t="shared" si="17"/>
        <v>1.7488415916701567</v>
      </c>
      <c r="CX7">
        <f t="shared" si="18"/>
        <v>2.3243004800000001E-2</v>
      </c>
      <c r="CY7">
        <f t="shared" si="19"/>
        <v>1.0893665059649009E-3</v>
      </c>
      <c r="CZ7">
        <f t="shared" si="20"/>
        <v>1.7488415916701567</v>
      </c>
    </row>
    <row r="8" spans="1:104" x14ac:dyDescent="0.3">
      <c r="A8" s="2">
        <v>7</v>
      </c>
      <c r="B8" s="3">
        <v>2.5157511999999996E-2</v>
      </c>
      <c r="C8" s="3">
        <v>2.6604223000000017E-2</v>
      </c>
      <c r="D8" s="3">
        <v>2.4843486000000001E-2</v>
      </c>
      <c r="E8" s="3">
        <v>2.5256684999999987E-2</v>
      </c>
      <c r="F8" s="3">
        <v>2.6184350999999981E-2</v>
      </c>
      <c r="G8" s="3">
        <v>2.588957699999999E-2</v>
      </c>
      <c r="H8" s="3">
        <v>2.5377108000000002E-2</v>
      </c>
      <c r="I8" s="3">
        <v>2.6020065000000009E-2</v>
      </c>
      <c r="J8" s="3">
        <v>2.5595073000000017E-2</v>
      </c>
      <c r="K8" s="3">
        <v>2.6026925999999995E-2</v>
      </c>
      <c r="L8" s="3">
        <v>2.7322387999999986E-2</v>
      </c>
      <c r="M8" s="3">
        <v>2.5703573000000011E-2</v>
      </c>
      <c r="N8" s="3">
        <v>2.5018734000000011E-2</v>
      </c>
      <c r="O8" s="3">
        <v>2.6043524000000009E-2</v>
      </c>
      <c r="P8" s="3">
        <v>2.6167341999999989E-2</v>
      </c>
      <c r="Q8" s="3">
        <v>2.7356349000000019E-2</v>
      </c>
      <c r="R8" s="3">
        <v>2.6156719999999991E-2</v>
      </c>
      <c r="S8" s="3">
        <v>2.4895131000000025E-2</v>
      </c>
      <c r="T8" s="3">
        <v>2.6095917000000014E-2</v>
      </c>
      <c r="U8" s="3">
        <v>2.4677876999999973E-2</v>
      </c>
      <c r="V8" s="3">
        <v>2.4352805000000009E-2</v>
      </c>
      <c r="W8" s="3">
        <v>2.431571900000001E-2</v>
      </c>
      <c r="X8" s="3">
        <v>2.7289520000000001E-2</v>
      </c>
      <c r="Y8" s="3">
        <v>2.5432735000000012E-2</v>
      </c>
      <c r="Z8" s="3">
        <v>2.5485729999999991E-2</v>
      </c>
      <c r="AA8" s="3">
        <v>2.5552639999999988E-2</v>
      </c>
      <c r="AB8" s="3">
        <v>2.5687278999999997E-2</v>
      </c>
      <c r="AC8" s="3">
        <v>2.5859849999999959E-2</v>
      </c>
      <c r="AD8" s="3">
        <v>2.473753699999999E-2</v>
      </c>
      <c r="AE8" s="3">
        <v>2.5178408000000017E-2</v>
      </c>
      <c r="AF8" s="3">
        <v>2.5624663999999991E-2</v>
      </c>
      <c r="AG8" s="3">
        <v>2.4699306000000001E-2</v>
      </c>
      <c r="AH8" s="3">
        <v>2.3591109000000009E-2</v>
      </c>
      <c r="AI8" s="3">
        <v>2.5549878999999987E-2</v>
      </c>
      <c r="AJ8" s="3">
        <v>1.0245739000000005E-2</v>
      </c>
      <c r="AK8" s="3">
        <v>2.4897889000000003E-2</v>
      </c>
      <c r="AL8" s="3">
        <v>2.4438073000000015E-2</v>
      </c>
      <c r="AM8" s="3">
        <v>2.5479541999999997E-2</v>
      </c>
      <c r="AN8" s="3">
        <v>2.676002799999997E-2</v>
      </c>
      <c r="AO8" s="3">
        <v>2.4720039999999985E-2</v>
      </c>
      <c r="AP8" s="3">
        <v>2.4976611000000006E-2</v>
      </c>
      <c r="AQ8" s="3">
        <v>2.6294909000000012E-2</v>
      </c>
      <c r="AR8" s="3">
        <v>2.5007501000000008E-2</v>
      </c>
      <c r="AS8" s="3">
        <v>2.6285904999999984E-2</v>
      </c>
      <c r="AT8" s="3">
        <v>2.5568530999999978E-2</v>
      </c>
      <c r="AU8" s="3">
        <v>2.4696032999999996E-2</v>
      </c>
      <c r="AV8" s="3">
        <v>2.7687267999999998E-2</v>
      </c>
      <c r="AW8" s="3">
        <v>2.5540993999999997E-2</v>
      </c>
      <c r="AX8" s="3">
        <v>2.4327778000000015E-2</v>
      </c>
      <c r="AY8" s="3">
        <v>2.5653769999999989E-2</v>
      </c>
      <c r="AZ8" s="3">
        <v>2.7142600999999981E-2</v>
      </c>
      <c r="BA8" s="3">
        <v>2.537726899999997E-2</v>
      </c>
      <c r="BB8" s="3">
        <v>2.5675928999999969E-2</v>
      </c>
      <c r="BC8" s="3">
        <v>2.6126702999999998E-2</v>
      </c>
      <c r="BD8" s="3">
        <v>2.4193908999999993E-2</v>
      </c>
      <c r="BE8" s="3">
        <v>2.6122863000000003E-2</v>
      </c>
      <c r="BF8" s="3">
        <v>2.6341948999999976E-2</v>
      </c>
      <c r="BG8" s="3">
        <v>2.5800398999999974E-2</v>
      </c>
      <c r="BH8" s="3">
        <v>2.4529388999999999E-2</v>
      </c>
      <c r="BI8" s="3">
        <v>2.470306700000002E-2</v>
      </c>
      <c r="BJ8" s="3">
        <v>2.6026577999999995E-2</v>
      </c>
      <c r="BK8" s="3">
        <v>2.460030600000002E-2</v>
      </c>
      <c r="BL8" s="3">
        <v>2.5220299999999991E-2</v>
      </c>
      <c r="BM8" s="3">
        <v>2.4677837000000008E-2</v>
      </c>
      <c r="BN8" s="3">
        <v>2.519032399999999E-2</v>
      </c>
      <c r="BO8" s="3">
        <v>2.5164316000000006E-2</v>
      </c>
      <c r="BP8" s="3">
        <v>2.5727346000000002E-2</v>
      </c>
      <c r="BQ8" s="3">
        <v>2.5702027000000016E-2</v>
      </c>
      <c r="BR8" s="3">
        <v>2.4708781999999995E-2</v>
      </c>
      <c r="BS8" s="3">
        <v>2.5839207000000013E-2</v>
      </c>
      <c r="BT8" s="3">
        <v>2.552477999999999E-2</v>
      </c>
      <c r="BU8" s="3">
        <v>2.6631061000000001E-2</v>
      </c>
      <c r="BV8" s="3">
        <v>2.5305401999999998E-2</v>
      </c>
      <c r="BW8" s="3">
        <v>2.4478940000000015E-2</v>
      </c>
      <c r="BX8" s="3">
        <v>2.6054566000000005E-2</v>
      </c>
      <c r="BZ8">
        <f t="shared" si="0"/>
        <v>2.5322616039999996E-2</v>
      </c>
      <c r="CA8">
        <f t="shared" si="1"/>
        <v>1.9304127848307276E-3</v>
      </c>
      <c r="CB8">
        <f t="shared" si="2"/>
        <v>-6.396347023455685</v>
      </c>
      <c r="CD8">
        <f t="shared" si="3"/>
        <v>2.5305740516666661E-2</v>
      </c>
      <c r="CE8">
        <f t="shared" si="4"/>
        <v>2.1370997161777624E-3</v>
      </c>
      <c r="CF8">
        <f t="shared" si="5"/>
        <v>-5.902149744316783</v>
      </c>
      <c r="CH8">
        <f t="shared" si="6"/>
        <v>2.5157276324999998E-2</v>
      </c>
      <c r="CI8">
        <f t="shared" si="7"/>
        <v>2.5268054957431154E-3</v>
      </c>
      <c r="CJ8">
        <f t="shared" si="8"/>
        <v>-5.2771285768239187</v>
      </c>
      <c r="CL8">
        <f t="shared" si="9"/>
        <v>2.5676159466666664E-2</v>
      </c>
      <c r="CM8">
        <f t="shared" si="10"/>
        <v>7.847530350597238E-4</v>
      </c>
      <c r="CN8">
        <f t="shared" si="11"/>
        <v>0.46538616955392115</v>
      </c>
      <c r="CP8">
        <f t="shared" si="12"/>
        <v>2.5814037800000002E-2</v>
      </c>
      <c r="CQ8">
        <f t="shared" si="13"/>
        <v>6.2582267381180502E-4</v>
      </c>
      <c r="CR8">
        <f t="shared" si="14"/>
        <v>0.63131520482183268</v>
      </c>
      <c r="CT8">
        <f t="shared" si="15"/>
        <v>2.5695500600000004E-2</v>
      </c>
      <c r="CU8">
        <f t="shared" si="16"/>
        <v>5.135154235380296E-4</v>
      </c>
      <c r="CV8">
        <f t="shared" si="17"/>
        <v>4.652662242741281E-2</v>
      </c>
      <c r="CX8">
        <f t="shared" si="18"/>
        <v>2.5609251399999998E-2</v>
      </c>
      <c r="CY8">
        <f t="shared" si="19"/>
        <v>6.6865181290193503E-4</v>
      </c>
      <c r="CZ8">
        <f t="shared" si="20"/>
        <v>4.652662242741281E-2</v>
      </c>
    </row>
    <row r="9" spans="1:104" x14ac:dyDescent="0.3">
      <c r="A9" s="2">
        <v>8</v>
      </c>
      <c r="B9" s="3">
        <v>2.8502574000000013E-2</v>
      </c>
      <c r="C9" s="3">
        <v>2.9288718000000016E-2</v>
      </c>
      <c r="D9" s="3">
        <v>2.687038700000002E-2</v>
      </c>
      <c r="E9" s="3">
        <v>2.7383999999999981E-2</v>
      </c>
      <c r="F9" s="3">
        <v>2.8420587999999993E-2</v>
      </c>
      <c r="G9" s="3">
        <v>2.8143392999999992E-2</v>
      </c>
      <c r="H9" s="3">
        <v>2.8496712000000004E-2</v>
      </c>
      <c r="I9" s="3">
        <v>2.8854259999999996E-2</v>
      </c>
      <c r="J9" s="3">
        <v>2.9666933000000003E-2</v>
      </c>
      <c r="K9" s="3">
        <v>2.7572608000000005E-2</v>
      </c>
      <c r="L9" s="3">
        <v>3.0646263999999982E-2</v>
      </c>
      <c r="M9" s="3">
        <v>2.8581474999999981E-2</v>
      </c>
      <c r="N9" s="3">
        <v>2.8418904000000026E-2</v>
      </c>
      <c r="O9" s="3">
        <v>2.8275148999999999E-2</v>
      </c>
      <c r="P9" s="3">
        <v>2.861755299999999E-2</v>
      </c>
      <c r="Q9" s="3">
        <v>2.9572256000000005E-2</v>
      </c>
      <c r="R9" s="3">
        <v>2.7814812999999997E-2</v>
      </c>
      <c r="S9" s="3">
        <v>2.8214302000000004E-2</v>
      </c>
      <c r="T9" s="3">
        <v>2.7301123000000028E-2</v>
      </c>
      <c r="U9" s="3">
        <v>2.8671638999999992E-2</v>
      </c>
      <c r="V9" s="3">
        <v>2.999893800000001E-2</v>
      </c>
      <c r="W9" s="3">
        <v>2.6649790000000024E-2</v>
      </c>
      <c r="X9" s="3">
        <v>2.7734817000000005E-2</v>
      </c>
      <c r="Y9" s="3">
        <v>2.6502826000000018E-2</v>
      </c>
      <c r="Z9" s="3">
        <v>2.9886984999999994E-2</v>
      </c>
      <c r="AA9" s="3">
        <v>2.8843653999999982E-2</v>
      </c>
      <c r="AB9" s="3">
        <v>2.882378800000001E-2</v>
      </c>
      <c r="AC9" s="3">
        <v>2.8391497000000005E-2</v>
      </c>
      <c r="AD9" s="3">
        <v>2.8239899000000013E-2</v>
      </c>
      <c r="AE9" s="3">
        <v>2.8736070000000002E-2</v>
      </c>
      <c r="AF9" s="3">
        <v>2.7873442000000005E-2</v>
      </c>
      <c r="AG9" s="3">
        <v>2.8875438000000003E-2</v>
      </c>
      <c r="AH9" s="3">
        <v>2.9634334999999977E-2</v>
      </c>
      <c r="AI9" s="3">
        <v>2.836424000000002E-2</v>
      </c>
      <c r="AJ9" s="3">
        <v>1.1835732999999994E-2</v>
      </c>
      <c r="AK9" s="3">
        <v>2.8730304000000005E-2</v>
      </c>
      <c r="AL9" s="3">
        <v>2.901475399999999E-2</v>
      </c>
      <c r="AM9" s="3">
        <v>2.8301772999999988E-2</v>
      </c>
      <c r="AN9" s="3">
        <v>2.715327699999999E-2</v>
      </c>
      <c r="AO9" s="3">
        <v>2.8742788000000009E-2</v>
      </c>
      <c r="AP9" s="3">
        <v>2.953849200000001E-2</v>
      </c>
      <c r="AQ9" s="3">
        <v>2.9152137000000005E-2</v>
      </c>
      <c r="AR9" s="3">
        <v>2.9189376999999985E-2</v>
      </c>
      <c r="AS9" s="3">
        <v>2.9219805999999977E-2</v>
      </c>
      <c r="AT9" s="3">
        <v>2.7966148999999971E-2</v>
      </c>
      <c r="AU9" s="3">
        <v>2.8757823000000009E-2</v>
      </c>
      <c r="AV9" s="3">
        <v>2.6956305999999979E-2</v>
      </c>
      <c r="AW9" s="3">
        <v>2.8240864999999997E-2</v>
      </c>
      <c r="AX9" s="3">
        <v>2.8762979000000011E-2</v>
      </c>
      <c r="AY9" s="3">
        <v>2.927905799999999E-2</v>
      </c>
      <c r="AZ9" s="3">
        <v>2.7788080999999989E-2</v>
      </c>
      <c r="BA9" s="3">
        <v>2.9190033999999972E-2</v>
      </c>
      <c r="BB9" s="3">
        <v>2.9294664000000008E-2</v>
      </c>
      <c r="BC9" s="3">
        <v>3.0082231999999993E-2</v>
      </c>
      <c r="BD9" s="3">
        <v>2.7436181999999996E-2</v>
      </c>
      <c r="BE9" s="3">
        <v>2.8872025999999985E-2</v>
      </c>
      <c r="BF9" s="3">
        <v>2.8428917000000001E-2</v>
      </c>
      <c r="BG9" s="3">
        <v>2.8342322999999971E-2</v>
      </c>
      <c r="BH9" s="3">
        <v>2.9443986000000009E-2</v>
      </c>
      <c r="BI9" s="3">
        <v>2.8572533999999976E-2</v>
      </c>
      <c r="BJ9" s="3">
        <v>2.8710202999999993E-2</v>
      </c>
      <c r="BK9" s="3">
        <v>2.8961835999999998E-2</v>
      </c>
      <c r="BL9" s="3">
        <v>2.8943077000000001E-2</v>
      </c>
      <c r="BM9" s="3">
        <v>2.8537676000000005E-2</v>
      </c>
      <c r="BN9" s="3">
        <v>2.8406002E-2</v>
      </c>
      <c r="BO9" s="3">
        <v>2.8241934999999982E-2</v>
      </c>
      <c r="BP9" s="3">
        <v>2.7700155000000035E-2</v>
      </c>
      <c r="BQ9" s="3">
        <v>2.9265445000000005E-2</v>
      </c>
      <c r="BR9" s="3">
        <v>2.9554561999999999E-2</v>
      </c>
      <c r="BS9" s="3">
        <v>3.0251429999999996E-2</v>
      </c>
      <c r="BT9" s="3">
        <v>2.8598750999999995E-2</v>
      </c>
      <c r="BU9" s="3">
        <v>2.8268087000000008E-2</v>
      </c>
      <c r="BV9" s="3">
        <v>2.8378600999999972E-2</v>
      </c>
      <c r="BW9" s="3">
        <v>2.9423133000000004E-2</v>
      </c>
      <c r="BX9" s="3">
        <v>2.8021874999999995E-2</v>
      </c>
      <c r="BZ9">
        <f t="shared" si="0"/>
        <v>2.8365663173333323E-2</v>
      </c>
      <c r="CA9">
        <f t="shared" si="1"/>
        <v>2.0886318293477147E-3</v>
      </c>
      <c r="CB9">
        <f t="shared" si="2"/>
        <v>-6.7060499227714008</v>
      </c>
      <c r="CD9">
        <f t="shared" si="3"/>
        <v>2.826936616666666E-2</v>
      </c>
      <c r="CE9">
        <f t="shared" si="4"/>
        <v>2.3030621454433377E-3</v>
      </c>
      <c r="CF9">
        <f t="shared" si="5"/>
        <v>-6.1706934383702743</v>
      </c>
      <c r="CH9">
        <f t="shared" si="6"/>
        <v>2.8041199974999997E-2</v>
      </c>
      <c r="CI9">
        <f t="shared" si="7"/>
        <v>2.7419345418104209E-3</v>
      </c>
      <c r="CJ9">
        <f t="shared" si="8"/>
        <v>-5.3129398479683152</v>
      </c>
      <c r="CL9">
        <f t="shared" si="9"/>
        <v>2.8437397166666663E-2</v>
      </c>
      <c r="CM9">
        <f t="shared" si="10"/>
        <v>9.5331250549208471E-4</v>
      </c>
      <c r="CN9">
        <f t="shared" si="11"/>
        <v>4.4356768942116195E-2</v>
      </c>
      <c r="CP9">
        <f t="shared" si="12"/>
        <v>2.8515967866666665E-2</v>
      </c>
      <c r="CQ9">
        <f t="shared" si="13"/>
        <v>8.8257832690051346E-4</v>
      </c>
      <c r="CR9">
        <f t="shared" si="14"/>
        <v>0.52754205279158273</v>
      </c>
      <c r="CT9">
        <f t="shared" si="15"/>
        <v>2.83200173E-2</v>
      </c>
      <c r="CU9">
        <f t="shared" si="16"/>
        <v>8.1731351638561012E-4</v>
      </c>
      <c r="CV9">
        <f t="shared" si="17"/>
        <v>-0.16762270232963419</v>
      </c>
      <c r="CX9">
        <f t="shared" si="18"/>
        <v>2.80932534E-2</v>
      </c>
      <c r="CY9">
        <f t="shared" si="19"/>
        <v>8.6049631277016186E-4</v>
      </c>
      <c r="CZ9">
        <f t="shared" si="20"/>
        <v>-0.16762270232963419</v>
      </c>
    </row>
    <row r="10" spans="1:104" x14ac:dyDescent="0.3">
      <c r="A10" s="2">
        <v>9</v>
      </c>
      <c r="B10" s="3">
        <v>3.1661047000000012E-2</v>
      </c>
      <c r="C10" s="3">
        <v>3.2833558000000027E-2</v>
      </c>
      <c r="D10" s="3">
        <v>3.1817557999999989E-2</v>
      </c>
      <c r="E10" s="3">
        <v>3.1247143999999987E-2</v>
      </c>
      <c r="F10" s="3">
        <v>3.0478761000000004E-2</v>
      </c>
      <c r="G10" s="3">
        <v>3.0845736999999998E-2</v>
      </c>
      <c r="H10" s="3">
        <v>3.199308299999995E-2</v>
      </c>
      <c r="I10" s="3">
        <v>3.210566599999997E-2</v>
      </c>
      <c r="J10" s="3">
        <v>3.1686956999999967E-2</v>
      </c>
      <c r="K10" s="3">
        <v>3.0376714999999981E-2</v>
      </c>
      <c r="L10" s="3">
        <v>3.1990847999999975E-2</v>
      </c>
      <c r="M10" s="3">
        <v>3.1539609999999982E-2</v>
      </c>
      <c r="N10" s="3">
        <v>3.2779203999999972E-2</v>
      </c>
      <c r="O10" s="3">
        <v>3.0892714000000026E-2</v>
      </c>
      <c r="P10" s="3">
        <v>3.3185561999999967E-2</v>
      </c>
      <c r="Q10" s="3">
        <v>3.193270899999999E-2</v>
      </c>
      <c r="R10" s="3">
        <v>3.2210999999999983E-2</v>
      </c>
      <c r="S10" s="3">
        <v>2.9656166999999994E-2</v>
      </c>
      <c r="T10" s="3">
        <v>3.1885504999999988E-2</v>
      </c>
      <c r="U10" s="3">
        <v>3.2742059999999996E-2</v>
      </c>
      <c r="V10" s="3">
        <v>3.2986828999999995E-2</v>
      </c>
      <c r="W10" s="3">
        <v>3.2312702000000026E-2</v>
      </c>
      <c r="X10" s="3">
        <v>3.262784599999996E-2</v>
      </c>
      <c r="Y10" s="3">
        <v>3.3510390999999994E-2</v>
      </c>
      <c r="Z10" s="3">
        <v>3.3024637999999988E-2</v>
      </c>
      <c r="AA10" s="3">
        <v>3.2832567999999999E-2</v>
      </c>
      <c r="AB10" s="3">
        <v>3.0985150999999996E-2</v>
      </c>
      <c r="AC10" s="3">
        <v>3.1723815000000002E-2</v>
      </c>
      <c r="AD10" s="3">
        <v>3.1320563999999995E-2</v>
      </c>
      <c r="AE10" s="3">
        <v>3.1626165999999983E-2</v>
      </c>
      <c r="AF10" s="3">
        <v>3.2551076999999998E-2</v>
      </c>
      <c r="AG10" s="3">
        <v>3.1231722000000028E-2</v>
      </c>
      <c r="AH10" s="3">
        <v>3.2848351000000019E-2</v>
      </c>
      <c r="AI10" s="3">
        <v>3.239674E-2</v>
      </c>
      <c r="AJ10" s="3">
        <v>1.4723220000000007E-2</v>
      </c>
      <c r="AK10" s="3">
        <v>3.2798121000000027E-2</v>
      </c>
      <c r="AL10" s="3">
        <v>3.3405478999999974E-2</v>
      </c>
      <c r="AM10" s="3">
        <v>3.129230299999998E-2</v>
      </c>
      <c r="AN10" s="3">
        <v>3.0265903E-2</v>
      </c>
      <c r="AO10" s="3">
        <v>3.0848226999999988E-2</v>
      </c>
      <c r="AP10" s="3">
        <v>3.3498516000000013E-2</v>
      </c>
      <c r="AQ10" s="3">
        <v>3.1781281000000015E-2</v>
      </c>
      <c r="AR10" s="3">
        <v>3.3500079999999988E-2</v>
      </c>
      <c r="AS10" s="3">
        <v>3.1232154999999991E-2</v>
      </c>
      <c r="AT10" s="3">
        <v>3.1654671999999995E-2</v>
      </c>
      <c r="AU10" s="3">
        <v>3.2423919999999988E-2</v>
      </c>
      <c r="AV10" s="3">
        <v>3.3165729000000012E-2</v>
      </c>
      <c r="AW10" s="3">
        <v>3.0345194999999998E-2</v>
      </c>
      <c r="AX10" s="3">
        <v>3.1415913999999975E-2</v>
      </c>
      <c r="AY10" s="3">
        <v>3.2603916999999989E-2</v>
      </c>
      <c r="AZ10" s="3">
        <v>3.1990244999999994E-2</v>
      </c>
      <c r="BA10" s="3">
        <v>3.2343103999999998E-2</v>
      </c>
      <c r="BB10" s="3">
        <v>3.3857615999999979E-2</v>
      </c>
      <c r="BC10" s="3">
        <v>3.0695694000000016E-2</v>
      </c>
      <c r="BD10" s="3">
        <v>3.2857681999999992E-2</v>
      </c>
      <c r="BE10" s="3">
        <v>3.1894870000000006E-2</v>
      </c>
      <c r="BF10" s="3">
        <v>3.1475328000000004E-2</v>
      </c>
      <c r="BG10" s="3">
        <v>3.2386213999999962E-2</v>
      </c>
      <c r="BH10" s="3">
        <v>3.1795733000000007E-2</v>
      </c>
      <c r="BI10" s="3">
        <v>3.1683562999999984E-2</v>
      </c>
      <c r="BJ10" s="3">
        <v>3.2176333000000022E-2</v>
      </c>
      <c r="BK10" s="3">
        <v>3.350939200000002E-2</v>
      </c>
      <c r="BL10" s="3">
        <v>3.1918334E-2</v>
      </c>
      <c r="BM10" s="3">
        <v>3.3058100000000014E-2</v>
      </c>
      <c r="BN10" s="3">
        <v>3.1924925999999985E-2</v>
      </c>
      <c r="BO10" s="3">
        <v>3.0425533000000005E-2</v>
      </c>
      <c r="BP10" s="3">
        <v>3.120611500000001E-2</v>
      </c>
      <c r="BQ10" s="3">
        <v>3.2290280999999997E-2</v>
      </c>
      <c r="BR10" s="3">
        <v>3.0106567999999997E-2</v>
      </c>
      <c r="BS10" s="3">
        <v>3.3274527000000012E-2</v>
      </c>
      <c r="BT10" s="3">
        <v>3.0297173999999972E-2</v>
      </c>
      <c r="BU10" s="3">
        <v>3.2093927999999994E-2</v>
      </c>
      <c r="BV10" s="3">
        <v>3.2029262999999995E-2</v>
      </c>
      <c r="BW10" s="3">
        <v>3.2248569999999976E-2</v>
      </c>
      <c r="BX10" s="3">
        <v>3.1853331000000012E-2</v>
      </c>
      <c r="BZ10">
        <f t="shared" si="0"/>
        <v>3.1735829613333329E-2</v>
      </c>
      <c r="CA10">
        <f t="shared" si="1"/>
        <v>2.1868743124873347E-3</v>
      </c>
      <c r="CB10">
        <f t="shared" si="2"/>
        <v>-6.364796393494661</v>
      </c>
      <c r="CD10">
        <f t="shared" si="3"/>
        <v>3.1696247433333331E-2</v>
      </c>
      <c r="CE10">
        <f t="shared" si="4"/>
        <v>2.3928457861402326E-3</v>
      </c>
      <c r="CF10">
        <f t="shared" si="5"/>
        <v>-6.0567758927772397</v>
      </c>
      <c r="CH10">
        <f t="shared" si="6"/>
        <v>3.1479335449999993E-2</v>
      </c>
      <c r="CI10">
        <f t="shared" si="7"/>
        <v>2.8346818391412963E-3</v>
      </c>
      <c r="CJ10">
        <f t="shared" si="8"/>
        <v>-5.3260668253333137</v>
      </c>
      <c r="CL10">
        <f t="shared" si="9"/>
        <v>3.1893742499999982E-2</v>
      </c>
      <c r="CM10">
        <f t="shared" si="10"/>
        <v>8.9845692567752634E-4</v>
      </c>
      <c r="CN10">
        <f t="shared" si="11"/>
        <v>-0.40534993002860237</v>
      </c>
      <c r="CP10">
        <f t="shared" si="12"/>
        <v>3.1695610933333319E-2</v>
      </c>
      <c r="CQ10">
        <f t="shared" si="13"/>
        <v>8.10826340278804E-4</v>
      </c>
      <c r="CR10">
        <f t="shared" si="14"/>
        <v>0.11917180196507829</v>
      </c>
      <c r="CT10">
        <f t="shared" si="15"/>
        <v>3.150462259999999E-2</v>
      </c>
      <c r="CU10">
        <f t="shared" si="16"/>
        <v>7.312012075464876E-4</v>
      </c>
      <c r="CV10">
        <f t="shared" si="17"/>
        <v>-2.9246760441055307E-2</v>
      </c>
      <c r="CX10">
        <f t="shared" si="18"/>
        <v>3.1607613600000001E-2</v>
      </c>
      <c r="CY10">
        <f t="shared" si="19"/>
        <v>7.6865050266935531E-4</v>
      </c>
      <c r="CZ10">
        <f t="shared" si="20"/>
        <v>-2.9246760441055307E-2</v>
      </c>
    </row>
    <row r="11" spans="1:104" x14ac:dyDescent="0.3">
      <c r="A11" s="2">
        <v>10</v>
      </c>
      <c r="B11" s="3">
        <v>3.6723338999999987E-2</v>
      </c>
      <c r="C11" s="3">
        <v>3.6867532000000029E-2</v>
      </c>
      <c r="D11" s="3">
        <v>3.4173211000000002E-2</v>
      </c>
      <c r="E11" s="3">
        <v>3.7121385000000021E-2</v>
      </c>
      <c r="F11" s="3">
        <v>3.5494691999999994E-2</v>
      </c>
      <c r="G11" s="3">
        <v>3.5077548000000049E-2</v>
      </c>
      <c r="H11" s="3">
        <v>3.519217899999999E-2</v>
      </c>
      <c r="I11" s="3">
        <v>3.6626297000000009E-2</v>
      </c>
      <c r="J11" s="3">
        <v>3.5636992000000027E-2</v>
      </c>
      <c r="K11" s="3">
        <v>3.5821078000000006E-2</v>
      </c>
      <c r="L11" s="3">
        <v>3.4985259000000012E-2</v>
      </c>
      <c r="M11" s="3">
        <v>3.5834882999999984E-2</v>
      </c>
      <c r="N11" s="3">
        <v>3.5802689999999984E-2</v>
      </c>
      <c r="O11" s="3">
        <v>3.5128189000000018E-2</v>
      </c>
      <c r="P11" s="3">
        <v>3.544344000000002E-2</v>
      </c>
      <c r="Q11" s="3">
        <v>3.671910699999998E-2</v>
      </c>
      <c r="R11" s="3">
        <v>3.6512421000000003E-2</v>
      </c>
      <c r="S11" s="3">
        <v>3.501567000000002E-2</v>
      </c>
      <c r="T11" s="3">
        <v>3.651370399999998E-2</v>
      </c>
      <c r="U11" s="3">
        <v>3.5070492000000029E-2</v>
      </c>
      <c r="V11" s="3">
        <v>3.6792096000000003E-2</v>
      </c>
      <c r="W11" s="3">
        <v>3.5830957000000004E-2</v>
      </c>
      <c r="X11" s="3">
        <v>3.6797187000000002E-2</v>
      </c>
      <c r="Y11" s="3">
        <v>3.6883834999999983E-2</v>
      </c>
      <c r="Z11" s="3">
        <v>3.4633529999999975E-2</v>
      </c>
      <c r="AA11" s="3">
        <v>3.4931767999999981E-2</v>
      </c>
      <c r="AB11" s="3">
        <v>3.5361460000000011E-2</v>
      </c>
      <c r="AC11" s="3">
        <v>3.6066965999999978E-2</v>
      </c>
      <c r="AD11" s="3">
        <v>3.5094678999999997E-2</v>
      </c>
      <c r="AE11" s="3">
        <v>3.3629541000000013E-2</v>
      </c>
      <c r="AF11" s="3">
        <v>3.4750142000000026E-2</v>
      </c>
      <c r="AG11" s="3">
        <v>3.3375820000000007E-2</v>
      </c>
      <c r="AH11" s="3">
        <v>3.562101099999998E-2</v>
      </c>
      <c r="AI11" s="3">
        <v>3.493424899999998E-2</v>
      </c>
      <c r="AJ11" s="3">
        <v>1.6933992000000002E-2</v>
      </c>
      <c r="AK11" s="3">
        <v>3.4781493999999996E-2</v>
      </c>
      <c r="AL11" s="3">
        <v>3.3673072999999963E-2</v>
      </c>
      <c r="AM11" s="3">
        <v>3.531669099999997E-2</v>
      </c>
      <c r="AN11" s="3">
        <v>3.945544900000001E-2</v>
      </c>
      <c r="AO11" s="3">
        <v>3.4808947999999999E-2</v>
      </c>
      <c r="AP11" s="3">
        <v>3.6152939999999988E-2</v>
      </c>
      <c r="AQ11" s="3">
        <v>3.545321100000004E-2</v>
      </c>
      <c r="AR11" s="3">
        <v>3.631905399999999E-2</v>
      </c>
      <c r="AS11" s="3">
        <v>3.5036641999999979E-2</v>
      </c>
      <c r="AT11" s="3">
        <v>3.6847926000000017E-2</v>
      </c>
      <c r="AU11" s="3">
        <v>3.5969454000000019E-2</v>
      </c>
      <c r="AV11" s="3">
        <v>3.4059723000000007E-2</v>
      </c>
      <c r="AW11" s="3">
        <v>3.6118980999999994E-2</v>
      </c>
      <c r="AX11" s="3">
        <v>3.5607662000000012E-2</v>
      </c>
      <c r="AY11" s="3">
        <v>3.5522008000000001E-2</v>
      </c>
      <c r="AZ11" s="3">
        <v>3.3145075999999996E-2</v>
      </c>
      <c r="BA11" s="3">
        <v>3.6244196999999971E-2</v>
      </c>
      <c r="BB11" s="3">
        <v>3.4383050999999998E-2</v>
      </c>
      <c r="BC11" s="3">
        <v>3.6355519000000037E-2</v>
      </c>
      <c r="BD11" s="3">
        <v>3.4650860999999998E-2</v>
      </c>
      <c r="BE11" s="3">
        <v>3.5491266000000021E-2</v>
      </c>
      <c r="BF11" s="3">
        <v>3.5512393999999989E-2</v>
      </c>
      <c r="BG11" s="3">
        <v>3.5848960000000027E-2</v>
      </c>
      <c r="BH11" s="3">
        <v>3.5121294000000011E-2</v>
      </c>
      <c r="BI11" s="3">
        <v>3.5659989000000017E-2</v>
      </c>
      <c r="BJ11" s="3">
        <v>3.4934196999999965E-2</v>
      </c>
      <c r="BK11" s="3">
        <v>3.8141011000000023E-2</v>
      </c>
      <c r="BL11" s="3">
        <v>3.5783295999999944E-2</v>
      </c>
      <c r="BM11" s="3">
        <v>3.5233515999999999E-2</v>
      </c>
      <c r="BN11" s="3">
        <v>3.5097679999999985E-2</v>
      </c>
      <c r="BO11" s="3">
        <v>3.4766730000000003E-2</v>
      </c>
      <c r="BP11" s="3">
        <v>3.7082927999999959E-2</v>
      </c>
      <c r="BQ11" s="3">
        <v>3.5327328999999998E-2</v>
      </c>
      <c r="BR11" s="3">
        <v>3.383289300000001E-2</v>
      </c>
      <c r="BS11" s="3">
        <v>3.4939314999999992E-2</v>
      </c>
      <c r="BT11" s="3">
        <v>3.7889491000000004E-2</v>
      </c>
      <c r="BU11" s="3">
        <v>3.6792172999999942E-2</v>
      </c>
      <c r="BV11" s="3">
        <v>3.702722E-2</v>
      </c>
      <c r="BW11" s="3">
        <v>3.6568519999999993E-2</v>
      </c>
      <c r="BX11" s="3">
        <v>3.4983133999999999E-2</v>
      </c>
      <c r="BZ11">
        <f t="shared" si="0"/>
        <v>3.5377768493333329E-2</v>
      </c>
      <c r="CA11">
        <f t="shared" si="1"/>
        <v>2.4034562475529686E-3</v>
      </c>
      <c r="CB11">
        <f t="shared" si="2"/>
        <v>-6.0380182701177878</v>
      </c>
      <c r="CD11">
        <f t="shared" si="3"/>
        <v>3.5248886733333346E-2</v>
      </c>
      <c r="CE11">
        <f t="shared" si="4"/>
        <v>2.6002774534221278E-3</v>
      </c>
      <c r="CF11">
        <f t="shared" si="5"/>
        <v>-5.8839177117069212</v>
      </c>
      <c r="CH11">
        <f t="shared" si="6"/>
        <v>3.5135824900000001E-2</v>
      </c>
      <c r="CI11">
        <f t="shared" si="7"/>
        <v>3.1195075382649726E-3</v>
      </c>
      <c r="CJ11">
        <f t="shared" si="8"/>
        <v>-5.064398777876395</v>
      </c>
      <c r="CL11">
        <f t="shared" si="9"/>
        <v>3.5726070900000004E-2</v>
      </c>
      <c r="CM11">
        <f t="shared" si="10"/>
        <v>8.7384869490041107E-4</v>
      </c>
      <c r="CN11">
        <f t="shared" si="11"/>
        <v>-0.2563470629382979</v>
      </c>
      <c r="CP11">
        <f t="shared" si="12"/>
        <v>3.5728580933333337E-2</v>
      </c>
      <c r="CQ11">
        <f t="shared" si="13"/>
        <v>7.8511319227208371E-4</v>
      </c>
      <c r="CR11">
        <f t="shared" si="14"/>
        <v>0.15858466223903653</v>
      </c>
      <c r="CT11">
        <f t="shared" si="15"/>
        <v>3.5873425300000011E-2</v>
      </c>
      <c r="CU11">
        <f t="shared" si="16"/>
        <v>8.9583181230943807E-4</v>
      </c>
      <c r="CV11">
        <f t="shared" si="17"/>
        <v>-0.30287332266038036</v>
      </c>
      <c r="CX11">
        <f t="shared" si="18"/>
        <v>3.6076031800000005E-2</v>
      </c>
      <c r="CY11">
        <f t="shared" si="19"/>
        <v>1.1042577100024134E-3</v>
      </c>
      <c r="CZ11">
        <f t="shared" si="20"/>
        <v>-0.30287332266038036</v>
      </c>
    </row>
    <row r="12" spans="1:104" x14ac:dyDescent="0.3">
      <c r="A12" s="2">
        <v>11</v>
      </c>
      <c r="B12" s="3">
        <v>3.8908257999999959E-2</v>
      </c>
      <c r="C12" s="3">
        <v>3.9165210999999991E-2</v>
      </c>
      <c r="D12" s="3">
        <v>3.6981581999999978E-2</v>
      </c>
      <c r="E12" s="3">
        <v>4.0140611999999999E-2</v>
      </c>
      <c r="F12" s="3">
        <v>3.8673318999999963E-2</v>
      </c>
      <c r="G12" s="3">
        <v>3.8191259000000026E-2</v>
      </c>
      <c r="H12" s="3">
        <v>3.8619001999999993E-2</v>
      </c>
      <c r="I12" s="3">
        <v>3.9573377E-2</v>
      </c>
      <c r="J12" s="3">
        <v>4.1571389000000035E-2</v>
      </c>
      <c r="K12" s="3">
        <v>3.8648040000000008E-2</v>
      </c>
      <c r="L12" s="3">
        <v>4.2339864000000012E-2</v>
      </c>
      <c r="M12" s="3">
        <v>3.6656377999999989E-2</v>
      </c>
      <c r="N12" s="3">
        <v>3.7456879000000047E-2</v>
      </c>
      <c r="O12" s="3">
        <v>3.7790548999999951E-2</v>
      </c>
      <c r="P12" s="3">
        <v>4.1229186999999994E-2</v>
      </c>
      <c r="Q12" s="3">
        <v>3.8474462999999993E-2</v>
      </c>
      <c r="R12" s="3">
        <v>3.9607617999999963E-2</v>
      </c>
      <c r="S12" s="3">
        <v>3.9782998999999986E-2</v>
      </c>
      <c r="T12" s="3">
        <v>3.9814058000000027E-2</v>
      </c>
      <c r="U12" s="3">
        <v>3.8338783999999987E-2</v>
      </c>
      <c r="V12" s="3">
        <v>3.9291751999999978E-2</v>
      </c>
      <c r="W12" s="3">
        <v>3.9782096999999995E-2</v>
      </c>
      <c r="X12" s="3">
        <v>3.7531512999999968E-2</v>
      </c>
      <c r="Y12" s="3">
        <v>3.8645275999999992E-2</v>
      </c>
      <c r="Z12" s="3">
        <v>3.906730100000004E-2</v>
      </c>
      <c r="AA12" s="3">
        <v>3.9937469999999968E-2</v>
      </c>
      <c r="AB12" s="3">
        <v>3.8373838000000063E-2</v>
      </c>
      <c r="AC12" s="3">
        <v>3.825527900000001E-2</v>
      </c>
      <c r="AD12" s="3">
        <v>4.0819861999999991E-2</v>
      </c>
      <c r="AE12" s="3">
        <v>3.9942840999999986E-2</v>
      </c>
      <c r="AF12" s="3">
        <v>3.857141300000002E-2</v>
      </c>
      <c r="AG12" s="3">
        <v>3.8883668000000003E-2</v>
      </c>
      <c r="AH12" s="3">
        <v>3.7483526000000024E-2</v>
      </c>
      <c r="AI12" s="3">
        <v>3.7744572000000039E-2</v>
      </c>
      <c r="AJ12" s="3">
        <v>1.993177199999998E-2</v>
      </c>
      <c r="AK12" s="3">
        <v>4.0228281999999928E-2</v>
      </c>
      <c r="AL12" s="3">
        <v>3.7895404000000008E-2</v>
      </c>
      <c r="AM12" s="3">
        <v>3.8084289000000014E-2</v>
      </c>
      <c r="AN12" s="3">
        <v>3.8655054000000001E-2</v>
      </c>
      <c r="AO12" s="3">
        <v>3.941647899999999E-2</v>
      </c>
      <c r="AP12" s="3">
        <v>3.9392797000000014E-2</v>
      </c>
      <c r="AQ12" s="3">
        <v>3.9761124999999974E-2</v>
      </c>
      <c r="AR12" s="3">
        <v>3.8065896000000002E-2</v>
      </c>
      <c r="AS12" s="3">
        <v>4.0259367999999997E-2</v>
      </c>
      <c r="AT12" s="3">
        <v>4.146305799999999E-2</v>
      </c>
      <c r="AU12" s="3">
        <v>3.8042765999999971E-2</v>
      </c>
      <c r="AV12" s="3">
        <v>4.0769742000000019E-2</v>
      </c>
      <c r="AW12" s="3">
        <v>3.9167382999999986E-2</v>
      </c>
      <c r="AX12" s="3">
        <v>3.8827545999999977E-2</v>
      </c>
      <c r="AY12" s="3">
        <v>3.7447221999999988E-2</v>
      </c>
      <c r="AZ12" s="3">
        <v>3.9738930999999991E-2</v>
      </c>
      <c r="BA12" s="3">
        <v>3.8438859000000013E-2</v>
      </c>
      <c r="BB12" s="3">
        <v>3.7076463000000025E-2</v>
      </c>
      <c r="BC12" s="3">
        <v>3.7219350999999991E-2</v>
      </c>
      <c r="BD12" s="3">
        <v>3.963516700000002E-2</v>
      </c>
      <c r="BE12" s="3">
        <v>4.0310103999999992E-2</v>
      </c>
      <c r="BF12" s="3">
        <v>3.943263999999997E-2</v>
      </c>
      <c r="BG12" s="3">
        <v>3.8419734000000053E-2</v>
      </c>
      <c r="BH12" s="3">
        <v>3.9126995999999969E-2</v>
      </c>
      <c r="BI12" s="3">
        <v>3.9790293999999934E-2</v>
      </c>
      <c r="BJ12" s="3">
        <v>4.0573674000000025E-2</v>
      </c>
      <c r="BK12" s="3">
        <v>4.0788282999999974E-2</v>
      </c>
      <c r="BL12" s="3">
        <v>3.9988212000000009E-2</v>
      </c>
      <c r="BM12" s="3">
        <v>3.7277330999999983E-2</v>
      </c>
      <c r="BN12" s="3">
        <v>3.9877143999999989E-2</v>
      </c>
      <c r="BO12" s="3">
        <v>3.6710721000000002E-2</v>
      </c>
      <c r="BP12" s="3">
        <v>3.8751338000000031E-2</v>
      </c>
      <c r="BQ12" s="3">
        <v>4.0892251000000011E-2</v>
      </c>
      <c r="BR12" s="3">
        <v>3.8132140000000002E-2</v>
      </c>
      <c r="BS12" s="3">
        <v>3.8870081000000001E-2</v>
      </c>
      <c r="BT12" s="3">
        <v>4.1002871999999982E-2</v>
      </c>
      <c r="BU12" s="3">
        <v>4.0392734999999992E-2</v>
      </c>
      <c r="BV12" s="3">
        <v>3.9129019000000029E-2</v>
      </c>
      <c r="BW12" s="3">
        <v>3.9777664000000004E-2</v>
      </c>
      <c r="BX12" s="3">
        <v>3.9610647000000006E-2</v>
      </c>
      <c r="BZ12">
        <f t="shared" si="0"/>
        <v>3.8862187599999994E-2</v>
      </c>
      <c r="CA12">
        <f t="shared" si="1"/>
        <v>2.5142119600164879E-3</v>
      </c>
      <c r="CB12">
        <f t="shared" si="2"/>
        <v>-5.7176346247331438</v>
      </c>
      <c r="CD12">
        <f t="shared" si="3"/>
        <v>3.8714832633333328E-2</v>
      </c>
      <c r="CE12">
        <f t="shared" si="4"/>
        <v>2.7192311392415505E-3</v>
      </c>
      <c r="CF12">
        <f t="shared" si="5"/>
        <v>-5.5314863586138383</v>
      </c>
      <c r="CH12">
        <f t="shared" si="6"/>
        <v>3.8512612899999993E-2</v>
      </c>
      <c r="CI12">
        <f t="shared" si="7"/>
        <v>3.2102900627689474E-3</v>
      </c>
      <c r="CJ12">
        <f t="shared" si="8"/>
        <v>-4.9374407657159276</v>
      </c>
      <c r="CL12">
        <f t="shared" si="9"/>
        <v>3.9120335233333331E-2</v>
      </c>
      <c r="CM12">
        <f t="shared" si="10"/>
        <v>1.2880969405248141E-3</v>
      </c>
      <c r="CN12">
        <f t="shared" si="11"/>
        <v>0.44228932537452093</v>
      </c>
      <c r="CP12">
        <f t="shared" si="12"/>
        <v>3.9062993733333322E-2</v>
      </c>
      <c r="CQ12">
        <f t="shared" si="13"/>
        <v>1.6079456848631687E-3</v>
      </c>
      <c r="CR12">
        <f t="shared" si="14"/>
        <v>0.58052950825826943</v>
      </c>
      <c r="CT12">
        <f t="shared" si="15"/>
        <v>3.9047204899999993E-2</v>
      </c>
      <c r="CU12">
        <f t="shared" si="16"/>
        <v>1.1558138073413536E-3</v>
      </c>
      <c r="CV12">
        <f t="shared" si="17"/>
        <v>0.60669977066542158</v>
      </c>
      <c r="CX12">
        <f t="shared" si="18"/>
        <v>3.8773796399999977E-2</v>
      </c>
      <c r="CY12">
        <f t="shared" si="19"/>
        <v>1.0258263360675886E-3</v>
      </c>
      <c r="CZ12">
        <f t="shared" si="20"/>
        <v>0.60669977066542158</v>
      </c>
    </row>
    <row r="13" spans="1:104" x14ac:dyDescent="0.3">
      <c r="A13" s="2">
        <v>12</v>
      </c>
      <c r="B13" s="3">
        <v>4.3592261000000035E-2</v>
      </c>
      <c r="C13" s="3">
        <v>4.2531592999999999E-2</v>
      </c>
      <c r="D13" s="3">
        <v>4.3238850999999988E-2</v>
      </c>
      <c r="E13" s="3">
        <v>4.3144656000000031E-2</v>
      </c>
      <c r="F13" s="3">
        <v>4.1876690000000001E-2</v>
      </c>
      <c r="G13" s="3">
        <v>4.2226426999999983E-2</v>
      </c>
      <c r="H13" s="3">
        <v>4.2584404000000027E-2</v>
      </c>
      <c r="I13" s="3">
        <v>4.5244435E-2</v>
      </c>
      <c r="J13" s="3">
        <v>4.2871996999999967E-2</v>
      </c>
      <c r="K13" s="3">
        <v>4.2590494999999985E-2</v>
      </c>
      <c r="L13" s="3">
        <v>4.1241730000000011E-2</v>
      </c>
      <c r="M13" s="3">
        <v>4.2096103999999974E-2</v>
      </c>
      <c r="N13" s="3">
        <v>4.2731824000000002E-2</v>
      </c>
      <c r="O13" s="3">
        <v>4.3030072999999988E-2</v>
      </c>
      <c r="P13" s="3">
        <v>4.2641908999999999E-2</v>
      </c>
      <c r="Q13" s="3">
        <v>4.1045458999999986E-2</v>
      </c>
      <c r="R13" s="3">
        <v>4.4607327999999995E-2</v>
      </c>
      <c r="S13" s="3">
        <v>4.2502984999999993E-2</v>
      </c>
      <c r="T13" s="3">
        <v>4.1405620999999983E-2</v>
      </c>
      <c r="U13" s="3">
        <v>4.163598000000001E-2</v>
      </c>
      <c r="V13" s="3">
        <v>4.4168167000000008E-2</v>
      </c>
      <c r="W13" s="3">
        <v>4.1880202999999963E-2</v>
      </c>
      <c r="X13" s="3">
        <v>4.301279699999995E-2</v>
      </c>
      <c r="Y13" s="3">
        <v>4.3033268999999964E-2</v>
      </c>
      <c r="Z13" s="3">
        <v>4.3123077000000024E-2</v>
      </c>
      <c r="AA13" s="3">
        <v>4.1634335000000015E-2</v>
      </c>
      <c r="AB13" s="3">
        <v>4.1674866999999963E-2</v>
      </c>
      <c r="AC13" s="3">
        <v>4.1871114000000008E-2</v>
      </c>
      <c r="AD13" s="3">
        <v>4.1877394000000005E-2</v>
      </c>
      <c r="AE13" s="3">
        <v>4.1012481000000045E-2</v>
      </c>
      <c r="AF13" s="3">
        <v>4.4471341000000018E-2</v>
      </c>
      <c r="AG13" s="3">
        <v>4.1876729000000008E-2</v>
      </c>
      <c r="AH13" s="3">
        <v>4.210226899999997E-2</v>
      </c>
      <c r="AI13" s="3">
        <v>4.1511325999999994E-2</v>
      </c>
      <c r="AJ13" s="3">
        <v>2.408765899999999E-2</v>
      </c>
      <c r="AK13" s="3">
        <v>4.4853626000000008E-2</v>
      </c>
      <c r="AL13" s="3">
        <v>4.1874263000000002E-2</v>
      </c>
      <c r="AM13" s="3">
        <v>4.1991680000000003E-2</v>
      </c>
      <c r="AN13" s="3">
        <v>4.2072462000000012E-2</v>
      </c>
      <c r="AO13" s="3">
        <v>4.3712201000000048E-2</v>
      </c>
      <c r="AP13" s="3">
        <v>4.563135699999997E-2</v>
      </c>
      <c r="AQ13" s="3">
        <v>4.2587399999999949E-2</v>
      </c>
      <c r="AR13" s="3">
        <v>4.5286936999999972E-2</v>
      </c>
      <c r="AS13" s="3">
        <v>4.1564695999999964E-2</v>
      </c>
      <c r="AT13" s="3">
        <v>4.4333498999999985E-2</v>
      </c>
      <c r="AU13" s="3">
        <v>4.2114573000000016E-2</v>
      </c>
      <c r="AV13" s="3">
        <v>4.2604225999999995E-2</v>
      </c>
      <c r="AW13" s="3">
        <v>4.2012823999999956E-2</v>
      </c>
      <c r="AX13" s="3">
        <v>4.2281440000000017E-2</v>
      </c>
      <c r="AY13" s="3">
        <v>4.3253767999999963E-2</v>
      </c>
      <c r="AZ13" s="3">
        <v>4.3180424000000064E-2</v>
      </c>
      <c r="BA13" s="3">
        <v>4.6924492000000019E-2</v>
      </c>
      <c r="BB13" s="3">
        <v>4.3302925000000034E-2</v>
      </c>
      <c r="BC13" s="3">
        <v>4.2068799999999983E-2</v>
      </c>
      <c r="BD13" s="3">
        <v>4.2125549000000019E-2</v>
      </c>
      <c r="BE13" s="3">
        <v>4.3356480999999975E-2</v>
      </c>
      <c r="BF13" s="3">
        <v>4.0710106000000017E-2</v>
      </c>
      <c r="BG13" s="3">
        <v>4.2949807999999978E-2</v>
      </c>
      <c r="BH13" s="3">
        <v>4.1146181999999989E-2</v>
      </c>
      <c r="BI13" s="3">
        <v>4.2069516000000001E-2</v>
      </c>
      <c r="BJ13" s="3">
        <v>4.2783916999999977E-2</v>
      </c>
      <c r="BK13" s="3">
        <v>4.0730587000000026E-2</v>
      </c>
      <c r="BL13" s="3">
        <v>4.2112842999999942E-2</v>
      </c>
      <c r="BM13" s="3">
        <v>4.2051157000000026E-2</v>
      </c>
      <c r="BN13" s="3">
        <v>4.0638543000000006E-2</v>
      </c>
      <c r="BO13" s="3">
        <v>4.2768582000000027E-2</v>
      </c>
      <c r="BP13" s="3">
        <v>4.3975116999999959E-2</v>
      </c>
      <c r="BQ13" s="3">
        <v>4.3730023999999978E-2</v>
      </c>
      <c r="BR13" s="3">
        <v>4.252688399999998E-2</v>
      </c>
      <c r="BS13" s="3">
        <v>4.1851898999999984E-2</v>
      </c>
      <c r="BT13" s="3">
        <v>4.1617594000000022E-2</v>
      </c>
      <c r="BU13" s="3">
        <v>4.4623397000000044E-2</v>
      </c>
      <c r="BV13" s="3">
        <v>4.1381419999999981E-2</v>
      </c>
      <c r="BW13" s="3">
        <v>4.4617970999999958E-2</v>
      </c>
      <c r="BX13" s="3">
        <v>4.3228678999999999E-2</v>
      </c>
      <c r="BZ13">
        <f t="shared" si="0"/>
        <v>4.2437675986666659E-2</v>
      </c>
      <c r="CA13">
        <f t="shared" si="1"/>
        <v>2.4608184094417453E-3</v>
      </c>
      <c r="CB13">
        <f t="shared" si="2"/>
        <v>-5.4456043210210572</v>
      </c>
      <c r="CD13">
        <f t="shared" si="3"/>
        <v>4.240311808333333E-2</v>
      </c>
      <c r="CE13">
        <f t="shared" si="4"/>
        <v>2.6805942140403776E-3</v>
      </c>
      <c r="CF13">
        <f t="shared" si="5"/>
        <v>-5.2666671943079812</v>
      </c>
      <c r="CH13">
        <f t="shared" si="6"/>
        <v>4.2117052049999992E-2</v>
      </c>
      <c r="CI13">
        <f t="shared" si="7"/>
        <v>3.0652706852197838E-3</v>
      </c>
      <c r="CJ13">
        <f t="shared" si="8"/>
        <v>-5.1990063487191005</v>
      </c>
      <c r="CL13">
        <f t="shared" si="9"/>
        <v>4.2537617533333329E-2</v>
      </c>
      <c r="CM13">
        <f t="shared" si="10"/>
        <v>9.8982417806944356E-4</v>
      </c>
      <c r="CN13">
        <f t="shared" si="11"/>
        <v>0.77806458362840181</v>
      </c>
      <c r="CP13">
        <f t="shared" si="12"/>
        <v>4.2776229933333333E-2</v>
      </c>
      <c r="CQ13">
        <f t="shared" si="13"/>
        <v>8.6645558360764618E-4</v>
      </c>
      <c r="CR13">
        <f t="shared" si="14"/>
        <v>1.244521823488089</v>
      </c>
      <c r="CT13">
        <f t="shared" si="15"/>
        <v>4.2990180900000008E-2</v>
      </c>
      <c r="CU13">
        <f t="shared" si="16"/>
        <v>8.8891604670874094E-4</v>
      </c>
      <c r="CV13">
        <f t="shared" si="17"/>
        <v>1.6271526692986993</v>
      </c>
      <c r="CX13">
        <f t="shared" si="18"/>
        <v>4.2876810200000011E-2</v>
      </c>
      <c r="CY13">
        <f t="shared" si="19"/>
        <v>6.0565668332593435E-4</v>
      </c>
      <c r="CZ13">
        <f t="shared" si="20"/>
        <v>1.6271526692986993</v>
      </c>
    </row>
    <row r="14" spans="1:104" x14ac:dyDescent="0.3">
      <c r="A14" s="2">
        <v>13</v>
      </c>
      <c r="B14" s="3">
        <v>4.4149883000000001E-2</v>
      </c>
      <c r="C14" s="3">
        <v>4.8382642999999961E-2</v>
      </c>
      <c r="D14" s="3">
        <v>4.3373207999999962E-2</v>
      </c>
      <c r="E14" s="3">
        <v>4.3632915000000015E-2</v>
      </c>
      <c r="F14" s="3">
        <v>4.9228756999999977E-2</v>
      </c>
      <c r="G14" s="3">
        <v>4.9299696999999969E-2</v>
      </c>
      <c r="H14" s="3">
        <v>4.5280623999999957E-2</v>
      </c>
      <c r="I14" s="3">
        <v>4.7084021999999962E-2</v>
      </c>
      <c r="J14" s="3">
        <v>5.0008007999999972E-2</v>
      </c>
      <c r="K14" s="3">
        <v>4.7485052999999972E-2</v>
      </c>
      <c r="L14" s="3">
        <v>4.5468423000000029E-2</v>
      </c>
      <c r="M14" s="3">
        <v>4.5665187999999995E-2</v>
      </c>
      <c r="N14" s="3">
        <v>4.6294646000000023E-2</v>
      </c>
      <c r="O14" s="3">
        <v>4.5589719000000001E-2</v>
      </c>
      <c r="P14" s="3">
        <v>4.7464647999999957E-2</v>
      </c>
      <c r="Q14" s="3">
        <v>4.6744888999999991E-2</v>
      </c>
      <c r="R14" s="3">
        <v>4.6707630000000014E-2</v>
      </c>
      <c r="S14" s="3">
        <v>4.6438166000000003E-2</v>
      </c>
      <c r="T14" s="3">
        <v>4.8079692000000014E-2</v>
      </c>
      <c r="U14" s="3">
        <v>4.6267576999999976E-2</v>
      </c>
      <c r="V14" s="3">
        <v>4.4735953000000009E-2</v>
      </c>
      <c r="W14" s="3">
        <v>4.9263183999999988E-2</v>
      </c>
      <c r="X14" s="3">
        <v>4.4692627999999963E-2</v>
      </c>
      <c r="Y14" s="3">
        <v>4.5306341000000042E-2</v>
      </c>
      <c r="Z14" s="3">
        <v>4.511331100000001E-2</v>
      </c>
      <c r="AA14" s="3">
        <v>4.7041495000000044E-2</v>
      </c>
      <c r="AB14" s="3">
        <v>4.7913564999999957E-2</v>
      </c>
      <c r="AC14" s="3">
        <v>4.7762278999999991E-2</v>
      </c>
      <c r="AD14" s="3">
        <v>4.5657004999999973E-2</v>
      </c>
      <c r="AE14" s="3">
        <v>4.8743711999999995E-2</v>
      </c>
      <c r="AF14" s="3">
        <v>4.6400816999999983E-2</v>
      </c>
      <c r="AG14" s="3">
        <v>4.8049875999999998E-2</v>
      </c>
      <c r="AH14" s="3">
        <v>4.660708099999996E-2</v>
      </c>
      <c r="AI14" s="3">
        <v>4.937554700000002E-2</v>
      </c>
      <c r="AJ14" s="3">
        <v>2.4268865999999993E-2</v>
      </c>
      <c r="AK14" s="3">
        <v>4.6234979000000065E-2</v>
      </c>
      <c r="AL14" s="3">
        <v>4.7393306000000024E-2</v>
      </c>
      <c r="AM14" s="3">
        <v>4.5627906000000024E-2</v>
      </c>
      <c r="AN14" s="3">
        <v>4.6765782000000006E-2</v>
      </c>
      <c r="AO14" s="3">
        <v>4.4537878000000045E-2</v>
      </c>
      <c r="AP14" s="3">
        <v>4.703426400000002E-2</v>
      </c>
      <c r="AQ14" s="3">
        <v>4.3739066000000014E-2</v>
      </c>
      <c r="AR14" s="3">
        <v>4.6692807999999961E-2</v>
      </c>
      <c r="AS14" s="3">
        <v>4.5216718000000003E-2</v>
      </c>
      <c r="AT14" s="3">
        <v>4.7786870000000023E-2</v>
      </c>
      <c r="AU14" s="3">
        <v>4.4952758999999995E-2</v>
      </c>
      <c r="AV14" s="3">
        <v>4.4743595999999927E-2</v>
      </c>
      <c r="AW14" s="3">
        <v>4.6687975000000041E-2</v>
      </c>
      <c r="AX14" s="3">
        <v>4.6479242000000018E-2</v>
      </c>
      <c r="AY14" s="3">
        <v>4.221082100000003E-2</v>
      </c>
      <c r="AZ14" s="3">
        <v>4.5300155999999994E-2</v>
      </c>
      <c r="BA14" s="3">
        <v>4.4861658999999984E-2</v>
      </c>
      <c r="BB14" s="3">
        <v>4.461260199999996E-2</v>
      </c>
      <c r="BC14" s="3">
        <v>4.556106599999999E-2</v>
      </c>
      <c r="BD14" s="3">
        <v>5.1013875999999958E-2</v>
      </c>
      <c r="BE14" s="3">
        <v>5.3313940999999997E-2</v>
      </c>
      <c r="BF14" s="3">
        <v>4.9403162999999972E-2</v>
      </c>
      <c r="BG14" s="3">
        <v>4.5121052000000002E-2</v>
      </c>
      <c r="BH14" s="3">
        <v>4.7599192000000005E-2</v>
      </c>
      <c r="BI14" s="3">
        <v>4.4888363000000056E-2</v>
      </c>
      <c r="BJ14" s="3">
        <v>4.4758401000000003E-2</v>
      </c>
      <c r="BK14" s="3">
        <v>4.517287300000003E-2</v>
      </c>
      <c r="BL14" s="3">
        <v>4.7630806999999983E-2</v>
      </c>
      <c r="BM14" s="3">
        <v>4.5963434999999983E-2</v>
      </c>
      <c r="BN14" s="3">
        <v>4.5642616000000011E-2</v>
      </c>
      <c r="BO14" s="3">
        <v>4.7864638999999938E-2</v>
      </c>
      <c r="BP14" s="3">
        <v>4.4288075999999989E-2</v>
      </c>
      <c r="BQ14" s="3">
        <v>4.7547587000000009E-2</v>
      </c>
      <c r="BR14" s="3">
        <v>4.7483495999999972E-2</v>
      </c>
      <c r="BS14" s="3">
        <v>4.9216403000000027E-2</v>
      </c>
      <c r="BT14" s="3">
        <v>4.5320450999999991E-2</v>
      </c>
      <c r="BU14" s="3">
        <v>4.4912985000000002E-2</v>
      </c>
      <c r="BV14" s="3">
        <v>4.6325252999999969E-2</v>
      </c>
      <c r="BW14" s="3">
        <v>4.547696599999998E-2</v>
      </c>
      <c r="BX14" s="3">
        <v>4.8189003999999966E-2</v>
      </c>
      <c r="BZ14">
        <f t="shared" si="0"/>
        <v>4.6228654399999985E-2</v>
      </c>
      <c r="CA14">
        <f t="shared" si="1"/>
        <v>3.1652445447126224E-3</v>
      </c>
      <c r="CB14">
        <f t="shared" si="2"/>
        <v>-4.2892952871100807</v>
      </c>
      <c r="CD14">
        <f t="shared" si="3"/>
        <v>4.6189268133333329E-2</v>
      </c>
      <c r="CE14">
        <f t="shared" si="4"/>
        <v>3.4641075511905942E-3</v>
      </c>
      <c r="CF14">
        <f t="shared" si="5"/>
        <v>-4.0888978507732388</v>
      </c>
      <c r="CH14">
        <f t="shared" si="6"/>
        <v>4.6103422475000003E-2</v>
      </c>
      <c r="CI14">
        <f t="shared" si="7"/>
        <v>3.8562833597755083E-3</v>
      </c>
      <c r="CJ14">
        <f t="shared" si="8"/>
        <v>-4.6259743963062352</v>
      </c>
      <c r="CL14">
        <f t="shared" si="9"/>
        <v>4.6629162033333324E-2</v>
      </c>
      <c r="CM14">
        <f t="shared" si="10"/>
        <v>1.7336134444670599E-3</v>
      </c>
      <c r="CN14">
        <f t="shared" si="11"/>
        <v>8.6026606776072503E-2</v>
      </c>
      <c r="CP14">
        <f t="shared" si="12"/>
        <v>4.6560495599999974E-2</v>
      </c>
      <c r="CQ14">
        <f t="shared" si="13"/>
        <v>2.0159484162941108E-3</v>
      </c>
      <c r="CR14">
        <f t="shared" si="14"/>
        <v>0.10629492971944098</v>
      </c>
      <c r="CT14">
        <f t="shared" si="15"/>
        <v>4.6792480999999976E-2</v>
      </c>
      <c r="CU14">
        <f t="shared" si="16"/>
        <v>2.3790286874606544E-3</v>
      </c>
      <c r="CV14">
        <f t="shared" si="17"/>
        <v>-0.22529594296707389</v>
      </c>
      <c r="CX14">
        <f t="shared" si="18"/>
        <v>4.5753481199999987E-2</v>
      </c>
      <c r="CY14">
        <f t="shared" si="19"/>
        <v>2.5188911194773209E-3</v>
      </c>
      <c r="CZ14">
        <f t="shared" si="20"/>
        <v>-0.22529594296707389</v>
      </c>
    </row>
    <row r="15" spans="1:104" x14ac:dyDescent="0.3">
      <c r="A15" s="2">
        <v>14</v>
      </c>
      <c r="B15" s="3">
        <v>4.9352420000000001E-2</v>
      </c>
      <c r="C15" s="3">
        <v>4.7705724000000019E-2</v>
      </c>
      <c r="D15" s="3">
        <v>5.1529718999999967E-2</v>
      </c>
      <c r="E15" s="3">
        <v>5.0050918E-2</v>
      </c>
      <c r="F15" s="3">
        <v>4.8922649999999991E-2</v>
      </c>
      <c r="G15" s="3">
        <v>5.1652380000000012E-2</v>
      </c>
      <c r="H15" s="3">
        <v>5.1702292000000004E-2</v>
      </c>
      <c r="I15" s="3">
        <v>5.1553330000000001E-2</v>
      </c>
      <c r="J15" s="3">
        <v>5.0221078999999995E-2</v>
      </c>
      <c r="K15" s="3">
        <v>5.0743524000000033E-2</v>
      </c>
      <c r="L15" s="3">
        <v>5.191702900000001E-2</v>
      </c>
      <c r="M15" s="3">
        <v>5.2095867000000011E-2</v>
      </c>
      <c r="N15" s="3">
        <v>5.1486110999999952E-2</v>
      </c>
      <c r="O15" s="3">
        <v>4.9490065E-2</v>
      </c>
      <c r="P15" s="3">
        <v>5.2641623000000005E-2</v>
      </c>
      <c r="Q15" s="3">
        <v>5.0301495999999994E-2</v>
      </c>
      <c r="R15" s="3">
        <v>5.0284233999999997E-2</v>
      </c>
      <c r="S15" s="3">
        <v>4.947741700000001E-2</v>
      </c>
      <c r="T15" s="3">
        <v>5.0730700999999948E-2</v>
      </c>
      <c r="U15" s="3">
        <v>5.1219100999999982E-2</v>
      </c>
      <c r="V15" s="3">
        <v>4.762708500000002E-2</v>
      </c>
      <c r="W15" s="3">
        <v>4.8242429000000017E-2</v>
      </c>
      <c r="X15" s="3">
        <v>5.2035376999999994E-2</v>
      </c>
      <c r="Y15" s="3">
        <v>5.1034552000000045E-2</v>
      </c>
      <c r="Z15" s="3">
        <v>5.1526565000000003E-2</v>
      </c>
      <c r="AA15" s="3">
        <v>4.7725162000000002E-2</v>
      </c>
      <c r="AB15" s="3">
        <v>5.1707135000000036E-2</v>
      </c>
      <c r="AC15" s="3">
        <v>4.7493331999999999E-2</v>
      </c>
      <c r="AD15" s="3">
        <v>5.1804407999999996E-2</v>
      </c>
      <c r="AE15" s="3">
        <v>5.3856948999999994E-2</v>
      </c>
      <c r="AF15" s="3">
        <v>5.2176506999999969E-2</v>
      </c>
      <c r="AG15" s="3">
        <v>5.1491085999999971E-2</v>
      </c>
      <c r="AH15" s="3">
        <v>4.8962363000000023E-2</v>
      </c>
      <c r="AI15" s="3">
        <v>4.9554706000000004E-2</v>
      </c>
      <c r="AJ15" s="3">
        <v>2.8808925999999992E-2</v>
      </c>
      <c r="AK15" s="3">
        <v>4.9690234E-2</v>
      </c>
      <c r="AL15" s="3">
        <v>4.7580087999999965E-2</v>
      </c>
      <c r="AM15" s="3">
        <v>4.9564261000000005E-2</v>
      </c>
      <c r="AN15" s="3">
        <v>5.0496464999999983E-2</v>
      </c>
      <c r="AO15" s="3">
        <v>5.0052184999999992E-2</v>
      </c>
      <c r="AP15" s="3">
        <v>4.9842204000000022E-2</v>
      </c>
      <c r="AQ15" s="3">
        <v>4.8372873999999975E-2</v>
      </c>
      <c r="AR15" s="3">
        <v>4.8665666999999989E-2</v>
      </c>
      <c r="AS15" s="3">
        <v>5.0950058000000034E-2</v>
      </c>
      <c r="AT15" s="3">
        <v>4.8189066999999988E-2</v>
      </c>
      <c r="AU15" s="3">
        <v>5.1506872999999967E-2</v>
      </c>
      <c r="AV15" s="3">
        <v>5.4621385000000001E-2</v>
      </c>
      <c r="AW15" s="3">
        <v>4.9178274000000015E-2</v>
      </c>
      <c r="AX15" s="3">
        <v>5.1357485999999952E-2</v>
      </c>
      <c r="AY15" s="3">
        <v>4.9293325000000048E-2</v>
      </c>
      <c r="AZ15" s="3">
        <v>5.1455567000000021E-2</v>
      </c>
      <c r="BA15" s="3">
        <v>4.8520682999999981E-2</v>
      </c>
      <c r="BB15" s="3">
        <v>4.7838012999999971E-2</v>
      </c>
      <c r="BC15" s="3">
        <v>5.1424014999999997E-2</v>
      </c>
      <c r="BD15" s="3">
        <v>5.2993141000000007E-2</v>
      </c>
      <c r="BE15" s="3">
        <v>5.0422453999999978E-2</v>
      </c>
      <c r="BF15" s="3">
        <v>4.8881761999999981E-2</v>
      </c>
      <c r="BG15" s="3">
        <v>4.966502200000001E-2</v>
      </c>
      <c r="BH15" s="3">
        <v>5.1252038999999971E-2</v>
      </c>
      <c r="BI15" s="3">
        <v>5.0138021000000019E-2</v>
      </c>
      <c r="BJ15" s="3">
        <v>5.0988199000000019E-2</v>
      </c>
      <c r="BK15" s="3">
        <v>5.1035780000000065E-2</v>
      </c>
      <c r="BL15" s="3">
        <v>5.1699934999999989E-2</v>
      </c>
      <c r="BM15" s="3">
        <v>5.2738729000000005E-2</v>
      </c>
      <c r="BN15" s="3">
        <v>4.9093795999999988E-2</v>
      </c>
      <c r="BO15" s="3">
        <v>5.0246606000000006E-2</v>
      </c>
      <c r="BP15" s="3">
        <v>5.1488013000000034E-2</v>
      </c>
      <c r="BQ15" s="3">
        <v>5.3527966000000003E-2</v>
      </c>
      <c r="BR15" s="3">
        <v>5.1022484000000014E-2</v>
      </c>
      <c r="BS15" s="3">
        <v>5.252068400000004E-2</v>
      </c>
      <c r="BT15" s="3">
        <v>4.9066338000000022E-2</v>
      </c>
      <c r="BU15" s="3">
        <v>5.1588544999999937E-2</v>
      </c>
      <c r="BV15" s="3">
        <v>4.9096411999999978E-2</v>
      </c>
      <c r="BW15" s="3">
        <v>4.9548803999999974E-2</v>
      </c>
      <c r="BX15" s="3">
        <v>4.9022086000000013E-2</v>
      </c>
      <c r="BZ15">
        <f t="shared" si="0"/>
        <v>5.0156797359999998E-2</v>
      </c>
      <c r="CA15">
        <f t="shared" si="1"/>
        <v>2.9383663118358627E-3</v>
      </c>
      <c r="CB15">
        <f t="shared" si="2"/>
        <v>-5.1165540353786119</v>
      </c>
      <c r="CD15">
        <f t="shared" si="3"/>
        <v>4.9984590416666669E-2</v>
      </c>
      <c r="CE15">
        <f t="shared" si="4"/>
        <v>3.1849279847309033E-3</v>
      </c>
      <c r="CF15">
        <f t="shared" si="5"/>
        <v>-4.9211559121234645</v>
      </c>
      <c r="CH15">
        <f t="shared" si="6"/>
        <v>4.9862687375000006E-2</v>
      </c>
      <c r="CI15">
        <f t="shared" si="7"/>
        <v>3.7064473067228185E-3</v>
      </c>
      <c r="CJ15">
        <f t="shared" si="8"/>
        <v>-4.7015152419167423</v>
      </c>
      <c r="CL15">
        <f t="shared" si="9"/>
        <v>5.0537689133333341E-2</v>
      </c>
      <c r="CM15">
        <f t="shared" si="10"/>
        <v>1.6114471198641011E-3</v>
      </c>
      <c r="CN15">
        <f t="shared" si="11"/>
        <v>-0.43446990458342694</v>
      </c>
      <c r="CP15">
        <f t="shared" si="12"/>
        <v>5.0737648733333335E-2</v>
      </c>
      <c r="CQ15">
        <f t="shared" si="13"/>
        <v>1.3461446014086014E-3</v>
      </c>
      <c r="CR15">
        <f t="shared" si="14"/>
        <v>-0.75375272532739834</v>
      </c>
      <c r="CT15">
        <f t="shared" si="15"/>
        <v>5.0343403600000003E-2</v>
      </c>
      <c r="CU15">
        <f t="shared" si="16"/>
        <v>1.2903415613399545E-3</v>
      </c>
      <c r="CV15">
        <f t="shared" si="17"/>
        <v>-0.77067445655739009</v>
      </c>
      <c r="CX15">
        <f t="shared" si="18"/>
        <v>4.9512286199999991E-2</v>
      </c>
      <c r="CY15">
        <f t="shared" si="19"/>
        <v>1.2646781686428061E-3</v>
      </c>
      <c r="CZ15">
        <f t="shared" si="20"/>
        <v>-0.77067445655739009</v>
      </c>
    </row>
    <row r="16" spans="1:104" x14ac:dyDescent="0.3">
      <c r="A16" s="2">
        <v>15</v>
      </c>
      <c r="B16" s="3">
        <v>5.3524359999999958E-2</v>
      </c>
      <c r="C16" s="3">
        <v>5.4725814999999997E-2</v>
      </c>
      <c r="D16" s="3">
        <v>5.1667001999999997E-2</v>
      </c>
      <c r="E16" s="3">
        <v>5.2904691000000018E-2</v>
      </c>
      <c r="F16" s="3">
        <v>5.5823347000000002E-2</v>
      </c>
      <c r="G16" s="3">
        <v>5.4075423999999976E-2</v>
      </c>
      <c r="H16" s="3">
        <v>5.1177196999999973E-2</v>
      </c>
      <c r="I16" s="3">
        <v>5.3572205999999983E-2</v>
      </c>
      <c r="J16" s="3">
        <v>5.1313079000000053E-2</v>
      </c>
      <c r="K16" s="3">
        <v>5.344575800000001E-2</v>
      </c>
      <c r="L16" s="3">
        <v>5.3493509999999946E-2</v>
      </c>
      <c r="M16" s="3">
        <v>5.3152856999999984E-2</v>
      </c>
      <c r="N16" s="3">
        <v>5.4778257000000004E-2</v>
      </c>
      <c r="O16" s="3">
        <v>5.5816733999999958E-2</v>
      </c>
      <c r="P16" s="3">
        <v>5.2329311000000031E-2</v>
      </c>
      <c r="Q16" s="3">
        <v>5.4180141000000015E-2</v>
      </c>
      <c r="R16" s="3">
        <v>5.521983300000001E-2</v>
      </c>
      <c r="S16" s="3">
        <v>5.1114464000000012E-2</v>
      </c>
      <c r="T16" s="3">
        <v>5.0198822000000011E-2</v>
      </c>
      <c r="U16" s="3">
        <v>5.3470714999999981E-2</v>
      </c>
      <c r="V16" s="3">
        <v>5.5856191000000041E-2</v>
      </c>
      <c r="W16" s="3">
        <v>5.3137237000000025E-2</v>
      </c>
      <c r="X16" s="3">
        <v>5.503104100000001E-2</v>
      </c>
      <c r="Y16" s="3">
        <v>5.3217E-2</v>
      </c>
      <c r="Z16" s="3">
        <v>5.4358559000000063E-2</v>
      </c>
      <c r="AA16" s="3">
        <v>5.5070172000000008E-2</v>
      </c>
      <c r="AB16" s="3">
        <v>5.5067000000000019E-2</v>
      </c>
      <c r="AC16" s="3">
        <v>5.7538460000000013E-2</v>
      </c>
      <c r="AD16" s="3">
        <v>5.9007696000000061E-2</v>
      </c>
      <c r="AE16" s="3">
        <v>5.3566802999999961E-2</v>
      </c>
      <c r="AF16" s="3">
        <v>5.5599669000000018E-2</v>
      </c>
      <c r="AG16" s="3">
        <v>5.8404074E-2</v>
      </c>
      <c r="AH16" s="3">
        <v>5.5274362000000028E-2</v>
      </c>
      <c r="AI16" s="3">
        <v>5.3518042999999973E-2</v>
      </c>
      <c r="AJ16" s="3">
        <v>3.3025833000000025E-2</v>
      </c>
      <c r="AK16" s="3">
        <v>5.5665370999999998E-2</v>
      </c>
      <c r="AL16" s="3">
        <v>5.2881536999999992E-2</v>
      </c>
      <c r="AM16" s="3">
        <v>5.6483837000000009E-2</v>
      </c>
      <c r="AN16" s="3">
        <v>5.6423701000000041E-2</v>
      </c>
      <c r="AO16" s="3">
        <v>5.3407541000000003E-2</v>
      </c>
      <c r="AP16" s="3">
        <v>5.3005004000000015E-2</v>
      </c>
      <c r="AQ16" s="3">
        <v>5.2310383000000037E-2</v>
      </c>
      <c r="AR16" s="3">
        <v>5.2283196999999976E-2</v>
      </c>
      <c r="AS16" s="3">
        <v>5.2243963000000025E-2</v>
      </c>
      <c r="AT16" s="3">
        <v>5.512221099999999E-2</v>
      </c>
      <c r="AU16" s="3">
        <v>5.5875432999999995E-2</v>
      </c>
      <c r="AV16" s="3">
        <v>5.5450186999999984E-2</v>
      </c>
      <c r="AW16" s="3">
        <v>5.3925458000000016E-2</v>
      </c>
      <c r="AX16" s="3">
        <v>5.5753146999999982E-2</v>
      </c>
      <c r="AY16" s="3">
        <v>5.6924444000000005E-2</v>
      </c>
      <c r="AZ16" s="3">
        <v>5.3334861999999976E-2</v>
      </c>
      <c r="BA16" s="3">
        <v>5.3631247999999972E-2</v>
      </c>
      <c r="BB16" s="3">
        <v>5.3709072999999968E-2</v>
      </c>
      <c r="BC16" s="3">
        <v>5.5160319000000013E-2</v>
      </c>
      <c r="BD16" s="3">
        <v>5.3193190999999987E-2</v>
      </c>
      <c r="BE16" s="3">
        <v>5.3236832000000019E-2</v>
      </c>
      <c r="BF16" s="3">
        <v>5.1396265999999975E-2</v>
      </c>
      <c r="BG16" s="3">
        <v>5.4333363999999947E-2</v>
      </c>
      <c r="BH16" s="3">
        <v>5.4441755000000008E-2</v>
      </c>
      <c r="BI16" s="3">
        <v>5.4439322000000005E-2</v>
      </c>
      <c r="BJ16" s="3">
        <v>5.5027512000000001E-2</v>
      </c>
      <c r="BK16" s="3">
        <v>5.1671411999999993E-2</v>
      </c>
      <c r="BL16" s="3">
        <v>5.164671099999997E-2</v>
      </c>
      <c r="BM16" s="3">
        <v>5.5672221999999959E-2</v>
      </c>
      <c r="BN16" s="3">
        <v>5.0967189000000038E-2</v>
      </c>
      <c r="BO16" s="3">
        <v>5.5036145999999966E-2</v>
      </c>
      <c r="BP16" s="3">
        <v>5.3153468999999967E-2</v>
      </c>
      <c r="BQ16" s="3">
        <v>5.5968455999999965E-2</v>
      </c>
      <c r="BR16" s="3">
        <v>5.8317251000000014E-2</v>
      </c>
      <c r="BS16" s="3">
        <v>5.382011099999999E-2</v>
      </c>
      <c r="BT16" s="3">
        <v>5.2446065000000014E-2</v>
      </c>
      <c r="BU16" s="3">
        <v>5.3706553999999997E-2</v>
      </c>
      <c r="BV16" s="3">
        <v>5.5692763999999992E-2</v>
      </c>
      <c r="BW16" s="3">
        <v>5.5393350000000015E-2</v>
      </c>
      <c r="BX16" s="3">
        <v>5.7220189999999969E-2</v>
      </c>
      <c r="BZ16">
        <f t="shared" si="0"/>
        <v>5.3920356146666668E-2</v>
      </c>
      <c r="CA16">
        <f t="shared" si="1"/>
        <v>3.031649372532654E-3</v>
      </c>
      <c r="CB16">
        <f t="shared" si="2"/>
        <v>-4.2971909485993178</v>
      </c>
      <c r="CD16">
        <f t="shared" si="3"/>
        <v>5.3804788483333324E-2</v>
      </c>
      <c r="CE16">
        <f t="shared" si="4"/>
        <v>3.218392236942261E-3</v>
      </c>
      <c r="CF16">
        <f t="shared" si="5"/>
        <v>-4.4505776662148868</v>
      </c>
      <c r="CH16">
        <f t="shared" si="6"/>
        <v>5.3712941249999993E-2</v>
      </c>
      <c r="CI16">
        <f t="shared" si="7"/>
        <v>3.813019833325135E-3</v>
      </c>
      <c r="CJ16">
        <f t="shared" si="8"/>
        <v>-4.0067935190796709</v>
      </c>
      <c r="CL16">
        <f t="shared" si="9"/>
        <v>5.3927789400000002E-2</v>
      </c>
      <c r="CM16">
        <f t="shared" si="10"/>
        <v>1.8668915009023761E-3</v>
      </c>
      <c r="CN16">
        <f t="shared" si="11"/>
        <v>0.40633351705462267</v>
      </c>
      <c r="CP16">
        <f t="shared" si="12"/>
        <v>5.3453303199999996E-2</v>
      </c>
      <c r="CQ16">
        <f t="shared" si="13"/>
        <v>1.4045708510114633E-3</v>
      </c>
      <c r="CR16">
        <f t="shared" si="14"/>
        <v>5.9983680361431091E-2</v>
      </c>
      <c r="CT16">
        <f t="shared" si="15"/>
        <v>5.3222887900000002E-2</v>
      </c>
      <c r="CU16">
        <f t="shared" si="16"/>
        <v>1.4270538300246679E-3</v>
      </c>
      <c r="CV16">
        <f t="shared" si="17"/>
        <v>9.6114396503406987E-2</v>
      </c>
      <c r="CX16">
        <f t="shared" si="18"/>
        <v>5.3729042999999997E-2</v>
      </c>
      <c r="CY16">
        <f t="shared" si="19"/>
        <v>1.4389668585811145E-3</v>
      </c>
      <c r="CZ16">
        <f t="shared" si="20"/>
        <v>9.6114396503406987E-2</v>
      </c>
    </row>
    <row r="17" spans="1:104" x14ac:dyDescent="0.3">
      <c r="A17" s="2">
        <v>16</v>
      </c>
      <c r="B17" s="3">
        <v>5.4069222999999993E-2</v>
      </c>
      <c r="C17" s="3">
        <v>6.1352236000000004E-2</v>
      </c>
      <c r="D17" s="3">
        <v>5.7207943999999976E-2</v>
      </c>
      <c r="E17" s="3">
        <v>5.820718300000003E-2</v>
      </c>
      <c r="F17" s="3">
        <v>5.5379809000000009E-2</v>
      </c>
      <c r="G17" s="3">
        <v>5.6403661000000035E-2</v>
      </c>
      <c r="H17" s="3">
        <v>5.8235138000000013E-2</v>
      </c>
      <c r="I17" s="3">
        <v>5.6554748000000023E-2</v>
      </c>
      <c r="J17" s="3">
        <v>5.4254197999999969E-2</v>
      </c>
      <c r="K17" s="3">
        <v>5.6115141999999979E-2</v>
      </c>
      <c r="L17" s="3">
        <v>6.1048232000000015E-2</v>
      </c>
      <c r="M17" s="3">
        <v>5.9559534000000039E-2</v>
      </c>
      <c r="N17" s="3">
        <v>6.3203760999999983E-2</v>
      </c>
      <c r="O17" s="3">
        <v>5.7971938999999979E-2</v>
      </c>
      <c r="P17" s="3">
        <v>5.9879090000000045E-2</v>
      </c>
      <c r="Q17" s="3">
        <v>5.8329232999999973E-2</v>
      </c>
      <c r="R17" s="3">
        <v>5.7454360000000045E-2</v>
      </c>
      <c r="S17" s="3">
        <v>6.0054714999999988E-2</v>
      </c>
      <c r="T17" s="3">
        <v>5.7495154999999985E-2</v>
      </c>
      <c r="U17" s="3">
        <v>5.8557073000000001E-2</v>
      </c>
      <c r="V17" s="3">
        <v>6.0501596999999997E-2</v>
      </c>
      <c r="W17" s="3">
        <v>5.7316257999999988E-2</v>
      </c>
      <c r="X17" s="3">
        <v>5.9996588999999968E-2</v>
      </c>
      <c r="Y17" s="3">
        <v>5.9009436999999977E-2</v>
      </c>
      <c r="Z17" s="3">
        <v>5.9220354999999975E-2</v>
      </c>
      <c r="AA17" s="3">
        <v>5.6220521000000002E-2</v>
      </c>
      <c r="AB17" s="3">
        <v>5.7576393000000059E-2</v>
      </c>
      <c r="AC17" s="3">
        <v>5.6431403999999984E-2</v>
      </c>
      <c r="AD17" s="3">
        <v>6.0287301999999973E-2</v>
      </c>
      <c r="AE17" s="3">
        <v>5.6550125999999999E-2</v>
      </c>
      <c r="AF17" s="3">
        <v>5.9397036000000007E-2</v>
      </c>
      <c r="AG17" s="3">
        <v>5.712440600000003E-2</v>
      </c>
      <c r="AH17" s="3">
        <v>5.9437796000000043E-2</v>
      </c>
      <c r="AI17" s="3">
        <v>5.9043858999999997E-2</v>
      </c>
      <c r="AJ17" s="3">
        <v>3.5404934999999971E-2</v>
      </c>
      <c r="AK17" s="3">
        <v>5.8979551000000019E-2</v>
      </c>
      <c r="AL17" s="3">
        <v>5.8074820000000006E-2</v>
      </c>
      <c r="AM17" s="3">
        <v>5.5931751000000002E-2</v>
      </c>
      <c r="AN17" s="3">
        <v>6.2399653999999943E-2</v>
      </c>
      <c r="AO17" s="3">
        <v>5.4931518999999984E-2</v>
      </c>
      <c r="AP17" s="3">
        <v>6.1071071000000005E-2</v>
      </c>
      <c r="AQ17" s="3">
        <v>5.8989852999999988E-2</v>
      </c>
      <c r="AR17" s="3">
        <v>5.5128483000000006E-2</v>
      </c>
      <c r="AS17" s="3">
        <v>5.940210800000003E-2</v>
      </c>
      <c r="AT17" s="3">
        <v>5.7120232000000035E-2</v>
      </c>
      <c r="AU17" s="3">
        <v>6.0611025999999998E-2</v>
      </c>
      <c r="AV17" s="3">
        <v>5.7808440000000051E-2</v>
      </c>
      <c r="AW17" s="3">
        <v>5.7910419999999997E-2</v>
      </c>
      <c r="AX17" s="3">
        <v>5.8937643999999997E-2</v>
      </c>
      <c r="AY17" s="3">
        <v>5.8935896000000022E-2</v>
      </c>
      <c r="AZ17" s="3">
        <v>6.2138253999999997E-2</v>
      </c>
      <c r="BA17" s="3">
        <v>5.7572454999999953E-2</v>
      </c>
      <c r="BB17" s="3">
        <v>5.6789638999999982E-2</v>
      </c>
      <c r="BC17" s="3">
        <v>5.851360200000004E-2</v>
      </c>
      <c r="BD17" s="3">
        <v>5.7489529999999983E-2</v>
      </c>
      <c r="BE17" s="3">
        <v>5.6386167999999966E-2</v>
      </c>
      <c r="BF17" s="3">
        <v>5.8489788000000022E-2</v>
      </c>
      <c r="BG17" s="3">
        <v>5.612677499999999E-2</v>
      </c>
      <c r="BH17" s="3">
        <v>5.706011099999999E-2</v>
      </c>
      <c r="BI17" s="3">
        <v>5.9825851000000013E-2</v>
      </c>
      <c r="BJ17" s="3">
        <v>5.8680553999999996E-2</v>
      </c>
      <c r="BK17" s="3">
        <v>5.8730142000000027E-2</v>
      </c>
      <c r="BL17" s="3">
        <v>5.7478571000000013E-2</v>
      </c>
      <c r="BM17" s="3">
        <v>5.6687403000000011E-2</v>
      </c>
      <c r="BN17" s="3">
        <v>5.5373337000000071E-2</v>
      </c>
      <c r="BO17" s="3">
        <v>5.4914311000000049E-2</v>
      </c>
      <c r="BP17" s="3">
        <v>5.510782000000005E-2</v>
      </c>
      <c r="BQ17" s="3">
        <v>5.7841908000000046E-2</v>
      </c>
      <c r="BR17" s="3">
        <v>5.5645809000000018E-2</v>
      </c>
      <c r="BS17" s="3">
        <v>6.0036153000000002E-2</v>
      </c>
      <c r="BT17" s="3">
        <v>5.5606281E-2</v>
      </c>
      <c r="BU17" s="3">
        <v>5.9919725999999986E-2</v>
      </c>
      <c r="BV17" s="3">
        <v>5.6687562000000018E-2</v>
      </c>
      <c r="BW17" s="3">
        <v>5.853633500000003E-2</v>
      </c>
      <c r="BX17" s="3">
        <v>5.8565364000000016E-2</v>
      </c>
      <c r="BZ17">
        <f t="shared" si="0"/>
        <v>5.7750484066666677E-2</v>
      </c>
      <c r="CA17">
        <f t="shared" si="1"/>
        <v>3.2357653743497073E-3</v>
      </c>
      <c r="CB17">
        <f t="shared" si="2"/>
        <v>-4.3301924648101293</v>
      </c>
      <c r="CD17">
        <f t="shared" si="3"/>
        <v>5.785791715E-2</v>
      </c>
      <c r="CE17">
        <f t="shared" si="4"/>
        <v>3.5106663141324401E-3</v>
      </c>
      <c r="CF17">
        <f t="shared" si="5"/>
        <v>-4.3340980822013746</v>
      </c>
      <c r="CH17">
        <f t="shared" si="6"/>
        <v>5.7629192075000016E-2</v>
      </c>
      <c r="CI17">
        <f t="shared" si="7"/>
        <v>4.1088812910452088E-3</v>
      </c>
      <c r="CJ17">
        <f t="shared" si="8"/>
        <v>-3.9787932985447192</v>
      </c>
      <c r="CL17">
        <f t="shared" si="9"/>
        <v>5.8148078533333342E-2</v>
      </c>
      <c r="CM17">
        <f t="shared" si="10"/>
        <v>2.0795095804524637E-3</v>
      </c>
      <c r="CN17">
        <f t="shared" si="11"/>
        <v>0.18801286700076941</v>
      </c>
      <c r="CP17">
        <f t="shared" si="12"/>
        <v>5.7962789200000003E-2</v>
      </c>
      <c r="CQ17">
        <f t="shared" si="13"/>
        <v>2.5666349733031229E-3</v>
      </c>
      <c r="CR17">
        <f t="shared" si="14"/>
        <v>0.36405059370816817</v>
      </c>
      <c r="CT17">
        <f t="shared" si="15"/>
        <v>5.6777928200000008E-2</v>
      </c>
      <c r="CU17">
        <f t="shared" si="16"/>
        <v>2.0387653442173258E-3</v>
      </c>
      <c r="CV17">
        <f t="shared" si="17"/>
        <v>0.87840372299816372</v>
      </c>
      <c r="CX17">
        <f t="shared" si="18"/>
        <v>5.7243279000000001E-2</v>
      </c>
      <c r="CY17">
        <f t="shared" si="19"/>
        <v>2.5044376232330528E-3</v>
      </c>
      <c r="CZ17">
        <f t="shared" si="20"/>
        <v>0.87840372299816372</v>
      </c>
    </row>
    <row r="18" spans="1:104" x14ac:dyDescent="0.3">
      <c r="A18" s="2">
        <v>17</v>
      </c>
      <c r="B18" s="3">
        <v>6.1896031000000067E-2</v>
      </c>
      <c r="C18" s="3">
        <v>6.1805540999999922E-2</v>
      </c>
      <c r="D18" s="3">
        <v>6.347009500000006E-2</v>
      </c>
      <c r="E18" s="3">
        <v>6.3845184999999943E-2</v>
      </c>
      <c r="F18" s="3">
        <v>6.0950032000000008E-2</v>
      </c>
      <c r="G18" s="3">
        <v>6.5108830000000006E-2</v>
      </c>
      <c r="H18" s="3">
        <v>5.9920213999999937E-2</v>
      </c>
      <c r="I18" s="3">
        <v>6.3047107000000019E-2</v>
      </c>
      <c r="J18" s="3">
        <v>6.2992794000000074E-2</v>
      </c>
      <c r="K18" s="3">
        <v>6.1017265000000015E-2</v>
      </c>
      <c r="L18" s="3">
        <v>6.2514135999999984E-2</v>
      </c>
      <c r="M18" s="3">
        <v>6.3587194000000014E-2</v>
      </c>
      <c r="N18" s="3">
        <v>6.2751914999999964E-2</v>
      </c>
      <c r="O18" s="3">
        <v>6.1507107999999977E-2</v>
      </c>
      <c r="P18" s="3">
        <v>6.4940365999999985E-2</v>
      </c>
      <c r="Q18" s="3">
        <v>6.2068672999999991E-2</v>
      </c>
      <c r="R18" s="3">
        <v>6.5939952999999982E-2</v>
      </c>
      <c r="S18" s="3">
        <v>6.3121284999999971E-2</v>
      </c>
      <c r="T18" s="3">
        <v>6.3093710000000025E-2</v>
      </c>
      <c r="U18" s="3">
        <v>5.9490093000000001E-2</v>
      </c>
      <c r="V18" s="3">
        <v>6.3024978000000009E-2</v>
      </c>
      <c r="W18" s="3">
        <v>5.9321244999999953E-2</v>
      </c>
      <c r="X18" s="3">
        <v>6.1042441000000003E-2</v>
      </c>
      <c r="Y18" s="3">
        <v>5.9575331000000058E-2</v>
      </c>
      <c r="Z18" s="3">
        <v>6.0327470000000022E-2</v>
      </c>
      <c r="AA18" s="3">
        <v>6.3382729000000013E-2</v>
      </c>
      <c r="AB18" s="3">
        <v>6.0941279000000008E-2</v>
      </c>
      <c r="AC18" s="3">
        <v>6.0544988000000001E-2</v>
      </c>
      <c r="AD18" s="3">
        <v>6.3143086000000043E-2</v>
      </c>
      <c r="AE18" s="3">
        <v>6.3979304999999959E-2</v>
      </c>
      <c r="AF18" s="3">
        <v>6.0963443999999985E-2</v>
      </c>
      <c r="AG18" s="3">
        <v>6.0804492000000036E-2</v>
      </c>
      <c r="AH18" s="3">
        <v>6.4903465999999993E-2</v>
      </c>
      <c r="AI18" s="3">
        <v>6.3716172000000015E-2</v>
      </c>
      <c r="AJ18" s="3">
        <v>4.0579463999999996E-2</v>
      </c>
      <c r="AK18" s="3">
        <v>6.1190774999999947E-2</v>
      </c>
      <c r="AL18" s="3">
        <v>5.893885400000004E-2</v>
      </c>
      <c r="AM18" s="3">
        <v>5.9288122000000013E-2</v>
      </c>
      <c r="AN18" s="3">
        <v>6.1434972999999983E-2</v>
      </c>
      <c r="AO18" s="3">
        <v>6.3134561000000006E-2</v>
      </c>
      <c r="AP18" s="3">
        <v>5.9263839000000013E-2</v>
      </c>
      <c r="AQ18" s="3">
        <v>6.2398633999999974E-2</v>
      </c>
      <c r="AR18" s="3">
        <v>5.9650186000000029E-2</v>
      </c>
      <c r="AS18" s="3">
        <v>6.0436019999999965E-2</v>
      </c>
      <c r="AT18" s="3">
        <v>6.2799927999999949E-2</v>
      </c>
      <c r="AU18" s="3">
        <v>6.3167708000000017E-2</v>
      </c>
      <c r="AV18" s="3">
        <v>6.1518093999999975E-2</v>
      </c>
      <c r="AW18" s="3">
        <v>6.1024736999999996E-2</v>
      </c>
      <c r="AX18" s="3">
        <v>6.1307074000000017E-2</v>
      </c>
      <c r="AY18" s="3">
        <v>6.199914400000002E-2</v>
      </c>
      <c r="AZ18" s="3">
        <v>6.1883490999999978E-2</v>
      </c>
      <c r="BA18" s="3">
        <v>6.2113174000000063E-2</v>
      </c>
      <c r="BB18" s="3">
        <v>6.2523854000000004E-2</v>
      </c>
      <c r="BC18" s="3">
        <v>6.710780599999995E-2</v>
      </c>
      <c r="BD18" s="3">
        <v>6.1459095999999998E-2</v>
      </c>
      <c r="BE18" s="3">
        <v>6.6986746999999944E-2</v>
      </c>
      <c r="BF18" s="3">
        <v>5.9913443999999996E-2</v>
      </c>
      <c r="BG18" s="3">
        <v>6.2991721000000001E-2</v>
      </c>
      <c r="BH18" s="3">
        <v>6.3270019999999982E-2</v>
      </c>
      <c r="BI18" s="3">
        <v>6.2548810999999954E-2</v>
      </c>
      <c r="BJ18" s="3">
        <v>6.3337830000000012E-2</v>
      </c>
      <c r="BK18" s="3">
        <v>6.0417480999999981E-2</v>
      </c>
      <c r="BL18" s="3">
        <v>6.0507889999999988E-2</v>
      </c>
      <c r="BM18" s="3">
        <v>6.0504019000000013E-2</v>
      </c>
      <c r="BN18" s="3">
        <v>6.1357734000000039E-2</v>
      </c>
      <c r="BO18" s="3">
        <v>6.0778778000000033E-2</v>
      </c>
      <c r="BP18" s="3">
        <v>6.4270612999999976E-2</v>
      </c>
      <c r="BQ18" s="3">
        <v>5.9509078000000035E-2</v>
      </c>
      <c r="BR18" s="3">
        <v>5.9096827000000011E-2</v>
      </c>
      <c r="BS18" s="3">
        <v>6.2737341000000044E-2</v>
      </c>
      <c r="BT18" s="3">
        <v>6.1536550000000002E-2</v>
      </c>
      <c r="BU18" s="3">
        <v>6.3324873000000045E-2</v>
      </c>
      <c r="BV18" s="3">
        <v>6.3315373999999966E-2</v>
      </c>
      <c r="BW18" s="3">
        <v>6.1332645999999977E-2</v>
      </c>
      <c r="BX18" s="3">
        <v>6.4185987E-2</v>
      </c>
      <c r="BZ18">
        <f t="shared" si="0"/>
        <v>6.1785083346666679E-2</v>
      </c>
      <c r="CA18">
        <f t="shared" si="1"/>
        <v>3.0434831368496272E-3</v>
      </c>
      <c r="CB18">
        <f t="shared" si="2"/>
        <v>-4.4075428485586023</v>
      </c>
      <c r="CD18">
        <f t="shared" si="3"/>
        <v>6.1794470500000011E-2</v>
      </c>
      <c r="CE18">
        <f t="shared" si="4"/>
        <v>3.3058529535395596E-3</v>
      </c>
      <c r="CF18">
        <f t="shared" si="5"/>
        <v>-4.3309660506743555</v>
      </c>
      <c r="CH18">
        <f t="shared" si="6"/>
        <v>6.1582617549999982E-2</v>
      </c>
      <c r="CI18">
        <f t="shared" si="7"/>
        <v>3.7855114288458435E-3</v>
      </c>
      <c r="CJ18">
        <f t="shared" si="8"/>
        <v>-4.3355204501859452</v>
      </c>
      <c r="CL18">
        <f t="shared" si="9"/>
        <v>6.2278345966666662E-2</v>
      </c>
      <c r="CM18">
        <f t="shared" si="10"/>
        <v>1.6945330074224088E-3</v>
      </c>
      <c r="CN18">
        <f t="shared" si="11"/>
        <v>3.99674726504868E-2</v>
      </c>
      <c r="CP18">
        <f t="shared" si="12"/>
        <v>6.262358753333333E-2</v>
      </c>
      <c r="CQ18">
        <f t="shared" si="13"/>
        <v>1.4179748199402344E-3</v>
      </c>
      <c r="CR18">
        <f t="shared" si="14"/>
        <v>8.429335680532106E-3</v>
      </c>
      <c r="CT18">
        <f t="shared" si="15"/>
        <v>6.2405309399999997E-2</v>
      </c>
      <c r="CU18">
        <f t="shared" si="16"/>
        <v>1.4870225755999396E-3</v>
      </c>
      <c r="CV18">
        <f t="shared" si="17"/>
        <v>0.10704903997389033</v>
      </c>
      <c r="CX18">
        <f t="shared" si="18"/>
        <v>6.2393376799999997E-2</v>
      </c>
      <c r="CY18">
        <f t="shared" si="19"/>
        <v>1.0902492482019665E-3</v>
      </c>
      <c r="CZ18">
        <f t="shared" si="20"/>
        <v>0.10704903997389033</v>
      </c>
    </row>
    <row r="19" spans="1:104" x14ac:dyDescent="0.3">
      <c r="A19" s="2">
        <v>18</v>
      </c>
      <c r="B19" s="3">
        <v>6.3540461999999992E-2</v>
      </c>
      <c r="C19" s="3">
        <v>6.8860989000000039E-2</v>
      </c>
      <c r="D19" s="3">
        <v>6.4346334999999991E-2</v>
      </c>
      <c r="E19" s="3">
        <v>6.9073845999999967E-2</v>
      </c>
      <c r="F19" s="3">
        <v>6.7590004000000065E-2</v>
      </c>
      <c r="G19" s="3">
        <v>6.5340026999999995E-2</v>
      </c>
      <c r="H19" s="3">
        <v>6.7980402999999967E-2</v>
      </c>
      <c r="I19" s="3">
        <v>7.3191846999999977E-2</v>
      </c>
      <c r="J19" s="3">
        <v>6.4451859999999958E-2</v>
      </c>
      <c r="K19" s="3">
        <v>6.6797162999999993E-2</v>
      </c>
      <c r="L19" s="3">
        <v>6.3259702999999959E-2</v>
      </c>
      <c r="M19" s="3">
        <v>6.1602865000000041E-2</v>
      </c>
      <c r="N19" s="3">
        <v>6.4658569000000041E-2</v>
      </c>
      <c r="O19" s="3">
        <v>6.587993500000007E-2</v>
      </c>
      <c r="P19" s="3">
        <v>6.6602418999999996E-2</v>
      </c>
      <c r="Q19" s="3">
        <v>6.7282413000000041E-2</v>
      </c>
      <c r="R19" s="3">
        <v>6.3223755000000006E-2</v>
      </c>
      <c r="S19" s="3">
        <v>6.3699720999999959E-2</v>
      </c>
      <c r="T19" s="3">
        <v>6.7652931999999943E-2</v>
      </c>
      <c r="U19" s="3">
        <v>6.8057823999999961E-2</v>
      </c>
      <c r="V19" s="3">
        <v>6.4119284000000026E-2</v>
      </c>
      <c r="W19" s="3">
        <v>6.2548590999999945E-2</v>
      </c>
      <c r="X19" s="3">
        <v>6.4832249999999994E-2</v>
      </c>
      <c r="Y19" s="3">
        <v>6.7569245999999972E-2</v>
      </c>
      <c r="Z19" s="3">
        <v>6.3513642999999939E-2</v>
      </c>
      <c r="AA19" s="3">
        <v>6.5069976999999973E-2</v>
      </c>
      <c r="AB19" s="3">
        <v>6.670669899999998E-2</v>
      </c>
      <c r="AC19" s="3">
        <v>7.1093033000000055E-2</v>
      </c>
      <c r="AD19" s="3">
        <v>6.6430972000000005E-2</v>
      </c>
      <c r="AE19" s="3">
        <v>6.7660604000000041E-2</v>
      </c>
      <c r="AF19" s="3">
        <v>6.2994625000000026E-2</v>
      </c>
      <c r="AG19" s="3">
        <v>6.4605197999999975E-2</v>
      </c>
      <c r="AH19" s="3">
        <v>6.4545975999999977E-2</v>
      </c>
      <c r="AI19" s="3">
        <v>6.8228274999999991E-2</v>
      </c>
      <c r="AJ19" s="3">
        <v>4.4260520999999997E-2</v>
      </c>
      <c r="AK19" s="3">
        <v>6.6719412000000006E-2</v>
      </c>
      <c r="AL19" s="3">
        <v>6.5854405000000032E-2</v>
      </c>
      <c r="AM19" s="3">
        <v>6.6578895999999929E-2</v>
      </c>
      <c r="AN19" s="3">
        <v>6.2320830999999959E-2</v>
      </c>
      <c r="AO19" s="3">
        <v>6.6629185000000007E-2</v>
      </c>
      <c r="AP19" s="3">
        <v>6.692704999999996E-2</v>
      </c>
      <c r="AQ19" s="3">
        <v>6.6004683999999994E-2</v>
      </c>
      <c r="AR19" s="3">
        <v>6.5210424999999975E-2</v>
      </c>
      <c r="AS19" s="3">
        <v>6.6110832000000064E-2</v>
      </c>
      <c r="AT19" s="3">
        <v>6.9144516000000017E-2</v>
      </c>
      <c r="AU19" s="3">
        <v>6.480529799999997E-2</v>
      </c>
      <c r="AV19" s="3">
        <v>6.2482179999999991E-2</v>
      </c>
      <c r="AW19" s="3">
        <v>6.711684200000001E-2</v>
      </c>
      <c r="AX19" s="3">
        <v>6.5553406000000009E-2</v>
      </c>
      <c r="AY19" s="3">
        <v>6.4896503000000022E-2</v>
      </c>
      <c r="AZ19" s="3">
        <v>6.6357313000000029E-2</v>
      </c>
      <c r="BA19" s="3">
        <v>6.4955966000000004E-2</v>
      </c>
      <c r="BB19" s="3">
        <v>6.3275440999999988E-2</v>
      </c>
      <c r="BC19" s="3">
        <v>6.5027540999999994E-2</v>
      </c>
      <c r="BD19" s="3">
        <v>6.6916957000000041E-2</v>
      </c>
      <c r="BE19" s="3">
        <v>6.3516069000000022E-2</v>
      </c>
      <c r="BF19" s="3">
        <v>6.9244197000000049E-2</v>
      </c>
      <c r="BG19" s="3">
        <v>6.1242913999999982E-2</v>
      </c>
      <c r="BH19" s="3">
        <v>6.7328367000000014E-2</v>
      </c>
      <c r="BI19" s="3">
        <v>6.347023099999996E-2</v>
      </c>
      <c r="BJ19" s="3">
        <v>6.5197731000000009E-2</v>
      </c>
      <c r="BK19" s="3">
        <v>6.5812940000000097E-2</v>
      </c>
      <c r="BL19" s="3">
        <v>7.0134118000000009E-2</v>
      </c>
      <c r="BM19" s="3">
        <v>6.4670711999999964E-2</v>
      </c>
      <c r="BN19" s="3">
        <v>6.7450524999999983E-2</v>
      </c>
      <c r="BO19" s="3">
        <v>6.5425629000000013E-2</v>
      </c>
      <c r="BP19" s="3">
        <v>6.6112526999999935E-2</v>
      </c>
      <c r="BQ19" s="3">
        <v>6.8597216000000016E-2</v>
      </c>
      <c r="BR19" s="3">
        <v>6.2404397999999951E-2</v>
      </c>
      <c r="BS19" s="3">
        <v>6.6598752000000025E-2</v>
      </c>
      <c r="BT19" s="3">
        <v>6.3818747999999953E-2</v>
      </c>
      <c r="BU19" s="3">
        <v>6.5457219000000039E-2</v>
      </c>
      <c r="BV19" s="3">
        <v>6.4287236000000025E-2</v>
      </c>
      <c r="BW19" s="3">
        <v>6.2107705000000034E-2</v>
      </c>
      <c r="BX19" s="3">
        <v>6.7795343000000008E-2</v>
      </c>
      <c r="BZ19">
        <f t="shared" si="0"/>
        <v>6.5477763013333329E-2</v>
      </c>
      <c r="CA19">
        <f t="shared" si="1"/>
        <v>3.3337621466204763E-3</v>
      </c>
      <c r="CB19">
        <f t="shared" si="2"/>
        <v>-3.242990928233207</v>
      </c>
      <c r="CD19">
        <f t="shared" si="3"/>
        <v>6.5416023783333332E-2</v>
      </c>
      <c r="CE19">
        <f t="shared" si="4"/>
        <v>3.5711019094205043E-3</v>
      </c>
      <c r="CF19">
        <f t="shared" si="5"/>
        <v>-3.2916081399325803</v>
      </c>
      <c r="CH19">
        <f t="shared" si="6"/>
        <v>6.5384367374999988E-2</v>
      </c>
      <c r="CI19">
        <f t="shared" si="7"/>
        <v>4.1373343323652919E-3</v>
      </c>
      <c r="CJ19">
        <f t="shared" si="8"/>
        <v>-3.1951687885960367</v>
      </c>
      <c r="CL19">
        <f t="shared" si="9"/>
        <v>6.6087912366666654E-2</v>
      </c>
      <c r="CM19">
        <f t="shared" si="10"/>
        <v>2.5440228927827925E-3</v>
      </c>
      <c r="CN19">
        <f t="shared" si="11"/>
        <v>0.66439871214947466</v>
      </c>
      <c r="CP19">
        <f t="shared" si="12"/>
        <v>6.6211761799999991E-2</v>
      </c>
      <c r="CQ19">
        <f t="shared" si="13"/>
        <v>2.7857542897047958E-3</v>
      </c>
      <c r="CR19">
        <f t="shared" si="14"/>
        <v>0.79562219857557481</v>
      </c>
      <c r="CT19">
        <f t="shared" si="15"/>
        <v>6.7117293599999989E-2</v>
      </c>
      <c r="CU19">
        <f t="shared" si="16"/>
        <v>2.7490873978873146E-3</v>
      </c>
      <c r="CV19">
        <f t="shared" si="17"/>
        <v>0.83374422777088608</v>
      </c>
      <c r="CX19">
        <f t="shared" si="18"/>
        <v>6.6682327200000002E-2</v>
      </c>
      <c r="CY19">
        <f t="shared" si="19"/>
        <v>2.3072920524382268E-3</v>
      </c>
      <c r="CZ19">
        <f t="shared" si="20"/>
        <v>0.83374422777088608</v>
      </c>
    </row>
    <row r="20" spans="1:104" x14ac:dyDescent="0.3">
      <c r="A20" s="2">
        <v>19</v>
      </c>
      <c r="B20" s="3">
        <v>7.0143265999999982E-2</v>
      </c>
      <c r="C20" s="3">
        <v>7.0947377000000034E-2</v>
      </c>
      <c r="D20" s="3">
        <v>6.6814766000000012E-2</v>
      </c>
      <c r="E20" s="3">
        <v>7.1624089000000085E-2</v>
      </c>
      <c r="F20" s="3">
        <v>6.7098299000000083E-2</v>
      </c>
      <c r="G20" s="3">
        <v>6.9143744000000007E-2</v>
      </c>
      <c r="H20" s="3">
        <v>7.0140358000000014E-2</v>
      </c>
      <c r="I20" s="3">
        <v>7.2157720000000064E-2</v>
      </c>
      <c r="J20" s="3">
        <v>6.9670417999999998E-2</v>
      </c>
      <c r="K20" s="3">
        <v>7.1127932999999977E-2</v>
      </c>
      <c r="L20" s="3">
        <v>6.848196000000005E-2</v>
      </c>
      <c r="M20" s="3">
        <v>6.9107664999999985E-2</v>
      </c>
      <c r="N20" s="3">
        <v>7.1410733000000032E-2</v>
      </c>
      <c r="O20" s="3">
        <v>7.2636795999999962E-2</v>
      </c>
      <c r="P20" s="3">
        <v>7.3486601999999998E-2</v>
      </c>
      <c r="Q20" s="3">
        <v>7.0656351000000076E-2</v>
      </c>
      <c r="R20" s="3">
        <v>6.8322085999999949E-2</v>
      </c>
      <c r="S20" s="3">
        <v>6.9958341999999937E-2</v>
      </c>
      <c r="T20" s="3">
        <v>6.7814331999999991E-2</v>
      </c>
      <c r="U20" s="3">
        <v>6.9491777999999976E-2</v>
      </c>
      <c r="V20" s="3">
        <v>7.2648177000000091E-2</v>
      </c>
      <c r="W20" s="3">
        <v>6.9076364000000001E-2</v>
      </c>
      <c r="X20" s="3">
        <v>7.257409399999995E-2</v>
      </c>
      <c r="Y20" s="3">
        <v>7.127199200000002E-2</v>
      </c>
      <c r="Z20" s="3">
        <v>7.1332881000000001E-2</v>
      </c>
      <c r="AA20" s="3">
        <v>6.8186616000000019E-2</v>
      </c>
      <c r="AB20" s="3">
        <v>6.9059489000000057E-2</v>
      </c>
      <c r="AC20" s="3">
        <v>7.065263399999995E-2</v>
      </c>
      <c r="AD20" s="3">
        <v>6.9800636999999999E-2</v>
      </c>
      <c r="AE20" s="3">
        <v>6.8433657000000023E-2</v>
      </c>
      <c r="AF20" s="3">
        <v>7.1026052999999992E-2</v>
      </c>
      <c r="AG20" s="3">
        <v>7.2868033999999984E-2</v>
      </c>
      <c r="AH20" s="3">
        <v>6.8576009999999993E-2</v>
      </c>
      <c r="AI20" s="3">
        <v>7.1114976000000066E-2</v>
      </c>
      <c r="AJ20" s="3">
        <v>4.6802475000000031E-2</v>
      </c>
      <c r="AK20" s="3">
        <v>6.5467515000000018E-2</v>
      </c>
      <c r="AL20" s="3">
        <v>6.9082650999999995E-2</v>
      </c>
      <c r="AM20" s="3">
        <v>7.1662597999999939E-2</v>
      </c>
      <c r="AN20" s="3">
        <v>6.9711967999999985E-2</v>
      </c>
      <c r="AO20" s="3">
        <v>7.1277446000000036E-2</v>
      </c>
      <c r="AP20" s="3">
        <v>6.9302850000000055E-2</v>
      </c>
      <c r="AQ20" s="3">
        <v>7.2537019000000008E-2</v>
      </c>
      <c r="AR20" s="3">
        <v>7.1634958000000026E-2</v>
      </c>
      <c r="AS20" s="3">
        <v>7.1922153999999988E-2</v>
      </c>
      <c r="AT20" s="3">
        <v>7.1657885000000018E-2</v>
      </c>
      <c r="AU20" s="3">
        <v>7.0884042999999994E-2</v>
      </c>
      <c r="AV20" s="3">
        <v>6.6714127999999956E-2</v>
      </c>
      <c r="AW20" s="3">
        <v>6.8273204999999948E-2</v>
      </c>
      <c r="AX20" s="3">
        <v>7.437321500000002E-2</v>
      </c>
      <c r="AY20" s="3">
        <v>7.410391299999998E-2</v>
      </c>
      <c r="AZ20" s="3">
        <v>7.4764615000000006E-2</v>
      </c>
      <c r="BA20" s="3">
        <v>6.7555913000000023E-2</v>
      </c>
      <c r="BB20" s="3">
        <v>7.2371618000000068E-2</v>
      </c>
      <c r="BC20" s="3">
        <v>6.9529395000000008E-2</v>
      </c>
      <c r="BD20" s="3">
        <v>6.9821485999999905E-2</v>
      </c>
      <c r="BE20" s="3">
        <v>7.1490773999999951E-2</v>
      </c>
      <c r="BF20" s="3">
        <v>6.9293247000000016E-2</v>
      </c>
      <c r="BG20" s="3">
        <v>6.805823300000001E-2</v>
      </c>
      <c r="BH20" s="3">
        <v>6.7770571000000002E-2</v>
      </c>
      <c r="BI20" s="3">
        <v>6.7205914999999977E-2</v>
      </c>
      <c r="BJ20" s="3">
        <v>6.9934613000000034E-2</v>
      </c>
      <c r="BK20" s="3">
        <v>7.0840313000000016E-2</v>
      </c>
      <c r="BL20" s="3">
        <v>6.6769617999999975E-2</v>
      </c>
      <c r="BM20" s="3">
        <v>7.2690966999999995E-2</v>
      </c>
      <c r="BN20" s="3">
        <v>6.8619432999999966E-2</v>
      </c>
      <c r="BO20" s="3">
        <v>7.3110786999999997E-2</v>
      </c>
      <c r="BP20" s="3">
        <v>7.1129164999999939E-2</v>
      </c>
      <c r="BQ20" s="3">
        <v>7.3208554999999939E-2</v>
      </c>
      <c r="BR20" s="3">
        <v>6.9278171999999943E-2</v>
      </c>
      <c r="BS20" s="3">
        <v>6.8449102999999969E-2</v>
      </c>
      <c r="BT20" s="3">
        <v>6.8652367000000061E-2</v>
      </c>
      <c r="BU20" s="3">
        <v>7.0947482999999964E-2</v>
      </c>
      <c r="BV20" s="3">
        <v>7.139635200000001E-2</v>
      </c>
      <c r="BW20" s="3">
        <v>6.7893328999999933E-2</v>
      </c>
      <c r="BX20" s="3">
        <v>6.7401268E-2</v>
      </c>
      <c r="BZ20">
        <f t="shared" si="0"/>
        <v>6.987263392000001E-2</v>
      </c>
      <c r="CA20">
        <f t="shared" si="1"/>
        <v>3.3514268078879564E-3</v>
      </c>
      <c r="CB20">
        <f t="shared" si="2"/>
        <v>-4.3231812327238721</v>
      </c>
      <c r="CD20">
        <f t="shared" si="3"/>
        <v>6.9835433650000001E-2</v>
      </c>
      <c r="CE20">
        <f t="shared" si="4"/>
        <v>3.6094206819151488E-3</v>
      </c>
      <c r="CF20">
        <f t="shared" si="5"/>
        <v>-4.3318866434676089</v>
      </c>
      <c r="CH20">
        <f t="shared" si="6"/>
        <v>6.9521522050000006E-2</v>
      </c>
      <c r="CI20">
        <f t="shared" si="7"/>
        <v>4.0427510229072436E-3</v>
      </c>
      <c r="CJ20">
        <f t="shared" si="8"/>
        <v>-4.550895984267429</v>
      </c>
      <c r="CL20">
        <f t="shared" si="9"/>
        <v>7.0109038533333334E-2</v>
      </c>
      <c r="CM20">
        <f t="shared" si="10"/>
        <v>1.6932798156513828E-3</v>
      </c>
      <c r="CN20">
        <f t="shared" si="11"/>
        <v>3.0609573123909172E-2</v>
      </c>
      <c r="CP20">
        <f t="shared" si="12"/>
        <v>7.0266115066666676E-2</v>
      </c>
      <c r="CQ20">
        <f t="shared" si="13"/>
        <v>1.8627665482431326E-3</v>
      </c>
      <c r="CR20">
        <f t="shared" si="14"/>
        <v>-0.26801107427919479</v>
      </c>
      <c r="CT20">
        <f t="shared" si="15"/>
        <v>6.9886797000000028E-2</v>
      </c>
      <c r="CU20">
        <f t="shared" si="16"/>
        <v>1.6965446057851251E-3</v>
      </c>
      <c r="CV20">
        <f t="shared" si="17"/>
        <v>-0.75287999148435236</v>
      </c>
      <c r="CX20">
        <f t="shared" si="18"/>
        <v>6.9325559400000042E-2</v>
      </c>
      <c r="CY20">
        <f t="shared" si="19"/>
        <v>1.9923326589865076E-3</v>
      </c>
      <c r="CZ20">
        <f t="shared" si="20"/>
        <v>-0.75287999148435236</v>
      </c>
    </row>
    <row r="21" spans="1:104" x14ac:dyDescent="0.3">
      <c r="A21" s="2">
        <v>20</v>
      </c>
      <c r="B21" s="3">
        <v>7.7980643999999946E-2</v>
      </c>
      <c r="C21" s="3">
        <v>7.5997045999999929E-2</v>
      </c>
      <c r="D21" s="3">
        <v>7.5384356999999999E-2</v>
      </c>
      <c r="E21" s="3">
        <v>7.3722319000000092E-2</v>
      </c>
      <c r="F21" s="3">
        <v>7.338462699999998E-2</v>
      </c>
      <c r="G21" s="3">
        <v>7.3229058E-2</v>
      </c>
      <c r="H21" s="3">
        <v>7.2986932999999976E-2</v>
      </c>
      <c r="I21" s="3">
        <v>7.3841356000000066E-2</v>
      </c>
      <c r="J21" s="3">
        <v>7.4200927999999999E-2</v>
      </c>
      <c r="K21" s="3">
        <v>7.3727372000000013E-2</v>
      </c>
      <c r="L21" s="3">
        <v>7.5697746000000052E-2</v>
      </c>
      <c r="M21" s="3">
        <v>7.2350543999999947E-2</v>
      </c>
      <c r="N21" s="3">
        <v>7.5830104000000037E-2</v>
      </c>
      <c r="O21" s="3">
        <v>7.7516983000000025E-2</v>
      </c>
      <c r="P21" s="3">
        <v>7.745157300000001E-2</v>
      </c>
      <c r="Q21" s="3">
        <v>7.1633564000000011E-2</v>
      </c>
      <c r="R21" s="3">
        <v>7.2167768999999979E-2</v>
      </c>
      <c r="S21" s="3">
        <v>7.5374725999999989E-2</v>
      </c>
      <c r="T21" s="3">
        <v>7.6922385999999926E-2</v>
      </c>
      <c r="U21" s="3">
        <v>7.2891199000000073E-2</v>
      </c>
      <c r="V21" s="3">
        <v>7.2383065999999968E-2</v>
      </c>
      <c r="W21" s="3">
        <v>7.6483243000000034E-2</v>
      </c>
      <c r="X21" s="3">
        <v>7.3926996999999994E-2</v>
      </c>
      <c r="Y21" s="3">
        <v>7.8921497000000021E-2</v>
      </c>
      <c r="Z21" s="3">
        <v>7.2076712000000084E-2</v>
      </c>
      <c r="AA21" s="3">
        <v>7.6079691999999935E-2</v>
      </c>
      <c r="AB21" s="3">
        <v>7.6733875000000007E-2</v>
      </c>
      <c r="AC21" s="3">
        <v>7.2291623000000013E-2</v>
      </c>
      <c r="AD21" s="3">
        <v>7.472969699999997E-2</v>
      </c>
      <c r="AE21" s="3">
        <v>7.4645501000000086E-2</v>
      </c>
      <c r="AF21" s="3">
        <v>7.3489114999999952E-2</v>
      </c>
      <c r="AG21" s="3">
        <v>7.1973713000000064E-2</v>
      </c>
      <c r="AH21" s="3">
        <v>7.6095785000000138E-2</v>
      </c>
      <c r="AI21" s="3">
        <v>7.5505990000000064E-2</v>
      </c>
      <c r="AJ21" s="3">
        <v>5.2263990999999968E-2</v>
      </c>
      <c r="AK21" s="3">
        <v>7.534872700000006E-2</v>
      </c>
      <c r="AL21" s="3">
        <v>7.254910299999999E-2</v>
      </c>
      <c r="AM21" s="3">
        <v>7.4629232000000004E-2</v>
      </c>
      <c r="AN21" s="3">
        <v>7.1627860000000057E-2</v>
      </c>
      <c r="AO21" s="3">
        <v>7.335042200000004E-2</v>
      </c>
      <c r="AP21" s="3">
        <v>7.5366749000000025E-2</v>
      </c>
      <c r="AQ21" s="3">
        <v>7.6443941000000015E-2</v>
      </c>
      <c r="AR21" s="3">
        <v>7.3304099000000039E-2</v>
      </c>
      <c r="AS21" s="3">
        <v>7.2249530999999992E-2</v>
      </c>
      <c r="AT21" s="3">
        <v>7.2795844999999984E-2</v>
      </c>
      <c r="AU21" s="3">
        <v>7.1678737000000006E-2</v>
      </c>
      <c r="AV21" s="3">
        <v>7.6075633000000031E-2</v>
      </c>
      <c r="AW21" s="3">
        <v>7.4830825000000031E-2</v>
      </c>
      <c r="AX21" s="3">
        <v>7.7269354999999956E-2</v>
      </c>
      <c r="AY21" s="3">
        <v>7.4968685000000021E-2</v>
      </c>
      <c r="AZ21" s="3">
        <v>7.4731929000000016E-2</v>
      </c>
      <c r="BA21" s="3">
        <v>7.2335498000000067E-2</v>
      </c>
      <c r="BB21" s="3">
        <v>7.4982544999999956E-2</v>
      </c>
      <c r="BC21" s="3">
        <v>7.2490424999999969E-2</v>
      </c>
      <c r="BD21" s="3">
        <v>7.8201334999999955E-2</v>
      </c>
      <c r="BE21" s="3">
        <v>7.7235339999999986E-2</v>
      </c>
      <c r="BF21" s="3">
        <v>7.3740316999999972E-2</v>
      </c>
      <c r="BG21" s="3">
        <v>7.6078842999999952E-2</v>
      </c>
      <c r="BH21" s="3">
        <v>7.611457300000006E-2</v>
      </c>
      <c r="BI21" s="3">
        <v>7.6262344999999981E-2</v>
      </c>
      <c r="BJ21" s="3">
        <v>7.7810679000000077E-2</v>
      </c>
      <c r="BK21" s="3">
        <v>7.2450907999999981E-2</v>
      </c>
      <c r="BL21" s="3">
        <v>7.5142702999999977E-2</v>
      </c>
      <c r="BM21" s="3">
        <v>7.7340698999999985E-2</v>
      </c>
      <c r="BN21" s="3">
        <v>7.7383011000000057E-2</v>
      </c>
      <c r="BO21" s="3">
        <v>7.4424302999999928E-2</v>
      </c>
      <c r="BP21" s="3">
        <v>7.1072830999999975E-2</v>
      </c>
      <c r="BQ21" s="3">
        <v>7.4135920999999952E-2</v>
      </c>
      <c r="BR21" s="3">
        <v>7.6846618000000061E-2</v>
      </c>
      <c r="BS21" s="3">
        <v>7.3246085000000016E-2</v>
      </c>
      <c r="BT21" s="3">
        <v>7.4202335999999938E-2</v>
      </c>
      <c r="BU21" s="3">
        <v>7.5191781999999971E-2</v>
      </c>
      <c r="BV21" s="3">
        <v>7.5340465999999912E-2</v>
      </c>
      <c r="BW21" s="3">
        <v>7.2058432999999991E-2</v>
      </c>
      <c r="BX21" s="3">
        <v>7.3703084000000002E-2</v>
      </c>
      <c r="BZ21">
        <f t="shared" si="0"/>
        <v>7.4332046453333328E-2</v>
      </c>
      <c r="CA21">
        <f t="shared" si="1"/>
        <v>3.1930334563719477E-3</v>
      </c>
      <c r="CB21">
        <f t="shared" si="2"/>
        <v>-4.358654443413184</v>
      </c>
      <c r="CD21">
        <f t="shared" si="3"/>
        <v>7.4242560416666672E-2</v>
      </c>
      <c r="CE21">
        <f t="shared" si="4"/>
        <v>3.425425746703634E-3</v>
      </c>
      <c r="CF21">
        <f t="shared" si="5"/>
        <v>-4.3815151598596582</v>
      </c>
      <c r="CH21">
        <f t="shared" si="6"/>
        <v>7.3934926875000001E-2</v>
      </c>
      <c r="CI21">
        <f t="shared" si="7"/>
        <v>3.9492796256340081E-3</v>
      </c>
      <c r="CJ21">
        <f t="shared" si="8"/>
        <v>-4.150700895688078</v>
      </c>
      <c r="CL21">
        <f t="shared" si="9"/>
        <v>7.4685437899999998E-2</v>
      </c>
      <c r="CM21">
        <f t="shared" si="10"/>
        <v>1.9672032584565824E-3</v>
      </c>
      <c r="CN21">
        <f t="shared" si="11"/>
        <v>0.32173859019714829</v>
      </c>
      <c r="CP21">
        <f t="shared" si="12"/>
        <v>7.4886772666666671E-2</v>
      </c>
      <c r="CQ21">
        <f t="shared" si="13"/>
        <v>1.7398437297647782E-3</v>
      </c>
      <c r="CR21">
        <f t="shared" si="14"/>
        <v>0.44911022599053474</v>
      </c>
      <c r="CT21">
        <f t="shared" si="15"/>
        <v>7.4445464000000003E-2</v>
      </c>
      <c r="CU21">
        <f t="shared" si="16"/>
        <v>1.4826359943825485E-3</v>
      </c>
      <c r="CV21">
        <f t="shared" si="17"/>
        <v>1.5159582473978006</v>
      </c>
      <c r="CX21">
        <f t="shared" si="18"/>
        <v>7.5293798599999989E-2</v>
      </c>
      <c r="CY21">
        <f t="shared" si="19"/>
        <v>1.6635131658259035E-3</v>
      </c>
      <c r="CZ21">
        <f t="shared" si="20"/>
        <v>1.5159582473978006</v>
      </c>
    </row>
    <row r="22" spans="1:104" x14ac:dyDescent="0.3">
      <c r="A22" s="2">
        <v>21</v>
      </c>
      <c r="B22" s="3">
        <v>8.0590014999999973E-2</v>
      </c>
      <c r="C22" s="3">
        <v>7.729002299999993E-2</v>
      </c>
      <c r="D22" s="3">
        <v>7.6309686999999987E-2</v>
      </c>
      <c r="E22" s="3">
        <v>7.7118895999999992E-2</v>
      </c>
      <c r="F22" s="3">
        <v>7.888924299999997E-2</v>
      </c>
      <c r="G22" s="3">
        <v>7.6989367999999919E-2</v>
      </c>
      <c r="H22" s="3">
        <v>8.0509115999999978E-2</v>
      </c>
      <c r="I22" s="3">
        <v>8.1109092999999924E-2</v>
      </c>
      <c r="J22" s="3">
        <v>7.7923788999999966E-2</v>
      </c>
      <c r="K22" s="3">
        <v>8.8496328999999999E-2</v>
      </c>
      <c r="L22" s="3">
        <v>7.4615823000000053E-2</v>
      </c>
      <c r="M22" s="3">
        <v>7.7944425000000095E-2</v>
      </c>
      <c r="N22" s="3">
        <v>7.451277000000002E-2</v>
      </c>
      <c r="O22" s="3">
        <v>8.3674397999999955E-2</v>
      </c>
      <c r="P22" s="3">
        <v>8.1045628000000036E-2</v>
      </c>
      <c r="Q22" s="3">
        <v>8.3245992999999963E-2</v>
      </c>
      <c r="R22" s="3">
        <v>8.0812082999999951E-2</v>
      </c>
      <c r="S22" s="3">
        <v>7.7174970000000051E-2</v>
      </c>
      <c r="T22" s="3">
        <v>8.3465322999999952E-2</v>
      </c>
      <c r="U22" s="3">
        <v>7.8403356999999993E-2</v>
      </c>
      <c r="V22" s="3">
        <v>7.7180038999999964E-2</v>
      </c>
      <c r="W22" s="3">
        <v>7.5666130999999914E-2</v>
      </c>
      <c r="X22" s="3">
        <v>7.8709959000000052E-2</v>
      </c>
      <c r="Y22" s="3">
        <v>7.7812387999999996E-2</v>
      </c>
      <c r="Z22" s="3">
        <v>7.8590069000000012E-2</v>
      </c>
      <c r="AA22" s="3">
        <v>7.8072880999999983E-2</v>
      </c>
      <c r="AB22" s="3">
        <v>8.0393318000000033E-2</v>
      </c>
      <c r="AC22" s="3">
        <v>8.0154840000000005E-2</v>
      </c>
      <c r="AD22" s="3">
        <v>7.6732237999999994E-2</v>
      </c>
      <c r="AE22" s="3">
        <v>8.3086957999999975E-2</v>
      </c>
      <c r="AF22" s="3">
        <v>8.1919204999999995E-2</v>
      </c>
      <c r="AG22" s="3">
        <v>7.8802703999999946E-2</v>
      </c>
      <c r="AH22" s="3">
        <v>7.9725337000000021E-2</v>
      </c>
      <c r="AI22" s="3">
        <v>7.7006593999999998E-2</v>
      </c>
      <c r="AJ22" s="3">
        <v>5.1411194999999972E-2</v>
      </c>
      <c r="AK22" s="3">
        <v>7.8652095000000033E-2</v>
      </c>
      <c r="AL22" s="3">
        <v>7.8345287000000013E-2</v>
      </c>
      <c r="AM22" s="3">
        <v>8.0655088999999985E-2</v>
      </c>
      <c r="AN22" s="3">
        <v>7.6834609000000054E-2</v>
      </c>
      <c r="AO22" s="3">
        <v>7.5051109000000005E-2</v>
      </c>
      <c r="AP22" s="3">
        <v>7.5512455000000034E-2</v>
      </c>
      <c r="AQ22" s="3">
        <v>7.9610757999999976E-2</v>
      </c>
      <c r="AR22" s="3">
        <v>7.880617899999999E-2</v>
      </c>
      <c r="AS22" s="3">
        <v>7.8257109000000019E-2</v>
      </c>
      <c r="AT22" s="3">
        <v>7.6686234999999936E-2</v>
      </c>
      <c r="AU22" s="3">
        <v>7.7605148000000027E-2</v>
      </c>
      <c r="AV22" s="3">
        <v>7.993890399999995E-2</v>
      </c>
      <c r="AW22" s="3">
        <v>8.1131076999999996E-2</v>
      </c>
      <c r="AX22" s="3">
        <v>7.4275974999999994E-2</v>
      </c>
      <c r="AY22" s="3">
        <v>8.0462465999999996E-2</v>
      </c>
      <c r="AZ22" s="3">
        <v>7.9249056999999956E-2</v>
      </c>
      <c r="BA22" s="3">
        <v>7.8492104999999993E-2</v>
      </c>
      <c r="BB22" s="3">
        <v>8.1698021000000023E-2</v>
      </c>
      <c r="BC22" s="3">
        <v>7.818785500000007E-2</v>
      </c>
      <c r="BD22" s="3">
        <v>8.0016477999999933E-2</v>
      </c>
      <c r="BE22" s="3">
        <v>7.6748845999999982E-2</v>
      </c>
      <c r="BF22" s="3">
        <v>8.375789100000007E-2</v>
      </c>
      <c r="BG22" s="3">
        <v>8.2628952999999977E-2</v>
      </c>
      <c r="BH22" s="3">
        <v>8.1266796999999946E-2</v>
      </c>
      <c r="BI22" s="3">
        <v>7.737380099999995E-2</v>
      </c>
      <c r="BJ22" s="3">
        <v>7.926447800000011E-2</v>
      </c>
      <c r="BK22" s="3">
        <v>7.9046517999999996E-2</v>
      </c>
      <c r="BL22" s="3">
        <v>8.0070780999999966E-2</v>
      </c>
      <c r="BM22" s="3">
        <v>8.2886379000000093E-2</v>
      </c>
      <c r="BN22" s="3">
        <v>8.079178599999999E-2</v>
      </c>
      <c r="BO22" s="3">
        <v>7.5988835999999976E-2</v>
      </c>
      <c r="BP22" s="3">
        <v>7.6266183999999945E-2</v>
      </c>
      <c r="BQ22" s="3">
        <v>7.692974100000001E-2</v>
      </c>
      <c r="BR22" s="3">
        <v>7.9064756000000055E-2</v>
      </c>
      <c r="BS22" s="3">
        <v>8.0408098000000039E-2</v>
      </c>
      <c r="BT22" s="3">
        <v>7.5570741000000025E-2</v>
      </c>
      <c r="BU22" s="3">
        <v>7.6316594999999876E-2</v>
      </c>
      <c r="BV22" s="3">
        <v>8.0297168999999904E-2</v>
      </c>
      <c r="BW22" s="3">
        <v>7.8367619000000083E-2</v>
      </c>
      <c r="BX22" s="3">
        <v>8.0539584000000011E-2</v>
      </c>
      <c r="BZ22">
        <f t="shared" si="0"/>
        <v>7.8645836653333343E-2</v>
      </c>
      <c r="CA22">
        <f t="shared" si="1"/>
        <v>4.0566655406520866E-3</v>
      </c>
      <c r="CB22">
        <f t="shared" si="2"/>
        <v>-3.8332410278151396</v>
      </c>
      <c r="CD22">
        <f t="shared" si="3"/>
        <v>7.8610474733333352E-2</v>
      </c>
      <c r="CE22">
        <f t="shared" si="4"/>
        <v>4.4135841230065831E-3</v>
      </c>
      <c r="CF22">
        <f t="shared" si="5"/>
        <v>-3.7206371832460063</v>
      </c>
      <c r="CH22">
        <f t="shared" si="6"/>
        <v>7.837305935000001E-2</v>
      </c>
      <c r="CI22">
        <f t="shared" si="7"/>
        <v>5.133012660914516E-3</v>
      </c>
      <c r="CJ22">
        <f t="shared" si="8"/>
        <v>-3.4793453389651137</v>
      </c>
      <c r="CL22">
        <f t="shared" si="9"/>
        <v>7.9217304999999988E-2</v>
      </c>
      <c r="CM22">
        <f t="shared" si="10"/>
        <v>3.0024656940052163E-3</v>
      </c>
      <c r="CN22">
        <f t="shared" si="11"/>
        <v>1.0008063621988041</v>
      </c>
      <c r="CP22">
        <f t="shared" si="12"/>
        <v>7.9134573533333322E-2</v>
      </c>
      <c r="CQ22">
        <f t="shared" si="13"/>
        <v>3.5079056631786521E-3</v>
      </c>
      <c r="CR22">
        <f t="shared" si="14"/>
        <v>1.193168940444336</v>
      </c>
      <c r="CT22">
        <f t="shared" si="15"/>
        <v>7.9522555899999972E-2</v>
      </c>
      <c r="CU22">
        <f t="shared" si="16"/>
        <v>3.4002494876204528E-3</v>
      </c>
      <c r="CV22">
        <f t="shared" si="17"/>
        <v>1.9608247206614904</v>
      </c>
      <c r="CX22">
        <f t="shared" si="18"/>
        <v>7.8039572799999984E-2</v>
      </c>
      <c r="CY22">
        <f t="shared" si="19"/>
        <v>1.525035764701194E-3</v>
      </c>
      <c r="CZ22">
        <f t="shared" si="20"/>
        <v>1.9608247206614904</v>
      </c>
    </row>
    <row r="23" spans="1:104" x14ac:dyDescent="0.3">
      <c r="A23" s="2">
        <v>22</v>
      </c>
      <c r="B23" s="3">
        <v>8.2070930999999958E-2</v>
      </c>
      <c r="C23" s="3">
        <v>8.1873151000000005E-2</v>
      </c>
      <c r="D23" s="3">
        <v>8.0216941999999999E-2</v>
      </c>
      <c r="E23" s="3">
        <v>8.577788800000001E-2</v>
      </c>
      <c r="F23" s="3">
        <v>8.2655405000000043E-2</v>
      </c>
      <c r="G23" s="3">
        <v>8.1003495999999967E-2</v>
      </c>
      <c r="H23" s="3">
        <v>8.0287691000000036E-2</v>
      </c>
      <c r="I23" s="3">
        <v>8.1370645000000005E-2</v>
      </c>
      <c r="J23" s="3">
        <v>8.4332689000000044E-2</v>
      </c>
      <c r="K23" s="3">
        <v>8.2058381000000014E-2</v>
      </c>
      <c r="L23" s="3">
        <v>8.1832715000000056E-2</v>
      </c>
      <c r="M23" s="3">
        <v>8.5028897999999992E-2</v>
      </c>
      <c r="N23" s="3">
        <v>7.9965630000000051E-2</v>
      </c>
      <c r="O23" s="3">
        <v>8.6648609000000001E-2</v>
      </c>
      <c r="P23" s="3">
        <v>7.8915032999999968E-2</v>
      </c>
      <c r="Q23" s="3">
        <v>7.9053875999999981E-2</v>
      </c>
      <c r="R23" s="3">
        <v>7.7932107E-2</v>
      </c>
      <c r="S23" s="3">
        <v>8.4136747999999914E-2</v>
      </c>
      <c r="T23" s="3">
        <v>8.361990100000001E-2</v>
      </c>
      <c r="U23" s="3">
        <v>7.8613455999999984E-2</v>
      </c>
      <c r="V23" s="3">
        <v>8.297971200000008E-2</v>
      </c>
      <c r="W23" s="3">
        <v>8.3503742000000047E-2</v>
      </c>
      <c r="X23" s="3">
        <v>8.4682307999999998E-2</v>
      </c>
      <c r="Y23" s="3">
        <v>8.1922739000000064E-2</v>
      </c>
      <c r="Z23" s="3">
        <v>8.4184895999999926E-2</v>
      </c>
      <c r="AA23" s="3">
        <v>8.2638221000000012E-2</v>
      </c>
      <c r="AB23" s="3">
        <v>8.2806484E-2</v>
      </c>
      <c r="AC23" s="3">
        <v>8.3722751999999998E-2</v>
      </c>
      <c r="AD23" s="3">
        <v>8.3465566000000102E-2</v>
      </c>
      <c r="AE23" s="3">
        <v>8.3283577999999969E-2</v>
      </c>
      <c r="AF23" s="3">
        <v>8.3668647000000054E-2</v>
      </c>
      <c r="AG23" s="3">
        <v>7.9054052000000041E-2</v>
      </c>
      <c r="AH23" s="3">
        <v>7.9727481000000017E-2</v>
      </c>
      <c r="AI23" s="3">
        <v>8.3621703000000033E-2</v>
      </c>
      <c r="AJ23" s="3">
        <v>6.0025981999999978E-2</v>
      </c>
      <c r="AK23" s="3">
        <v>8.6598345000000077E-2</v>
      </c>
      <c r="AL23" s="3">
        <v>8.4975433000000031E-2</v>
      </c>
      <c r="AM23" s="3">
        <v>8.1320511999999942E-2</v>
      </c>
      <c r="AN23" s="3">
        <v>8.5639320000000019E-2</v>
      </c>
      <c r="AO23" s="3">
        <v>8.301352599999999E-2</v>
      </c>
      <c r="AP23" s="3">
        <v>8.6124849000000003E-2</v>
      </c>
      <c r="AQ23" s="3">
        <v>8.7739319999999996E-2</v>
      </c>
      <c r="AR23" s="3">
        <v>8.419398600000004E-2</v>
      </c>
      <c r="AS23" s="3">
        <v>8.1950403999999977E-2</v>
      </c>
      <c r="AT23" s="3">
        <v>8.1173124000000027E-2</v>
      </c>
      <c r="AU23" s="3">
        <v>8.2107353999999938E-2</v>
      </c>
      <c r="AV23" s="3">
        <v>8.5485495999999994E-2</v>
      </c>
      <c r="AW23" s="3">
        <v>8.3837234999999968E-2</v>
      </c>
      <c r="AX23" s="3">
        <v>8.7372612999999974E-2</v>
      </c>
      <c r="AY23" s="3">
        <v>8.1328714999999996E-2</v>
      </c>
      <c r="AZ23" s="3">
        <v>8.107213399999999E-2</v>
      </c>
      <c r="BA23" s="3">
        <v>8.1761505999999998E-2</v>
      </c>
      <c r="BB23" s="3">
        <v>8.1930332000000064E-2</v>
      </c>
      <c r="BC23" s="3">
        <v>7.683282799999995E-2</v>
      </c>
      <c r="BD23" s="3">
        <v>9.1105806000000011E-2</v>
      </c>
      <c r="BE23" s="3">
        <v>8.2546946999999954E-2</v>
      </c>
      <c r="BF23" s="3">
        <v>7.661737300000003E-2</v>
      </c>
      <c r="BG23" s="3">
        <v>8.3951524999999999E-2</v>
      </c>
      <c r="BH23" s="3">
        <v>8.2404897999999935E-2</v>
      </c>
      <c r="BI23" s="3">
        <v>8.6707877000000003E-2</v>
      </c>
      <c r="BJ23" s="3">
        <v>8.3301862000000088E-2</v>
      </c>
      <c r="BK23" s="3">
        <v>8.9276287999999981E-2</v>
      </c>
      <c r="BL23" s="3">
        <v>8.4129972000000039E-2</v>
      </c>
      <c r="BM23" s="3">
        <v>8.708406800000007E-2</v>
      </c>
      <c r="BN23" s="3">
        <v>8.2737118999999942E-2</v>
      </c>
      <c r="BO23" s="3">
        <v>8.017353000000009E-2</v>
      </c>
      <c r="BP23" s="3">
        <v>8.468042400000006E-2</v>
      </c>
      <c r="BQ23" s="3">
        <v>8.2622731000000033E-2</v>
      </c>
      <c r="BR23" s="3">
        <v>8.2499128999999949E-2</v>
      </c>
      <c r="BS23" s="3">
        <v>7.9132841999999953E-2</v>
      </c>
      <c r="BT23" s="3">
        <v>7.9421663000000017E-2</v>
      </c>
      <c r="BU23" s="3">
        <v>8.1384605999999929E-2</v>
      </c>
      <c r="BV23" s="3">
        <v>9.2707300999999992E-2</v>
      </c>
      <c r="BW23" s="3">
        <v>8.2980199999999921E-2</v>
      </c>
      <c r="BX23" s="3">
        <v>8.7230825000000067E-2</v>
      </c>
      <c r="BZ23">
        <f t="shared" si="0"/>
        <v>8.2717814306666651E-2</v>
      </c>
      <c r="CA23">
        <f t="shared" si="1"/>
        <v>3.9470364721039489E-3</v>
      </c>
      <c r="CB23">
        <f t="shared" si="2"/>
        <v>-2.2170806072277283</v>
      </c>
      <c r="CD23">
        <f t="shared" si="3"/>
        <v>8.240789188333332E-2</v>
      </c>
      <c r="CE23">
        <f t="shared" si="4"/>
        <v>3.9626455971094954E-3</v>
      </c>
      <c r="CF23">
        <f t="shared" si="5"/>
        <v>-2.8865469874687486</v>
      </c>
      <c r="CH23">
        <f t="shared" si="6"/>
        <v>8.1955729774999986E-2</v>
      </c>
      <c r="CI23">
        <f t="shared" si="7"/>
        <v>4.1406709462111797E-3</v>
      </c>
      <c r="CJ23">
        <f t="shared" si="8"/>
        <v>-3.7708222809352736</v>
      </c>
      <c r="CL23">
        <f t="shared" si="9"/>
        <v>8.2352806333333334E-2</v>
      </c>
      <c r="CM23">
        <f t="shared" si="10"/>
        <v>2.1237087864285189E-3</v>
      </c>
      <c r="CN23">
        <f t="shared" si="11"/>
        <v>-0.26245949315109601</v>
      </c>
      <c r="CP23">
        <f t="shared" si="12"/>
        <v>8.2269206933333339E-2</v>
      </c>
      <c r="CQ23">
        <f t="shared" si="13"/>
        <v>2.1763691111126205E-3</v>
      </c>
      <c r="CR23">
        <f t="shared" si="14"/>
        <v>0.63259232234536922</v>
      </c>
      <c r="CT23">
        <f t="shared" si="15"/>
        <v>8.2164721900000015E-2</v>
      </c>
      <c r="CU23">
        <f t="shared" si="16"/>
        <v>1.6552049564782952E-3</v>
      </c>
      <c r="CV23">
        <f t="shared" si="17"/>
        <v>1.082132642695034</v>
      </c>
      <c r="CX23">
        <f t="shared" si="18"/>
        <v>8.2518863400000003E-2</v>
      </c>
      <c r="CY23">
        <f t="shared" si="19"/>
        <v>1.8196876117728183E-3</v>
      </c>
      <c r="CZ23">
        <f t="shared" si="20"/>
        <v>1.082132642695034</v>
      </c>
    </row>
    <row r="24" spans="1:104" x14ac:dyDescent="0.3">
      <c r="A24" s="2">
        <v>23</v>
      </c>
      <c r="B24" s="3">
        <v>8.929633900000003E-2</v>
      </c>
      <c r="C24" s="3">
        <v>8.7302721999999944E-2</v>
      </c>
      <c r="D24" s="3">
        <v>9.0122738999999952E-2</v>
      </c>
      <c r="E24" s="3">
        <v>8.8723311000000041E-2</v>
      </c>
      <c r="F24" s="3">
        <v>8.4640756000000039E-2</v>
      </c>
      <c r="G24" s="3">
        <v>8.7543226999999987E-2</v>
      </c>
      <c r="H24" s="3">
        <v>8.626595899999992E-2</v>
      </c>
      <c r="I24" s="3">
        <v>8.5350803000000003E-2</v>
      </c>
      <c r="J24" s="3">
        <v>8.5372736000000046E-2</v>
      </c>
      <c r="K24" s="3">
        <v>8.5655839999999941E-2</v>
      </c>
      <c r="L24" s="3">
        <v>8.5580163999999931E-2</v>
      </c>
      <c r="M24" s="3">
        <v>9.3170207999999977E-2</v>
      </c>
      <c r="N24" s="3">
        <v>8.6906269000000022E-2</v>
      </c>
      <c r="O24" s="3">
        <v>8.5483052999999948E-2</v>
      </c>
      <c r="P24" s="3">
        <v>8.2154466000000023E-2</v>
      </c>
      <c r="Q24" s="3">
        <v>9.0183634999999984E-2</v>
      </c>
      <c r="R24" s="3">
        <v>8.8338865000000016E-2</v>
      </c>
      <c r="S24" s="3">
        <v>8.9936502000000085E-2</v>
      </c>
      <c r="T24" s="3">
        <v>8.8183036000000006E-2</v>
      </c>
      <c r="U24" s="3">
        <v>8.5799216999999983E-2</v>
      </c>
      <c r="V24" s="3">
        <v>8.5240260999999998E-2</v>
      </c>
      <c r="W24" s="3">
        <v>8.4750332999999969E-2</v>
      </c>
      <c r="X24" s="3">
        <v>7.9427945000000055E-2</v>
      </c>
      <c r="Y24" s="3">
        <v>8.7147300000000053E-2</v>
      </c>
      <c r="Z24" s="3">
        <v>8.3164657999999947E-2</v>
      </c>
      <c r="AA24" s="3">
        <v>8.5081306999999981E-2</v>
      </c>
      <c r="AB24" s="3">
        <v>8.6860127000000009E-2</v>
      </c>
      <c r="AC24" s="3">
        <v>8.5601726000000017E-2</v>
      </c>
      <c r="AD24" s="3">
        <v>8.6645720000000065E-2</v>
      </c>
      <c r="AE24" s="3">
        <v>9.2633339999999967E-2</v>
      </c>
      <c r="AF24" s="3">
        <v>8.4504729000000042E-2</v>
      </c>
      <c r="AG24" s="3">
        <v>8.8284361999999977E-2</v>
      </c>
      <c r="AH24" s="3">
        <v>8.6474140000000019E-2</v>
      </c>
      <c r="AI24" s="3">
        <v>8.6431672000000001E-2</v>
      </c>
      <c r="AJ24" s="3">
        <v>6.6669400999999961E-2</v>
      </c>
      <c r="AK24" s="3">
        <v>8.7481656999999977E-2</v>
      </c>
      <c r="AL24" s="3">
        <v>8.3257640999999952E-2</v>
      </c>
      <c r="AM24" s="3">
        <v>8.5989686999999954E-2</v>
      </c>
      <c r="AN24" s="3">
        <v>8.300376099999994E-2</v>
      </c>
      <c r="AO24" s="3">
        <v>8.1636589000000023E-2</v>
      </c>
      <c r="AP24" s="3">
        <v>8.4752118000000071E-2</v>
      </c>
      <c r="AQ24" s="3">
        <v>8.8156061000000063E-2</v>
      </c>
      <c r="AR24" s="3">
        <v>9.0410119000000039E-2</v>
      </c>
      <c r="AS24" s="3">
        <v>8.7599193000000034E-2</v>
      </c>
      <c r="AT24" s="3">
        <v>9.0239386000000019E-2</v>
      </c>
      <c r="AU24" s="3">
        <v>8.1420146000000068E-2</v>
      </c>
      <c r="AV24" s="3">
        <v>8.294610999999999E-2</v>
      </c>
      <c r="AW24" s="3">
        <v>8.9825523999999921E-2</v>
      </c>
      <c r="AX24" s="3">
        <v>8.5507569999999991E-2</v>
      </c>
      <c r="AY24" s="3">
        <v>8.6064686000000015E-2</v>
      </c>
      <c r="AZ24" s="3">
        <v>8.7634105999999989E-2</v>
      </c>
      <c r="BA24" s="3">
        <v>9.369049699999997E-2</v>
      </c>
      <c r="BB24" s="3">
        <v>8.2125680000000076E-2</v>
      </c>
      <c r="BC24" s="3">
        <v>9.3038652999999902E-2</v>
      </c>
      <c r="BD24" s="3">
        <v>8.9422782999999936E-2</v>
      </c>
      <c r="BE24" s="3">
        <v>8.4006047000000014E-2</v>
      </c>
      <c r="BF24" s="3">
        <v>9.0669921999999945E-2</v>
      </c>
      <c r="BG24" s="3">
        <v>8.8382157000000031E-2</v>
      </c>
      <c r="BH24" s="3">
        <v>8.1911939000000045E-2</v>
      </c>
      <c r="BI24" s="3">
        <v>8.7100325999999992E-2</v>
      </c>
      <c r="BJ24" s="3">
        <v>8.7041276000000029E-2</v>
      </c>
      <c r="BK24" s="3">
        <v>8.9608010000000002E-2</v>
      </c>
      <c r="BL24" s="3">
        <v>8.8622706999999995E-2</v>
      </c>
      <c r="BM24" s="3">
        <v>8.4395612000000078E-2</v>
      </c>
      <c r="BN24" s="3">
        <v>8.3281082999999964E-2</v>
      </c>
      <c r="BO24" s="3">
        <v>8.6082494000000051E-2</v>
      </c>
      <c r="BP24" s="3">
        <v>9.2358947999999969E-2</v>
      </c>
      <c r="BQ24" s="3">
        <v>8.5325864999999945E-2</v>
      </c>
      <c r="BR24" s="3">
        <v>8.5248118000000067E-2</v>
      </c>
      <c r="BS24" s="3">
        <v>8.5727221999999964E-2</v>
      </c>
      <c r="BT24" s="3">
        <v>8.5005132000000025E-2</v>
      </c>
      <c r="BU24" s="3">
        <v>9.1176765000000007E-2</v>
      </c>
      <c r="BV24" s="3">
        <v>9.0565664000000018E-2</v>
      </c>
      <c r="BW24" s="3">
        <v>8.5802361000000049E-2</v>
      </c>
      <c r="BX24" s="3">
        <v>8.7662777999999997E-2</v>
      </c>
      <c r="BZ24">
        <f t="shared" si="0"/>
        <v>8.6521376813333314E-2</v>
      </c>
      <c r="CA24">
        <f t="shared" si="1"/>
        <v>3.7513243617298036E-3</v>
      </c>
      <c r="CB24">
        <f t="shared" si="2"/>
        <v>-1.7910790316752392</v>
      </c>
      <c r="CD24">
        <f t="shared" si="3"/>
        <v>8.6353320433333311E-2</v>
      </c>
      <c r="CE24">
        <f t="shared" si="4"/>
        <v>3.9673832463595227E-3</v>
      </c>
      <c r="CF24">
        <f t="shared" si="5"/>
        <v>-1.8690653865140776</v>
      </c>
      <c r="CH24">
        <f t="shared" si="6"/>
        <v>8.5907405074999971E-2</v>
      </c>
      <c r="CI24">
        <f t="shared" si="7"/>
        <v>4.1009859804267135E-3</v>
      </c>
      <c r="CJ24">
        <f t="shared" si="8"/>
        <v>-2.4759816267887267</v>
      </c>
      <c r="CL24">
        <f t="shared" si="9"/>
        <v>8.6752085466666642E-2</v>
      </c>
      <c r="CM24">
        <f t="shared" si="10"/>
        <v>2.8096696966223569E-3</v>
      </c>
      <c r="CN24">
        <f t="shared" si="11"/>
        <v>5.6894050073787422E-2</v>
      </c>
      <c r="CP24">
        <f t="shared" si="12"/>
        <v>8.6904572799999968E-2</v>
      </c>
      <c r="CQ24">
        <f t="shared" si="13"/>
        <v>2.5482095843537681E-3</v>
      </c>
      <c r="CR24">
        <f t="shared" si="14"/>
        <v>0.74464825315207517</v>
      </c>
      <c r="CT24">
        <f t="shared" si="15"/>
        <v>8.7027443199999971E-2</v>
      </c>
      <c r="CU24">
        <f t="shared" si="16"/>
        <v>1.7791326756494432E-3</v>
      </c>
      <c r="CV24">
        <f t="shared" si="17"/>
        <v>0.43188558298176677</v>
      </c>
      <c r="CX24">
        <f t="shared" si="18"/>
        <v>8.8017173399999996E-2</v>
      </c>
      <c r="CY24">
        <f t="shared" si="19"/>
        <v>1.922443065489584E-3</v>
      </c>
      <c r="CZ24">
        <f t="shared" si="20"/>
        <v>0.43188558298176677</v>
      </c>
    </row>
    <row r="25" spans="1:104" x14ac:dyDescent="0.3">
      <c r="A25" s="2">
        <v>24</v>
      </c>
      <c r="B25" s="3">
        <v>9.3913177000000042E-2</v>
      </c>
      <c r="C25" s="3">
        <v>9.3552227000000113E-2</v>
      </c>
      <c r="D25" s="3">
        <v>9.0779903000000037E-2</v>
      </c>
      <c r="E25" s="3">
        <v>9.6126515000000037E-2</v>
      </c>
      <c r="F25" s="3">
        <v>9.4156613000000028E-2</v>
      </c>
      <c r="G25" s="3">
        <v>9.1006610999999946E-2</v>
      </c>
      <c r="H25" s="3">
        <v>8.7022052000000016E-2</v>
      </c>
      <c r="I25" s="3">
        <v>9.4750400000000068E-2</v>
      </c>
      <c r="J25" s="3">
        <v>8.5481820999999902E-2</v>
      </c>
      <c r="K25" s="3">
        <v>8.9314199999999969E-2</v>
      </c>
      <c r="L25" s="3">
        <v>9.0385092999999958E-2</v>
      </c>
      <c r="M25" s="3">
        <v>9.3342719000000088E-2</v>
      </c>
      <c r="N25" s="3">
        <v>8.7988188000000037E-2</v>
      </c>
      <c r="O25" s="3">
        <v>9.6441615999999911E-2</v>
      </c>
      <c r="P25" s="3">
        <v>9.2303895999999913E-2</v>
      </c>
      <c r="Q25" s="3">
        <v>8.8988359999999989E-2</v>
      </c>
      <c r="R25" s="3">
        <v>9.3181896000000083E-2</v>
      </c>
      <c r="S25" s="3">
        <v>9.3927268000000078E-2</v>
      </c>
      <c r="T25" s="3">
        <v>8.8980554000000114E-2</v>
      </c>
      <c r="U25" s="3">
        <v>9.4501119000000036E-2</v>
      </c>
      <c r="V25" s="3">
        <v>8.802133500000002E-2</v>
      </c>
      <c r="W25" s="3">
        <v>9.3503867000000018E-2</v>
      </c>
      <c r="X25" s="3">
        <v>9.4194189000000011E-2</v>
      </c>
      <c r="Y25" s="3">
        <v>9.0397762999999923E-2</v>
      </c>
      <c r="Z25" s="3">
        <v>9.2161736999999869E-2</v>
      </c>
      <c r="AA25" s="3">
        <v>9.2692795999999966E-2</v>
      </c>
      <c r="AB25" s="3">
        <v>9.0481319000000004E-2</v>
      </c>
      <c r="AC25" s="3">
        <v>9.6235577999999988E-2</v>
      </c>
      <c r="AD25" s="3">
        <v>9.3801523999999969E-2</v>
      </c>
      <c r="AE25" s="3">
        <v>9.3058827999999927E-2</v>
      </c>
      <c r="AF25" s="3">
        <v>9.5607226000000003E-2</v>
      </c>
      <c r="AG25" s="3">
        <v>9.0690351000000002E-2</v>
      </c>
      <c r="AH25" s="3">
        <v>8.8603070000000048E-2</v>
      </c>
      <c r="AI25" s="3">
        <v>9.4264589999999995E-2</v>
      </c>
      <c r="AJ25" s="3">
        <v>6.5459776000000011E-2</v>
      </c>
      <c r="AK25" s="3">
        <v>8.8059009000000077E-2</v>
      </c>
      <c r="AL25" s="3">
        <v>8.8552038999999971E-2</v>
      </c>
      <c r="AM25" s="3">
        <v>9.1644309000000007E-2</v>
      </c>
      <c r="AN25" s="3">
        <v>9.5678818999999929E-2</v>
      </c>
      <c r="AO25" s="3">
        <v>8.9541100999999998E-2</v>
      </c>
      <c r="AP25" s="3">
        <v>9.3544667000000081E-2</v>
      </c>
      <c r="AQ25" s="3">
        <v>9.2485184000000012E-2</v>
      </c>
      <c r="AR25" s="3">
        <v>8.9896983000000097E-2</v>
      </c>
      <c r="AS25" s="3">
        <v>9.0559874999999984E-2</v>
      </c>
      <c r="AT25" s="3">
        <v>9.3050074999999954E-2</v>
      </c>
      <c r="AU25" s="3">
        <v>9.7282608000000034E-2</v>
      </c>
      <c r="AV25" s="3">
        <v>8.8229260000000087E-2</v>
      </c>
      <c r="AW25" s="3">
        <v>9.4324366000000132E-2</v>
      </c>
      <c r="AX25" s="3">
        <v>9.1691531000000007E-2</v>
      </c>
      <c r="AY25" s="3">
        <v>8.9319321999999979E-2</v>
      </c>
      <c r="AZ25" s="3">
        <v>8.9943243999999936E-2</v>
      </c>
      <c r="BA25" s="3">
        <v>9.1471092000000059E-2</v>
      </c>
      <c r="BB25" s="3">
        <v>9.2028904999999966E-2</v>
      </c>
      <c r="BC25" s="3">
        <v>8.8140509999999936E-2</v>
      </c>
      <c r="BD25" s="3">
        <v>9.3157824000000028E-2</v>
      </c>
      <c r="BE25" s="3">
        <v>9.2375884000000005E-2</v>
      </c>
      <c r="BF25" s="3">
        <v>9.0566251000000111E-2</v>
      </c>
      <c r="BG25" s="3">
        <v>9.4267762999999963E-2</v>
      </c>
      <c r="BH25" s="3">
        <v>9.4120916999999971E-2</v>
      </c>
      <c r="BI25" s="3">
        <v>8.7352325999999952E-2</v>
      </c>
      <c r="BJ25" s="3">
        <v>8.8137523999999995E-2</v>
      </c>
      <c r="BK25" s="3">
        <v>9.614068800000003E-2</v>
      </c>
      <c r="BL25" s="3">
        <v>9.3803120999999962E-2</v>
      </c>
      <c r="BM25" s="3">
        <v>8.1688882999999976E-2</v>
      </c>
      <c r="BN25" s="3">
        <v>8.7867886000000103E-2</v>
      </c>
      <c r="BO25" s="3">
        <v>9.4897301999999961E-2</v>
      </c>
      <c r="BP25" s="3">
        <v>9.1298638999999987E-2</v>
      </c>
      <c r="BQ25" s="3">
        <v>8.465994399999989E-2</v>
      </c>
      <c r="BR25" s="3">
        <v>8.8804909999999876E-2</v>
      </c>
      <c r="BS25" s="3">
        <v>9.0859853000000074E-2</v>
      </c>
      <c r="BT25" s="3">
        <v>9.7575362999999943E-2</v>
      </c>
      <c r="BU25" s="3">
        <v>9.0925487000000013E-2</v>
      </c>
      <c r="BV25" s="3">
        <v>9.3317739999999955E-2</v>
      </c>
      <c r="BW25" s="3">
        <v>9.2648982000000032E-2</v>
      </c>
      <c r="BX25" s="3">
        <v>8.8161908999999899E-2</v>
      </c>
      <c r="BZ25">
        <f t="shared" si="0"/>
        <v>9.124520362666666E-2</v>
      </c>
      <c r="CA25">
        <f t="shared" si="1"/>
        <v>4.2805596352190186E-3</v>
      </c>
      <c r="CB25">
        <f t="shared" si="2"/>
        <v>-3.0179097800109744</v>
      </c>
      <c r="CD25">
        <f t="shared" si="3"/>
        <v>9.137670068333334E-2</v>
      </c>
      <c r="CE25">
        <f t="shared" si="4"/>
        <v>4.3041650527087822E-3</v>
      </c>
      <c r="CF25">
        <f t="shared" si="5"/>
        <v>-3.6475925332525692</v>
      </c>
      <c r="CH25">
        <f t="shared" si="6"/>
        <v>9.1219836349999986E-2</v>
      </c>
      <c r="CI25">
        <f t="shared" si="7"/>
        <v>4.9782005961509553E-3</v>
      </c>
      <c r="CJ25">
        <f t="shared" si="8"/>
        <v>-3.5170696295270338</v>
      </c>
      <c r="CL25">
        <f t="shared" si="9"/>
        <v>9.2023105466666658E-2</v>
      </c>
      <c r="CM25">
        <f t="shared" si="10"/>
        <v>2.7852285247879217E-3</v>
      </c>
      <c r="CN25">
        <f t="shared" si="11"/>
        <v>-0.50236579763455025</v>
      </c>
      <c r="CP25">
        <f t="shared" si="12"/>
        <v>9.1771002066666663E-2</v>
      </c>
      <c r="CQ25">
        <f t="shared" si="13"/>
        <v>3.181280912405052E-3</v>
      </c>
      <c r="CR25">
        <f t="shared" si="14"/>
        <v>-0.42666599683643941</v>
      </c>
      <c r="CT25">
        <f t="shared" si="15"/>
        <v>9.1610351900000025E-2</v>
      </c>
      <c r="CU25">
        <f t="shared" si="16"/>
        <v>3.3279243998774015E-3</v>
      </c>
      <c r="CV25">
        <f t="shared" si="17"/>
        <v>-0.58094410395724494</v>
      </c>
      <c r="CX25">
        <f t="shared" si="18"/>
        <v>9.3705687000000065E-2</v>
      </c>
      <c r="CY25">
        <f t="shared" si="19"/>
        <v>1.7140919782448066E-3</v>
      </c>
      <c r="CZ25">
        <f t="shared" si="20"/>
        <v>-0.58094410395724494</v>
      </c>
    </row>
    <row r="26" spans="1:104" x14ac:dyDescent="0.3">
      <c r="A26" s="2">
        <v>25</v>
      </c>
      <c r="B26" s="3">
        <v>9.4187777000000014E-2</v>
      </c>
      <c r="C26" s="3">
        <v>8.9148855999999999E-2</v>
      </c>
      <c r="D26" s="3">
        <v>9.9315711000000112E-2</v>
      </c>
      <c r="E26" s="3">
        <v>9.6357864000000085E-2</v>
      </c>
      <c r="F26" s="3">
        <v>9.8067258000000032E-2</v>
      </c>
      <c r="G26" s="3">
        <v>9.8366967000000083E-2</v>
      </c>
      <c r="H26" s="3">
        <v>9.7295156000000008E-2</v>
      </c>
      <c r="I26" s="3">
        <v>9.8381552999999969E-2</v>
      </c>
      <c r="J26" s="3">
        <v>9.3479688000000019E-2</v>
      </c>
      <c r="K26" s="3">
        <v>9.7854757999999972E-2</v>
      </c>
      <c r="L26" s="3">
        <v>9.4816372999999982E-2</v>
      </c>
      <c r="M26" s="3">
        <v>0.10274772000000006</v>
      </c>
      <c r="N26" s="3">
        <v>9.6870158999999928E-2</v>
      </c>
      <c r="O26" s="3">
        <v>9.2937416000000023E-2</v>
      </c>
      <c r="P26" s="3">
        <v>9.6133333000000043E-2</v>
      </c>
      <c r="Q26" s="3">
        <v>9.7652071999999951E-2</v>
      </c>
      <c r="R26" s="3">
        <v>9.7470375999999997E-2</v>
      </c>
      <c r="S26" s="3">
        <v>9.4955971000000028E-2</v>
      </c>
      <c r="T26" s="3">
        <v>9.9633203000000031E-2</v>
      </c>
      <c r="U26" s="3">
        <v>9.1872159000000009E-2</v>
      </c>
      <c r="V26" s="3">
        <v>9.5435684999999978E-2</v>
      </c>
      <c r="W26" s="3">
        <v>9.4951032000000046E-2</v>
      </c>
      <c r="X26" s="3">
        <v>9.5685615000000057E-2</v>
      </c>
      <c r="Y26" s="3">
        <v>9.5532862999999968E-2</v>
      </c>
      <c r="Z26" s="3">
        <v>9.3834765999999944E-2</v>
      </c>
      <c r="AA26" s="3">
        <v>9.5730352999999865E-2</v>
      </c>
      <c r="AB26" s="3">
        <v>0.10138753700000003</v>
      </c>
      <c r="AC26" s="3">
        <v>9.8495894000000028E-2</v>
      </c>
      <c r="AD26" s="3">
        <v>9.6734093999999937E-2</v>
      </c>
      <c r="AE26" s="3">
        <v>9.4728269999999976E-2</v>
      </c>
      <c r="AF26" s="3">
        <v>9.6114411000000011E-2</v>
      </c>
      <c r="AG26" s="3">
        <v>9.1402939999999891E-2</v>
      </c>
      <c r="AH26" s="3">
        <v>8.7450125000000059E-2</v>
      </c>
      <c r="AI26" s="3">
        <v>9.7211838000000106E-2</v>
      </c>
      <c r="AJ26" s="3">
        <v>6.9437977999999914E-2</v>
      </c>
      <c r="AK26" s="3">
        <v>9.0713605000000044E-2</v>
      </c>
      <c r="AL26" s="3">
        <v>9.4672479000000018E-2</v>
      </c>
      <c r="AM26" s="3">
        <v>9.910065799999998E-2</v>
      </c>
      <c r="AN26" s="3">
        <v>9.3210488000000091E-2</v>
      </c>
      <c r="AO26" s="3">
        <v>9.5388741999999985E-2</v>
      </c>
      <c r="AP26" s="3">
        <v>9.9917710999999951E-2</v>
      </c>
      <c r="AQ26" s="3">
        <v>9.2702610999999976E-2</v>
      </c>
      <c r="AR26" s="3">
        <v>9.5215506000000033E-2</v>
      </c>
      <c r="AS26" s="3">
        <v>9.2709311999999919E-2</v>
      </c>
      <c r="AT26" s="3">
        <v>9.6181870000000072E-2</v>
      </c>
      <c r="AU26" s="3">
        <v>9.6713255999999984E-2</v>
      </c>
      <c r="AV26" s="3">
        <v>9.416058300000002E-2</v>
      </c>
      <c r="AW26" s="3">
        <v>9.3575023000000007E-2</v>
      </c>
      <c r="AX26" s="3">
        <v>0.10116458000000005</v>
      </c>
      <c r="AY26" s="3">
        <v>9.8856813000000016E-2</v>
      </c>
      <c r="AZ26" s="3">
        <v>9.8010068999999964E-2</v>
      </c>
      <c r="BA26" s="3">
        <v>9.1184203999999977E-2</v>
      </c>
      <c r="BB26" s="3">
        <v>9.0318200999999987E-2</v>
      </c>
      <c r="BC26" s="3">
        <v>9.3149770999999992E-2</v>
      </c>
      <c r="BD26" s="3">
        <v>9.3525380000000061E-2</v>
      </c>
      <c r="BE26" s="3">
        <v>9.7265645000000067E-2</v>
      </c>
      <c r="BF26" s="3">
        <v>9.0161628000000035E-2</v>
      </c>
      <c r="BG26" s="3">
        <v>9.9027608000000031E-2</v>
      </c>
      <c r="BH26" s="3">
        <v>9.0428232999999955E-2</v>
      </c>
      <c r="BI26" s="3">
        <v>9.8813820000000011E-2</v>
      </c>
      <c r="BJ26" s="3">
        <v>9.3064590000000003E-2</v>
      </c>
      <c r="BK26" s="3">
        <v>9.1314804000000124E-2</v>
      </c>
      <c r="BL26" s="3">
        <v>9.629511799999993E-2</v>
      </c>
      <c r="BM26" s="3">
        <v>9.7351953000000033E-2</v>
      </c>
      <c r="BN26" s="3">
        <v>9.4336556999999946E-2</v>
      </c>
      <c r="BO26" s="3">
        <v>9.4542718999999983E-2</v>
      </c>
      <c r="BP26" s="3">
        <v>9.816632599999997E-2</v>
      </c>
      <c r="BQ26" s="3">
        <v>9.4413589000000075E-2</v>
      </c>
      <c r="BR26" s="3">
        <v>9.4786138000000006E-2</v>
      </c>
      <c r="BS26" s="3">
        <v>9.6175846000000065E-2</v>
      </c>
      <c r="BT26" s="3">
        <v>9.033170499999997E-2</v>
      </c>
      <c r="BU26" s="3">
        <v>0.101772292</v>
      </c>
      <c r="BV26" s="3">
        <v>9.8086653000000038E-2</v>
      </c>
      <c r="BW26" s="3">
        <v>9.5269389999999995E-2</v>
      </c>
      <c r="BX26" s="3">
        <v>9.581376399999994E-2</v>
      </c>
      <c r="BZ26">
        <f t="shared" si="0"/>
        <v>9.5194226813333338E-2</v>
      </c>
      <c r="CA26">
        <f t="shared" si="1"/>
        <v>4.2925662215782864E-3</v>
      </c>
      <c r="CB26">
        <f t="shared" si="2"/>
        <v>-2.8715748579518259</v>
      </c>
      <c r="CD26">
        <f t="shared" si="3"/>
        <v>9.5130759449999991E-2</v>
      </c>
      <c r="CE26">
        <f t="shared" si="4"/>
        <v>4.5986611211376351E-3</v>
      </c>
      <c r="CF26">
        <f t="shared" si="5"/>
        <v>-2.9207328865784885</v>
      </c>
      <c r="CH26">
        <f t="shared" si="6"/>
        <v>9.5119093575000008E-2</v>
      </c>
      <c r="CI26">
        <f t="shared" si="7"/>
        <v>5.107031739456272E-3</v>
      </c>
      <c r="CJ26">
        <f t="shared" si="8"/>
        <v>-3.2502921704335277</v>
      </c>
      <c r="CL26">
        <f t="shared" si="9"/>
        <v>9.6335349300000012E-2</v>
      </c>
      <c r="CM26">
        <f t="shared" si="10"/>
        <v>2.7215414953568147E-3</v>
      </c>
      <c r="CN26">
        <f t="shared" si="11"/>
        <v>-0.11714915839395236</v>
      </c>
      <c r="CP26">
        <f t="shared" si="12"/>
        <v>9.6397372600000017E-2</v>
      </c>
      <c r="CQ26">
        <f t="shared" si="13"/>
        <v>3.0884758143188032E-3</v>
      </c>
      <c r="CR26">
        <f t="shared" si="14"/>
        <v>-0.39574628329595662</v>
      </c>
      <c r="CT26">
        <f t="shared" si="15"/>
        <v>9.6245558800000047E-2</v>
      </c>
      <c r="CU26">
        <f t="shared" si="16"/>
        <v>2.9624103891192125E-3</v>
      </c>
      <c r="CV26">
        <f t="shared" si="17"/>
        <v>-1.4946876603771744</v>
      </c>
      <c r="CX26">
        <f t="shared" si="18"/>
        <v>9.5415493200000062E-2</v>
      </c>
      <c r="CY26">
        <f t="shared" si="19"/>
        <v>3.5751824297737865E-3</v>
      </c>
      <c r="CZ26">
        <f t="shared" si="20"/>
        <v>-1.4946876603771744</v>
      </c>
    </row>
    <row r="27" spans="1:104" x14ac:dyDescent="0.3">
      <c r="A27" s="2">
        <v>26</v>
      </c>
      <c r="B27" s="3">
        <v>0.10305041100000013</v>
      </c>
      <c r="C27" s="3">
        <v>9.4364630000000019E-2</v>
      </c>
      <c r="D27" s="3">
        <v>0.10422405499999997</v>
      </c>
      <c r="E27" s="3">
        <v>0.10492475899999998</v>
      </c>
      <c r="F27" s="3">
        <v>0.10067159999999996</v>
      </c>
      <c r="G27" s="3">
        <v>9.8420737999999952E-2</v>
      </c>
      <c r="H27" s="3">
        <v>0.10530808200000003</v>
      </c>
      <c r="I27" s="3">
        <v>9.6417636999999987E-2</v>
      </c>
      <c r="J27" s="3">
        <v>9.9904458999999959E-2</v>
      </c>
      <c r="K27" s="3">
        <v>9.9486896999999949E-2</v>
      </c>
      <c r="L27" s="3">
        <v>0.10076949199999996</v>
      </c>
      <c r="M27" s="3">
        <v>0.10298222099999992</v>
      </c>
      <c r="N27" s="3">
        <v>0.10717371799999993</v>
      </c>
      <c r="O27" s="3">
        <v>9.9781072000000068E-2</v>
      </c>
      <c r="P27" s="3">
        <v>9.8335225999999942E-2</v>
      </c>
      <c r="Q27" s="3">
        <v>0.10091795099999998</v>
      </c>
      <c r="R27" s="3">
        <v>0.101476974</v>
      </c>
      <c r="S27" s="3">
        <v>0.10332134800000006</v>
      </c>
      <c r="T27" s="3">
        <v>9.8817782000000007E-2</v>
      </c>
      <c r="U27" s="3">
        <v>9.9095670000000052E-2</v>
      </c>
      <c r="V27" s="3">
        <v>9.7854982000000118E-2</v>
      </c>
      <c r="W27" s="3">
        <v>9.8929222000000039E-2</v>
      </c>
      <c r="X27" s="3">
        <v>9.9940027999999931E-2</v>
      </c>
      <c r="Y27" s="3">
        <v>0.10022446999999997</v>
      </c>
      <c r="Z27" s="3">
        <v>9.8999907999999928E-2</v>
      </c>
      <c r="AA27" s="3">
        <v>0.10668762999999994</v>
      </c>
      <c r="AB27" s="3">
        <v>0.10238564400000001</v>
      </c>
      <c r="AC27" s="3">
        <v>9.3107164000000062E-2</v>
      </c>
      <c r="AD27" s="3">
        <v>0.102290877</v>
      </c>
      <c r="AE27" s="3">
        <v>9.821978599999992E-2</v>
      </c>
      <c r="AF27" s="3">
        <v>0.10170412400000002</v>
      </c>
      <c r="AG27" s="3">
        <v>0.10340245399999998</v>
      </c>
      <c r="AH27" s="3">
        <v>9.7263146999999994E-2</v>
      </c>
      <c r="AI27" s="3">
        <v>9.5957096000000006E-2</v>
      </c>
      <c r="AJ27" s="3">
        <v>7.403495499999993E-2</v>
      </c>
      <c r="AK27" s="3">
        <v>9.9052596999999951E-2</v>
      </c>
      <c r="AL27" s="3">
        <v>0.10220214500000004</v>
      </c>
      <c r="AM27" s="3">
        <v>9.7022259000000013E-2</v>
      </c>
      <c r="AN27" s="3">
        <v>0.10435170199999998</v>
      </c>
      <c r="AO27" s="3">
        <v>0.102090605</v>
      </c>
      <c r="AP27" s="3">
        <v>0.10165609599999996</v>
      </c>
      <c r="AQ27" s="3">
        <v>0.1049493660000001</v>
      </c>
      <c r="AR27" s="3">
        <v>9.9970102000000075E-2</v>
      </c>
      <c r="AS27" s="3">
        <v>9.6604443000000109E-2</v>
      </c>
      <c r="AT27" s="3">
        <v>9.643474999999993E-2</v>
      </c>
      <c r="AU27" s="3">
        <v>9.7421883000000056E-2</v>
      </c>
      <c r="AV27" s="3">
        <v>0.10333234799999996</v>
      </c>
      <c r="AW27" s="3">
        <v>9.8202256999999904E-2</v>
      </c>
      <c r="AX27" s="3">
        <v>0.10160893899999998</v>
      </c>
      <c r="AY27" s="3">
        <v>0.10624899200000001</v>
      </c>
      <c r="AZ27" s="3">
        <v>9.7379602000000037E-2</v>
      </c>
      <c r="BA27" s="3">
        <v>9.5685936999999929E-2</v>
      </c>
      <c r="BB27" s="3">
        <v>9.7826972999999984E-2</v>
      </c>
      <c r="BC27" s="3">
        <v>9.3926863000000027E-2</v>
      </c>
      <c r="BD27" s="3">
        <v>0.10125525400000003</v>
      </c>
      <c r="BE27" s="3">
        <v>0.107721584</v>
      </c>
      <c r="BF27" s="3">
        <v>9.6049137999999923E-2</v>
      </c>
      <c r="BG27" s="3">
        <v>0.10577193199999999</v>
      </c>
      <c r="BH27" s="3">
        <v>0.10688346099999999</v>
      </c>
      <c r="BI27" s="3">
        <v>0.10018139199999997</v>
      </c>
      <c r="BJ27" s="3">
        <v>0.10083562899999997</v>
      </c>
      <c r="BK27" s="3">
        <v>0.10195301700000009</v>
      </c>
      <c r="BL27" s="3">
        <v>0.10201117800000005</v>
      </c>
      <c r="BM27" s="3">
        <v>0.1010261409999999</v>
      </c>
      <c r="BN27" s="3">
        <v>0.10093340200000001</v>
      </c>
      <c r="BO27" s="3">
        <v>0.10960423999999995</v>
      </c>
      <c r="BP27" s="3">
        <v>0.1040889210000001</v>
      </c>
      <c r="BQ27" s="3">
        <v>9.744451399999994E-2</v>
      </c>
      <c r="BR27" s="3">
        <v>0.10164717600000009</v>
      </c>
      <c r="BS27" s="3">
        <v>0.10237584800000002</v>
      </c>
      <c r="BT27" s="3">
        <v>9.832826499999997E-2</v>
      </c>
      <c r="BU27" s="3">
        <v>0.10536652899999997</v>
      </c>
      <c r="BV27" s="3">
        <v>0.10233763200000007</v>
      </c>
      <c r="BW27" s="3">
        <v>0.10235142499999998</v>
      </c>
      <c r="BX27" s="3">
        <v>9.8971749000000123E-2</v>
      </c>
      <c r="BZ27">
        <f t="shared" si="0"/>
        <v>0.10044736660000005</v>
      </c>
      <c r="CA27">
        <f t="shared" si="1"/>
        <v>4.5791985132341848E-3</v>
      </c>
      <c r="CB27">
        <f t="shared" si="2"/>
        <v>-2.4087965273052596</v>
      </c>
      <c r="CD27">
        <f t="shared" si="3"/>
        <v>0.10007128048333334</v>
      </c>
      <c r="CE27">
        <f t="shared" si="4"/>
        <v>4.8466635234518862E-3</v>
      </c>
      <c r="CF27">
        <f t="shared" si="5"/>
        <v>-2.452399906037797</v>
      </c>
      <c r="CH27">
        <f t="shared" si="6"/>
        <v>9.9879137925E-2</v>
      </c>
      <c r="CI27">
        <f t="shared" si="7"/>
        <v>5.1730224968064269E-3</v>
      </c>
      <c r="CJ27">
        <f t="shared" si="8"/>
        <v>-3.1030197119762382</v>
      </c>
      <c r="CL27">
        <f t="shared" si="9"/>
        <v>0.10060281443333335</v>
      </c>
      <c r="CM27">
        <f t="shared" si="10"/>
        <v>3.2128263344746236E-3</v>
      </c>
      <c r="CN27">
        <f t="shared" si="11"/>
        <v>-1.4069001565467632E-2</v>
      </c>
      <c r="CP27">
        <f t="shared" si="12"/>
        <v>0.10105433313333331</v>
      </c>
      <c r="CQ27">
        <f t="shared" si="13"/>
        <v>3.4105521323228153E-3</v>
      </c>
      <c r="CR27">
        <f t="shared" si="14"/>
        <v>-6.3469511870396234E-2</v>
      </c>
      <c r="CT27">
        <f t="shared" si="15"/>
        <v>0.10067732679999999</v>
      </c>
      <c r="CU27">
        <f t="shared" si="16"/>
        <v>3.5042425029579837E-3</v>
      </c>
      <c r="CV27">
        <f t="shared" si="17"/>
        <v>-0.29924206498640682</v>
      </c>
      <c r="CX27">
        <f t="shared" si="18"/>
        <v>0.101447091</v>
      </c>
      <c r="CY27">
        <f t="shared" si="19"/>
        <v>3.8246301495836665E-3</v>
      </c>
      <c r="CZ27">
        <f t="shared" si="20"/>
        <v>-0.29924206498640682</v>
      </c>
    </row>
    <row r="28" spans="1:104" x14ac:dyDescent="0.3">
      <c r="A28" s="2">
        <v>27</v>
      </c>
      <c r="B28" s="3">
        <v>0.10701468800000008</v>
      </c>
      <c r="C28" s="3">
        <v>0.10784098699999999</v>
      </c>
      <c r="D28" s="3">
        <v>9.9636273999999872E-2</v>
      </c>
      <c r="E28" s="3">
        <v>0.10193141299999994</v>
      </c>
      <c r="F28" s="3">
        <v>0.11132387000000005</v>
      </c>
      <c r="G28" s="3">
        <v>0.10816468099999992</v>
      </c>
      <c r="H28" s="3">
        <v>0.10390773200000002</v>
      </c>
      <c r="I28" s="3">
        <v>0.10706930800000004</v>
      </c>
      <c r="J28" s="3">
        <v>0.10532327900000003</v>
      </c>
      <c r="K28" s="3">
        <v>0.10635671200000001</v>
      </c>
      <c r="L28" s="3">
        <v>0.10995550199999994</v>
      </c>
      <c r="M28" s="3">
        <v>0.10675984399999995</v>
      </c>
      <c r="N28" s="3">
        <v>0.10165626700000005</v>
      </c>
      <c r="O28" s="3">
        <v>0.10832241199999998</v>
      </c>
      <c r="P28" s="3">
        <v>0.10318547999999997</v>
      </c>
      <c r="Q28" s="3">
        <v>0.10104406400000002</v>
      </c>
      <c r="R28" s="3">
        <v>0.10133252600000001</v>
      </c>
      <c r="S28" s="3">
        <v>0.10754789600000003</v>
      </c>
      <c r="T28" s="3">
        <v>0.10128278599999997</v>
      </c>
      <c r="U28" s="3">
        <v>0.10680610199999993</v>
      </c>
      <c r="V28" s="3">
        <v>0.10372679199999998</v>
      </c>
      <c r="W28" s="3">
        <v>0.11082508599999996</v>
      </c>
      <c r="X28" s="3">
        <v>0.10755593699999996</v>
      </c>
      <c r="Y28" s="3">
        <v>0.10402993499999995</v>
      </c>
      <c r="Z28" s="3">
        <v>0.10933749799999998</v>
      </c>
      <c r="AA28" s="3">
        <v>0.10660731699999995</v>
      </c>
      <c r="AB28" s="3">
        <v>0.10792306400000008</v>
      </c>
      <c r="AC28" s="3">
        <v>0.10556414399999996</v>
      </c>
      <c r="AD28" s="3">
        <v>0.10469034400000003</v>
      </c>
      <c r="AE28" s="3">
        <v>0.1042599740000001</v>
      </c>
      <c r="AF28" s="3">
        <v>0.10819878999999998</v>
      </c>
      <c r="AG28" s="3">
        <v>0.10508223399999993</v>
      </c>
      <c r="AH28" s="3">
        <v>0.10473330000000003</v>
      </c>
      <c r="AI28" s="3">
        <v>0.10175842500000006</v>
      </c>
      <c r="AJ28" s="3">
        <v>8.010127000000003E-2</v>
      </c>
      <c r="AK28" s="3">
        <v>0.10386589200000006</v>
      </c>
      <c r="AL28" s="3">
        <v>0.10782585999999995</v>
      </c>
      <c r="AM28" s="3">
        <v>0.10047529099999992</v>
      </c>
      <c r="AN28" s="3">
        <v>0.10460582599999993</v>
      </c>
      <c r="AO28" s="3">
        <v>9.9068886000000037E-2</v>
      </c>
      <c r="AP28" s="3">
        <v>0.10234892900000012</v>
      </c>
      <c r="AQ28" s="3">
        <v>0.10133907799999999</v>
      </c>
      <c r="AR28" s="3">
        <v>0.1017701639999999</v>
      </c>
      <c r="AS28" s="3">
        <v>0.10869800099999999</v>
      </c>
      <c r="AT28" s="3">
        <v>0.10083687600000002</v>
      </c>
      <c r="AU28" s="3">
        <v>0.10988345399999994</v>
      </c>
      <c r="AV28" s="3">
        <v>0.10011399800000007</v>
      </c>
      <c r="AW28" s="3">
        <v>0.108554398</v>
      </c>
      <c r="AX28" s="3">
        <v>0.10817689000000003</v>
      </c>
      <c r="AY28" s="3">
        <v>0.10639704899999994</v>
      </c>
      <c r="AZ28" s="3">
        <v>0.10279958500000003</v>
      </c>
      <c r="BA28" s="3">
        <v>0.10350974400000004</v>
      </c>
      <c r="BB28" s="3">
        <v>0.11193898099999997</v>
      </c>
      <c r="BC28" s="3">
        <v>0.1062057579999999</v>
      </c>
      <c r="BD28" s="3">
        <v>0.10406634000000001</v>
      </c>
      <c r="BE28" s="3">
        <v>0.10607337200000004</v>
      </c>
      <c r="BF28" s="3">
        <v>0.10373364999999984</v>
      </c>
      <c r="BG28" s="3">
        <v>0.10395502100000005</v>
      </c>
      <c r="BH28" s="3">
        <v>0.10464602400000012</v>
      </c>
      <c r="BI28" s="3">
        <v>0.10354011799999997</v>
      </c>
      <c r="BJ28" s="3">
        <v>0.10286747700000012</v>
      </c>
      <c r="BK28" s="3">
        <v>0.10324340999999992</v>
      </c>
      <c r="BL28" s="3">
        <v>0.10718229500000004</v>
      </c>
      <c r="BM28" s="3">
        <v>0.10756575399999993</v>
      </c>
      <c r="BN28" s="3">
        <v>0.1095401649999999</v>
      </c>
      <c r="BO28" s="3">
        <v>0.10636648600000005</v>
      </c>
      <c r="BP28" s="3">
        <v>0.10625327499999992</v>
      </c>
      <c r="BQ28" s="3">
        <v>0.10139126899999987</v>
      </c>
      <c r="BR28" s="3">
        <v>0.10588225</v>
      </c>
      <c r="BS28" s="3">
        <v>0.10585860199999997</v>
      </c>
      <c r="BT28" s="3">
        <v>0.10179103699999995</v>
      </c>
      <c r="BU28" s="3">
        <v>0.10633642199999999</v>
      </c>
      <c r="BV28" s="3">
        <v>0.10142377599999999</v>
      </c>
      <c r="BW28" s="3">
        <v>0.1053462289999999</v>
      </c>
      <c r="BX28" s="3">
        <v>0.10529589100000002</v>
      </c>
      <c r="BZ28">
        <f t="shared" si="0"/>
        <v>0.10482172607999997</v>
      </c>
      <c r="CA28">
        <f t="shared" si="1"/>
        <v>4.117487631878111E-3</v>
      </c>
      <c r="CB28">
        <f t="shared" si="2"/>
        <v>-2.7935495958030745</v>
      </c>
      <c r="CD28">
        <f t="shared" si="3"/>
        <v>0.10475475196666663</v>
      </c>
      <c r="CE28">
        <f t="shared" si="4"/>
        <v>4.449071123584749E-3</v>
      </c>
      <c r="CF28">
        <f t="shared" si="5"/>
        <v>-2.7423233147353279</v>
      </c>
      <c r="CH28">
        <f t="shared" si="6"/>
        <v>0.10466744219999999</v>
      </c>
      <c r="CI28">
        <f t="shared" si="7"/>
        <v>4.9722443988907232E-3</v>
      </c>
      <c r="CJ28">
        <f t="shared" si="8"/>
        <v>-3.0194700620501602</v>
      </c>
      <c r="CL28">
        <f t="shared" si="9"/>
        <v>0.10569939713333333</v>
      </c>
      <c r="CM28">
        <f t="shared" si="10"/>
        <v>3.0157077393242111E-3</v>
      </c>
      <c r="CN28">
        <f t="shared" si="11"/>
        <v>-0.17667630087034181</v>
      </c>
      <c r="CP28">
        <f t="shared" si="12"/>
        <v>0.10589656326666666</v>
      </c>
      <c r="CQ28">
        <f t="shared" si="13"/>
        <v>3.1501415557402745E-3</v>
      </c>
      <c r="CR28">
        <f t="shared" si="14"/>
        <v>-0.3521507827039691</v>
      </c>
      <c r="CT28">
        <f t="shared" si="15"/>
        <v>0.10585689439999998</v>
      </c>
      <c r="CU28">
        <f t="shared" si="16"/>
        <v>3.1685971166713622E-3</v>
      </c>
      <c r="CV28">
        <f t="shared" si="17"/>
        <v>-0.45403676444823848</v>
      </c>
      <c r="CX28">
        <f t="shared" si="18"/>
        <v>0.10554944639999997</v>
      </c>
      <c r="CY28">
        <f t="shared" si="19"/>
        <v>4.2142100729720593E-3</v>
      </c>
      <c r="CZ28">
        <f t="shared" si="20"/>
        <v>-0.45403676444823848</v>
      </c>
    </row>
    <row r="29" spans="1:104" x14ac:dyDescent="0.3">
      <c r="A29" s="2">
        <v>28</v>
      </c>
      <c r="B29" s="3">
        <v>0.10884448999999992</v>
      </c>
      <c r="C29" s="3">
        <v>0.10894620800000006</v>
      </c>
      <c r="D29" s="3">
        <v>0.1110826149999999</v>
      </c>
      <c r="E29" s="3">
        <v>0.105949021</v>
      </c>
      <c r="F29" s="3">
        <v>0.10728777299999999</v>
      </c>
      <c r="G29" s="3">
        <v>0.11341670800000005</v>
      </c>
      <c r="H29" s="3">
        <v>0.11373569299999994</v>
      </c>
      <c r="I29" s="3">
        <v>0.10729504099999998</v>
      </c>
      <c r="J29" s="3">
        <v>0.11130833900000005</v>
      </c>
      <c r="K29" s="3">
        <v>0.11199321299999999</v>
      </c>
      <c r="L29" s="3">
        <v>0.11459803100000003</v>
      </c>
      <c r="M29" s="3">
        <v>0.10765824199999992</v>
      </c>
      <c r="N29" s="3">
        <v>0.106264794</v>
      </c>
      <c r="O29" s="3">
        <v>0.10928712699999997</v>
      </c>
      <c r="P29" s="3">
        <v>0.10828806000000003</v>
      </c>
      <c r="Q29" s="3">
        <v>0.10293325700000007</v>
      </c>
      <c r="R29" s="3">
        <v>0.10526488399999998</v>
      </c>
      <c r="S29" s="3">
        <v>0.10433607200000003</v>
      </c>
      <c r="T29" s="3">
        <v>0.10704208299999994</v>
      </c>
      <c r="U29" s="3">
        <v>0.10497650800000001</v>
      </c>
      <c r="V29" s="3">
        <v>0.10683912800000007</v>
      </c>
      <c r="W29" s="3">
        <v>0.11128783299999996</v>
      </c>
      <c r="X29" s="3">
        <v>0.11141382700000005</v>
      </c>
      <c r="Y29" s="3">
        <v>0.10558323400000005</v>
      </c>
      <c r="Z29" s="3">
        <v>0.11318426599999998</v>
      </c>
      <c r="AA29" s="3">
        <v>0.10841647399999992</v>
      </c>
      <c r="AB29" s="3">
        <v>0.10719188700000007</v>
      </c>
      <c r="AC29" s="3">
        <v>0.11019970499999994</v>
      </c>
      <c r="AD29" s="3">
        <v>0.10564659400000002</v>
      </c>
      <c r="AE29" s="3">
        <v>0.10835973800000007</v>
      </c>
      <c r="AF29" s="3">
        <v>0.11244835900000003</v>
      </c>
      <c r="AG29" s="3">
        <v>0.10946391699999998</v>
      </c>
      <c r="AH29" s="3">
        <v>1.8972260000000005E-2</v>
      </c>
      <c r="AI29" s="3">
        <v>0.11140277500000006</v>
      </c>
      <c r="AJ29" s="3">
        <v>8.6758383000000036E-2</v>
      </c>
      <c r="AK29" s="3">
        <v>0.11021566499999993</v>
      </c>
      <c r="AL29" s="3">
        <v>0.11115222799999996</v>
      </c>
      <c r="AM29" s="3">
        <v>0.10510410000000006</v>
      </c>
      <c r="AN29" s="3">
        <v>0.10382141100000009</v>
      </c>
      <c r="AO29" s="3">
        <v>0.11141155000000012</v>
      </c>
      <c r="AP29" s="3">
        <v>0.11445264800000009</v>
      </c>
      <c r="AQ29" s="3">
        <v>0.111248156</v>
      </c>
      <c r="AR29" s="3">
        <v>0.11177675400000009</v>
      </c>
      <c r="AS29" s="3">
        <v>0.106595891</v>
      </c>
      <c r="AT29" s="3">
        <v>0.1116988210000001</v>
      </c>
      <c r="AU29" s="3">
        <v>0.10934118000000005</v>
      </c>
      <c r="AV29" s="3">
        <v>0.112032623</v>
      </c>
      <c r="AW29" s="3">
        <v>0.11361344200000001</v>
      </c>
      <c r="AX29" s="3">
        <v>0.10851389699999996</v>
      </c>
      <c r="AY29" s="3">
        <v>0.11452309400000003</v>
      </c>
      <c r="AZ29" s="3">
        <v>0.11330226299999999</v>
      </c>
      <c r="BA29" s="3">
        <v>0.10902045399999997</v>
      </c>
      <c r="BB29" s="3">
        <v>0.10498716799999996</v>
      </c>
      <c r="BC29" s="3">
        <v>0.10700258100000004</v>
      </c>
      <c r="BD29" s="3">
        <v>0.1089138689999999</v>
      </c>
      <c r="BE29" s="3">
        <v>0.10862789600000007</v>
      </c>
      <c r="BF29" s="3">
        <v>0.11359133599999996</v>
      </c>
      <c r="BG29" s="3">
        <v>0.109820922</v>
      </c>
      <c r="BH29" s="3">
        <v>0.10784702699999991</v>
      </c>
      <c r="BI29" s="3">
        <v>0.11123827299999998</v>
      </c>
      <c r="BJ29" s="3">
        <v>0.10869261999999989</v>
      </c>
      <c r="BK29" s="3">
        <v>0.11680667600000008</v>
      </c>
      <c r="BL29" s="3">
        <v>0.10489737099999998</v>
      </c>
      <c r="BM29" s="3">
        <v>0.11322214299999998</v>
      </c>
      <c r="BN29" s="3">
        <v>9.9399330999999938E-2</v>
      </c>
      <c r="BO29" s="3">
        <v>0.10655755899999998</v>
      </c>
      <c r="BP29" s="3">
        <v>0.10809184799999992</v>
      </c>
      <c r="BQ29" s="3">
        <v>0.10649431599999998</v>
      </c>
      <c r="BR29" s="3">
        <v>0.10649644999999995</v>
      </c>
      <c r="BS29" s="3">
        <v>0.10835163799999994</v>
      </c>
      <c r="BT29" s="3">
        <v>0.11095218900000001</v>
      </c>
      <c r="BU29" s="3">
        <v>0.10982838999999991</v>
      </c>
      <c r="BV29" s="3">
        <v>0.10233224399999999</v>
      </c>
      <c r="BW29" s="3">
        <v>0.10687179099999995</v>
      </c>
      <c r="BX29" s="3">
        <v>0.11182715400000004</v>
      </c>
      <c r="BZ29">
        <f t="shared" si="0"/>
        <v>0.10757802010666663</v>
      </c>
      <c r="CA29">
        <f t="shared" si="1"/>
        <v>1.1101811201733706E-2</v>
      </c>
      <c r="CB29">
        <f t="shared" si="2"/>
        <v>-6.9745385835961313</v>
      </c>
      <c r="CD29">
        <f t="shared" si="3"/>
        <v>0.10745882979999997</v>
      </c>
      <c r="CE29">
        <f t="shared" si="4"/>
        <v>1.2236421615705305E-2</v>
      </c>
      <c r="CF29">
        <f t="shared" si="5"/>
        <v>-6.5183251268777234</v>
      </c>
      <c r="CH29">
        <f t="shared" si="6"/>
        <v>0.10598453732499998</v>
      </c>
      <c r="CI29">
        <f t="shared" si="7"/>
        <v>1.4644840026801179E-2</v>
      </c>
      <c r="CJ29">
        <f t="shared" si="8"/>
        <v>-5.4782210074624915</v>
      </c>
      <c r="CL29">
        <f t="shared" si="9"/>
        <v>0.10862102816666665</v>
      </c>
      <c r="CM29">
        <f t="shared" si="10"/>
        <v>2.9820633177060269E-3</v>
      </c>
      <c r="CN29">
        <f t="shared" si="11"/>
        <v>0.28702492107946881</v>
      </c>
      <c r="CP29">
        <f t="shared" si="12"/>
        <v>0.10973035699999999</v>
      </c>
      <c r="CQ29">
        <f t="shared" si="13"/>
        <v>2.6949445264915135E-3</v>
      </c>
      <c r="CR29">
        <f t="shared" si="14"/>
        <v>0.41692865626451536</v>
      </c>
      <c r="CT29">
        <f t="shared" si="15"/>
        <v>0.1099859101</v>
      </c>
      <c r="CU29">
        <f t="shared" si="16"/>
        <v>2.5693015592612493E-3</v>
      </c>
      <c r="CV29">
        <f t="shared" si="17"/>
        <v>-1.8860956687593515E-2</v>
      </c>
      <c r="CX29">
        <f t="shared" si="18"/>
        <v>0.10842202139999998</v>
      </c>
      <c r="CY29">
        <f t="shared" si="19"/>
        <v>1.7282511406198266E-3</v>
      </c>
      <c r="CZ29">
        <f t="shared" si="20"/>
        <v>-1.8860956687593515E-2</v>
      </c>
    </row>
    <row r="30" spans="1:104" x14ac:dyDescent="0.3">
      <c r="A30" s="2">
        <v>29</v>
      </c>
      <c r="B30" s="3">
        <v>0.11183415799999991</v>
      </c>
      <c r="C30" s="3">
        <v>0.11129582899999999</v>
      </c>
      <c r="D30" s="3">
        <v>0.11384294700000003</v>
      </c>
      <c r="E30" s="3">
        <v>0.10760758199999998</v>
      </c>
      <c r="F30" s="3">
        <v>0.11117276900000009</v>
      </c>
      <c r="G30" s="3">
        <v>0.11433607900000001</v>
      </c>
      <c r="H30" s="3">
        <v>0.11223180999999999</v>
      </c>
      <c r="I30" s="3">
        <v>0.11398884000000001</v>
      </c>
      <c r="J30" s="3">
        <v>0.12196029899999999</v>
      </c>
      <c r="K30" s="3">
        <v>0.11634241800000003</v>
      </c>
      <c r="L30" s="3">
        <v>0.11118955999999997</v>
      </c>
      <c r="M30" s="3">
        <v>0.11228969400000002</v>
      </c>
      <c r="N30" s="3">
        <v>0.12030989500000008</v>
      </c>
      <c r="O30" s="3">
        <v>0.11357765299999996</v>
      </c>
      <c r="P30" s="3">
        <v>0.11130959700000005</v>
      </c>
      <c r="Q30" s="3">
        <v>0.10904418</v>
      </c>
      <c r="R30" s="3">
        <v>0.11147103499999991</v>
      </c>
      <c r="S30" s="3">
        <v>0.11132588699999994</v>
      </c>
      <c r="T30" s="3">
        <v>0.11936861900000009</v>
      </c>
      <c r="U30" s="3">
        <v>0.11195166300000005</v>
      </c>
      <c r="V30" s="3">
        <v>0.12508472400000001</v>
      </c>
      <c r="W30" s="3">
        <v>0.11529584400000004</v>
      </c>
      <c r="X30" s="3">
        <v>0.11763624899999994</v>
      </c>
      <c r="Y30" s="3">
        <v>0.11672395799999992</v>
      </c>
      <c r="Z30" s="3">
        <v>0.11423821899999995</v>
      </c>
      <c r="AA30" s="3">
        <v>0.11352524100000001</v>
      </c>
      <c r="AB30" s="3">
        <v>0.107968517</v>
      </c>
      <c r="AC30" s="3">
        <v>0.11823947700000002</v>
      </c>
      <c r="AD30" s="3">
        <v>0.118424987</v>
      </c>
      <c r="AE30" s="3">
        <v>0.11663537699999994</v>
      </c>
      <c r="AF30" s="3">
        <v>0.10813818399999996</v>
      </c>
      <c r="AG30" s="3">
        <v>0.11198042599999997</v>
      </c>
      <c r="AH30" s="3">
        <v>0</v>
      </c>
      <c r="AI30" s="3">
        <v>0.115676629</v>
      </c>
      <c r="AJ30" s="3">
        <v>9.0681051999999998E-2</v>
      </c>
      <c r="AK30" s="3">
        <v>0.11676492300000001</v>
      </c>
      <c r="AL30" s="3">
        <v>0.11493768199999996</v>
      </c>
      <c r="AM30" s="3">
        <v>0.11845850200000003</v>
      </c>
      <c r="AN30" s="3">
        <v>0.12533963000000009</v>
      </c>
      <c r="AO30" s="3">
        <v>0.11575669600000006</v>
      </c>
      <c r="AP30" s="3">
        <v>0.11783989300000011</v>
      </c>
      <c r="AQ30" s="3">
        <v>0.1095120009999999</v>
      </c>
      <c r="AR30" s="3">
        <v>0.11386765199999999</v>
      </c>
      <c r="AS30" s="3">
        <v>0.11426770000000003</v>
      </c>
      <c r="AT30" s="3">
        <v>0.11594462300000014</v>
      </c>
      <c r="AU30" s="3">
        <v>0.11085095800000011</v>
      </c>
      <c r="AV30" s="3">
        <v>0.11445155199999998</v>
      </c>
      <c r="AW30" s="3">
        <v>0.11402228000000009</v>
      </c>
      <c r="AX30" s="3">
        <v>0.10943393899999994</v>
      </c>
      <c r="AY30" s="3">
        <v>0.112091897</v>
      </c>
      <c r="AZ30" s="3">
        <v>0.12219391299999997</v>
      </c>
      <c r="BA30" s="3">
        <v>0.11544513899999996</v>
      </c>
      <c r="BB30" s="3">
        <v>0.10810058099999988</v>
      </c>
      <c r="BC30" s="3">
        <v>0.11566141600000006</v>
      </c>
      <c r="BD30" s="3">
        <v>0.12051556500000003</v>
      </c>
      <c r="BE30" s="3">
        <v>0.11294872700000001</v>
      </c>
      <c r="BF30" s="3">
        <v>0.12233598199999998</v>
      </c>
      <c r="BG30" s="3">
        <v>0.11170515700000007</v>
      </c>
      <c r="BH30" s="3">
        <v>0.11211385800000001</v>
      </c>
      <c r="BI30" s="3">
        <v>0.11850961700000001</v>
      </c>
      <c r="BJ30" s="3">
        <v>0.11511516300000001</v>
      </c>
      <c r="BK30" s="3">
        <v>0.11422914899999995</v>
      </c>
      <c r="BL30" s="3">
        <v>0.10829726499999996</v>
      </c>
      <c r="BM30" s="3">
        <v>0.11285984900000003</v>
      </c>
      <c r="BN30" s="3">
        <v>0.11387681299999997</v>
      </c>
      <c r="BO30" s="3">
        <v>0.11609089199999999</v>
      </c>
      <c r="BP30" s="3">
        <v>0.11744110099999994</v>
      </c>
      <c r="BQ30" s="3">
        <v>0.12371226700000008</v>
      </c>
      <c r="BR30" s="3">
        <v>0.10836910799999995</v>
      </c>
      <c r="BS30" s="3">
        <v>0.10673872099999999</v>
      </c>
      <c r="BT30" s="3">
        <v>0.11218008699999996</v>
      </c>
      <c r="BU30" s="3">
        <v>0.11404944100000003</v>
      </c>
      <c r="BV30" s="3">
        <v>0.11609834000000005</v>
      </c>
      <c r="BW30" s="3">
        <v>0.11579241800000013</v>
      </c>
      <c r="BX30" s="3">
        <v>0.11531517500000001</v>
      </c>
      <c r="BZ30">
        <f t="shared" si="0"/>
        <v>0.11266580093333334</v>
      </c>
      <c r="CA30">
        <f t="shared" si="1"/>
        <v>1.3981528743204248E-2</v>
      </c>
      <c r="CB30">
        <f t="shared" si="2"/>
        <v>-7.123521909745075</v>
      </c>
      <c r="CD30">
        <f t="shared" si="3"/>
        <v>0.11232948801666669</v>
      </c>
      <c r="CE30">
        <f t="shared" si="4"/>
        <v>1.5483614568299818E-2</v>
      </c>
      <c r="CF30">
        <f t="shared" si="5"/>
        <v>-6.5290966118498295</v>
      </c>
      <c r="CH30">
        <f t="shared" si="6"/>
        <v>0.11119892077500002</v>
      </c>
      <c r="CI30">
        <f t="shared" si="7"/>
        <v>1.865192136450396E-2</v>
      </c>
      <c r="CJ30">
        <f t="shared" si="8"/>
        <v>-5.4991864841154339</v>
      </c>
      <c r="CL30">
        <f t="shared" si="9"/>
        <v>0.11434077023333336</v>
      </c>
      <c r="CM30">
        <f t="shared" si="10"/>
        <v>4.0208847416168805E-3</v>
      </c>
      <c r="CN30">
        <f t="shared" si="11"/>
        <v>0.69608758552987104</v>
      </c>
      <c r="CP30">
        <f t="shared" si="12"/>
        <v>0.11355260866666667</v>
      </c>
      <c r="CQ30">
        <f t="shared" si="13"/>
        <v>3.5405265854024093E-3</v>
      </c>
      <c r="CR30">
        <f t="shared" si="14"/>
        <v>1.0987992101692419</v>
      </c>
      <c r="CT30">
        <f t="shared" si="15"/>
        <v>0.11346127310000001</v>
      </c>
      <c r="CU30">
        <f t="shared" si="16"/>
        <v>3.6065898861574108E-3</v>
      </c>
      <c r="CV30">
        <f t="shared" si="17"/>
        <v>1.035927686459224</v>
      </c>
      <c r="CX30">
        <f t="shared" si="18"/>
        <v>0.111150657</v>
      </c>
      <c r="CY30">
        <f t="shared" si="19"/>
        <v>2.0144747884674142E-3</v>
      </c>
      <c r="CZ30">
        <f t="shared" si="20"/>
        <v>1.035927686459224</v>
      </c>
    </row>
    <row r="31" spans="1:104" x14ac:dyDescent="0.3">
      <c r="A31" s="2">
        <v>30</v>
      </c>
      <c r="B31" s="3">
        <v>0.1212910400000001</v>
      </c>
      <c r="C31" s="3">
        <v>0.12734671699999997</v>
      </c>
      <c r="D31" s="3">
        <v>0.12124558100000006</v>
      </c>
      <c r="E31" s="3">
        <v>0.12214926500000001</v>
      </c>
      <c r="F31" s="3">
        <v>0.11952858000000001</v>
      </c>
      <c r="G31" s="3">
        <v>0.11889506699999985</v>
      </c>
      <c r="H31" s="3">
        <v>0.11351857500000001</v>
      </c>
      <c r="I31" s="3">
        <v>0.11776230700000002</v>
      </c>
      <c r="J31" s="3">
        <v>0.11832459599999988</v>
      </c>
      <c r="K31" s="3">
        <v>0.11189712300000013</v>
      </c>
      <c r="L31" s="3">
        <v>0.11766074800000006</v>
      </c>
      <c r="M31" s="3">
        <v>0.12125941399999998</v>
      </c>
      <c r="N31" s="3">
        <v>0.11650146500000007</v>
      </c>
      <c r="O31" s="3">
        <v>0.12442243400000008</v>
      </c>
      <c r="P31" s="3">
        <v>0.12186069699999999</v>
      </c>
      <c r="Q31" s="3">
        <v>0.11912148900000007</v>
      </c>
      <c r="R31" s="3">
        <v>0.12317957099999988</v>
      </c>
      <c r="S31" s="3">
        <v>0.11629412300000001</v>
      </c>
      <c r="T31" s="3">
        <v>0.11918382799999998</v>
      </c>
      <c r="U31" s="3">
        <v>0.12081475499999988</v>
      </c>
      <c r="V31" s="3">
        <v>0.12109291600000005</v>
      </c>
      <c r="W31" s="3">
        <v>0.11128404600000016</v>
      </c>
      <c r="X31" s="3">
        <v>0.11967932900000003</v>
      </c>
      <c r="Y31" s="3">
        <v>0.11579567300000004</v>
      </c>
      <c r="Z31" s="3">
        <v>0.11698704300000003</v>
      </c>
      <c r="AA31" s="3">
        <v>0.12694802400000002</v>
      </c>
      <c r="AB31" s="3">
        <v>0.12643600000000002</v>
      </c>
      <c r="AC31" s="3">
        <v>0.11900126800000001</v>
      </c>
      <c r="AD31" s="3">
        <v>0.11800236399999993</v>
      </c>
      <c r="AE31" s="3">
        <v>0.125430718</v>
      </c>
      <c r="AF31" s="3">
        <v>0.12251214199999991</v>
      </c>
      <c r="AG31" s="3">
        <v>0.11828434699999997</v>
      </c>
      <c r="AH31" s="3">
        <v>0</v>
      </c>
      <c r="AI31" s="3">
        <v>0.11798125699999995</v>
      </c>
      <c r="AJ31" s="3">
        <v>9.5061925000000033E-2</v>
      </c>
      <c r="AK31" s="3">
        <v>0.12036641199999994</v>
      </c>
      <c r="AL31" s="3">
        <v>0.11642595299999993</v>
      </c>
      <c r="AM31" s="3">
        <v>0.12282001200000002</v>
      </c>
      <c r="AN31" s="3">
        <v>0.12174471099999994</v>
      </c>
      <c r="AO31" s="3">
        <v>0.11779475700000003</v>
      </c>
      <c r="AP31" s="3">
        <v>0.11673340899999991</v>
      </c>
      <c r="AQ31" s="3">
        <v>0.11527380700000005</v>
      </c>
      <c r="AR31" s="3">
        <v>0.12229148999999997</v>
      </c>
      <c r="AS31" s="3">
        <v>0.12536848599999997</v>
      </c>
      <c r="AT31" s="3">
        <v>0.11975929900000007</v>
      </c>
      <c r="AU31" s="3">
        <v>0.12016998600000001</v>
      </c>
      <c r="AV31" s="3">
        <v>0.11566419200000005</v>
      </c>
      <c r="AW31" s="3">
        <v>0.11920955000000014</v>
      </c>
      <c r="AX31" s="3">
        <v>0.11412253199999998</v>
      </c>
      <c r="AY31" s="3">
        <v>0.11531276200000008</v>
      </c>
      <c r="AZ31" s="3">
        <v>0.12291769300000006</v>
      </c>
      <c r="BA31" s="3">
        <v>0.11640251300000012</v>
      </c>
      <c r="BB31" s="3">
        <v>0.11454548199999998</v>
      </c>
      <c r="BC31" s="3">
        <v>0.12593760899999992</v>
      </c>
      <c r="BD31" s="3">
        <v>0.11654673999999997</v>
      </c>
      <c r="BE31" s="3">
        <v>0.11890429100000001</v>
      </c>
      <c r="BF31" s="3">
        <v>0.11884415999999993</v>
      </c>
      <c r="BG31" s="3">
        <v>0.1189717560000001</v>
      </c>
      <c r="BH31" s="3">
        <v>0.11918831399999996</v>
      </c>
      <c r="BI31" s="3">
        <v>0.12600329100000002</v>
      </c>
      <c r="BJ31" s="3">
        <v>0.12149039099999993</v>
      </c>
      <c r="BK31" s="3">
        <v>0.11135029500000004</v>
      </c>
      <c r="BL31" s="3">
        <v>0.11788645000000007</v>
      </c>
      <c r="BM31" s="3">
        <v>0.11531643900000001</v>
      </c>
      <c r="BN31" s="3">
        <v>0.11285889399999997</v>
      </c>
      <c r="BO31" s="3">
        <v>0.11659004799999993</v>
      </c>
      <c r="BP31" s="3">
        <v>0.11293751499999997</v>
      </c>
      <c r="BQ31" s="3">
        <v>0.11908969199999994</v>
      </c>
      <c r="BR31" s="3">
        <v>0.11458614699999992</v>
      </c>
      <c r="BS31" s="3">
        <v>0.119309096</v>
      </c>
      <c r="BT31" s="3">
        <v>0.12422014399999995</v>
      </c>
      <c r="BU31" s="3">
        <v>0.11204179200000002</v>
      </c>
      <c r="BV31" s="3">
        <v>0.12224733500000003</v>
      </c>
      <c r="BW31" s="3">
        <v>0.12066535199999986</v>
      </c>
      <c r="BX31" s="3">
        <v>0.11825354200000002</v>
      </c>
      <c r="BZ31">
        <f t="shared" si="0"/>
        <v>0.11715889021333335</v>
      </c>
      <c r="CA31">
        <f t="shared" si="1"/>
        <v>1.4399924062134197E-2</v>
      </c>
      <c r="CB31">
        <f t="shared" si="2"/>
        <v>-7.3455766232114845</v>
      </c>
      <c r="CD31">
        <f t="shared" si="3"/>
        <v>0.11713456056666666</v>
      </c>
      <c r="CE31">
        <f t="shared" si="4"/>
        <v>1.5983501420529057E-2</v>
      </c>
      <c r="CF31">
        <f t="shared" si="5"/>
        <v>-6.7449891873681791</v>
      </c>
      <c r="CH31">
        <f t="shared" si="6"/>
        <v>0.11614765680000001</v>
      </c>
      <c r="CI31">
        <f t="shared" si="7"/>
        <v>1.9329755526844346E-2</v>
      </c>
      <c r="CJ31">
        <f t="shared" si="8"/>
        <v>-5.6447029751502971</v>
      </c>
      <c r="CL31">
        <f t="shared" si="9"/>
        <v>0.11976382520000001</v>
      </c>
      <c r="CM31">
        <f t="shared" si="10"/>
        <v>3.9729151221604168E-3</v>
      </c>
      <c r="CN31">
        <f t="shared" si="11"/>
        <v>-3.6197624601842199E-2</v>
      </c>
      <c r="CP31">
        <f t="shared" si="12"/>
        <v>0.11957757393333336</v>
      </c>
      <c r="CQ31">
        <f t="shared" si="13"/>
        <v>3.8155482330754636E-3</v>
      </c>
      <c r="CR31">
        <f t="shared" si="14"/>
        <v>-0.12564263757011526</v>
      </c>
      <c r="CT31">
        <f t="shared" si="15"/>
        <v>0.11919588510000001</v>
      </c>
      <c r="CU31">
        <f t="shared" si="16"/>
        <v>4.1505263194872213E-3</v>
      </c>
      <c r="CV31">
        <f t="shared" si="17"/>
        <v>1.6039313930257877E-2</v>
      </c>
      <c r="CX31">
        <f t="shared" si="18"/>
        <v>0.12231223660000004</v>
      </c>
      <c r="CY31">
        <f t="shared" si="19"/>
        <v>2.6571373081561486E-3</v>
      </c>
      <c r="CZ31">
        <f t="shared" si="20"/>
        <v>1.6039313930257877E-2</v>
      </c>
    </row>
    <row r="32" spans="1:104" x14ac:dyDescent="0.3">
      <c r="A32" s="2">
        <v>31</v>
      </c>
      <c r="B32" s="3">
        <v>0.11742599800000002</v>
      </c>
      <c r="C32" s="3">
        <v>0.124768824</v>
      </c>
      <c r="D32" s="3">
        <v>0.12667409399999993</v>
      </c>
      <c r="E32" s="3">
        <v>0.12720188399999999</v>
      </c>
      <c r="F32" s="3">
        <v>0.11879646400000007</v>
      </c>
      <c r="G32" s="3">
        <v>0.12262231499999994</v>
      </c>
      <c r="H32" s="3">
        <v>0.12624477100000001</v>
      </c>
      <c r="I32" s="3">
        <v>0.12787225200000005</v>
      </c>
      <c r="J32" s="3">
        <v>0.11950190099999998</v>
      </c>
      <c r="K32" s="3">
        <v>0.11496751000000001</v>
      </c>
      <c r="L32" s="3">
        <v>0.124427178</v>
      </c>
      <c r="M32" s="3">
        <v>0.118143628</v>
      </c>
      <c r="N32" s="3">
        <v>0.11790221399999995</v>
      </c>
      <c r="O32" s="3">
        <v>0.12791745900000001</v>
      </c>
      <c r="P32" s="3">
        <v>0.12330849700000003</v>
      </c>
      <c r="Q32" s="3">
        <v>0.12313276199999994</v>
      </c>
      <c r="R32" s="3">
        <v>0.118891675</v>
      </c>
      <c r="S32" s="3">
        <v>0.12084348899999998</v>
      </c>
      <c r="T32" s="3">
        <v>0.12524587300000004</v>
      </c>
      <c r="U32" s="3">
        <v>0.12549439199999998</v>
      </c>
      <c r="V32" s="3">
        <v>0.11746320899999997</v>
      </c>
      <c r="W32" s="3">
        <v>0.12190698600000011</v>
      </c>
      <c r="X32" s="3">
        <v>0.13257872499999993</v>
      </c>
      <c r="Y32" s="3">
        <v>0.12344451400000005</v>
      </c>
      <c r="Z32" s="3">
        <v>0.129598406</v>
      </c>
      <c r="AA32" s="3">
        <v>0.12483276300000012</v>
      </c>
      <c r="AB32" s="3">
        <v>0.12720979700000007</v>
      </c>
      <c r="AC32" s="3">
        <v>0.11988558000000006</v>
      </c>
      <c r="AD32" s="3">
        <v>0.12376810999999995</v>
      </c>
      <c r="AE32" s="3">
        <v>0.114364565</v>
      </c>
      <c r="AF32" s="3">
        <v>0.121501951</v>
      </c>
      <c r="AG32" s="3">
        <v>0.12074751499999999</v>
      </c>
      <c r="AH32" s="3">
        <v>0</v>
      </c>
      <c r="AI32" s="3">
        <v>0.12802568299999992</v>
      </c>
      <c r="AJ32" s="3">
        <v>9.917807400000006E-2</v>
      </c>
      <c r="AK32" s="3">
        <v>0.11793453100000004</v>
      </c>
      <c r="AL32" s="3">
        <v>0.11752316700000003</v>
      </c>
      <c r="AM32" s="3">
        <v>0.12142892799999998</v>
      </c>
      <c r="AN32" s="3">
        <v>0.12596167200000002</v>
      </c>
      <c r="AO32" s="3">
        <v>0.12106053400000011</v>
      </c>
      <c r="AP32" s="3">
        <v>0.12683598300000012</v>
      </c>
      <c r="AQ32" s="3">
        <v>0.12263607800000002</v>
      </c>
      <c r="AR32" s="3">
        <v>0.12372575199999993</v>
      </c>
      <c r="AS32" s="3">
        <v>0.12034401599999996</v>
      </c>
      <c r="AT32" s="3">
        <v>0.12411170999999997</v>
      </c>
      <c r="AU32" s="3">
        <v>0.12251688799999996</v>
      </c>
      <c r="AV32" s="3">
        <v>0.12307856099999999</v>
      </c>
      <c r="AW32" s="3">
        <v>0.12376724700000007</v>
      </c>
      <c r="AX32" s="3">
        <v>0.12669205799999994</v>
      </c>
      <c r="AY32" s="3">
        <v>0.11835414499999991</v>
      </c>
      <c r="AZ32" s="3">
        <v>0.12250467000000002</v>
      </c>
      <c r="BA32" s="3">
        <v>0.12227584900000002</v>
      </c>
      <c r="BB32" s="3">
        <v>0.12025613800000003</v>
      </c>
      <c r="BC32" s="3">
        <v>0.12219933899999992</v>
      </c>
      <c r="BD32" s="3">
        <v>0.1200002810000001</v>
      </c>
      <c r="BE32" s="3">
        <v>0.12481964399999997</v>
      </c>
      <c r="BF32" s="3">
        <v>0.12674711599999991</v>
      </c>
      <c r="BG32" s="3">
        <v>0.12434262800000002</v>
      </c>
      <c r="BH32" s="3">
        <v>0.12233253799999995</v>
      </c>
      <c r="BI32" s="3">
        <v>0.13056519800000008</v>
      </c>
      <c r="BJ32" s="3">
        <v>0.12646700600000005</v>
      </c>
      <c r="BK32" s="3">
        <v>0.12891722399999994</v>
      </c>
      <c r="BL32" s="3">
        <v>0.12439514999999995</v>
      </c>
      <c r="BM32" s="3">
        <v>0.12695563899999995</v>
      </c>
      <c r="BN32" s="3">
        <v>0.12418060599999996</v>
      </c>
      <c r="BO32" s="3">
        <v>0.12199283100000001</v>
      </c>
      <c r="BP32" s="3">
        <v>0.11908609799999993</v>
      </c>
      <c r="BQ32" s="3">
        <v>0.12739323100000008</v>
      </c>
      <c r="BR32" s="3">
        <v>0.12724636200000006</v>
      </c>
      <c r="BS32" s="3">
        <v>0.12995127199999998</v>
      </c>
      <c r="BT32" s="3">
        <v>0.12551364400000009</v>
      </c>
      <c r="BU32" s="3">
        <v>0.12696669199999996</v>
      </c>
      <c r="BV32" s="3">
        <v>0.11682319899999999</v>
      </c>
      <c r="BW32" s="3">
        <v>0.12031413399999993</v>
      </c>
      <c r="BX32" s="3">
        <v>0.11939982399999995</v>
      </c>
      <c r="BZ32">
        <f t="shared" si="0"/>
        <v>0.12124675521333331</v>
      </c>
      <c r="CA32">
        <f t="shared" si="1"/>
        <v>1.485404977119493E-2</v>
      </c>
      <c r="CB32">
        <f t="shared" si="2"/>
        <v>-7.4168410856889029</v>
      </c>
      <c r="CD32">
        <f t="shared" si="3"/>
        <v>0.12046506215</v>
      </c>
      <c r="CE32">
        <f t="shared" si="4"/>
        <v>1.6403662034133581E-2</v>
      </c>
      <c r="CF32">
        <f t="shared" si="5"/>
        <v>-6.7811531865806627</v>
      </c>
      <c r="CH32">
        <f t="shared" si="6"/>
        <v>0.11899494725</v>
      </c>
      <c r="CI32">
        <f t="shared" si="7"/>
        <v>1.9833221218341066E-2</v>
      </c>
      <c r="CJ32">
        <f t="shared" si="8"/>
        <v>-5.6064060964550944</v>
      </c>
      <c r="CL32">
        <f t="shared" si="9"/>
        <v>0.12288119449999997</v>
      </c>
      <c r="CM32">
        <f t="shared" si="10"/>
        <v>4.3808125374756096E-3</v>
      </c>
      <c r="CN32">
        <f t="shared" si="11"/>
        <v>-4.1601747918615047E-2</v>
      </c>
      <c r="CP32">
        <f t="shared" si="12"/>
        <v>0.12251833259999999</v>
      </c>
      <c r="CQ32">
        <f t="shared" si="13"/>
        <v>4.2158075009804969E-3</v>
      </c>
      <c r="CR32">
        <f t="shared" si="14"/>
        <v>-0.26550472790408441</v>
      </c>
      <c r="CT32">
        <f t="shared" si="15"/>
        <v>0.12260760130000001</v>
      </c>
      <c r="CU32">
        <f t="shared" si="16"/>
        <v>4.3891980655015013E-3</v>
      </c>
      <c r="CV32">
        <f t="shared" si="17"/>
        <v>-0.42359133618595746</v>
      </c>
      <c r="CX32">
        <f t="shared" si="18"/>
        <v>0.12297345280000001</v>
      </c>
      <c r="CY32">
        <f t="shared" si="19"/>
        <v>4.0747815559469538E-3</v>
      </c>
      <c r="CZ32">
        <f t="shared" si="20"/>
        <v>-0.42359133618595746</v>
      </c>
    </row>
    <row r="33" spans="1:104" x14ac:dyDescent="0.3">
      <c r="A33" s="2">
        <v>32</v>
      </c>
      <c r="B33" s="3">
        <v>0.13078432400000004</v>
      </c>
      <c r="C33" s="3">
        <v>0.12449964999999998</v>
      </c>
      <c r="D33" s="3">
        <v>0.12842562099999999</v>
      </c>
      <c r="E33" s="3">
        <v>0.120759221</v>
      </c>
      <c r="F33" s="3">
        <v>0.14147016399999987</v>
      </c>
      <c r="G33" s="3">
        <v>0.11889555699999994</v>
      </c>
      <c r="H33" s="3">
        <v>0.12973740800000008</v>
      </c>
      <c r="I33" s="3">
        <v>0.12285125899999995</v>
      </c>
      <c r="J33" s="3">
        <v>0.12900466499999994</v>
      </c>
      <c r="K33" s="3">
        <v>0.12771924499999998</v>
      </c>
      <c r="L33" s="3">
        <v>0.12809395799999992</v>
      </c>
      <c r="M33" s="3">
        <v>0.12608317099999994</v>
      </c>
      <c r="N33" s="3">
        <v>0.12612186299999992</v>
      </c>
      <c r="O33" s="3">
        <v>0.12381498899999999</v>
      </c>
      <c r="P33" s="3">
        <v>0.12779483599999994</v>
      </c>
      <c r="Q33" s="3">
        <v>0.12856330800000004</v>
      </c>
      <c r="R33" s="3">
        <v>0.12881502500000003</v>
      </c>
      <c r="S33" s="3">
        <v>0.12035712899999995</v>
      </c>
      <c r="T33" s="3">
        <v>0.12370902400000003</v>
      </c>
      <c r="U33" s="3">
        <v>0.13377615600000006</v>
      </c>
      <c r="V33" s="3">
        <v>0.12874875300000008</v>
      </c>
      <c r="W33" s="3">
        <v>0.12584230100000005</v>
      </c>
      <c r="X33" s="3">
        <v>0.12670224099999997</v>
      </c>
      <c r="Y33" s="3">
        <v>0.12700121700000003</v>
      </c>
      <c r="Z33" s="3">
        <v>0.13446224900000003</v>
      </c>
      <c r="AA33" s="3">
        <v>0.13252240400000004</v>
      </c>
      <c r="AB33" s="3">
        <v>0.1246733079999999</v>
      </c>
      <c r="AC33" s="3">
        <v>0.12218359000000001</v>
      </c>
      <c r="AD33" s="3">
        <v>0.13020311699999998</v>
      </c>
      <c r="AE33" s="3">
        <v>0.13393165300000001</v>
      </c>
      <c r="AF33" s="3">
        <v>0.12508215800000005</v>
      </c>
      <c r="AG33" s="3">
        <v>0.13273178500000005</v>
      </c>
      <c r="AH33" s="3">
        <v>0</v>
      </c>
      <c r="AI33" s="3">
        <v>0.13320499399999999</v>
      </c>
      <c r="AJ33" s="3">
        <v>0.10752093700000011</v>
      </c>
      <c r="AK33" s="3">
        <v>0.12738787999999995</v>
      </c>
      <c r="AL33" s="3">
        <v>0.13208397999999996</v>
      </c>
      <c r="AM33" s="3">
        <v>0.130021951</v>
      </c>
      <c r="AN33" s="3">
        <v>0.12860063499999996</v>
      </c>
      <c r="AO33" s="3">
        <v>0.12864001800000002</v>
      </c>
      <c r="AP33" s="3">
        <v>0.1343759099999999</v>
      </c>
      <c r="AQ33" s="3">
        <v>0.12525134400000004</v>
      </c>
      <c r="AR33" s="3">
        <v>0.12803227900000005</v>
      </c>
      <c r="AS33" s="3">
        <v>0.13204588999999997</v>
      </c>
      <c r="AT33" s="3">
        <v>0.12940267600000005</v>
      </c>
      <c r="AU33" s="3">
        <v>0.13397102000000002</v>
      </c>
      <c r="AV33" s="3">
        <v>0.13016691599999997</v>
      </c>
      <c r="AW33" s="3">
        <v>0.122091993</v>
      </c>
      <c r="AX33" s="3">
        <v>0.11974273199999992</v>
      </c>
      <c r="AY33" s="3">
        <v>0.124179414</v>
      </c>
      <c r="AZ33" s="3">
        <v>0.131551152</v>
      </c>
      <c r="BA33" s="3">
        <v>0.12319615399999993</v>
      </c>
      <c r="BB33" s="3">
        <v>0.12654299700000013</v>
      </c>
      <c r="BC33" s="3">
        <v>0.13420223800000006</v>
      </c>
      <c r="BD33" s="3">
        <v>0.12958882499999991</v>
      </c>
      <c r="BE33" s="3">
        <v>0.12781998800000002</v>
      </c>
      <c r="BF33" s="3">
        <v>0.12461050100000001</v>
      </c>
      <c r="BG33" s="3">
        <v>0.12834911400000004</v>
      </c>
      <c r="BH33" s="3">
        <v>0.13213379300000008</v>
      </c>
      <c r="BI33" s="3">
        <v>0.12503887000000002</v>
      </c>
      <c r="BJ33" s="3">
        <v>0.13060411300000002</v>
      </c>
      <c r="BK33" s="3">
        <v>0.122582988</v>
      </c>
      <c r="BL33" s="3">
        <v>0.12509507800000003</v>
      </c>
      <c r="BM33" s="3">
        <v>0.12124950599999988</v>
      </c>
      <c r="BN33" s="3">
        <v>0.12233094700000006</v>
      </c>
      <c r="BO33" s="3">
        <v>0.12705121200000002</v>
      </c>
      <c r="BP33" s="3">
        <v>0.12958189199999998</v>
      </c>
      <c r="BQ33" s="3">
        <v>0.12389718799999992</v>
      </c>
      <c r="BR33" s="3">
        <v>0.12986812599999983</v>
      </c>
      <c r="BS33" s="3">
        <v>0.129743999</v>
      </c>
      <c r="BT33" s="3">
        <v>0.11933980400000012</v>
      </c>
      <c r="BU33" s="3">
        <v>0.12187055500000001</v>
      </c>
      <c r="BV33" s="3">
        <v>0.12301185100000009</v>
      </c>
      <c r="BW33" s="3">
        <v>0.12646987300000004</v>
      </c>
      <c r="BX33" s="3">
        <v>0.13590144000000004</v>
      </c>
      <c r="BZ33">
        <f t="shared" si="0"/>
        <v>0.12564952162666662</v>
      </c>
      <c r="CA33">
        <f t="shared" si="1"/>
        <v>1.5414122952957698E-2</v>
      </c>
      <c r="CB33">
        <f t="shared" si="2"/>
        <v>-7.3530742946680521</v>
      </c>
      <c r="CD33">
        <f t="shared" si="3"/>
        <v>0.12558525916666666</v>
      </c>
      <c r="CE33">
        <f t="shared" si="4"/>
        <v>1.7094284406357279E-2</v>
      </c>
      <c r="CF33">
        <f t="shared" si="5"/>
        <v>-6.765409147990912</v>
      </c>
      <c r="CH33">
        <f t="shared" si="6"/>
        <v>0.12432054359999997</v>
      </c>
      <c r="CI33">
        <f t="shared" si="7"/>
        <v>2.061571988451634E-2</v>
      </c>
      <c r="CJ33">
        <f t="shared" si="8"/>
        <v>-5.6784295723504652</v>
      </c>
      <c r="CL33">
        <f t="shared" si="9"/>
        <v>0.12758491353333332</v>
      </c>
      <c r="CM33">
        <f t="shared" si="10"/>
        <v>4.6668458194069973E-3</v>
      </c>
      <c r="CN33">
        <f t="shared" si="11"/>
        <v>0.65309758523952643</v>
      </c>
      <c r="CP33">
        <f t="shared" si="12"/>
        <v>0.12707039539999995</v>
      </c>
      <c r="CQ33">
        <f t="shared" si="13"/>
        <v>5.0290611376184969E-3</v>
      </c>
      <c r="CR33">
        <f t="shared" si="14"/>
        <v>1.2511527923050065</v>
      </c>
      <c r="CT33">
        <f t="shared" si="15"/>
        <v>0.12741471139999999</v>
      </c>
      <c r="CU33">
        <f t="shared" si="16"/>
        <v>6.0344163982277241E-3</v>
      </c>
      <c r="CV33">
        <f t="shared" si="17"/>
        <v>0.97124121667617613</v>
      </c>
      <c r="CX33">
        <f t="shared" si="18"/>
        <v>0.12918779599999999</v>
      </c>
      <c r="CY33">
        <f t="shared" si="19"/>
        <v>7.0285982318065553E-3</v>
      </c>
      <c r="CZ33">
        <f t="shared" si="20"/>
        <v>0.97124121667617613</v>
      </c>
    </row>
    <row r="34" spans="1:104" x14ac:dyDescent="0.3">
      <c r="A34" s="2">
        <v>33</v>
      </c>
      <c r="B34" s="3">
        <v>0.13414368399999996</v>
      </c>
      <c r="C34" s="3">
        <v>0.127080363</v>
      </c>
      <c r="D34" s="3">
        <v>0.13242837200000007</v>
      </c>
      <c r="E34" s="3">
        <v>0.13816667699999999</v>
      </c>
      <c r="F34" s="3">
        <v>0.12826437800000004</v>
      </c>
      <c r="G34" s="3">
        <v>0.13276007999999981</v>
      </c>
      <c r="H34" s="3">
        <v>0.13872826599999999</v>
      </c>
      <c r="I34" s="3">
        <v>0.13491031400000003</v>
      </c>
      <c r="J34" s="3">
        <v>0.13013804900000003</v>
      </c>
      <c r="K34" s="3">
        <v>0.13039448399999995</v>
      </c>
      <c r="L34" s="3">
        <v>0.13460189099999997</v>
      </c>
      <c r="M34" s="3">
        <v>0.13199988800000004</v>
      </c>
      <c r="N34" s="3">
        <v>0.13146102500000001</v>
      </c>
      <c r="O34" s="3">
        <v>0.12820012400000011</v>
      </c>
      <c r="P34" s="3">
        <v>0.12467246600000002</v>
      </c>
      <c r="Q34" s="3">
        <v>0.13277509199999987</v>
      </c>
      <c r="R34" s="3">
        <v>0.12994584600000003</v>
      </c>
      <c r="S34" s="3">
        <v>0.12896477100000003</v>
      </c>
      <c r="T34" s="3">
        <v>0.13311654199999989</v>
      </c>
      <c r="U34" s="3">
        <v>0.13189035200000002</v>
      </c>
      <c r="V34" s="3">
        <v>0.13376029900000008</v>
      </c>
      <c r="W34" s="3">
        <v>0.1370456020000001</v>
      </c>
      <c r="X34" s="3">
        <v>0.13272066100000002</v>
      </c>
      <c r="Y34" s="3">
        <v>0.13222523599999994</v>
      </c>
      <c r="Z34" s="3">
        <v>0.13426635699999995</v>
      </c>
      <c r="AA34" s="3">
        <v>0.13081884599999996</v>
      </c>
      <c r="AB34" s="3">
        <v>0.13425984999999999</v>
      </c>
      <c r="AC34" s="3">
        <v>0.13212728700000004</v>
      </c>
      <c r="AD34" s="3">
        <v>0.12931676499999994</v>
      </c>
      <c r="AE34" s="3">
        <v>0.13146876999999996</v>
      </c>
      <c r="AF34" s="3">
        <v>0.12598214100000008</v>
      </c>
      <c r="AG34" s="3">
        <v>0.13172629300000008</v>
      </c>
      <c r="AH34" s="3">
        <v>1.8050299999999996E-3</v>
      </c>
      <c r="AI34" s="3">
        <v>0.13451054500000009</v>
      </c>
      <c r="AJ34" s="3">
        <v>0.10429894400000005</v>
      </c>
      <c r="AK34" s="3">
        <v>0.13264774499999993</v>
      </c>
      <c r="AL34" s="3">
        <v>0.14149596800000003</v>
      </c>
      <c r="AM34" s="3">
        <v>0.12447556699999993</v>
      </c>
      <c r="AN34" s="3">
        <v>0.12239623299999997</v>
      </c>
      <c r="AO34" s="3">
        <v>0.13932013099999996</v>
      </c>
      <c r="AP34" s="3">
        <v>0.12790596700000001</v>
      </c>
      <c r="AQ34" s="3">
        <v>0.13520325300000005</v>
      </c>
      <c r="AR34" s="3">
        <v>0.13072140899999998</v>
      </c>
      <c r="AS34" s="3">
        <v>0.13210610900000003</v>
      </c>
      <c r="AT34" s="3">
        <v>0.14074557800000007</v>
      </c>
      <c r="AU34" s="3">
        <v>0.14082939499999989</v>
      </c>
      <c r="AV34" s="3">
        <v>0.13442618799999995</v>
      </c>
      <c r="AW34" s="3">
        <v>0.12829678900000005</v>
      </c>
      <c r="AX34" s="3">
        <v>0.13043689799999994</v>
      </c>
      <c r="AY34" s="3">
        <v>0.13910614200000013</v>
      </c>
      <c r="AZ34" s="3">
        <v>0.12427948499999993</v>
      </c>
      <c r="BA34" s="3">
        <v>0.13728521799999993</v>
      </c>
      <c r="BB34" s="3">
        <v>0.12961947400000004</v>
      </c>
      <c r="BC34" s="3">
        <v>0.13658652600000007</v>
      </c>
      <c r="BD34" s="3">
        <v>0.13415866999999981</v>
      </c>
      <c r="BE34" s="3">
        <v>0.12867681700000005</v>
      </c>
      <c r="BF34" s="3">
        <v>0.13378773400000002</v>
      </c>
      <c r="BG34" s="3">
        <v>0.13361317600000011</v>
      </c>
      <c r="BH34" s="3">
        <v>0.119994432</v>
      </c>
      <c r="BI34" s="3">
        <v>0.13291482799999998</v>
      </c>
      <c r="BJ34" s="3">
        <v>0.13402173300000003</v>
      </c>
      <c r="BK34" s="3">
        <v>0.14142827700000005</v>
      </c>
      <c r="BL34" s="3">
        <v>0.13354890899999997</v>
      </c>
      <c r="BM34" s="3">
        <v>0.13812277799999992</v>
      </c>
      <c r="BN34" s="3">
        <v>0.13717414600000011</v>
      </c>
      <c r="BO34" s="3">
        <v>0.13920328300000007</v>
      </c>
      <c r="BP34" s="3">
        <v>0.13457420899999997</v>
      </c>
      <c r="BQ34" s="3">
        <v>0.12849730000000015</v>
      </c>
      <c r="BR34" s="3">
        <v>0.13256777999999997</v>
      </c>
      <c r="BS34" s="3">
        <v>0.13427021399999997</v>
      </c>
      <c r="BT34" s="3">
        <v>0.13481159699999995</v>
      </c>
      <c r="BU34" s="3">
        <v>0.13942477499999989</v>
      </c>
      <c r="BV34" s="3">
        <v>0.13288174599999986</v>
      </c>
      <c r="BW34" s="3">
        <v>0.127852098</v>
      </c>
      <c r="BX34" s="3">
        <v>0.13078580100000006</v>
      </c>
      <c r="BZ34">
        <f t="shared" si="0"/>
        <v>0.13054892890666669</v>
      </c>
      <c r="CA34">
        <f t="shared" si="1"/>
        <v>1.5929262539853942E-2</v>
      </c>
      <c r="CB34">
        <f t="shared" si="2"/>
        <v>-7.216664389819714</v>
      </c>
      <c r="CD34">
        <f t="shared" si="3"/>
        <v>0.12953341703333335</v>
      </c>
      <c r="CE34">
        <f t="shared" si="4"/>
        <v>1.7561841546454401E-2</v>
      </c>
      <c r="CF34">
        <f t="shared" si="5"/>
        <v>-6.5999061148848828</v>
      </c>
      <c r="CH34">
        <f t="shared" si="6"/>
        <v>0.12803277334999999</v>
      </c>
      <c r="CI34">
        <f t="shared" si="7"/>
        <v>2.1038188941459222E-2</v>
      </c>
      <c r="CJ34">
        <f t="shared" si="8"/>
        <v>-5.6234287376540157</v>
      </c>
      <c r="CL34">
        <f t="shared" si="9"/>
        <v>0.13208841123333331</v>
      </c>
      <c r="CM34">
        <f t="shared" si="10"/>
        <v>3.0541716009129536E-3</v>
      </c>
      <c r="CN34">
        <f t="shared" si="11"/>
        <v>-1.3785762530315979E-2</v>
      </c>
      <c r="CP34">
        <f t="shared" si="12"/>
        <v>0.13186333739999997</v>
      </c>
      <c r="CQ34">
        <f t="shared" si="13"/>
        <v>3.7968253186895446E-3</v>
      </c>
      <c r="CR34">
        <f t="shared" si="14"/>
        <v>6.8112551558819956E-2</v>
      </c>
      <c r="CT34">
        <f t="shared" si="15"/>
        <v>0.13270146669999999</v>
      </c>
      <c r="CU34">
        <f t="shared" si="16"/>
        <v>3.6933140837944107E-3</v>
      </c>
      <c r="CV34">
        <f t="shared" si="17"/>
        <v>0.23965635987757822</v>
      </c>
      <c r="CX34">
        <f t="shared" si="18"/>
        <v>0.1320166948</v>
      </c>
      <c r="CY34">
        <f t="shared" si="19"/>
        <v>4.0240053489399392E-3</v>
      </c>
      <c r="CZ34">
        <f t="shared" si="20"/>
        <v>0.23965635987757822</v>
      </c>
    </row>
    <row r="35" spans="1:104" x14ac:dyDescent="0.3">
      <c r="A35" s="2">
        <v>34</v>
      </c>
      <c r="B35" s="3">
        <v>0.14472902400000004</v>
      </c>
      <c r="C35" s="3">
        <v>0.13642522799999987</v>
      </c>
      <c r="D35" s="3">
        <v>0.1393304570000001</v>
      </c>
      <c r="E35" s="3">
        <v>0.13851483000000003</v>
      </c>
      <c r="F35" s="3">
        <v>0.13090317600000001</v>
      </c>
      <c r="G35" s="3">
        <v>0.13165826500000002</v>
      </c>
      <c r="H35" s="3">
        <v>0.13986401499999992</v>
      </c>
      <c r="I35" s="3">
        <v>0.142120939</v>
      </c>
      <c r="J35" s="3">
        <v>0.13454239900000006</v>
      </c>
      <c r="K35" s="3">
        <v>0.12792098899999998</v>
      </c>
      <c r="L35" s="3">
        <v>0.1384411069999999</v>
      </c>
      <c r="M35" s="3">
        <v>0.14046988499999996</v>
      </c>
      <c r="N35" s="3">
        <v>0.13319239299999999</v>
      </c>
      <c r="O35" s="3">
        <v>0.13526020300000008</v>
      </c>
      <c r="P35" s="3">
        <v>0.14256075500000015</v>
      </c>
      <c r="Q35" s="3">
        <v>0.13223276399999995</v>
      </c>
      <c r="R35" s="3">
        <v>0.13377724900000004</v>
      </c>
      <c r="S35" s="3">
        <v>0.13259964199999993</v>
      </c>
      <c r="T35" s="3">
        <v>0.13326548400000005</v>
      </c>
      <c r="U35" s="3">
        <v>0.13983625499999999</v>
      </c>
      <c r="V35" s="3">
        <v>0.13620366900000003</v>
      </c>
      <c r="W35" s="3">
        <v>0.13015497799999998</v>
      </c>
      <c r="X35" s="3">
        <v>0.14035250100000002</v>
      </c>
      <c r="Y35" s="3">
        <v>0.14052144900000002</v>
      </c>
      <c r="Z35" s="3">
        <v>0.13770570799999998</v>
      </c>
      <c r="AA35" s="3">
        <v>0.13211687799999988</v>
      </c>
      <c r="AB35" s="3">
        <v>0.13154056300000003</v>
      </c>
      <c r="AC35" s="3">
        <v>0.14072369099999996</v>
      </c>
      <c r="AD35" s="3">
        <v>0.132531385</v>
      </c>
      <c r="AE35" s="3">
        <v>0.13700275999999997</v>
      </c>
      <c r="AF35" s="3">
        <v>0.14321804300000004</v>
      </c>
      <c r="AG35" s="3">
        <v>0.14033860999999997</v>
      </c>
      <c r="AH35" s="3">
        <v>1.0001521999999997E-2</v>
      </c>
      <c r="AI35" s="3">
        <v>0.12835861100000001</v>
      </c>
      <c r="AJ35" s="3">
        <v>0.1098734599999999</v>
      </c>
      <c r="AK35" s="3">
        <v>0.13300694300000002</v>
      </c>
      <c r="AL35" s="3">
        <v>0.14236007700000006</v>
      </c>
      <c r="AM35" s="3">
        <v>0.13587002700000003</v>
      </c>
      <c r="AN35" s="3">
        <v>0.13560850100000002</v>
      </c>
      <c r="AO35" s="3">
        <v>0.13246025699999997</v>
      </c>
      <c r="AP35" s="3">
        <v>0.13600312699999995</v>
      </c>
      <c r="AQ35" s="3">
        <v>0.13922939599999995</v>
      </c>
      <c r="AR35" s="3">
        <v>0.13298041900000002</v>
      </c>
      <c r="AS35" s="3">
        <v>0.13573526499999986</v>
      </c>
      <c r="AT35" s="3">
        <v>0.1367421949999999</v>
      </c>
      <c r="AU35" s="3">
        <v>0.13911991800000001</v>
      </c>
      <c r="AV35" s="3">
        <v>0.1351842870000001</v>
      </c>
      <c r="AW35" s="3">
        <v>0.137070159</v>
      </c>
      <c r="AX35" s="3">
        <v>0.14009022500000001</v>
      </c>
      <c r="AY35" s="3">
        <v>0.13988205499999992</v>
      </c>
      <c r="AZ35" s="3">
        <v>0.13680894300000007</v>
      </c>
      <c r="BA35" s="3">
        <v>0.13907296199999994</v>
      </c>
      <c r="BB35" s="3">
        <v>0.14235506199999995</v>
      </c>
      <c r="BC35" s="3">
        <v>0.14165039899999995</v>
      </c>
      <c r="BD35" s="3">
        <v>0.13744929899999994</v>
      </c>
      <c r="BE35" s="3">
        <v>0.12761317800000002</v>
      </c>
      <c r="BF35" s="3">
        <v>0.13483751199999994</v>
      </c>
      <c r="BG35" s="3">
        <v>0.14620818000000016</v>
      </c>
      <c r="BH35" s="3">
        <v>0.14182534600000007</v>
      </c>
      <c r="BI35" s="3">
        <v>0.14217538100000013</v>
      </c>
      <c r="BJ35" s="3">
        <v>0.13446545600000007</v>
      </c>
      <c r="BK35" s="3">
        <v>0.14072939400000001</v>
      </c>
      <c r="BL35" s="3">
        <v>0.13732709799999998</v>
      </c>
      <c r="BM35" s="3">
        <v>0.14432111899999997</v>
      </c>
      <c r="BN35" s="3">
        <v>0.13522653600000009</v>
      </c>
      <c r="BO35" s="3">
        <v>0.13107416799999991</v>
      </c>
      <c r="BP35" s="3">
        <v>0.13424291099999994</v>
      </c>
      <c r="BQ35" s="3">
        <v>0.13213561300000001</v>
      </c>
      <c r="BR35" s="3">
        <v>0.13125892400000003</v>
      </c>
      <c r="BS35" s="3">
        <v>0.15211570099999988</v>
      </c>
      <c r="BT35" s="3">
        <v>0.13900895399999999</v>
      </c>
      <c r="BU35" s="3">
        <v>0.13539196900000006</v>
      </c>
      <c r="BV35" s="3">
        <v>0.13972907799999998</v>
      </c>
      <c r="BW35" s="3">
        <v>0.13527742700000006</v>
      </c>
      <c r="BX35" s="3">
        <v>0.1335576249999999</v>
      </c>
      <c r="BZ35">
        <f t="shared" si="0"/>
        <v>0.13487319964</v>
      </c>
      <c r="CA35">
        <f t="shared" si="1"/>
        <v>1.5507654905440817E-2</v>
      </c>
      <c r="CB35">
        <f t="shared" si="2"/>
        <v>-7.1155636332418526</v>
      </c>
      <c r="CD35">
        <f t="shared" si="3"/>
        <v>0.13432713333333332</v>
      </c>
      <c r="CE35">
        <f t="shared" si="4"/>
        <v>1.7084716088709199E-2</v>
      </c>
      <c r="CF35">
        <f t="shared" si="5"/>
        <v>-6.6092937174944648</v>
      </c>
      <c r="CH35">
        <f t="shared" si="6"/>
        <v>0.13243986729999999</v>
      </c>
      <c r="CI35">
        <f t="shared" si="7"/>
        <v>2.0480592719039625E-2</v>
      </c>
      <c r="CJ35">
        <f t="shared" si="8"/>
        <v>-5.5549238060266433</v>
      </c>
      <c r="CL35">
        <f t="shared" si="9"/>
        <v>0.13621662136666665</v>
      </c>
      <c r="CM35">
        <f t="shared" si="10"/>
        <v>4.2194991862086108E-3</v>
      </c>
      <c r="CN35">
        <f t="shared" si="11"/>
        <v>4.9803600791532357E-2</v>
      </c>
      <c r="CP35">
        <f t="shared" si="12"/>
        <v>0.13706224433333333</v>
      </c>
      <c r="CQ35">
        <f t="shared" si="13"/>
        <v>4.6108545025526793E-3</v>
      </c>
      <c r="CR35">
        <f t="shared" si="14"/>
        <v>-0.31091465052105538</v>
      </c>
      <c r="CT35">
        <f t="shared" si="15"/>
        <v>0.1366009322</v>
      </c>
      <c r="CU35">
        <f t="shared" si="16"/>
        <v>5.0477876419755437E-3</v>
      </c>
      <c r="CV35">
        <f t="shared" si="17"/>
        <v>-0.18544414136050155</v>
      </c>
      <c r="CX35">
        <f t="shared" si="18"/>
        <v>0.13798054300000001</v>
      </c>
      <c r="CY35">
        <f t="shared" si="19"/>
        <v>4.4756642996328739E-3</v>
      </c>
      <c r="CZ35">
        <f t="shared" si="20"/>
        <v>-0.18544414136050155</v>
      </c>
    </row>
    <row r="36" spans="1:104" x14ac:dyDescent="0.3">
      <c r="A36" s="2">
        <v>35</v>
      </c>
      <c r="B36" s="3">
        <v>0.13427990600000003</v>
      </c>
      <c r="C36" s="3">
        <v>0.14259534699999996</v>
      </c>
      <c r="D36" s="3">
        <v>0.13578713399999989</v>
      </c>
      <c r="E36" s="3">
        <v>0.13684613999999995</v>
      </c>
      <c r="F36" s="3">
        <v>0.13862391900000001</v>
      </c>
      <c r="G36" s="3">
        <v>0.13677169200000006</v>
      </c>
      <c r="H36" s="3">
        <v>0.14439044700000001</v>
      </c>
      <c r="I36" s="3">
        <v>0.14576132</v>
      </c>
      <c r="J36" s="3">
        <v>0.14102591400000003</v>
      </c>
      <c r="K36" s="3">
        <v>0.13433468600000004</v>
      </c>
      <c r="L36" s="3">
        <v>0.14158583800000005</v>
      </c>
      <c r="M36" s="3">
        <v>0.14793825400000002</v>
      </c>
      <c r="N36" s="3">
        <v>0.14008020000000002</v>
      </c>
      <c r="O36" s="3">
        <v>0.13776915999999992</v>
      </c>
      <c r="P36" s="3">
        <v>0.13867494399999997</v>
      </c>
      <c r="Q36" s="3">
        <v>0.13368479800000002</v>
      </c>
      <c r="R36" s="3">
        <v>0.13436674199999987</v>
      </c>
      <c r="S36" s="3">
        <v>0.15959508599999986</v>
      </c>
      <c r="T36" s="3">
        <v>0.14469072899999991</v>
      </c>
      <c r="U36" s="3">
        <v>0.13980648299999979</v>
      </c>
      <c r="V36" s="3">
        <v>0.13675161400000002</v>
      </c>
      <c r="W36" s="3">
        <v>0.14192242600000005</v>
      </c>
      <c r="X36" s="3">
        <v>0.14013544100000008</v>
      </c>
      <c r="Y36" s="3">
        <v>0.14215358400000003</v>
      </c>
      <c r="Z36" s="3">
        <v>0.14741872500000011</v>
      </c>
      <c r="AA36" s="3">
        <v>0.13901291299999999</v>
      </c>
      <c r="AB36" s="3">
        <v>0.137885585</v>
      </c>
      <c r="AC36" s="3">
        <v>0.13607982899999996</v>
      </c>
      <c r="AD36" s="3">
        <v>0.1376226160000002</v>
      </c>
      <c r="AE36" s="3">
        <v>0.14618988400000002</v>
      </c>
      <c r="AF36" s="3">
        <v>0.14575480799999996</v>
      </c>
      <c r="AG36" s="3">
        <v>0.14013188099999974</v>
      </c>
      <c r="AH36" s="3">
        <v>1.1668444999999996E-2</v>
      </c>
      <c r="AI36" s="3">
        <v>0.14434255400000012</v>
      </c>
      <c r="AJ36" s="3">
        <v>0.11656016200000008</v>
      </c>
      <c r="AK36" s="3">
        <v>0.13772635599999999</v>
      </c>
      <c r="AL36" s="3">
        <v>0.139643981</v>
      </c>
      <c r="AM36" s="3">
        <v>0.14757775299999987</v>
      </c>
      <c r="AN36" s="3">
        <v>0.14180341000000005</v>
      </c>
      <c r="AO36" s="3">
        <v>0.14279223800000002</v>
      </c>
      <c r="AP36" s="3">
        <v>0.14527931900000007</v>
      </c>
      <c r="AQ36" s="3">
        <v>0.13860997699999991</v>
      </c>
      <c r="AR36" s="3">
        <v>0.14875975100000008</v>
      </c>
      <c r="AS36" s="3">
        <v>0.13888556500000002</v>
      </c>
      <c r="AT36" s="3">
        <v>0.13643726899999994</v>
      </c>
      <c r="AU36" s="3">
        <v>0.13727319100000004</v>
      </c>
      <c r="AV36" s="3">
        <v>0.14029193500000001</v>
      </c>
      <c r="AW36" s="3">
        <v>0.14565412200000008</v>
      </c>
      <c r="AX36" s="3">
        <v>0.13610322900000005</v>
      </c>
      <c r="AY36" s="3">
        <v>0.143458427</v>
      </c>
      <c r="AZ36" s="3">
        <v>0.1442266449999999</v>
      </c>
      <c r="BA36" s="3">
        <v>0.13471065499999996</v>
      </c>
      <c r="BB36" s="3">
        <v>0.13631555600000009</v>
      </c>
      <c r="BC36" s="3">
        <v>0.13581331100000005</v>
      </c>
      <c r="BD36" s="3">
        <v>0.14342355500000009</v>
      </c>
      <c r="BE36" s="3">
        <v>0.14282870300000008</v>
      </c>
      <c r="BF36" s="3">
        <v>0.14495226200000005</v>
      </c>
      <c r="BG36" s="3">
        <v>0.14487035200000006</v>
      </c>
      <c r="BH36" s="3">
        <v>0.13697421500000001</v>
      </c>
      <c r="BI36" s="3">
        <v>0.13775378800000004</v>
      </c>
      <c r="BJ36" s="3">
        <v>0.14278546799999994</v>
      </c>
      <c r="BK36" s="3">
        <v>0.13822571299999997</v>
      </c>
      <c r="BL36" s="3">
        <v>0.1420032590000001</v>
      </c>
      <c r="BM36" s="3">
        <v>0.13884146000000006</v>
      </c>
      <c r="BN36" s="3">
        <v>0.14264554600000001</v>
      </c>
      <c r="BO36" s="3">
        <v>0.14381201700000001</v>
      </c>
      <c r="BP36" s="3">
        <v>0.14459350900000018</v>
      </c>
      <c r="BQ36" s="3">
        <v>0.15280877900000003</v>
      </c>
      <c r="BR36" s="3">
        <v>0.14273548599999994</v>
      </c>
      <c r="BS36" s="3">
        <v>0.14365184899999994</v>
      </c>
      <c r="BT36" s="3">
        <v>0.14880180100000001</v>
      </c>
      <c r="BU36" s="3">
        <v>0.13734920699999992</v>
      </c>
      <c r="BV36" s="3">
        <v>0.13245522700000012</v>
      </c>
      <c r="BW36" s="3">
        <v>0.15168858199999985</v>
      </c>
      <c r="BX36" s="3">
        <v>0.13844080099999995</v>
      </c>
      <c r="BZ36">
        <f t="shared" si="0"/>
        <v>0.13913657966666665</v>
      </c>
      <c r="CA36">
        <f t="shared" si="1"/>
        <v>1.5837690182323252E-2</v>
      </c>
      <c r="CB36">
        <f t="shared" si="2"/>
        <v>-7.0685503661629552</v>
      </c>
      <c r="CD36">
        <f t="shared" si="3"/>
        <v>0.13824007951666664</v>
      </c>
      <c r="CE36">
        <f t="shared" si="4"/>
        <v>1.7396480730444832E-2</v>
      </c>
      <c r="CF36">
        <f t="shared" si="5"/>
        <v>-6.5612635031606263</v>
      </c>
      <c r="CH36">
        <f t="shared" si="6"/>
        <v>0.13704457359999997</v>
      </c>
      <c r="CI36">
        <f t="shared" si="7"/>
        <v>2.1005052592617746E-2</v>
      </c>
      <c r="CJ36">
        <f t="shared" si="8"/>
        <v>-5.4957956231041223</v>
      </c>
      <c r="CL36">
        <f t="shared" si="9"/>
        <v>0.14045937853333332</v>
      </c>
      <c r="CM36">
        <f t="shared" si="10"/>
        <v>5.3146523905029776E-3</v>
      </c>
      <c r="CN36">
        <f t="shared" si="11"/>
        <v>1.6008566876352937</v>
      </c>
      <c r="CP36">
        <f t="shared" si="12"/>
        <v>0.13976432673333336</v>
      </c>
      <c r="CQ36">
        <f t="shared" si="13"/>
        <v>3.9708902773442278E-3</v>
      </c>
      <c r="CR36">
        <f t="shared" si="14"/>
        <v>0.52372663646986717</v>
      </c>
      <c r="CT36">
        <f t="shared" si="15"/>
        <v>0.1390416505</v>
      </c>
      <c r="CU36">
        <f t="shared" si="16"/>
        <v>3.9484012375760949E-3</v>
      </c>
      <c r="CV36">
        <f t="shared" si="17"/>
        <v>0.46247469566770555</v>
      </c>
      <c r="CX36">
        <f t="shared" si="18"/>
        <v>0.13762648919999998</v>
      </c>
      <c r="CY36">
        <f t="shared" si="19"/>
        <v>2.8592378558902243E-3</v>
      </c>
      <c r="CZ36">
        <f t="shared" si="20"/>
        <v>0.46247469566770555</v>
      </c>
    </row>
    <row r="37" spans="1:104" x14ac:dyDescent="0.3">
      <c r="A37" s="2">
        <v>36</v>
      </c>
      <c r="B37" s="3">
        <v>0.14239358299999988</v>
      </c>
      <c r="C37" s="3">
        <v>0.14001754399999999</v>
      </c>
      <c r="D37" s="3">
        <v>0.13777193299999993</v>
      </c>
      <c r="E37" s="3">
        <v>0.14494731300000005</v>
      </c>
      <c r="F37" s="3">
        <v>0.14472463399999991</v>
      </c>
      <c r="G37" s="3">
        <v>0.14209906999999997</v>
      </c>
      <c r="H37" s="3">
        <v>0.14883114300000008</v>
      </c>
      <c r="I37" s="3">
        <v>0.14038907900000006</v>
      </c>
      <c r="J37" s="3">
        <v>0.14171029800000001</v>
      </c>
      <c r="K37" s="3">
        <v>0.14517963000000003</v>
      </c>
      <c r="L37" s="3">
        <v>0.14707502799999991</v>
      </c>
      <c r="M37" s="3">
        <v>0.14775085500000001</v>
      </c>
      <c r="N37" s="3">
        <v>0.13819371300000002</v>
      </c>
      <c r="O37" s="3">
        <v>0.13748929600000004</v>
      </c>
      <c r="P37" s="3">
        <v>0.14777135200000002</v>
      </c>
      <c r="Q37" s="3">
        <v>0.14036175899999997</v>
      </c>
      <c r="R37" s="3">
        <v>0.15194265100000007</v>
      </c>
      <c r="S37" s="3">
        <v>0.14412681399999994</v>
      </c>
      <c r="T37" s="3">
        <v>0.14084915300000006</v>
      </c>
      <c r="U37" s="3">
        <v>0.14270562399999984</v>
      </c>
      <c r="V37" s="3">
        <v>0.14093826499999995</v>
      </c>
      <c r="W37" s="3">
        <v>0.14069235799999991</v>
      </c>
      <c r="X37" s="3">
        <v>0.14586890399999999</v>
      </c>
      <c r="Y37" s="3">
        <v>0.14624554999999984</v>
      </c>
      <c r="Z37" s="3">
        <v>0.15340205199999998</v>
      </c>
      <c r="AA37" s="3">
        <v>0.14217128699999992</v>
      </c>
      <c r="AB37" s="3">
        <v>0.14651043100000014</v>
      </c>
      <c r="AC37" s="3">
        <v>0.15320807400000006</v>
      </c>
      <c r="AD37" s="3">
        <v>0.14546839999999994</v>
      </c>
      <c r="AE37" s="3">
        <v>0.14701225200000001</v>
      </c>
      <c r="AF37" s="3">
        <v>0.139213533</v>
      </c>
      <c r="AG37" s="3">
        <v>0.14328303400000014</v>
      </c>
      <c r="AH37" s="3">
        <v>1.5132103999999985E-2</v>
      </c>
      <c r="AI37" s="3">
        <v>0.14734164300000005</v>
      </c>
      <c r="AJ37" s="3">
        <v>0.12375908600000006</v>
      </c>
      <c r="AK37" s="3">
        <v>0.14886640599999998</v>
      </c>
      <c r="AL37" s="3">
        <v>0.15112906900000009</v>
      </c>
      <c r="AM37" s="3">
        <v>0.14829732700000001</v>
      </c>
      <c r="AN37" s="3">
        <v>0.14858212399999998</v>
      </c>
      <c r="AO37" s="3">
        <v>0.15353124299999996</v>
      </c>
      <c r="AP37" s="3">
        <v>0.14569967500000003</v>
      </c>
      <c r="AQ37" s="3">
        <v>0.15303602699999991</v>
      </c>
      <c r="AR37" s="3">
        <v>0.15315288700000004</v>
      </c>
      <c r="AS37" s="3">
        <v>0.155190615</v>
      </c>
      <c r="AT37" s="3">
        <v>0.13896376500000016</v>
      </c>
      <c r="AU37" s="3">
        <v>0.14596481499999997</v>
      </c>
      <c r="AV37" s="3">
        <v>0.15058014700000011</v>
      </c>
      <c r="AW37" s="3">
        <v>0.14928637199999995</v>
      </c>
      <c r="AX37" s="3">
        <v>0.14145111299999999</v>
      </c>
      <c r="AY37" s="3">
        <v>0.14827516499999996</v>
      </c>
      <c r="AZ37" s="3">
        <v>0.13930588899999988</v>
      </c>
      <c r="BA37" s="3">
        <v>0.14783364200000002</v>
      </c>
      <c r="BB37" s="3">
        <v>0.14880192000000009</v>
      </c>
      <c r="BC37" s="3">
        <v>0.14858546800000025</v>
      </c>
      <c r="BD37" s="3">
        <v>0.14857368499999996</v>
      </c>
      <c r="BE37" s="3">
        <v>0.1421883000000001</v>
      </c>
      <c r="BF37" s="3">
        <v>0.137403942</v>
      </c>
      <c r="BG37" s="3">
        <v>0.14388199600000004</v>
      </c>
      <c r="BH37" s="3">
        <v>0.14938826199999999</v>
      </c>
      <c r="BI37" s="3">
        <v>0.15341152999999991</v>
      </c>
      <c r="BJ37" s="3">
        <v>0.14437631799999986</v>
      </c>
      <c r="BK37" s="3">
        <v>0.14519700799999996</v>
      </c>
      <c r="BL37" s="3">
        <v>0.14102906299999998</v>
      </c>
      <c r="BM37" s="3">
        <v>0.14903161500000006</v>
      </c>
      <c r="BN37" s="3">
        <v>0.15074341000000008</v>
      </c>
      <c r="BO37" s="3">
        <v>0.14402826899999993</v>
      </c>
      <c r="BP37" s="3">
        <v>0.14575773300000003</v>
      </c>
      <c r="BQ37" s="3">
        <v>0.1432693600000001</v>
      </c>
      <c r="BR37" s="3">
        <v>0.14944868299999972</v>
      </c>
      <c r="BS37" s="3">
        <v>0.14661698800000006</v>
      </c>
      <c r="BT37" s="3">
        <v>0.14221203600000001</v>
      </c>
      <c r="BU37" s="3">
        <v>0.14733110000000005</v>
      </c>
      <c r="BV37" s="3">
        <v>0.14374855699999994</v>
      </c>
      <c r="BW37" s="3">
        <v>0.14743893499999999</v>
      </c>
      <c r="BX37" s="3">
        <v>0.15550103100000021</v>
      </c>
      <c r="BZ37">
        <f t="shared" si="0"/>
        <v>0.14378251913333334</v>
      </c>
      <c r="CA37">
        <f t="shared" si="1"/>
        <v>1.5810213520140434E-2</v>
      </c>
      <c r="CB37">
        <f t="shared" si="2"/>
        <v>-7.3229851178239889</v>
      </c>
      <c r="CD37">
        <f t="shared" si="3"/>
        <v>0.14313264715000001</v>
      </c>
      <c r="CE37">
        <f t="shared" si="4"/>
        <v>1.7524180546267254E-2</v>
      </c>
      <c r="CF37">
        <f t="shared" si="5"/>
        <v>-6.6502790032542913</v>
      </c>
      <c r="CH37">
        <f t="shared" si="6"/>
        <v>0.14117459034999999</v>
      </c>
      <c r="CI37">
        <f t="shared" si="7"/>
        <v>2.0896590192813522E-2</v>
      </c>
      <c r="CJ37">
        <f t="shared" si="8"/>
        <v>-5.6855918521590656</v>
      </c>
      <c r="CL37">
        <f t="shared" si="9"/>
        <v>0.14426160149999998</v>
      </c>
      <c r="CM37">
        <f t="shared" si="10"/>
        <v>4.1949600164576436E-3</v>
      </c>
      <c r="CN37">
        <f t="shared" si="11"/>
        <v>0.48240599540827866</v>
      </c>
      <c r="CP37">
        <f t="shared" si="12"/>
        <v>0.1430896314</v>
      </c>
      <c r="CQ37">
        <f t="shared" si="13"/>
        <v>3.7121136235235964E-3</v>
      </c>
      <c r="CR37">
        <f t="shared" si="14"/>
        <v>-2.8513525584633811E-2</v>
      </c>
      <c r="CT37">
        <f t="shared" si="15"/>
        <v>0.14280642269999999</v>
      </c>
      <c r="CU37">
        <f t="shared" si="16"/>
        <v>3.0171521137453724E-3</v>
      </c>
      <c r="CV37">
        <f t="shared" si="17"/>
        <v>0.36161600595823895</v>
      </c>
      <c r="CX37">
        <f t="shared" si="18"/>
        <v>0.14197100139999996</v>
      </c>
      <c r="CY37">
        <f t="shared" si="19"/>
        <v>2.7592632961074772E-3</v>
      </c>
      <c r="CZ37">
        <f t="shared" si="20"/>
        <v>0.36161600595823895</v>
      </c>
    </row>
    <row r="38" spans="1:104" x14ac:dyDescent="0.3">
      <c r="A38" s="2">
        <v>37</v>
      </c>
      <c r="B38" s="3">
        <v>0.15173866899999988</v>
      </c>
      <c r="C38" s="3">
        <v>0.14852385699999981</v>
      </c>
      <c r="D38" s="3">
        <v>0.15320385800000005</v>
      </c>
      <c r="E38" s="3">
        <v>0.15257530399999991</v>
      </c>
      <c r="F38" s="3">
        <v>0.15154862800000002</v>
      </c>
      <c r="G38" s="3">
        <v>0.14858643499999993</v>
      </c>
      <c r="H38" s="3">
        <v>0.15133621799999999</v>
      </c>
      <c r="I38" s="3">
        <v>0.16086813499999986</v>
      </c>
      <c r="J38" s="3">
        <v>0.14506915899999998</v>
      </c>
      <c r="K38" s="3">
        <v>0.15222983799999998</v>
      </c>
      <c r="L38" s="3">
        <v>0.15891525499999989</v>
      </c>
      <c r="M38" s="3">
        <v>0.15221932799999979</v>
      </c>
      <c r="N38" s="3">
        <v>0.1526420810000001</v>
      </c>
      <c r="O38" s="3">
        <v>0.14962477199999999</v>
      </c>
      <c r="P38" s="3">
        <v>0.1454336239999999</v>
      </c>
      <c r="Q38" s="3">
        <v>0.15715101200000012</v>
      </c>
      <c r="R38" s="3">
        <v>0.15624042999999993</v>
      </c>
      <c r="S38" s="3">
        <v>0.15198358100000001</v>
      </c>
      <c r="T38" s="3">
        <v>0.15330562899999994</v>
      </c>
      <c r="U38" s="3">
        <v>0.15274299800000007</v>
      </c>
      <c r="V38" s="3">
        <v>0.15632199699999993</v>
      </c>
      <c r="W38" s="3">
        <v>0.14498964599999994</v>
      </c>
      <c r="X38" s="3">
        <v>0.145225558</v>
      </c>
      <c r="Y38" s="3">
        <v>0.14450642600000005</v>
      </c>
      <c r="Z38" s="3">
        <v>0.15253371400000024</v>
      </c>
      <c r="AA38" s="3">
        <v>0.14904764199999987</v>
      </c>
      <c r="AB38" s="3">
        <v>0.15090243899999992</v>
      </c>
      <c r="AC38" s="3">
        <v>0.14480796099999979</v>
      </c>
      <c r="AD38" s="3">
        <v>0.15183596500000002</v>
      </c>
      <c r="AE38" s="3">
        <v>0.15174995900000007</v>
      </c>
      <c r="AF38" s="3">
        <v>0.15041994800000011</v>
      </c>
      <c r="AG38" s="3">
        <v>0.15426599000000002</v>
      </c>
      <c r="AH38" s="3">
        <v>1.7730540000000013E-2</v>
      </c>
      <c r="AI38" s="3">
        <v>0.15102079900000021</v>
      </c>
      <c r="AJ38" s="3">
        <v>0.1249411220000001</v>
      </c>
      <c r="AK38" s="3">
        <v>0.15149820299999986</v>
      </c>
      <c r="AL38" s="3">
        <v>0.14509123099999999</v>
      </c>
      <c r="AM38" s="3">
        <v>0.15215428000000003</v>
      </c>
      <c r="AN38" s="3">
        <v>0.14679114900000001</v>
      </c>
      <c r="AO38" s="3">
        <v>0.15409657700000007</v>
      </c>
      <c r="AP38" s="3">
        <v>0.15335668299999991</v>
      </c>
      <c r="AQ38" s="3">
        <v>0.14138752400000001</v>
      </c>
      <c r="AR38" s="3">
        <v>0.14550694099999995</v>
      </c>
      <c r="AS38" s="3">
        <v>0.14335327599999997</v>
      </c>
      <c r="AT38" s="3">
        <v>0.14621570699999997</v>
      </c>
      <c r="AU38" s="3">
        <v>0.15558396599999996</v>
      </c>
      <c r="AV38" s="3">
        <v>0.15172267299999986</v>
      </c>
      <c r="AW38" s="3">
        <v>0.15727783199999992</v>
      </c>
      <c r="AX38" s="3">
        <v>0.14910249799999989</v>
      </c>
      <c r="AY38" s="3">
        <v>0.15035957300000002</v>
      </c>
      <c r="AZ38" s="3">
        <v>0.15088949599999998</v>
      </c>
      <c r="BA38" s="3">
        <v>0.14960933499999995</v>
      </c>
      <c r="BB38" s="3">
        <v>0.15505073300000005</v>
      </c>
      <c r="BC38" s="3">
        <v>0.15556303100000013</v>
      </c>
      <c r="BD38" s="3">
        <v>0.15447411700000013</v>
      </c>
      <c r="BE38" s="3">
        <v>0.14088037599999997</v>
      </c>
      <c r="BF38" s="3">
        <v>0.14474781699999992</v>
      </c>
      <c r="BG38" s="3">
        <v>0.16164998799999999</v>
      </c>
      <c r="BH38" s="3">
        <v>0.15532913400000001</v>
      </c>
      <c r="BI38" s="3">
        <v>0.14941909000000009</v>
      </c>
      <c r="BJ38" s="3">
        <v>0.14900620299999992</v>
      </c>
      <c r="BK38" s="3">
        <v>0.14972159399999974</v>
      </c>
      <c r="BL38" s="3">
        <v>0.15331969799999992</v>
      </c>
      <c r="BM38" s="3">
        <v>0.1535210709999999</v>
      </c>
      <c r="BN38" s="3">
        <v>0.15376325100000002</v>
      </c>
      <c r="BO38" s="3">
        <v>0.15485164399999995</v>
      </c>
      <c r="BP38" s="3">
        <v>0.16200624599999988</v>
      </c>
      <c r="BQ38" s="3">
        <v>0.1516184570000001</v>
      </c>
      <c r="BR38" s="3">
        <v>0.15343865300000012</v>
      </c>
      <c r="BS38" s="3">
        <v>0.15454564899999987</v>
      </c>
      <c r="BT38" s="3">
        <v>0.14889130500000006</v>
      </c>
      <c r="BU38" s="3">
        <v>0.1535771659999999</v>
      </c>
      <c r="BV38" s="3">
        <v>0.15085167999999993</v>
      </c>
      <c r="BW38" s="3">
        <v>0.14719180500000001</v>
      </c>
      <c r="BX38" s="3">
        <v>0.14809108199999996</v>
      </c>
      <c r="BZ38">
        <f t="shared" si="0"/>
        <v>0.14908993668000003</v>
      </c>
      <c r="CA38">
        <f t="shared" si="1"/>
        <v>1.615390818755974E-2</v>
      </c>
      <c r="CB38">
        <f t="shared" si="2"/>
        <v>-7.3312228884873463</v>
      </c>
      <c r="CD38">
        <f t="shared" si="3"/>
        <v>0.14828916244999998</v>
      </c>
      <c r="CE38">
        <f t="shared" si="4"/>
        <v>1.7883853643164478E-2</v>
      </c>
      <c r="CF38">
        <f t="shared" si="5"/>
        <v>-6.6596465527088862</v>
      </c>
      <c r="CH38">
        <f t="shared" si="6"/>
        <v>0.14714674892499996</v>
      </c>
      <c r="CI38">
        <f t="shared" si="7"/>
        <v>2.1468057116419328E-2</v>
      </c>
      <c r="CJ38">
        <f t="shared" si="8"/>
        <v>-5.6958503061076255</v>
      </c>
      <c r="CL38">
        <f t="shared" si="9"/>
        <v>0.15126200393333328</v>
      </c>
      <c r="CM38">
        <f t="shared" si="10"/>
        <v>4.1324989041703099E-3</v>
      </c>
      <c r="CN38">
        <f t="shared" si="11"/>
        <v>0.14238989426682191</v>
      </c>
      <c r="CP38">
        <f t="shared" si="12"/>
        <v>0.15163434406666662</v>
      </c>
      <c r="CQ38">
        <f t="shared" si="13"/>
        <v>4.0660926806150872E-3</v>
      </c>
      <c r="CR38">
        <f t="shared" si="14"/>
        <v>0.65385295085484851</v>
      </c>
      <c r="CT38">
        <f t="shared" si="15"/>
        <v>0.15156801009999993</v>
      </c>
      <c r="CU38">
        <f t="shared" si="16"/>
        <v>3.8871059951389544E-3</v>
      </c>
      <c r="CV38">
        <f t="shared" si="17"/>
        <v>0.97092524057988905</v>
      </c>
      <c r="CX38">
        <f t="shared" si="18"/>
        <v>0.15151806319999994</v>
      </c>
      <c r="CY38">
        <f t="shared" si="19"/>
        <v>1.6108714480680233E-3</v>
      </c>
      <c r="CZ38">
        <f t="shared" si="20"/>
        <v>0.97092524057988905</v>
      </c>
    </row>
    <row r="39" spans="1:104" x14ac:dyDescent="0.3">
      <c r="A39" s="2">
        <v>38</v>
      </c>
      <c r="B39" s="3">
        <v>0.16259572300000003</v>
      </c>
      <c r="C39" s="3">
        <v>0.1569661280000002</v>
      </c>
      <c r="D39" s="3">
        <v>0.15855792300000005</v>
      </c>
      <c r="E39" s="3">
        <v>0.16396070200000001</v>
      </c>
      <c r="F39" s="3">
        <v>0.161395445</v>
      </c>
      <c r="G39" s="3">
        <v>0.15084502900000024</v>
      </c>
      <c r="H39" s="3">
        <v>0.16714184199999998</v>
      </c>
      <c r="I39" s="3">
        <v>0.14971490100000007</v>
      </c>
      <c r="J39" s="3">
        <v>0.15744621599999983</v>
      </c>
      <c r="K39" s="3">
        <v>0.15506413499999996</v>
      </c>
      <c r="L39" s="3">
        <v>0.15578929200000016</v>
      </c>
      <c r="M39" s="3">
        <v>0.15940392300000011</v>
      </c>
      <c r="N39" s="3">
        <v>0.15961610400000015</v>
      </c>
      <c r="O39" s="3">
        <v>0.15906962099999988</v>
      </c>
      <c r="P39" s="3">
        <v>0.16112241199999983</v>
      </c>
      <c r="Q39" s="3">
        <v>0.14905131800000007</v>
      </c>
      <c r="R39" s="3">
        <v>0.15990757500000008</v>
      </c>
      <c r="S39" s="3">
        <v>0.15272206699999996</v>
      </c>
      <c r="T39" s="3">
        <v>0.16071362299999994</v>
      </c>
      <c r="U39" s="3">
        <v>0.16072505400000001</v>
      </c>
      <c r="V39" s="3">
        <v>0.15886728800000002</v>
      </c>
      <c r="W39" s="3">
        <v>0.16083309099999998</v>
      </c>
      <c r="X39" s="3">
        <v>0.15410374499999996</v>
      </c>
      <c r="Y39" s="3">
        <v>0.16316079599999986</v>
      </c>
      <c r="Z39" s="3">
        <v>0.15392186899999988</v>
      </c>
      <c r="AA39" s="3">
        <v>0.15726386099999975</v>
      </c>
      <c r="AB39" s="3">
        <v>0.14887858599999984</v>
      </c>
      <c r="AC39" s="3">
        <v>0.15301556200000002</v>
      </c>
      <c r="AD39" s="3">
        <v>0.15822808199999994</v>
      </c>
      <c r="AE39" s="3">
        <v>0.16118012900000006</v>
      </c>
      <c r="AF39" s="3">
        <v>0.16369907099999995</v>
      </c>
      <c r="AG39" s="3">
        <v>0.15494136699999997</v>
      </c>
      <c r="AH39" s="3">
        <v>2.0337706000000007E-2</v>
      </c>
      <c r="AI39" s="3">
        <v>0.15982603800000003</v>
      </c>
      <c r="AJ39" s="3">
        <v>0.13211326399999998</v>
      </c>
      <c r="AK39" s="3">
        <v>0.15519933699999994</v>
      </c>
      <c r="AL39" s="3">
        <v>0.163052487</v>
      </c>
      <c r="AM39" s="3">
        <v>0.16040537999999988</v>
      </c>
      <c r="AN39" s="3">
        <v>0.15915504699999999</v>
      </c>
      <c r="AO39" s="3">
        <v>0.15629753900000004</v>
      </c>
      <c r="AP39" s="3">
        <v>0.15602746600000017</v>
      </c>
      <c r="AQ39" s="3">
        <v>0.15459999799999985</v>
      </c>
      <c r="AR39" s="3">
        <v>0.15778398599999999</v>
      </c>
      <c r="AS39" s="3">
        <v>0.15290958000000004</v>
      </c>
      <c r="AT39" s="3">
        <v>0.15382707000000004</v>
      </c>
      <c r="AU39" s="3">
        <v>0.15140475499999986</v>
      </c>
      <c r="AV39" s="3">
        <v>0.14548566400000001</v>
      </c>
      <c r="AW39" s="3">
        <v>0.15357703600000008</v>
      </c>
      <c r="AX39" s="3">
        <v>0.18633333799999996</v>
      </c>
      <c r="AY39" s="3">
        <v>0.14615030699999992</v>
      </c>
      <c r="AZ39" s="3">
        <v>0.16687123099999987</v>
      </c>
      <c r="BA39" s="3">
        <v>0.1527353909999998</v>
      </c>
      <c r="BB39" s="3">
        <v>0.15986124700000001</v>
      </c>
      <c r="BC39" s="3">
        <v>0.15681603000000011</v>
      </c>
      <c r="BD39" s="3">
        <v>0.15579344300000011</v>
      </c>
      <c r="BE39" s="3">
        <v>0.15955074900000019</v>
      </c>
      <c r="BF39" s="3">
        <v>0.15233229600000017</v>
      </c>
      <c r="BG39" s="3">
        <v>0.15771601299999993</v>
      </c>
      <c r="BH39" s="3">
        <v>0.15911697900000002</v>
      </c>
      <c r="BI39" s="3">
        <v>0.15485053800000012</v>
      </c>
      <c r="BJ39" s="3">
        <v>0.15301693199999999</v>
      </c>
      <c r="BK39" s="3">
        <v>0.15561504299999995</v>
      </c>
      <c r="BL39" s="3">
        <v>0.16382109599999994</v>
      </c>
      <c r="BM39" s="3">
        <v>0.15846519199999998</v>
      </c>
      <c r="BN39" s="3">
        <v>0.15673755900000003</v>
      </c>
      <c r="BO39" s="3">
        <v>0.14990174499999998</v>
      </c>
      <c r="BP39" s="3">
        <v>0.16064690500000003</v>
      </c>
      <c r="BQ39" s="3">
        <v>0.16135246000000003</v>
      </c>
      <c r="BR39" s="3">
        <v>0.14935345199999991</v>
      </c>
      <c r="BS39" s="3">
        <v>0.16507845099999996</v>
      </c>
      <c r="BT39" s="3">
        <v>0.15897360099999991</v>
      </c>
      <c r="BU39" s="3">
        <v>0.16226565799999998</v>
      </c>
      <c r="BV39" s="3">
        <v>0.15615154800000003</v>
      </c>
      <c r="BW39" s="3">
        <v>0.15293008900000013</v>
      </c>
      <c r="BX39" s="3">
        <v>0.16000952700000001</v>
      </c>
      <c r="BZ39">
        <f t="shared" si="0"/>
        <v>0.15539135537333329</v>
      </c>
      <c r="CA39">
        <f t="shared" si="1"/>
        <v>1.694092972671557E-2</v>
      </c>
      <c r="CB39">
        <f t="shared" si="2"/>
        <v>-6.8273102637744572</v>
      </c>
      <c r="CD39">
        <f t="shared" si="3"/>
        <v>0.15483387325</v>
      </c>
      <c r="CE39">
        <f t="shared" si="4"/>
        <v>1.8755593339217561E-2</v>
      </c>
      <c r="CF39">
        <f t="shared" si="5"/>
        <v>-6.2351874549584494</v>
      </c>
      <c r="CH39">
        <f t="shared" si="6"/>
        <v>0.15390723194999997</v>
      </c>
      <c r="CI39">
        <f t="shared" si="7"/>
        <v>2.2166505424203363E-2</v>
      </c>
      <c r="CJ39">
        <f t="shared" si="8"/>
        <v>-5.685951011556809</v>
      </c>
      <c r="CL39">
        <f t="shared" si="9"/>
        <v>0.1577087347333333</v>
      </c>
      <c r="CM39">
        <f t="shared" si="10"/>
        <v>4.5168366828382328E-3</v>
      </c>
      <c r="CN39">
        <f t="shared" si="11"/>
        <v>-0.35039407111292897</v>
      </c>
      <c r="CP39">
        <f t="shared" si="12"/>
        <v>0.15857929306666668</v>
      </c>
      <c r="CQ39">
        <f t="shared" si="13"/>
        <v>4.4514076102990519E-3</v>
      </c>
      <c r="CR39">
        <f t="shared" si="14"/>
        <v>-0.28730820559387338</v>
      </c>
      <c r="CT39">
        <f t="shared" si="15"/>
        <v>0.15836880440000004</v>
      </c>
      <c r="CU39">
        <f t="shared" si="16"/>
        <v>5.2965594316099172E-3</v>
      </c>
      <c r="CV39">
        <f t="shared" si="17"/>
        <v>-0.12792489689469461</v>
      </c>
      <c r="CX39">
        <f t="shared" si="18"/>
        <v>0.16069518420000006</v>
      </c>
      <c r="CY39">
        <f t="shared" si="19"/>
        <v>2.5783624648300038E-3</v>
      </c>
      <c r="CZ39">
        <f t="shared" si="20"/>
        <v>-0.12792489689469461</v>
      </c>
    </row>
    <row r="40" spans="1:104" x14ac:dyDescent="0.3">
      <c r="A40" s="2">
        <v>39</v>
      </c>
      <c r="B40" s="3">
        <v>0.15676961800000005</v>
      </c>
      <c r="C40" s="3">
        <v>0.15338204699999988</v>
      </c>
      <c r="D40" s="3">
        <v>0.16256408199999997</v>
      </c>
      <c r="E40" s="3">
        <v>0.16641904199999999</v>
      </c>
      <c r="F40" s="3">
        <v>0.16438422600000005</v>
      </c>
      <c r="G40" s="3">
        <v>0.16356735300000003</v>
      </c>
      <c r="H40" s="3">
        <v>0.16074702099999999</v>
      </c>
      <c r="I40" s="3">
        <v>0.16706412199999998</v>
      </c>
      <c r="J40" s="3">
        <v>0.16275616500000004</v>
      </c>
      <c r="K40" s="3">
        <v>0.16022381499999971</v>
      </c>
      <c r="L40" s="3">
        <v>0.16411396900000008</v>
      </c>
      <c r="M40" s="3">
        <v>0.16566968500000004</v>
      </c>
      <c r="N40" s="3">
        <v>0.168805287</v>
      </c>
      <c r="O40" s="3">
        <v>0.15293557799999988</v>
      </c>
      <c r="P40" s="3">
        <v>0.1599009460000001</v>
      </c>
      <c r="Q40" s="3">
        <v>0.16826593500000003</v>
      </c>
      <c r="R40" s="3">
        <v>0.16241574500000003</v>
      </c>
      <c r="S40" s="3">
        <v>0.15422579499999992</v>
      </c>
      <c r="T40" s="3">
        <v>0.16729462600000006</v>
      </c>
      <c r="U40" s="3">
        <v>0.17730787800000011</v>
      </c>
      <c r="V40" s="3">
        <v>0.16431495099999982</v>
      </c>
      <c r="W40" s="3">
        <v>0.15845357999999982</v>
      </c>
      <c r="X40" s="3">
        <v>0.15976930900000005</v>
      </c>
      <c r="Y40" s="3">
        <v>0.16277036299999992</v>
      </c>
      <c r="Z40" s="3">
        <v>0.15526069000000001</v>
      </c>
      <c r="AA40" s="3">
        <v>0.15740574599999999</v>
      </c>
      <c r="AB40" s="3">
        <v>0.15982386900000004</v>
      </c>
      <c r="AC40" s="3">
        <v>0.16112487999999997</v>
      </c>
      <c r="AD40" s="3">
        <v>0.16009387000000008</v>
      </c>
      <c r="AE40" s="3">
        <v>0.16228543000000001</v>
      </c>
      <c r="AF40" s="3">
        <v>0.16909943199999969</v>
      </c>
      <c r="AG40" s="3">
        <v>0.16568045200000003</v>
      </c>
      <c r="AH40" s="3">
        <v>2.3535304999999992E-2</v>
      </c>
      <c r="AI40" s="3">
        <v>0.1548659029999998</v>
      </c>
      <c r="AJ40" s="3">
        <v>0.1366605119999999</v>
      </c>
      <c r="AK40" s="3">
        <v>0.16538996400000014</v>
      </c>
      <c r="AL40" s="3">
        <v>0.15988593600000009</v>
      </c>
      <c r="AM40" s="3">
        <v>0.15791744199999996</v>
      </c>
      <c r="AN40" s="3">
        <v>0.16170134699999991</v>
      </c>
      <c r="AO40" s="3">
        <v>0.17161308300000017</v>
      </c>
      <c r="AP40" s="3">
        <v>0.15898026099999987</v>
      </c>
      <c r="AQ40" s="3">
        <v>0.15616822800000008</v>
      </c>
      <c r="AR40" s="3">
        <v>0.16747391800000011</v>
      </c>
      <c r="AS40" s="3">
        <v>0.14540004699999995</v>
      </c>
      <c r="AT40" s="3">
        <v>0.15712920299999983</v>
      </c>
      <c r="AU40" s="3">
        <v>0.1612183670000002</v>
      </c>
      <c r="AV40" s="3">
        <v>0.15356191899999982</v>
      </c>
      <c r="AW40" s="3">
        <v>0.16860636100000009</v>
      </c>
      <c r="AX40" s="3">
        <v>0.1591503900000002</v>
      </c>
      <c r="AY40" s="3">
        <v>0.16347301099999995</v>
      </c>
      <c r="AZ40" s="3">
        <v>0.16219528300000011</v>
      </c>
      <c r="BA40" s="3">
        <v>0.153543869</v>
      </c>
      <c r="BB40" s="3">
        <v>0.15069244100000001</v>
      </c>
      <c r="BC40" s="3">
        <v>0.15720296699999997</v>
      </c>
      <c r="BD40" s="3">
        <v>0.16312203399999997</v>
      </c>
      <c r="BE40" s="3">
        <v>0.15543060300000003</v>
      </c>
      <c r="BF40" s="3">
        <v>0.16563767900000015</v>
      </c>
      <c r="BG40" s="3">
        <v>0.16704048599999982</v>
      </c>
      <c r="BH40" s="3">
        <v>0.15784596500000012</v>
      </c>
      <c r="BI40" s="3">
        <v>0.16145216100000001</v>
      </c>
      <c r="BJ40" s="3">
        <v>0.16288559599999983</v>
      </c>
      <c r="BK40" s="3">
        <v>0.16058913199999991</v>
      </c>
      <c r="BL40" s="3">
        <v>0.16278081799999999</v>
      </c>
      <c r="BM40" s="3">
        <v>0.15967497899999994</v>
      </c>
      <c r="BN40" s="3">
        <v>0.15941290000000014</v>
      </c>
      <c r="BO40" s="3">
        <v>0.15960280899999996</v>
      </c>
      <c r="BP40" s="3">
        <v>0.16375967300000002</v>
      </c>
      <c r="BQ40" s="3">
        <v>0.16498593500000003</v>
      </c>
      <c r="BR40" s="3">
        <v>0.16537949900000007</v>
      </c>
      <c r="BS40" s="3">
        <v>0.16745646499999983</v>
      </c>
      <c r="BT40" s="3">
        <v>0.15808104199999998</v>
      </c>
      <c r="BU40" s="3">
        <v>0.16287530200000003</v>
      </c>
      <c r="BV40" s="3">
        <v>0.17716644499999984</v>
      </c>
      <c r="BW40" s="3">
        <v>0.16178456400000002</v>
      </c>
      <c r="BX40" s="3">
        <v>0.15207064799999995</v>
      </c>
      <c r="BZ40">
        <f t="shared" si="0"/>
        <v>0.15933727998666661</v>
      </c>
      <c r="CA40">
        <f t="shared" si="1"/>
        <v>1.6945403997851195E-2</v>
      </c>
      <c r="CB40">
        <f t="shared" si="2"/>
        <v>-6.9891908277278194</v>
      </c>
      <c r="CD40">
        <f t="shared" si="3"/>
        <v>0.1585298365333333</v>
      </c>
      <c r="CE40">
        <f t="shared" si="4"/>
        <v>1.8675303440974796E-2</v>
      </c>
      <c r="CF40">
        <f t="shared" si="5"/>
        <v>-6.4443343462446609</v>
      </c>
      <c r="CH40">
        <f t="shared" si="6"/>
        <v>0.158161624975</v>
      </c>
      <c r="CI40">
        <f t="shared" si="7"/>
        <v>2.249336858685699E-2</v>
      </c>
      <c r="CJ40">
        <f t="shared" si="8"/>
        <v>-5.55441362802783</v>
      </c>
      <c r="CL40">
        <f t="shared" si="9"/>
        <v>0.16200385409999998</v>
      </c>
      <c r="CM40">
        <f t="shared" si="10"/>
        <v>5.0756159137918264E-3</v>
      </c>
      <c r="CN40">
        <f t="shared" si="11"/>
        <v>0.56462266667140582</v>
      </c>
      <c r="CP40">
        <f t="shared" si="12"/>
        <v>0.16195353039999996</v>
      </c>
      <c r="CQ40">
        <f t="shared" si="13"/>
        <v>4.5558748359071392E-3</v>
      </c>
      <c r="CR40">
        <f t="shared" si="14"/>
        <v>-0.70187763178879181</v>
      </c>
      <c r="CT40">
        <f t="shared" si="15"/>
        <v>0.16178774909999996</v>
      </c>
      <c r="CU40">
        <f t="shared" si="16"/>
        <v>4.0013080579177516E-3</v>
      </c>
      <c r="CV40">
        <f t="shared" si="17"/>
        <v>-0.84128181287897574</v>
      </c>
      <c r="CX40">
        <f t="shared" si="18"/>
        <v>0.16070380299999998</v>
      </c>
      <c r="CY40">
        <f t="shared" si="19"/>
        <v>4.8735209198618084E-3</v>
      </c>
      <c r="CZ40">
        <f t="shared" si="20"/>
        <v>-0.84128181287897574</v>
      </c>
    </row>
    <row r="41" spans="1:104" x14ac:dyDescent="0.3">
      <c r="A41" s="2">
        <v>40</v>
      </c>
      <c r="B41" s="3">
        <v>0.17341840800000008</v>
      </c>
      <c r="C41" s="3">
        <v>0.1590917279999999</v>
      </c>
      <c r="D41" s="3">
        <v>0.16871415400000001</v>
      </c>
      <c r="E41" s="3">
        <v>0.16585795899999989</v>
      </c>
      <c r="F41" s="3">
        <v>0.15225076700000006</v>
      </c>
      <c r="G41" s="3">
        <v>0.16190320300000011</v>
      </c>
      <c r="H41" s="3">
        <v>0.16008128400000007</v>
      </c>
      <c r="I41" s="3">
        <v>0.16950114399999996</v>
      </c>
      <c r="J41" s="3">
        <v>0.1575850359999999</v>
      </c>
      <c r="K41" s="3">
        <v>0.177518009</v>
      </c>
      <c r="L41" s="3">
        <v>0.16994468800000023</v>
      </c>
      <c r="M41" s="3">
        <v>0.15810897299999996</v>
      </c>
      <c r="N41" s="3">
        <v>0.1608930930000001</v>
      </c>
      <c r="O41" s="3">
        <v>0.16167128499999991</v>
      </c>
      <c r="P41" s="3">
        <v>0.16571802800000013</v>
      </c>
      <c r="Q41" s="3">
        <v>0.16907443699999997</v>
      </c>
      <c r="R41" s="3">
        <v>0.16052027199999985</v>
      </c>
      <c r="S41" s="3">
        <v>0.172646877</v>
      </c>
      <c r="T41" s="3">
        <v>0.16925660699999998</v>
      </c>
      <c r="U41" s="3">
        <v>0.16472535399999999</v>
      </c>
      <c r="V41" s="3">
        <v>0.16383133099999983</v>
      </c>
      <c r="W41" s="3">
        <v>0.16261198000000002</v>
      </c>
      <c r="X41" s="3">
        <v>0.1624683949999999</v>
      </c>
      <c r="Y41" s="3">
        <v>0.16794614100000002</v>
      </c>
      <c r="Z41" s="3">
        <v>0.160454026</v>
      </c>
      <c r="AA41" s="3">
        <v>0.16159240900000008</v>
      </c>
      <c r="AB41" s="3">
        <v>0.16559049799999984</v>
      </c>
      <c r="AC41" s="3">
        <v>0.16562889199999994</v>
      </c>
      <c r="AD41" s="3">
        <v>0.17070637700000002</v>
      </c>
      <c r="AE41" s="3">
        <v>0.17267097800000003</v>
      </c>
      <c r="AF41" s="3">
        <v>0.16311111399999997</v>
      </c>
      <c r="AG41" s="3">
        <v>0.16220338100000001</v>
      </c>
      <c r="AH41" s="3">
        <v>2.638792099999996E-2</v>
      </c>
      <c r="AI41" s="3">
        <v>0.17313642700000004</v>
      </c>
      <c r="AJ41" s="3">
        <v>0.14230465100000006</v>
      </c>
      <c r="AK41" s="3">
        <v>0.171666505</v>
      </c>
      <c r="AL41" s="3">
        <v>0.16442286600000014</v>
      </c>
      <c r="AM41" s="3">
        <v>0.15734781800000017</v>
      </c>
      <c r="AN41" s="3">
        <v>0.16896283900000003</v>
      </c>
      <c r="AO41" s="3">
        <v>0.162675019</v>
      </c>
      <c r="AP41" s="3">
        <v>0.16873294699999988</v>
      </c>
      <c r="AQ41" s="3">
        <v>0.16468941900000009</v>
      </c>
      <c r="AR41" s="3">
        <v>0.16532181300000007</v>
      </c>
      <c r="AS41" s="3">
        <v>0.16655300000000003</v>
      </c>
      <c r="AT41" s="3">
        <v>0.16199260100000021</v>
      </c>
      <c r="AU41" s="3">
        <v>0.167097141</v>
      </c>
      <c r="AV41" s="3">
        <v>0.1669070670000001</v>
      </c>
      <c r="AW41" s="3">
        <v>0.16963737299999998</v>
      </c>
      <c r="AX41" s="3">
        <v>0.1664867670000002</v>
      </c>
      <c r="AY41" s="3">
        <v>0.16705499900000007</v>
      </c>
      <c r="AZ41" s="3">
        <v>0.16233980800000014</v>
      </c>
      <c r="BA41" s="3">
        <v>0.16248167099999994</v>
      </c>
      <c r="BB41" s="3">
        <v>0.15920405100000024</v>
      </c>
      <c r="BC41" s="3">
        <v>0.16851448100000002</v>
      </c>
      <c r="BD41" s="3">
        <v>0.17297305200000007</v>
      </c>
      <c r="BE41" s="3">
        <v>0.17345212599999987</v>
      </c>
      <c r="BF41" s="3">
        <v>0.16922978500000008</v>
      </c>
      <c r="BG41" s="3">
        <v>0.16845537799999993</v>
      </c>
      <c r="BH41" s="3">
        <v>0.17046926299999982</v>
      </c>
      <c r="BI41" s="3">
        <v>0.16425977700000011</v>
      </c>
      <c r="BJ41" s="3">
        <v>0.16318283300000005</v>
      </c>
      <c r="BK41" s="3">
        <v>0.16739503099999997</v>
      </c>
      <c r="BL41" s="3">
        <v>0.16068815400000014</v>
      </c>
      <c r="BM41" s="3">
        <v>0.16754255899999998</v>
      </c>
      <c r="BN41" s="3">
        <v>0.17147648500000012</v>
      </c>
      <c r="BO41" s="3">
        <v>0.16538956400000016</v>
      </c>
      <c r="BP41" s="3">
        <v>0.16475590400000009</v>
      </c>
      <c r="BQ41" s="3">
        <v>0.16421064599999982</v>
      </c>
      <c r="BR41" s="3">
        <v>0.16640159100000004</v>
      </c>
      <c r="BS41" s="3">
        <v>0.17558262699999999</v>
      </c>
      <c r="BT41" s="3">
        <v>0.17122115699999996</v>
      </c>
      <c r="BU41" s="3">
        <v>0.17000422400000015</v>
      </c>
      <c r="BV41" s="3">
        <v>0.16810208700000007</v>
      </c>
      <c r="BW41" s="3">
        <v>0.15927093399999992</v>
      </c>
      <c r="BX41" s="3">
        <v>0.16270263799999996</v>
      </c>
      <c r="BZ41">
        <f t="shared" si="0"/>
        <v>0.16370639769333331</v>
      </c>
      <c r="CA41">
        <f t="shared" si="1"/>
        <v>1.6865087888196212E-2</v>
      </c>
      <c r="CB41">
        <f t="shared" si="2"/>
        <v>-7.3411378276966621</v>
      </c>
      <c r="CD41">
        <f t="shared" si="3"/>
        <v>0.16300088988333333</v>
      </c>
      <c r="CE41">
        <f t="shared" si="4"/>
        <v>1.8670725555265468E-2</v>
      </c>
      <c r="CF41">
        <f t="shared" si="5"/>
        <v>-6.6897091779596014</v>
      </c>
      <c r="CH41">
        <f t="shared" si="6"/>
        <v>0.16110502185</v>
      </c>
      <c r="CI41">
        <f t="shared" si="7"/>
        <v>2.2490266984801936E-2</v>
      </c>
      <c r="CJ41">
        <f t="shared" si="8"/>
        <v>-5.5623689400597724</v>
      </c>
      <c r="CL41">
        <f t="shared" si="9"/>
        <v>0.16506607776666668</v>
      </c>
      <c r="CM41">
        <f t="shared" si="10"/>
        <v>5.5038439609524136E-3</v>
      </c>
      <c r="CN41">
        <f t="shared" si="11"/>
        <v>7.8836170248701043E-2</v>
      </c>
      <c r="CP41">
        <f t="shared" si="12"/>
        <v>0.16415051726666668</v>
      </c>
      <c r="CQ41">
        <f t="shared" si="13"/>
        <v>6.5225361894351843E-3</v>
      </c>
      <c r="CR41">
        <f t="shared" si="14"/>
        <v>0.31861224631297252</v>
      </c>
      <c r="CT41">
        <f t="shared" si="15"/>
        <v>0.16459216920000003</v>
      </c>
      <c r="CU41">
        <f t="shared" si="16"/>
        <v>7.3953664130847908E-3</v>
      </c>
      <c r="CV41">
        <f t="shared" si="17"/>
        <v>0.15719328204520835</v>
      </c>
      <c r="CX41">
        <f t="shared" si="18"/>
        <v>0.16386660319999999</v>
      </c>
      <c r="CY41">
        <f t="shared" si="19"/>
        <v>7.4354328107902818E-3</v>
      </c>
      <c r="CZ41">
        <f t="shared" si="20"/>
        <v>0.15719328204520835</v>
      </c>
    </row>
    <row r="42" spans="1:104" x14ac:dyDescent="0.3">
      <c r="A42" s="2">
        <v>41</v>
      </c>
      <c r="B42" s="3">
        <v>0.17828663700000011</v>
      </c>
      <c r="C42" s="3">
        <v>0.17582486600000008</v>
      </c>
      <c r="D42" s="3">
        <v>0.17707943900000001</v>
      </c>
      <c r="E42" s="3">
        <v>0.17724609800000007</v>
      </c>
      <c r="F42" s="3">
        <v>0.17403254599999993</v>
      </c>
      <c r="G42" s="3">
        <v>0.17882800300000007</v>
      </c>
      <c r="H42" s="3">
        <v>0.17299985099999993</v>
      </c>
      <c r="I42" s="3">
        <v>0.16205414799999993</v>
      </c>
      <c r="J42" s="3">
        <v>0.17356373599999986</v>
      </c>
      <c r="K42" s="3">
        <v>0.18073468099999998</v>
      </c>
      <c r="L42" s="3">
        <v>0.16921411499999992</v>
      </c>
      <c r="M42" s="3">
        <v>0.16783444599999997</v>
      </c>
      <c r="N42" s="3">
        <v>0.17716126299999996</v>
      </c>
      <c r="O42" s="3">
        <v>0.16878951500000022</v>
      </c>
      <c r="P42" s="3">
        <v>0.16195778699999999</v>
      </c>
      <c r="Q42" s="3">
        <v>0.18241067699999988</v>
      </c>
      <c r="R42" s="3">
        <v>0.17825001600000009</v>
      </c>
      <c r="S42" s="3">
        <v>0.17333077200000016</v>
      </c>
      <c r="T42" s="3">
        <v>0.17820877000000002</v>
      </c>
      <c r="U42" s="3">
        <v>0.16557116800000002</v>
      </c>
      <c r="V42" s="3">
        <v>0.16663203699999998</v>
      </c>
      <c r="W42" s="3">
        <v>0.16416738099999997</v>
      </c>
      <c r="X42" s="3">
        <v>0.17767112099999999</v>
      </c>
      <c r="Y42" s="3">
        <v>0.18095603199999985</v>
      </c>
      <c r="Z42" s="3">
        <v>0.16285831000000003</v>
      </c>
      <c r="AA42" s="3">
        <v>0.1783749840000001</v>
      </c>
      <c r="AB42" s="3">
        <v>0.1709717310000001</v>
      </c>
      <c r="AC42" s="3">
        <v>0.16745143400000018</v>
      </c>
      <c r="AD42" s="3">
        <v>0.16636872900000002</v>
      </c>
      <c r="AE42" s="3">
        <v>0.16849561499999999</v>
      </c>
      <c r="AF42" s="3">
        <v>0.17313670000000017</v>
      </c>
      <c r="AG42" s="3">
        <v>0.17450226700000018</v>
      </c>
      <c r="AH42" s="3">
        <v>2.8440742000000005E-2</v>
      </c>
      <c r="AI42" s="3">
        <v>0.17289331300000008</v>
      </c>
      <c r="AJ42" s="3">
        <v>0.14550606600000004</v>
      </c>
      <c r="AK42" s="3">
        <v>0.16372209400000007</v>
      </c>
      <c r="AL42" s="3">
        <v>0.16006630199999999</v>
      </c>
      <c r="AM42" s="3">
        <v>0.16675046899999998</v>
      </c>
      <c r="AN42" s="3">
        <v>0.17188918100000022</v>
      </c>
      <c r="AO42" s="3">
        <v>0.16705410399999987</v>
      </c>
      <c r="AP42" s="3">
        <v>0.18155428999999995</v>
      </c>
      <c r="AQ42" s="3">
        <v>0.17461582499999997</v>
      </c>
      <c r="AR42" s="3">
        <v>0.16490613899999995</v>
      </c>
      <c r="AS42" s="3">
        <v>0.18029673300000013</v>
      </c>
      <c r="AT42" s="3">
        <v>0.17165321600000016</v>
      </c>
      <c r="AU42" s="3">
        <v>0.18068499600000013</v>
      </c>
      <c r="AV42" s="3">
        <v>0.1731777089999999</v>
      </c>
      <c r="AW42" s="3">
        <v>0.17597031800000013</v>
      </c>
      <c r="AX42" s="3">
        <v>0.17707267699999985</v>
      </c>
      <c r="AY42" s="3">
        <v>0.16793363699999991</v>
      </c>
      <c r="AZ42" s="3">
        <v>0.16999429299999988</v>
      </c>
      <c r="BA42" s="3">
        <v>0.17234010999999988</v>
      </c>
      <c r="BB42" s="3">
        <v>0.16210726000000003</v>
      </c>
      <c r="BC42" s="3">
        <v>0.18013302799999986</v>
      </c>
      <c r="BD42" s="3">
        <v>0.16836368999999995</v>
      </c>
      <c r="BE42" s="3">
        <v>0.16623044399999992</v>
      </c>
      <c r="BF42" s="3">
        <v>0.16566354399999997</v>
      </c>
      <c r="BG42" s="3">
        <v>0.17545199200000014</v>
      </c>
      <c r="BH42" s="3">
        <v>0.1700724450000001</v>
      </c>
      <c r="BI42" s="3">
        <v>0.17083210700000007</v>
      </c>
      <c r="BJ42" s="3">
        <v>0.16400861299999994</v>
      </c>
      <c r="BK42" s="3">
        <v>0.18016252499999996</v>
      </c>
      <c r="BL42" s="3">
        <v>0.16547173900000003</v>
      </c>
      <c r="BM42" s="3">
        <v>0.17897417899999987</v>
      </c>
      <c r="BN42" s="3">
        <v>0.16687238700000007</v>
      </c>
      <c r="BO42" s="3">
        <v>0.16767198000000011</v>
      </c>
      <c r="BP42" s="3">
        <v>0.16586220199999996</v>
      </c>
      <c r="BQ42" s="3">
        <v>0.17300909700000006</v>
      </c>
      <c r="BR42" s="3">
        <v>0.16911643300000007</v>
      </c>
      <c r="BS42" s="3">
        <v>0.16809786199999985</v>
      </c>
      <c r="BT42" s="3">
        <v>0.17180669999999981</v>
      </c>
      <c r="BU42" s="3">
        <v>0.17111644500000009</v>
      </c>
      <c r="BV42" s="3">
        <v>0.15858990000000006</v>
      </c>
      <c r="BW42" s="3">
        <v>0.16431390799999993</v>
      </c>
      <c r="BX42" s="3">
        <v>0.17412398499999976</v>
      </c>
      <c r="BZ42">
        <f t="shared" si="0"/>
        <v>0.16919386072000003</v>
      </c>
      <c r="CA42">
        <f t="shared" si="1"/>
        <v>1.762974760238703E-2</v>
      </c>
      <c r="CB42">
        <f t="shared" si="2"/>
        <v>-6.9128975432668494</v>
      </c>
      <c r="CD42">
        <f t="shared" si="3"/>
        <v>0.16917235998333341</v>
      </c>
      <c r="CE42">
        <f t="shared" si="4"/>
        <v>1.9514186823603639E-2</v>
      </c>
      <c r="CF42">
        <f t="shared" si="5"/>
        <v>-6.40350540529478</v>
      </c>
      <c r="CH42">
        <f t="shared" si="6"/>
        <v>0.16753217865000006</v>
      </c>
      <c r="CI42">
        <f t="shared" si="7"/>
        <v>2.3401615492794053E-2</v>
      </c>
      <c r="CJ42">
        <f t="shared" si="8"/>
        <v>-5.4384182307451594</v>
      </c>
      <c r="CL42">
        <f t="shared" si="9"/>
        <v>0.1725775302666667</v>
      </c>
      <c r="CM42">
        <f t="shared" si="10"/>
        <v>6.0865042629596605E-3</v>
      </c>
      <c r="CN42">
        <f t="shared" si="11"/>
        <v>-0.24095599953656047</v>
      </c>
      <c r="CP42">
        <f t="shared" si="12"/>
        <v>0.1730404754</v>
      </c>
      <c r="CQ42">
        <f t="shared" si="13"/>
        <v>5.6777470019575343E-3</v>
      </c>
      <c r="CR42">
        <f t="shared" si="14"/>
        <v>-0.78545355722289756</v>
      </c>
      <c r="CT42">
        <f t="shared" si="15"/>
        <v>0.17506500050000001</v>
      </c>
      <c r="CU42">
        <f t="shared" si="16"/>
        <v>4.9289332872918742E-3</v>
      </c>
      <c r="CV42">
        <f t="shared" si="17"/>
        <v>-1.9091587840642206</v>
      </c>
      <c r="CX42">
        <f t="shared" si="18"/>
        <v>0.17649391720000002</v>
      </c>
      <c r="CY42">
        <f t="shared" si="19"/>
        <v>1.4579735051013485E-3</v>
      </c>
      <c r="CZ42">
        <f t="shared" si="20"/>
        <v>-1.9091587840642206</v>
      </c>
    </row>
    <row r="43" spans="1:104" x14ac:dyDescent="0.3">
      <c r="A43" s="2">
        <v>42</v>
      </c>
      <c r="B43" s="3">
        <v>0.17496904800000007</v>
      </c>
      <c r="C43" s="3">
        <v>0.18143647899999996</v>
      </c>
      <c r="D43" s="3">
        <v>0.17257374699999997</v>
      </c>
      <c r="E43" s="3">
        <v>0.17597835500000009</v>
      </c>
      <c r="F43" s="3">
        <v>0.17978804999999989</v>
      </c>
      <c r="G43" s="3">
        <v>0.17278671999999998</v>
      </c>
      <c r="H43" s="3">
        <v>0.17269719499999994</v>
      </c>
      <c r="I43" s="3">
        <v>0.18133393900000006</v>
      </c>
      <c r="J43" s="3">
        <v>0.17135372200000007</v>
      </c>
      <c r="K43" s="3">
        <v>0.176622791</v>
      </c>
      <c r="L43" s="3">
        <v>0.17975855400000015</v>
      </c>
      <c r="M43" s="3">
        <v>0.17104366199999999</v>
      </c>
      <c r="N43" s="3">
        <v>0.17315416999999975</v>
      </c>
      <c r="O43" s="3">
        <v>0.1705055379999999</v>
      </c>
      <c r="P43" s="3">
        <v>0.18580846499999998</v>
      </c>
      <c r="Q43" s="3">
        <v>0.16650910200000002</v>
      </c>
      <c r="R43" s="3">
        <v>0.18093927799999993</v>
      </c>
      <c r="S43" s="3">
        <v>0.18383927000000003</v>
      </c>
      <c r="T43" s="3">
        <v>0.17835491800000003</v>
      </c>
      <c r="U43" s="3">
        <v>0.17311253300000004</v>
      </c>
      <c r="V43" s="3">
        <v>0.17274586299999992</v>
      </c>
      <c r="W43" s="3">
        <v>0.18476076700000008</v>
      </c>
      <c r="X43" s="3">
        <v>0.17084970699999993</v>
      </c>
      <c r="Y43" s="3">
        <v>0.17635684100000021</v>
      </c>
      <c r="Z43" s="3">
        <v>0.17059897099999985</v>
      </c>
      <c r="AA43" s="3">
        <v>0.17922119700000014</v>
      </c>
      <c r="AB43" s="3">
        <v>0.17708545099999989</v>
      </c>
      <c r="AC43" s="3">
        <v>0.17323188799999997</v>
      </c>
      <c r="AD43" s="3">
        <v>0.1743779230000001</v>
      </c>
      <c r="AE43" s="3">
        <v>0.17224126099999992</v>
      </c>
      <c r="AF43" s="3">
        <v>0.17248455600000004</v>
      </c>
      <c r="AG43" s="3">
        <v>0.18112838199999981</v>
      </c>
      <c r="AH43" s="3">
        <v>3.2460022999999991E-2</v>
      </c>
      <c r="AI43" s="3">
        <v>0.17470512900000004</v>
      </c>
      <c r="AJ43" s="3">
        <v>0.14651255000000016</v>
      </c>
      <c r="AK43" s="3">
        <v>0.17655351399999999</v>
      </c>
      <c r="AL43" s="3">
        <v>0.16599469099999997</v>
      </c>
      <c r="AM43" s="3">
        <v>0.17960523599999981</v>
      </c>
      <c r="AN43" s="3">
        <v>0.16796089700000005</v>
      </c>
      <c r="AO43" s="3">
        <v>0.181936348</v>
      </c>
      <c r="AP43" s="3">
        <v>0.17998661800000015</v>
      </c>
      <c r="AQ43" s="3">
        <v>0.1761656780000001</v>
      </c>
      <c r="AR43" s="3">
        <v>0.18138800999999985</v>
      </c>
      <c r="AS43" s="3">
        <v>0.17373221599999988</v>
      </c>
      <c r="AT43" s="3">
        <v>0.18332178599999982</v>
      </c>
      <c r="AU43" s="3">
        <v>0.17240903900000007</v>
      </c>
      <c r="AV43" s="3">
        <v>0.17962401600000016</v>
      </c>
      <c r="AW43" s="3">
        <v>0.17666180000000004</v>
      </c>
      <c r="AX43" s="3">
        <v>0.178617941</v>
      </c>
      <c r="AY43" s="3">
        <v>0.18184135900000004</v>
      </c>
      <c r="AZ43" s="3">
        <v>0.18697648000000008</v>
      </c>
      <c r="BA43" s="3">
        <v>0.17685287500000005</v>
      </c>
      <c r="BB43" s="3">
        <v>0.17390167700000006</v>
      </c>
      <c r="BC43" s="3">
        <v>0.17803893499999998</v>
      </c>
      <c r="BD43" s="3">
        <v>0.17627427300000004</v>
      </c>
      <c r="BE43" s="3">
        <v>0.17101763399999992</v>
      </c>
      <c r="BF43" s="3">
        <v>0.17379341599999992</v>
      </c>
      <c r="BG43" s="3">
        <v>0.19110228899999984</v>
      </c>
      <c r="BH43" s="3">
        <v>0.16938654299999986</v>
      </c>
      <c r="BI43" s="3">
        <v>0.17463295400000001</v>
      </c>
      <c r="BJ43" s="3">
        <v>0.17644437199999979</v>
      </c>
      <c r="BK43" s="3">
        <v>0.171160546</v>
      </c>
      <c r="BL43" s="3">
        <v>0.17753057500000011</v>
      </c>
      <c r="BM43" s="3">
        <v>0.16907477800000018</v>
      </c>
      <c r="BN43" s="3">
        <v>0.17531497800000004</v>
      </c>
      <c r="BO43" s="3">
        <v>0.17895282399999995</v>
      </c>
      <c r="BP43" s="3">
        <v>0.17508656299999995</v>
      </c>
      <c r="BQ43" s="3">
        <v>0.17475660200000004</v>
      </c>
      <c r="BR43" s="3">
        <v>0.18007535199999991</v>
      </c>
      <c r="BS43" s="3">
        <v>0.17709867400000007</v>
      </c>
      <c r="BT43" s="3">
        <v>0.17573589900000003</v>
      </c>
      <c r="BU43" s="3">
        <v>0.17571157300000001</v>
      </c>
      <c r="BV43" s="3">
        <v>0.16885853999999983</v>
      </c>
      <c r="BW43" s="3">
        <v>0.17532212200000014</v>
      </c>
      <c r="BX43" s="3">
        <v>0.18513871500000004</v>
      </c>
      <c r="BZ43">
        <f t="shared" si="0"/>
        <v>0.17393819177333333</v>
      </c>
      <c r="CA43">
        <f t="shared" si="1"/>
        <v>1.7481923962095323E-2</v>
      </c>
      <c r="CB43">
        <f t="shared" si="2"/>
        <v>-7.2220874430286432</v>
      </c>
      <c r="CD43">
        <f t="shared" si="3"/>
        <v>0.17348503783333333</v>
      </c>
      <c r="CE43">
        <f t="shared" si="4"/>
        <v>1.9417440288165784E-2</v>
      </c>
      <c r="CF43">
        <f t="shared" si="5"/>
        <v>-6.5543060602822436</v>
      </c>
      <c r="CH43">
        <f t="shared" si="6"/>
        <v>0.17133441827499998</v>
      </c>
      <c r="CI43">
        <f t="shared" si="7"/>
        <v>2.3198408530257206E-2</v>
      </c>
      <c r="CJ43">
        <f t="shared" si="8"/>
        <v>-5.5739043550716989</v>
      </c>
      <c r="CL43">
        <f t="shared" si="9"/>
        <v>0.17580118016666668</v>
      </c>
      <c r="CM43">
        <f t="shared" si="10"/>
        <v>4.7234126285789014E-3</v>
      </c>
      <c r="CN43">
        <f t="shared" si="11"/>
        <v>0.42583031916401215</v>
      </c>
      <c r="CP43">
        <f t="shared" si="12"/>
        <v>0.17598736233333334</v>
      </c>
      <c r="CQ43">
        <f t="shared" si="13"/>
        <v>4.4836814846272626E-3</v>
      </c>
      <c r="CR43">
        <f t="shared" si="14"/>
        <v>0.70383522847881974</v>
      </c>
      <c r="CT43">
        <f t="shared" si="15"/>
        <v>0.17595400460000005</v>
      </c>
      <c r="CU43">
        <f t="shared" si="16"/>
        <v>3.5825462100184786E-3</v>
      </c>
      <c r="CV43">
        <f t="shared" si="17"/>
        <v>0.44852802418827864</v>
      </c>
      <c r="CX43">
        <f t="shared" si="18"/>
        <v>0.17694913579999999</v>
      </c>
      <c r="CY43">
        <f t="shared" si="19"/>
        <v>3.2311878013532298E-3</v>
      </c>
      <c r="CZ43">
        <f t="shared" si="20"/>
        <v>0.44852802418827864</v>
      </c>
    </row>
    <row r="44" spans="1:104" x14ac:dyDescent="0.3">
      <c r="A44" s="2">
        <v>43</v>
      </c>
      <c r="B44" s="3">
        <v>0.17897965999999985</v>
      </c>
      <c r="C44" s="3">
        <v>0.17493795800000003</v>
      </c>
      <c r="D44" s="3">
        <v>0.17580789899999991</v>
      </c>
      <c r="E44" s="3">
        <v>0.16580303599999988</v>
      </c>
      <c r="F44" s="3">
        <v>0.18735771000000012</v>
      </c>
      <c r="G44" s="3">
        <v>0.18104357199999985</v>
      </c>
      <c r="H44" s="3">
        <v>0.18399661499999986</v>
      </c>
      <c r="I44" s="3">
        <v>0.18084326200000003</v>
      </c>
      <c r="J44" s="3">
        <v>0.17582854000000017</v>
      </c>
      <c r="K44" s="3">
        <v>0.18152232699999996</v>
      </c>
      <c r="L44" s="3">
        <v>0.17711374099999991</v>
      </c>
      <c r="M44" s="3">
        <v>0.18215914599999999</v>
      </c>
      <c r="N44" s="3">
        <v>0.19368845699999998</v>
      </c>
      <c r="O44" s="3">
        <v>0.19429717500000013</v>
      </c>
      <c r="P44" s="3">
        <v>0.18164834700000002</v>
      </c>
      <c r="Q44" s="3">
        <v>0.17430578499999994</v>
      </c>
      <c r="R44" s="3">
        <v>0.18105411699999999</v>
      </c>
      <c r="S44" s="3">
        <v>0.18314779599999997</v>
      </c>
      <c r="T44" s="3">
        <v>0.17374110999999992</v>
      </c>
      <c r="U44" s="3">
        <v>0.17535926700000012</v>
      </c>
      <c r="V44" s="3">
        <v>0.17921351300000002</v>
      </c>
      <c r="W44" s="3">
        <v>0.1797797940000001</v>
      </c>
      <c r="X44" s="3">
        <v>0.176825539</v>
      </c>
      <c r="Y44" s="3">
        <v>0.18786096699999993</v>
      </c>
      <c r="Z44" s="3">
        <v>0.17670336999999986</v>
      </c>
      <c r="AA44" s="3">
        <v>0.17077834600000011</v>
      </c>
      <c r="AB44" s="3">
        <v>0.186476064</v>
      </c>
      <c r="AC44" s="3">
        <v>0.18591083399999983</v>
      </c>
      <c r="AD44" s="3">
        <v>0.18804675799999995</v>
      </c>
      <c r="AE44" s="3">
        <v>0.18242465699999991</v>
      </c>
      <c r="AF44" s="3">
        <v>0.1756496160000002</v>
      </c>
      <c r="AG44" s="3">
        <v>0.18478295699999991</v>
      </c>
      <c r="AH44" s="3">
        <v>3.6017093000000021E-2</v>
      </c>
      <c r="AI44" s="3">
        <v>0.18880155700000004</v>
      </c>
      <c r="AJ44" s="3">
        <v>0.15226312300000014</v>
      </c>
      <c r="AK44" s="3">
        <v>0.18133289299999997</v>
      </c>
      <c r="AL44" s="3">
        <v>0.18316155500000017</v>
      </c>
      <c r="AM44" s="3">
        <v>0.17625486300000029</v>
      </c>
      <c r="AN44" s="3">
        <v>0.172027443</v>
      </c>
      <c r="AO44" s="3">
        <v>0.17911800299999983</v>
      </c>
      <c r="AP44" s="3">
        <v>0.18583961199999993</v>
      </c>
      <c r="AQ44" s="3">
        <v>0.1857057619999998</v>
      </c>
      <c r="AR44" s="3">
        <v>0.18148193300000015</v>
      </c>
      <c r="AS44" s="3">
        <v>0.17793157199999998</v>
      </c>
      <c r="AT44" s="3">
        <v>0.19178145900000004</v>
      </c>
      <c r="AU44" s="3">
        <v>0.18018705899999996</v>
      </c>
      <c r="AV44" s="3">
        <v>0.18299408599999992</v>
      </c>
      <c r="AW44" s="3">
        <v>0.18450827999999997</v>
      </c>
      <c r="AX44" s="3">
        <v>0.16931685599999993</v>
      </c>
      <c r="AY44" s="3">
        <v>0.17411669900000007</v>
      </c>
      <c r="AZ44" s="3">
        <v>0.18785199000000022</v>
      </c>
      <c r="BA44" s="3">
        <v>0.16787774199999983</v>
      </c>
      <c r="BB44" s="3">
        <v>0.17877672300000005</v>
      </c>
      <c r="BC44" s="3">
        <v>0.18736780400000008</v>
      </c>
      <c r="BD44" s="3">
        <v>0.17908586500000012</v>
      </c>
      <c r="BE44" s="3">
        <v>0.17858399400000008</v>
      </c>
      <c r="BF44" s="3">
        <v>0.17641513499999992</v>
      </c>
      <c r="BG44" s="3">
        <v>0.17138122199999997</v>
      </c>
      <c r="BH44" s="3">
        <v>0.18096619400000002</v>
      </c>
      <c r="BI44" s="3">
        <v>0.16363401599999997</v>
      </c>
      <c r="BJ44" s="3">
        <v>0.17314533000000004</v>
      </c>
      <c r="BK44" s="3">
        <v>0.17733470799999979</v>
      </c>
      <c r="BL44" s="3">
        <v>0.17812832900000011</v>
      </c>
      <c r="BM44" s="3">
        <v>0.180786523</v>
      </c>
      <c r="BN44" s="3">
        <v>0.17758475899999998</v>
      </c>
      <c r="BO44" s="3">
        <v>0.17845596900000002</v>
      </c>
      <c r="BP44" s="3">
        <v>0.18250044299999996</v>
      </c>
      <c r="BQ44" s="3">
        <v>0.17951734700000008</v>
      </c>
      <c r="BR44" s="3">
        <v>0.17721566199999994</v>
      </c>
      <c r="BS44" s="3">
        <v>0.17817945299999985</v>
      </c>
      <c r="BT44" s="3">
        <v>0.18023177500000004</v>
      </c>
      <c r="BU44" s="3">
        <v>0.17549231499999993</v>
      </c>
      <c r="BV44" s="3">
        <v>0.174984211</v>
      </c>
      <c r="BW44" s="3">
        <v>0.17473968400000012</v>
      </c>
      <c r="BX44" s="3">
        <v>0.1864101830000002</v>
      </c>
      <c r="BZ44">
        <f t="shared" si="0"/>
        <v>0.17742100212</v>
      </c>
      <c r="CA44">
        <f t="shared" si="1"/>
        <v>1.7734113855506984E-2</v>
      </c>
      <c r="CB44">
        <f t="shared" si="2"/>
        <v>-6.892300192646398</v>
      </c>
      <c r="CD44">
        <f t="shared" si="3"/>
        <v>0.1771978078</v>
      </c>
      <c r="CE44">
        <f t="shared" si="4"/>
        <v>1.9755522826709969E-2</v>
      </c>
      <c r="CF44">
        <f t="shared" si="5"/>
        <v>-6.2315352527401418</v>
      </c>
      <c r="CH44">
        <f t="shared" si="6"/>
        <v>0.17615161162499998</v>
      </c>
      <c r="CI44">
        <f t="shared" si="7"/>
        <v>2.360213706621361E-2</v>
      </c>
      <c r="CJ44">
        <f t="shared" si="8"/>
        <v>-5.4222982243528994</v>
      </c>
      <c r="CL44">
        <f t="shared" si="9"/>
        <v>0.18055517873333332</v>
      </c>
      <c r="CM44">
        <f t="shared" si="10"/>
        <v>6.2069115708379809E-3</v>
      </c>
      <c r="CN44">
        <f t="shared" si="11"/>
        <v>0.15064776915417538</v>
      </c>
      <c r="CP44">
        <f t="shared" si="12"/>
        <v>0.18100182966666661</v>
      </c>
      <c r="CQ44">
        <f t="shared" si="13"/>
        <v>6.9754711090058465E-3</v>
      </c>
      <c r="CR44">
        <f t="shared" si="14"/>
        <v>0.13095797936746345</v>
      </c>
      <c r="CT44">
        <f t="shared" si="15"/>
        <v>0.17861205789999995</v>
      </c>
      <c r="CU44">
        <f t="shared" si="16"/>
        <v>5.6405367391412419E-3</v>
      </c>
      <c r="CV44">
        <f t="shared" si="17"/>
        <v>-0.87197851308063601</v>
      </c>
      <c r="CX44">
        <f t="shared" si="18"/>
        <v>0.17657725259999996</v>
      </c>
      <c r="CY44">
        <f t="shared" si="19"/>
        <v>6.9477011760715754E-3</v>
      </c>
      <c r="CZ44">
        <f t="shared" si="20"/>
        <v>-0.87197851308063601</v>
      </c>
    </row>
    <row r="45" spans="1:104" x14ac:dyDescent="0.3">
      <c r="A45" s="2">
        <v>44</v>
      </c>
      <c r="B45" s="3">
        <v>0.18047073500000016</v>
      </c>
      <c r="C45" s="3">
        <v>0.1786755019999999</v>
      </c>
      <c r="D45" s="3">
        <v>0.19626722700000004</v>
      </c>
      <c r="E45" s="3">
        <v>0.18032197500000005</v>
      </c>
      <c r="F45" s="3">
        <v>0.19397558999999981</v>
      </c>
      <c r="G45" s="3">
        <v>0.18642680200000011</v>
      </c>
      <c r="H45" s="3">
        <v>0.18317583699999998</v>
      </c>
      <c r="I45" s="3">
        <v>0.19165390699999982</v>
      </c>
      <c r="J45" s="3">
        <v>0.19733997000000028</v>
      </c>
      <c r="K45" s="3">
        <v>0.17963581699999992</v>
      </c>
      <c r="L45" s="3">
        <v>0.18858487000000007</v>
      </c>
      <c r="M45" s="3">
        <v>0.18124340600000002</v>
      </c>
      <c r="N45" s="3">
        <v>0.18309231999999995</v>
      </c>
      <c r="O45" s="3">
        <v>0.17846831800000001</v>
      </c>
      <c r="P45" s="3">
        <v>0.18762189900000009</v>
      </c>
      <c r="Q45" s="3">
        <v>0.18585271099999998</v>
      </c>
      <c r="R45" s="3">
        <v>0.18328669199999989</v>
      </c>
      <c r="S45" s="3">
        <v>0.1882674980000002</v>
      </c>
      <c r="T45" s="3">
        <v>0.18724294599999991</v>
      </c>
      <c r="U45" s="3">
        <v>0.18252032600000004</v>
      </c>
      <c r="V45" s="3">
        <v>0.18855529999999995</v>
      </c>
      <c r="W45" s="3">
        <v>0.187415159</v>
      </c>
      <c r="X45" s="3">
        <v>0.18380041700000002</v>
      </c>
      <c r="Y45" s="3">
        <v>0.18038479099999988</v>
      </c>
      <c r="Z45" s="3">
        <v>0.17836317899999993</v>
      </c>
      <c r="AA45" s="3">
        <v>0.18542918699999991</v>
      </c>
      <c r="AB45" s="3">
        <v>0.17831270300000021</v>
      </c>
      <c r="AC45" s="3">
        <v>0.17852331099999985</v>
      </c>
      <c r="AD45" s="3">
        <v>0.18925098199999993</v>
      </c>
      <c r="AE45" s="3">
        <v>0.18293394300000013</v>
      </c>
      <c r="AF45" s="3">
        <v>0.18955694300000023</v>
      </c>
      <c r="AG45" s="3">
        <v>0.1818573639999998</v>
      </c>
      <c r="AH45" s="3">
        <v>3.7440251000000001E-2</v>
      </c>
      <c r="AI45" s="3">
        <v>0.17841212400000006</v>
      </c>
      <c r="AJ45" s="3">
        <v>0.14804884699999993</v>
      </c>
      <c r="AK45" s="3">
        <v>0.18730477799999981</v>
      </c>
      <c r="AL45" s="3">
        <v>0.18010213300000008</v>
      </c>
      <c r="AM45" s="3">
        <v>0.19201388399999994</v>
      </c>
      <c r="AN45" s="3">
        <v>0.17231938899999991</v>
      </c>
      <c r="AO45" s="3">
        <v>0.18799348599999985</v>
      </c>
      <c r="AP45" s="3">
        <v>0.19031024300000016</v>
      </c>
      <c r="AQ45" s="3">
        <v>0.19133050900000004</v>
      </c>
      <c r="AR45" s="3">
        <v>0.17447309200000008</v>
      </c>
      <c r="AS45" s="3">
        <v>0.17483374600000021</v>
      </c>
      <c r="AT45" s="3">
        <v>0.18679672500000002</v>
      </c>
      <c r="AU45" s="3">
        <v>0.18279766799999986</v>
      </c>
      <c r="AV45" s="3">
        <v>0.18515867599999997</v>
      </c>
      <c r="AW45" s="3">
        <v>0.1893108460000002</v>
      </c>
      <c r="AX45" s="3">
        <v>0.19246813799999993</v>
      </c>
      <c r="AY45" s="3">
        <v>0.17286255400000008</v>
      </c>
      <c r="AZ45" s="3">
        <v>0.18302821999999999</v>
      </c>
      <c r="BA45" s="3">
        <v>0.18615140699999999</v>
      </c>
      <c r="BB45" s="3">
        <v>0.18587717100000009</v>
      </c>
      <c r="BC45" s="3">
        <v>0.17778169399999999</v>
      </c>
      <c r="BD45" s="3">
        <v>0.19011952800000012</v>
      </c>
      <c r="BE45" s="3">
        <v>0.17679541200000021</v>
      </c>
      <c r="BF45" s="3">
        <v>0.18243564700000009</v>
      </c>
      <c r="BG45" s="3">
        <v>0.17218361100000001</v>
      </c>
      <c r="BH45" s="3">
        <v>0.191710451</v>
      </c>
      <c r="BI45" s="3">
        <v>0.17154233800000004</v>
      </c>
      <c r="BJ45" s="3">
        <v>0.18199615100000011</v>
      </c>
      <c r="BK45" s="3">
        <v>0.18210948100000018</v>
      </c>
      <c r="BL45" s="3">
        <v>0.1854296909999999</v>
      </c>
      <c r="BM45" s="3">
        <v>0.17519394999999988</v>
      </c>
      <c r="BN45" s="3">
        <v>0.18554740500000014</v>
      </c>
      <c r="BO45" s="3">
        <v>0.19040521299999993</v>
      </c>
      <c r="BP45" s="3">
        <v>0.18436123500000007</v>
      </c>
      <c r="BQ45" s="3">
        <v>0.18084656600000026</v>
      </c>
      <c r="BR45" s="3">
        <v>0.17906900399999989</v>
      </c>
      <c r="BS45" s="3">
        <v>0.17859002499999996</v>
      </c>
      <c r="BT45" s="3">
        <v>0.18902955700000004</v>
      </c>
      <c r="BU45" s="3">
        <v>0.18595772300000005</v>
      </c>
      <c r="BV45" s="3">
        <v>0.19004880800000004</v>
      </c>
      <c r="BW45" s="3">
        <v>0.1871524090000001</v>
      </c>
      <c r="BX45" s="3">
        <v>0.18438722600000002</v>
      </c>
      <c r="BZ45">
        <f t="shared" si="0"/>
        <v>0.18160312852000002</v>
      </c>
      <c r="CA45">
        <f t="shared" si="1"/>
        <v>1.8170483391943094E-2</v>
      </c>
      <c r="CB45">
        <f t="shared" si="2"/>
        <v>-6.8424514206182785</v>
      </c>
      <c r="CD45">
        <f t="shared" si="3"/>
        <v>0.18100183658333338</v>
      </c>
      <c r="CE45">
        <f t="shared" si="4"/>
        <v>2.0159347376859441E-2</v>
      </c>
      <c r="CF45">
        <f t="shared" si="5"/>
        <v>-6.2076052789987903</v>
      </c>
      <c r="CH45">
        <f t="shared" si="6"/>
        <v>0.180053562975</v>
      </c>
      <c r="CI45">
        <f t="shared" si="7"/>
        <v>2.4136890638388232E-2</v>
      </c>
      <c r="CJ45">
        <f t="shared" si="8"/>
        <v>-5.3812384953268824</v>
      </c>
      <c r="CL45">
        <f t="shared" si="9"/>
        <v>0.18490311066666668</v>
      </c>
      <c r="CM45">
        <f t="shared" si="10"/>
        <v>5.2294798083470685E-3</v>
      </c>
      <c r="CN45">
        <f t="shared" si="11"/>
        <v>0.70610606366862061</v>
      </c>
      <c r="CP45">
        <f t="shared" si="12"/>
        <v>0.18579694500000005</v>
      </c>
      <c r="CQ45">
        <f t="shared" si="13"/>
        <v>6.2780523770321365E-3</v>
      </c>
      <c r="CR45">
        <f t="shared" si="14"/>
        <v>0.60839597464133877</v>
      </c>
      <c r="CT45">
        <f t="shared" si="15"/>
        <v>0.18679433620000002</v>
      </c>
      <c r="CU45">
        <f t="shared" si="16"/>
        <v>6.9885603828327321E-3</v>
      </c>
      <c r="CV45">
        <f t="shared" si="17"/>
        <v>0.35942304701511768</v>
      </c>
      <c r="CX45">
        <f t="shared" si="18"/>
        <v>0.18594220579999998</v>
      </c>
      <c r="CY45">
        <f t="shared" si="19"/>
        <v>7.556061084489878E-3</v>
      </c>
      <c r="CZ45">
        <f t="shared" si="20"/>
        <v>0.35942304701511768</v>
      </c>
    </row>
    <row r="46" spans="1:104" x14ac:dyDescent="0.3">
      <c r="A46" s="2">
        <v>45</v>
      </c>
      <c r="B46" s="3">
        <v>0.18641818700000018</v>
      </c>
      <c r="C46" s="3">
        <v>0.19102037799999994</v>
      </c>
      <c r="D46" s="3">
        <v>0.20358372599999991</v>
      </c>
      <c r="E46" s="3">
        <v>0.19381225000000016</v>
      </c>
      <c r="F46" s="3">
        <v>0.18963717399999996</v>
      </c>
      <c r="G46" s="3">
        <v>0.19942790299999993</v>
      </c>
      <c r="H46" s="3">
        <v>0.19709856000000028</v>
      </c>
      <c r="I46" s="3">
        <v>0.18624823099999999</v>
      </c>
      <c r="J46" s="3">
        <v>0.19661641599999991</v>
      </c>
      <c r="K46" s="3">
        <v>0.19729371999999992</v>
      </c>
      <c r="L46" s="3">
        <v>0.17983780100000002</v>
      </c>
      <c r="M46" s="3">
        <v>0.19278196599999997</v>
      </c>
      <c r="N46" s="3">
        <v>0.19267348699999998</v>
      </c>
      <c r="O46" s="3">
        <v>0.18852861200000007</v>
      </c>
      <c r="P46" s="3">
        <v>0.19367987099999992</v>
      </c>
      <c r="Q46" s="3">
        <v>0.19675945799999989</v>
      </c>
      <c r="R46" s="3">
        <v>0.19171700200000011</v>
      </c>
      <c r="S46" s="3">
        <v>0.19710866599999993</v>
      </c>
      <c r="T46" s="3">
        <v>0.18452647200000008</v>
      </c>
      <c r="U46" s="3">
        <v>0.18651451199999991</v>
      </c>
      <c r="V46" s="3">
        <v>0.18408044700000009</v>
      </c>
      <c r="W46" s="3">
        <v>0.19219671900000002</v>
      </c>
      <c r="X46" s="3">
        <v>0.18722766499999999</v>
      </c>
      <c r="Y46" s="3">
        <v>0.18725938000000017</v>
      </c>
      <c r="Z46" s="3">
        <v>0.18799263000000002</v>
      </c>
      <c r="AA46" s="3">
        <v>0.18852210499999986</v>
      </c>
      <c r="AB46" s="3">
        <v>0.19309442500000004</v>
      </c>
      <c r="AC46" s="3">
        <v>0.20094598099999997</v>
      </c>
      <c r="AD46" s="3">
        <v>0.191348988</v>
      </c>
      <c r="AE46" s="3">
        <v>0.19048915299999988</v>
      </c>
      <c r="AF46" s="3">
        <v>0.1893578110000001</v>
      </c>
      <c r="AG46" s="3">
        <v>0.2014737360000001</v>
      </c>
      <c r="AH46" s="3">
        <v>4.4008742999999989E-2</v>
      </c>
      <c r="AI46" s="3">
        <v>0.19156125400000004</v>
      </c>
      <c r="AJ46" s="3">
        <v>0.15928405800000003</v>
      </c>
      <c r="AK46" s="3">
        <v>0.19135772600000012</v>
      </c>
      <c r="AL46" s="3">
        <v>0.17654761299999999</v>
      </c>
      <c r="AM46" s="3">
        <v>0.19864167699999991</v>
      </c>
      <c r="AN46" s="3">
        <v>0.193434727</v>
      </c>
      <c r="AO46" s="3">
        <v>0.19114215800000003</v>
      </c>
      <c r="AP46" s="3">
        <v>0.19983736599999996</v>
      </c>
      <c r="AQ46" s="3">
        <v>0.19111767000000002</v>
      </c>
      <c r="AR46" s="3">
        <v>0.18544064499999999</v>
      </c>
      <c r="AS46" s="3">
        <v>0.1864206960000003</v>
      </c>
      <c r="AT46" s="3">
        <v>0.19322084399999997</v>
      </c>
      <c r="AU46" s="3">
        <v>0.19604263900000013</v>
      </c>
      <c r="AV46" s="3">
        <v>0.19373403399999997</v>
      </c>
      <c r="AW46" s="3">
        <v>0.18919372900000025</v>
      </c>
      <c r="AX46" s="3">
        <v>0.18993989899999986</v>
      </c>
      <c r="AY46" s="3">
        <v>0.18804955599999995</v>
      </c>
      <c r="AZ46" s="3">
        <v>0.18869394599999986</v>
      </c>
      <c r="BA46" s="3">
        <v>0.19516787100000013</v>
      </c>
      <c r="BB46" s="3">
        <v>0.18815669000000013</v>
      </c>
      <c r="BC46" s="3">
        <v>0.19666600599999987</v>
      </c>
      <c r="BD46" s="3">
        <v>0.18818543600000009</v>
      </c>
      <c r="BE46" s="3">
        <v>0.19560410200000011</v>
      </c>
      <c r="BF46" s="3">
        <v>0.18241875499999977</v>
      </c>
      <c r="BG46" s="3">
        <v>0.1921775139999998</v>
      </c>
      <c r="BH46" s="3">
        <v>0.19555179000000006</v>
      </c>
      <c r="BI46" s="3">
        <v>0.19493039399999973</v>
      </c>
      <c r="BJ46" s="3">
        <v>0.19430863499999981</v>
      </c>
      <c r="BK46" s="3">
        <v>0.1869600539999999</v>
      </c>
      <c r="BL46" s="3">
        <v>0.18906320400000001</v>
      </c>
      <c r="BM46" s="3">
        <v>0.18740058500000015</v>
      </c>
      <c r="BN46" s="3">
        <v>0.18844272000000004</v>
      </c>
      <c r="BO46" s="3">
        <v>0.18857949600000007</v>
      </c>
      <c r="BP46" s="3">
        <v>0.18428940799999999</v>
      </c>
      <c r="BQ46" s="3">
        <v>0.18684821100000004</v>
      </c>
      <c r="BR46" s="3">
        <v>0.19048175399999995</v>
      </c>
      <c r="BS46" s="3">
        <v>0.18565950000000014</v>
      </c>
      <c r="BT46" s="3">
        <v>0.19531609399999986</v>
      </c>
      <c r="BU46" s="3">
        <v>0.18226154400000008</v>
      </c>
      <c r="BV46" s="3">
        <v>0.1950669999999998</v>
      </c>
      <c r="BW46" s="3">
        <v>0.15413786799999998</v>
      </c>
      <c r="BX46" s="3">
        <v>0.17778099099999992</v>
      </c>
      <c r="BZ46">
        <f t="shared" si="0"/>
        <v>0.18803197378666664</v>
      </c>
      <c r="CA46">
        <f t="shared" si="1"/>
        <v>1.8395175403879874E-2</v>
      </c>
      <c r="CB46">
        <f t="shared" si="2"/>
        <v>-6.6285515136106667</v>
      </c>
      <c r="CD46">
        <f t="shared" si="3"/>
        <v>0.18859668283333331</v>
      </c>
      <c r="CE46">
        <f t="shared" si="4"/>
        <v>1.995841382694824E-2</v>
      </c>
      <c r="CF46">
        <f t="shared" si="5"/>
        <v>-6.523602305513724</v>
      </c>
      <c r="CH46">
        <f t="shared" si="6"/>
        <v>0.18713128470000001</v>
      </c>
      <c r="CI46">
        <f t="shared" si="7"/>
        <v>2.4116421146747939E-2</v>
      </c>
      <c r="CJ46">
        <f t="shared" si="8"/>
        <v>-5.4367931108698544</v>
      </c>
      <c r="CL46">
        <f t="shared" si="9"/>
        <v>0.19161472950000003</v>
      </c>
      <c r="CM46">
        <f t="shared" si="10"/>
        <v>5.3323789924499205E-3</v>
      </c>
      <c r="CN46">
        <f t="shared" si="11"/>
        <v>0.15683188535225692</v>
      </c>
      <c r="CP46">
        <f t="shared" si="12"/>
        <v>0.19257721880000003</v>
      </c>
      <c r="CQ46">
        <f t="shared" si="13"/>
        <v>5.7596978532010751E-3</v>
      </c>
      <c r="CR46">
        <f t="shared" si="14"/>
        <v>-0.28347534112306949</v>
      </c>
      <c r="CT46">
        <f t="shared" si="15"/>
        <v>0.19411565450000004</v>
      </c>
      <c r="CU46">
        <f t="shared" si="16"/>
        <v>5.4221115131637123E-3</v>
      </c>
      <c r="CV46">
        <f t="shared" si="17"/>
        <v>7.7335511212565091E-3</v>
      </c>
      <c r="CX46">
        <f t="shared" si="18"/>
        <v>0.19289434300000002</v>
      </c>
      <c r="CY46">
        <f t="shared" si="19"/>
        <v>5.8509307538793607E-3</v>
      </c>
      <c r="CZ46">
        <f t="shared" si="20"/>
        <v>7.7335511212565091E-3</v>
      </c>
    </row>
    <row r="47" spans="1:104" x14ac:dyDescent="0.3">
      <c r="A47" s="2">
        <v>46</v>
      </c>
      <c r="B47" s="3">
        <v>0.19860534700000004</v>
      </c>
      <c r="C47" s="3">
        <v>0.19048652100000002</v>
      </c>
      <c r="D47" s="3">
        <v>0.19546328399999985</v>
      </c>
      <c r="E47" s="3">
        <v>0.18823309499999999</v>
      </c>
      <c r="F47" s="3">
        <v>0.20257317799999994</v>
      </c>
      <c r="G47" s="3">
        <v>0.19507856800000004</v>
      </c>
      <c r="H47" s="3">
        <v>0.19450055199999999</v>
      </c>
      <c r="I47" s="3">
        <v>0.20280399500000001</v>
      </c>
      <c r="J47" s="3">
        <v>0.19184607200000006</v>
      </c>
      <c r="K47" s="3">
        <v>0.19536156199999996</v>
      </c>
      <c r="L47" s="3">
        <v>0.19862568100000005</v>
      </c>
      <c r="M47" s="3">
        <v>0.19298636399999997</v>
      </c>
      <c r="N47" s="3">
        <v>0.19774259700000005</v>
      </c>
      <c r="O47" s="3">
        <v>0.19335703899999987</v>
      </c>
      <c r="P47" s="3">
        <v>0.19375438900000022</v>
      </c>
      <c r="Q47" s="3">
        <v>0.20184960500000002</v>
      </c>
      <c r="R47" s="3">
        <v>0.19331811999999995</v>
      </c>
      <c r="S47" s="3">
        <v>0.18915711500000004</v>
      </c>
      <c r="T47" s="3">
        <v>0.18648877300000011</v>
      </c>
      <c r="U47" s="3">
        <v>0.19569698299999985</v>
      </c>
      <c r="V47" s="3">
        <v>0.19071720000000009</v>
      </c>
      <c r="W47" s="3">
        <v>0.19124052300000005</v>
      </c>
      <c r="X47" s="3">
        <v>0.19314681799999994</v>
      </c>
      <c r="Y47" s="3">
        <v>0.20614349600000009</v>
      </c>
      <c r="Z47" s="3">
        <v>0.19339834600000005</v>
      </c>
      <c r="AA47" s="3">
        <v>0.19978616700000007</v>
      </c>
      <c r="AB47" s="3">
        <v>0.1830348760000001</v>
      </c>
      <c r="AC47" s="3">
        <v>0.18106848600000014</v>
      </c>
      <c r="AD47" s="3">
        <v>0.19886869299999996</v>
      </c>
      <c r="AE47" s="3">
        <v>0.19146680999999993</v>
      </c>
      <c r="AF47" s="3">
        <v>0.1929969170000001</v>
      </c>
      <c r="AG47" s="3">
        <v>0.18917537699999989</v>
      </c>
      <c r="AH47" s="3">
        <v>4.6635983000000006E-2</v>
      </c>
      <c r="AI47" s="3">
        <v>0.18941405799999994</v>
      </c>
      <c r="AJ47" s="3">
        <v>0.17383415900000002</v>
      </c>
      <c r="AK47" s="3">
        <v>0.20518869200000006</v>
      </c>
      <c r="AL47" s="3">
        <v>0.19470497099999998</v>
      </c>
      <c r="AM47" s="3">
        <v>0.19306732499999998</v>
      </c>
      <c r="AN47" s="3">
        <v>0.20576135900000006</v>
      </c>
      <c r="AO47" s="3">
        <v>0.18556953000000015</v>
      </c>
      <c r="AP47" s="3">
        <v>0.19694777600000002</v>
      </c>
      <c r="AQ47" s="3">
        <v>0.19462995400000008</v>
      </c>
      <c r="AR47" s="3">
        <v>0.20029346099999984</v>
      </c>
      <c r="AS47" s="3">
        <v>0.186990031</v>
      </c>
      <c r="AT47" s="3">
        <v>0.20619463500000015</v>
      </c>
      <c r="AU47" s="3">
        <v>0.18940819599999995</v>
      </c>
      <c r="AV47" s="3">
        <v>0.19989863400000013</v>
      </c>
      <c r="AW47" s="3">
        <v>0.19319341800000003</v>
      </c>
      <c r="AX47" s="3">
        <v>0.20423653100000017</v>
      </c>
      <c r="AY47" s="3">
        <v>0.19965873500000003</v>
      </c>
      <c r="AZ47" s="3">
        <v>0.19307876100000004</v>
      </c>
      <c r="BA47" s="3">
        <v>0.18765684799999996</v>
      </c>
      <c r="BB47" s="3">
        <v>0.19331716900000021</v>
      </c>
      <c r="BC47" s="3">
        <v>0.19804174900000013</v>
      </c>
      <c r="BD47" s="3">
        <v>0.19157852799999994</v>
      </c>
      <c r="BE47" s="3">
        <v>0.19678082500000019</v>
      </c>
      <c r="BF47" s="3">
        <v>0.20291618700000011</v>
      </c>
      <c r="BG47" s="3">
        <v>0.18914104400000004</v>
      </c>
      <c r="BH47" s="3">
        <v>0.19805722900000011</v>
      </c>
      <c r="BI47" s="3">
        <v>0.20006694099999997</v>
      </c>
      <c r="BJ47" s="3">
        <v>0.20400641899999994</v>
      </c>
      <c r="BK47" s="3">
        <v>0.19914622399999996</v>
      </c>
      <c r="BL47" s="3">
        <v>0.18901941599999986</v>
      </c>
      <c r="BM47" s="3">
        <v>0.19954087899999989</v>
      </c>
      <c r="BN47" s="3">
        <v>0.1926948320000002</v>
      </c>
      <c r="BO47" s="3">
        <v>0.20018153400000011</v>
      </c>
      <c r="BP47" s="3">
        <v>0.19170403899999983</v>
      </c>
      <c r="BQ47" s="3">
        <v>0.18382752900000002</v>
      </c>
      <c r="BR47" s="3">
        <v>0.19935073399999981</v>
      </c>
      <c r="BS47" s="3">
        <v>0.20480356400000005</v>
      </c>
      <c r="BT47" s="3">
        <v>0.19174655899999996</v>
      </c>
      <c r="BU47" s="3">
        <v>0.19117063699999992</v>
      </c>
      <c r="BV47" s="3">
        <v>0.1945816569999998</v>
      </c>
      <c r="BW47" s="3">
        <v>0</v>
      </c>
      <c r="BX47" s="3">
        <v>0.19302430100000006</v>
      </c>
      <c r="BZ47">
        <f t="shared" si="0"/>
        <v>0.19013378136000003</v>
      </c>
      <c r="CA47">
        <f t="shared" si="1"/>
        <v>2.8543503267871705E-2</v>
      </c>
      <c r="CB47">
        <f t="shared" si="2"/>
        <v>-5.7277509315063462</v>
      </c>
      <c r="CD47">
        <f t="shared" si="3"/>
        <v>0.19208725463333332</v>
      </c>
      <c r="CE47">
        <f t="shared" si="4"/>
        <v>1.9949904022208028E-2</v>
      </c>
      <c r="CF47">
        <f t="shared" si="5"/>
        <v>-6.5999841065235225</v>
      </c>
      <c r="CH47">
        <f t="shared" si="6"/>
        <v>0.19007871565000004</v>
      </c>
      <c r="CI47">
        <f t="shared" si="7"/>
        <v>2.3883382275283679E-2</v>
      </c>
      <c r="CJ47">
        <f t="shared" si="8"/>
        <v>-5.5990749062101806</v>
      </c>
      <c r="CL47">
        <f t="shared" si="9"/>
        <v>0.19422667516666667</v>
      </c>
      <c r="CM47">
        <f t="shared" si="10"/>
        <v>5.5559895124608835E-3</v>
      </c>
      <c r="CN47">
        <f t="shared" si="11"/>
        <v>-0.16614996911570876</v>
      </c>
      <c r="CP47">
        <f t="shared" si="12"/>
        <v>0.19542788293333332</v>
      </c>
      <c r="CQ47">
        <f t="shared" si="13"/>
        <v>3.9512982646343342E-3</v>
      </c>
      <c r="CR47">
        <f t="shared" si="14"/>
        <v>0.33162957106571211</v>
      </c>
      <c r="CT47">
        <f t="shared" si="15"/>
        <v>0.1954952174</v>
      </c>
      <c r="CU47">
        <f t="shared" si="16"/>
        <v>4.5333456233665609E-3</v>
      </c>
      <c r="CV47">
        <f t="shared" si="17"/>
        <v>0.27594751711494042</v>
      </c>
      <c r="CX47">
        <f t="shared" si="18"/>
        <v>0.19507228499999996</v>
      </c>
      <c r="CY47">
        <f t="shared" si="19"/>
        <v>5.2288154381482854E-3</v>
      </c>
      <c r="CZ47">
        <f t="shared" si="20"/>
        <v>0.27594751711494042</v>
      </c>
    </row>
    <row r="48" spans="1:104" x14ac:dyDescent="0.3">
      <c r="A48" s="2">
        <v>47</v>
      </c>
      <c r="B48" s="3">
        <v>0.1943291820000001</v>
      </c>
      <c r="C48" s="3">
        <v>0.18731137400000006</v>
      </c>
      <c r="D48" s="3">
        <v>0.19905314499999988</v>
      </c>
      <c r="E48" s="3">
        <v>0.19539303599999994</v>
      </c>
      <c r="F48" s="3">
        <v>0.20260194800000009</v>
      </c>
      <c r="G48" s="3">
        <v>0.20174292700000007</v>
      </c>
      <c r="H48" s="3">
        <v>0.21533313499999981</v>
      </c>
      <c r="I48" s="3">
        <v>0.20137702900000007</v>
      </c>
      <c r="J48" s="3">
        <v>0.19715146799999994</v>
      </c>
      <c r="K48" s="3">
        <v>0.19279293700000028</v>
      </c>
      <c r="L48" s="3">
        <v>0.20356905999999977</v>
      </c>
      <c r="M48" s="3">
        <v>0.19616784000000001</v>
      </c>
      <c r="N48" s="3">
        <v>0.21255141399999974</v>
      </c>
      <c r="O48" s="3">
        <v>0.20529477499999998</v>
      </c>
      <c r="P48" s="3">
        <v>0.19550660700000011</v>
      </c>
      <c r="Q48" s="3">
        <v>0.20423217100000016</v>
      </c>
      <c r="R48" s="3">
        <v>0.19677347300000006</v>
      </c>
      <c r="S48" s="3">
        <v>0.2004026099999999</v>
      </c>
      <c r="T48" s="3">
        <v>0.19871474399999997</v>
      </c>
      <c r="U48" s="3">
        <v>0.20054013499999992</v>
      </c>
      <c r="V48" s="3">
        <v>0.20597378299999994</v>
      </c>
      <c r="W48" s="3">
        <v>0.19176603099999986</v>
      </c>
      <c r="X48" s="3">
        <v>0.19212360900000011</v>
      </c>
      <c r="Y48" s="3">
        <v>0.19361873900000001</v>
      </c>
      <c r="Z48" s="3">
        <v>0.1918080949999999</v>
      </c>
      <c r="AA48" s="3">
        <v>0.20285008100000004</v>
      </c>
      <c r="AB48" s="3">
        <v>0.20445942499999992</v>
      </c>
      <c r="AC48" s="3">
        <v>0.19606415099999977</v>
      </c>
      <c r="AD48" s="3">
        <v>0.19512613299999995</v>
      </c>
      <c r="AE48" s="3">
        <v>0.20318159599999988</v>
      </c>
      <c r="AF48" s="3">
        <v>0.19543156499999997</v>
      </c>
      <c r="AG48" s="3">
        <v>0.20845257999999994</v>
      </c>
      <c r="AH48" s="3">
        <v>5.4502492999999971E-2</v>
      </c>
      <c r="AI48" s="3">
        <v>0.20911969700000013</v>
      </c>
      <c r="AJ48" s="3">
        <v>0.17707898899999996</v>
      </c>
      <c r="AK48" s="3">
        <v>0.18463000499999979</v>
      </c>
      <c r="AL48" s="3">
        <v>0.19210745199999998</v>
      </c>
      <c r="AM48" s="3">
        <v>0.19667396199999995</v>
      </c>
      <c r="AN48" s="3">
        <v>0.19834674999999999</v>
      </c>
      <c r="AO48" s="3">
        <v>0.20654084999999997</v>
      </c>
      <c r="AP48" s="3">
        <v>0.20263627900000011</v>
      </c>
      <c r="AQ48" s="3">
        <v>0.20285004199999984</v>
      </c>
      <c r="AR48" s="3">
        <v>0.19814494299999982</v>
      </c>
      <c r="AS48" s="3">
        <v>0.20013787400000005</v>
      </c>
      <c r="AT48" s="3">
        <v>0.19009885499999982</v>
      </c>
      <c r="AU48" s="3">
        <v>0.19965623999999998</v>
      </c>
      <c r="AV48" s="3">
        <v>0.2079181199999999</v>
      </c>
      <c r="AW48" s="3">
        <v>0.19873222699999996</v>
      </c>
      <c r="AX48" s="3">
        <v>0.20475495799999993</v>
      </c>
      <c r="AY48" s="3">
        <v>0.19444241200000004</v>
      </c>
      <c r="AZ48" s="3">
        <v>0.19312951800000017</v>
      </c>
      <c r="BA48" s="3">
        <v>0.19686497600000022</v>
      </c>
      <c r="BB48" s="3">
        <v>0.19808808300000019</v>
      </c>
      <c r="BC48" s="3">
        <v>0.20705611400000015</v>
      </c>
      <c r="BD48" s="3">
        <v>0.19956438500000021</v>
      </c>
      <c r="BE48" s="3">
        <v>0.21346587000000006</v>
      </c>
      <c r="BF48" s="3">
        <v>0.21038952499999997</v>
      </c>
      <c r="BG48" s="3">
        <v>0.20420915800000008</v>
      </c>
      <c r="BH48" s="3">
        <v>0.20224165900000005</v>
      </c>
      <c r="BI48" s="3">
        <v>0.20176805600000031</v>
      </c>
      <c r="BJ48" s="3">
        <v>0.20809164100000013</v>
      </c>
      <c r="BK48" s="3">
        <v>0.20740528900000005</v>
      </c>
      <c r="BL48" s="3">
        <v>0.19727165999999993</v>
      </c>
      <c r="BM48" s="3">
        <v>2.5930813000000011E-2</v>
      </c>
      <c r="BN48" s="3">
        <v>0.19925776499999981</v>
      </c>
      <c r="BO48" s="3">
        <v>0.19519838900000008</v>
      </c>
      <c r="BP48" s="3">
        <v>0.19688427099999986</v>
      </c>
      <c r="BQ48" s="3">
        <v>0.2103323780000001</v>
      </c>
      <c r="BR48" s="3">
        <v>0.20718835699999977</v>
      </c>
      <c r="BS48" s="3">
        <v>0.21147342099999997</v>
      </c>
      <c r="BT48" s="3">
        <v>0.19681561199999981</v>
      </c>
      <c r="BU48" s="3">
        <v>0.19570727399999985</v>
      </c>
      <c r="BV48" s="3">
        <v>0.20137276000000004</v>
      </c>
      <c r="BW48" s="3">
        <v>0</v>
      </c>
      <c r="BX48" s="3">
        <v>0.20404465499999991</v>
      </c>
      <c r="BZ48">
        <f t="shared" si="0"/>
        <v>0.19311758100000007</v>
      </c>
      <c r="CA48">
        <f t="shared" si="1"/>
        <v>3.4884136651423904E-2</v>
      </c>
      <c r="CB48">
        <f t="shared" si="2"/>
        <v>-4.6324201479131757</v>
      </c>
      <c r="CD48">
        <f t="shared" si="3"/>
        <v>0.19711407150000007</v>
      </c>
      <c r="CE48">
        <f t="shared" si="4"/>
        <v>1.9800063911588034E-2</v>
      </c>
      <c r="CF48">
        <f t="shared" si="5"/>
        <v>-6.3548408185560925</v>
      </c>
      <c r="CH48">
        <f t="shared" si="6"/>
        <v>0.19501737489999998</v>
      </c>
      <c r="CI48">
        <f t="shared" si="7"/>
        <v>2.3647893603953477E-2</v>
      </c>
      <c r="CJ48">
        <f t="shared" si="8"/>
        <v>-5.4116573392608336</v>
      </c>
      <c r="CL48">
        <f t="shared" si="9"/>
        <v>0.19926035509999998</v>
      </c>
      <c r="CM48">
        <f t="shared" si="10"/>
        <v>6.1103037080819074E-3</v>
      </c>
      <c r="CN48">
        <f t="shared" si="11"/>
        <v>0.58414364885345516</v>
      </c>
      <c r="CP48">
        <f t="shared" si="12"/>
        <v>0.20001172513333332</v>
      </c>
      <c r="CQ48">
        <f t="shared" si="13"/>
        <v>7.0961487645237933E-3</v>
      </c>
      <c r="CR48">
        <f t="shared" si="14"/>
        <v>0.60452277688906209</v>
      </c>
      <c r="CT48">
        <f t="shared" si="15"/>
        <v>0.19870861810000001</v>
      </c>
      <c r="CU48">
        <f t="shared" si="16"/>
        <v>7.1096303946613657E-3</v>
      </c>
      <c r="CV48">
        <f t="shared" si="17"/>
        <v>0.95327720640857327</v>
      </c>
      <c r="CX48">
        <f t="shared" si="18"/>
        <v>0.19573773699999999</v>
      </c>
      <c r="CY48">
        <f t="shared" si="19"/>
        <v>5.1228070866309056E-3</v>
      </c>
      <c r="CZ48">
        <f t="shared" si="20"/>
        <v>0.95327720640857327</v>
      </c>
    </row>
    <row r="49" spans="1:104" x14ac:dyDescent="0.3">
      <c r="A49" s="2">
        <v>48</v>
      </c>
      <c r="B49" s="3">
        <v>0.20520664699999996</v>
      </c>
      <c r="C49" s="3">
        <v>0.20827880499999993</v>
      </c>
      <c r="D49" s="3">
        <v>0.19563772999999998</v>
      </c>
      <c r="E49" s="3">
        <v>0.19395936699999997</v>
      </c>
      <c r="F49" s="3">
        <v>0.1980886429999999</v>
      </c>
      <c r="G49" s="3">
        <v>0.20656330900000006</v>
      </c>
      <c r="H49" s="3">
        <v>0.20091779699999981</v>
      </c>
      <c r="I49" s="3">
        <v>0.21751916400000001</v>
      </c>
      <c r="J49" s="3">
        <v>0.20713246900000012</v>
      </c>
      <c r="K49" s="3">
        <v>0.20673064899999985</v>
      </c>
      <c r="L49" s="3">
        <v>0.20472403299999994</v>
      </c>
      <c r="M49" s="3">
        <v>0.195451708</v>
      </c>
      <c r="N49" s="3">
        <v>0.19465045099999989</v>
      </c>
      <c r="O49" s="3">
        <v>0.2054574629999999</v>
      </c>
      <c r="P49" s="3">
        <v>0.20257355299999999</v>
      </c>
      <c r="Q49" s="3">
        <v>0.20535508800000007</v>
      </c>
      <c r="R49" s="3">
        <v>0.20987242399999995</v>
      </c>
      <c r="S49" s="3">
        <v>0.19873941099999989</v>
      </c>
      <c r="T49" s="3">
        <v>0.19119698800000004</v>
      </c>
      <c r="U49" s="3">
        <v>0.20108221200000007</v>
      </c>
      <c r="V49" s="3">
        <v>0.20060852899999987</v>
      </c>
      <c r="W49" s="3">
        <v>0.20521401200000006</v>
      </c>
      <c r="X49" s="3">
        <v>0.21530770799999996</v>
      </c>
      <c r="Y49" s="3">
        <v>0.21620615199999998</v>
      </c>
      <c r="Z49" s="3">
        <v>0.20326662799999984</v>
      </c>
      <c r="AA49" s="3">
        <v>0.20322993900000011</v>
      </c>
      <c r="AB49" s="3">
        <v>0.19787999799999997</v>
      </c>
      <c r="AC49" s="3">
        <v>0.20747427099999993</v>
      </c>
      <c r="AD49" s="3">
        <v>0.20327932400000007</v>
      </c>
      <c r="AE49" s="3">
        <v>0.20960429600000002</v>
      </c>
      <c r="AF49" s="3">
        <v>0.19320540799999997</v>
      </c>
      <c r="AG49" s="3">
        <v>0.20898364100000022</v>
      </c>
      <c r="AH49" s="3">
        <v>5.3899566999999954E-2</v>
      </c>
      <c r="AI49" s="3">
        <v>0.20567528800000018</v>
      </c>
      <c r="AJ49" s="3">
        <v>0.16736425500000013</v>
      </c>
      <c r="AK49" s="3">
        <v>0.20983587699999989</v>
      </c>
      <c r="AL49" s="3">
        <v>0.20408330099999988</v>
      </c>
      <c r="AM49" s="3">
        <v>0.21345450399999991</v>
      </c>
      <c r="AN49" s="3">
        <v>0.20162382200000009</v>
      </c>
      <c r="AO49" s="3">
        <v>0.21314369800000002</v>
      </c>
      <c r="AP49" s="3">
        <v>0.20643342399999998</v>
      </c>
      <c r="AQ49" s="3">
        <v>0.19141625100000023</v>
      </c>
      <c r="AR49" s="3">
        <v>0.2011241909999999</v>
      </c>
      <c r="AS49" s="3">
        <v>0.20488388200000007</v>
      </c>
      <c r="AT49" s="3">
        <v>0.21053864000000014</v>
      </c>
      <c r="AU49" s="3">
        <v>0.20929256399999999</v>
      </c>
      <c r="AV49" s="3">
        <v>0.21935447799999991</v>
      </c>
      <c r="AW49" s="3">
        <v>0.20103692100000017</v>
      </c>
      <c r="AX49" s="3">
        <v>0.21192927499999992</v>
      </c>
      <c r="AY49" s="3">
        <v>0.19798660199999998</v>
      </c>
      <c r="AZ49" s="3">
        <v>0.19830513200000008</v>
      </c>
      <c r="BA49" s="3">
        <v>0.20908241199999983</v>
      </c>
      <c r="BB49" s="3">
        <v>0.20426865699999999</v>
      </c>
      <c r="BC49" s="3">
        <v>0.20867546700000006</v>
      </c>
      <c r="BD49" s="3">
        <v>0.20266119700000015</v>
      </c>
      <c r="BE49" s="3">
        <v>0.21200144800000009</v>
      </c>
      <c r="BF49" s="3">
        <v>0.2105280789999999</v>
      </c>
      <c r="BG49" s="3">
        <v>0.20429577499999993</v>
      </c>
      <c r="BH49" s="3">
        <v>0.20464622199999993</v>
      </c>
      <c r="BI49" s="3">
        <v>0.20990551200000002</v>
      </c>
      <c r="BJ49" s="3">
        <v>0.21766158299999991</v>
      </c>
      <c r="BK49" s="3">
        <v>0.21102203099999986</v>
      </c>
      <c r="BL49" s="3">
        <v>0.21702236000000003</v>
      </c>
      <c r="BM49" s="3">
        <v>0</v>
      </c>
      <c r="BN49" s="3">
        <v>0.20705481600000011</v>
      </c>
      <c r="BO49" s="3">
        <v>0.20398211399999988</v>
      </c>
      <c r="BP49" s="3">
        <v>0.20869905599999999</v>
      </c>
      <c r="BQ49" s="3">
        <v>0.21576930400000019</v>
      </c>
      <c r="BR49" s="3">
        <v>0.21236601599999996</v>
      </c>
      <c r="BS49" s="3">
        <v>0.20800492700000031</v>
      </c>
      <c r="BT49" s="3">
        <v>0.20262240400000003</v>
      </c>
      <c r="BU49" s="3">
        <v>0.20326679199999992</v>
      </c>
      <c r="BV49" s="3">
        <v>0.20229761400000013</v>
      </c>
      <c r="BW49" s="3">
        <v>0</v>
      </c>
      <c r="BX49" s="3">
        <v>0.19271757099999995</v>
      </c>
      <c r="BZ49">
        <f t="shared" si="0"/>
        <v>0.19737774461333329</v>
      </c>
      <c r="CA49">
        <f t="shared" si="1"/>
        <v>3.7770089103821236E-2</v>
      </c>
      <c r="CB49">
        <f t="shared" si="2"/>
        <v>-4.6093127180560041</v>
      </c>
      <c r="CD49">
        <f t="shared" si="3"/>
        <v>0.20168073763333327</v>
      </c>
      <c r="CE49">
        <f t="shared" si="4"/>
        <v>2.0790096912659446E-2</v>
      </c>
      <c r="CF49">
        <f t="shared" si="5"/>
        <v>-6.1745081938477364</v>
      </c>
      <c r="CH49">
        <f t="shared" si="6"/>
        <v>0.19956195322499998</v>
      </c>
      <c r="CI49">
        <f t="shared" si="7"/>
        <v>2.482786081015351E-2</v>
      </c>
      <c r="CJ49">
        <f t="shared" si="8"/>
        <v>-5.2599784188871306</v>
      </c>
      <c r="CL49">
        <f t="shared" si="9"/>
        <v>0.20370695893333329</v>
      </c>
      <c r="CM49">
        <f t="shared" si="10"/>
        <v>6.3586982647703015E-3</v>
      </c>
      <c r="CN49">
        <f t="shared" si="11"/>
        <v>0.21340198590352052</v>
      </c>
      <c r="CP49">
        <f t="shared" si="12"/>
        <v>0.20285945253333326</v>
      </c>
      <c r="CQ49">
        <f t="shared" si="13"/>
        <v>6.2568102576022935E-3</v>
      </c>
      <c r="CR49">
        <f t="shared" si="14"/>
        <v>0.41753823111488775</v>
      </c>
      <c r="CT49">
        <f t="shared" si="15"/>
        <v>0.20400345799999994</v>
      </c>
      <c r="CU49">
        <f t="shared" si="16"/>
        <v>6.6449769858652127E-3</v>
      </c>
      <c r="CV49">
        <f t="shared" si="17"/>
        <v>0.31584133144901261</v>
      </c>
      <c r="CX49">
        <f t="shared" si="18"/>
        <v>0.20023423839999993</v>
      </c>
      <c r="CY49">
        <f t="shared" si="19"/>
        <v>5.5595931370109944E-3</v>
      </c>
      <c r="CZ49">
        <f t="shared" si="20"/>
        <v>0.31584133144901261</v>
      </c>
    </row>
    <row r="50" spans="1:104" x14ac:dyDescent="0.3">
      <c r="A50" s="2">
        <v>49</v>
      </c>
      <c r="B50" s="3">
        <v>0.19941497800000008</v>
      </c>
      <c r="C50" s="3">
        <v>0.21816909899999995</v>
      </c>
      <c r="D50" s="3">
        <v>0.21425092000000004</v>
      </c>
      <c r="E50" s="3">
        <v>0.21737016399999998</v>
      </c>
      <c r="F50" s="3">
        <v>0.20388901700000001</v>
      </c>
      <c r="G50" s="3">
        <v>0.20669879300000008</v>
      </c>
      <c r="H50" s="3">
        <v>0.20941750099999992</v>
      </c>
      <c r="I50" s="3">
        <v>0.2049194199999998</v>
      </c>
      <c r="J50" s="3">
        <v>0.20875827600000005</v>
      </c>
      <c r="K50" s="3">
        <v>0.19967067899999988</v>
      </c>
      <c r="L50" s="3">
        <v>0.19901446299999986</v>
      </c>
      <c r="M50" s="3">
        <v>0.20095892799999995</v>
      </c>
      <c r="N50" s="3">
        <v>0.20521296400000019</v>
      </c>
      <c r="O50" s="3">
        <v>0.20944781899999992</v>
      </c>
      <c r="P50" s="3">
        <v>0.20151691199999999</v>
      </c>
      <c r="Q50" s="3">
        <v>0.214830246</v>
      </c>
      <c r="R50" s="3">
        <v>0.20933251</v>
      </c>
      <c r="S50" s="3">
        <v>0.20645698599999995</v>
      </c>
      <c r="T50" s="3">
        <v>0.21860757699999994</v>
      </c>
      <c r="U50" s="3">
        <v>0.222997946</v>
      </c>
      <c r="V50" s="3">
        <v>0.19617091299999986</v>
      </c>
      <c r="W50" s="3">
        <v>0.19554594399999989</v>
      </c>
      <c r="X50" s="3">
        <v>0.20578217100000015</v>
      </c>
      <c r="Y50" s="3">
        <v>0.21061315000000025</v>
      </c>
      <c r="Z50" s="3">
        <v>0.21452519800000019</v>
      </c>
      <c r="AA50" s="3">
        <v>0.20906868699999992</v>
      </c>
      <c r="AB50" s="3">
        <v>0.19854188500000003</v>
      </c>
      <c r="AC50" s="3">
        <v>0.21049125000000007</v>
      </c>
      <c r="AD50" s="3">
        <v>0.21205009400000011</v>
      </c>
      <c r="AE50" s="3">
        <v>0.21512400499999976</v>
      </c>
      <c r="AF50" s="3">
        <v>0.21204484400000009</v>
      </c>
      <c r="AG50" s="3">
        <v>0.21557399599999982</v>
      </c>
      <c r="AH50" s="3">
        <v>6.2643237999999976E-2</v>
      </c>
      <c r="AI50" s="3">
        <v>0.20469501700000006</v>
      </c>
      <c r="AJ50" s="3">
        <v>0.17686660499999998</v>
      </c>
      <c r="AK50" s="3">
        <v>0.22071234600000006</v>
      </c>
      <c r="AL50" s="3">
        <v>0.21542561799999993</v>
      </c>
      <c r="AM50" s="3">
        <v>0.2114177560000001</v>
      </c>
      <c r="AN50" s="3">
        <v>0.20849136800000015</v>
      </c>
      <c r="AO50" s="3">
        <v>0.20131404799999988</v>
      </c>
      <c r="AP50" s="3">
        <v>0.20847651500000006</v>
      </c>
      <c r="AQ50" s="3">
        <v>0.20080499800000021</v>
      </c>
      <c r="AR50" s="3">
        <v>0.20442875800000004</v>
      </c>
      <c r="AS50" s="3">
        <v>0.21477328100000001</v>
      </c>
      <c r="AT50" s="3">
        <v>0.20821491099999995</v>
      </c>
      <c r="AU50" s="3">
        <v>0.22912912700000018</v>
      </c>
      <c r="AV50" s="3">
        <v>0.20522474999999998</v>
      </c>
      <c r="AW50" s="3">
        <v>0.2204665449999999</v>
      </c>
      <c r="AX50" s="3">
        <v>0.20697850799999992</v>
      </c>
      <c r="AY50" s="3">
        <v>0.19598432200000016</v>
      </c>
      <c r="AZ50" s="3">
        <v>0.20733801000000007</v>
      </c>
      <c r="BA50" s="3">
        <v>0.20746044500000002</v>
      </c>
      <c r="BB50" s="3">
        <v>0.21176732000000006</v>
      </c>
      <c r="BC50" s="3">
        <v>0.20971265000000014</v>
      </c>
      <c r="BD50" s="3">
        <v>0.21362450499999996</v>
      </c>
      <c r="BE50" s="3">
        <v>0.2102024049999999</v>
      </c>
      <c r="BF50" s="3">
        <v>0.19465582499999998</v>
      </c>
      <c r="BG50" s="3">
        <v>0.2174077830000001</v>
      </c>
      <c r="BH50" s="3">
        <v>0.21822163099999997</v>
      </c>
      <c r="BI50" s="3">
        <v>0.21017841399999976</v>
      </c>
      <c r="BJ50" s="3">
        <v>0.22945414999999983</v>
      </c>
      <c r="BK50" s="3">
        <v>0.21616231200000016</v>
      </c>
      <c r="BL50" s="3">
        <v>0.20351308299999976</v>
      </c>
      <c r="BM50" s="3">
        <v>0</v>
      </c>
      <c r="BN50" s="3">
        <v>0.21867311200000003</v>
      </c>
      <c r="BO50" s="3">
        <v>0.19762013999999997</v>
      </c>
      <c r="BP50" s="3">
        <v>0.20209188699999986</v>
      </c>
      <c r="BQ50" s="3">
        <v>0.20507402599999988</v>
      </c>
      <c r="BR50" s="3">
        <v>0.21739260699999965</v>
      </c>
      <c r="BS50" s="3">
        <v>0.19921276799999998</v>
      </c>
      <c r="BT50" s="3">
        <v>0.21191091200000001</v>
      </c>
      <c r="BU50" s="3">
        <v>0.20776827299999998</v>
      </c>
      <c r="BV50" s="3">
        <v>0.20477849499999992</v>
      </c>
      <c r="BW50" s="3">
        <v>0</v>
      </c>
      <c r="BX50" s="3">
        <v>0.21484710700000018</v>
      </c>
      <c r="BZ50">
        <f t="shared" si="0"/>
        <v>0.20122110541333335</v>
      </c>
      <c r="CA50">
        <f t="shared" si="1"/>
        <v>3.8187469378365722E-2</v>
      </c>
      <c r="CB50">
        <f t="shared" si="2"/>
        <v>-4.6005611061394509</v>
      </c>
      <c r="CD50">
        <f t="shared" si="3"/>
        <v>0.20605140056666674</v>
      </c>
      <c r="CE50">
        <f t="shared" si="4"/>
        <v>2.0417185634553876E-2</v>
      </c>
      <c r="CF50">
        <f t="shared" si="5"/>
        <v>-5.9101053224355065</v>
      </c>
      <c r="CH50">
        <f t="shared" si="6"/>
        <v>0.20420083327499999</v>
      </c>
      <c r="CI50">
        <f t="shared" si="7"/>
        <v>2.4169388287092145E-2</v>
      </c>
      <c r="CJ50">
        <f t="shared" si="8"/>
        <v>-5.2076244010149955</v>
      </c>
      <c r="CL50">
        <f t="shared" si="9"/>
        <v>0.2079616165</v>
      </c>
      <c r="CM50">
        <f t="shared" si="10"/>
        <v>7.0422110392958101E-3</v>
      </c>
      <c r="CN50">
        <f t="shared" si="11"/>
        <v>8.0128654723802234E-2</v>
      </c>
      <c r="CP50">
        <f t="shared" si="12"/>
        <v>0.20658066219999996</v>
      </c>
      <c r="CQ50">
        <f t="shared" si="13"/>
        <v>6.0883784274143151E-3</v>
      </c>
      <c r="CR50">
        <f t="shared" si="14"/>
        <v>0.61085137977633841</v>
      </c>
      <c r="CT50">
        <f t="shared" si="15"/>
        <v>0.20825588469999995</v>
      </c>
      <c r="CU50">
        <f t="shared" si="16"/>
        <v>6.3512011113363185E-3</v>
      </c>
      <c r="CV50">
        <f t="shared" si="17"/>
        <v>0.23166076870467575</v>
      </c>
      <c r="CX50">
        <f t="shared" si="18"/>
        <v>0.2106188356</v>
      </c>
      <c r="CY50">
        <f t="shared" si="19"/>
        <v>7.5709422553963601E-3</v>
      </c>
      <c r="CZ50">
        <f t="shared" si="20"/>
        <v>0.23166076870467575</v>
      </c>
    </row>
    <row r="51" spans="1:104" x14ac:dyDescent="0.3">
      <c r="A51" s="2">
        <v>50</v>
      </c>
      <c r="B51" s="3">
        <v>0.20551157599999992</v>
      </c>
      <c r="C51" s="3">
        <v>0.20862911400000014</v>
      </c>
      <c r="D51" s="3">
        <v>0.20986011900000001</v>
      </c>
      <c r="E51" s="3">
        <v>0.21183372800000008</v>
      </c>
      <c r="F51" s="3">
        <v>0.22018401699999979</v>
      </c>
      <c r="G51" s="3">
        <v>0.20549067499999998</v>
      </c>
      <c r="H51" s="3">
        <v>0.217598824</v>
      </c>
      <c r="I51" s="3">
        <v>0.21160807699999995</v>
      </c>
      <c r="J51" s="3">
        <v>0.22738678100000007</v>
      </c>
      <c r="K51" s="3">
        <v>0.21118840500000008</v>
      </c>
      <c r="L51" s="3">
        <v>0.21028854799999991</v>
      </c>
      <c r="M51" s="3">
        <v>0.20926214099999993</v>
      </c>
      <c r="N51" s="3">
        <v>0.20508449699999984</v>
      </c>
      <c r="O51" s="3">
        <v>0.21635979300000008</v>
      </c>
      <c r="P51" s="3">
        <v>0.21875496199999986</v>
      </c>
      <c r="Q51" s="3">
        <v>0.20662965399999988</v>
      </c>
      <c r="R51" s="3">
        <v>0.20966138299999984</v>
      </c>
      <c r="S51" s="3">
        <v>0.22125734900000002</v>
      </c>
      <c r="T51" s="3">
        <v>0.21594669400000002</v>
      </c>
      <c r="U51" s="3">
        <v>0.20371610999999992</v>
      </c>
      <c r="V51" s="3">
        <v>0.22100780499999992</v>
      </c>
      <c r="W51" s="3">
        <v>0.20987723699999999</v>
      </c>
      <c r="X51" s="3">
        <v>0.21062439100000005</v>
      </c>
      <c r="Y51" s="3">
        <v>0.21932980700000029</v>
      </c>
      <c r="Z51" s="3">
        <v>0.22095743799999984</v>
      </c>
      <c r="AA51" s="3">
        <v>0.21471734199999976</v>
      </c>
      <c r="AB51" s="3">
        <v>0.21997010500000017</v>
      </c>
      <c r="AC51" s="3">
        <v>0.21129241899999998</v>
      </c>
      <c r="AD51" s="3">
        <v>0.21148472599999993</v>
      </c>
      <c r="AE51" s="3">
        <v>0.22147431799999998</v>
      </c>
      <c r="AF51" s="3">
        <v>0.2102865980000001</v>
      </c>
      <c r="AG51" s="3">
        <v>0.21725741600000015</v>
      </c>
      <c r="AH51" s="3">
        <v>6.765172799999998E-2</v>
      </c>
      <c r="AI51" s="3">
        <v>0.21188705199999994</v>
      </c>
      <c r="AJ51" s="3">
        <v>0.18690828500000006</v>
      </c>
      <c r="AK51" s="3">
        <v>0.21468796000000009</v>
      </c>
      <c r="AL51" s="3">
        <v>0.21965801900000007</v>
      </c>
      <c r="AM51" s="3">
        <v>0.21487765100000017</v>
      </c>
      <c r="AN51" s="3">
        <v>0.22681163599999998</v>
      </c>
      <c r="AO51" s="3">
        <v>0.21484382800000015</v>
      </c>
      <c r="AP51" s="3">
        <v>0.22020415800000004</v>
      </c>
      <c r="AQ51" s="3">
        <v>0.20476246400000012</v>
      </c>
      <c r="AR51" s="3">
        <v>0.22038952499999986</v>
      </c>
      <c r="AS51" s="3">
        <v>0.22830674500000003</v>
      </c>
      <c r="AT51" s="3">
        <v>0.21006014199999989</v>
      </c>
      <c r="AU51" s="3">
        <v>0.22175069100000003</v>
      </c>
      <c r="AV51" s="3">
        <v>0.20206246699999997</v>
      </c>
      <c r="AW51" s="3">
        <v>0.21156439400000016</v>
      </c>
      <c r="AX51" s="3">
        <v>0.21682992799999995</v>
      </c>
      <c r="AY51" s="3">
        <v>0.20850010700000018</v>
      </c>
      <c r="AZ51" s="3">
        <v>0.21345900799999987</v>
      </c>
      <c r="BA51" s="3">
        <v>0.21148173399999998</v>
      </c>
      <c r="BB51" s="3">
        <v>0.21222006800000001</v>
      </c>
      <c r="BC51" s="3">
        <v>0.21387579399999992</v>
      </c>
      <c r="BD51" s="3">
        <v>0.20617191700000004</v>
      </c>
      <c r="BE51" s="3">
        <v>0.21030784799999983</v>
      </c>
      <c r="BF51" s="3">
        <v>0.21276300499999998</v>
      </c>
      <c r="BG51" s="3">
        <v>0.21812215699999996</v>
      </c>
      <c r="BH51" s="3">
        <v>0.21004667300000004</v>
      </c>
      <c r="BI51" s="3">
        <v>0.23050899500000002</v>
      </c>
      <c r="BJ51" s="3">
        <v>0.21475140199999995</v>
      </c>
      <c r="BK51" s="3">
        <v>0.21109737499999995</v>
      </c>
      <c r="BL51" s="3">
        <v>0.20114902899999987</v>
      </c>
      <c r="BM51" s="3">
        <v>0</v>
      </c>
      <c r="BN51" s="3">
        <v>0.22207399199999991</v>
      </c>
      <c r="BO51" s="3">
        <v>0.19747440199999997</v>
      </c>
      <c r="BP51" s="3">
        <v>0.21503960399999997</v>
      </c>
      <c r="BQ51" s="3">
        <v>0.20678088400000011</v>
      </c>
      <c r="BR51" s="3">
        <v>0.19918003699999981</v>
      </c>
      <c r="BS51" s="3">
        <v>0.22112301199999995</v>
      </c>
      <c r="BT51" s="3">
        <v>0.21200814600000001</v>
      </c>
      <c r="BU51" s="3">
        <v>0.2159694790000001</v>
      </c>
      <c r="BV51" s="3">
        <v>0.22082414899999991</v>
      </c>
      <c r="BW51" s="3">
        <v>2.1072310000000015E-3</v>
      </c>
      <c r="BX51" s="3">
        <v>0.20220947899999983</v>
      </c>
      <c r="BZ51">
        <f t="shared" si="0"/>
        <v>0.20556045665333328</v>
      </c>
      <c r="CA51">
        <f t="shared" si="1"/>
        <v>3.8446886261958142E-2</v>
      </c>
      <c r="CB51">
        <f t="shared" si="2"/>
        <v>-4.6974165635424567</v>
      </c>
      <c r="CD51">
        <f t="shared" si="3"/>
        <v>0.21125410046666662</v>
      </c>
      <c r="CE51">
        <f t="shared" si="4"/>
        <v>2.0011583919127898E-2</v>
      </c>
      <c r="CF51">
        <f t="shared" si="5"/>
        <v>-6.2876274577701237</v>
      </c>
      <c r="CH51">
        <f t="shared" si="6"/>
        <v>0.20979645520000001</v>
      </c>
      <c r="CI51">
        <f t="shared" si="7"/>
        <v>2.3848672086775047E-2</v>
      </c>
      <c r="CJ51">
        <f t="shared" si="8"/>
        <v>-5.4820300228605792</v>
      </c>
      <c r="CL51">
        <f t="shared" si="9"/>
        <v>0.21356626783333335</v>
      </c>
      <c r="CM51">
        <f t="shared" si="10"/>
        <v>5.9798691628135019E-3</v>
      </c>
      <c r="CN51">
        <f t="shared" si="11"/>
        <v>0.32414045240873196</v>
      </c>
      <c r="CP51">
        <f t="shared" si="12"/>
        <v>0.21260275046666663</v>
      </c>
      <c r="CQ51">
        <f t="shared" si="13"/>
        <v>6.0760055840615472E-3</v>
      </c>
      <c r="CR51">
        <f t="shared" si="14"/>
        <v>0.92732284456234337</v>
      </c>
      <c r="CT51">
        <f t="shared" si="15"/>
        <v>0.21292913160000002</v>
      </c>
      <c r="CU51">
        <f t="shared" si="16"/>
        <v>6.5398623549623352E-3</v>
      </c>
      <c r="CV51">
        <f t="shared" si="17"/>
        <v>1.0890140304307916</v>
      </c>
      <c r="CX51">
        <f t="shared" si="18"/>
        <v>0.2112037108</v>
      </c>
      <c r="CY51">
        <f t="shared" si="19"/>
        <v>4.9371450719422711E-3</v>
      </c>
      <c r="CZ51">
        <f t="shared" si="20"/>
        <v>1.0890140304307916</v>
      </c>
    </row>
    <row r="52" spans="1:104" x14ac:dyDescent="0.3">
      <c r="A52" s="4" t="s">
        <v>76</v>
      </c>
      <c r="B52" s="5">
        <v>5.1169646960000001</v>
      </c>
      <c r="C52" s="5">
        <v>5.1006343329999995</v>
      </c>
      <c r="D52" s="5">
        <v>5.1392880339999989</v>
      </c>
      <c r="E52" s="5">
        <v>5.122381131</v>
      </c>
      <c r="F52" s="5">
        <v>5.1456997849999997</v>
      </c>
      <c r="G52" s="5">
        <v>5.1092189389999989</v>
      </c>
      <c r="H52" s="5">
        <v>5.1672192219999999</v>
      </c>
      <c r="I52" s="5">
        <v>5.1772784369999991</v>
      </c>
      <c r="J52" s="5">
        <v>5.1281516920000012</v>
      </c>
      <c r="K52" s="5">
        <v>5.1132763039999993</v>
      </c>
      <c r="L52" s="5">
        <v>5.1402606369999999</v>
      </c>
      <c r="M52" s="5">
        <v>5.1142759940000015</v>
      </c>
      <c r="N52" s="5">
        <v>5.1281873060000001</v>
      </c>
      <c r="O52" s="5">
        <v>5.1271628600000003</v>
      </c>
      <c r="P52" s="5">
        <v>5.1264336259999999</v>
      </c>
      <c r="Q52" s="5">
        <v>5.1250978019999991</v>
      </c>
      <c r="R52" s="5">
        <v>5.1300521130000005</v>
      </c>
      <c r="S52" s="5">
        <v>5.1350585300000011</v>
      </c>
      <c r="T52" s="5">
        <v>5.1352635529999997</v>
      </c>
      <c r="U52" s="5">
        <v>5.1234404369999993</v>
      </c>
      <c r="V52" s="5">
        <v>5.1086755579999998</v>
      </c>
      <c r="W52" s="5">
        <v>5.0767293289999991</v>
      </c>
      <c r="X52" s="5">
        <v>5.1236779059999993</v>
      </c>
      <c r="Y52" s="5">
        <v>5.1684760559999985</v>
      </c>
      <c r="Z52" s="5">
        <v>5.1213159989999992</v>
      </c>
      <c r="AA52" s="5">
        <v>5.1340846109999996</v>
      </c>
      <c r="AB52" s="5">
        <v>5.1128819080000003</v>
      </c>
      <c r="AC52" s="5">
        <v>5.110024278</v>
      </c>
      <c r="AD52" s="5">
        <v>5.1437807810000002</v>
      </c>
      <c r="AE52" s="5">
        <v>5.1763352720000002</v>
      </c>
      <c r="AF52" s="5">
        <v>5.1265575180000011</v>
      </c>
      <c r="AG52" s="5">
        <v>5.1616918350000009</v>
      </c>
      <c r="AH52" s="5">
        <v>2.0112482500000008</v>
      </c>
      <c r="AI52" s="5">
        <v>5.1465345779999998</v>
      </c>
      <c r="AJ52" s="5">
        <v>4.0623390340000007</v>
      </c>
      <c r="AK52" s="5">
        <v>5.1357789559999993</v>
      </c>
      <c r="AL52" s="5">
        <v>5.0969744300000004</v>
      </c>
      <c r="AM52" s="5">
        <v>5.1343390640000006</v>
      </c>
      <c r="AN52" s="5">
        <v>5.129551116</v>
      </c>
      <c r="AO52" s="5">
        <v>5.1361994159999993</v>
      </c>
      <c r="AP52" s="5">
        <v>5.2031135650000007</v>
      </c>
      <c r="AQ52" s="5">
        <v>5.1048195250000017</v>
      </c>
      <c r="AR52" s="5">
        <v>5.1268388610000004</v>
      </c>
      <c r="AS52" s="5">
        <v>5.1094168250000003</v>
      </c>
      <c r="AT52" s="5">
        <v>5.1453319450000006</v>
      </c>
      <c r="AU52" s="5">
        <v>5.1764240970000017</v>
      </c>
      <c r="AV52" s="5">
        <v>5.1349811560000003</v>
      </c>
      <c r="AW52" s="5">
        <v>5.1645855490000008</v>
      </c>
      <c r="AX52" s="5">
        <v>5.1751356609999997</v>
      </c>
      <c r="AY52" s="5">
        <v>5.0932577239999999</v>
      </c>
      <c r="AZ52" s="5">
        <v>5.1430132219999996</v>
      </c>
      <c r="BA52" s="5">
        <v>5.0831074190000001</v>
      </c>
      <c r="BB52" s="5">
        <v>5.0795470759999999</v>
      </c>
      <c r="BC52" s="5">
        <v>5.1722689219999998</v>
      </c>
      <c r="BD52" s="5">
        <v>5.1587414480000016</v>
      </c>
      <c r="BE52" s="5">
        <v>5.1333021370000012</v>
      </c>
      <c r="BF52" s="5">
        <v>5.1080005220000002</v>
      </c>
      <c r="BG52" s="5">
        <v>5.1809730300000005</v>
      </c>
      <c r="BH52" s="5">
        <v>5.1469689859999992</v>
      </c>
      <c r="BI52" s="5">
        <v>5.1504173240000002</v>
      </c>
      <c r="BJ52" s="5">
        <v>5.1685318509999991</v>
      </c>
      <c r="BK52" s="5">
        <v>5.1636615239999992</v>
      </c>
      <c r="BL52" s="5">
        <v>5.109574136</v>
      </c>
      <c r="BM52" s="5">
        <v>4.3382024440000002</v>
      </c>
      <c r="BN52" s="5">
        <v>5.1233137860000015</v>
      </c>
      <c r="BO52" s="5">
        <v>5.0963557230000003</v>
      </c>
      <c r="BP52" s="5">
        <v>5.1341268730000005</v>
      </c>
      <c r="BQ52" s="5">
        <v>5.1309866730000016</v>
      </c>
      <c r="BR52" s="5">
        <v>5.1199533959999979</v>
      </c>
      <c r="BS52" s="5">
        <v>5.191485682999998</v>
      </c>
      <c r="BT52" s="5">
        <v>5.1217488260000001</v>
      </c>
      <c r="BU52" s="5">
        <v>5.1371079989999995</v>
      </c>
      <c r="BV52" s="5">
        <v>5.1322229319999995</v>
      </c>
      <c r="BW52" s="5">
        <v>4.0464022430000002</v>
      </c>
      <c r="BX52" s="5">
        <v>5.1219520499999991</v>
      </c>
      <c r="BZ52">
        <f t="shared" si="0"/>
        <v>5.0526454994533321</v>
      </c>
      <c r="CA52">
        <f>_xlfn.STDEV.P(B52:BX52)</f>
        <v>0.40445118548555303</v>
      </c>
      <c r="CB52">
        <f t="shared" si="2"/>
        <v>-6.2600697555572369</v>
      </c>
      <c r="CD52">
        <f t="shared" si="3"/>
        <v>5.0635464386666653</v>
      </c>
      <c r="CE52">
        <f>_xlfn.STDEV.P(B52:BI52)</f>
        <v>0.42116791172792295</v>
      </c>
      <c r="CF52">
        <f t="shared" si="5"/>
        <v>-6.7309922323680924</v>
      </c>
      <c r="CH52">
        <f t="shared" si="6"/>
        <v>5.025563533149997</v>
      </c>
      <c r="CI52">
        <f>_xlfn.STDEV.P(B52:AO52)</f>
        <v>0.51105024004779809</v>
      </c>
      <c r="CJ52">
        <f t="shared" si="8"/>
        <v>-5.4965111015750319</v>
      </c>
      <c r="CL52">
        <f t="shared" si="9"/>
        <v>5.1293775709666649</v>
      </c>
      <c r="CM52">
        <f>_xlfn.STDEV.P(B52:AE52)</f>
        <v>2.1739164165760171E-2</v>
      </c>
      <c r="CN52">
        <f t="shared" si="11"/>
        <v>0.43785757890612748</v>
      </c>
      <c r="CP52">
        <f t="shared" si="12"/>
        <v>5.1304288663999982</v>
      </c>
      <c r="CQ52">
        <f>_xlfn.STDEV.P(B52:P52)</f>
        <v>2.0219383048975897E-2</v>
      </c>
      <c r="CR52">
        <f t="shared" si="14"/>
        <v>0.98441114888181758</v>
      </c>
      <c r="CT52">
        <f t="shared" si="15"/>
        <v>5.1320112572999985</v>
      </c>
      <c r="CU52">
        <f t="shared" si="16"/>
        <v>2.3912506805073896E-2</v>
      </c>
      <c r="CV52">
        <f t="shared" si="17"/>
        <v>0.74314425369322534</v>
      </c>
      <c r="CX52">
        <f t="shared" si="18"/>
        <v>5.1249935957999995</v>
      </c>
      <c r="CY52">
        <f t="shared" si="19"/>
        <v>1.6110488031893622E-2</v>
      </c>
      <c r="CZ52">
        <f t="shared" si="20"/>
        <v>0.74314425369322534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8.8307429999999968E-3</v>
      </c>
      <c r="C2" s="3">
        <v>9.1572940000000068E-3</v>
      </c>
      <c r="D2" s="3">
        <v>8.5663470000000002E-3</v>
      </c>
      <c r="E2" s="3">
        <v>9.1623230000000052E-3</v>
      </c>
      <c r="F2" s="3">
        <v>9.0968590000000023E-3</v>
      </c>
      <c r="G2" s="3">
        <v>7.8556040000000004E-3</v>
      </c>
      <c r="H2" s="3">
        <v>8.5548750000000034E-3</v>
      </c>
      <c r="I2" s="3">
        <v>8.8848300000000033E-3</v>
      </c>
      <c r="J2" s="3">
        <v>8.8561770000000015E-3</v>
      </c>
      <c r="K2" s="3">
        <v>8.5962189999999952E-3</v>
      </c>
      <c r="L2" s="3">
        <v>9.2687419999999965E-3</v>
      </c>
      <c r="M2" s="3">
        <v>8.5580050000000022E-3</v>
      </c>
      <c r="N2" s="3">
        <v>8.0395520000000019E-3</v>
      </c>
      <c r="O2" s="3">
        <v>8.724818000000004E-3</v>
      </c>
      <c r="P2" s="3">
        <v>9.0898860000000054E-3</v>
      </c>
      <c r="Q2" s="3">
        <v>8.5620230000000019E-3</v>
      </c>
      <c r="R2" s="3">
        <v>8.4550409999999982E-3</v>
      </c>
      <c r="S2" s="3">
        <v>8.7344510000000007E-3</v>
      </c>
      <c r="T2" s="3">
        <v>8.8185620000000003E-3</v>
      </c>
      <c r="U2" s="3">
        <v>8.8409489999999973E-3</v>
      </c>
      <c r="V2" s="3">
        <v>8.5307449999999976E-3</v>
      </c>
      <c r="W2" s="3">
        <v>8.823919999999999E-3</v>
      </c>
      <c r="X2" s="3">
        <v>8.6487470000000035E-3</v>
      </c>
      <c r="Y2" s="3">
        <v>8.864231999999991E-3</v>
      </c>
      <c r="Z2" s="3">
        <v>8.8397509999999999E-3</v>
      </c>
      <c r="AA2" s="3">
        <v>9.6143139999999901E-3</v>
      </c>
      <c r="AB2" s="3">
        <v>9.0850949999999979E-3</v>
      </c>
      <c r="AC2" s="3">
        <v>8.6297140000000001E-3</v>
      </c>
      <c r="AD2" s="3">
        <v>8.4901640000000014E-3</v>
      </c>
      <c r="AE2" s="3">
        <v>8.4803730000000029E-3</v>
      </c>
      <c r="AF2" s="3">
        <v>8.5345160000000059E-3</v>
      </c>
      <c r="AG2" s="3">
        <v>8.3671389999999957E-3</v>
      </c>
      <c r="AH2" s="3">
        <v>8.4021120000000015E-3</v>
      </c>
      <c r="AI2" s="3">
        <v>8.6840069999999936E-3</v>
      </c>
      <c r="AJ2" s="3">
        <v>9.0169699999999974E-3</v>
      </c>
      <c r="AK2" s="3">
        <v>8.8950750000000006E-3</v>
      </c>
      <c r="AL2" s="3">
        <v>9.2551820000000059E-3</v>
      </c>
      <c r="AM2" s="3">
        <v>8.4103210000000001E-3</v>
      </c>
      <c r="AN2" s="3">
        <v>8.5059949999999988E-3</v>
      </c>
      <c r="AO2" s="3">
        <v>8.2403749999999977E-3</v>
      </c>
      <c r="AP2" s="3">
        <v>8.7558919999999995E-3</v>
      </c>
      <c r="AQ2" s="3">
        <v>8.5238110000000027E-3</v>
      </c>
      <c r="AR2" s="3">
        <v>8.7130549999999991E-3</v>
      </c>
      <c r="AS2" s="3">
        <v>8.7639269999999995E-3</v>
      </c>
      <c r="AT2" s="3">
        <v>8.8107950000000032E-3</v>
      </c>
      <c r="AU2" s="3">
        <v>8.5628140000000002E-3</v>
      </c>
      <c r="AV2" s="3">
        <v>9.1527339999999957E-3</v>
      </c>
      <c r="AW2" s="3">
        <v>9.3382210000000042E-3</v>
      </c>
      <c r="AX2" s="3">
        <v>8.7344189999999985E-3</v>
      </c>
      <c r="AY2" s="3">
        <v>8.3344740000000049E-3</v>
      </c>
      <c r="AZ2" s="3">
        <v>8.4318230000000032E-3</v>
      </c>
      <c r="BA2" s="3">
        <v>8.3792850000000002E-3</v>
      </c>
      <c r="BB2" s="3">
        <v>8.9327669999999977E-3</v>
      </c>
      <c r="BC2" s="3">
        <v>8.6042649999999964E-3</v>
      </c>
      <c r="BD2" s="3">
        <v>8.4325680000000031E-3</v>
      </c>
      <c r="BE2" s="3">
        <v>9.3559969999999996E-3</v>
      </c>
      <c r="BF2" s="3">
        <v>9.102280000000006E-3</v>
      </c>
      <c r="BG2" s="3">
        <v>8.2812229999999955E-3</v>
      </c>
      <c r="BH2" s="3">
        <v>8.6775989999999994E-3</v>
      </c>
      <c r="BI2" s="3">
        <v>8.6687240000000061E-3</v>
      </c>
      <c r="BJ2" s="3">
        <v>8.7984679999999968E-3</v>
      </c>
      <c r="BK2" s="3">
        <v>8.5572519999999978E-3</v>
      </c>
      <c r="BL2" s="3">
        <v>8.3904989999999957E-3</v>
      </c>
      <c r="BM2" s="3">
        <v>9.1729669999999972E-3</v>
      </c>
      <c r="BN2" s="3">
        <v>8.2482459999999955E-3</v>
      </c>
      <c r="BO2" s="3">
        <v>8.6632519999999998E-3</v>
      </c>
      <c r="BP2" s="3">
        <v>8.7594860000000004E-3</v>
      </c>
      <c r="BQ2" s="3">
        <v>8.5127920000000034E-3</v>
      </c>
      <c r="BR2" s="3">
        <v>8.4857800000000053E-3</v>
      </c>
      <c r="BS2" s="3">
        <v>8.455096000000004E-3</v>
      </c>
      <c r="BT2" s="3">
        <v>9.4649650000000023E-3</v>
      </c>
      <c r="BU2" s="3">
        <v>8.9835969999999959E-3</v>
      </c>
      <c r="BV2" s="3">
        <v>9.1196020000000027E-3</v>
      </c>
      <c r="BW2" s="3">
        <v>9.7603149999999968E-3</v>
      </c>
      <c r="BX2" s="3">
        <v>8.4543869999999955E-3</v>
      </c>
      <c r="BZ2">
        <f>AVERAGE(B2:BX2)</f>
        <v>8.7380723199999965E-3</v>
      </c>
      <c r="CA2">
        <f>_xlfn.STDEV.P(B2:BX2)</f>
        <v>3.4945490327839269E-4</v>
      </c>
      <c r="CB2">
        <f>SKEW(B2:BX2)</f>
        <v>0.49541336360982008</v>
      </c>
      <c r="CD2">
        <f>AVERAGE(B2:BI2)</f>
        <v>8.7254786666666664E-3</v>
      </c>
      <c r="CE2">
        <f>_xlfn.STDEV.P(B2:BI2)</f>
        <v>3.2921528172077431E-4</v>
      </c>
      <c r="CF2">
        <f>SKEW(B2:BI2)</f>
        <v>0.20760196987781521</v>
      </c>
      <c r="CH2">
        <f>AVERAGE(B2:AO2)</f>
        <v>8.7243011750000009E-3</v>
      </c>
      <c r="CI2">
        <f>_xlfn.STDEV.P(B2:AO2)</f>
        <v>3.3996414631398144E-4</v>
      </c>
      <c r="CJ2">
        <f>SKEW(B2:AO2)</f>
        <v>5.4063497415746765E-2</v>
      </c>
      <c r="CL2">
        <f>AVERAGE(B2:AE2)</f>
        <v>8.7553451666666695E-3</v>
      </c>
      <c r="CM2">
        <f>_xlfn.STDEV.P(B2:AE2)</f>
        <v>3.4390024530882752E-4</v>
      </c>
      <c r="CN2">
        <f>SKEW(B2:AE2)</f>
        <v>-0.16287716407172309</v>
      </c>
      <c r="CP2">
        <f>AVERAGE(B2:P2)</f>
        <v>8.749484933333336E-3</v>
      </c>
      <c r="CQ2">
        <f>_xlfn.STDEV.P(B2:P2)</f>
        <v>3.928037068513942E-4</v>
      </c>
      <c r="CR2">
        <f>SKEW(B2:P2)</f>
        <v>-0.89805256117060372</v>
      </c>
      <c r="CT2">
        <f>AVERAGE(B2:K2)</f>
        <v>8.756127100000002E-3</v>
      </c>
      <c r="CU2">
        <f>_xlfn.STDEV.P(B2:K2)</f>
        <v>3.7245154291409664E-4</v>
      </c>
      <c r="CV2">
        <f>SKEW(B2:K2)</f>
        <v>-1.3189591897897273</v>
      </c>
      <c r="CX2">
        <f>AVERAGE(B2:F2)</f>
        <v>8.9627132000000033E-3</v>
      </c>
      <c r="CY2">
        <f>_xlfn.STDEV.P(B2:F2)</f>
        <v>2.3247501105830968E-4</v>
      </c>
      <c r="CZ2">
        <f>SKEW(B2:K2)</f>
        <v>-1.3189591897897273</v>
      </c>
    </row>
    <row r="3" spans="1:104" x14ac:dyDescent="0.3">
      <c r="A3" s="2">
        <v>2</v>
      </c>
      <c r="B3" s="3">
        <v>1.4134946000000004E-2</v>
      </c>
      <c r="C3" s="3">
        <v>1.5763626000000006E-2</v>
      </c>
      <c r="D3" s="3">
        <v>1.4469471000000006E-2</v>
      </c>
      <c r="E3" s="3">
        <v>1.4994867999999998E-2</v>
      </c>
      <c r="F3" s="3">
        <v>1.4518800999999998E-2</v>
      </c>
      <c r="G3" s="3">
        <v>1.3240253E-2</v>
      </c>
      <c r="H3" s="3">
        <v>1.3255987000000006E-2</v>
      </c>
      <c r="I3" s="3">
        <v>1.5127974999999998E-2</v>
      </c>
      <c r="J3" s="3">
        <v>1.4268760999999998E-2</v>
      </c>
      <c r="K3" s="3">
        <v>1.551899E-2</v>
      </c>
      <c r="L3" s="3">
        <v>1.4533046000000001E-2</v>
      </c>
      <c r="M3" s="3">
        <v>1.4523623000000008E-2</v>
      </c>
      <c r="N3" s="3">
        <v>1.4189767999999997E-2</v>
      </c>
      <c r="O3" s="3">
        <v>1.4130480000000003E-2</v>
      </c>
      <c r="P3" s="3">
        <v>1.3860322000000001E-2</v>
      </c>
      <c r="Q3" s="3">
        <v>1.4956109999999988E-2</v>
      </c>
      <c r="R3" s="3">
        <v>1.3882845000000003E-2</v>
      </c>
      <c r="S3" s="3">
        <v>1.3932856999999991E-2</v>
      </c>
      <c r="T3" s="3">
        <v>1.5672402000000002E-2</v>
      </c>
      <c r="U3" s="3">
        <v>1.5479820000000017E-2</v>
      </c>
      <c r="V3" s="3">
        <v>1.4747977999999998E-2</v>
      </c>
      <c r="W3" s="3">
        <v>1.3728908000000005E-2</v>
      </c>
      <c r="X3" s="3">
        <v>1.3865233999999997E-2</v>
      </c>
      <c r="Y3" s="3">
        <v>1.5268030999999991E-2</v>
      </c>
      <c r="Z3" s="3">
        <v>1.5697749999999996E-2</v>
      </c>
      <c r="AA3" s="3">
        <v>1.3676514000000006E-2</v>
      </c>
      <c r="AB3" s="3">
        <v>1.5604450999999995E-2</v>
      </c>
      <c r="AC3" s="3">
        <v>1.4959078000000002E-2</v>
      </c>
      <c r="AD3" s="3">
        <v>1.4726950000000001E-2</v>
      </c>
      <c r="AE3" s="3">
        <v>1.3912916000000003E-2</v>
      </c>
      <c r="AF3" s="3">
        <v>1.4753741999999999E-2</v>
      </c>
      <c r="AG3" s="3">
        <v>1.5141047000000006E-2</v>
      </c>
      <c r="AH3" s="3">
        <v>1.3148525000000005E-2</v>
      </c>
      <c r="AI3" s="3">
        <v>1.4354408000000006E-2</v>
      </c>
      <c r="AJ3" s="3">
        <v>1.3364542999999994E-2</v>
      </c>
      <c r="AK3" s="3">
        <v>1.4216005999999995E-2</v>
      </c>
      <c r="AL3" s="3">
        <v>1.3934377000000005E-2</v>
      </c>
      <c r="AM3" s="3">
        <v>1.3574885000000004E-2</v>
      </c>
      <c r="AN3" s="3">
        <v>1.3533175000000008E-2</v>
      </c>
      <c r="AO3" s="3">
        <v>1.4529407000000001E-2</v>
      </c>
      <c r="AP3" s="3">
        <v>1.3576731000000007E-2</v>
      </c>
      <c r="AQ3" s="3">
        <v>1.4963705999999998E-2</v>
      </c>
      <c r="AR3" s="3">
        <v>1.4576239000000001E-2</v>
      </c>
      <c r="AS3" s="3">
        <v>1.3676761000000006E-2</v>
      </c>
      <c r="AT3" s="3">
        <v>1.5173591999999993E-2</v>
      </c>
      <c r="AU3" s="3">
        <v>1.3548087999999995E-2</v>
      </c>
      <c r="AV3" s="3">
        <v>1.3486722999999992E-2</v>
      </c>
      <c r="AW3" s="3">
        <v>1.3437084999999996E-2</v>
      </c>
      <c r="AX3" s="3">
        <v>1.3657999000000009E-2</v>
      </c>
      <c r="AY3" s="3">
        <v>1.4858057999999999E-2</v>
      </c>
      <c r="AZ3" s="3">
        <v>1.5337708999999998E-2</v>
      </c>
      <c r="BA3" s="3">
        <v>1.3956755999999994E-2</v>
      </c>
      <c r="BB3" s="3">
        <v>1.4825586999999998E-2</v>
      </c>
      <c r="BC3" s="3">
        <v>1.3869790000000007E-2</v>
      </c>
      <c r="BD3" s="3">
        <v>1.3604253000000002E-2</v>
      </c>
      <c r="BE3" s="3">
        <v>1.4769953000000013E-2</v>
      </c>
      <c r="BF3" s="3">
        <v>1.4541929000000004E-2</v>
      </c>
      <c r="BG3" s="3">
        <v>1.3625893999999993E-2</v>
      </c>
      <c r="BH3" s="3">
        <v>1.4334956000000013E-2</v>
      </c>
      <c r="BI3" s="3">
        <v>1.410945999999998E-2</v>
      </c>
      <c r="BJ3" s="3">
        <v>1.4590811000000004E-2</v>
      </c>
      <c r="BK3" s="3">
        <v>1.3903829999999995E-2</v>
      </c>
      <c r="BL3" s="3">
        <v>1.3813618999999999E-2</v>
      </c>
      <c r="BM3" s="3">
        <v>1.4964369000000005E-2</v>
      </c>
      <c r="BN3" s="3">
        <v>1.4626991999999995E-2</v>
      </c>
      <c r="BO3" s="3">
        <v>1.4888486000000003E-2</v>
      </c>
      <c r="BP3" s="3">
        <v>1.4467713E-2</v>
      </c>
      <c r="BQ3" s="3">
        <v>1.4901651000000002E-2</v>
      </c>
      <c r="BR3" s="3">
        <v>1.4841483999999995E-2</v>
      </c>
      <c r="BS3" s="3">
        <v>1.5299220999999997E-2</v>
      </c>
      <c r="BT3" s="3">
        <v>1.4137314999999994E-2</v>
      </c>
      <c r="BU3" s="3">
        <v>1.4831309000000001E-2</v>
      </c>
      <c r="BV3" s="3">
        <v>1.5320202000000005E-2</v>
      </c>
      <c r="BW3" s="3">
        <v>1.4661452000000002E-2</v>
      </c>
      <c r="BX3" s="3">
        <v>1.3384052000000009E-2</v>
      </c>
      <c r="BZ3">
        <f t="shared" ref="BZ3:BZ52" si="0">AVERAGE(B3:BX3)</f>
        <v>1.4396755346666665E-2</v>
      </c>
      <c r="CA3">
        <f t="shared" ref="CA3:CA51" si="1">_xlfn.STDEV.P(B3:BX3)</f>
        <v>6.8141906716808734E-4</v>
      </c>
      <c r="CB3">
        <f t="shared" ref="CB3:CB52" si="2">SKEW(B3:BX3)</f>
        <v>0.10369112968059435</v>
      </c>
      <c r="CD3">
        <f t="shared" ref="CD3:CD52" si="3">AVERAGE(B3:BI3)</f>
        <v>1.4352069083333335E-2</v>
      </c>
      <c r="CE3">
        <f t="shared" ref="CE3:CE51" si="4">_xlfn.STDEV.P(B3:BI3)</f>
        <v>7.0699711493190872E-4</v>
      </c>
      <c r="CF3">
        <f t="shared" ref="CF3:CF52" si="5">SKEW(B3:BI3)</f>
        <v>0.27333621072046693</v>
      </c>
      <c r="CH3">
        <f t="shared" ref="CH3:CH52" si="6">AVERAGE(B3:AO3)</f>
        <v>1.4429821900000004E-2</v>
      </c>
      <c r="CI3">
        <f t="shared" ref="CI3:CI51" si="7">_xlfn.STDEV.P(B3:AO3)</f>
        <v>7.3622880593273397E-4</v>
      </c>
      <c r="CJ3">
        <f t="shared" ref="CJ3:CJ52" si="8">SKEW(B3:AO3)</f>
        <v>0.16522690347114855</v>
      </c>
      <c r="CL3">
        <f t="shared" ref="CL3:CL52" si="9">AVERAGE(B3:AE3)</f>
        <v>1.4554758700000005E-2</v>
      </c>
      <c r="CM3">
        <f t="shared" ref="CM3:CM51" si="10">_xlfn.STDEV.P(B3:AE3)</f>
        <v>7.2993268434023582E-4</v>
      </c>
      <c r="CN3">
        <f t="shared" ref="CN3:CN52" si="11">SKEW(B3:AE3)</f>
        <v>7.9747481658032401E-2</v>
      </c>
      <c r="CP3">
        <f t="shared" ref="CP3:CP52" si="12">AVERAGE(B3:P3)</f>
        <v>1.443539446666667E-2</v>
      </c>
      <c r="CQ3">
        <f t="shared" ref="CQ3:CQ51" si="13">_xlfn.STDEV.P(B3:P3)</f>
        <v>6.9175666712969369E-4</v>
      </c>
      <c r="CR3">
        <f t="shared" ref="CR3:CR52" si="14">SKEW(B3:P3)</f>
        <v>0.11503707584166199</v>
      </c>
      <c r="CT3">
        <f t="shared" ref="CT3:CT52" si="15">AVERAGE(B3:K3)</f>
        <v>1.4529367800000003E-2</v>
      </c>
      <c r="CU3">
        <f t="shared" ref="CU3:CU52" si="16">_xlfn.STDEV.P(B3:K3)</f>
        <v>8.1168132865759536E-4</v>
      </c>
      <c r="CV3">
        <f t="shared" ref="CV3:CV52" si="17">SKEW(B3:K3)</f>
        <v>-0.2487022767199788</v>
      </c>
      <c r="CX3">
        <f t="shared" ref="CX3:CX52" si="18">AVERAGE(B3:F3)</f>
        <v>1.4776342400000003E-2</v>
      </c>
      <c r="CY3">
        <f t="shared" ref="CY3:CY52" si="19">_xlfn.STDEV.P(B3:F3)</f>
        <v>5.6468917387695748E-4</v>
      </c>
      <c r="CZ3">
        <f t="shared" ref="CZ3:CZ52" si="20">SKEW(B3:K3)</f>
        <v>-0.2487022767199788</v>
      </c>
    </row>
    <row r="4" spans="1:104" x14ac:dyDescent="0.3">
      <c r="A4" s="2">
        <v>3</v>
      </c>
      <c r="B4" s="3">
        <v>2.2065813000000004E-2</v>
      </c>
      <c r="C4" s="3">
        <v>2.2120928999999984E-2</v>
      </c>
      <c r="D4" s="3">
        <v>2.0397877999999998E-2</v>
      </c>
      <c r="E4" s="3">
        <v>1.9070653000000007E-2</v>
      </c>
      <c r="F4" s="3">
        <v>2.0161855000000013E-2</v>
      </c>
      <c r="G4" s="3">
        <v>2.0881454000000021E-2</v>
      </c>
      <c r="H4" s="3">
        <v>2.0797022000000005E-2</v>
      </c>
      <c r="I4" s="3">
        <v>2.0776167999999994E-2</v>
      </c>
      <c r="J4" s="3">
        <v>2.0513312000000006E-2</v>
      </c>
      <c r="K4" s="3">
        <v>2.0885929999999997E-2</v>
      </c>
      <c r="L4" s="3">
        <v>1.9472978000000009E-2</v>
      </c>
      <c r="M4" s="3">
        <v>2.0405093000000003E-2</v>
      </c>
      <c r="N4" s="3">
        <v>2.2396778000000006E-2</v>
      </c>
      <c r="O4" s="3">
        <v>2.1071682999999997E-2</v>
      </c>
      <c r="P4" s="3">
        <v>2.1687856000000009E-2</v>
      </c>
      <c r="Q4" s="3">
        <v>2.0077241999999995E-2</v>
      </c>
      <c r="R4" s="3">
        <v>1.9559230000000007E-2</v>
      </c>
      <c r="S4" s="3">
        <v>2.1457440999999983E-2</v>
      </c>
      <c r="T4" s="3">
        <v>2.1251162999999997E-2</v>
      </c>
      <c r="U4" s="3">
        <v>2.1329271000000007E-2</v>
      </c>
      <c r="V4" s="3">
        <v>1.9668857000000001E-2</v>
      </c>
      <c r="W4" s="3">
        <v>2.0743583999999999E-2</v>
      </c>
      <c r="X4" s="3">
        <v>2.087584600000001E-2</v>
      </c>
      <c r="Y4" s="3">
        <v>1.9269419999999999E-2</v>
      </c>
      <c r="Z4" s="3">
        <v>2.0872337000000001E-2</v>
      </c>
      <c r="AA4" s="3">
        <v>1.9764376999999996E-2</v>
      </c>
      <c r="AB4" s="3">
        <v>2.1734408000000014E-2</v>
      </c>
      <c r="AC4" s="3">
        <v>2.0340483000000006E-2</v>
      </c>
      <c r="AD4" s="3">
        <v>2.0308044000000008E-2</v>
      </c>
      <c r="AE4" s="3">
        <v>1.9622396999999996E-2</v>
      </c>
      <c r="AF4" s="3">
        <v>2.1657912000000001E-2</v>
      </c>
      <c r="AG4" s="3">
        <v>2.1567488999999999E-2</v>
      </c>
      <c r="AH4" s="3">
        <v>2.0892056999999999E-2</v>
      </c>
      <c r="AI4" s="3">
        <v>2.0870313000000001E-2</v>
      </c>
      <c r="AJ4" s="3">
        <v>2.0683290000000003E-2</v>
      </c>
      <c r="AK4" s="3">
        <v>2.0632344E-2</v>
      </c>
      <c r="AL4" s="3">
        <v>1.9917679999999993E-2</v>
      </c>
      <c r="AM4" s="3">
        <v>1.9950806000000005E-2</v>
      </c>
      <c r="AN4" s="3">
        <v>2.0380704000000013E-2</v>
      </c>
      <c r="AO4" s="3">
        <v>2.0788542000000014E-2</v>
      </c>
      <c r="AP4" s="3">
        <v>2.1116573999999996E-2</v>
      </c>
      <c r="AQ4" s="3">
        <v>1.9814122000000007E-2</v>
      </c>
      <c r="AR4" s="3">
        <v>2.1014753000000008E-2</v>
      </c>
      <c r="AS4" s="3">
        <v>1.9420235999999994E-2</v>
      </c>
      <c r="AT4" s="3">
        <v>2.0005828999999999E-2</v>
      </c>
      <c r="AU4" s="3">
        <v>2.0949229E-2</v>
      </c>
      <c r="AV4" s="3">
        <v>2.0518140999999997E-2</v>
      </c>
      <c r="AW4" s="3">
        <v>1.9324467000000001E-2</v>
      </c>
      <c r="AX4" s="3">
        <v>2.1115031999999999E-2</v>
      </c>
      <c r="AY4" s="3">
        <v>2.0041689000000012E-2</v>
      </c>
      <c r="AZ4" s="3">
        <v>2.0431933000000003E-2</v>
      </c>
      <c r="BA4" s="3">
        <v>1.9820802000000005E-2</v>
      </c>
      <c r="BB4" s="3">
        <v>2.2882235999999997E-2</v>
      </c>
      <c r="BC4" s="3">
        <v>2.0981053999999999E-2</v>
      </c>
      <c r="BD4" s="3">
        <v>2.1089267999999977E-2</v>
      </c>
      <c r="BE4" s="3">
        <v>1.950987299999998E-2</v>
      </c>
      <c r="BF4" s="3">
        <v>2.1548990999999993E-2</v>
      </c>
      <c r="BG4" s="3">
        <v>2.0875979999999992E-2</v>
      </c>
      <c r="BH4" s="3">
        <v>2.1529891000000006E-2</v>
      </c>
      <c r="BI4" s="3">
        <v>2.0879352999999996E-2</v>
      </c>
      <c r="BJ4" s="3">
        <v>2.1245739999999996E-2</v>
      </c>
      <c r="BK4" s="3">
        <v>2.0489691000000015E-2</v>
      </c>
      <c r="BL4" s="3">
        <v>1.8290225999999989E-2</v>
      </c>
      <c r="BM4" s="3">
        <v>2.1611419999999982E-2</v>
      </c>
      <c r="BN4" s="3">
        <v>1.9724048000000001E-2</v>
      </c>
      <c r="BO4" s="3">
        <v>2.0808798000000003E-2</v>
      </c>
      <c r="BP4" s="3">
        <v>1.9593833999999997E-2</v>
      </c>
      <c r="BQ4" s="3">
        <v>2.017425799999999E-2</v>
      </c>
      <c r="BR4" s="3">
        <v>1.9682692000000012E-2</v>
      </c>
      <c r="BS4" s="3">
        <v>2.1343996000000011E-2</v>
      </c>
      <c r="BT4" s="3">
        <v>1.9992830999999989E-2</v>
      </c>
      <c r="BU4" s="3">
        <v>1.9926159000000009E-2</v>
      </c>
      <c r="BV4" s="3">
        <v>2.1460671999999997E-2</v>
      </c>
      <c r="BW4" s="3">
        <v>2.2062992999999996E-2</v>
      </c>
      <c r="BX4" s="3">
        <v>1.9735273000000005E-2</v>
      </c>
      <c r="BZ4">
        <f t="shared" si="0"/>
        <v>2.0612436306666659E-2</v>
      </c>
      <c r="CA4">
        <f t="shared" si="1"/>
        <v>8.5207972882543387E-4</v>
      </c>
      <c r="CB4">
        <f t="shared" si="2"/>
        <v>5.2047187766529945E-2</v>
      </c>
      <c r="CD4">
        <f t="shared" si="3"/>
        <v>2.0663168199999995E-2</v>
      </c>
      <c r="CE4">
        <f t="shared" si="4"/>
        <v>8.1226975518975558E-4</v>
      </c>
      <c r="CF4">
        <f t="shared" si="5"/>
        <v>0.23695754645309894</v>
      </c>
      <c r="CH4">
        <f t="shared" si="6"/>
        <v>2.0673015975E-2</v>
      </c>
      <c r="CI4">
        <f t="shared" si="7"/>
        <v>7.9282209598586693E-4</v>
      </c>
      <c r="CJ4">
        <f t="shared" si="8"/>
        <v>8.5112590421180523E-2</v>
      </c>
      <c r="CL4">
        <f t="shared" si="9"/>
        <v>2.0652650066666667E-2</v>
      </c>
      <c r="CM4">
        <f t="shared" si="10"/>
        <v>8.5791516029674777E-4</v>
      </c>
      <c r="CN4">
        <f t="shared" si="11"/>
        <v>0.11808988514381764</v>
      </c>
      <c r="CP4">
        <f t="shared" si="12"/>
        <v>2.0847026800000001E-2</v>
      </c>
      <c r="CQ4">
        <f t="shared" si="13"/>
        <v>9.0550390259657202E-4</v>
      </c>
      <c r="CR4">
        <f t="shared" si="14"/>
        <v>-5.3055556560661979E-2</v>
      </c>
      <c r="CT4">
        <f t="shared" si="15"/>
        <v>2.0767101400000001E-2</v>
      </c>
      <c r="CU4">
        <f t="shared" si="16"/>
        <v>8.362218931944037E-4</v>
      </c>
      <c r="CV4">
        <f t="shared" si="17"/>
        <v>-0.10051386031014692</v>
      </c>
      <c r="CX4">
        <f t="shared" si="18"/>
        <v>2.0763425600000003E-2</v>
      </c>
      <c r="CY4">
        <f t="shared" si="19"/>
        <v>1.1747356920304352E-3</v>
      </c>
      <c r="CZ4">
        <f t="shared" si="20"/>
        <v>-0.10051386031014692</v>
      </c>
    </row>
    <row r="5" spans="1:104" x14ac:dyDescent="0.3">
      <c r="A5" s="2">
        <v>4</v>
      </c>
      <c r="B5" s="3">
        <v>2.6774148999999997E-2</v>
      </c>
      <c r="C5" s="3">
        <v>2.6431254999999987E-2</v>
      </c>
      <c r="D5" s="3">
        <v>2.6907047E-2</v>
      </c>
      <c r="E5" s="3">
        <v>2.6188192999999978E-2</v>
      </c>
      <c r="F5" s="3">
        <v>2.4913950999999986E-2</v>
      </c>
      <c r="G5" s="3">
        <v>2.5384053999999989E-2</v>
      </c>
      <c r="H5" s="3">
        <v>2.8187928999999987E-2</v>
      </c>
      <c r="I5" s="3">
        <v>2.9012481999999999E-2</v>
      </c>
      <c r="J5" s="3">
        <v>2.8318259999999994E-2</v>
      </c>
      <c r="K5" s="3">
        <v>2.6437867999999989E-2</v>
      </c>
      <c r="L5" s="3">
        <v>2.7854320000000002E-2</v>
      </c>
      <c r="M5" s="3">
        <v>3.0768447000000004E-2</v>
      </c>
      <c r="N5" s="3">
        <v>2.733347899999998E-2</v>
      </c>
      <c r="O5" s="3">
        <v>2.9095922999999992E-2</v>
      </c>
      <c r="P5" s="3">
        <v>2.6983347999999983E-2</v>
      </c>
      <c r="Q5" s="3">
        <v>2.8719181999999992E-2</v>
      </c>
      <c r="R5" s="3">
        <v>2.7104259999999991E-2</v>
      </c>
      <c r="S5" s="3">
        <v>2.6652250000000013E-2</v>
      </c>
      <c r="T5" s="3">
        <v>2.6600138000000002E-2</v>
      </c>
      <c r="U5" s="3">
        <v>2.6211162000000007E-2</v>
      </c>
      <c r="V5" s="3">
        <v>2.6269179E-2</v>
      </c>
      <c r="W5" s="3">
        <v>2.6881616000000014E-2</v>
      </c>
      <c r="X5" s="3">
        <v>2.6272213000000006E-2</v>
      </c>
      <c r="Y5" s="3">
        <v>2.7309592000000008E-2</v>
      </c>
      <c r="Z5" s="3">
        <v>2.6048667999999997E-2</v>
      </c>
      <c r="AA5" s="3">
        <v>2.8041698999999989E-2</v>
      </c>
      <c r="AB5" s="3">
        <v>2.8234973000000003E-2</v>
      </c>
      <c r="AC5" s="3">
        <v>2.5096603000000002E-2</v>
      </c>
      <c r="AD5" s="3">
        <v>2.7891606999999985E-2</v>
      </c>
      <c r="AE5" s="3">
        <v>2.6714985999999996E-2</v>
      </c>
      <c r="AF5" s="3">
        <v>2.4922025000000004E-2</v>
      </c>
      <c r="AG5" s="3">
        <v>2.6826861000000007E-2</v>
      </c>
      <c r="AH5" s="3">
        <v>2.4657873E-2</v>
      </c>
      <c r="AI5" s="3">
        <v>2.9838382E-2</v>
      </c>
      <c r="AJ5" s="3">
        <v>2.7910650999999995E-2</v>
      </c>
      <c r="AK5" s="3">
        <v>2.4862038999999982E-2</v>
      </c>
      <c r="AL5" s="3">
        <v>2.793011199999999E-2</v>
      </c>
      <c r="AM5" s="3">
        <v>2.5588268000000001E-2</v>
      </c>
      <c r="AN5" s="3">
        <v>2.4705035000000004E-2</v>
      </c>
      <c r="AO5" s="3">
        <v>2.7147503000000007E-2</v>
      </c>
      <c r="AP5" s="3">
        <v>2.4366721999999993E-2</v>
      </c>
      <c r="AQ5" s="3">
        <v>2.4804388000000007E-2</v>
      </c>
      <c r="AR5" s="3">
        <v>2.6696202000000006E-2</v>
      </c>
      <c r="AS5" s="3">
        <v>2.7015508999999997E-2</v>
      </c>
      <c r="AT5" s="3">
        <v>2.6828139000000011E-2</v>
      </c>
      <c r="AU5" s="3">
        <v>2.4506431000000016E-2</v>
      </c>
      <c r="AV5" s="3">
        <v>2.6581562000000003E-2</v>
      </c>
      <c r="AW5" s="3">
        <v>2.5044690000000029E-2</v>
      </c>
      <c r="AX5" s="3">
        <v>2.7505561999999994E-2</v>
      </c>
      <c r="AY5" s="3">
        <v>2.4650542000000004E-2</v>
      </c>
      <c r="AZ5" s="3">
        <v>2.9140091999999996E-2</v>
      </c>
      <c r="BA5" s="3">
        <v>2.7061795000000003E-2</v>
      </c>
      <c r="BB5" s="3">
        <v>2.7629070999999995E-2</v>
      </c>
      <c r="BC5" s="3">
        <v>2.6650188000000002E-2</v>
      </c>
      <c r="BD5" s="3">
        <v>2.7728220999999994E-2</v>
      </c>
      <c r="BE5" s="3">
        <v>2.5915527000000001E-2</v>
      </c>
      <c r="BF5" s="3">
        <v>2.6228677999999995E-2</v>
      </c>
      <c r="BG5" s="3">
        <v>2.829836799999999E-2</v>
      </c>
      <c r="BH5" s="3">
        <v>2.7704798999999981E-2</v>
      </c>
      <c r="BI5" s="3">
        <v>2.8094473999999991E-2</v>
      </c>
      <c r="BJ5" s="3">
        <v>2.8363327000000001E-2</v>
      </c>
      <c r="BK5" s="3">
        <v>2.7170415000000014E-2</v>
      </c>
      <c r="BL5" s="3">
        <v>2.4687435000000008E-2</v>
      </c>
      <c r="BM5" s="3">
        <v>2.7596289E-2</v>
      </c>
      <c r="BN5" s="3">
        <v>2.6281270999999985E-2</v>
      </c>
      <c r="BO5" s="3">
        <v>2.466772699999998E-2</v>
      </c>
      <c r="BP5" s="3">
        <v>2.8236909000000008E-2</v>
      </c>
      <c r="BQ5" s="3">
        <v>2.6925827999999992E-2</v>
      </c>
      <c r="BR5" s="3">
        <v>2.6568691999999994E-2</v>
      </c>
      <c r="BS5" s="3">
        <v>2.7897846999999996E-2</v>
      </c>
      <c r="BT5" s="3">
        <v>2.8122469000000011E-2</v>
      </c>
      <c r="BU5" s="3">
        <v>2.4574957999999994E-2</v>
      </c>
      <c r="BV5" s="3">
        <v>2.7557479999999992E-2</v>
      </c>
      <c r="BW5" s="3">
        <v>2.7010824000000013E-2</v>
      </c>
      <c r="BX5" s="3">
        <v>2.6340785999999984E-2</v>
      </c>
      <c r="BZ5">
        <f t="shared" si="0"/>
        <v>2.6846410653333333E-2</v>
      </c>
      <c r="CA5">
        <f t="shared" si="1"/>
        <v>1.3676946743471404E-3</v>
      </c>
      <c r="CB5">
        <f t="shared" si="2"/>
        <v>9.8195990923954923E-2</v>
      </c>
      <c r="CD5">
        <f t="shared" si="3"/>
        <v>2.6857975699999995E-2</v>
      </c>
      <c r="CE5">
        <f t="shared" si="4"/>
        <v>1.395779399422847E-3</v>
      </c>
      <c r="CF5">
        <f t="shared" si="5"/>
        <v>0.23026639272421459</v>
      </c>
      <c r="CH5">
        <f t="shared" si="6"/>
        <v>2.6975689549999987E-2</v>
      </c>
      <c r="CI5">
        <f t="shared" si="7"/>
        <v>1.4091337463090392E-3</v>
      </c>
      <c r="CJ5">
        <f t="shared" si="8"/>
        <v>0.41512418066118889</v>
      </c>
      <c r="CL5">
        <f t="shared" si="9"/>
        <v>2.7154627766666661E-2</v>
      </c>
      <c r="CM5">
        <f t="shared" si="10"/>
        <v>1.2555988759153059E-3</v>
      </c>
      <c r="CN5">
        <f t="shared" si="11"/>
        <v>0.69049952933837533</v>
      </c>
      <c r="CP5">
        <f t="shared" si="12"/>
        <v>2.7372713666666656E-2</v>
      </c>
      <c r="CQ5">
        <f t="shared" si="13"/>
        <v>1.4803557070576321E-3</v>
      </c>
      <c r="CR5">
        <f t="shared" si="14"/>
        <v>0.54437262382287799</v>
      </c>
      <c r="CT5">
        <f t="shared" si="15"/>
        <v>2.6855518799999988E-2</v>
      </c>
      <c r="CU5">
        <f t="shared" si="16"/>
        <v>1.2373902000119316E-3</v>
      </c>
      <c r="CV5">
        <f t="shared" si="17"/>
        <v>0.28657081822883712</v>
      </c>
      <c r="CX5">
        <f t="shared" si="18"/>
        <v>2.6242918999999993E-2</v>
      </c>
      <c r="CY5">
        <f t="shared" si="19"/>
        <v>7.1104045486597054E-4</v>
      </c>
      <c r="CZ5">
        <f t="shared" si="20"/>
        <v>0.28657081822883712</v>
      </c>
    </row>
    <row r="6" spans="1:104" x14ac:dyDescent="0.3">
      <c r="A6" s="2">
        <v>5</v>
      </c>
      <c r="B6" s="3">
        <v>3.5010113999999988E-2</v>
      </c>
      <c r="C6" s="3">
        <v>3.2727910999999998E-2</v>
      </c>
      <c r="D6" s="3">
        <v>3.2436436999999992E-2</v>
      </c>
      <c r="E6" s="3">
        <v>3.4102434000000008E-2</v>
      </c>
      <c r="F6" s="3">
        <v>3.2728449000000007E-2</v>
      </c>
      <c r="G6" s="3">
        <v>3.3750537000000004E-2</v>
      </c>
      <c r="H6" s="3">
        <v>3.4151749000000016E-2</v>
      </c>
      <c r="I6" s="3">
        <v>3.3442026000000007E-2</v>
      </c>
      <c r="J6" s="3">
        <v>3.5513772999999992E-2</v>
      </c>
      <c r="K6" s="3">
        <v>3.3591883999999995E-2</v>
      </c>
      <c r="L6" s="3">
        <v>3.5521233999999985E-2</v>
      </c>
      <c r="M6" s="3">
        <v>3.2666907000000016E-2</v>
      </c>
      <c r="N6" s="3">
        <v>3.2746238000000011E-2</v>
      </c>
      <c r="O6" s="3">
        <v>3.5236604000000019E-2</v>
      </c>
      <c r="P6" s="3">
        <v>3.2202397999999986E-2</v>
      </c>
      <c r="Q6" s="3">
        <v>3.5137137000000013E-2</v>
      </c>
      <c r="R6" s="3">
        <v>3.256152000000001E-2</v>
      </c>
      <c r="S6" s="3">
        <v>3.264815499999997E-2</v>
      </c>
      <c r="T6" s="3">
        <v>3.4740169000000022E-2</v>
      </c>
      <c r="U6" s="3">
        <v>3.2649186000000011E-2</v>
      </c>
      <c r="V6" s="3">
        <v>3.3355884999999946E-2</v>
      </c>
      <c r="W6" s="3">
        <v>3.4937846000000022E-2</v>
      </c>
      <c r="X6" s="3">
        <v>3.2663510999999971E-2</v>
      </c>
      <c r="Y6" s="3">
        <v>3.4562232000000012E-2</v>
      </c>
      <c r="Z6" s="3">
        <v>3.3651356999999972E-2</v>
      </c>
      <c r="AA6" s="3">
        <v>3.4318546000000005E-2</v>
      </c>
      <c r="AB6" s="3">
        <v>3.5017246000000016E-2</v>
      </c>
      <c r="AC6" s="3">
        <v>3.3087604000000007E-2</v>
      </c>
      <c r="AD6" s="3">
        <v>3.1576821999999991E-2</v>
      </c>
      <c r="AE6" s="3">
        <v>3.3042731999999991E-2</v>
      </c>
      <c r="AF6" s="3">
        <v>3.3900566000000007E-2</v>
      </c>
      <c r="AG6" s="3">
        <v>3.4237944999999992E-2</v>
      </c>
      <c r="AH6" s="3">
        <v>3.3106046000000021E-2</v>
      </c>
      <c r="AI6" s="3">
        <v>3.3617872E-2</v>
      </c>
      <c r="AJ6" s="3">
        <v>3.3225237999999969E-2</v>
      </c>
      <c r="AK6" s="3">
        <v>3.2548978000000006E-2</v>
      </c>
      <c r="AL6" s="3">
        <v>3.2239442000000014E-2</v>
      </c>
      <c r="AM6" s="3">
        <v>3.3981206999999979E-2</v>
      </c>
      <c r="AN6" s="3">
        <v>3.5748854000000017E-2</v>
      </c>
      <c r="AO6" s="3">
        <v>3.5063049999999971E-2</v>
      </c>
      <c r="AP6" s="3">
        <v>3.4654178999999986E-2</v>
      </c>
      <c r="AQ6" s="3">
        <v>3.4955222999999994E-2</v>
      </c>
      <c r="AR6" s="3">
        <v>3.2100271999999999E-2</v>
      </c>
      <c r="AS6" s="3">
        <v>3.3333290000000008E-2</v>
      </c>
      <c r="AT6" s="3">
        <v>3.4861741999999994E-2</v>
      </c>
      <c r="AU6" s="3">
        <v>3.3214909999999993E-2</v>
      </c>
      <c r="AV6" s="3">
        <v>3.4689443999999986E-2</v>
      </c>
      <c r="AW6" s="3">
        <v>3.3329319999999982E-2</v>
      </c>
      <c r="AX6" s="3">
        <v>3.2231273999999983E-2</v>
      </c>
      <c r="AY6" s="3">
        <v>3.3770105000000002E-2</v>
      </c>
      <c r="AZ6" s="3">
        <v>3.2047312999999994E-2</v>
      </c>
      <c r="BA6" s="3">
        <v>3.3225837000000001E-2</v>
      </c>
      <c r="BB6" s="3">
        <v>3.1946181000000004E-2</v>
      </c>
      <c r="BC6" s="3">
        <v>3.4428171E-2</v>
      </c>
      <c r="BD6" s="3">
        <v>3.4233550999999994E-2</v>
      </c>
      <c r="BE6" s="3">
        <v>3.4107779000000019E-2</v>
      </c>
      <c r="BF6" s="3">
        <v>3.3431451999999987E-2</v>
      </c>
      <c r="BG6" s="3">
        <v>3.3066663999999996E-2</v>
      </c>
      <c r="BH6" s="3">
        <v>3.4603370000000015E-2</v>
      </c>
      <c r="BI6" s="3">
        <v>3.0748766000000021E-2</v>
      </c>
      <c r="BJ6" s="3">
        <v>3.268575700000001E-2</v>
      </c>
      <c r="BK6" s="3">
        <v>3.342131999999999E-2</v>
      </c>
      <c r="BL6" s="3">
        <v>3.4217112999999993E-2</v>
      </c>
      <c r="BM6" s="3">
        <v>3.2457351999999995E-2</v>
      </c>
      <c r="BN6" s="3">
        <v>3.2927422000000019E-2</v>
      </c>
      <c r="BO6" s="3">
        <v>3.601438700000003E-2</v>
      </c>
      <c r="BP6" s="3">
        <v>3.3211645000000012E-2</v>
      </c>
      <c r="BQ6" s="3">
        <v>3.1591537999999995E-2</v>
      </c>
      <c r="BR6" s="3">
        <v>3.4551768000000024E-2</v>
      </c>
      <c r="BS6" s="3">
        <v>3.1894597000000011E-2</v>
      </c>
      <c r="BT6" s="3">
        <v>3.634281399999998E-2</v>
      </c>
      <c r="BU6" s="3">
        <v>3.3688156000000025E-2</v>
      </c>
      <c r="BV6" s="3">
        <v>3.1652426999999997E-2</v>
      </c>
      <c r="BW6" s="3">
        <v>3.3883414000000021E-2</v>
      </c>
      <c r="BX6" s="3">
        <v>3.1916517999999998E-2</v>
      </c>
      <c r="BZ6">
        <f t="shared" si="0"/>
        <v>3.3558438826666669E-2</v>
      </c>
      <c r="CA6">
        <f t="shared" si="1"/>
        <v>1.1797487046644635E-3</v>
      </c>
      <c r="CB6">
        <f t="shared" si="2"/>
        <v>0.12976305514760622</v>
      </c>
      <c r="CD6">
        <f t="shared" si="3"/>
        <v>3.3607111399999993E-2</v>
      </c>
      <c r="CE6">
        <f t="shared" si="4"/>
        <v>1.1063370397639421E-3</v>
      </c>
      <c r="CF6">
        <f t="shared" si="5"/>
        <v>-8.7277654438599833E-2</v>
      </c>
      <c r="CH6">
        <f t="shared" si="6"/>
        <v>3.368619602499999E-2</v>
      </c>
      <c r="CI6">
        <f t="shared" si="7"/>
        <v>1.0827456307322513E-3</v>
      </c>
      <c r="CJ6">
        <f t="shared" si="8"/>
        <v>0.23050076088790061</v>
      </c>
      <c r="CL6">
        <f t="shared" si="9"/>
        <v>3.365928809999999E-2</v>
      </c>
      <c r="CM6">
        <f t="shared" si="10"/>
        <v>1.1006667477599962E-3</v>
      </c>
      <c r="CN6">
        <f t="shared" si="11"/>
        <v>0.1948010192226815</v>
      </c>
      <c r="CP6">
        <f t="shared" si="12"/>
        <v>3.3721912999999999E-2</v>
      </c>
      <c r="CQ6">
        <f t="shared" si="13"/>
        <v>1.1203883919013071E-3</v>
      </c>
      <c r="CR6">
        <f t="shared" si="14"/>
        <v>0.4017801992720636</v>
      </c>
      <c r="CT6">
        <f t="shared" si="15"/>
        <v>3.3745531399999994E-2</v>
      </c>
      <c r="CU6">
        <f t="shared" si="16"/>
        <v>9.4433700843577916E-4</v>
      </c>
      <c r="CV6">
        <f t="shared" si="17"/>
        <v>0.46223439351073098</v>
      </c>
      <c r="CX6">
        <f t="shared" si="18"/>
        <v>3.3401068999999992E-2</v>
      </c>
      <c r="CY6">
        <f t="shared" si="19"/>
        <v>9.9166656977413346E-4</v>
      </c>
      <c r="CZ6">
        <f t="shared" si="20"/>
        <v>0.46223439351073098</v>
      </c>
    </row>
    <row r="7" spans="1:104" x14ac:dyDescent="0.3">
      <c r="A7" s="2">
        <v>6</v>
      </c>
      <c r="B7" s="3">
        <v>3.9401785000000009E-2</v>
      </c>
      <c r="C7" s="3">
        <v>4.1675647000000017E-2</v>
      </c>
      <c r="D7" s="3">
        <v>4.4210091999999999E-2</v>
      </c>
      <c r="E7" s="3">
        <v>3.9601439000000009E-2</v>
      </c>
      <c r="F7" s="3">
        <v>3.8479023000000029E-2</v>
      </c>
      <c r="G7" s="3">
        <v>3.9579449999999981E-2</v>
      </c>
      <c r="H7" s="3">
        <v>3.8493139999999974E-2</v>
      </c>
      <c r="I7" s="3">
        <v>4.0127477000000009E-2</v>
      </c>
      <c r="J7" s="3">
        <v>4.1841693000000013E-2</v>
      </c>
      <c r="K7" s="3">
        <v>4.0167185000000008E-2</v>
      </c>
      <c r="L7" s="3">
        <v>3.8132931000000002E-2</v>
      </c>
      <c r="M7" s="3">
        <v>4.0566200999999996E-2</v>
      </c>
      <c r="N7" s="3">
        <v>4.1002233000000006E-2</v>
      </c>
      <c r="O7" s="3">
        <v>3.9965370000000028E-2</v>
      </c>
      <c r="P7" s="3">
        <v>3.7064900000000019E-2</v>
      </c>
      <c r="Q7" s="3">
        <v>3.8752639999999991E-2</v>
      </c>
      <c r="R7" s="3">
        <v>4.0527370999999972E-2</v>
      </c>
      <c r="S7" s="3">
        <v>3.9575014999999991E-2</v>
      </c>
      <c r="T7" s="3">
        <v>4.1375322000000027E-2</v>
      </c>
      <c r="U7" s="3">
        <v>4.0364344000000017E-2</v>
      </c>
      <c r="V7" s="3">
        <v>4.2296848000000019E-2</v>
      </c>
      <c r="W7" s="3">
        <v>4.2459733999999985E-2</v>
      </c>
      <c r="X7" s="3">
        <v>3.7038570999999985E-2</v>
      </c>
      <c r="Y7" s="3">
        <v>4.3599294000000018E-2</v>
      </c>
      <c r="Z7" s="3">
        <v>4.1305135000000007E-2</v>
      </c>
      <c r="AA7" s="3">
        <v>4.0971160999999999E-2</v>
      </c>
      <c r="AB7" s="3">
        <v>3.8967014000000015E-2</v>
      </c>
      <c r="AC7" s="3">
        <v>3.7781912000000036E-2</v>
      </c>
      <c r="AD7" s="3">
        <v>3.9632923E-2</v>
      </c>
      <c r="AE7" s="3">
        <v>3.8541229000000017E-2</v>
      </c>
      <c r="AF7" s="3">
        <v>3.9986187000000013E-2</v>
      </c>
      <c r="AG7" s="3">
        <v>3.7054355999999976E-2</v>
      </c>
      <c r="AH7" s="3">
        <v>4.1171077000000021E-2</v>
      </c>
      <c r="AI7" s="3">
        <v>3.693191500000001E-2</v>
      </c>
      <c r="AJ7" s="3">
        <v>3.7674101000000002E-2</v>
      </c>
      <c r="AK7" s="3">
        <v>3.821618100000003E-2</v>
      </c>
      <c r="AL7" s="3">
        <v>3.9655961000000031E-2</v>
      </c>
      <c r="AM7" s="3">
        <v>3.7086593000000008E-2</v>
      </c>
      <c r="AN7" s="3">
        <v>3.6507654E-2</v>
      </c>
      <c r="AO7" s="3">
        <v>3.8864446999999989E-2</v>
      </c>
      <c r="AP7" s="3">
        <v>3.6936395000000011E-2</v>
      </c>
      <c r="AQ7" s="3">
        <v>3.7759349000000011E-2</v>
      </c>
      <c r="AR7" s="3">
        <v>3.8061638000000016E-2</v>
      </c>
      <c r="AS7" s="3">
        <v>4.0661237000000031E-2</v>
      </c>
      <c r="AT7" s="3">
        <v>3.9938428000000012E-2</v>
      </c>
      <c r="AU7" s="3">
        <v>4.0318151999999989E-2</v>
      </c>
      <c r="AV7" s="3">
        <v>3.9107135000000008E-2</v>
      </c>
      <c r="AW7" s="3">
        <v>4.0404836000000055E-2</v>
      </c>
      <c r="AX7" s="3">
        <v>3.9936184E-2</v>
      </c>
      <c r="AY7" s="3">
        <v>4.0707526000000001E-2</v>
      </c>
      <c r="AZ7" s="3">
        <v>3.6611355999999977E-2</v>
      </c>
      <c r="BA7" s="3">
        <v>3.6835659999999999E-2</v>
      </c>
      <c r="BB7" s="3">
        <v>4.2758255999999988E-2</v>
      </c>
      <c r="BC7" s="3">
        <v>3.7068047999999992E-2</v>
      </c>
      <c r="BD7" s="3">
        <v>3.8511875000000008E-2</v>
      </c>
      <c r="BE7" s="3">
        <v>3.9622211000000025E-2</v>
      </c>
      <c r="BF7" s="3">
        <v>3.8551245999999977E-2</v>
      </c>
      <c r="BG7" s="3">
        <v>3.9233303000000032E-2</v>
      </c>
      <c r="BH7" s="3">
        <v>3.8173312999999966E-2</v>
      </c>
      <c r="BI7" s="3">
        <v>4.0636154000000008E-2</v>
      </c>
      <c r="BJ7" s="3">
        <v>3.9778680999999996E-2</v>
      </c>
      <c r="BK7" s="3">
        <v>3.9992948999999993E-2</v>
      </c>
      <c r="BL7" s="3">
        <v>4.0224391000000019E-2</v>
      </c>
      <c r="BM7" s="3">
        <v>3.8686469000000008E-2</v>
      </c>
      <c r="BN7" s="3">
        <v>4.0257326999999968E-2</v>
      </c>
      <c r="BO7" s="3">
        <v>3.8506982000000016E-2</v>
      </c>
      <c r="BP7" s="3">
        <v>4.4204853999999995E-2</v>
      </c>
      <c r="BQ7" s="3">
        <v>3.7618786999999994E-2</v>
      </c>
      <c r="BR7" s="3">
        <v>3.982351399999999E-2</v>
      </c>
      <c r="BS7" s="3">
        <v>4.1403848999999986E-2</v>
      </c>
      <c r="BT7" s="3">
        <v>4.1436268999999984E-2</v>
      </c>
      <c r="BU7" s="3">
        <v>3.9021538000000001E-2</v>
      </c>
      <c r="BV7" s="3">
        <v>4.010409999999999E-2</v>
      </c>
      <c r="BW7" s="3">
        <v>4.0318948999999993E-2</v>
      </c>
      <c r="BX7" s="3">
        <v>3.9735621999999984E-2</v>
      </c>
      <c r="BZ7">
        <f t="shared" si="0"/>
        <v>3.9594561786666697E-2</v>
      </c>
      <c r="CA7">
        <f t="shared" si="1"/>
        <v>1.742829985505256E-3</v>
      </c>
      <c r="CB7">
        <f t="shared" si="2"/>
        <v>0.38960084377805132</v>
      </c>
      <c r="CD7">
        <f t="shared" si="3"/>
        <v>3.9474630883333361E-2</v>
      </c>
      <c r="CE7">
        <f t="shared" si="4"/>
        <v>1.7837286746881411E-3</v>
      </c>
      <c r="CF7">
        <f t="shared" si="5"/>
        <v>0.35849432274244886</v>
      </c>
      <c r="CH7">
        <f t="shared" si="6"/>
        <v>3.9666138775000012E-2</v>
      </c>
      <c r="CI7">
        <f t="shared" si="7"/>
        <v>1.8462553493453797E-3</v>
      </c>
      <c r="CJ7">
        <f t="shared" si="8"/>
        <v>0.33948497677002476</v>
      </c>
      <c r="CL7">
        <f t="shared" si="9"/>
        <v>4.0116569300000023E-2</v>
      </c>
      <c r="CM7">
        <f t="shared" si="10"/>
        <v>1.7344699113966233E-3</v>
      </c>
      <c r="CN7">
        <f t="shared" si="11"/>
        <v>0.35316172541949803</v>
      </c>
      <c r="CP7">
        <f t="shared" si="12"/>
        <v>4.0020571066666677E-2</v>
      </c>
      <c r="CQ7">
        <f t="shared" si="13"/>
        <v>1.6865534720497287E-3</v>
      </c>
      <c r="CR7">
        <f t="shared" si="14"/>
        <v>0.69787611211035139</v>
      </c>
      <c r="CT7">
        <f t="shared" si="15"/>
        <v>4.0357693100000008E-2</v>
      </c>
      <c r="CU7">
        <f t="shared" si="16"/>
        <v>1.6723286384193437E-3</v>
      </c>
      <c r="CV7">
        <f t="shared" si="17"/>
        <v>1.2125228039238594</v>
      </c>
      <c r="CX7">
        <f t="shared" si="18"/>
        <v>4.0673597200000015E-2</v>
      </c>
      <c r="CY7">
        <f t="shared" si="19"/>
        <v>2.0539758844401587E-3</v>
      </c>
      <c r="CZ7">
        <f t="shared" si="20"/>
        <v>1.2125228039238594</v>
      </c>
    </row>
    <row r="8" spans="1:104" x14ac:dyDescent="0.3">
      <c r="A8" s="2">
        <v>7</v>
      </c>
      <c r="B8" s="3">
        <v>4.4872765999999981E-2</v>
      </c>
      <c r="C8" s="3">
        <v>4.8930849999999998E-2</v>
      </c>
      <c r="D8" s="3">
        <v>4.3190057000000004E-2</v>
      </c>
      <c r="E8" s="3">
        <v>4.4150221999999996E-2</v>
      </c>
      <c r="F8" s="3">
        <v>4.7857195999999984E-2</v>
      </c>
      <c r="G8" s="3">
        <v>4.4875705000000016E-2</v>
      </c>
      <c r="H8" s="3">
        <v>4.4633084000000003E-2</v>
      </c>
      <c r="I8" s="3">
        <v>4.3619589999999993E-2</v>
      </c>
      <c r="J8" s="3">
        <v>4.4735254000000002E-2</v>
      </c>
      <c r="K8" s="3">
        <v>4.7003204000000014E-2</v>
      </c>
      <c r="L8" s="3">
        <v>4.9275014000000013E-2</v>
      </c>
      <c r="M8" s="3">
        <v>4.551092999999997E-2</v>
      </c>
      <c r="N8" s="3">
        <v>4.4422983999999992E-2</v>
      </c>
      <c r="O8" s="3">
        <v>4.3462281999999991E-2</v>
      </c>
      <c r="P8" s="3">
        <v>4.587056300000001E-2</v>
      </c>
      <c r="Q8" s="3">
        <v>4.8438732000000026E-2</v>
      </c>
      <c r="R8" s="3">
        <v>4.5130734000000033E-2</v>
      </c>
      <c r="S8" s="3">
        <v>4.5733293999999931E-2</v>
      </c>
      <c r="T8" s="3">
        <v>4.8598699000000002E-2</v>
      </c>
      <c r="U8" s="3">
        <v>4.3361804000000025E-2</v>
      </c>
      <c r="V8" s="3">
        <v>4.3226663999999998E-2</v>
      </c>
      <c r="W8" s="3">
        <v>4.4125667999999986E-2</v>
      </c>
      <c r="X8" s="3">
        <v>4.7645770000000011E-2</v>
      </c>
      <c r="Y8" s="3">
        <v>4.6644530000000003E-2</v>
      </c>
      <c r="Z8" s="3">
        <v>4.6370920999999996E-2</v>
      </c>
      <c r="AA8" s="3">
        <v>4.4997114999999983E-2</v>
      </c>
      <c r="AB8" s="3">
        <v>4.5247507999999985E-2</v>
      </c>
      <c r="AC8" s="3">
        <v>4.3116033000000005E-2</v>
      </c>
      <c r="AD8" s="3">
        <v>4.5560445999999998E-2</v>
      </c>
      <c r="AE8" s="3">
        <v>4.3153184999999997E-2</v>
      </c>
      <c r="AF8" s="3">
        <v>4.3958675999999988E-2</v>
      </c>
      <c r="AG8" s="3">
        <v>4.5887284000000014E-2</v>
      </c>
      <c r="AH8" s="3">
        <v>4.117694999999999E-2</v>
      </c>
      <c r="AI8" s="3">
        <v>4.4403656999999978E-2</v>
      </c>
      <c r="AJ8" s="3">
        <v>4.8595448999999999E-2</v>
      </c>
      <c r="AK8" s="3">
        <v>4.2913057000000004E-2</v>
      </c>
      <c r="AL8" s="3">
        <v>4.5233877000000033E-2</v>
      </c>
      <c r="AM8" s="3">
        <v>4.3182981999999974E-2</v>
      </c>
      <c r="AN8" s="3">
        <v>4.5917587000000024E-2</v>
      </c>
      <c r="AO8" s="3">
        <v>4.3403888000000002E-2</v>
      </c>
      <c r="AP8" s="3">
        <v>4.6616084000000016E-2</v>
      </c>
      <c r="AQ8" s="3">
        <v>4.6230497999999995E-2</v>
      </c>
      <c r="AR8" s="3">
        <v>4.4587628000000018E-2</v>
      </c>
      <c r="AS8" s="3">
        <v>4.5801397999999972E-2</v>
      </c>
      <c r="AT8" s="3">
        <v>4.3042429000000042E-2</v>
      </c>
      <c r="AU8" s="3">
        <v>4.4850711000000015E-2</v>
      </c>
      <c r="AV8" s="3">
        <v>4.7694977000000006E-2</v>
      </c>
      <c r="AW8" s="3">
        <v>4.6133529000000006E-2</v>
      </c>
      <c r="AX8" s="3">
        <v>4.4069208999999998E-2</v>
      </c>
      <c r="AY8" s="3">
        <v>4.4207357999999995E-2</v>
      </c>
      <c r="AZ8" s="3">
        <v>4.4082194000000012E-2</v>
      </c>
      <c r="BA8" s="3">
        <v>4.5402535000000001E-2</v>
      </c>
      <c r="BB8" s="3">
        <v>4.5833984000000015E-2</v>
      </c>
      <c r="BC8" s="3">
        <v>4.7250165999999989E-2</v>
      </c>
      <c r="BD8" s="3">
        <v>4.0537075999999984E-2</v>
      </c>
      <c r="BE8" s="3">
        <v>4.6662655000000018E-2</v>
      </c>
      <c r="BF8" s="3">
        <v>4.7581299000000014E-2</v>
      </c>
      <c r="BG8" s="3">
        <v>4.4032815000000017E-2</v>
      </c>
      <c r="BH8" s="3">
        <v>4.3097378000000013E-2</v>
      </c>
      <c r="BI8" s="3">
        <v>4.4274084000000005E-2</v>
      </c>
      <c r="BJ8" s="3">
        <v>4.6617425000000018E-2</v>
      </c>
      <c r="BK8" s="3">
        <v>4.4513564999999998E-2</v>
      </c>
      <c r="BL8" s="3">
        <v>4.5085844999999979E-2</v>
      </c>
      <c r="BM8" s="3">
        <v>4.2191329000000014E-2</v>
      </c>
      <c r="BN8" s="3">
        <v>4.6128134000000022E-2</v>
      </c>
      <c r="BO8" s="3">
        <v>4.4546266999999959E-2</v>
      </c>
      <c r="BP8" s="3">
        <v>4.471994700000001E-2</v>
      </c>
      <c r="BQ8" s="3">
        <v>4.7251019000000019E-2</v>
      </c>
      <c r="BR8" s="3">
        <v>4.4981621999999964E-2</v>
      </c>
      <c r="BS8" s="3">
        <v>4.5467977000000014E-2</v>
      </c>
      <c r="BT8" s="3">
        <v>4.4241222000000004E-2</v>
      </c>
      <c r="BU8" s="3">
        <v>4.7198143999999977E-2</v>
      </c>
      <c r="BV8" s="3">
        <v>4.5468914999999992E-2</v>
      </c>
      <c r="BW8" s="3">
        <v>4.3546374999999984E-2</v>
      </c>
      <c r="BX8" s="3">
        <v>4.4982165999999976E-2</v>
      </c>
      <c r="BZ8">
        <f t="shared" si="0"/>
        <v>4.5164828933333317E-2</v>
      </c>
      <c r="CA8">
        <f t="shared" si="1"/>
        <v>1.7542140568985044E-3</v>
      </c>
      <c r="CB8">
        <f t="shared" si="2"/>
        <v>0.15527902038072844</v>
      </c>
      <c r="CD8">
        <f t="shared" si="3"/>
        <v>4.5173703633333326E-2</v>
      </c>
      <c r="CE8">
        <f t="shared" si="4"/>
        <v>1.851528110813454E-3</v>
      </c>
      <c r="CF8">
        <f t="shared" si="5"/>
        <v>0.17927725320711968</v>
      </c>
      <c r="CH8">
        <f t="shared" si="6"/>
        <v>4.5210855274999989E-2</v>
      </c>
      <c r="CI8">
        <f t="shared" si="7"/>
        <v>1.9085048944033419E-3</v>
      </c>
      <c r="CJ8">
        <f t="shared" si="8"/>
        <v>0.47389282607617605</v>
      </c>
      <c r="CL8">
        <f t="shared" si="9"/>
        <v>4.5458693466666658E-2</v>
      </c>
      <c r="CM8">
        <f t="shared" si="10"/>
        <v>1.8283936715251423E-3</v>
      </c>
      <c r="CN8">
        <f t="shared" si="11"/>
        <v>0.61365505465823367</v>
      </c>
      <c r="CP8">
        <f t="shared" si="12"/>
        <v>4.5493980066666669E-2</v>
      </c>
      <c r="CQ8">
        <f t="shared" si="13"/>
        <v>1.8636851344295089E-3</v>
      </c>
      <c r="CR8">
        <f t="shared" si="14"/>
        <v>0.90618591159685802</v>
      </c>
      <c r="CT8">
        <f t="shared" si="15"/>
        <v>4.5386792799999999E-2</v>
      </c>
      <c r="CU8">
        <f t="shared" si="16"/>
        <v>1.7964351890118265E-3</v>
      </c>
      <c r="CV8">
        <f t="shared" si="17"/>
        <v>0.91699025103560106</v>
      </c>
      <c r="CX8">
        <f t="shared" si="18"/>
        <v>4.5800218199999992E-2</v>
      </c>
      <c r="CY8">
        <f t="shared" si="19"/>
        <v>2.2103216811201372E-3</v>
      </c>
      <c r="CZ8">
        <f t="shared" si="20"/>
        <v>0.91699025103560106</v>
      </c>
    </row>
    <row r="9" spans="1:104" x14ac:dyDescent="0.3">
      <c r="A9" s="2">
        <v>8</v>
      </c>
      <c r="B9" s="3">
        <v>4.9887714000000014E-2</v>
      </c>
      <c r="C9" s="3">
        <v>5.1718950999999957E-2</v>
      </c>
      <c r="D9" s="3">
        <v>4.7593765000000045E-2</v>
      </c>
      <c r="E9" s="3">
        <v>4.8033363000000037E-2</v>
      </c>
      <c r="F9" s="3">
        <v>4.7434954000000022E-2</v>
      </c>
      <c r="G9" s="3">
        <v>4.8633371999999994E-2</v>
      </c>
      <c r="H9" s="3">
        <v>5.304282300000001E-2</v>
      </c>
      <c r="I9" s="3">
        <v>5.0184142999999987E-2</v>
      </c>
      <c r="J9" s="3">
        <v>5.1995748000000008E-2</v>
      </c>
      <c r="K9" s="3">
        <v>5.2148544999999998E-2</v>
      </c>
      <c r="L9" s="3">
        <v>5.6104416000000004E-2</v>
      </c>
      <c r="M9" s="3">
        <v>5.0166379000000039E-2</v>
      </c>
      <c r="N9" s="3">
        <v>5.082775300000001E-2</v>
      </c>
      <c r="O9" s="3">
        <v>5.3105947000000028E-2</v>
      </c>
      <c r="P9" s="3">
        <v>5.0428508999999989E-2</v>
      </c>
      <c r="Q9" s="3">
        <v>5.0923766000000009E-2</v>
      </c>
      <c r="R9" s="3">
        <v>4.9877608000000011E-2</v>
      </c>
      <c r="S9" s="3">
        <v>5.3241398999999981E-2</v>
      </c>
      <c r="T9" s="3">
        <v>4.9216955000000027E-2</v>
      </c>
      <c r="U9" s="3">
        <v>4.8760354000000013E-2</v>
      </c>
      <c r="V9" s="3">
        <v>5.5700018999999962E-2</v>
      </c>
      <c r="W9" s="3">
        <v>4.7365179999999993E-2</v>
      </c>
      <c r="X9" s="3">
        <v>4.9968346000000018E-2</v>
      </c>
      <c r="Y9" s="3">
        <v>4.7436597000000039E-2</v>
      </c>
      <c r="Z9" s="3">
        <v>5.4479519999999997E-2</v>
      </c>
      <c r="AA9" s="3">
        <v>5.0319679000000027E-2</v>
      </c>
      <c r="AB9" s="3">
        <v>5.2806820999999976E-2</v>
      </c>
      <c r="AC9" s="3">
        <v>5.0512379000000003E-2</v>
      </c>
      <c r="AD9" s="3">
        <v>5.0864033999999995E-2</v>
      </c>
      <c r="AE9" s="3">
        <v>5.1161068000000011E-2</v>
      </c>
      <c r="AF9" s="3">
        <v>5.0614655999999987E-2</v>
      </c>
      <c r="AG9" s="3">
        <v>5.1165024999999989E-2</v>
      </c>
      <c r="AH9" s="3">
        <v>5.0729885000000002E-2</v>
      </c>
      <c r="AI9" s="3">
        <v>5.0728406000000024E-2</v>
      </c>
      <c r="AJ9" s="3">
        <v>5.2019935000000031E-2</v>
      </c>
      <c r="AK9" s="3">
        <v>5.1002470999999987E-2</v>
      </c>
      <c r="AL9" s="3">
        <v>5.1406537999999995E-2</v>
      </c>
      <c r="AM9" s="3">
        <v>5.1674925999999996E-2</v>
      </c>
      <c r="AN9" s="3">
        <v>4.9367530000000014E-2</v>
      </c>
      <c r="AO9" s="3">
        <v>5.1754595999999993E-2</v>
      </c>
      <c r="AP9" s="3">
        <v>5.1531786999999975E-2</v>
      </c>
      <c r="AQ9" s="3">
        <v>5.0701127000000006E-2</v>
      </c>
      <c r="AR9" s="3">
        <v>5.2037646E-2</v>
      </c>
      <c r="AS9" s="3">
        <v>5.2883883999999992E-2</v>
      </c>
      <c r="AT9" s="3">
        <v>4.9369884999999968E-2</v>
      </c>
      <c r="AU9" s="3">
        <v>5.1304458999999997E-2</v>
      </c>
      <c r="AV9" s="3">
        <v>4.5886020000000013E-2</v>
      </c>
      <c r="AW9" s="3">
        <v>4.9646075000000026E-2</v>
      </c>
      <c r="AX9" s="3">
        <v>4.9261274999999993E-2</v>
      </c>
      <c r="AY9" s="3">
        <v>5.1068720999999984E-2</v>
      </c>
      <c r="AZ9" s="3">
        <v>4.862420700000001E-2</v>
      </c>
      <c r="BA9" s="3">
        <v>5.2515344000000012E-2</v>
      </c>
      <c r="BB9" s="3">
        <v>5.2121173999999972E-2</v>
      </c>
      <c r="BC9" s="3">
        <v>5.4605576999999982E-2</v>
      </c>
      <c r="BD9" s="3">
        <v>4.8902296999999977E-2</v>
      </c>
      <c r="BE9" s="3">
        <v>5.3831647999999982E-2</v>
      </c>
      <c r="BF9" s="3">
        <v>5.1111613999999958E-2</v>
      </c>
      <c r="BG9" s="3">
        <v>5.1373018000000027E-2</v>
      </c>
      <c r="BH9" s="3">
        <v>5.1330766000000007E-2</v>
      </c>
      <c r="BI9" s="3">
        <v>4.9824135999999991E-2</v>
      </c>
      <c r="BJ9" s="3">
        <v>5.2103004000000022E-2</v>
      </c>
      <c r="BK9" s="3">
        <v>4.8165250000000007E-2</v>
      </c>
      <c r="BL9" s="3">
        <v>5.0553128000000037E-2</v>
      </c>
      <c r="BM9" s="3">
        <v>5.0580693000000017E-2</v>
      </c>
      <c r="BN9" s="3">
        <v>5.0132221999999983E-2</v>
      </c>
      <c r="BO9" s="3">
        <v>4.9040370999999992E-2</v>
      </c>
      <c r="BP9" s="3">
        <v>4.8745597000000043E-2</v>
      </c>
      <c r="BQ9" s="3">
        <v>5.4076520000000038E-2</v>
      </c>
      <c r="BR9" s="3">
        <v>5.0715617999999976E-2</v>
      </c>
      <c r="BS9" s="3">
        <v>5.6525715999999969E-2</v>
      </c>
      <c r="BT9" s="3">
        <v>5.0681306000000037E-2</v>
      </c>
      <c r="BU9" s="3">
        <v>5.0060831000000035E-2</v>
      </c>
      <c r="BV9" s="3">
        <v>5.1454859000000033E-2</v>
      </c>
      <c r="BW9" s="3">
        <v>5.0887524999999996E-2</v>
      </c>
      <c r="BX9" s="3">
        <v>4.666922699999998E-2</v>
      </c>
      <c r="BZ9">
        <f t="shared" si="0"/>
        <v>5.0836354693333329E-2</v>
      </c>
      <c r="CA9">
        <f t="shared" si="1"/>
        <v>2.0539295870837509E-3</v>
      </c>
      <c r="CB9">
        <f t="shared" si="2"/>
        <v>0.3406813721150338</v>
      </c>
      <c r="CD9">
        <f t="shared" si="3"/>
        <v>5.087224558333333E-2</v>
      </c>
      <c r="CE9">
        <f t="shared" si="4"/>
        <v>1.9920033084248742E-3</v>
      </c>
      <c r="CF9">
        <f t="shared" si="5"/>
        <v>0.16886744540666149</v>
      </c>
      <c r="CH9">
        <f t="shared" si="6"/>
        <v>5.0860101874999994E-2</v>
      </c>
      <c r="CI9">
        <f t="shared" si="7"/>
        <v>2.02026794868482E-3</v>
      </c>
      <c r="CJ9">
        <f t="shared" si="8"/>
        <v>0.4503084512478146</v>
      </c>
      <c r="CL9">
        <f t="shared" si="9"/>
        <v>5.0798003566666666E-2</v>
      </c>
      <c r="CM9">
        <f t="shared" si="10"/>
        <v>2.2920165224387156E-3</v>
      </c>
      <c r="CN9">
        <f t="shared" si="11"/>
        <v>0.50333520313336599</v>
      </c>
      <c r="CP9">
        <f t="shared" si="12"/>
        <v>5.0753758800000014E-2</v>
      </c>
      <c r="CQ9">
        <f t="shared" si="13"/>
        <v>2.2839890743599147E-3</v>
      </c>
      <c r="CR9">
        <f t="shared" si="14"/>
        <v>0.52940322257884809</v>
      </c>
      <c r="CT9">
        <f t="shared" si="15"/>
        <v>5.0067337800000014E-2</v>
      </c>
      <c r="CU9">
        <f t="shared" si="16"/>
        <v>1.972783669866239E-3</v>
      </c>
      <c r="CV9">
        <f t="shared" si="17"/>
        <v>3.5393687366787482E-2</v>
      </c>
      <c r="CX9">
        <f t="shared" si="18"/>
        <v>4.8933749400000018E-2</v>
      </c>
      <c r="CY9">
        <f t="shared" si="19"/>
        <v>1.6443866895170817E-3</v>
      </c>
      <c r="CZ9">
        <f t="shared" si="20"/>
        <v>3.5393687366787482E-2</v>
      </c>
    </row>
    <row r="10" spans="1:104" x14ac:dyDescent="0.3">
      <c r="A10" s="2">
        <v>9</v>
      </c>
      <c r="B10" s="3">
        <v>5.7445459000000004E-2</v>
      </c>
      <c r="C10" s="3">
        <v>5.8583091000000018E-2</v>
      </c>
      <c r="D10" s="3">
        <v>5.4718770999999992E-2</v>
      </c>
      <c r="E10" s="3">
        <v>5.7292926999999966E-2</v>
      </c>
      <c r="F10" s="3">
        <v>5.4771630999999994E-2</v>
      </c>
      <c r="G10" s="3">
        <v>5.5052911000000017E-2</v>
      </c>
      <c r="H10" s="3">
        <v>5.3489309999999998E-2</v>
      </c>
      <c r="I10" s="3">
        <v>5.683662300000001E-2</v>
      </c>
      <c r="J10" s="3">
        <v>5.4931235000000009E-2</v>
      </c>
      <c r="K10" s="3">
        <v>5.4637255000000003E-2</v>
      </c>
      <c r="L10" s="3">
        <v>5.3763978000000011E-2</v>
      </c>
      <c r="M10" s="3">
        <v>5.5375660000000014E-2</v>
      </c>
      <c r="N10" s="3">
        <v>5.4501810999999969E-2</v>
      </c>
      <c r="O10" s="3">
        <v>5.8305836999999999E-2</v>
      </c>
      <c r="P10" s="3">
        <v>6.0509097999999983E-2</v>
      </c>
      <c r="Q10" s="3">
        <v>5.5229659000000042E-2</v>
      </c>
      <c r="R10" s="3">
        <v>5.807606199999997E-2</v>
      </c>
      <c r="S10" s="3">
        <v>5.2559415999999991E-2</v>
      </c>
      <c r="T10" s="3">
        <v>5.6676980000000016E-2</v>
      </c>
      <c r="U10" s="3">
        <v>5.863766399999995E-2</v>
      </c>
      <c r="V10" s="3">
        <v>5.7318234000000003E-2</v>
      </c>
      <c r="W10" s="3">
        <v>6.1330752000000037E-2</v>
      </c>
      <c r="X10" s="3">
        <v>5.8629047000000017E-2</v>
      </c>
      <c r="Y10" s="3">
        <v>6.0405356999999972E-2</v>
      </c>
      <c r="Z10" s="3">
        <v>5.4904801999999982E-2</v>
      </c>
      <c r="AA10" s="3">
        <v>5.8456283999999983E-2</v>
      </c>
      <c r="AB10" s="3">
        <v>5.5209907000000003E-2</v>
      </c>
      <c r="AC10" s="3">
        <v>5.5623168999999972E-2</v>
      </c>
      <c r="AD10" s="3">
        <v>5.3640967999999997E-2</v>
      </c>
      <c r="AE10" s="3">
        <v>5.6049061999999997E-2</v>
      </c>
      <c r="AF10" s="3">
        <v>5.7401521999999976E-2</v>
      </c>
      <c r="AG10" s="3">
        <v>5.6161926000000049E-2</v>
      </c>
      <c r="AH10" s="3">
        <v>5.7014862999999999E-2</v>
      </c>
      <c r="AI10" s="3">
        <v>5.5900977000000011E-2</v>
      </c>
      <c r="AJ10" s="3">
        <v>5.8015823999999966E-2</v>
      </c>
      <c r="AK10" s="3">
        <v>5.9726617999999961E-2</v>
      </c>
      <c r="AL10" s="3">
        <v>5.9135925999999957E-2</v>
      </c>
      <c r="AM10" s="3">
        <v>5.5114420999999997E-2</v>
      </c>
      <c r="AN10" s="3">
        <v>5.0974062999999993E-2</v>
      </c>
      <c r="AO10" s="3">
        <v>5.1178885000000049E-2</v>
      </c>
      <c r="AP10" s="3">
        <v>5.6229353000000003E-2</v>
      </c>
      <c r="AQ10" s="3">
        <v>5.7145964000000014E-2</v>
      </c>
      <c r="AR10" s="3">
        <v>5.9884197000000007E-2</v>
      </c>
      <c r="AS10" s="3">
        <v>5.5508540999999995E-2</v>
      </c>
      <c r="AT10" s="3">
        <v>5.6325448E-2</v>
      </c>
      <c r="AU10" s="3">
        <v>5.6401155000000001E-2</v>
      </c>
      <c r="AV10" s="3">
        <v>5.8121214000000004E-2</v>
      </c>
      <c r="AW10" s="3">
        <v>5.4473093000000042E-2</v>
      </c>
      <c r="AX10" s="3">
        <v>5.7387609999999957E-2</v>
      </c>
      <c r="AY10" s="3">
        <v>5.640239200000001E-2</v>
      </c>
      <c r="AZ10" s="3">
        <v>5.8922175E-2</v>
      </c>
      <c r="BA10" s="3">
        <v>5.6877272000000013E-2</v>
      </c>
      <c r="BB10" s="3">
        <v>5.9402246000000006E-2</v>
      </c>
      <c r="BC10" s="3">
        <v>5.093395899999998E-2</v>
      </c>
      <c r="BD10" s="3">
        <v>5.8520106999999995E-2</v>
      </c>
      <c r="BE10" s="3">
        <v>5.5871842000000033E-2</v>
      </c>
      <c r="BF10" s="3">
        <v>5.8595641999999976E-2</v>
      </c>
      <c r="BG10" s="3">
        <v>5.6802693000000001E-2</v>
      </c>
      <c r="BH10" s="3">
        <v>5.6398733000000006E-2</v>
      </c>
      <c r="BI10" s="3">
        <v>5.4377322000000006E-2</v>
      </c>
      <c r="BJ10" s="3">
        <v>5.7020365999999982E-2</v>
      </c>
      <c r="BK10" s="3">
        <v>5.7387312999999961E-2</v>
      </c>
      <c r="BL10" s="3">
        <v>5.7652952E-2</v>
      </c>
      <c r="BM10" s="3">
        <v>5.937102800000002E-2</v>
      </c>
      <c r="BN10" s="3">
        <v>5.6851687999999977E-2</v>
      </c>
      <c r="BO10" s="3">
        <v>5.2920718999999991E-2</v>
      </c>
      <c r="BP10" s="3">
        <v>5.5299225000000028E-2</v>
      </c>
      <c r="BQ10" s="3">
        <v>5.7468100000000015E-2</v>
      </c>
      <c r="BR10" s="3">
        <v>5.3931652000000004E-2</v>
      </c>
      <c r="BS10" s="3">
        <v>5.9771683000000013E-2</v>
      </c>
      <c r="BT10" s="3">
        <v>5.328353699999995E-2</v>
      </c>
      <c r="BU10" s="3">
        <v>5.7304690999999991E-2</v>
      </c>
      <c r="BV10" s="3">
        <v>5.7538650999999975E-2</v>
      </c>
      <c r="BW10" s="3">
        <v>6.0138106000000018E-2</v>
      </c>
      <c r="BX10" s="3">
        <v>5.5521378999999989E-2</v>
      </c>
      <c r="BZ10">
        <f t="shared" si="0"/>
        <v>5.6528400440000001E-2</v>
      </c>
      <c r="CA10">
        <f t="shared" si="1"/>
        <v>2.2429636276149151E-3</v>
      </c>
      <c r="CB10">
        <f t="shared" si="2"/>
        <v>-0.32203694928306759</v>
      </c>
      <c r="CD10">
        <f t="shared" si="3"/>
        <v>5.6469482383333339E-2</v>
      </c>
      <c r="CE10">
        <f t="shared" si="4"/>
        <v>2.2649909435469742E-3</v>
      </c>
      <c r="CF10">
        <f t="shared" si="5"/>
        <v>-0.32339248203388238</v>
      </c>
      <c r="CH10">
        <f t="shared" si="6"/>
        <v>5.6339699625000003E-2</v>
      </c>
      <c r="CI10">
        <f t="shared" si="7"/>
        <v>2.384588986233613E-3</v>
      </c>
      <c r="CJ10">
        <f t="shared" si="8"/>
        <v>-9.0101970248138777E-2</v>
      </c>
      <c r="CL10">
        <f t="shared" si="9"/>
        <v>5.6432098666666666E-2</v>
      </c>
      <c r="CM10">
        <f t="shared" si="10"/>
        <v>2.2087870115182415E-3</v>
      </c>
      <c r="CN10">
        <f t="shared" si="11"/>
        <v>0.4539704362669999</v>
      </c>
      <c r="CP10">
        <f t="shared" si="12"/>
        <v>5.6014373133333337E-2</v>
      </c>
      <c r="CQ10">
        <f t="shared" si="13"/>
        <v>1.9623716434770729E-3</v>
      </c>
      <c r="CR10">
        <f t="shared" si="14"/>
        <v>0.83864948085364011</v>
      </c>
      <c r="CT10">
        <f t="shared" si="15"/>
        <v>5.577592130000001E-2</v>
      </c>
      <c r="CU10">
        <f t="shared" si="16"/>
        <v>1.5485964299763876E-3</v>
      </c>
      <c r="CV10">
        <f t="shared" si="17"/>
        <v>0.47424485431775887</v>
      </c>
      <c r="CX10">
        <f t="shared" si="18"/>
        <v>5.6562375799999995E-2</v>
      </c>
      <c r="CY10">
        <f t="shared" si="19"/>
        <v>1.5493531883185884E-3</v>
      </c>
      <c r="CZ10">
        <f t="shared" si="20"/>
        <v>0.47424485431775887</v>
      </c>
    </row>
    <row r="11" spans="1:104" x14ac:dyDescent="0.3">
      <c r="A11" s="2">
        <v>10</v>
      </c>
      <c r="B11" s="3">
        <v>6.5894736999999953E-2</v>
      </c>
      <c r="C11" s="3">
        <v>6.1235931999999972E-2</v>
      </c>
      <c r="D11" s="3">
        <v>5.9804345999999987E-2</v>
      </c>
      <c r="E11" s="3">
        <v>6.1586830999999981E-2</v>
      </c>
      <c r="F11" s="3">
        <v>5.8634614999999959E-2</v>
      </c>
      <c r="G11" s="3">
        <v>6.0758011000000001E-2</v>
      </c>
      <c r="H11" s="3">
        <v>6.0523289000000001E-2</v>
      </c>
      <c r="I11" s="3">
        <v>6.3566860000000044E-2</v>
      </c>
      <c r="J11" s="3">
        <v>6.141192400000002E-2</v>
      </c>
      <c r="K11" s="3">
        <v>6.1463186999999996E-2</v>
      </c>
      <c r="L11" s="3">
        <v>5.9634750999999993E-2</v>
      </c>
      <c r="M11" s="3">
        <v>6.4230236999999996E-2</v>
      </c>
      <c r="N11" s="3">
        <v>6.3005754999999969E-2</v>
      </c>
      <c r="O11" s="3">
        <v>6.2238264999999994E-2</v>
      </c>
      <c r="P11" s="3">
        <v>6.0480341999999992E-2</v>
      </c>
      <c r="Q11" s="3">
        <v>6.3776037000000022E-2</v>
      </c>
      <c r="R11" s="3">
        <v>6.4252410999999968E-2</v>
      </c>
      <c r="S11" s="3">
        <v>6.0625374999999988E-2</v>
      </c>
      <c r="T11" s="3">
        <v>6.2221492999999996E-2</v>
      </c>
      <c r="U11" s="3">
        <v>6.0546323000000006E-2</v>
      </c>
      <c r="V11" s="3">
        <v>5.8922906999999962E-2</v>
      </c>
      <c r="W11" s="3">
        <v>6.3591743999999978E-2</v>
      </c>
      <c r="X11" s="3">
        <v>6.4346961999999994E-2</v>
      </c>
      <c r="Y11" s="3">
        <v>6.2636484999999964E-2</v>
      </c>
      <c r="Z11" s="3">
        <v>5.9512310999999984E-2</v>
      </c>
      <c r="AA11" s="3">
        <v>6.1359383999999947E-2</v>
      </c>
      <c r="AB11" s="3">
        <v>6.172852999999999E-2</v>
      </c>
      <c r="AC11" s="3">
        <v>6.2480632000000022E-2</v>
      </c>
      <c r="AD11" s="3">
        <v>5.8906215999999977E-2</v>
      </c>
      <c r="AE11" s="3">
        <v>5.9442256000000027E-2</v>
      </c>
      <c r="AF11" s="3">
        <v>6.2525347999999994E-2</v>
      </c>
      <c r="AG11" s="3">
        <v>5.4662178999999977E-2</v>
      </c>
      <c r="AH11" s="3">
        <v>6.1555701000000004E-2</v>
      </c>
      <c r="AI11" s="3">
        <v>6.1852858000000024E-2</v>
      </c>
      <c r="AJ11" s="3">
        <v>6.2471216000000038E-2</v>
      </c>
      <c r="AK11" s="3">
        <v>5.911950600000003E-2</v>
      </c>
      <c r="AL11" s="3">
        <v>5.7931204000000014E-2</v>
      </c>
      <c r="AM11" s="3">
        <v>6.0279409000000013E-2</v>
      </c>
      <c r="AN11" s="3">
        <v>7.0849154000000011E-2</v>
      </c>
      <c r="AO11" s="3">
        <v>5.9385694999999988E-2</v>
      </c>
      <c r="AP11" s="3">
        <v>6.2392660000000016E-2</v>
      </c>
      <c r="AQ11" s="3">
        <v>6.4096723999999938E-2</v>
      </c>
      <c r="AR11" s="3">
        <v>6.2743907999999973E-2</v>
      </c>
      <c r="AS11" s="3">
        <v>5.8990248000000016E-2</v>
      </c>
      <c r="AT11" s="3">
        <v>6.4728975999999994E-2</v>
      </c>
      <c r="AU11" s="3">
        <v>6.4011322999999995E-2</v>
      </c>
      <c r="AV11" s="3">
        <v>6.054089399999997E-2</v>
      </c>
      <c r="AW11" s="3">
        <v>6.0712035000000011E-2</v>
      </c>
      <c r="AX11" s="3">
        <v>6.2670887000000036E-2</v>
      </c>
      <c r="AY11" s="3">
        <v>6.0856004999999998E-2</v>
      </c>
      <c r="AZ11" s="3">
        <v>5.9465198000000025E-2</v>
      </c>
      <c r="BA11" s="3">
        <v>6.0654697000000056E-2</v>
      </c>
      <c r="BB11" s="3">
        <v>6.1930441999999981E-2</v>
      </c>
      <c r="BC11" s="3">
        <v>6.1310716000000001E-2</v>
      </c>
      <c r="BD11" s="3">
        <v>6.2488838000000005E-2</v>
      </c>
      <c r="BE11" s="3">
        <v>6.1092355000000029E-2</v>
      </c>
      <c r="BF11" s="3">
        <v>6.1347177000000003E-2</v>
      </c>
      <c r="BG11" s="3">
        <v>6.2813257000000011E-2</v>
      </c>
      <c r="BH11" s="3">
        <v>6.1598142999999987E-2</v>
      </c>
      <c r="BI11" s="3">
        <v>6.2189782000000034E-2</v>
      </c>
      <c r="BJ11" s="3">
        <v>6.3489467999999952E-2</v>
      </c>
      <c r="BK11" s="3">
        <v>6.6272864000000015E-2</v>
      </c>
      <c r="BL11" s="3">
        <v>6.0412911000000021E-2</v>
      </c>
      <c r="BM11" s="3">
        <v>6.1219594999999974E-2</v>
      </c>
      <c r="BN11" s="3">
        <v>6.1111979999999969E-2</v>
      </c>
      <c r="BO11" s="3">
        <v>6.0428836000000014E-2</v>
      </c>
      <c r="BP11" s="3">
        <v>6.2217929999999991E-2</v>
      </c>
      <c r="BQ11" s="3">
        <v>6.3091627000000025E-2</v>
      </c>
      <c r="BR11" s="3">
        <v>5.8149407999999986E-2</v>
      </c>
      <c r="BS11" s="3">
        <v>6.1334105000000028E-2</v>
      </c>
      <c r="BT11" s="3">
        <v>6.7991188999999994E-2</v>
      </c>
      <c r="BU11" s="3">
        <v>6.2022130000000002E-2</v>
      </c>
      <c r="BV11" s="3">
        <v>6.4152749999999995E-2</v>
      </c>
      <c r="BW11" s="3">
        <v>6.4882472999999996E-2</v>
      </c>
      <c r="BX11" s="3">
        <v>6.358912599999994E-2</v>
      </c>
      <c r="BZ11">
        <f t="shared" si="0"/>
        <v>6.1819347666666656E-2</v>
      </c>
      <c r="CA11">
        <f t="shared" si="1"/>
        <v>2.3326866704087524E-3</v>
      </c>
      <c r="CB11">
        <f t="shared" si="2"/>
        <v>0.64394846749259138</v>
      </c>
      <c r="CD11">
        <f t="shared" si="3"/>
        <v>6.1601411383333318E-2</v>
      </c>
      <c r="CE11">
        <f t="shared" si="4"/>
        <v>2.2593828273185877E-3</v>
      </c>
      <c r="CF11">
        <f t="shared" si="5"/>
        <v>0.71146487816976167</v>
      </c>
      <c r="CH11">
        <f t="shared" si="6"/>
        <v>6.1486260449999983E-2</v>
      </c>
      <c r="CI11">
        <f t="shared" si="7"/>
        <v>2.5641723450617465E-3</v>
      </c>
      <c r="CJ11">
        <f t="shared" si="8"/>
        <v>0.8256547818232618</v>
      </c>
      <c r="CL11">
        <f t="shared" si="9"/>
        <v>6.1627271599999991E-2</v>
      </c>
      <c r="CM11">
        <f t="shared" si="10"/>
        <v>1.8427599795099857E-3</v>
      </c>
      <c r="CN11">
        <f t="shared" si="11"/>
        <v>0.31763384588989718</v>
      </c>
      <c r="CP11">
        <f t="shared" si="12"/>
        <v>6.1631272133333317E-2</v>
      </c>
      <c r="CQ11">
        <f t="shared" si="13"/>
        <v>1.8400922348045081E-3</v>
      </c>
      <c r="CR11">
        <f t="shared" si="14"/>
        <v>0.72199345381764168</v>
      </c>
      <c r="CT11">
        <f t="shared" si="15"/>
        <v>6.148797319999999E-2</v>
      </c>
      <c r="CU11">
        <f t="shared" si="16"/>
        <v>1.9042254847863912E-3</v>
      </c>
      <c r="CV11">
        <f t="shared" si="17"/>
        <v>1.1207228960716391</v>
      </c>
      <c r="CX11">
        <f t="shared" si="18"/>
        <v>6.1431292199999966E-2</v>
      </c>
      <c r="CY11">
        <f t="shared" si="19"/>
        <v>2.4679163157364415E-3</v>
      </c>
      <c r="CZ11">
        <f t="shared" si="20"/>
        <v>1.1207228960716391</v>
      </c>
    </row>
    <row r="12" spans="1:104" x14ac:dyDescent="0.3">
      <c r="A12" s="2">
        <v>11</v>
      </c>
      <c r="B12" s="3">
        <v>6.7864888999999984E-2</v>
      </c>
      <c r="C12" s="3">
        <v>6.8461019999999997E-2</v>
      </c>
      <c r="D12" s="3">
        <v>6.303064900000005E-2</v>
      </c>
      <c r="E12" s="3">
        <v>7.1477141000000022E-2</v>
      </c>
      <c r="F12" s="3">
        <v>6.7916303000000011E-2</v>
      </c>
      <c r="G12" s="3">
        <v>6.6469259000000017E-2</v>
      </c>
      <c r="H12" s="3">
        <v>6.6276189999999985E-2</v>
      </c>
      <c r="I12" s="3">
        <v>6.8782495999999929E-2</v>
      </c>
      <c r="J12" s="3">
        <v>6.7517938000000069E-2</v>
      </c>
      <c r="K12" s="3">
        <v>6.8118914000000003E-2</v>
      </c>
      <c r="L12" s="3">
        <v>7.4500757999999959E-2</v>
      </c>
      <c r="M12" s="3">
        <v>6.2333831999999999E-2</v>
      </c>
      <c r="N12" s="3">
        <v>6.5218276999999991E-2</v>
      </c>
      <c r="O12" s="3">
        <v>6.6640342000000019E-2</v>
      </c>
      <c r="P12" s="3">
        <v>7.1784009999999981E-2</v>
      </c>
      <c r="Q12" s="3">
        <v>6.5758607999999996E-2</v>
      </c>
      <c r="R12" s="3">
        <v>7.023570300000001E-2</v>
      </c>
      <c r="S12" s="3">
        <v>6.8298754000000017E-2</v>
      </c>
      <c r="T12" s="3">
        <v>6.8279034000000002E-2</v>
      </c>
      <c r="U12" s="3">
        <v>6.6111736000000032E-2</v>
      </c>
      <c r="V12" s="3">
        <v>6.4281462999999955E-2</v>
      </c>
      <c r="W12" s="3">
        <v>7.0467800999999969E-2</v>
      </c>
      <c r="X12" s="3">
        <v>6.2744066999999959E-2</v>
      </c>
      <c r="Y12" s="3">
        <v>6.8772469999999974E-2</v>
      </c>
      <c r="Z12" s="3">
        <v>6.7384989999999978E-2</v>
      </c>
      <c r="AA12" s="3">
        <v>6.5986829000000011E-2</v>
      </c>
      <c r="AB12" s="3">
        <v>6.6642212000000034E-2</v>
      </c>
      <c r="AC12" s="3">
        <v>6.4813318999999994E-2</v>
      </c>
      <c r="AD12" s="3">
        <v>6.8462311999999984E-2</v>
      </c>
      <c r="AE12" s="3">
        <v>6.4860152000000004E-2</v>
      </c>
      <c r="AF12" s="3">
        <v>6.5186200999999971E-2</v>
      </c>
      <c r="AG12" s="3">
        <v>6.5761044999999976E-2</v>
      </c>
      <c r="AH12" s="3">
        <v>6.4146463999999986E-2</v>
      </c>
      <c r="AI12" s="3">
        <v>6.4917347999999972E-2</v>
      </c>
      <c r="AJ12" s="3">
        <v>6.7281988000000029E-2</v>
      </c>
      <c r="AK12" s="3">
        <v>6.9873259000000076E-2</v>
      </c>
      <c r="AL12" s="3">
        <v>6.6878948000000021E-2</v>
      </c>
      <c r="AM12" s="3">
        <v>6.4758674000000002E-2</v>
      </c>
      <c r="AN12" s="3">
        <v>6.9408956000000049E-2</v>
      </c>
      <c r="AO12" s="3">
        <v>6.8126582999999991E-2</v>
      </c>
      <c r="AP12" s="3">
        <v>6.5341960000000018E-2</v>
      </c>
      <c r="AQ12" s="3">
        <v>6.3886657999999943E-2</v>
      </c>
      <c r="AR12" s="3">
        <v>6.6279243000000057E-2</v>
      </c>
      <c r="AS12" s="3">
        <v>6.9035614000000051E-2</v>
      </c>
      <c r="AT12" s="3">
        <v>7.3555689000000007E-2</v>
      </c>
      <c r="AU12" s="3">
        <v>6.7824297999999977E-2</v>
      </c>
      <c r="AV12" s="3">
        <v>7.0056190999999976E-2</v>
      </c>
      <c r="AW12" s="3">
        <v>6.798578200000005E-2</v>
      </c>
      <c r="AX12" s="3">
        <v>6.3132263000000022E-2</v>
      </c>
      <c r="AY12" s="3">
        <v>6.3596188000000012E-2</v>
      </c>
      <c r="AZ12" s="3">
        <v>6.3713926999999976E-2</v>
      </c>
      <c r="BA12" s="3">
        <v>6.5206139999999954E-2</v>
      </c>
      <c r="BB12" s="3">
        <v>6.2049326000000002E-2</v>
      </c>
      <c r="BC12" s="3">
        <v>6.205031099999999E-2</v>
      </c>
      <c r="BD12" s="3">
        <v>6.3615297999999987E-2</v>
      </c>
      <c r="BE12" s="3">
        <v>7.0040313000000076E-2</v>
      </c>
      <c r="BF12" s="3">
        <v>6.6169067999999984E-2</v>
      </c>
      <c r="BG12" s="3">
        <v>6.7551302999999993E-2</v>
      </c>
      <c r="BH12" s="3">
        <v>6.8007692999999994E-2</v>
      </c>
      <c r="BI12" s="3">
        <v>6.8189287000000071E-2</v>
      </c>
      <c r="BJ12" s="3">
        <v>6.7413152000000032E-2</v>
      </c>
      <c r="BK12" s="3">
        <v>7.0315059999999957E-2</v>
      </c>
      <c r="BL12" s="3">
        <v>6.8713039999999975E-2</v>
      </c>
      <c r="BM12" s="3">
        <v>6.345949399999995E-2</v>
      </c>
      <c r="BN12" s="3">
        <v>6.7192889999999991E-2</v>
      </c>
      <c r="BO12" s="3">
        <v>6.2451054000000027E-2</v>
      </c>
      <c r="BP12" s="3">
        <v>6.539244199999994E-2</v>
      </c>
      <c r="BQ12" s="3">
        <v>6.8371104999999974E-2</v>
      </c>
      <c r="BR12" s="3">
        <v>6.3418484999999983E-2</v>
      </c>
      <c r="BS12" s="3">
        <v>6.5078057999999953E-2</v>
      </c>
      <c r="BT12" s="3">
        <v>6.8366783000000028E-2</v>
      </c>
      <c r="BU12" s="3">
        <v>7.3217185999999948E-2</v>
      </c>
      <c r="BV12" s="3">
        <v>6.5548050000000038E-2</v>
      </c>
      <c r="BW12" s="3">
        <v>7.1071265999999994E-2</v>
      </c>
      <c r="BX12" s="3">
        <v>7.0563477999999971E-2</v>
      </c>
      <c r="BZ12">
        <f t="shared" si="0"/>
        <v>6.6982520386666661E-2</v>
      </c>
      <c r="CA12">
        <f t="shared" si="1"/>
        <v>2.7846963734731067E-3</v>
      </c>
      <c r="CB12">
        <f t="shared" si="2"/>
        <v>0.34335319733770947</v>
      </c>
      <c r="CD12">
        <f t="shared" si="3"/>
        <v>6.6885291433333327E-2</v>
      </c>
      <c r="CE12">
        <f t="shared" si="4"/>
        <v>2.7097811425863044E-3</v>
      </c>
      <c r="CF12">
        <f t="shared" si="5"/>
        <v>0.39968251025062462</v>
      </c>
      <c r="CH12">
        <f t="shared" si="6"/>
        <v>6.7145773349999979E-2</v>
      </c>
      <c r="CI12">
        <f t="shared" si="7"/>
        <v>2.5285689729062722E-3</v>
      </c>
      <c r="CJ12">
        <f t="shared" si="8"/>
        <v>0.49163055947693107</v>
      </c>
      <c r="CL12">
        <f t="shared" si="9"/>
        <v>6.7316382266666655E-2</v>
      </c>
      <c r="CM12">
        <f t="shared" si="10"/>
        <v>2.6823058033955847E-3</v>
      </c>
      <c r="CN12">
        <f t="shared" si="11"/>
        <v>0.40806690789033578</v>
      </c>
      <c r="CP12">
        <f t="shared" si="12"/>
        <v>6.7759467866666659E-2</v>
      </c>
      <c r="CQ12">
        <f t="shared" si="13"/>
        <v>3.0615805820865425E-3</v>
      </c>
      <c r="CR12">
        <f t="shared" si="14"/>
        <v>0.35139765624924796</v>
      </c>
      <c r="CT12">
        <f t="shared" si="15"/>
        <v>6.7591479900000001E-2</v>
      </c>
      <c r="CU12">
        <f t="shared" si="16"/>
        <v>2.0378269065602318E-3</v>
      </c>
      <c r="CV12">
        <f t="shared" si="17"/>
        <v>-0.52330359372471003</v>
      </c>
      <c r="CX12">
        <f t="shared" si="18"/>
        <v>6.775000040000001E-2</v>
      </c>
      <c r="CY12">
        <f t="shared" si="19"/>
        <v>2.7096220956292372E-3</v>
      </c>
      <c r="CZ12">
        <f t="shared" si="20"/>
        <v>-0.52330359372471003</v>
      </c>
    </row>
    <row r="13" spans="1:104" x14ac:dyDescent="0.3">
      <c r="A13" s="2">
        <v>12</v>
      </c>
      <c r="B13" s="3">
        <v>7.301434900000002E-2</v>
      </c>
      <c r="C13" s="3">
        <v>7.3004000000000055E-2</v>
      </c>
      <c r="D13" s="3">
        <v>7.1106191999999971E-2</v>
      </c>
      <c r="E13" s="3">
        <v>6.9907712999999955E-2</v>
      </c>
      <c r="F13" s="3">
        <v>7.0943051000000021E-2</v>
      </c>
      <c r="G13" s="3">
        <v>7.0102753999999962E-2</v>
      </c>
      <c r="H13" s="3">
        <v>7.189268900000001E-2</v>
      </c>
      <c r="I13" s="3">
        <v>7.4031742000000011E-2</v>
      </c>
      <c r="J13" s="3">
        <v>7.2527192000000032E-2</v>
      </c>
      <c r="K13" s="3">
        <v>6.996703200000004E-2</v>
      </c>
      <c r="L13" s="3">
        <v>6.7305365000000048E-2</v>
      </c>
      <c r="M13" s="3">
        <v>6.6528287999999991E-2</v>
      </c>
      <c r="N13" s="3">
        <v>7.3248410999999999E-2</v>
      </c>
      <c r="O13" s="3">
        <v>7.097994299999999E-2</v>
      </c>
      <c r="P13" s="3">
        <v>7.2735326000000017E-2</v>
      </c>
      <c r="Q13" s="3">
        <v>6.902892599999999E-2</v>
      </c>
      <c r="R13" s="3">
        <v>7.6124105000000081E-2</v>
      </c>
      <c r="S13" s="3">
        <v>6.8568774999999985E-2</v>
      </c>
      <c r="T13" s="3">
        <v>6.7068318999999973E-2</v>
      </c>
      <c r="U13" s="3">
        <v>6.6528262000000032E-2</v>
      </c>
      <c r="V13" s="3">
        <v>7.5669638999999983E-2</v>
      </c>
      <c r="W13" s="3">
        <v>7.1591429000000054E-2</v>
      </c>
      <c r="X13" s="3">
        <v>7.3081312000000051E-2</v>
      </c>
      <c r="Y13" s="3">
        <v>7.3945173999999989E-2</v>
      </c>
      <c r="Z13" s="3">
        <v>7.3307635999999968E-2</v>
      </c>
      <c r="AA13" s="3">
        <v>6.8379990000000043E-2</v>
      </c>
      <c r="AB13" s="3">
        <v>6.6334299999999971E-2</v>
      </c>
      <c r="AC13" s="3">
        <v>6.9841540999999979E-2</v>
      </c>
      <c r="AD13" s="3">
        <v>6.8079404000000038E-2</v>
      </c>
      <c r="AE13" s="3">
        <v>6.6875476999999961E-2</v>
      </c>
      <c r="AF13" s="3">
        <v>7.5584068999999948E-2</v>
      </c>
      <c r="AG13" s="3">
        <v>7.1303435999999998E-2</v>
      </c>
      <c r="AH13" s="3">
        <v>6.8025856000000023E-2</v>
      </c>
      <c r="AI13" s="3">
        <v>6.9289987000000025E-2</v>
      </c>
      <c r="AJ13" s="3">
        <v>7.4443005999999964E-2</v>
      </c>
      <c r="AK13" s="3">
        <v>7.6131564000000013E-2</v>
      </c>
      <c r="AL13" s="3">
        <v>7.1362904000000033E-2</v>
      </c>
      <c r="AM13" s="3">
        <v>6.8507443000000029E-2</v>
      </c>
      <c r="AN13" s="3">
        <v>7.087562400000004E-2</v>
      </c>
      <c r="AO13" s="3">
        <v>7.5400045999999998E-2</v>
      </c>
      <c r="AP13" s="3">
        <v>7.4189827E-2</v>
      </c>
      <c r="AQ13" s="3">
        <v>6.9807598999999998E-2</v>
      </c>
      <c r="AR13" s="3">
        <v>8.0034217999999949E-2</v>
      </c>
      <c r="AS13" s="3">
        <v>6.7106851000000009E-2</v>
      </c>
      <c r="AT13" s="3">
        <v>7.0158694000000008E-2</v>
      </c>
      <c r="AU13" s="3">
        <v>7.4265057999999995E-2</v>
      </c>
      <c r="AV13" s="3">
        <v>7.2988171999999962E-2</v>
      </c>
      <c r="AW13" s="3">
        <v>7.026993999999992E-2</v>
      </c>
      <c r="AX13" s="3">
        <v>7.1223784999999984E-2</v>
      </c>
      <c r="AY13" s="3">
        <v>7.2750737999999995E-2</v>
      </c>
      <c r="AZ13" s="3">
        <v>7.2691720000000029E-2</v>
      </c>
      <c r="BA13" s="3">
        <v>7.6371230999999998E-2</v>
      </c>
      <c r="BB13" s="3">
        <v>7.5140103000000014E-2</v>
      </c>
      <c r="BC13" s="3">
        <v>6.5719172999999992E-2</v>
      </c>
      <c r="BD13" s="3">
        <v>7.0611667000000017E-2</v>
      </c>
      <c r="BE13" s="3">
        <v>7.1311273999999994E-2</v>
      </c>
      <c r="BF13" s="3">
        <v>6.6337055000000034E-2</v>
      </c>
      <c r="BG13" s="3">
        <v>7.1948243999999995E-2</v>
      </c>
      <c r="BH13" s="3">
        <v>7.2620895000000033E-2</v>
      </c>
      <c r="BI13" s="3">
        <v>7.2006990999999992E-2</v>
      </c>
      <c r="BJ13" s="3">
        <v>7.2691333999999982E-2</v>
      </c>
      <c r="BK13" s="3">
        <v>6.7771178999999987E-2</v>
      </c>
      <c r="BL13" s="3">
        <v>6.5764154000000047E-2</v>
      </c>
      <c r="BM13" s="3">
        <v>6.9864166999999991E-2</v>
      </c>
      <c r="BN13" s="3">
        <v>6.6989393999999952E-2</v>
      </c>
      <c r="BO13" s="3">
        <v>7.2268419000000014E-2</v>
      </c>
      <c r="BP13" s="3">
        <v>7.2709163000000007E-2</v>
      </c>
      <c r="BQ13" s="3">
        <v>7.2324025000000056E-2</v>
      </c>
      <c r="BR13" s="3">
        <v>7.0198372000000037E-2</v>
      </c>
      <c r="BS13" s="3">
        <v>7.5639434000000075E-2</v>
      </c>
      <c r="BT13" s="3">
        <v>6.9840278000000061E-2</v>
      </c>
      <c r="BU13" s="3">
        <v>7.8165714000000025E-2</v>
      </c>
      <c r="BV13" s="3">
        <v>6.608483699999998E-2</v>
      </c>
      <c r="BW13" s="3">
        <v>7.2051851000000014E-2</v>
      </c>
      <c r="BX13" s="3">
        <v>7.3042604999999983E-2</v>
      </c>
      <c r="BZ13">
        <f t="shared" si="0"/>
        <v>7.1274672426666699E-2</v>
      </c>
      <c r="CA13">
        <f t="shared" si="1"/>
        <v>3.1050246775482064E-3</v>
      </c>
      <c r="CB13">
        <f t="shared" si="2"/>
        <v>0.18290583619308484</v>
      </c>
      <c r="CD13">
        <f t="shared" si="3"/>
        <v>7.1336591766666665E-2</v>
      </c>
      <c r="CE13">
        <f t="shared" si="4"/>
        <v>3.0367034054340791E-3</v>
      </c>
      <c r="CF13">
        <f t="shared" si="5"/>
        <v>0.18994846237485308</v>
      </c>
      <c r="CH13">
        <f t="shared" si="6"/>
        <v>7.1066056775000011E-2</v>
      </c>
      <c r="CI13">
        <f t="shared" si="7"/>
        <v>2.8692611541448663E-3</v>
      </c>
      <c r="CJ13">
        <f t="shared" si="8"/>
        <v>6.8708011043682168E-2</v>
      </c>
      <c r="CL13">
        <f t="shared" si="9"/>
        <v>7.0723944533333333E-2</v>
      </c>
      <c r="CM13">
        <f t="shared" si="10"/>
        <v>2.7713512456752866E-3</v>
      </c>
      <c r="CN13">
        <f t="shared" si="11"/>
        <v>1.392664856400728E-2</v>
      </c>
      <c r="CP13">
        <f t="shared" si="12"/>
        <v>7.1152936466666677E-2</v>
      </c>
      <c r="CQ13">
        <f t="shared" si="13"/>
        <v>2.079050645260829E-3</v>
      </c>
      <c r="CR13">
        <f t="shared" si="14"/>
        <v>-0.89166201488048569</v>
      </c>
      <c r="CT13">
        <f t="shared" si="15"/>
        <v>7.1649671400000003E-2</v>
      </c>
      <c r="CU13">
        <f t="shared" si="16"/>
        <v>1.3875604966106835E-3</v>
      </c>
      <c r="CV13">
        <f t="shared" si="17"/>
        <v>0.22049294619384804</v>
      </c>
      <c r="CX13">
        <f t="shared" si="18"/>
        <v>7.1595061000000002E-2</v>
      </c>
      <c r="CY13">
        <f t="shared" si="19"/>
        <v>1.2256215357956441E-3</v>
      </c>
      <c r="CZ13">
        <f t="shared" si="20"/>
        <v>0.22049294619384804</v>
      </c>
    </row>
    <row r="14" spans="1:104" x14ac:dyDescent="0.3">
      <c r="A14" s="2">
        <v>13</v>
      </c>
      <c r="B14" s="3">
        <v>7.3381079000000016E-2</v>
      </c>
      <c r="C14" s="3">
        <v>8.2278748000000027E-2</v>
      </c>
      <c r="D14" s="3">
        <v>7.0889500000000036E-2</v>
      </c>
      <c r="E14" s="3">
        <v>7.1023296999999971E-2</v>
      </c>
      <c r="F14" s="3">
        <v>8.0191682000000014E-2</v>
      </c>
      <c r="G14" s="3">
        <v>7.9293118000000093E-2</v>
      </c>
      <c r="H14" s="3">
        <v>7.2228555000000014E-2</v>
      </c>
      <c r="I14" s="3">
        <v>8.3086680000000038E-2</v>
      </c>
      <c r="J14" s="3">
        <v>8.3454477000000041E-2</v>
      </c>
      <c r="K14" s="3">
        <v>7.9881985999999947E-2</v>
      </c>
      <c r="L14" s="3">
        <v>6.9780759000000039E-2</v>
      </c>
      <c r="M14" s="3">
        <v>7.6724512000000009E-2</v>
      </c>
      <c r="N14" s="3">
        <v>7.5656621999999965E-2</v>
      </c>
      <c r="O14" s="3">
        <v>7.3840119999999981E-2</v>
      </c>
      <c r="P14" s="3">
        <v>7.6611003000000066E-2</v>
      </c>
      <c r="Q14" s="3">
        <v>7.5630163E-2</v>
      </c>
      <c r="R14" s="3">
        <v>7.8776951000000039E-2</v>
      </c>
      <c r="S14" s="3">
        <v>7.6933417999999976E-2</v>
      </c>
      <c r="T14" s="3">
        <v>8.1571548999999952E-2</v>
      </c>
      <c r="U14" s="3">
        <v>7.3915655999999982E-2</v>
      </c>
      <c r="V14" s="3">
        <v>7.7077810999999996E-2</v>
      </c>
      <c r="W14" s="3">
        <v>7.8623444000000001E-2</v>
      </c>
      <c r="X14" s="3">
        <v>7.5845466999999958E-2</v>
      </c>
      <c r="Y14" s="3">
        <v>7.3057594000000003E-2</v>
      </c>
      <c r="Z14" s="3">
        <v>6.8928220000000012E-2</v>
      </c>
      <c r="AA14" s="3">
        <v>7.7416696999999993E-2</v>
      </c>
      <c r="AB14" s="3">
        <v>7.8289896999999983E-2</v>
      </c>
      <c r="AC14" s="3">
        <v>7.5728169000000026E-2</v>
      </c>
      <c r="AD14" s="3">
        <v>7.4373504999999965E-2</v>
      </c>
      <c r="AE14" s="3">
        <v>8.1851760999999953E-2</v>
      </c>
      <c r="AF14" s="3">
        <v>7.6143839000000033E-2</v>
      </c>
      <c r="AG14" s="3">
        <v>8.4797925000000024E-2</v>
      </c>
      <c r="AH14" s="3">
        <v>7.7356311000000025E-2</v>
      </c>
      <c r="AI14" s="3">
        <v>7.6830960000000045E-2</v>
      </c>
      <c r="AJ14" s="3">
        <v>6.9733691000000028E-2</v>
      </c>
      <c r="AK14" s="3">
        <v>7.5629592999999926E-2</v>
      </c>
      <c r="AL14" s="3">
        <v>7.5805424000000024E-2</v>
      </c>
      <c r="AM14" s="3">
        <v>7.8428485000000006E-2</v>
      </c>
      <c r="AN14" s="3">
        <v>7.0634128000000018E-2</v>
      </c>
      <c r="AO14" s="3">
        <v>7.2873151999999983E-2</v>
      </c>
      <c r="AP14" s="3">
        <v>7.3722966000000001E-2</v>
      </c>
      <c r="AQ14" s="3">
        <v>6.9653874000000005E-2</v>
      </c>
      <c r="AR14" s="3">
        <v>7.719208800000002E-2</v>
      </c>
      <c r="AS14" s="3">
        <v>7.5432337999999988E-2</v>
      </c>
      <c r="AT14" s="3">
        <v>7.9992271999999962E-2</v>
      </c>
      <c r="AU14" s="3">
        <v>7.4708004999999966E-2</v>
      </c>
      <c r="AV14" s="3">
        <v>6.8628359E-2</v>
      </c>
      <c r="AW14" s="3">
        <v>7.713131500000002E-2</v>
      </c>
      <c r="AX14" s="3">
        <v>7.3334376000000021E-2</v>
      </c>
      <c r="AY14" s="3">
        <v>6.7393005999999978E-2</v>
      </c>
      <c r="AZ14" s="3">
        <v>7.2789121999999984E-2</v>
      </c>
      <c r="BA14" s="3">
        <v>7.5380435999999856E-2</v>
      </c>
      <c r="BB14" s="3">
        <v>7.4455053999999951E-2</v>
      </c>
      <c r="BC14" s="3">
        <v>7.4232669999999973E-2</v>
      </c>
      <c r="BD14" s="3">
        <v>7.9978062999999974E-2</v>
      </c>
      <c r="BE14" s="3">
        <v>8.3482806999999951E-2</v>
      </c>
      <c r="BF14" s="3">
        <v>7.9359315999999971E-2</v>
      </c>
      <c r="BG14" s="3">
        <v>7.2539690000000032E-2</v>
      </c>
      <c r="BH14" s="3">
        <v>7.8567353000000034E-2</v>
      </c>
      <c r="BI14" s="3">
        <v>7.6553448000000024E-2</v>
      </c>
      <c r="BJ14" s="3">
        <v>7.2130197000000021E-2</v>
      </c>
      <c r="BK14" s="3">
        <v>7.9077451000000035E-2</v>
      </c>
      <c r="BL14" s="3">
        <v>7.9289263000000013E-2</v>
      </c>
      <c r="BM14" s="3">
        <v>7.3076951999999945E-2</v>
      </c>
      <c r="BN14" s="3">
        <v>7.5117601999999964E-2</v>
      </c>
      <c r="BO14" s="3">
        <v>7.9385414000000001E-2</v>
      </c>
      <c r="BP14" s="3">
        <v>6.9369267999999942E-2</v>
      </c>
      <c r="BQ14" s="3">
        <v>8.0362302999999941E-2</v>
      </c>
      <c r="BR14" s="3">
        <v>8.1114959000000084E-2</v>
      </c>
      <c r="BS14" s="3">
        <v>8.0660441000000027E-2</v>
      </c>
      <c r="BT14" s="3">
        <v>7.1383945000000018E-2</v>
      </c>
      <c r="BU14" s="3">
        <v>7.577339700000002E-2</v>
      </c>
      <c r="BV14" s="3">
        <v>7.8842519000000055E-2</v>
      </c>
      <c r="BW14" s="3">
        <v>7.228408499999997E-2</v>
      </c>
      <c r="BX14" s="3">
        <v>7.6184150999999964E-2</v>
      </c>
      <c r="BZ14">
        <f t="shared" si="0"/>
        <v>7.6042059373333318E-2</v>
      </c>
      <c r="CA14">
        <f t="shared" si="1"/>
        <v>3.9222671637776643E-3</v>
      </c>
      <c r="CB14">
        <f t="shared" si="2"/>
        <v>-2.7399605660063952E-2</v>
      </c>
      <c r="CD14">
        <f t="shared" si="3"/>
        <v>7.5985041766666678E-2</v>
      </c>
      <c r="CE14">
        <f t="shared" si="4"/>
        <v>3.9659457875183156E-3</v>
      </c>
      <c r="CF14">
        <f t="shared" si="5"/>
        <v>4.0206768830402001E-2</v>
      </c>
      <c r="CH14">
        <f t="shared" si="6"/>
        <v>7.636439870000003E-2</v>
      </c>
      <c r="CI14">
        <f t="shared" si="7"/>
        <v>3.9326581803229054E-3</v>
      </c>
      <c r="CJ14">
        <f t="shared" si="8"/>
        <v>9.9654386443735088E-2</v>
      </c>
      <c r="CL14">
        <f t="shared" si="9"/>
        <v>7.6544748000000024E-2</v>
      </c>
      <c r="CM14">
        <f t="shared" si="10"/>
        <v>3.87804814193209E-3</v>
      </c>
      <c r="CN14">
        <f t="shared" si="11"/>
        <v>-5.8944513273413997E-2</v>
      </c>
      <c r="CP14">
        <f t="shared" si="12"/>
        <v>7.6554809200000032E-2</v>
      </c>
      <c r="CQ14">
        <f t="shared" si="13"/>
        <v>4.4751752034276181E-3</v>
      </c>
      <c r="CR14">
        <f t="shared" si="14"/>
        <v>8.6695577436369242E-2</v>
      </c>
      <c r="CT14">
        <f t="shared" si="15"/>
        <v>7.7570912200000036E-2</v>
      </c>
      <c r="CU14">
        <f t="shared" si="16"/>
        <v>4.8578519209632621E-3</v>
      </c>
      <c r="CV14">
        <f t="shared" si="17"/>
        <v>-0.30383581506887952</v>
      </c>
      <c r="CX14">
        <f t="shared" si="18"/>
        <v>7.5552861200000015E-2</v>
      </c>
      <c r="CY14">
        <f t="shared" si="19"/>
        <v>4.7694179751569506E-3</v>
      </c>
      <c r="CZ14">
        <f t="shared" si="20"/>
        <v>-0.30383581506887952</v>
      </c>
    </row>
    <row r="15" spans="1:104" x14ac:dyDescent="0.3">
      <c r="A15" s="2">
        <v>14</v>
      </c>
      <c r="B15" s="3">
        <v>7.9600307000000023E-2</v>
      </c>
      <c r="C15" s="3">
        <v>7.5246088000000058E-2</v>
      </c>
      <c r="D15" s="3">
        <v>8.5294352999999989E-2</v>
      </c>
      <c r="E15" s="3">
        <v>8.1768555999999978E-2</v>
      </c>
      <c r="F15" s="3">
        <v>7.8232519999999944E-2</v>
      </c>
      <c r="G15" s="3">
        <v>8.1761937000000035E-2</v>
      </c>
      <c r="H15" s="3">
        <v>7.8046591999999998E-2</v>
      </c>
      <c r="I15" s="3">
        <v>8.6607293999999974E-2</v>
      </c>
      <c r="J15" s="3">
        <v>8.0858614000000051E-2</v>
      </c>
      <c r="K15" s="3">
        <v>8.2049070999999973E-2</v>
      </c>
      <c r="L15" s="3">
        <v>7.8751951000000001E-2</v>
      </c>
      <c r="M15" s="3">
        <v>8.1729311999999943E-2</v>
      </c>
      <c r="N15" s="3">
        <v>8.0250176999999964E-2</v>
      </c>
      <c r="O15" s="3">
        <v>7.9533657999999979E-2</v>
      </c>
      <c r="P15" s="3">
        <v>8.573220100000005E-2</v>
      </c>
      <c r="Q15" s="3">
        <v>8.0052507000000064E-2</v>
      </c>
      <c r="R15" s="3">
        <v>8.0643512999999986E-2</v>
      </c>
      <c r="S15" s="3">
        <v>7.9551613999999951E-2</v>
      </c>
      <c r="T15" s="3">
        <v>8.3697382999999959E-2</v>
      </c>
      <c r="U15" s="3">
        <v>8.0980660000000051E-2</v>
      </c>
      <c r="V15" s="3">
        <v>7.8458538000000036E-2</v>
      </c>
      <c r="W15" s="3">
        <v>7.9423034000000031E-2</v>
      </c>
      <c r="X15" s="3">
        <v>8.3639385000000024E-2</v>
      </c>
      <c r="Y15" s="3">
        <v>7.8254760000000007E-2</v>
      </c>
      <c r="Z15" s="3">
        <v>8.5185195000000033E-2</v>
      </c>
      <c r="AA15" s="3">
        <v>7.3139030000000008E-2</v>
      </c>
      <c r="AB15" s="3">
        <v>8.2968409999999965E-2</v>
      </c>
      <c r="AC15" s="3">
        <v>7.1721484999999974E-2</v>
      </c>
      <c r="AD15" s="3">
        <v>8.1000112000000055E-2</v>
      </c>
      <c r="AE15" s="3">
        <v>8.7507647000000036E-2</v>
      </c>
      <c r="AF15" s="3">
        <v>8.4685070999999987E-2</v>
      </c>
      <c r="AG15" s="3">
        <v>7.9750198999999966E-2</v>
      </c>
      <c r="AH15" s="3">
        <v>7.2618927999999999E-2</v>
      </c>
      <c r="AI15" s="3">
        <v>7.8161296000000019E-2</v>
      </c>
      <c r="AJ15" s="3">
        <v>7.6626288999999945E-2</v>
      </c>
      <c r="AK15" s="3">
        <v>8.3409349999999965E-2</v>
      </c>
      <c r="AL15" s="3">
        <v>7.3886223000000001E-2</v>
      </c>
      <c r="AM15" s="3">
        <v>7.9336005000000015E-2</v>
      </c>
      <c r="AN15" s="3">
        <v>7.8845085999999967E-2</v>
      </c>
      <c r="AO15" s="3">
        <v>8.1761338000000031E-2</v>
      </c>
      <c r="AP15" s="3">
        <v>7.7745211000000009E-2</v>
      </c>
      <c r="AQ15" s="3">
        <v>7.6788399000000021E-2</v>
      </c>
      <c r="AR15" s="3">
        <v>8.084577500000005E-2</v>
      </c>
      <c r="AS15" s="3">
        <v>8.389404999999997E-2</v>
      </c>
      <c r="AT15" s="3">
        <v>7.462920100000002E-2</v>
      </c>
      <c r="AU15" s="3">
        <v>8.043731600000005E-2</v>
      </c>
      <c r="AV15" s="3">
        <v>8.8975366000000056E-2</v>
      </c>
      <c r="AW15" s="3">
        <v>7.7106708000000052E-2</v>
      </c>
      <c r="AX15" s="3">
        <v>8.4939014000000035E-2</v>
      </c>
      <c r="AY15" s="3">
        <v>7.8651850999999967E-2</v>
      </c>
      <c r="AZ15" s="3">
        <v>8.3990787000000011E-2</v>
      </c>
      <c r="BA15" s="3">
        <v>7.6637126999999999E-2</v>
      </c>
      <c r="BB15" s="3">
        <v>7.735348199999996E-2</v>
      </c>
      <c r="BC15" s="3">
        <v>8.3246686000000056E-2</v>
      </c>
      <c r="BD15" s="3">
        <v>8.4076072999999932E-2</v>
      </c>
      <c r="BE15" s="3">
        <v>8.2479377999999978E-2</v>
      </c>
      <c r="BF15" s="3">
        <v>7.936327600000001E-2</v>
      </c>
      <c r="BG15" s="3">
        <v>7.8199136000000086E-2</v>
      </c>
      <c r="BH15" s="3">
        <v>8.1399125999999961E-2</v>
      </c>
      <c r="BI15" s="3">
        <v>8.4242216000000064E-2</v>
      </c>
      <c r="BJ15" s="3">
        <v>8.1581620000000035E-2</v>
      </c>
      <c r="BK15" s="3">
        <v>7.8752749999999955E-2</v>
      </c>
      <c r="BL15" s="3">
        <v>8.0492776999999988E-2</v>
      </c>
      <c r="BM15" s="3">
        <v>8.4814567999999979E-2</v>
      </c>
      <c r="BN15" s="3">
        <v>7.6082319000000009E-2</v>
      </c>
      <c r="BO15" s="3">
        <v>7.9859059999999996E-2</v>
      </c>
      <c r="BP15" s="3">
        <v>8.3240487999999974E-2</v>
      </c>
      <c r="BQ15" s="3">
        <v>8.3360085000000056E-2</v>
      </c>
      <c r="BR15" s="3">
        <v>7.9381677999999997E-2</v>
      </c>
      <c r="BS15" s="3">
        <v>8.0597205000000047E-2</v>
      </c>
      <c r="BT15" s="3">
        <v>7.6840999000000049E-2</v>
      </c>
      <c r="BU15" s="3">
        <v>7.9549868999999995E-2</v>
      </c>
      <c r="BV15" s="3">
        <v>7.8797207999999938E-2</v>
      </c>
      <c r="BW15" s="3">
        <v>7.8318584000000011E-2</v>
      </c>
      <c r="BX15" s="3">
        <v>8.1061104999999967E-2</v>
      </c>
      <c r="BZ15">
        <f t="shared" si="0"/>
        <v>8.0379949093333333E-2</v>
      </c>
      <c r="CA15">
        <f t="shared" si="1"/>
        <v>3.4156991788389201E-3</v>
      </c>
      <c r="CB15">
        <f t="shared" si="2"/>
        <v>-8.5230388358592396E-2</v>
      </c>
      <c r="CD15">
        <f t="shared" si="3"/>
        <v>8.0429431116666686E-2</v>
      </c>
      <c r="CE15">
        <f t="shared" si="4"/>
        <v>3.6373702391621094E-3</v>
      </c>
      <c r="CF15">
        <f t="shared" si="5"/>
        <v>-0.12937976074850369</v>
      </c>
      <c r="CH15">
        <f t="shared" si="6"/>
        <v>8.0269142225000006E-2</v>
      </c>
      <c r="CI15">
        <f t="shared" si="7"/>
        <v>3.6585399062554779E-3</v>
      </c>
      <c r="CJ15">
        <f t="shared" si="8"/>
        <v>-0.34174938768127644</v>
      </c>
      <c r="CL15">
        <f t="shared" si="9"/>
        <v>8.0722863466666656E-2</v>
      </c>
      <c r="CM15">
        <f t="shared" si="10"/>
        <v>3.5472237345731557E-3</v>
      </c>
      <c r="CN15">
        <f t="shared" si="11"/>
        <v>-0.40258021271594102</v>
      </c>
      <c r="CP15">
        <f t="shared" si="12"/>
        <v>8.103084206666665E-2</v>
      </c>
      <c r="CQ15">
        <f t="shared" si="13"/>
        <v>2.9922194620419424E-3</v>
      </c>
      <c r="CR15">
        <f t="shared" si="14"/>
        <v>0.26725473131004696</v>
      </c>
      <c r="CT15">
        <f t="shared" si="15"/>
        <v>8.0946533200000004E-2</v>
      </c>
      <c r="CU15">
        <f t="shared" si="16"/>
        <v>3.2186115197087818E-3</v>
      </c>
      <c r="CV15">
        <f t="shared" si="17"/>
        <v>0.12080149776463198</v>
      </c>
      <c r="CX15">
        <f t="shared" si="18"/>
        <v>8.0028364800000001E-2</v>
      </c>
      <c r="CY15">
        <f t="shared" si="19"/>
        <v>3.3774949460433613E-3</v>
      </c>
      <c r="CZ15">
        <f t="shared" si="20"/>
        <v>0.12080149776463198</v>
      </c>
    </row>
    <row r="16" spans="1:104" x14ac:dyDescent="0.3">
      <c r="A16" s="2">
        <v>15</v>
      </c>
      <c r="B16" s="3">
        <v>8.1754874000000019E-2</v>
      </c>
      <c r="C16" s="3">
        <v>8.1662448999999984E-2</v>
      </c>
      <c r="D16" s="3">
        <v>7.7592820999999979E-2</v>
      </c>
      <c r="E16" s="3">
        <v>8.2291281000000022E-2</v>
      </c>
      <c r="F16" s="3">
        <v>7.9562981999999935E-2</v>
      </c>
      <c r="G16" s="3">
        <v>8.0979173000000002E-2</v>
      </c>
      <c r="H16" s="3">
        <v>8.3160683000000013E-2</v>
      </c>
      <c r="I16" s="3">
        <v>8.8636834000000012E-2</v>
      </c>
      <c r="J16" s="3">
        <v>7.837008199999998E-2</v>
      </c>
      <c r="K16" s="3">
        <v>8.1156773000000015E-2</v>
      </c>
      <c r="L16" s="3">
        <v>8.380646799999994E-2</v>
      </c>
      <c r="M16" s="3">
        <v>8.3497676000000062E-2</v>
      </c>
      <c r="N16" s="3">
        <v>8.6985674999999998E-2</v>
      </c>
      <c r="O16" s="3">
        <v>8.7936765000000028E-2</v>
      </c>
      <c r="P16" s="3">
        <v>8.1922834999999972E-2</v>
      </c>
      <c r="Q16" s="3">
        <v>8.6322221000000018E-2</v>
      </c>
      <c r="R16" s="3">
        <v>8.6602320999999968E-2</v>
      </c>
      <c r="S16" s="3">
        <v>7.9329021E-2</v>
      </c>
      <c r="T16" s="3">
        <v>7.6273179999999954E-2</v>
      </c>
      <c r="U16" s="3">
        <v>8.4986083999999962E-2</v>
      </c>
      <c r="V16" s="3">
        <v>8.8402128000000024E-2</v>
      </c>
      <c r="W16" s="3">
        <v>8.2733930000000025E-2</v>
      </c>
      <c r="X16" s="3">
        <v>8.6216580000000001E-2</v>
      </c>
      <c r="Y16" s="3">
        <v>8.0986173999999925E-2</v>
      </c>
      <c r="Z16" s="3">
        <v>8.3050817999999998E-2</v>
      </c>
      <c r="AA16" s="3">
        <v>8.5684017000000001E-2</v>
      </c>
      <c r="AB16" s="3">
        <v>8.6748328999999999E-2</v>
      </c>
      <c r="AC16" s="3">
        <v>8.4494430999999995E-2</v>
      </c>
      <c r="AD16" s="3">
        <v>9.2114912000000007E-2</v>
      </c>
      <c r="AE16" s="3">
        <v>8.1698704000000039E-2</v>
      </c>
      <c r="AF16" s="3">
        <v>8.4605254999999949E-2</v>
      </c>
      <c r="AG16" s="3">
        <v>8.8584666999999895E-2</v>
      </c>
      <c r="AH16" s="3">
        <v>8.7764631999999954E-2</v>
      </c>
      <c r="AI16" s="3">
        <v>8.0028282000000076E-2</v>
      </c>
      <c r="AJ16" s="3">
        <v>8.427271900000001E-2</v>
      </c>
      <c r="AK16" s="3">
        <v>8.6684904000000007E-2</v>
      </c>
      <c r="AL16" s="3">
        <v>8.323212800000003E-2</v>
      </c>
      <c r="AM16" s="3">
        <v>8.4746573999999936E-2</v>
      </c>
      <c r="AN16" s="3">
        <v>8.7306315999999995E-2</v>
      </c>
      <c r="AO16" s="3">
        <v>8.7183800000000006E-2</v>
      </c>
      <c r="AP16" s="3">
        <v>8.4342199000000007E-2</v>
      </c>
      <c r="AQ16" s="3">
        <v>8.2725472999999966E-2</v>
      </c>
      <c r="AR16" s="3">
        <v>7.8146214000000019E-2</v>
      </c>
      <c r="AS16" s="3">
        <v>8.2159709000000011E-2</v>
      </c>
      <c r="AT16" s="3">
        <v>8.5556388999999983E-2</v>
      </c>
      <c r="AU16" s="3">
        <v>8.562728E-2</v>
      </c>
      <c r="AV16" s="3">
        <v>9.1066449999999979E-2</v>
      </c>
      <c r="AW16" s="3">
        <v>8.3355313000000014E-2</v>
      </c>
      <c r="AX16" s="3">
        <v>8.0705024000000028E-2</v>
      </c>
      <c r="AY16" s="3">
        <v>8.9635000000000048E-2</v>
      </c>
      <c r="AZ16" s="3">
        <v>8.4155958999999933E-2</v>
      </c>
      <c r="BA16" s="3">
        <v>8.6919197000000059E-2</v>
      </c>
      <c r="BB16" s="3">
        <v>7.8092788000000038E-2</v>
      </c>
      <c r="BC16" s="3">
        <v>8.2705815999999988E-2</v>
      </c>
      <c r="BD16" s="3">
        <v>8.2057687999999976E-2</v>
      </c>
      <c r="BE16" s="3">
        <v>9.0718828999999959E-2</v>
      </c>
      <c r="BF16" s="3">
        <v>7.5223118000000005E-2</v>
      </c>
      <c r="BG16" s="3">
        <v>8.6212869999999983E-2</v>
      </c>
      <c r="BH16" s="3">
        <v>8.3961826999999947E-2</v>
      </c>
      <c r="BI16" s="3">
        <v>8.7974165000000021E-2</v>
      </c>
      <c r="BJ16" s="3">
        <v>8.2313618000000033E-2</v>
      </c>
      <c r="BK16" s="3">
        <v>8.357409300000003E-2</v>
      </c>
      <c r="BL16" s="3">
        <v>7.7861712E-2</v>
      </c>
      <c r="BM16" s="3">
        <v>8.3155312999999995E-2</v>
      </c>
      <c r="BN16" s="3">
        <v>8.331462899999996E-2</v>
      </c>
      <c r="BO16" s="3">
        <v>8.0866932000000044E-2</v>
      </c>
      <c r="BP16" s="3">
        <v>8.2622428999999942E-2</v>
      </c>
      <c r="BQ16" s="3">
        <v>8.8883576000000034E-2</v>
      </c>
      <c r="BR16" s="3">
        <v>8.6950411000000005E-2</v>
      </c>
      <c r="BS16" s="3">
        <v>8.7396879000000052E-2</v>
      </c>
      <c r="BT16" s="3">
        <v>8.2180707000000019E-2</v>
      </c>
      <c r="BU16" s="3">
        <v>8.2787073000000003E-2</v>
      </c>
      <c r="BV16" s="3">
        <v>8.5575860999999961E-2</v>
      </c>
      <c r="BW16" s="3">
        <v>8.7814474000000017E-2</v>
      </c>
      <c r="BX16" s="3">
        <v>9.1807107999999985E-2</v>
      </c>
      <c r="BZ16">
        <f t="shared" si="0"/>
        <v>8.4104208280000023E-2</v>
      </c>
      <c r="CA16">
        <f t="shared" si="1"/>
        <v>3.6078961529867185E-3</v>
      </c>
      <c r="CB16">
        <f t="shared" si="2"/>
        <v>-6.8384364579601647E-2</v>
      </c>
      <c r="CD16">
        <f t="shared" si="3"/>
        <v>8.401184676666669E-2</v>
      </c>
      <c r="CE16">
        <f t="shared" si="4"/>
        <v>3.6437507982754361E-3</v>
      </c>
      <c r="CF16">
        <f t="shared" si="5"/>
        <v>-0.14044621615547179</v>
      </c>
      <c r="CH16">
        <f t="shared" si="6"/>
        <v>8.3984237449999999E-2</v>
      </c>
      <c r="CI16">
        <f t="shared" si="7"/>
        <v>3.41844490850399E-3</v>
      </c>
      <c r="CJ16">
        <f t="shared" si="8"/>
        <v>-9.8880067967214463E-2</v>
      </c>
      <c r="CL16">
        <f t="shared" si="9"/>
        <v>8.3498674033333345E-2</v>
      </c>
      <c r="CM16">
        <f t="shared" si="10"/>
        <v>3.554667513612646E-3</v>
      </c>
      <c r="CN16">
        <f t="shared" si="11"/>
        <v>0.17569117324174993</v>
      </c>
      <c r="CP16">
        <f t="shared" si="12"/>
        <v>8.2621158066666658E-2</v>
      </c>
      <c r="CQ16">
        <f t="shared" si="13"/>
        <v>3.1173944088648789E-3</v>
      </c>
      <c r="CR16">
        <f t="shared" si="14"/>
        <v>0.51879090885565404</v>
      </c>
      <c r="CT16">
        <f t="shared" si="15"/>
        <v>8.1516795200000006E-2</v>
      </c>
      <c r="CU16">
        <f t="shared" si="16"/>
        <v>2.8915473631189303E-3</v>
      </c>
      <c r="CV16">
        <f t="shared" si="17"/>
        <v>1.3078497683819408</v>
      </c>
      <c r="CX16">
        <f t="shared" si="18"/>
        <v>8.057288139999999E-2</v>
      </c>
      <c r="CY16">
        <f t="shared" si="19"/>
        <v>1.757146438545948E-3</v>
      </c>
      <c r="CZ16">
        <f t="shared" si="20"/>
        <v>1.3078497683819408</v>
      </c>
    </row>
    <row r="17" spans="1:104" x14ac:dyDescent="0.3">
      <c r="A17" s="2">
        <v>16</v>
      </c>
      <c r="B17" s="3">
        <v>8.1823774000000071E-2</v>
      </c>
      <c r="C17" s="3">
        <v>8.7301011000000012E-2</v>
      </c>
      <c r="D17" s="3">
        <v>8.828480800000002E-2</v>
      </c>
      <c r="E17" s="3">
        <v>9.1346650000000029E-2</v>
      </c>
      <c r="F17" s="3">
        <v>8.665643000000002E-2</v>
      </c>
      <c r="G17" s="3">
        <v>8.1476702000000026E-2</v>
      </c>
      <c r="H17" s="3">
        <v>8.4456079999999989E-2</v>
      </c>
      <c r="I17" s="3">
        <v>8.7021675999999951E-2</v>
      </c>
      <c r="J17" s="3">
        <v>8.2303039000000022E-2</v>
      </c>
      <c r="K17" s="3">
        <v>8.7953617000000039E-2</v>
      </c>
      <c r="L17" s="3">
        <v>9.7691353999999953E-2</v>
      </c>
      <c r="M17" s="3">
        <v>8.704336399999997E-2</v>
      </c>
      <c r="N17" s="3">
        <v>9.5820797000000082E-2</v>
      </c>
      <c r="O17" s="3">
        <v>8.9161217999999987E-2</v>
      </c>
      <c r="P17" s="3">
        <v>8.9024451000000032E-2</v>
      </c>
      <c r="Q17" s="3">
        <v>8.9007413999999951E-2</v>
      </c>
      <c r="R17" s="3">
        <v>8.8045709000000028E-2</v>
      </c>
      <c r="S17" s="3">
        <v>9.0182644999999992E-2</v>
      </c>
      <c r="T17" s="3">
        <v>9.0478704999999965E-2</v>
      </c>
      <c r="U17" s="3">
        <v>8.765857299999992E-2</v>
      </c>
      <c r="V17" s="3">
        <v>9.2062341999999922E-2</v>
      </c>
      <c r="W17" s="3">
        <v>9.1429853000000005E-2</v>
      </c>
      <c r="X17" s="3">
        <v>8.9895921000000018E-2</v>
      </c>
      <c r="Y17" s="3">
        <v>9.1060902999999957E-2</v>
      </c>
      <c r="Z17" s="3">
        <v>9.2419892999999989E-2</v>
      </c>
      <c r="AA17" s="3">
        <v>8.5178603000000089E-2</v>
      </c>
      <c r="AB17" s="3">
        <v>8.4823776000000017E-2</v>
      </c>
      <c r="AC17" s="3">
        <v>8.3987160000000033E-2</v>
      </c>
      <c r="AD17" s="3">
        <v>8.7193277000000013E-2</v>
      </c>
      <c r="AE17" s="3">
        <v>8.539561599999998E-2</v>
      </c>
      <c r="AF17" s="3">
        <v>9.3652436999999991E-2</v>
      </c>
      <c r="AG17" s="3">
        <v>8.6809444999999943E-2</v>
      </c>
      <c r="AH17" s="3">
        <v>9.7541308999999965E-2</v>
      </c>
      <c r="AI17" s="3">
        <v>9.0074753999999924E-2</v>
      </c>
      <c r="AJ17" s="3">
        <v>8.2986561999999986E-2</v>
      </c>
      <c r="AK17" s="3">
        <v>9.0711675999999991E-2</v>
      </c>
      <c r="AL17" s="3">
        <v>8.3026237999999974E-2</v>
      </c>
      <c r="AM17" s="3">
        <v>8.0517999000000035E-2</v>
      </c>
      <c r="AN17" s="3">
        <v>9.2746434000000003E-2</v>
      </c>
      <c r="AO17" s="3">
        <v>8.1247516000000089E-2</v>
      </c>
      <c r="AP17" s="3">
        <v>9.2119357000000041E-2</v>
      </c>
      <c r="AQ17" s="3">
        <v>8.6159157E-2</v>
      </c>
      <c r="AR17" s="3">
        <v>8.2812939999999932E-2</v>
      </c>
      <c r="AS17" s="3">
        <v>9.2031763000000072E-2</v>
      </c>
      <c r="AT17" s="3">
        <v>8.5200970999999986E-2</v>
      </c>
      <c r="AU17" s="3">
        <v>9.1996548000000053E-2</v>
      </c>
      <c r="AV17" s="3">
        <v>8.6739710000000039E-2</v>
      </c>
      <c r="AW17" s="3">
        <v>9.1873563000000089E-2</v>
      </c>
      <c r="AX17" s="3">
        <v>8.748203000000003E-2</v>
      </c>
      <c r="AY17" s="3">
        <v>9.0081259000000025E-2</v>
      </c>
      <c r="AZ17" s="3">
        <v>9.7411269999999994E-2</v>
      </c>
      <c r="BA17" s="3">
        <v>9.047731500000003E-2</v>
      </c>
      <c r="BB17" s="3">
        <v>8.911285699999999E-2</v>
      </c>
      <c r="BC17" s="3">
        <v>8.4678702999999952E-2</v>
      </c>
      <c r="BD17" s="3">
        <v>9.0066351000000017E-2</v>
      </c>
      <c r="BE17" s="3">
        <v>8.2091612999999966E-2</v>
      </c>
      <c r="BF17" s="3">
        <v>9.058762300000002E-2</v>
      </c>
      <c r="BG17" s="3">
        <v>8.4346793000000017E-2</v>
      </c>
      <c r="BH17" s="3">
        <v>8.9805212999999995E-2</v>
      </c>
      <c r="BI17" s="3">
        <v>8.3651098999999979E-2</v>
      </c>
      <c r="BJ17" s="3">
        <v>8.6618186999999972E-2</v>
      </c>
      <c r="BK17" s="3">
        <v>8.980787799999998E-2</v>
      </c>
      <c r="BL17" s="3">
        <v>8.4039182000000018E-2</v>
      </c>
      <c r="BM17" s="3">
        <v>8.494426699999999E-2</v>
      </c>
      <c r="BN17" s="3">
        <v>7.9408813999999939E-2</v>
      </c>
      <c r="BO17" s="3">
        <v>8.4376205999999968E-2</v>
      </c>
      <c r="BP17" s="3">
        <v>8.6976058000000023E-2</v>
      </c>
      <c r="BQ17" s="3">
        <v>8.7035125999999949E-2</v>
      </c>
      <c r="BR17" s="3">
        <v>8.3642640000000032E-2</v>
      </c>
      <c r="BS17" s="3">
        <v>9.2795497000000018E-2</v>
      </c>
      <c r="BT17" s="3">
        <v>8.6305338999999995E-2</v>
      </c>
      <c r="BU17" s="3">
        <v>9.0029732000000001E-2</v>
      </c>
      <c r="BV17" s="3">
        <v>8.5339579000000013E-2</v>
      </c>
      <c r="BW17" s="3">
        <v>8.7371941000000009E-2</v>
      </c>
      <c r="BX17" s="3">
        <v>9.2343402999999963E-2</v>
      </c>
      <c r="BZ17">
        <f t="shared" si="0"/>
        <v>8.7936796199999986E-2</v>
      </c>
      <c r="CA17">
        <f t="shared" si="1"/>
        <v>4.0234406318895213E-3</v>
      </c>
      <c r="CB17">
        <f t="shared" si="2"/>
        <v>0.24349615525890575</v>
      </c>
      <c r="CD17">
        <f t="shared" si="3"/>
        <v>8.8237097766666661E-2</v>
      </c>
      <c r="CE17">
        <f t="shared" si="4"/>
        <v>4.1162210548674081E-3</v>
      </c>
      <c r="CF17">
        <f t="shared" si="5"/>
        <v>0.21782712856648748</v>
      </c>
      <c r="CH17">
        <f t="shared" si="6"/>
        <v>8.8137493274999978E-2</v>
      </c>
      <c r="CI17">
        <f t="shared" si="7"/>
        <v>4.2494829716706395E-3</v>
      </c>
      <c r="CJ17">
        <f t="shared" si="8"/>
        <v>0.24027610179824879</v>
      </c>
      <c r="CL17">
        <f t="shared" si="9"/>
        <v>8.8206178699999985E-2</v>
      </c>
      <c r="CM17">
        <f t="shared" si="10"/>
        <v>3.7047959456380391E-3</v>
      </c>
      <c r="CN17">
        <f t="shared" si="11"/>
        <v>0.37643881786150657</v>
      </c>
      <c r="CP17">
        <f t="shared" si="12"/>
        <v>8.7824331400000011E-2</v>
      </c>
      <c r="CQ17">
        <f t="shared" si="13"/>
        <v>4.4585911882896144E-3</v>
      </c>
      <c r="CR17">
        <f t="shared" si="14"/>
        <v>0.70329610230236139</v>
      </c>
      <c r="CT17">
        <f t="shared" si="15"/>
        <v>8.5862378700000019E-2</v>
      </c>
      <c r="CU17">
        <f t="shared" si="16"/>
        <v>3.0749615737064701E-3</v>
      </c>
      <c r="CV17">
        <f t="shared" si="17"/>
        <v>-1.937833110927633E-2</v>
      </c>
      <c r="CX17">
        <f t="shared" si="18"/>
        <v>8.7082534600000025E-2</v>
      </c>
      <c r="CY17">
        <f t="shared" si="19"/>
        <v>3.0825963598393722E-3</v>
      </c>
      <c r="CZ17">
        <f t="shared" si="20"/>
        <v>-1.937833110927633E-2</v>
      </c>
    </row>
    <row r="18" spans="1:104" x14ac:dyDescent="0.3">
      <c r="A18" s="2">
        <v>17</v>
      </c>
      <c r="B18" s="3">
        <v>9.3152653999999974E-2</v>
      </c>
      <c r="C18" s="3">
        <v>9.4125856999999993E-2</v>
      </c>
      <c r="D18" s="3">
        <v>9.3742451000000032E-2</v>
      </c>
      <c r="E18" s="3">
        <v>9.4642260000000047E-2</v>
      </c>
      <c r="F18" s="3">
        <v>9.0124072999999985E-2</v>
      </c>
      <c r="G18" s="3">
        <v>9.0287667000000016E-2</v>
      </c>
      <c r="H18" s="3">
        <v>9.2942985000000006E-2</v>
      </c>
      <c r="I18" s="3">
        <v>8.9910809000000008E-2</v>
      </c>
      <c r="J18" s="3">
        <v>9.7348403000000069E-2</v>
      </c>
      <c r="K18" s="3">
        <v>9.2255054000000017E-2</v>
      </c>
      <c r="L18" s="3">
        <v>9.2849695000000038E-2</v>
      </c>
      <c r="M18" s="3">
        <v>9.3325354999999957E-2</v>
      </c>
      <c r="N18" s="3">
        <v>8.7758987000000066E-2</v>
      </c>
      <c r="O18" s="3">
        <v>9.1336496999999989E-2</v>
      </c>
      <c r="P18" s="3">
        <v>9.7464847999999951E-2</v>
      </c>
      <c r="Q18" s="3">
        <v>9.2696846999999971E-2</v>
      </c>
      <c r="R18" s="3">
        <v>9.4740898999999934E-2</v>
      </c>
      <c r="S18" s="3">
        <v>9.3447942000000034E-2</v>
      </c>
      <c r="T18" s="3">
        <v>9.4953929999999978E-2</v>
      </c>
      <c r="U18" s="3">
        <v>8.4848454999999975E-2</v>
      </c>
      <c r="V18" s="3">
        <v>9.4891718999999944E-2</v>
      </c>
      <c r="W18" s="3">
        <v>8.597558299999998E-2</v>
      </c>
      <c r="X18" s="3">
        <v>9.0768859000000007E-2</v>
      </c>
      <c r="Y18" s="3">
        <v>8.614059199999996E-2</v>
      </c>
      <c r="Z18" s="3">
        <v>8.6769736000000014E-2</v>
      </c>
      <c r="AA18" s="3">
        <v>9.0929882999999975E-2</v>
      </c>
      <c r="AB18" s="3">
        <v>9.3973934999999981E-2</v>
      </c>
      <c r="AC18" s="3">
        <v>9.0625876000000036E-2</v>
      </c>
      <c r="AD18" s="3">
        <v>9.8426765000000013E-2</v>
      </c>
      <c r="AE18" s="3">
        <v>9.6413806999999949E-2</v>
      </c>
      <c r="AF18" s="3">
        <v>9.2174912999999997E-2</v>
      </c>
      <c r="AG18" s="3">
        <v>9.3331475000000039E-2</v>
      </c>
      <c r="AH18" s="3">
        <v>9.8264796999999945E-2</v>
      </c>
      <c r="AI18" s="3">
        <v>9.426570300000002E-2</v>
      </c>
      <c r="AJ18" s="3">
        <v>9.6650927999999942E-2</v>
      </c>
      <c r="AK18" s="3">
        <v>8.7708605999999995E-2</v>
      </c>
      <c r="AL18" s="3">
        <v>9.0531233999999988E-2</v>
      </c>
      <c r="AM18" s="3">
        <v>9.2744757999999927E-2</v>
      </c>
      <c r="AN18" s="3">
        <v>9.3202699999999986E-2</v>
      </c>
      <c r="AO18" s="3">
        <v>9.8211793999999977E-2</v>
      </c>
      <c r="AP18" s="3">
        <v>8.4639557000000046E-2</v>
      </c>
      <c r="AQ18" s="3">
        <v>9.6274621999999976E-2</v>
      </c>
      <c r="AR18" s="3">
        <v>8.4914514999999927E-2</v>
      </c>
      <c r="AS18" s="3">
        <v>9.0996809000000012E-2</v>
      </c>
      <c r="AT18" s="3">
        <v>9.372533399999998E-2</v>
      </c>
      <c r="AU18" s="3">
        <v>9.4508265000000063E-2</v>
      </c>
      <c r="AV18" s="3">
        <v>8.765715200000003E-2</v>
      </c>
      <c r="AW18" s="3">
        <v>9.2256822000000002E-2</v>
      </c>
      <c r="AX18" s="3">
        <v>9.0723450999999941E-2</v>
      </c>
      <c r="AY18" s="3">
        <v>9.8475277999999958E-2</v>
      </c>
      <c r="AZ18" s="3">
        <v>9.8329370999999999E-2</v>
      </c>
      <c r="BA18" s="3">
        <v>8.8977495000000004E-2</v>
      </c>
      <c r="BB18" s="3">
        <v>9.4594974999999956E-2</v>
      </c>
      <c r="BC18" s="3">
        <v>0.10719922899999999</v>
      </c>
      <c r="BD18" s="3">
        <v>9.173677100000005E-2</v>
      </c>
      <c r="BE18" s="3">
        <v>9.8346183999999892E-2</v>
      </c>
      <c r="BF18" s="3">
        <v>8.8662500000000061E-2</v>
      </c>
      <c r="BG18" s="3">
        <v>8.7563475999999946E-2</v>
      </c>
      <c r="BH18" s="3">
        <v>9.728298399999992E-2</v>
      </c>
      <c r="BI18" s="3">
        <v>9.5110248999999994E-2</v>
      </c>
      <c r="BJ18" s="3">
        <v>9.0574234999999906E-2</v>
      </c>
      <c r="BK18" s="3">
        <v>8.8928214000000005E-2</v>
      </c>
      <c r="BL18" s="3">
        <v>8.9521770000000042E-2</v>
      </c>
      <c r="BM18" s="3">
        <v>9.1527109999999995E-2</v>
      </c>
      <c r="BN18" s="3">
        <v>9.4037417999999998E-2</v>
      </c>
      <c r="BO18" s="3">
        <v>9.251845899999997E-2</v>
      </c>
      <c r="BP18" s="3">
        <v>9.6924002000000037E-2</v>
      </c>
      <c r="BQ18" s="3">
        <v>8.5355077999999959E-2</v>
      </c>
      <c r="BR18" s="3">
        <v>8.8377945000000013E-2</v>
      </c>
      <c r="BS18" s="3">
        <v>9.2209701999999991E-2</v>
      </c>
      <c r="BT18" s="3">
        <v>9.3131063000000028E-2</v>
      </c>
      <c r="BU18" s="3">
        <v>9.3107127000000012E-2</v>
      </c>
      <c r="BV18" s="3">
        <v>9.5953255000000015E-2</v>
      </c>
      <c r="BW18" s="3">
        <v>9.0349755000000073E-2</v>
      </c>
      <c r="BX18" s="3">
        <v>9.418610899999999E-2</v>
      </c>
      <c r="BZ18">
        <f t="shared" si="0"/>
        <v>9.2568474826666663E-2</v>
      </c>
      <c r="CA18">
        <f t="shared" si="1"/>
        <v>3.9629123575890251E-3</v>
      </c>
      <c r="CB18">
        <f t="shared" si="2"/>
        <v>0.36263576057883357</v>
      </c>
      <c r="CD18">
        <f t="shared" si="3"/>
        <v>9.2765572833333323E-2</v>
      </c>
      <c r="CE18">
        <f t="shared" si="4"/>
        <v>4.1582613869936844E-3</v>
      </c>
      <c r="CF18">
        <f t="shared" si="5"/>
        <v>0.34742004495169182</v>
      </c>
      <c r="CH18">
        <f t="shared" si="6"/>
        <v>9.2598983275000005E-2</v>
      </c>
      <c r="CI18">
        <f t="shared" si="7"/>
        <v>3.4175114370836365E-3</v>
      </c>
      <c r="CJ18">
        <f t="shared" si="8"/>
        <v>-0.37218318289548086</v>
      </c>
      <c r="CL18">
        <f t="shared" si="9"/>
        <v>9.2229080766666666E-2</v>
      </c>
      <c r="CM18">
        <f t="shared" si="10"/>
        <v>3.4204081627811759E-3</v>
      </c>
      <c r="CN18">
        <f t="shared" si="11"/>
        <v>-0.42585317332367723</v>
      </c>
      <c r="CP18">
        <f t="shared" si="12"/>
        <v>9.2751172999999992E-2</v>
      </c>
      <c r="CQ18">
        <f t="shared" si="13"/>
        <v>2.5631591375203586E-3</v>
      </c>
      <c r="CR18">
        <f t="shared" si="14"/>
        <v>0.12852702014809825</v>
      </c>
      <c r="CT18">
        <f t="shared" si="15"/>
        <v>9.2853221300000011E-2</v>
      </c>
      <c r="CU18">
        <f t="shared" si="16"/>
        <v>2.2127195960102777E-3</v>
      </c>
      <c r="CV18">
        <f t="shared" si="17"/>
        <v>0.39895378486389343</v>
      </c>
      <c r="CX18">
        <f t="shared" si="18"/>
        <v>9.3157459000000012E-2</v>
      </c>
      <c r="CY18">
        <f t="shared" si="19"/>
        <v>1.5928652202299011E-3</v>
      </c>
      <c r="CZ18">
        <f t="shared" si="20"/>
        <v>0.39895378486389343</v>
      </c>
    </row>
    <row r="19" spans="1:104" x14ac:dyDescent="0.3">
      <c r="A19" s="2">
        <v>18</v>
      </c>
      <c r="B19" s="3">
        <v>9.0032900999999985E-2</v>
      </c>
      <c r="C19" s="3">
        <v>9.361131999999997E-2</v>
      </c>
      <c r="D19" s="3">
        <v>9.7078852999999896E-2</v>
      </c>
      <c r="E19" s="3">
        <v>0.10095290900000002</v>
      </c>
      <c r="F19" s="3">
        <v>9.8658042000000015E-2</v>
      </c>
      <c r="G19" s="3">
        <v>8.9399396999999964E-2</v>
      </c>
      <c r="H19" s="3">
        <v>9.904985500000002E-2</v>
      </c>
      <c r="I19" s="3">
        <v>0.10422399800000005</v>
      </c>
      <c r="J19" s="3">
        <v>9.2660148999999983E-2</v>
      </c>
      <c r="K19" s="3">
        <v>9.2718710999999995E-2</v>
      </c>
      <c r="L19" s="3">
        <v>9.2710823000000026E-2</v>
      </c>
      <c r="M19" s="3">
        <v>8.6662404999999998E-2</v>
      </c>
      <c r="N19" s="3">
        <v>8.8485288999999981E-2</v>
      </c>
      <c r="O19" s="3">
        <v>9.3649471000000012E-2</v>
      </c>
      <c r="P19" s="3">
        <v>9.7773052000000027E-2</v>
      </c>
      <c r="Q19" s="3">
        <v>9.8258209999999985E-2</v>
      </c>
      <c r="R19" s="3">
        <v>9.4751623000000049E-2</v>
      </c>
      <c r="S19" s="3">
        <v>9.1393593000000023E-2</v>
      </c>
      <c r="T19" s="3">
        <v>9.441630499999995E-2</v>
      </c>
      <c r="U19" s="3">
        <v>0.10141860700000008</v>
      </c>
      <c r="V19" s="3">
        <v>9.2841475999999964E-2</v>
      </c>
      <c r="W19" s="3">
        <v>8.7516572999999959E-2</v>
      </c>
      <c r="X19" s="3">
        <v>9.1576572999999981E-2</v>
      </c>
      <c r="Y19" s="3">
        <v>9.505632700000001E-2</v>
      </c>
      <c r="Z19" s="3">
        <v>9.1464740000000003E-2</v>
      </c>
      <c r="AA19" s="3">
        <v>8.9341716000000029E-2</v>
      </c>
      <c r="AB19" s="3">
        <v>9.3242787000000021E-2</v>
      </c>
      <c r="AC19" s="3">
        <v>9.3144391999999937E-2</v>
      </c>
      <c r="AD19" s="3">
        <v>9.4322881999999997E-2</v>
      </c>
      <c r="AE19" s="3">
        <v>9.7109331000000049E-2</v>
      </c>
      <c r="AF19" s="3">
        <v>9.440807199999994E-2</v>
      </c>
      <c r="AG19" s="3">
        <v>9.5232367999999928E-2</v>
      </c>
      <c r="AH19" s="3">
        <v>9.455398299999998E-2</v>
      </c>
      <c r="AI19" s="3">
        <v>0.10008077199999997</v>
      </c>
      <c r="AJ19" s="3">
        <v>9.2001470999999918E-2</v>
      </c>
      <c r="AK19" s="3">
        <v>9.6235523000000031E-2</v>
      </c>
      <c r="AL19" s="3">
        <v>9.2037169000000016E-2</v>
      </c>
      <c r="AM19" s="3">
        <v>9.5342840000000012E-2</v>
      </c>
      <c r="AN19" s="3">
        <v>9.0471770000000035E-2</v>
      </c>
      <c r="AO19" s="3">
        <v>9.6367987000000016E-2</v>
      </c>
      <c r="AP19" s="3">
        <v>0.10015294400000002</v>
      </c>
      <c r="AQ19" s="3">
        <v>9.6022156999999983E-2</v>
      </c>
      <c r="AR19" s="3">
        <v>9.4810485000000055E-2</v>
      </c>
      <c r="AS19" s="3">
        <v>0.10059889800000001</v>
      </c>
      <c r="AT19" s="3">
        <v>9.8562881000000019E-2</v>
      </c>
      <c r="AU19" s="3">
        <v>9.2035547000000051E-2</v>
      </c>
      <c r="AV19" s="3">
        <v>9.036380399999995E-2</v>
      </c>
      <c r="AW19" s="3">
        <v>9.5411949999999968E-2</v>
      </c>
      <c r="AX19" s="3">
        <v>9.6393407000000028E-2</v>
      </c>
      <c r="AY19" s="3">
        <v>9.5692848999999969E-2</v>
      </c>
      <c r="AZ19" s="3">
        <v>9.6978567000000085E-2</v>
      </c>
      <c r="BA19" s="3">
        <v>9.7738063999999958E-2</v>
      </c>
      <c r="BB19" s="3">
        <v>9.1331487999999975E-2</v>
      </c>
      <c r="BC19" s="3">
        <v>9.4544958999999998E-2</v>
      </c>
      <c r="BD19" s="3">
        <v>9.3718581999999995E-2</v>
      </c>
      <c r="BE19" s="3">
        <v>9.103137399999997E-2</v>
      </c>
      <c r="BF19" s="3">
        <v>9.9705889999999991E-2</v>
      </c>
      <c r="BG19" s="3">
        <v>8.9945644999999977E-2</v>
      </c>
      <c r="BH19" s="3">
        <v>9.6552255000000101E-2</v>
      </c>
      <c r="BI19" s="3">
        <v>9.2475474000000002E-2</v>
      </c>
      <c r="BJ19" s="3">
        <v>9.2552064000000003E-2</v>
      </c>
      <c r="BK19" s="3">
        <v>9.7753956999999989E-2</v>
      </c>
      <c r="BL19" s="3">
        <v>0.10185172700000002</v>
      </c>
      <c r="BM19" s="3">
        <v>9.183110100000004E-2</v>
      </c>
      <c r="BN19" s="3">
        <v>9.989375699999993E-2</v>
      </c>
      <c r="BO19" s="3">
        <v>9.4076251E-2</v>
      </c>
      <c r="BP19" s="3">
        <v>9.555081E-2</v>
      </c>
      <c r="BQ19" s="3">
        <v>9.4151388000000003E-2</v>
      </c>
      <c r="BR19" s="3">
        <v>9.0344788999999981E-2</v>
      </c>
      <c r="BS19" s="3">
        <v>9.7067393999999974E-2</v>
      </c>
      <c r="BT19" s="3">
        <v>9.4357152E-2</v>
      </c>
      <c r="BU19" s="3">
        <v>8.9640629999999957E-2</v>
      </c>
      <c r="BV19" s="3">
        <v>9.1640170999999992E-2</v>
      </c>
      <c r="BW19" s="3">
        <v>8.7064762999999976E-2</v>
      </c>
      <c r="BX19" s="3">
        <v>9.4394953999999962E-2</v>
      </c>
      <c r="BZ19">
        <f t="shared" si="0"/>
        <v>9.4486565240000001E-2</v>
      </c>
      <c r="CA19">
        <f t="shared" si="1"/>
        <v>3.6906436724232499E-3</v>
      </c>
      <c r="CB19">
        <f t="shared" si="2"/>
        <v>0.22033625368863474</v>
      </c>
      <c r="CD19">
        <f t="shared" si="3"/>
        <v>9.4572024749999997E-2</v>
      </c>
      <c r="CE19">
        <f t="shared" si="4"/>
        <v>3.6611723894690762E-3</v>
      </c>
      <c r="CF19">
        <f t="shared" si="5"/>
        <v>0.22285598947133028</v>
      </c>
      <c r="CH19">
        <f t="shared" si="6"/>
        <v>9.4256356624999996E-2</v>
      </c>
      <c r="CI19">
        <f t="shared" si="7"/>
        <v>3.8393624854399749E-3</v>
      </c>
      <c r="CJ19">
        <f t="shared" si="8"/>
        <v>0.37707655875850205</v>
      </c>
      <c r="CL19">
        <f t="shared" si="9"/>
        <v>9.4117410333333332E-2</v>
      </c>
      <c r="CM19">
        <f t="shared" si="10"/>
        <v>4.164020695684739E-3</v>
      </c>
      <c r="CN19">
        <f t="shared" si="11"/>
        <v>0.4366313453512356</v>
      </c>
      <c r="CP19">
        <f t="shared" si="12"/>
        <v>9.4511145000000005E-2</v>
      </c>
      <c r="CQ19">
        <f t="shared" si="13"/>
        <v>4.8055264781725494E-3</v>
      </c>
      <c r="CR19">
        <f t="shared" si="14"/>
        <v>0.30474034663861022</v>
      </c>
      <c r="CT19">
        <f t="shared" si="15"/>
        <v>9.5838613499999989E-2</v>
      </c>
      <c r="CU19">
        <f t="shared" si="16"/>
        <v>4.6501312456574224E-3</v>
      </c>
      <c r="CV19">
        <f t="shared" si="17"/>
        <v>0.28847542023152561</v>
      </c>
      <c r="CX19">
        <f t="shared" si="18"/>
        <v>9.6066804999999977E-2</v>
      </c>
      <c r="CY19">
        <f t="shared" si="19"/>
        <v>3.8483806129261801E-3</v>
      </c>
      <c r="CZ19">
        <f t="shared" si="20"/>
        <v>0.28847542023152561</v>
      </c>
    </row>
    <row r="20" spans="1:104" x14ac:dyDescent="0.3">
      <c r="A20" s="2">
        <v>19</v>
      </c>
      <c r="B20" s="3">
        <v>9.4479208999999953E-2</v>
      </c>
      <c r="C20" s="3">
        <v>9.2509548999999996E-2</v>
      </c>
      <c r="D20" s="3">
        <v>9.3276868999999943E-2</v>
      </c>
      <c r="E20" s="3">
        <v>0.10227437700000004</v>
      </c>
      <c r="F20" s="3">
        <v>9.2171495000000048E-2</v>
      </c>
      <c r="G20" s="3">
        <v>9.863276700000001E-2</v>
      </c>
      <c r="H20" s="3">
        <v>9.5051240999999953E-2</v>
      </c>
      <c r="I20" s="3">
        <v>9.4636574999999987E-2</v>
      </c>
      <c r="J20" s="3">
        <v>9.8092857999999977E-2</v>
      </c>
      <c r="K20" s="3">
        <v>0.10386945699999998</v>
      </c>
      <c r="L20" s="3">
        <v>9.7273459999999909E-2</v>
      </c>
      <c r="M20" s="3">
        <v>9.3597018999999962E-2</v>
      </c>
      <c r="N20" s="3">
        <v>9.7938395000000011E-2</v>
      </c>
      <c r="O20" s="3">
        <v>0.10078564000000004</v>
      </c>
      <c r="P20" s="3">
        <v>0.10359461900000003</v>
      </c>
      <c r="Q20" s="3">
        <v>9.2607526999999995E-2</v>
      </c>
      <c r="R20" s="3">
        <v>9.7859088999999996E-2</v>
      </c>
      <c r="S20" s="3">
        <v>0.10007587699999994</v>
      </c>
      <c r="T20" s="3">
        <v>9.6312231000000054E-2</v>
      </c>
      <c r="U20" s="3">
        <v>0.10151723500000003</v>
      </c>
      <c r="V20" s="3">
        <v>0.10060664999999994</v>
      </c>
      <c r="W20" s="3">
        <v>9.9863376000000059E-2</v>
      </c>
      <c r="X20" s="3">
        <v>0.10353618099999999</v>
      </c>
      <c r="Y20" s="3">
        <v>9.9621208000000072E-2</v>
      </c>
      <c r="Z20" s="3">
        <v>0.10480536699999997</v>
      </c>
      <c r="AA20" s="3">
        <v>9.9755737999999941E-2</v>
      </c>
      <c r="AB20" s="3">
        <v>9.5064573000000027E-2</v>
      </c>
      <c r="AC20" s="3">
        <v>9.9600599000000012E-2</v>
      </c>
      <c r="AD20" s="3">
        <v>9.8921815999999926E-2</v>
      </c>
      <c r="AE20" s="3">
        <v>9.3576188999999976E-2</v>
      </c>
      <c r="AF20" s="3">
        <v>0.100039401</v>
      </c>
      <c r="AG20" s="3">
        <v>0.10637709599999996</v>
      </c>
      <c r="AH20" s="3">
        <v>9.4711186999999947E-2</v>
      </c>
      <c r="AI20" s="3">
        <v>9.9335475999999992E-2</v>
      </c>
      <c r="AJ20" s="3">
        <v>9.756885099999997E-2</v>
      </c>
      <c r="AK20" s="3">
        <v>9.2267244000000012E-2</v>
      </c>
      <c r="AL20" s="3">
        <v>9.8077932000000007E-2</v>
      </c>
      <c r="AM20" s="3">
        <v>0.10187552800000006</v>
      </c>
      <c r="AN20" s="3">
        <v>9.8096836999999937E-2</v>
      </c>
      <c r="AO20" s="3">
        <v>0.10480574699999994</v>
      </c>
      <c r="AP20" s="3">
        <v>9.6991152000000039E-2</v>
      </c>
      <c r="AQ20" s="3">
        <v>0.10261214399999999</v>
      </c>
      <c r="AR20" s="3">
        <v>0.10257677700000005</v>
      </c>
      <c r="AS20" s="3">
        <v>9.789559099999999E-2</v>
      </c>
      <c r="AT20" s="3">
        <v>9.8569306999999953E-2</v>
      </c>
      <c r="AU20" s="3">
        <v>9.9505273000000019E-2</v>
      </c>
      <c r="AV20" s="3">
        <v>9.5001216999999985E-2</v>
      </c>
      <c r="AW20" s="3">
        <v>9.1357908000000015E-2</v>
      </c>
      <c r="AX20" s="3">
        <v>9.7509783000000017E-2</v>
      </c>
      <c r="AY20" s="3">
        <v>9.7783170999999974E-2</v>
      </c>
      <c r="AZ20" s="3">
        <v>0.10102351799999994</v>
      </c>
      <c r="BA20" s="3">
        <v>9.1977783999999937E-2</v>
      </c>
      <c r="BB20" s="3">
        <v>9.7056905999999957E-2</v>
      </c>
      <c r="BC20" s="3">
        <v>0.10167809400000001</v>
      </c>
      <c r="BD20" s="3">
        <v>0.10001738</v>
      </c>
      <c r="BE20" s="3">
        <v>0.101507125</v>
      </c>
      <c r="BF20" s="3">
        <v>0.10034898099999998</v>
      </c>
      <c r="BG20" s="3">
        <v>9.667286699999994E-2</v>
      </c>
      <c r="BH20" s="3">
        <v>9.3836345999999959E-2</v>
      </c>
      <c r="BI20" s="3">
        <v>9.6915066000000008E-2</v>
      </c>
      <c r="BJ20" s="3">
        <v>9.6146559999999964E-2</v>
      </c>
      <c r="BK20" s="3">
        <v>0.10321716400000006</v>
      </c>
      <c r="BL20" s="3">
        <v>9.1053544000000042E-2</v>
      </c>
      <c r="BM20" s="3">
        <v>9.9904340000000022E-2</v>
      </c>
      <c r="BN20" s="3">
        <v>9.7777089999999914E-2</v>
      </c>
      <c r="BO20" s="3">
        <v>0.10473808999999994</v>
      </c>
      <c r="BP20" s="3">
        <v>9.7848728000000024E-2</v>
      </c>
      <c r="BQ20" s="3">
        <v>0.10288741900000009</v>
      </c>
      <c r="BR20" s="3">
        <v>9.7049549999999971E-2</v>
      </c>
      <c r="BS20" s="3">
        <v>9.0860862000000042E-2</v>
      </c>
      <c r="BT20" s="3">
        <v>9.8966245999999994E-2</v>
      </c>
      <c r="BU20" s="3">
        <v>0.10300964600000002</v>
      </c>
      <c r="BV20" s="3">
        <v>9.3368636000000005E-2</v>
      </c>
      <c r="BW20" s="3">
        <v>9.5940432000000006E-2</v>
      </c>
      <c r="BX20" s="3">
        <v>9.5160287000000024E-2</v>
      </c>
      <c r="BZ20">
        <f t="shared" si="0"/>
        <v>9.8184366253333322E-2</v>
      </c>
      <c r="CA20">
        <f t="shared" si="1"/>
        <v>3.7374947690649385E-3</v>
      </c>
      <c r="CB20">
        <f t="shared" si="2"/>
        <v>-3.3854980424839469E-2</v>
      </c>
      <c r="CD20">
        <f t="shared" si="3"/>
        <v>9.826498124999998E-2</v>
      </c>
      <c r="CE20">
        <f t="shared" si="4"/>
        <v>3.6112098666512518E-3</v>
      </c>
      <c r="CF20">
        <f t="shared" si="5"/>
        <v>-1.2351899173605052E-2</v>
      </c>
      <c r="CH20">
        <f t="shared" si="6"/>
        <v>9.8376562124999969E-2</v>
      </c>
      <c r="CI20">
        <f t="shared" si="7"/>
        <v>3.8071247423723943E-3</v>
      </c>
      <c r="CJ20">
        <f t="shared" si="8"/>
        <v>9.8381274421146678E-2</v>
      </c>
      <c r="CL20">
        <f t="shared" si="9"/>
        <v>9.8063572866666629E-2</v>
      </c>
      <c r="CM20">
        <f t="shared" si="10"/>
        <v>3.6696060014946774E-3</v>
      </c>
      <c r="CN20">
        <f t="shared" si="11"/>
        <v>2.9023162674813703E-2</v>
      </c>
      <c r="CP20">
        <f t="shared" si="12"/>
        <v>9.7212235333333327E-2</v>
      </c>
      <c r="CQ20">
        <f t="shared" si="13"/>
        <v>3.8438432013062737E-3</v>
      </c>
      <c r="CR20">
        <f t="shared" si="14"/>
        <v>0.45331209099646236</v>
      </c>
      <c r="CT20">
        <f t="shared" si="15"/>
        <v>9.6499439699999995E-2</v>
      </c>
      <c r="CU20">
        <f t="shared" si="16"/>
        <v>3.8657637609668376E-3</v>
      </c>
      <c r="CV20">
        <f t="shared" si="17"/>
        <v>0.84339254137277153</v>
      </c>
      <c r="CX20">
        <f t="shared" si="18"/>
        <v>9.4942299799999991E-2</v>
      </c>
      <c r="CY20">
        <f t="shared" si="19"/>
        <v>3.7508160338784249E-3</v>
      </c>
      <c r="CZ20">
        <f t="shared" si="20"/>
        <v>0.84339254137277153</v>
      </c>
    </row>
    <row r="21" spans="1:104" x14ac:dyDescent="0.3">
      <c r="A21" s="2">
        <v>20</v>
      </c>
      <c r="B21" s="3">
        <v>0.10990712200000001</v>
      </c>
      <c r="C21" s="3">
        <v>0.10052261600000004</v>
      </c>
      <c r="D21" s="3">
        <v>0.10267238100000005</v>
      </c>
      <c r="E21" s="3">
        <v>0.10327788699999996</v>
      </c>
      <c r="F21" s="3">
        <v>9.6669260999999951E-2</v>
      </c>
      <c r="G21" s="3">
        <v>9.9044423000000062E-2</v>
      </c>
      <c r="H21" s="3">
        <v>9.4190773000000005E-2</v>
      </c>
      <c r="I21" s="3">
        <v>0.10070187299999991</v>
      </c>
      <c r="J21" s="3">
        <v>9.961811900000006E-2</v>
      </c>
      <c r="K21" s="3">
        <v>0.10360854199999998</v>
      </c>
      <c r="L21" s="3">
        <v>0.10537165999999999</v>
      </c>
      <c r="M21" s="3">
        <v>9.9137204999999964E-2</v>
      </c>
      <c r="N21" s="3">
        <v>0.10582407799999997</v>
      </c>
      <c r="O21" s="3">
        <v>0.11109902900000002</v>
      </c>
      <c r="P21" s="3">
        <v>0.10396468700000003</v>
      </c>
      <c r="Q21" s="3">
        <v>0.10341185499999993</v>
      </c>
      <c r="R21" s="3">
        <v>9.7494971000000055E-2</v>
      </c>
      <c r="S21" s="3">
        <v>0.10428350400000004</v>
      </c>
      <c r="T21" s="3">
        <v>0.10661881600000002</v>
      </c>
      <c r="U21" s="3">
        <v>0.10216746799999998</v>
      </c>
      <c r="V21" s="3">
        <v>9.8332965000000105E-2</v>
      </c>
      <c r="W21" s="3">
        <v>0.10890681299999996</v>
      </c>
      <c r="X21" s="3">
        <v>0.10328631100000001</v>
      </c>
      <c r="Y21" s="3">
        <v>0.10455153900000003</v>
      </c>
      <c r="Z21" s="3">
        <v>9.8518413999999943E-2</v>
      </c>
      <c r="AA21" s="3">
        <v>0.102810233</v>
      </c>
      <c r="AB21" s="3">
        <v>0.10317055100000001</v>
      </c>
      <c r="AC21" s="3">
        <v>9.4213048000000063E-2</v>
      </c>
      <c r="AD21" s="3">
        <v>9.6332865000000004E-2</v>
      </c>
      <c r="AE21" s="3">
        <v>0.10254717099999996</v>
      </c>
      <c r="AF21" s="3">
        <v>9.9964157999999984E-2</v>
      </c>
      <c r="AG21" s="3">
        <v>9.8442743999999957E-2</v>
      </c>
      <c r="AH21" s="3">
        <v>0.10695614799999997</v>
      </c>
      <c r="AI21" s="3">
        <v>0.10427108599999996</v>
      </c>
      <c r="AJ21" s="3">
        <v>0.10119746100000006</v>
      </c>
      <c r="AK21" s="3">
        <v>9.7843851999999953E-2</v>
      </c>
      <c r="AL21" s="3">
        <v>0.10271373599999997</v>
      </c>
      <c r="AM21" s="3">
        <v>9.8282101000000011E-2</v>
      </c>
      <c r="AN21" s="3">
        <v>9.9983217999999957E-2</v>
      </c>
      <c r="AO21" s="3">
        <v>0.10017064099999995</v>
      </c>
      <c r="AP21" s="3">
        <v>0.10086306700000006</v>
      </c>
      <c r="AQ21" s="3">
        <v>0.10845466499999996</v>
      </c>
      <c r="AR21" s="3">
        <v>9.8658824999999992E-2</v>
      </c>
      <c r="AS21" s="3">
        <v>0.10078034099999998</v>
      </c>
      <c r="AT21" s="3">
        <v>0.10183356499999997</v>
      </c>
      <c r="AU21" s="3">
        <v>9.9011266000000014E-2</v>
      </c>
      <c r="AV21" s="3">
        <v>0.10133883600000003</v>
      </c>
      <c r="AW21" s="3">
        <v>0.10376590299999999</v>
      </c>
      <c r="AX21" s="3">
        <v>0.10803726000000004</v>
      </c>
      <c r="AY21" s="3">
        <v>0.10340437000000004</v>
      </c>
      <c r="AZ21" s="3">
        <v>0.10274141700000002</v>
      </c>
      <c r="BA21" s="3">
        <v>0.10198941600000001</v>
      </c>
      <c r="BB21" s="3">
        <v>0.10657393200000007</v>
      </c>
      <c r="BC21" s="3">
        <v>9.6072576999999965E-2</v>
      </c>
      <c r="BD21" s="3">
        <v>0.10827631299999997</v>
      </c>
      <c r="BE21" s="3">
        <v>0.10371443700000003</v>
      </c>
      <c r="BF21" s="3">
        <v>9.9842502999999999E-2</v>
      </c>
      <c r="BG21" s="3">
        <v>0.10158378699999998</v>
      </c>
      <c r="BH21" s="3">
        <v>0.10062853599999998</v>
      </c>
      <c r="BI21" s="3">
        <v>0.10281648099999995</v>
      </c>
      <c r="BJ21" s="3">
        <v>0.10624028700000007</v>
      </c>
      <c r="BK21" s="3">
        <v>9.9104294000000051E-2</v>
      </c>
      <c r="BL21" s="3">
        <v>0.10527131200000008</v>
      </c>
      <c r="BM21" s="3">
        <v>0.10550844699999995</v>
      </c>
      <c r="BN21" s="3">
        <v>0.10779685599999989</v>
      </c>
      <c r="BO21" s="3">
        <v>0.10915732699999998</v>
      </c>
      <c r="BP21" s="3">
        <v>9.5976179999999939E-2</v>
      </c>
      <c r="BQ21" s="3">
        <v>0.10095468500000003</v>
      </c>
      <c r="BR21" s="3">
        <v>0.10569347099999997</v>
      </c>
      <c r="BS21" s="3">
        <v>0.10047222399999993</v>
      </c>
      <c r="BT21" s="3">
        <v>9.3889464000000034E-2</v>
      </c>
      <c r="BU21" s="3">
        <v>0.10434588300000001</v>
      </c>
      <c r="BV21" s="3">
        <v>0.10622003200000001</v>
      </c>
      <c r="BW21" s="3">
        <v>0.10160858599999997</v>
      </c>
      <c r="BX21" s="3">
        <v>9.9488641999999974E-2</v>
      </c>
      <c r="BZ21">
        <f t="shared" si="0"/>
        <v>0.10218928682666666</v>
      </c>
      <c r="CA21">
        <f t="shared" si="1"/>
        <v>3.8306814968456946E-3</v>
      </c>
      <c r="CB21">
        <f t="shared" si="2"/>
        <v>5.293242242553229E-2</v>
      </c>
      <c r="CD21">
        <f t="shared" si="3"/>
        <v>0.10204114703333331</v>
      </c>
      <c r="CE21">
        <f t="shared" si="4"/>
        <v>3.6969138260512903E-3</v>
      </c>
      <c r="CF21">
        <f t="shared" si="5"/>
        <v>0.23198366926756431</v>
      </c>
      <c r="CH21">
        <f t="shared" si="6"/>
        <v>0.10180203312499998</v>
      </c>
      <c r="CI21">
        <f t="shared" si="7"/>
        <v>3.8913666914893504E-3</v>
      </c>
      <c r="CJ21">
        <f t="shared" si="8"/>
        <v>0.25982312381733813</v>
      </c>
      <c r="CL21">
        <f t="shared" si="9"/>
        <v>0.10207520599999999</v>
      </c>
      <c r="CM21">
        <f t="shared" si="10"/>
        <v>4.167027708001609E-3</v>
      </c>
      <c r="CN21">
        <f t="shared" si="11"/>
        <v>8.2149513840983401E-2</v>
      </c>
      <c r="CP21">
        <f t="shared" si="12"/>
        <v>0.10237397706666666</v>
      </c>
      <c r="CQ21">
        <f t="shared" si="13"/>
        <v>4.424282777065176E-3</v>
      </c>
      <c r="CR21">
        <f t="shared" si="14"/>
        <v>0.28314843262832529</v>
      </c>
      <c r="CT21">
        <f t="shared" si="15"/>
        <v>0.1010212997</v>
      </c>
      <c r="CU21">
        <f t="shared" si="16"/>
        <v>4.0656356037734381E-3</v>
      </c>
      <c r="CV21">
        <f t="shared" si="17"/>
        <v>0.57024122438614999</v>
      </c>
      <c r="CX21">
        <f t="shared" si="18"/>
        <v>0.10260985339999999</v>
      </c>
      <c r="CY21">
        <f t="shared" si="19"/>
        <v>4.3208218116218052E-3</v>
      </c>
      <c r="CZ21">
        <f t="shared" si="20"/>
        <v>0.57024122438614999</v>
      </c>
    </row>
    <row r="22" spans="1:104" x14ac:dyDescent="0.3">
      <c r="A22" s="2">
        <v>21</v>
      </c>
      <c r="B22" s="3">
        <v>0.105937579</v>
      </c>
      <c r="C22" s="3">
        <v>9.5523798000000007E-2</v>
      </c>
      <c r="D22" s="3">
        <v>0.10495710800000005</v>
      </c>
      <c r="E22" s="3">
        <v>9.7822000999999936E-2</v>
      </c>
      <c r="F22" s="3">
        <v>0.11016950799999999</v>
      </c>
      <c r="G22" s="3">
        <v>0.10200209900000007</v>
      </c>
      <c r="H22" s="3">
        <v>9.689660600000001E-2</v>
      </c>
      <c r="I22" s="3">
        <v>0.11081446699999997</v>
      </c>
      <c r="J22" s="3">
        <v>0.10290567200000009</v>
      </c>
      <c r="K22" s="3">
        <v>0.11402047399999998</v>
      </c>
      <c r="L22" s="3">
        <v>9.5763437999999992E-2</v>
      </c>
      <c r="M22" s="3">
        <v>0.10154706300000002</v>
      </c>
      <c r="N22" s="3">
        <v>9.6417895999999975E-2</v>
      </c>
      <c r="O22" s="3">
        <v>0.116646404</v>
      </c>
      <c r="P22" s="3">
        <v>0.11118051599999998</v>
      </c>
      <c r="Q22" s="3">
        <v>0.10936732100000005</v>
      </c>
      <c r="R22" s="3">
        <v>0.10647428500000006</v>
      </c>
      <c r="S22" s="3">
        <v>0.10281533100000002</v>
      </c>
      <c r="T22" s="3">
        <v>0.11256908800000003</v>
      </c>
      <c r="U22" s="3">
        <v>0.10373496199999999</v>
      </c>
      <c r="V22" s="3">
        <v>0.10422073199999998</v>
      </c>
      <c r="W22" s="3">
        <v>0.10016977100000006</v>
      </c>
      <c r="X22" s="3">
        <v>0.10512036099999998</v>
      </c>
      <c r="Y22" s="3">
        <v>0.10202956700000004</v>
      </c>
      <c r="Z22" s="3">
        <v>0.10977251699999999</v>
      </c>
      <c r="AA22" s="3">
        <v>0.10464565599999991</v>
      </c>
      <c r="AB22" s="3">
        <v>0.11012473200000004</v>
      </c>
      <c r="AC22" s="3">
        <v>0.102166677</v>
      </c>
      <c r="AD22" s="3">
        <v>0.10623385100000003</v>
      </c>
      <c r="AE22" s="3">
        <v>0.11784320100000001</v>
      </c>
      <c r="AF22" s="3">
        <v>0.11291107600000005</v>
      </c>
      <c r="AG22" s="3">
        <v>0.10674866100000005</v>
      </c>
      <c r="AH22" s="3">
        <v>0.11581206200000001</v>
      </c>
      <c r="AI22" s="3">
        <v>0.100716058</v>
      </c>
      <c r="AJ22" s="3">
        <v>0.10168720499999996</v>
      </c>
      <c r="AK22" s="3">
        <v>0.10574453299999999</v>
      </c>
      <c r="AL22" s="3">
        <v>0.10500595599999998</v>
      </c>
      <c r="AM22" s="3">
        <v>0.10907661199999998</v>
      </c>
      <c r="AN22" s="3">
        <v>0.10127650200000006</v>
      </c>
      <c r="AO22" s="3">
        <v>0.103449398</v>
      </c>
      <c r="AP22" s="3">
        <v>9.7986862999999993E-2</v>
      </c>
      <c r="AQ22" s="3">
        <v>0.10815034600000002</v>
      </c>
      <c r="AR22" s="3">
        <v>0.10845133699999994</v>
      </c>
      <c r="AS22" s="3">
        <v>0.10299014100000004</v>
      </c>
      <c r="AT22" s="3">
        <v>9.9074851999999991E-2</v>
      </c>
      <c r="AU22" s="3">
        <v>0.10195725399999998</v>
      </c>
      <c r="AV22" s="3">
        <v>0.10743385100000002</v>
      </c>
      <c r="AW22" s="3">
        <v>0.11405643400000005</v>
      </c>
      <c r="AX22" s="3">
        <v>0.10507555800000001</v>
      </c>
      <c r="AY22" s="3">
        <v>0.10575124900000003</v>
      </c>
      <c r="AZ22" s="3">
        <v>0.10752946399999998</v>
      </c>
      <c r="BA22" s="3">
        <v>0.10714322700000004</v>
      </c>
      <c r="BB22" s="3">
        <v>0.10818371000000007</v>
      </c>
      <c r="BC22" s="3">
        <v>0.102932511</v>
      </c>
      <c r="BD22" s="3">
        <v>0.10607744099999998</v>
      </c>
      <c r="BE22" s="3">
        <v>0.10258205999999995</v>
      </c>
      <c r="BF22" s="3">
        <v>0.11188141299999996</v>
      </c>
      <c r="BG22" s="3">
        <v>0.10856989499999997</v>
      </c>
      <c r="BH22" s="3">
        <v>0.11071097799999995</v>
      </c>
      <c r="BI22" s="3">
        <v>0.10215971499999997</v>
      </c>
      <c r="BJ22" s="3">
        <v>0.10177587799999999</v>
      </c>
      <c r="BK22" s="3">
        <v>0.10361012299999998</v>
      </c>
      <c r="BL22" s="3">
        <v>0.10671945600000002</v>
      </c>
      <c r="BM22" s="3">
        <v>0.10570274899999996</v>
      </c>
      <c r="BN22" s="3">
        <v>0.11114096199999993</v>
      </c>
      <c r="BO22" s="3">
        <v>0.10079526900000003</v>
      </c>
      <c r="BP22" s="3">
        <v>0.10368955999999996</v>
      </c>
      <c r="BQ22" s="3">
        <v>9.7988794999999906E-2</v>
      </c>
      <c r="BR22" s="3">
        <v>0.10001330499999993</v>
      </c>
      <c r="BS22" s="3">
        <v>0.11097150300000003</v>
      </c>
      <c r="BT22" s="3">
        <v>0.10385420999999997</v>
      </c>
      <c r="BU22" s="3">
        <v>0.10411723999999999</v>
      </c>
      <c r="BV22" s="3">
        <v>0.10486312999999993</v>
      </c>
      <c r="BW22" s="3">
        <v>0.10553197999999998</v>
      </c>
      <c r="BX22" s="3">
        <v>0.11193642300000003</v>
      </c>
      <c r="BZ22">
        <f t="shared" si="0"/>
        <v>0.10551639501333336</v>
      </c>
      <c r="CA22">
        <f t="shared" si="1"/>
        <v>4.9648595079646533E-3</v>
      </c>
      <c r="CB22">
        <f t="shared" si="2"/>
        <v>0.23841428510537996</v>
      </c>
      <c r="CD22">
        <f t="shared" si="3"/>
        <v>0.10568365071666669</v>
      </c>
      <c r="CE22">
        <f t="shared" si="4"/>
        <v>5.1762567330382271E-3</v>
      </c>
      <c r="CF22">
        <f t="shared" si="5"/>
        <v>0.18517964217174337</v>
      </c>
      <c r="CH22">
        <f t="shared" si="6"/>
        <v>0.10555801860000003</v>
      </c>
      <c r="CI22">
        <f t="shared" si="7"/>
        <v>5.6614419153820693E-3</v>
      </c>
      <c r="CJ22">
        <f t="shared" si="8"/>
        <v>0.26537562404757442</v>
      </c>
      <c r="CL22">
        <f t="shared" si="9"/>
        <v>0.10532975603333333</v>
      </c>
      <c r="CM22">
        <f t="shared" si="10"/>
        <v>5.9046814029467013E-3</v>
      </c>
      <c r="CN22">
        <f t="shared" si="11"/>
        <v>0.22316483731314393</v>
      </c>
      <c r="CP22">
        <f t="shared" si="12"/>
        <v>0.10417364193333332</v>
      </c>
      <c r="CQ22">
        <f t="shared" si="13"/>
        <v>6.819707829255269E-3</v>
      </c>
      <c r="CR22">
        <f t="shared" si="14"/>
        <v>0.3216894945197501</v>
      </c>
      <c r="CT22">
        <f t="shared" si="15"/>
        <v>0.10410493120000001</v>
      </c>
      <c r="CU22">
        <f t="shared" si="16"/>
        <v>5.9592859611183688E-3</v>
      </c>
      <c r="CV22">
        <f t="shared" si="17"/>
        <v>0.13519917030494569</v>
      </c>
      <c r="CX22">
        <f t="shared" si="18"/>
        <v>0.1028819988</v>
      </c>
      <c r="CY22">
        <f t="shared" si="19"/>
        <v>5.4128945240003957E-3</v>
      </c>
      <c r="CZ22">
        <f t="shared" si="20"/>
        <v>0.13519917030494569</v>
      </c>
    </row>
    <row r="23" spans="1:104" x14ac:dyDescent="0.3">
      <c r="A23" s="2">
        <v>22</v>
      </c>
      <c r="B23" s="3">
        <v>0.10163632600000003</v>
      </c>
      <c r="C23" s="3">
        <v>0.10691308800000004</v>
      </c>
      <c r="D23" s="3">
        <v>0.10864718799999994</v>
      </c>
      <c r="E23" s="3">
        <v>0.10502186899999996</v>
      </c>
      <c r="F23" s="3">
        <v>0.10717282900000005</v>
      </c>
      <c r="G23" s="3">
        <v>0.10751961599999997</v>
      </c>
      <c r="H23" s="3">
        <v>0.10190201100000007</v>
      </c>
      <c r="I23" s="3">
        <v>0.10507399799999999</v>
      </c>
      <c r="J23" s="3">
        <v>0.107435172</v>
      </c>
      <c r="K23" s="3">
        <v>0.10326187400000002</v>
      </c>
      <c r="L23" s="3">
        <v>0.10418748800000001</v>
      </c>
      <c r="M23" s="3">
        <v>0.11011167400000003</v>
      </c>
      <c r="N23" s="3">
        <v>0.10561038300000004</v>
      </c>
      <c r="O23" s="3">
        <v>0.11483505799999996</v>
      </c>
      <c r="P23" s="3">
        <v>9.9022701999999976E-2</v>
      </c>
      <c r="Q23" s="3">
        <v>0.10088652500000002</v>
      </c>
      <c r="R23" s="3">
        <v>0.10226992399999996</v>
      </c>
      <c r="S23" s="3">
        <v>0.11127113500000002</v>
      </c>
      <c r="T23" s="3">
        <v>0.10807868700000005</v>
      </c>
      <c r="U23" s="3">
        <v>0.10699240900000004</v>
      </c>
      <c r="V23" s="3">
        <v>0.10818318300000002</v>
      </c>
      <c r="W23" s="3">
        <v>0.10448521299999999</v>
      </c>
      <c r="X23" s="3">
        <v>0.1057531280000001</v>
      </c>
      <c r="Y23" s="3">
        <v>0.10081909</v>
      </c>
      <c r="Z23" s="3">
        <v>0.10839159600000001</v>
      </c>
      <c r="AA23" s="3">
        <v>0.10617011899999999</v>
      </c>
      <c r="AB23" s="3">
        <v>0.10013231499999997</v>
      </c>
      <c r="AC23" s="3">
        <v>0.1047756760000001</v>
      </c>
      <c r="AD23" s="3">
        <v>0.11099107100000007</v>
      </c>
      <c r="AE23" s="3">
        <v>0.10946089599999996</v>
      </c>
      <c r="AF23" s="3">
        <v>0.11048863200000002</v>
      </c>
      <c r="AG23" s="3">
        <v>0.10875331800000003</v>
      </c>
      <c r="AH23" s="3">
        <v>0.10073054099999999</v>
      </c>
      <c r="AI23" s="3">
        <v>0.10797727500000003</v>
      </c>
      <c r="AJ23" s="3">
        <v>0.11227390700000002</v>
      </c>
      <c r="AK23" s="3">
        <v>0.10833922399999996</v>
      </c>
      <c r="AL23" s="3">
        <v>0.11215253299999997</v>
      </c>
      <c r="AM23" s="3">
        <v>0.10869804399999997</v>
      </c>
      <c r="AN23" s="3">
        <v>0.11115762899999998</v>
      </c>
      <c r="AO23" s="3">
        <v>0.11102799800000002</v>
      </c>
      <c r="AP23" s="3">
        <v>0.11418805099999998</v>
      </c>
      <c r="AQ23" s="3">
        <v>0.10906518100000002</v>
      </c>
      <c r="AR23" s="3">
        <v>0.10746274400000001</v>
      </c>
      <c r="AS23" s="3">
        <v>0.10892033200000002</v>
      </c>
      <c r="AT23" s="3">
        <v>0.10915988400000001</v>
      </c>
      <c r="AU23" s="3">
        <v>0.10327477700000001</v>
      </c>
      <c r="AV23" s="3">
        <v>0.107227424</v>
      </c>
      <c r="AW23" s="3">
        <v>0.10764669499999996</v>
      </c>
      <c r="AX23" s="3">
        <v>0.11495436100000003</v>
      </c>
      <c r="AY23" s="3">
        <v>0.10989504800000001</v>
      </c>
      <c r="AZ23" s="3">
        <v>0.10395351899999992</v>
      </c>
      <c r="BA23" s="3">
        <v>0.10548993399999999</v>
      </c>
      <c r="BB23" s="3">
        <v>0.10983897499999999</v>
      </c>
      <c r="BC23" s="3">
        <v>9.9424715000000094E-2</v>
      </c>
      <c r="BD23" s="3">
        <v>0.12205961400000002</v>
      </c>
      <c r="BE23" s="3">
        <v>0.11346396299999993</v>
      </c>
      <c r="BF23" s="3">
        <v>0.10283777200000002</v>
      </c>
      <c r="BG23" s="3">
        <v>0.10859317100000006</v>
      </c>
      <c r="BH23" s="3">
        <v>0.10456937099999992</v>
      </c>
      <c r="BI23" s="3">
        <v>0.11330560800000004</v>
      </c>
      <c r="BJ23" s="3">
        <v>0.112171912</v>
      </c>
      <c r="BK23" s="3">
        <v>0.12180861300000001</v>
      </c>
      <c r="BL23" s="3">
        <v>0.11034222400000002</v>
      </c>
      <c r="BM23" s="3">
        <v>0.11294579999999997</v>
      </c>
      <c r="BN23" s="3">
        <v>0.11004887800000002</v>
      </c>
      <c r="BO23" s="3">
        <v>0.10638115000000001</v>
      </c>
      <c r="BP23" s="3">
        <v>0.11110178500000001</v>
      </c>
      <c r="BQ23" s="3">
        <v>0.10222867400000006</v>
      </c>
      <c r="BR23" s="3">
        <v>0.10417211599999993</v>
      </c>
      <c r="BS23" s="3">
        <v>0.10444140500000001</v>
      </c>
      <c r="BT23" s="3">
        <v>9.844098900000002E-2</v>
      </c>
      <c r="BU23" s="3">
        <v>0.11138572199999998</v>
      </c>
      <c r="BV23" s="3">
        <v>0.11646597899999997</v>
      </c>
      <c r="BW23" s="3">
        <v>0.10339096699999997</v>
      </c>
      <c r="BX23" s="3">
        <v>0.11178798800000002</v>
      </c>
      <c r="BZ23">
        <f t="shared" si="0"/>
        <v>0.10774742246666669</v>
      </c>
      <c r="CA23">
        <f t="shared" si="1"/>
        <v>4.7182881617800843E-3</v>
      </c>
      <c r="CB23">
        <f t="shared" si="2"/>
        <v>0.46081798777801819</v>
      </c>
      <c r="CD23">
        <f t="shared" si="3"/>
        <v>0.10739904138333338</v>
      </c>
      <c r="CE23">
        <f t="shared" si="4"/>
        <v>4.3351036835054006E-3</v>
      </c>
      <c r="CF23">
        <f t="shared" si="5"/>
        <v>0.42559426526804955</v>
      </c>
      <c r="CH23">
        <f t="shared" si="6"/>
        <v>0.1067152836</v>
      </c>
      <c r="CI23">
        <f t="shared" si="7"/>
        <v>3.7824818462945963E-3</v>
      </c>
      <c r="CJ23">
        <f t="shared" si="8"/>
        <v>-0.19801482351912245</v>
      </c>
      <c r="CL23">
        <f t="shared" si="9"/>
        <v>0.1059004081</v>
      </c>
      <c r="CM23">
        <f t="shared" si="10"/>
        <v>3.6110947145584944E-3</v>
      </c>
      <c r="CN23">
        <f t="shared" si="11"/>
        <v>0.14755856227552119</v>
      </c>
      <c r="CP23">
        <f t="shared" si="12"/>
        <v>0.10589008506666668</v>
      </c>
      <c r="CQ23">
        <f t="shared" si="13"/>
        <v>3.7025677035406818E-3</v>
      </c>
      <c r="CR23">
        <f t="shared" si="14"/>
        <v>0.48976664865136577</v>
      </c>
      <c r="CT23">
        <f t="shared" si="15"/>
        <v>0.1054583971</v>
      </c>
      <c r="CU23">
        <f t="shared" si="16"/>
        <v>2.3621853204590431E-3</v>
      </c>
      <c r="CV23">
        <f t="shared" si="17"/>
        <v>-0.49057708725718069</v>
      </c>
      <c r="CX23">
        <f t="shared" si="18"/>
        <v>0.10587826</v>
      </c>
      <c r="CY23">
        <f t="shared" si="19"/>
        <v>2.4141727262052197E-3</v>
      </c>
      <c r="CZ23">
        <f t="shared" si="20"/>
        <v>-0.49057708725718069</v>
      </c>
    </row>
    <row r="24" spans="1:104" x14ac:dyDescent="0.3">
      <c r="A24" s="2">
        <v>23</v>
      </c>
      <c r="B24" s="3">
        <v>0.11353822400000006</v>
      </c>
      <c r="C24" s="3">
        <v>0.11062539400000002</v>
      </c>
      <c r="D24" s="3">
        <v>0.11114540899999999</v>
      </c>
      <c r="E24" s="3">
        <v>0.11167984599999996</v>
      </c>
      <c r="F24" s="3">
        <v>0.10598083500000001</v>
      </c>
      <c r="G24" s="3">
        <v>0.10943465999999999</v>
      </c>
      <c r="H24" s="3">
        <v>0.10563982299999999</v>
      </c>
      <c r="I24" s="3">
        <v>0.105209475</v>
      </c>
      <c r="J24" s="3">
        <v>0.11109089400000005</v>
      </c>
      <c r="K24" s="3">
        <v>0.10353430799999994</v>
      </c>
      <c r="L24" s="3">
        <v>0.10788124699999996</v>
      </c>
      <c r="M24" s="3">
        <v>0.126254961</v>
      </c>
      <c r="N24" s="3">
        <v>0.10762316200000005</v>
      </c>
      <c r="O24" s="3">
        <v>0.10490049699999997</v>
      </c>
      <c r="P24" s="3">
        <v>0.10320359299999997</v>
      </c>
      <c r="Q24" s="3">
        <v>0.11273163600000001</v>
      </c>
      <c r="R24" s="3">
        <v>0.112075546</v>
      </c>
      <c r="S24" s="3">
        <v>0.10575168500000001</v>
      </c>
      <c r="T24" s="3">
        <v>0.11307357500000001</v>
      </c>
      <c r="U24" s="3">
        <v>0.10601790800000001</v>
      </c>
      <c r="V24" s="3">
        <v>0.11091382100000007</v>
      </c>
      <c r="W24" s="3">
        <v>0.10805311499999998</v>
      </c>
      <c r="X24" s="3">
        <v>9.7760080999999943E-2</v>
      </c>
      <c r="Y24" s="3">
        <v>0.10959082300000005</v>
      </c>
      <c r="Z24" s="3">
        <v>0.10405683100000002</v>
      </c>
      <c r="AA24" s="3">
        <v>0.10623779000000005</v>
      </c>
      <c r="AB24" s="3">
        <v>0.10624185399999996</v>
      </c>
      <c r="AC24" s="3">
        <v>0.10638971500000001</v>
      </c>
      <c r="AD24" s="3">
        <v>0.103600184</v>
      </c>
      <c r="AE24" s="3">
        <v>0.11079783899999995</v>
      </c>
      <c r="AF24" s="3">
        <v>0.10171118800000001</v>
      </c>
      <c r="AG24" s="3">
        <v>0.11144382500000005</v>
      </c>
      <c r="AH24" s="3">
        <v>0.10507362699999999</v>
      </c>
      <c r="AI24" s="3">
        <v>0.10788135900000004</v>
      </c>
      <c r="AJ24" s="3">
        <v>0.11270811999999995</v>
      </c>
      <c r="AK24" s="3">
        <v>0.10838964200000004</v>
      </c>
      <c r="AL24" s="3">
        <v>0.10588469900000007</v>
      </c>
      <c r="AM24" s="3">
        <v>0.10747403100000003</v>
      </c>
      <c r="AN24" s="3">
        <v>0.10174953599999999</v>
      </c>
      <c r="AO24" s="3">
        <v>0.103412106</v>
      </c>
      <c r="AP24" s="3">
        <v>0.10613125300000006</v>
      </c>
      <c r="AQ24" s="3">
        <v>0.10976369199999997</v>
      </c>
      <c r="AR24" s="3">
        <v>0.11196652099999994</v>
      </c>
      <c r="AS24" s="3">
        <v>0.112884126</v>
      </c>
      <c r="AT24" s="3">
        <v>0.11156230699999994</v>
      </c>
      <c r="AU24" s="3">
        <v>0.10063823199999992</v>
      </c>
      <c r="AV24" s="3">
        <v>0.10310772700000002</v>
      </c>
      <c r="AW24" s="3">
        <v>0.114901055</v>
      </c>
      <c r="AX24" s="3">
        <v>0.10403060899999998</v>
      </c>
      <c r="AY24" s="3">
        <v>0.10197376900000001</v>
      </c>
      <c r="AZ24" s="3">
        <v>0.10865795300000003</v>
      </c>
      <c r="BA24" s="3">
        <v>0.11632876000000003</v>
      </c>
      <c r="BB24" s="3">
        <v>0.10493402700000001</v>
      </c>
      <c r="BC24" s="3">
        <v>0.12002160399999999</v>
      </c>
      <c r="BD24" s="3">
        <v>0.11074381700000002</v>
      </c>
      <c r="BE24" s="3">
        <v>0.10685728299999996</v>
      </c>
      <c r="BF24" s="3">
        <v>0.11397595800000006</v>
      </c>
      <c r="BG24" s="3">
        <v>0.11249690099999997</v>
      </c>
      <c r="BH24" s="3">
        <v>0.10472138700000005</v>
      </c>
      <c r="BI24" s="3">
        <v>0.107595889</v>
      </c>
      <c r="BJ24" s="3">
        <v>0.11088241799999994</v>
      </c>
      <c r="BK24" s="3">
        <v>0.114816557</v>
      </c>
      <c r="BL24" s="3">
        <v>0.10494854699999996</v>
      </c>
      <c r="BM24" s="3">
        <v>0.10125326599999995</v>
      </c>
      <c r="BN24" s="3">
        <v>0.10127069399999999</v>
      </c>
      <c r="BO24" s="3">
        <v>0.106585127</v>
      </c>
      <c r="BP24" s="3">
        <v>0.11516912499999997</v>
      </c>
      <c r="BQ24" s="3">
        <v>0.10384996299999995</v>
      </c>
      <c r="BR24" s="3">
        <v>0.108171355</v>
      </c>
      <c r="BS24" s="3">
        <v>0.10802611299999997</v>
      </c>
      <c r="BT24" s="3">
        <v>0.10271523800000001</v>
      </c>
      <c r="BU24" s="3">
        <v>0.11904172900000005</v>
      </c>
      <c r="BV24" s="3">
        <v>0.113657854</v>
      </c>
      <c r="BW24" s="3">
        <v>0.11262930599999998</v>
      </c>
      <c r="BX24" s="3">
        <v>0.10945483900000008</v>
      </c>
      <c r="BZ24">
        <f t="shared" si="0"/>
        <v>0.10843370486666665</v>
      </c>
      <c r="CA24">
        <f t="shared" si="1"/>
        <v>4.9223936025538659E-3</v>
      </c>
      <c r="CB24">
        <f t="shared" si="2"/>
        <v>0.70380759868570275</v>
      </c>
      <c r="CD24">
        <f t="shared" si="3"/>
        <v>0.1083342622333333</v>
      </c>
      <c r="CE24">
        <f t="shared" si="4"/>
        <v>4.8195876354934618E-3</v>
      </c>
      <c r="CF24">
        <f t="shared" si="5"/>
        <v>0.86487761852861811</v>
      </c>
      <c r="CH24">
        <f t="shared" si="6"/>
        <v>0.1079190716</v>
      </c>
      <c r="CI24">
        <f t="shared" si="7"/>
        <v>4.6476851308644993E-3</v>
      </c>
      <c r="CJ24">
        <f t="shared" si="8"/>
        <v>1.2795784608885561</v>
      </c>
      <c r="CL24">
        <f t="shared" si="9"/>
        <v>0.10836782436666667</v>
      </c>
      <c r="CM24">
        <f t="shared" si="10"/>
        <v>4.8753426087998234E-3</v>
      </c>
      <c r="CN24">
        <f t="shared" si="11"/>
        <v>1.340697648782361</v>
      </c>
      <c r="CP24">
        <f t="shared" si="12"/>
        <v>0.10918282186666667</v>
      </c>
      <c r="CQ24">
        <f t="shared" si="13"/>
        <v>5.5076576473473094E-3</v>
      </c>
      <c r="CR24">
        <f t="shared" si="14"/>
        <v>1.9896234529524666</v>
      </c>
      <c r="CT24">
        <f t="shared" si="15"/>
        <v>0.1087878868</v>
      </c>
      <c r="CU24">
        <f t="shared" si="16"/>
        <v>3.2214996447640165E-3</v>
      </c>
      <c r="CV24">
        <f t="shared" si="17"/>
        <v>-0.28717519559025051</v>
      </c>
      <c r="CX24">
        <f t="shared" si="18"/>
        <v>0.1105939416</v>
      </c>
      <c r="CY24">
        <f t="shared" si="19"/>
        <v>2.5073430266551633E-3</v>
      </c>
      <c r="CZ24">
        <f t="shared" si="20"/>
        <v>-0.28717519559025051</v>
      </c>
    </row>
    <row r="25" spans="1:104" x14ac:dyDescent="0.3">
      <c r="A25" s="2">
        <v>24</v>
      </c>
      <c r="B25" s="3">
        <v>0.11913464200000008</v>
      </c>
      <c r="C25" s="3">
        <v>0.10883187499999994</v>
      </c>
      <c r="D25" s="3">
        <v>0.113639252</v>
      </c>
      <c r="E25" s="3">
        <v>0.11770208499999998</v>
      </c>
      <c r="F25" s="3">
        <v>0.11549808499999997</v>
      </c>
      <c r="G25" s="3">
        <v>0.11186111400000003</v>
      </c>
      <c r="H25" s="3">
        <v>0.10545964600000002</v>
      </c>
      <c r="I25" s="3">
        <v>0.116940275</v>
      </c>
      <c r="J25" s="3">
        <v>0.10503865900000003</v>
      </c>
      <c r="K25" s="3">
        <v>0.10565328299999995</v>
      </c>
      <c r="L25" s="3">
        <v>0.10937240300000002</v>
      </c>
      <c r="M25" s="3">
        <v>0.11666009099999994</v>
      </c>
      <c r="N25" s="3">
        <v>0.109512712</v>
      </c>
      <c r="O25" s="3">
        <v>0.11397953700000001</v>
      </c>
      <c r="P25" s="3">
        <v>0.11342366900000003</v>
      </c>
      <c r="Q25" s="3">
        <v>0.11521378099999996</v>
      </c>
      <c r="R25" s="3">
        <v>0.11151728400000001</v>
      </c>
      <c r="S25" s="3">
        <v>0.11499179900000002</v>
      </c>
      <c r="T25" s="3">
        <v>0</v>
      </c>
      <c r="U25" s="3">
        <v>0.11690385699999994</v>
      </c>
      <c r="V25" s="3">
        <v>0.11189095199999999</v>
      </c>
      <c r="W25" s="3">
        <v>0.11052015199999997</v>
      </c>
      <c r="X25" s="3">
        <v>0.11292925899999989</v>
      </c>
      <c r="Y25" s="3">
        <v>0.11240256699999997</v>
      </c>
      <c r="Z25" s="3">
        <v>0.11355185499999992</v>
      </c>
      <c r="AA25" s="3">
        <v>0.11290481200000005</v>
      </c>
      <c r="AB25" s="3">
        <v>0.11183924999999996</v>
      </c>
      <c r="AC25" s="3">
        <v>0.12161066999999993</v>
      </c>
      <c r="AD25" s="3">
        <v>0.12186110699999997</v>
      </c>
      <c r="AE25" s="3">
        <v>0.11194012000000003</v>
      </c>
      <c r="AF25" s="3">
        <v>0.116844358</v>
      </c>
      <c r="AG25" s="3">
        <v>0.10967618300000005</v>
      </c>
      <c r="AH25" s="3">
        <v>0.10626501499999995</v>
      </c>
      <c r="AI25" s="3">
        <v>0.11141402500000001</v>
      </c>
      <c r="AJ25" s="3">
        <v>0.10961193500000005</v>
      </c>
      <c r="AK25" s="3">
        <v>0.10950613300000005</v>
      </c>
      <c r="AL25" s="3">
        <v>0.112154321</v>
      </c>
      <c r="AM25" s="3">
        <v>0.11230631999999996</v>
      </c>
      <c r="AN25" s="3">
        <v>0.113231492</v>
      </c>
      <c r="AO25" s="3">
        <v>0.10684905399999997</v>
      </c>
      <c r="AP25" s="3">
        <v>0.11384579200000002</v>
      </c>
      <c r="AQ25" s="3">
        <v>0.11872088999999998</v>
      </c>
      <c r="AR25" s="3">
        <v>0.114095708</v>
      </c>
      <c r="AS25" s="3">
        <v>0.10719556700000001</v>
      </c>
      <c r="AT25" s="3">
        <v>0.11190498200000001</v>
      </c>
      <c r="AU25" s="3">
        <v>0.12053976600000009</v>
      </c>
      <c r="AV25" s="3">
        <v>0.10522143200000014</v>
      </c>
      <c r="AW25" s="3">
        <v>0.11642436600000003</v>
      </c>
      <c r="AX25" s="3">
        <v>0.11442218100000001</v>
      </c>
      <c r="AY25" s="3">
        <v>0.10797570800000005</v>
      </c>
      <c r="AZ25" s="3">
        <v>0.11007132900000001</v>
      </c>
      <c r="BA25" s="3">
        <v>0.11387860100000004</v>
      </c>
      <c r="BB25" s="3">
        <v>0.11228940300000001</v>
      </c>
      <c r="BC25" s="3">
        <v>0.10625797500000002</v>
      </c>
      <c r="BD25" s="3">
        <v>0.11515162199999997</v>
      </c>
      <c r="BE25" s="3">
        <v>0.11390338799999997</v>
      </c>
      <c r="BF25" s="3">
        <v>0.11142480799999999</v>
      </c>
      <c r="BG25" s="3">
        <v>0.11600303399999998</v>
      </c>
      <c r="BH25" s="3">
        <v>0.11705390000000004</v>
      </c>
      <c r="BI25" s="3">
        <v>0.11243716199999992</v>
      </c>
      <c r="BJ25" s="3">
        <v>0.10864792199999995</v>
      </c>
      <c r="BK25" s="3">
        <v>0.12553970000000003</v>
      </c>
      <c r="BL25" s="3">
        <v>0.11131443999999999</v>
      </c>
      <c r="BM25" s="3">
        <v>0.10116123899999994</v>
      </c>
      <c r="BN25" s="3">
        <v>0.10801721700000005</v>
      </c>
      <c r="BO25" s="3">
        <v>0.11262279700000004</v>
      </c>
      <c r="BP25" s="3">
        <v>0.11278640600000002</v>
      </c>
      <c r="BQ25" s="3">
        <v>0.10156291000000003</v>
      </c>
      <c r="BR25" s="3">
        <v>0.10851292399999997</v>
      </c>
      <c r="BS25" s="3">
        <v>0.11020567299999996</v>
      </c>
      <c r="BT25" s="3">
        <v>0.12423740200000004</v>
      </c>
      <c r="BU25" s="3">
        <v>0.11483371400000003</v>
      </c>
      <c r="BV25" s="3">
        <v>0.11593711</v>
      </c>
      <c r="BW25" s="3">
        <v>0.10704689400000005</v>
      </c>
      <c r="BX25" s="3">
        <v>0.10920871500000001</v>
      </c>
      <c r="BZ25">
        <f t="shared" si="0"/>
        <v>0.11094795074666668</v>
      </c>
      <c r="CA25">
        <f t="shared" si="1"/>
        <v>1.3711174843972111E-2</v>
      </c>
      <c r="CB25">
        <f t="shared" si="2"/>
        <v>-7.160120505807761</v>
      </c>
      <c r="CD25">
        <f t="shared" si="3"/>
        <v>0.11082435405</v>
      </c>
      <c r="CE25">
        <f t="shared" si="4"/>
        <v>1.4966911653758325E-2</v>
      </c>
      <c r="CF25">
        <f t="shared" si="5"/>
        <v>-6.9106356245778908</v>
      </c>
      <c r="CH25">
        <f t="shared" si="6"/>
        <v>0.10976609072499999</v>
      </c>
      <c r="CI25">
        <f t="shared" si="7"/>
        <v>1.802172271186794E-2</v>
      </c>
      <c r="CJ25">
        <f t="shared" si="8"/>
        <v>-5.8412278487079421</v>
      </c>
      <c r="CL25">
        <f t="shared" si="9"/>
        <v>0.10942615976666666</v>
      </c>
      <c r="CM25">
        <f t="shared" si="10"/>
        <v>2.0728389516915316E-2</v>
      </c>
      <c r="CN25">
        <f t="shared" si="11"/>
        <v>-5.1370991269953157</v>
      </c>
      <c r="CP25">
        <f t="shared" si="12"/>
        <v>0.11218048853333333</v>
      </c>
      <c r="CQ25">
        <f t="shared" si="13"/>
        <v>4.5061783354977741E-3</v>
      </c>
      <c r="CR25">
        <f t="shared" si="14"/>
        <v>-0.22327815605690027</v>
      </c>
      <c r="CT25">
        <f t="shared" si="15"/>
        <v>0.11197589159999999</v>
      </c>
      <c r="CU25">
        <f t="shared" si="16"/>
        <v>5.1411551377734703E-3</v>
      </c>
      <c r="CV25">
        <f t="shared" si="17"/>
        <v>-0.14756838686967455</v>
      </c>
      <c r="CX25">
        <f t="shared" si="18"/>
        <v>0.1149611878</v>
      </c>
      <c r="CY25">
        <f t="shared" si="19"/>
        <v>3.5926170317304943E-3</v>
      </c>
      <c r="CZ25">
        <f t="shared" si="20"/>
        <v>-0.14756838686967455</v>
      </c>
    </row>
    <row r="26" spans="1:104" x14ac:dyDescent="0.3">
      <c r="A26" s="2">
        <v>25</v>
      </c>
      <c r="B26" s="3">
        <v>0.11272050199999999</v>
      </c>
      <c r="C26" s="3">
        <v>0.10806748499999994</v>
      </c>
      <c r="D26" s="3">
        <v>0.12098897499999998</v>
      </c>
      <c r="E26" s="3">
        <v>0.11767645599999994</v>
      </c>
      <c r="F26" s="3">
        <v>0.11315969300000002</v>
      </c>
      <c r="G26" s="3">
        <v>0.12091416799999999</v>
      </c>
      <c r="H26" s="3">
        <v>0.11355466399999996</v>
      </c>
      <c r="I26" s="3">
        <v>0.11609935600000008</v>
      </c>
      <c r="J26" s="3">
        <v>0.11066960400000006</v>
      </c>
      <c r="K26" s="3">
        <v>0.11606845099999995</v>
      </c>
      <c r="L26" s="3">
        <v>0.11898163799999999</v>
      </c>
      <c r="M26" s="3">
        <v>0.11968506800000001</v>
      </c>
      <c r="N26" s="3">
        <v>0.11604048</v>
      </c>
      <c r="O26" s="3">
        <v>0.11067872100000001</v>
      </c>
      <c r="P26" s="3">
        <v>0.11150971800000005</v>
      </c>
      <c r="Q26" s="3">
        <v>0.11692844799999993</v>
      </c>
      <c r="R26" s="3">
        <v>0.11812807499999996</v>
      </c>
      <c r="S26" s="3">
        <v>0.11085328600000001</v>
      </c>
      <c r="T26" s="3">
        <v>0</v>
      </c>
      <c r="U26" s="3">
        <v>0.10817868599999994</v>
      </c>
      <c r="V26" s="3">
        <v>0.11162505399999997</v>
      </c>
      <c r="W26" s="3">
        <v>0.12254067699999999</v>
      </c>
      <c r="X26" s="3">
        <v>0.11614582899999998</v>
      </c>
      <c r="Y26" s="3">
        <v>0.10933092500000004</v>
      </c>
      <c r="Z26" s="3">
        <v>0.11239685799999995</v>
      </c>
      <c r="AA26" s="3">
        <v>0.1142044660000001</v>
      </c>
      <c r="AB26" s="3">
        <v>0.12110464100000005</v>
      </c>
      <c r="AC26" s="3">
        <v>0.12184978699999999</v>
      </c>
      <c r="AD26" s="3">
        <v>0.11903389599999994</v>
      </c>
      <c r="AE26" s="3">
        <v>0.10848968600000003</v>
      </c>
      <c r="AF26" s="3">
        <v>0.11280673899999999</v>
      </c>
      <c r="AG26" s="3">
        <v>0.11071249700000001</v>
      </c>
      <c r="AH26" s="3">
        <v>0.10379539999999998</v>
      </c>
      <c r="AI26" s="3">
        <v>0.11809731199999997</v>
      </c>
      <c r="AJ26" s="3">
        <v>0.11219693099999994</v>
      </c>
      <c r="AK26" s="3">
        <v>0.10916123400000001</v>
      </c>
      <c r="AL26" s="3">
        <v>0.11186061499999995</v>
      </c>
      <c r="AM26" s="3">
        <v>0.11891512399999993</v>
      </c>
      <c r="AN26" s="3">
        <v>0.11535475400000007</v>
      </c>
      <c r="AO26" s="3">
        <v>0.12126072900000001</v>
      </c>
      <c r="AP26" s="3">
        <v>0.11333621299999995</v>
      </c>
      <c r="AQ26" s="3">
        <v>0.11026493399999998</v>
      </c>
      <c r="AR26" s="3">
        <v>0.11078472899999998</v>
      </c>
      <c r="AS26" s="3">
        <v>0.109765827</v>
      </c>
      <c r="AT26" s="3">
        <v>0.11126156100000001</v>
      </c>
      <c r="AU26" s="3">
        <v>0.11407762700000001</v>
      </c>
      <c r="AV26" s="3">
        <v>0.11594299699999995</v>
      </c>
      <c r="AW26" s="3">
        <v>0.10642697000000001</v>
      </c>
      <c r="AX26" s="3">
        <v>0.12231659399999996</v>
      </c>
      <c r="AY26" s="3">
        <v>0.120132113</v>
      </c>
      <c r="AZ26" s="3">
        <v>0.11797415900000011</v>
      </c>
      <c r="BA26" s="3">
        <v>0.10820682900000002</v>
      </c>
      <c r="BB26" s="3">
        <v>0.10755983500000002</v>
      </c>
      <c r="BC26" s="3">
        <v>0.10632262499999999</v>
      </c>
      <c r="BD26" s="3">
        <v>0.11604936700000001</v>
      </c>
      <c r="BE26" s="3">
        <v>0.11734546200000001</v>
      </c>
      <c r="BF26" s="3">
        <v>0.10179432699999998</v>
      </c>
      <c r="BG26" s="3">
        <v>0.12096207099999993</v>
      </c>
      <c r="BH26" s="3">
        <v>0.103367511</v>
      </c>
      <c r="BI26" s="3">
        <v>0.11510037499999999</v>
      </c>
      <c r="BJ26" s="3">
        <v>0.11186120600000002</v>
      </c>
      <c r="BK26" s="3">
        <v>0.11261594900000002</v>
      </c>
      <c r="BL26" s="3">
        <v>0.11558118200000005</v>
      </c>
      <c r="BM26" s="3">
        <v>0.11905793499999992</v>
      </c>
      <c r="BN26" s="3">
        <v>0.11174859600000002</v>
      </c>
      <c r="BO26" s="3">
        <v>0.11090036799999994</v>
      </c>
      <c r="BP26" s="3">
        <v>0.11757909799999999</v>
      </c>
      <c r="BQ26" s="3">
        <v>0.117347749</v>
      </c>
      <c r="BR26" s="3">
        <v>0.11494862800000005</v>
      </c>
      <c r="BS26" s="3">
        <v>0.11545668000000001</v>
      </c>
      <c r="BT26" s="3">
        <v>0.10775901799999993</v>
      </c>
      <c r="BU26" s="3">
        <v>0.11627858100000008</v>
      </c>
      <c r="BV26" s="3">
        <v>0.11711298999999993</v>
      </c>
      <c r="BW26" s="3">
        <v>0.11344917999999994</v>
      </c>
      <c r="BX26" s="3">
        <v>0.10797677100000003</v>
      </c>
      <c r="BZ26">
        <f t="shared" si="0"/>
        <v>0.11240603580000008</v>
      </c>
      <c r="CA26">
        <f t="shared" si="1"/>
        <v>1.3905014634063663E-2</v>
      </c>
      <c r="CB26">
        <f t="shared" si="2"/>
        <v>-7.1572449485134344</v>
      </c>
      <c r="CD26">
        <f t="shared" si="3"/>
        <v>0.11201297923333339</v>
      </c>
      <c r="CE26">
        <f t="shared" si="4"/>
        <v>1.5431657216042324E-2</v>
      </c>
      <c r="CF26">
        <f t="shared" si="5"/>
        <v>-6.5037445086564576</v>
      </c>
      <c r="CH26">
        <f t="shared" si="6"/>
        <v>0.11179466570000003</v>
      </c>
      <c r="CI26">
        <f t="shared" si="7"/>
        <v>1.8463197505940356E-2</v>
      </c>
      <c r="CJ26">
        <f t="shared" si="8"/>
        <v>-5.7371202448112912</v>
      </c>
      <c r="CL26">
        <f t="shared" si="9"/>
        <v>0.11125417643333332</v>
      </c>
      <c r="CM26">
        <f t="shared" si="10"/>
        <v>2.110358026814849E-2</v>
      </c>
      <c r="CN26">
        <f t="shared" si="11"/>
        <v>-5.1143644536685251</v>
      </c>
      <c r="CP26">
        <f t="shared" si="12"/>
        <v>0.11512099859999998</v>
      </c>
      <c r="CQ26">
        <f t="shared" si="13"/>
        <v>3.8932808453669256E-3</v>
      </c>
      <c r="CR26">
        <f t="shared" si="14"/>
        <v>-3.8745063614146508E-2</v>
      </c>
      <c r="CT26">
        <f t="shared" si="15"/>
        <v>0.11499193539999999</v>
      </c>
      <c r="CU26">
        <f t="shared" si="16"/>
        <v>3.9729343445415802E-3</v>
      </c>
      <c r="CV26">
        <f t="shared" si="17"/>
        <v>2.2194719317784668E-2</v>
      </c>
      <c r="CX26">
        <f t="shared" si="18"/>
        <v>0.11452262219999998</v>
      </c>
      <c r="CY26">
        <f t="shared" si="19"/>
        <v>4.4392430810302579E-3</v>
      </c>
      <c r="CZ26">
        <f t="shared" si="20"/>
        <v>2.2194719317784668E-2</v>
      </c>
    </row>
    <row r="27" spans="1:104" x14ac:dyDescent="0.3">
      <c r="A27" s="2">
        <v>26</v>
      </c>
      <c r="B27" s="3">
        <v>0.12173693800000004</v>
      </c>
      <c r="C27" s="3">
        <v>0.10793658499999995</v>
      </c>
      <c r="D27" s="3">
        <v>0.11126801000000003</v>
      </c>
      <c r="E27" s="3">
        <v>0.12553623300000005</v>
      </c>
      <c r="F27" s="3">
        <v>0.11600777599999997</v>
      </c>
      <c r="G27" s="3">
        <v>0.10866412500000001</v>
      </c>
      <c r="H27" s="3">
        <v>0.11923082099999999</v>
      </c>
      <c r="I27" s="3">
        <v>0.11191338299999992</v>
      </c>
      <c r="J27" s="3">
        <v>0.12022824500000004</v>
      </c>
      <c r="K27" s="3">
        <v>0.12193421</v>
      </c>
      <c r="L27" s="3">
        <v>0.120925223</v>
      </c>
      <c r="M27" s="3">
        <v>0.11682891599999998</v>
      </c>
      <c r="N27" s="3">
        <v>0.11690220800000006</v>
      </c>
      <c r="O27" s="3">
        <v>0.11196422399999993</v>
      </c>
      <c r="P27" s="3">
        <v>0.11287123699999999</v>
      </c>
      <c r="Q27" s="3">
        <v>0.12487704300000001</v>
      </c>
      <c r="R27" s="3">
        <v>0.12350790000000006</v>
      </c>
      <c r="S27" s="3">
        <v>0.11859334900000001</v>
      </c>
      <c r="T27" s="3">
        <v>0</v>
      </c>
      <c r="U27" s="3">
        <v>0.11949924200000002</v>
      </c>
      <c r="V27" s="3">
        <v>0.11510242199999995</v>
      </c>
      <c r="W27" s="3">
        <v>0.11160751199999995</v>
      </c>
      <c r="X27" s="3">
        <v>0.11433108899999993</v>
      </c>
      <c r="Y27" s="3">
        <v>0.11618106699999993</v>
      </c>
      <c r="Z27" s="3">
        <v>0.11460290899999986</v>
      </c>
      <c r="AA27" s="3">
        <v>0.12362573299999997</v>
      </c>
      <c r="AB27" s="3">
        <v>0.11524248199999999</v>
      </c>
      <c r="AC27" s="3">
        <v>0.11047956400000004</v>
      </c>
      <c r="AD27" s="3">
        <v>0.12090631700000005</v>
      </c>
      <c r="AE27" s="3">
        <v>0.112305814</v>
      </c>
      <c r="AF27" s="3">
        <v>0.11388643000000005</v>
      </c>
      <c r="AG27" s="3">
        <v>0.126355787</v>
      </c>
      <c r="AH27" s="3">
        <v>0.10878746300000003</v>
      </c>
      <c r="AI27" s="3">
        <v>0.11615778899999997</v>
      </c>
      <c r="AJ27" s="3">
        <v>0.118868733</v>
      </c>
      <c r="AK27" s="3">
        <v>0.10994053600000001</v>
      </c>
      <c r="AL27" s="3">
        <v>0.11284238299999999</v>
      </c>
      <c r="AM27" s="3">
        <v>0.11302523400000002</v>
      </c>
      <c r="AN27" s="3">
        <v>0.11555218800000001</v>
      </c>
      <c r="AO27" s="3">
        <v>0.12228379700000001</v>
      </c>
      <c r="AP27" s="3">
        <v>0.11615804700000004</v>
      </c>
      <c r="AQ27" s="3">
        <v>0.12133195799999993</v>
      </c>
      <c r="AR27" s="3">
        <v>0.11546765399999998</v>
      </c>
      <c r="AS27" s="3">
        <v>0.11251655800000003</v>
      </c>
      <c r="AT27" s="3">
        <v>0.11758062199999998</v>
      </c>
      <c r="AU27" s="3">
        <v>0.11511883400000004</v>
      </c>
      <c r="AV27" s="3">
        <v>0.11443151899999995</v>
      </c>
      <c r="AW27" s="3">
        <v>0.11390319000000006</v>
      </c>
      <c r="AX27" s="3">
        <v>0.11901557399999999</v>
      </c>
      <c r="AY27" s="3">
        <v>0.12576449100000003</v>
      </c>
      <c r="AZ27" s="3">
        <v>0.11578520799999993</v>
      </c>
      <c r="BA27" s="3">
        <v>0.11663619900000002</v>
      </c>
      <c r="BB27" s="3">
        <v>0.11698199799999992</v>
      </c>
      <c r="BC27" s="3">
        <v>0.11177866600000003</v>
      </c>
      <c r="BD27" s="3">
        <v>0.11519258300000002</v>
      </c>
      <c r="BE27" s="3">
        <v>0.126327526</v>
      </c>
      <c r="BF27" s="3">
        <v>0.10770479400000002</v>
      </c>
      <c r="BG27" s="3">
        <v>0.123106442</v>
      </c>
      <c r="BH27" s="3">
        <v>0.11521238699999996</v>
      </c>
      <c r="BI27" s="3">
        <v>0.11714073699999999</v>
      </c>
      <c r="BJ27" s="3">
        <v>0.11925942600000003</v>
      </c>
      <c r="BK27" s="3">
        <v>0.11197066800000004</v>
      </c>
      <c r="BL27" s="3">
        <v>0.11744823100000007</v>
      </c>
      <c r="BM27" s="3">
        <v>0.11747378699999998</v>
      </c>
      <c r="BN27" s="3">
        <v>0.12105237700000006</v>
      </c>
      <c r="BO27" s="3">
        <v>0.12532774900000004</v>
      </c>
      <c r="BP27" s="3">
        <v>0.11696002699999995</v>
      </c>
      <c r="BQ27" s="3">
        <v>0.11291867199999997</v>
      </c>
      <c r="BR27" s="3">
        <v>0.11599391900000001</v>
      </c>
      <c r="BS27" s="3">
        <v>0.11812864799999995</v>
      </c>
      <c r="BT27" s="3">
        <v>0.11429301500000004</v>
      </c>
      <c r="BU27" s="3">
        <v>0.11720290199999996</v>
      </c>
      <c r="BV27" s="3">
        <v>0.11693873000000006</v>
      </c>
      <c r="BW27" s="3">
        <v>0.118059002</v>
      </c>
      <c r="BX27" s="3">
        <v>0.11390976999999998</v>
      </c>
      <c r="BZ27">
        <f t="shared" si="0"/>
        <v>0.11515470435999998</v>
      </c>
      <c r="CA27">
        <f t="shared" si="1"/>
        <v>1.4117778383067442E-2</v>
      </c>
      <c r="CB27">
        <f t="shared" si="2"/>
        <v>-7.339303219846034</v>
      </c>
      <c r="CD27">
        <f t="shared" si="3"/>
        <v>0.11466109839999999</v>
      </c>
      <c r="CE27">
        <f t="shared" si="4"/>
        <v>1.5664154797154755E-2</v>
      </c>
      <c r="CF27">
        <f t="shared" si="5"/>
        <v>-6.6605045864696351</v>
      </c>
      <c r="CH27">
        <f t="shared" si="6"/>
        <v>0.11356277292499999</v>
      </c>
      <c r="CI27">
        <f t="shared" si="7"/>
        <v>1.8833932104205361E-2</v>
      </c>
      <c r="CJ27">
        <f t="shared" si="8"/>
        <v>-5.6558185981175919</v>
      </c>
      <c r="CL27">
        <f t="shared" si="9"/>
        <v>0.11282701923333333</v>
      </c>
      <c r="CM27">
        <f t="shared" si="10"/>
        <v>2.1491890349151443E-2</v>
      </c>
      <c r="CN27">
        <f t="shared" si="11"/>
        <v>-5.0450548723386266</v>
      </c>
      <c r="CP27">
        <f t="shared" si="12"/>
        <v>0.11626320893333332</v>
      </c>
      <c r="CQ27">
        <f t="shared" si="13"/>
        <v>5.138778207555531E-3</v>
      </c>
      <c r="CR27">
        <f t="shared" si="14"/>
        <v>-4.1407290441667303E-3</v>
      </c>
      <c r="CT27">
        <f t="shared" si="15"/>
        <v>0.1164456326</v>
      </c>
      <c r="CU27">
        <f t="shared" si="16"/>
        <v>5.859380287635281E-3</v>
      </c>
      <c r="CV27">
        <f t="shared" si="17"/>
        <v>-0.10540290096537916</v>
      </c>
      <c r="CX27">
        <f t="shared" si="18"/>
        <v>0.11649710840000001</v>
      </c>
      <c r="CY27">
        <f t="shared" si="19"/>
        <v>6.481158305856805E-3</v>
      </c>
      <c r="CZ27">
        <f t="shared" si="20"/>
        <v>-0.10540290096537916</v>
      </c>
    </row>
    <row r="28" spans="1:104" x14ac:dyDescent="0.3">
      <c r="A28" s="2">
        <v>27</v>
      </c>
      <c r="B28" s="3">
        <v>0.11930855600000001</v>
      </c>
      <c r="C28" s="3">
        <v>0.11893079600000007</v>
      </c>
      <c r="D28" s="3">
        <v>0.11627537599999999</v>
      </c>
      <c r="E28" s="3">
        <v>0.11444894700000002</v>
      </c>
      <c r="F28" s="3">
        <v>0.12433880399999994</v>
      </c>
      <c r="G28" s="3">
        <v>0.12615057199999985</v>
      </c>
      <c r="H28" s="3">
        <v>0.11454939799999997</v>
      </c>
      <c r="I28" s="3">
        <v>0.12231337000000003</v>
      </c>
      <c r="J28" s="3">
        <v>0.12204731799999996</v>
      </c>
      <c r="K28" s="3">
        <v>0.12472433099999995</v>
      </c>
      <c r="L28" s="3">
        <v>0.12583197100000001</v>
      </c>
      <c r="M28" s="3">
        <v>0.12004579300000007</v>
      </c>
      <c r="N28" s="3">
        <v>0.11360928999999999</v>
      </c>
      <c r="O28" s="3">
        <v>0.12419600999999998</v>
      </c>
      <c r="P28" s="3">
        <v>0.111189415</v>
      </c>
      <c r="Q28" s="3">
        <v>0.11228322599999999</v>
      </c>
      <c r="R28" s="3">
        <v>0.10696612700000001</v>
      </c>
      <c r="S28" s="3">
        <v>0.12152605100000002</v>
      </c>
      <c r="T28" s="3">
        <v>0</v>
      </c>
      <c r="U28" s="3">
        <v>0.11773253600000003</v>
      </c>
      <c r="V28" s="3">
        <v>0.11713500000000002</v>
      </c>
      <c r="W28" s="3">
        <v>0.11799489300000006</v>
      </c>
      <c r="X28" s="3">
        <v>0.11643510699999998</v>
      </c>
      <c r="Y28" s="3">
        <v>0.11891802200000008</v>
      </c>
      <c r="Z28" s="3">
        <v>0.12428858100000005</v>
      </c>
      <c r="AA28" s="3">
        <v>0.12897336600000001</v>
      </c>
      <c r="AB28" s="3">
        <v>0.12671647899999999</v>
      </c>
      <c r="AC28" s="3">
        <v>0.11526030699999998</v>
      </c>
      <c r="AD28" s="3">
        <v>0.11185546899999997</v>
      </c>
      <c r="AE28" s="3">
        <v>0.11913935399999999</v>
      </c>
      <c r="AF28" s="3">
        <v>0.11978327400000005</v>
      </c>
      <c r="AG28" s="3">
        <v>0.12096974299999999</v>
      </c>
      <c r="AH28" s="3">
        <v>0.11594737000000004</v>
      </c>
      <c r="AI28" s="3">
        <v>0.12086576499999993</v>
      </c>
      <c r="AJ28" s="3">
        <v>0.11942676999999993</v>
      </c>
      <c r="AK28" s="3">
        <v>0.119902038</v>
      </c>
      <c r="AL28" s="3">
        <v>0.120849923</v>
      </c>
      <c r="AM28" s="3">
        <v>0.11443350600000005</v>
      </c>
      <c r="AN28" s="3">
        <v>0.12316613600000001</v>
      </c>
      <c r="AO28" s="3">
        <v>0.11322035600000001</v>
      </c>
      <c r="AP28" s="3">
        <v>0.11924416700000005</v>
      </c>
      <c r="AQ28" s="3">
        <v>0.11378295900000002</v>
      </c>
      <c r="AR28" s="3">
        <v>0.11528548</v>
      </c>
      <c r="AS28" s="3">
        <v>0.11595474600000007</v>
      </c>
      <c r="AT28" s="3">
        <v>0.11489690000000011</v>
      </c>
      <c r="AU28" s="3">
        <v>0.12233991400000004</v>
      </c>
      <c r="AV28" s="3">
        <v>0.11004008600000001</v>
      </c>
      <c r="AW28" s="3">
        <v>0.11902942900000001</v>
      </c>
      <c r="AX28" s="3">
        <v>0.120826001</v>
      </c>
      <c r="AY28" s="3">
        <v>0.11621885300000002</v>
      </c>
      <c r="AZ28" s="3">
        <v>0.12107341499999992</v>
      </c>
      <c r="BA28" s="3">
        <v>0.123528191</v>
      </c>
      <c r="BB28" s="3">
        <v>0.121994819</v>
      </c>
      <c r="BC28" s="3">
        <v>0.11877010500000004</v>
      </c>
      <c r="BD28" s="3">
        <v>0.11640385800000004</v>
      </c>
      <c r="BE28" s="3">
        <v>0.12163208499999997</v>
      </c>
      <c r="BF28" s="3">
        <v>0.11786419700000005</v>
      </c>
      <c r="BG28" s="3">
        <v>0.10894735799999995</v>
      </c>
      <c r="BH28" s="3">
        <v>0.12146246500000001</v>
      </c>
      <c r="BI28" s="3">
        <v>0.11379624600000003</v>
      </c>
      <c r="BJ28" s="3">
        <v>0.11260368599999999</v>
      </c>
      <c r="BK28" s="3">
        <v>0.11609704300000001</v>
      </c>
      <c r="BL28" s="3">
        <v>0.124028438</v>
      </c>
      <c r="BM28" s="3">
        <v>0.11784727</v>
      </c>
      <c r="BN28" s="3">
        <v>0.12307565300000001</v>
      </c>
      <c r="BO28" s="3">
        <v>0.1247357320000001</v>
      </c>
      <c r="BP28" s="3">
        <v>0.11637368699999999</v>
      </c>
      <c r="BQ28" s="3">
        <v>0.11395158800000005</v>
      </c>
      <c r="BR28" s="3">
        <v>0.11932071900000003</v>
      </c>
      <c r="BS28" s="3">
        <v>0.12585181100000001</v>
      </c>
      <c r="BT28" s="3">
        <v>0.11688253099999998</v>
      </c>
      <c r="BU28" s="3">
        <v>0.11545887099999998</v>
      </c>
      <c r="BV28" s="3">
        <v>0.11665827099999998</v>
      </c>
      <c r="BW28" s="3">
        <v>0.11733368600000003</v>
      </c>
      <c r="BX28" s="3">
        <v>0.11703053299999998</v>
      </c>
      <c r="BZ28">
        <f t="shared" si="0"/>
        <v>0.11696120185333332</v>
      </c>
      <c r="CA28">
        <f t="shared" si="1"/>
        <v>1.4299587990944947E-2</v>
      </c>
      <c r="CB28">
        <f t="shared" si="2"/>
        <v>-7.4143254463671893</v>
      </c>
      <c r="CD28">
        <f t="shared" si="3"/>
        <v>0.11658067699999999</v>
      </c>
      <c r="CE28">
        <f t="shared" si="4"/>
        <v>1.5844226659540404E-2</v>
      </c>
      <c r="CF28">
        <f t="shared" si="5"/>
        <v>-6.7815837912473125</v>
      </c>
      <c r="CH28">
        <f t="shared" si="6"/>
        <v>0.11604373365000001</v>
      </c>
      <c r="CI28">
        <f t="shared" si="7"/>
        <v>1.9177661269241669E-2</v>
      </c>
      <c r="CJ28">
        <f t="shared" si="8"/>
        <v>-5.726406171036972</v>
      </c>
      <c r="CL28">
        <f t="shared" si="9"/>
        <v>0.11510614883333334</v>
      </c>
      <c r="CM28">
        <f t="shared" si="10"/>
        <v>2.199446968071226E-2</v>
      </c>
      <c r="CN28">
        <f t="shared" si="11"/>
        <v>-4.997606721174483</v>
      </c>
      <c r="CP28">
        <f t="shared" si="12"/>
        <v>0.11986399646666664</v>
      </c>
      <c r="CQ28">
        <f t="shared" si="13"/>
        <v>4.7211949711236673E-3</v>
      </c>
      <c r="CR28">
        <f t="shared" si="14"/>
        <v>-0.34017003130857498</v>
      </c>
      <c r="CT28">
        <f t="shared" si="15"/>
        <v>0.12030874679999996</v>
      </c>
      <c r="CU28">
        <f t="shared" si="16"/>
        <v>4.0445194136191371E-3</v>
      </c>
      <c r="CV28">
        <f t="shared" si="17"/>
        <v>-0.17432636822506037</v>
      </c>
      <c r="CX28">
        <f t="shared" si="18"/>
        <v>0.1186604958</v>
      </c>
      <c r="CY28">
        <f t="shared" si="19"/>
        <v>3.3514822986333696E-3</v>
      </c>
      <c r="CZ28">
        <f t="shared" si="20"/>
        <v>-0.17432636822506037</v>
      </c>
    </row>
    <row r="29" spans="1:104" x14ac:dyDescent="0.3">
      <c r="A29" s="2">
        <v>28</v>
      </c>
      <c r="B29" s="3">
        <v>0.12171199299999996</v>
      </c>
      <c r="C29" s="3">
        <v>0.12084929700000005</v>
      </c>
      <c r="D29" s="3">
        <v>0.12364775000000004</v>
      </c>
      <c r="E29" s="3">
        <v>0.11573541299999997</v>
      </c>
      <c r="F29" s="3">
        <v>0.11743089100000001</v>
      </c>
      <c r="G29" s="3">
        <v>0.13058670100000011</v>
      </c>
      <c r="H29" s="3">
        <v>0.11945241200000004</v>
      </c>
      <c r="I29" s="3">
        <v>0.11894576600000008</v>
      </c>
      <c r="J29" s="3">
        <v>0.12272319399999995</v>
      </c>
      <c r="K29" s="3">
        <v>0.12328428099999998</v>
      </c>
      <c r="L29" s="3">
        <v>0.12272046800000007</v>
      </c>
      <c r="M29" s="3">
        <v>0.12083386899999998</v>
      </c>
      <c r="N29" s="3">
        <v>0.11666779599999998</v>
      </c>
      <c r="O29" s="3">
        <v>0.12316654599999997</v>
      </c>
      <c r="P29" s="3">
        <v>0.117558237</v>
      </c>
      <c r="Q29" s="3">
        <v>0.11412652000000005</v>
      </c>
      <c r="R29" s="3">
        <v>0.12019924499999998</v>
      </c>
      <c r="S29" s="3">
        <v>0.11265399699999998</v>
      </c>
      <c r="T29" s="3">
        <v>0</v>
      </c>
      <c r="U29" s="3">
        <v>0.11006496699999996</v>
      </c>
      <c r="V29" s="3">
        <v>0.11696973199999999</v>
      </c>
      <c r="W29" s="3">
        <v>0.12289573100000002</v>
      </c>
      <c r="X29" s="3">
        <v>0.11625006700000007</v>
      </c>
      <c r="Y29" s="3">
        <v>0.11920997800000004</v>
      </c>
      <c r="Z29" s="3">
        <v>0.12342084700000006</v>
      </c>
      <c r="AA29" s="3">
        <v>0.12444457800000003</v>
      </c>
      <c r="AB29" s="3">
        <v>0</v>
      </c>
      <c r="AC29" s="3">
        <v>0.11952325100000001</v>
      </c>
      <c r="AD29" s="3">
        <v>0.117864678</v>
      </c>
      <c r="AE29" s="3">
        <v>0.11580173000000002</v>
      </c>
      <c r="AF29" s="3">
        <v>0.12384119400000002</v>
      </c>
      <c r="AG29" s="3">
        <v>0.11936810300000003</v>
      </c>
      <c r="AH29" s="3">
        <v>0.117993271</v>
      </c>
      <c r="AI29" s="3">
        <v>0.12316826200000006</v>
      </c>
      <c r="AJ29" s="3">
        <v>0.124344656</v>
      </c>
      <c r="AK29" s="3">
        <v>0.12231533999999994</v>
      </c>
      <c r="AL29" s="3">
        <v>0.12144924399999993</v>
      </c>
      <c r="AM29" s="3">
        <v>0.12047563300000001</v>
      </c>
      <c r="AN29" s="3">
        <v>0.11640762199999997</v>
      </c>
      <c r="AO29" s="3">
        <v>0.12123184399999998</v>
      </c>
      <c r="AP29" s="3">
        <v>0.12664117499999991</v>
      </c>
      <c r="AQ29" s="3">
        <v>0.11664758500000001</v>
      </c>
      <c r="AR29" s="3">
        <v>0.12254237799999997</v>
      </c>
      <c r="AS29" s="3">
        <v>0.11832754400000002</v>
      </c>
      <c r="AT29" s="3">
        <v>0.12755171999999998</v>
      </c>
      <c r="AU29" s="3">
        <v>0.11997129499999996</v>
      </c>
      <c r="AV29" s="3">
        <v>0.123754845</v>
      </c>
      <c r="AW29" s="3">
        <v>0.13402286499999991</v>
      </c>
      <c r="AX29" s="3">
        <v>0.11678977499999994</v>
      </c>
      <c r="AY29" s="3">
        <v>0.12984089600000004</v>
      </c>
      <c r="AZ29" s="3">
        <v>0.13062321299999996</v>
      </c>
      <c r="BA29" s="3">
        <v>0.11985192499999991</v>
      </c>
      <c r="BB29" s="3">
        <v>0.11884964800000006</v>
      </c>
      <c r="BC29" s="3">
        <v>0.10897603999999993</v>
      </c>
      <c r="BD29" s="3">
        <v>0.12335733500000001</v>
      </c>
      <c r="BE29" s="3">
        <v>0.12373604399999988</v>
      </c>
      <c r="BF29" s="3">
        <v>0.12738899899999995</v>
      </c>
      <c r="BG29" s="3">
        <v>0.12088113000000002</v>
      </c>
      <c r="BH29" s="3">
        <v>0.11971644200000001</v>
      </c>
      <c r="BI29" s="3">
        <v>0.11905699199999999</v>
      </c>
      <c r="BJ29" s="3">
        <v>0.11585654200000005</v>
      </c>
      <c r="BK29" s="3">
        <v>0.13028929100000003</v>
      </c>
      <c r="BL29" s="3">
        <v>0.11278244499999993</v>
      </c>
      <c r="BM29" s="3">
        <v>0.12858795300000003</v>
      </c>
      <c r="BN29" s="3">
        <v>0.10689574500000003</v>
      </c>
      <c r="BO29" s="3">
        <v>0.11729570900000005</v>
      </c>
      <c r="BP29" s="3">
        <v>0.12396058099999997</v>
      </c>
      <c r="BQ29" s="3">
        <v>0.11748138399999998</v>
      </c>
      <c r="BR29" s="3">
        <v>0.11914170900000003</v>
      </c>
      <c r="BS29" s="3">
        <v>0.12045061700000007</v>
      </c>
      <c r="BT29" s="3">
        <v>0.11921610800000002</v>
      </c>
      <c r="BU29" s="3">
        <v>0.12432594900000003</v>
      </c>
      <c r="BV29" s="3">
        <v>0.10841728300000003</v>
      </c>
      <c r="BW29" s="3">
        <v>0.12035761999999998</v>
      </c>
      <c r="BX29" s="3">
        <v>0.12402242100000005</v>
      </c>
      <c r="BZ29">
        <f t="shared" si="0"/>
        <v>0.11729259075999995</v>
      </c>
      <c r="CA29">
        <f t="shared" si="1"/>
        <v>2.0059880152024034E-2</v>
      </c>
      <c r="CB29">
        <f t="shared" si="2"/>
        <v>-5.4063738419871772</v>
      </c>
      <c r="CD29">
        <f t="shared" si="3"/>
        <v>0.11679771583333329</v>
      </c>
      <c r="CE29">
        <f t="shared" si="4"/>
        <v>2.2171191353048285E-2</v>
      </c>
      <c r="CF29">
        <f t="shared" si="5"/>
        <v>-4.966942352132822</v>
      </c>
      <c r="CH29">
        <f t="shared" si="6"/>
        <v>0.11398337759999996</v>
      </c>
      <c r="CI29">
        <f t="shared" si="7"/>
        <v>2.6412198956449286E-2</v>
      </c>
      <c r="CJ29">
        <f t="shared" si="8"/>
        <v>-4.1516910283673853</v>
      </c>
      <c r="CL29">
        <f t="shared" si="9"/>
        <v>0.1116246645</v>
      </c>
      <c r="CM29">
        <f t="shared" si="10"/>
        <v>3.0098487066499393E-2</v>
      </c>
      <c r="CN29">
        <f t="shared" si="11"/>
        <v>-3.5490340923934918</v>
      </c>
      <c r="CP29">
        <f t="shared" si="12"/>
        <v>0.12102097426666665</v>
      </c>
      <c r="CQ29">
        <f t="shared" si="13"/>
        <v>3.5869241841802865E-3</v>
      </c>
      <c r="CR29">
        <f t="shared" si="14"/>
        <v>0.95701144539094085</v>
      </c>
      <c r="CT29">
        <f t="shared" si="15"/>
        <v>0.1214367698</v>
      </c>
      <c r="CU29">
        <f t="shared" si="16"/>
        <v>3.9088878405217423E-3</v>
      </c>
      <c r="CV29">
        <f t="shared" si="17"/>
        <v>1.0170295168363623</v>
      </c>
      <c r="CX29">
        <f t="shared" si="18"/>
        <v>0.11987506880000001</v>
      </c>
      <c r="CY29">
        <f t="shared" si="19"/>
        <v>2.8867729318233985E-3</v>
      </c>
      <c r="CZ29">
        <f t="shared" si="20"/>
        <v>1.0170295168363623</v>
      </c>
    </row>
    <row r="30" spans="1:104" x14ac:dyDescent="0.3">
      <c r="A30" s="2">
        <v>29</v>
      </c>
      <c r="B30" s="3">
        <v>0.124715275</v>
      </c>
      <c r="C30" s="3">
        <v>0.11216039699999994</v>
      </c>
      <c r="D30" s="3">
        <v>0.12055985899999995</v>
      </c>
      <c r="E30" s="3">
        <v>0.11511550600000002</v>
      </c>
      <c r="F30" s="3">
        <v>0.12146597300000005</v>
      </c>
      <c r="G30" s="3">
        <v>0.12172516299999997</v>
      </c>
      <c r="H30" s="3">
        <v>0.11408217199999994</v>
      </c>
      <c r="I30" s="3">
        <v>0.11693395400000002</v>
      </c>
      <c r="J30" s="3">
        <v>0.12701591300000001</v>
      </c>
      <c r="K30" s="3">
        <v>0.12545564899999995</v>
      </c>
      <c r="L30" s="3">
        <v>0.12509638299999995</v>
      </c>
      <c r="M30" s="3">
        <v>0.11974101999999996</v>
      </c>
      <c r="N30" s="3">
        <v>0.12919153499999997</v>
      </c>
      <c r="O30" s="3">
        <v>0.11949264099999994</v>
      </c>
      <c r="P30" s="3">
        <v>0.12901621799999993</v>
      </c>
      <c r="Q30" s="3">
        <v>0.11479256000000007</v>
      </c>
      <c r="R30" s="3">
        <v>0.11872912899999999</v>
      </c>
      <c r="S30" s="3">
        <v>0.12173608600000006</v>
      </c>
      <c r="T30" s="3">
        <v>1.1484000000000004E-3</v>
      </c>
      <c r="U30" s="3">
        <v>0.12157950500000006</v>
      </c>
      <c r="V30" s="3">
        <v>0.13530861300000013</v>
      </c>
      <c r="W30" s="3">
        <v>0.12217152099999998</v>
      </c>
      <c r="X30" s="3">
        <v>0.11988021000000003</v>
      </c>
      <c r="Y30" s="3">
        <v>0.128983927</v>
      </c>
      <c r="Z30" s="3">
        <v>0.11981039600000001</v>
      </c>
      <c r="AA30" s="3">
        <v>0.12293438800000001</v>
      </c>
      <c r="AB30" s="3">
        <v>0</v>
      </c>
      <c r="AC30" s="3">
        <v>0.12998730300000008</v>
      </c>
      <c r="AD30" s="3">
        <v>0.12831359799999995</v>
      </c>
      <c r="AE30" s="3">
        <v>0.133355269</v>
      </c>
      <c r="AF30" s="3">
        <v>0.11955674099999992</v>
      </c>
      <c r="AG30" s="3">
        <v>0.11903222499999996</v>
      </c>
      <c r="AH30" s="3">
        <v>0.11540169899999993</v>
      </c>
      <c r="AI30" s="3">
        <v>0.13101709000000006</v>
      </c>
      <c r="AJ30" s="3">
        <v>0.12529468099999994</v>
      </c>
      <c r="AK30" s="3">
        <v>0.12059299499999998</v>
      </c>
      <c r="AL30" s="3">
        <v>0.12606896200000001</v>
      </c>
      <c r="AM30" s="3">
        <v>0.123933155</v>
      </c>
      <c r="AN30" s="3">
        <v>0.12925800900000009</v>
      </c>
      <c r="AO30" s="3">
        <v>0.11983848600000002</v>
      </c>
      <c r="AP30" s="3">
        <v>0.12737013299999997</v>
      </c>
      <c r="AQ30" s="3">
        <v>0.11699144699999997</v>
      </c>
      <c r="AR30" s="3">
        <v>0.11838255299999999</v>
      </c>
      <c r="AS30" s="3">
        <v>0.11773577100000006</v>
      </c>
      <c r="AT30" s="3">
        <v>0.12554903000000001</v>
      </c>
      <c r="AU30" s="3">
        <v>0.11584969099999992</v>
      </c>
      <c r="AV30" s="3">
        <v>0.12059529799999995</v>
      </c>
      <c r="AW30" s="3">
        <v>0.11852522900000007</v>
      </c>
      <c r="AX30" s="3">
        <v>0.11679997600000003</v>
      </c>
      <c r="AY30" s="3">
        <v>0.11657226600000005</v>
      </c>
      <c r="AZ30" s="3">
        <v>0.12499992999999995</v>
      </c>
      <c r="BA30" s="3">
        <v>0.12372730799999999</v>
      </c>
      <c r="BB30" s="3">
        <v>0.11417522299999999</v>
      </c>
      <c r="BC30" s="3">
        <v>0.12529259099999993</v>
      </c>
      <c r="BD30" s="3">
        <v>0.12800601199999995</v>
      </c>
      <c r="BE30" s="3">
        <v>0.11498544999999996</v>
      </c>
      <c r="BF30" s="3">
        <v>0.13727171700000007</v>
      </c>
      <c r="BG30" s="3">
        <v>0.119169184</v>
      </c>
      <c r="BH30" s="3">
        <v>0.11903620499999999</v>
      </c>
      <c r="BI30" s="3">
        <v>0.12954650099999995</v>
      </c>
      <c r="BJ30" s="3">
        <v>0.12554075799999997</v>
      </c>
      <c r="BK30" s="3">
        <v>0.11989733299999997</v>
      </c>
      <c r="BL30" s="3">
        <v>0.11513182999999994</v>
      </c>
      <c r="BM30" s="3">
        <v>0.12760587600000009</v>
      </c>
      <c r="BN30" s="3">
        <v>0.11782273199999996</v>
      </c>
      <c r="BO30" s="3">
        <v>0.117555329</v>
      </c>
      <c r="BP30" s="3">
        <v>0.126228797</v>
      </c>
      <c r="BQ30" s="3">
        <v>0.13228785900000004</v>
      </c>
      <c r="BR30" s="3">
        <v>0.11327134199999997</v>
      </c>
      <c r="BS30" s="3">
        <v>0.11086646100000003</v>
      </c>
      <c r="BT30" s="3">
        <v>0.11839376600000001</v>
      </c>
      <c r="BU30" s="3">
        <v>0.12728366400000002</v>
      </c>
      <c r="BV30" s="3">
        <v>0.12828337300000003</v>
      </c>
      <c r="BW30" s="3">
        <v>0.12354025600000003</v>
      </c>
      <c r="BX30" s="3">
        <v>0.12423318399999997</v>
      </c>
      <c r="BZ30">
        <f t="shared" si="0"/>
        <v>0.11905355574666666</v>
      </c>
      <c r="CA30">
        <f t="shared" si="1"/>
        <v>2.0405205126650613E-2</v>
      </c>
      <c r="CB30">
        <f t="shared" si="2"/>
        <v>-5.2796321934734189</v>
      </c>
      <c r="CD30">
        <f t="shared" si="3"/>
        <v>0.11835123535000001</v>
      </c>
      <c r="CE30">
        <f t="shared" si="4"/>
        <v>2.2559493589272676E-2</v>
      </c>
      <c r="CF30">
        <f t="shared" si="5"/>
        <v>-4.8197036790405461</v>
      </c>
      <c r="CH30">
        <f t="shared" si="6"/>
        <v>0.11676231514999998</v>
      </c>
      <c r="CI30">
        <f t="shared" si="7"/>
        <v>2.7182189484508231E-2</v>
      </c>
      <c r="CJ30">
        <f t="shared" si="8"/>
        <v>-4.0190131680864729</v>
      </c>
      <c r="CL30">
        <f t="shared" si="9"/>
        <v>0.11468328543333334</v>
      </c>
      <c r="CM30">
        <f t="shared" si="10"/>
        <v>3.0992504305797794E-2</v>
      </c>
      <c r="CN30">
        <f t="shared" si="11"/>
        <v>-3.4597349896263649</v>
      </c>
      <c r="CP30">
        <f t="shared" si="12"/>
        <v>0.12145117719999998</v>
      </c>
      <c r="CQ30">
        <f t="shared" si="13"/>
        <v>5.1438249464099521E-3</v>
      </c>
      <c r="CR30">
        <f t="shared" si="14"/>
        <v>-0.188584731361637</v>
      </c>
      <c r="CT30">
        <f t="shared" si="15"/>
        <v>0.1199229861</v>
      </c>
      <c r="CU30">
        <f t="shared" si="16"/>
        <v>4.8614744431189566E-3</v>
      </c>
      <c r="CV30">
        <f t="shared" si="17"/>
        <v>-0.16388625822834196</v>
      </c>
      <c r="CX30">
        <f t="shared" si="18"/>
        <v>0.11880340199999999</v>
      </c>
      <c r="CY30">
        <f t="shared" si="19"/>
        <v>4.5355211437686132E-3</v>
      </c>
      <c r="CZ30">
        <f t="shared" si="20"/>
        <v>-0.16388625822834196</v>
      </c>
    </row>
    <row r="31" spans="1:104" x14ac:dyDescent="0.3">
      <c r="A31" s="2">
        <v>30</v>
      </c>
      <c r="B31" s="3">
        <v>0.11960446300000002</v>
      </c>
      <c r="C31" s="3">
        <v>0.13195552299999994</v>
      </c>
      <c r="D31" s="3">
        <v>0.12521792200000009</v>
      </c>
      <c r="E31" s="3">
        <v>0.12736507399999991</v>
      </c>
      <c r="F31" s="3">
        <v>0.12348204500000001</v>
      </c>
      <c r="G31" s="3">
        <v>0.12516932299999994</v>
      </c>
      <c r="H31" s="3">
        <v>0.12168086900000002</v>
      </c>
      <c r="I31" s="3">
        <v>0.11507756900000002</v>
      </c>
      <c r="J31" s="3">
        <v>0.11854060000000002</v>
      </c>
      <c r="K31" s="3">
        <v>0.11629523800000004</v>
      </c>
      <c r="L31" s="3">
        <v>0.12314167600000001</v>
      </c>
      <c r="M31" s="3">
        <v>0.12632134099999998</v>
      </c>
      <c r="N31" s="3">
        <v>0.11966715700000004</v>
      </c>
      <c r="O31" s="3">
        <v>0.13352620800000012</v>
      </c>
      <c r="P31" s="3">
        <v>0.13303495400000004</v>
      </c>
      <c r="Q31" s="3">
        <v>0.12952953599999997</v>
      </c>
      <c r="R31" s="3">
        <v>0.12853268900000009</v>
      </c>
      <c r="S31" s="3">
        <v>0.12518091200000001</v>
      </c>
      <c r="T31" s="3">
        <v>1.0290216000000003E-2</v>
      </c>
      <c r="U31" s="3">
        <v>0.115158392</v>
      </c>
      <c r="V31" s="3">
        <v>0.12475414199999989</v>
      </c>
      <c r="W31" s="3">
        <v>0.11546219299999999</v>
      </c>
      <c r="X31" s="3">
        <v>0.12555390399999994</v>
      </c>
      <c r="Y31" s="3">
        <v>0.117952947</v>
      </c>
      <c r="Z31" s="3">
        <v>0.11934716499999996</v>
      </c>
      <c r="AA31" s="3">
        <v>0.13103423100000003</v>
      </c>
      <c r="AB31" s="3">
        <v>0</v>
      </c>
      <c r="AC31" s="3">
        <v>0.12107947899999993</v>
      </c>
      <c r="AD31" s="3">
        <v>0.12335416300000003</v>
      </c>
      <c r="AE31" s="3">
        <v>0.13295753300000013</v>
      </c>
      <c r="AF31" s="3">
        <v>0.130158946</v>
      </c>
      <c r="AG31" s="3">
        <v>0.12090308100000004</v>
      </c>
      <c r="AH31" s="3">
        <v>0.12987316399999999</v>
      </c>
      <c r="AI31" s="3">
        <v>0.11908122599999997</v>
      </c>
      <c r="AJ31" s="3">
        <v>0.12205816999999994</v>
      </c>
      <c r="AK31" s="3">
        <v>0.12774814599999992</v>
      </c>
      <c r="AL31" s="3">
        <v>0.12478409</v>
      </c>
      <c r="AM31" s="3">
        <v>0.13213322200000005</v>
      </c>
      <c r="AN31" s="3">
        <v>0.1291446720000001</v>
      </c>
      <c r="AO31" s="3">
        <v>0.12892388899999999</v>
      </c>
      <c r="AP31" s="3">
        <v>0.11685365299999999</v>
      </c>
      <c r="AQ31" s="3">
        <v>0.11759699700000008</v>
      </c>
      <c r="AR31" s="3">
        <v>0.12902697500000007</v>
      </c>
      <c r="AS31" s="3">
        <v>0.13098744999999995</v>
      </c>
      <c r="AT31" s="3">
        <v>0.12144563100000007</v>
      </c>
      <c r="AU31" s="3">
        <v>0.13546513399999993</v>
      </c>
      <c r="AV31" s="3">
        <v>0.11856361000000006</v>
      </c>
      <c r="AW31" s="3">
        <v>0.12095399800000002</v>
      </c>
      <c r="AX31" s="3">
        <v>0.11671370499999999</v>
      </c>
      <c r="AY31" s="3">
        <v>0.11555182600000011</v>
      </c>
      <c r="AZ31" s="3">
        <v>0.12399413000000008</v>
      </c>
      <c r="BA31" s="3">
        <v>0.11993176300000005</v>
      </c>
      <c r="BB31" s="3">
        <v>0.119842986</v>
      </c>
      <c r="BC31" s="3">
        <v>0.13580435400000002</v>
      </c>
      <c r="BD31" s="3">
        <v>0.12267788200000003</v>
      </c>
      <c r="BE31" s="3">
        <v>0.12668812400000007</v>
      </c>
      <c r="BF31" s="3">
        <v>0.12715136699999996</v>
      </c>
      <c r="BG31" s="3">
        <v>0.12194735699999999</v>
      </c>
      <c r="BH31" s="3">
        <v>0.12914761900000007</v>
      </c>
      <c r="BI31" s="3">
        <v>0.13521146699999997</v>
      </c>
      <c r="BJ31" s="3">
        <v>0.12640257000000002</v>
      </c>
      <c r="BK31" s="3">
        <v>0.117967065</v>
      </c>
      <c r="BL31" s="3">
        <v>0.12568083199999999</v>
      </c>
      <c r="BM31" s="3">
        <v>0.12555089500000005</v>
      </c>
      <c r="BN31" s="3">
        <v>0.11741169400000004</v>
      </c>
      <c r="BO31" s="3">
        <v>0.12115393699999998</v>
      </c>
      <c r="BP31" s="3">
        <v>0.11572666399999999</v>
      </c>
      <c r="BQ31" s="3">
        <v>0.12185041299999999</v>
      </c>
      <c r="BR31" s="3">
        <v>0.11922411000000005</v>
      </c>
      <c r="BS31" s="3">
        <v>0.12201052900000001</v>
      </c>
      <c r="BT31" s="3">
        <v>0.13052760299999996</v>
      </c>
      <c r="BU31" s="3">
        <v>0.11293898100000001</v>
      </c>
      <c r="BV31" s="3">
        <v>0.13028137799999998</v>
      </c>
      <c r="BW31" s="3">
        <v>0.12315728500000006</v>
      </c>
      <c r="BX31" s="3">
        <v>0.12747175799999999</v>
      </c>
      <c r="BZ31">
        <f t="shared" si="0"/>
        <v>0.12090650415999998</v>
      </c>
      <c r="CA31">
        <f t="shared" si="1"/>
        <v>1.9977809165171664E-2</v>
      </c>
      <c r="CB31">
        <f t="shared" si="2"/>
        <v>-5.2803282835616754</v>
      </c>
      <c r="CD31">
        <f t="shared" si="3"/>
        <v>0.12051053496666668</v>
      </c>
      <c r="CE31">
        <f t="shared" si="4"/>
        <v>2.2175322457970659E-2</v>
      </c>
      <c r="CF31">
        <f t="shared" si="5"/>
        <v>-4.7989194195914111</v>
      </c>
      <c r="CH31">
        <f t="shared" si="6"/>
        <v>0.11862690175000001</v>
      </c>
      <c r="CI31">
        <f t="shared" si="7"/>
        <v>2.6582207689066002E-2</v>
      </c>
      <c r="CJ31">
        <f t="shared" si="8"/>
        <v>-4.0306836822361856</v>
      </c>
      <c r="CL31">
        <f t="shared" si="9"/>
        <v>0.11600891546666665</v>
      </c>
      <c r="CM31">
        <f t="shared" si="10"/>
        <v>3.014527459273433E-2</v>
      </c>
      <c r="CN31">
        <f t="shared" si="11"/>
        <v>-3.4707323892281217</v>
      </c>
      <c r="CP31">
        <f t="shared" si="12"/>
        <v>0.12400533080000001</v>
      </c>
      <c r="CQ31">
        <f t="shared" si="13"/>
        <v>5.5886060919054098E-3</v>
      </c>
      <c r="CR31">
        <f t="shared" si="14"/>
        <v>0.27339266245465571</v>
      </c>
      <c r="CT31">
        <f t="shared" si="15"/>
        <v>0.1224388626</v>
      </c>
      <c r="CU31">
        <f t="shared" si="16"/>
        <v>4.9682873504919923E-3</v>
      </c>
      <c r="CV31">
        <f t="shared" si="17"/>
        <v>0.30088629084223656</v>
      </c>
      <c r="CX31">
        <f t="shared" si="18"/>
        <v>0.1255250054</v>
      </c>
      <c r="CY31">
        <f t="shared" si="19"/>
        <v>4.1002004530836219E-3</v>
      </c>
      <c r="CZ31">
        <f t="shared" si="20"/>
        <v>0.30088629084223656</v>
      </c>
    </row>
    <row r="32" spans="1:104" x14ac:dyDescent="0.3">
      <c r="A32" s="2">
        <v>31</v>
      </c>
      <c r="B32" s="3">
        <v>0.117503409</v>
      </c>
      <c r="C32" s="3">
        <v>0.131843352</v>
      </c>
      <c r="D32" s="3">
        <v>0.13294390500000008</v>
      </c>
      <c r="E32" s="3">
        <v>0.13028494200000001</v>
      </c>
      <c r="F32" s="3">
        <v>0.12154327200000005</v>
      </c>
      <c r="G32" s="3">
        <v>0.13006159399999992</v>
      </c>
      <c r="H32" s="3">
        <v>0.12812251300000002</v>
      </c>
      <c r="I32" s="3">
        <v>0.13366441599999995</v>
      </c>
      <c r="J32" s="3">
        <v>0.12951442699999999</v>
      </c>
      <c r="K32" s="3">
        <v>0.12277800500000007</v>
      </c>
      <c r="L32" s="3">
        <v>0.12017958100000002</v>
      </c>
      <c r="M32" s="3">
        <v>0.12020433100000004</v>
      </c>
      <c r="N32" s="3">
        <v>0.11631595199999993</v>
      </c>
      <c r="O32" s="3">
        <v>0.13203130799999996</v>
      </c>
      <c r="P32" s="3">
        <v>0.12107480399999992</v>
      </c>
      <c r="Q32" s="3">
        <v>0.12647017999999996</v>
      </c>
      <c r="R32" s="3">
        <v>0.123330102</v>
      </c>
      <c r="S32" s="3">
        <v>0.12374458300000002</v>
      </c>
      <c r="T32" s="3">
        <v>1.6061394999999996E-2</v>
      </c>
      <c r="U32" s="3">
        <v>0.121516376</v>
      </c>
      <c r="V32" s="3">
        <v>0.1221509959999999</v>
      </c>
      <c r="W32" s="3">
        <v>0.12362942199999997</v>
      </c>
      <c r="X32" s="3">
        <v>0.12805664299999997</v>
      </c>
      <c r="Y32" s="3">
        <v>0.12316344799999994</v>
      </c>
      <c r="Z32" s="3">
        <v>0.1359812759999999</v>
      </c>
      <c r="AA32" s="3">
        <v>0.12778075299999997</v>
      </c>
      <c r="AB32" s="3">
        <v>0</v>
      </c>
      <c r="AC32" s="3">
        <v>0.12257258499999998</v>
      </c>
      <c r="AD32" s="3">
        <v>0.127428655</v>
      </c>
      <c r="AE32" s="3">
        <v>0.11541354500000003</v>
      </c>
      <c r="AF32" s="3">
        <v>0.11895290499999993</v>
      </c>
      <c r="AG32" s="3">
        <v>0.12493337700000003</v>
      </c>
      <c r="AH32" s="3">
        <v>0.12261317899999999</v>
      </c>
      <c r="AI32" s="3">
        <v>0.13455073500000009</v>
      </c>
      <c r="AJ32" s="3">
        <v>0.12675375999999999</v>
      </c>
      <c r="AK32" s="3">
        <v>0.123617168</v>
      </c>
      <c r="AL32" s="3">
        <v>0.11686490000000005</v>
      </c>
      <c r="AM32" s="3">
        <v>0.11932524800000002</v>
      </c>
      <c r="AN32" s="3">
        <v>0.13472163000000001</v>
      </c>
      <c r="AO32" s="3">
        <v>0.121020349</v>
      </c>
      <c r="AP32" s="3">
        <v>0.11957677600000002</v>
      </c>
      <c r="AQ32" s="3">
        <v>0.12069530999999999</v>
      </c>
      <c r="AR32" s="3">
        <v>0.11605471699999999</v>
      </c>
      <c r="AS32" s="3">
        <v>0.12083818400000007</v>
      </c>
      <c r="AT32" s="3">
        <v>0.12628223000000008</v>
      </c>
      <c r="AU32" s="3">
        <v>0.124355352</v>
      </c>
      <c r="AV32" s="3">
        <v>0.12678725699999996</v>
      </c>
      <c r="AW32" s="3">
        <v>0.12885427000000008</v>
      </c>
      <c r="AX32" s="3">
        <v>0.12611320999999998</v>
      </c>
      <c r="AY32" s="3">
        <v>0.12025596400000002</v>
      </c>
      <c r="AZ32" s="3">
        <v>0.12599377000000003</v>
      </c>
      <c r="BA32" s="3">
        <v>0.123595888</v>
      </c>
      <c r="BB32" s="3">
        <v>0.11882143099999998</v>
      </c>
      <c r="BC32" s="3">
        <v>0.12402841099999998</v>
      </c>
      <c r="BD32" s="3">
        <v>0.120014223</v>
      </c>
      <c r="BE32" s="3">
        <v>0.121457735</v>
      </c>
      <c r="BF32" s="3">
        <v>0.13707887399999999</v>
      </c>
      <c r="BG32" s="3">
        <v>0.12580261200000004</v>
      </c>
      <c r="BH32" s="3">
        <v>0.12119123699999999</v>
      </c>
      <c r="BI32" s="3">
        <v>0.13819432100000004</v>
      </c>
      <c r="BJ32" s="3">
        <v>0.12717951499999997</v>
      </c>
      <c r="BK32" s="3">
        <v>0.14013747099999999</v>
      </c>
      <c r="BL32" s="3">
        <v>0.126463568</v>
      </c>
      <c r="BM32" s="3">
        <v>0.12654312899999998</v>
      </c>
      <c r="BN32" s="3">
        <v>0.13010538899999999</v>
      </c>
      <c r="BO32" s="3">
        <v>0.12441653000000001</v>
      </c>
      <c r="BP32" s="3">
        <v>0.12229982099999995</v>
      </c>
      <c r="BQ32" s="3">
        <v>0.12294604799999997</v>
      </c>
      <c r="BR32" s="3">
        <v>0.13060577099999998</v>
      </c>
      <c r="BS32" s="3">
        <v>0.13379135800000003</v>
      </c>
      <c r="BT32" s="3">
        <v>0.12392969599999999</v>
      </c>
      <c r="BU32" s="3">
        <v>0.12952061699999995</v>
      </c>
      <c r="BV32" s="3">
        <v>0.11600563799999999</v>
      </c>
      <c r="BW32" s="3">
        <v>0.12313095000000003</v>
      </c>
      <c r="BX32" s="3">
        <v>0.12327069200000002</v>
      </c>
      <c r="BZ32">
        <f t="shared" si="0"/>
        <v>0.12206742648000002</v>
      </c>
      <c r="CA32">
        <f t="shared" si="1"/>
        <v>1.9695767614363393E-2</v>
      </c>
      <c r="CB32">
        <f t="shared" si="2"/>
        <v>-5.3067524630158998</v>
      </c>
      <c r="CD32">
        <f t="shared" si="3"/>
        <v>0.12091184655000001</v>
      </c>
      <c r="CE32">
        <f t="shared" si="4"/>
        <v>2.169579663531284E-2</v>
      </c>
      <c r="CF32">
        <f t="shared" si="5"/>
        <v>-4.8399161760067679</v>
      </c>
      <c r="CH32">
        <f t="shared" si="6"/>
        <v>0.11921797552499999</v>
      </c>
      <c r="CI32">
        <f t="shared" si="7"/>
        <v>2.612671264630366E-2</v>
      </c>
      <c r="CJ32">
        <f t="shared" si="8"/>
        <v>-4.0251767297986492</v>
      </c>
      <c r="CL32">
        <f t="shared" si="9"/>
        <v>0.11751219233333333</v>
      </c>
      <c r="CM32">
        <f t="shared" si="10"/>
        <v>2.9783807343875864E-2</v>
      </c>
      <c r="CN32">
        <f t="shared" si="11"/>
        <v>-3.501164366681643</v>
      </c>
      <c r="CP32">
        <f t="shared" si="12"/>
        <v>0.12587105406666665</v>
      </c>
      <c r="CQ32">
        <f t="shared" si="13"/>
        <v>5.8701947000863652E-3</v>
      </c>
      <c r="CR32">
        <f t="shared" si="14"/>
        <v>-0.20289033548126464</v>
      </c>
      <c r="CT32">
        <f t="shared" si="15"/>
        <v>0.12782598350000002</v>
      </c>
      <c r="CU32">
        <f t="shared" si="16"/>
        <v>5.1177432687489225E-3</v>
      </c>
      <c r="CV32">
        <f t="shared" si="17"/>
        <v>-0.926957688255031</v>
      </c>
      <c r="CX32">
        <f t="shared" si="18"/>
        <v>0.12682377600000003</v>
      </c>
      <c r="CY32">
        <f t="shared" si="19"/>
        <v>6.154425331169085E-3</v>
      </c>
      <c r="CZ32">
        <f t="shared" si="20"/>
        <v>-0.926957688255031</v>
      </c>
    </row>
    <row r="33" spans="1:104" x14ac:dyDescent="0.3">
      <c r="A33" s="2">
        <v>32</v>
      </c>
      <c r="B33" s="3">
        <v>0.13132245000000003</v>
      </c>
      <c r="C33" s="3">
        <v>0.12426436500000002</v>
      </c>
      <c r="D33" s="3">
        <v>0.12654381699999998</v>
      </c>
      <c r="E33" s="3">
        <v>0.11908675400000006</v>
      </c>
      <c r="F33" s="3">
        <v>0.13866653200000006</v>
      </c>
      <c r="G33" s="3">
        <v>0.11648565700000001</v>
      </c>
      <c r="H33" s="3">
        <v>0.122932287</v>
      </c>
      <c r="I33" s="3">
        <v>0.12261776499999996</v>
      </c>
      <c r="J33" s="3">
        <v>0.12135587899999997</v>
      </c>
      <c r="K33" s="3">
        <v>0.12173549600000007</v>
      </c>
      <c r="L33" s="3">
        <v>0.12829853099999991</v>
      </c>
      <c r="M33" s="3">
        <v>0.11982450799999998</v>
      </c>
      <c r="N33" s="3">
        <v>0.12622303800000001</v>
      </c>
      <c r="O33" s="3">
        <v>0.12371571599999999</v>
      </c>
      <c r="P33" s="3">
        <v>0.12536108299999996</v>
      </c>
      <c r="Q33" s="3">
        <v>0.127112055</v>
      </c>
      <c r="R33" s="3">
        <v>0.12999406400000002</v>
      </c>
      <c r="S33" s="3">
        <v>0.11864333699999999</v>
      </c>
      <c r="T33" s="3">
        <v>2.1285137999999999E-2</v>
      </c>
      <c r="U33" s="3">
        <v>0.12902421100000003</v>
      </c>
      <c r="V33" s="3">
        <v>0.12919179199999997</v>
      </c>
      <c r="W33" s="3">
        <v>0.12346759799999997</v>
      </c>
      <c r="X33" s="3">
        <v>0.12526847799999999</v>
      </c>
      <c r="Y33" s="3">
        <v>0.12494141099999997</v>
      </c>
      <c r="Z33" s="3">
        <v>0.13355188000000001</v>
      </c>
      <c r="AA33" s="3">
        <v>0.12766375099999996</v>
      </c>
      <c r="AB33" s="3">
        <v>0</v>
      </c>
      <c r="AC33" s="3">
        <v>0.12304164499999994</v>
      </c>
      <c r="AD33" s="3">
        <v>0.13130572899999995</v>
      </c>
      <c r="AE33" s="3">
        <v>0.13684698099999995</v>
      </c>
      <c r="AF33" s="3">
        <v>0.12295499600000002</v>
      </c>
      <c r="AG33" s="3">
        <v>0.13526553099999994</v>
      </c>
      <c r="AH33" s="3">
        <v>0.12942886400000003</v>
      </c>
      <c r="AI33" s="3">
        <v>0.12751898400000006</v>
      </c>
      <c r="AJ33" s="3">
        <v>0.13613946399999999</v>
      </c>
      <c r="AK33" s="3">
        <v>0.128965945</v>
      </c>
      <c r="AL33" s="3">
        <v>0.12595916000000007</v>
      </c>
      <c r="AM33" s="3">
        <v>0.13023391099999998</v>
      </c>
      <c r="AN33" s="3">
        <v>0.13258698600000013</v>
      </c>
      <c r="AO33" s="3">
        <v>0.13434939400000001</v>
      </c>
      <c r="AP33" s="3">
        <v>0.126186993</v>
      </c>
      <c r="AQ33" s="3">
        <v>0.11959800199999995</v>
      </c>
      <c r="AR33" s="3">
        <v>0.12175257000000002</v>
      </c>
      <c r="AS33" s="3">
        <v>0.13263929199999994</v>
      </c>
      <c r="AT33" s="3">
        <v>0.12388374500000005</v>
      </c>
      <c r="AU33" s="3">
        <v>0.12963054499999996</v>
      </c>
      <c r="AV33" s="3">
        <v>0.13084139100000003</v>
      </c>
      <c r="AW33" s="3">
        <v>0.11688712600000008</v>
      </c>
      <c r="AX33" s="3">
        <v>0.11720279599999998</v>
      </c>
      <c r="AY33" s="3">
        <v>0.12568898200000006</v>
      </c>
      <c r="AZ33" s="3">
        <v>0.12706817000000004</v>
      </c>
      <c r="BA33" s="3">
        <v>0.12646197300000001</v>
      </c>
      <c r="BB33" s="3">
        <v>0.12816417400000005</v>
      </c>
      <c r="BC33" s="3">
        <v>0.13224261199999995</v>
      </c>
      <c r="BD33" s="3">
        <v>0.13098509900000005</v>
      </c>
      <c r="BE33" s="3">
        <v>0.12149587199999996</v>
      </c>
      <c r="BF33" s="3">
        <v>0.12558255700000001</v>
      </c>
      <c r="BG33" s="3">
        <v>0.12791807199999999</v>
      </c>
      <c r="BH33" s="3">
        <v>0.13434941499999994</v>
      </c>
      <c r="BI33" s="3">
        <v>0.12720484399999998</v>
      </c>
      <c r="BJ33" s="3">
        <v>0.12003065399999999</v>
      </c>
      <c r="BK33" s="3">
        <v>0.12277402799999994</v>
      </c>
      <c r="BL33" s="3">
        <v>0.12834323499999997</v>
      </c>
      <c r="BM33" s="3">
        <v>0.120909399</v>
      </c>
      <c r="BN33" s="3">
        <v>0.12080401800000004</v>
      </c>
      <c r="BO33" s="3">
        <v>0.12285462300000008</v>
      </c>
      <c r="BP33" s="3">
        <v>0.130900352</v>
      </c>
      <c r="BQ33" s="3">
        <v>0.12518764599999999</v>
      </c>
      <c r="BR33" s="3">
        <v>0.12933118999999998</v>
      </c>
      <c r="BS33" s="3">
        <v>0.13278721000000007</v>
      </c>
      <c r="BT33" s="3">
        <v>0.11934620200000003</v>
      </c>
      <c r="BU33" s="3">
        <v>0.11999642900000007</v>
      </c>
      <c r="BV33" s="3">
        <v>0.116199118</v>
      </c>
      <c r="BW33" s="3">
        <v>0.12853126599999998</v>
      </c>
      <c r="BX33" s="3">
        <v>0.13748359099999999</v>
      </c>
      <c r="BZ33">
        <f t="shared" si="0"/>
        <v>0.12339251165333337</v>
      </c>
      <c r="CA33">
        <f t="shared" si="1"/>
        <v>1.9465191020677869E-2</v>
      </c>
      <c r="CB33">
        <f t="shared" si="2"/>
        <v>-5.3882862411161474</v>
      </c>
      <c r="CD33">
        <f t="shared" si="3"/>
        <v>0.12298265688333335</v>
      </c>
      <c r="CE33">
        <f t="shared" si="4"/>
        <v>2.1552208454292267E-2</v>
      </c>
      <c r="CF33">
        <f t="shared" si="5"/>
        <v>-4.9360824424722187</v>
      </c>
      <c r="CH33">
        <f t="shared" si="6"/>
        <v>0.12132937957500001</v>
      </c>
      <c r="CI33">
        <f t="shared" si="7"/>
        <v>2.6016148337100774E-2</v>
      </c>
      <c r="CJ33">
        <f t="shared" si="8"/>
        <v>-4.0732896933739653</v>
      </c>
      <c r="CL33">
        <f t="shared" si="9"/>
        <v>0.11832573160000001</v>
      </c>
      <c r="CM33">
        <f t="shared" si="10"/>
        <v>2.9341401002737379E-2</v>
      </c>
      <c r="CN33">
        <f t="shared" si="11"/>
        <v>-3.5285134701406249</v>
      </c>
      <c r="CP33">
        <f t="shared" si="12"/>
        <v>0.12456225853333333</v>
      </c>
      <c r="CQ33">
        <f t="shared" si="13"/>
        <v>5.2223044028798671E-3</v>
      </c>
      <c r="CR33">
        <f t="shared" si="14"/>
        <v>1.2076721083956032</v>
      </c>
      <c r="CT33">
        <f t="shared" si="15"/>
        <v>0.12450110020000001</v>
      </c>
      <c r="CU33">
        <f t="shared" si="16"/>
        <v>6.0706720422063236E-3</v>
      </c>
      <c r="CV33">
        <f t="shared" si="17"/>
        <v>1.2890090298005668</v>
      </c>
      <c r="CX33">
        <f t="shared" si="18"/>
        <v>0.1279767836</v>
      </c>
      <c r="CY33">
        <f t="shared" si="19"/>
        <v>6.6382569390256319E-3</v>
      </c>
      <c r="CZ33">
        <f t="shared" si="20"/>
        <v>1.2890090298005668</v>
      </c>
    </row>
    <row r="34" spans="1:104" x14ac:dyDescent="0.3">
      <c r="A34" s="2">
        <v>33</v>
      </c>
      <c r="B34" s="3">
        <v>0.12910013999999997</v>
      </c>
      <c r="C34" s="3">
        <v>0.12691858300000003</v>
      </c>
      <c r="D34" s="3">
        <v>0.12637151500000002</v>
      </c>
      <c r="E34" s="3">
        <v>0.12683847300000001</v>
      </c>
      <c r="F34" s="3">
        <v>0.11982006799999993</v>
      </c>
      <c r="G34" s="3">
        <v>0.12609388600000007</v>
      </c>
      <c r="H34" s="3">
        <v>0.12924454300000005</v>
      </c>
      <c r="I34" s="3">
        <v>0.13161390600000006</v>
      </c>
      <c r="J34" s="3">
        <v>0.13250311000000001</v>
      </c>
      <c r="K34" s="3">
        <v>0.12735402900000001</v>
      </c>
      <c r="L34" s="3">
        <v>0.12909147299999996</v>
      </c>
      <c r="M34" s="3">
        <v>0.12720955999999994</v>
      </c>
      <c r="N34" s="3">
        <v>0.12456883299999995</v>
      </c>
      <c r="O34" s="3">
        <v>0.124477805</v>
      </c>
      <c r="P34" s="3">
        <v>0.12509247500000001</v>
      </c>
      <c r="Q34" s="3">
        <v>0.12474455999999998</v>
      </c>
      <c r="R34" s="3">
        <v>0.13005390599999991</v>
      </c>
      <c r="S34" s="3">
        <v>0.12078264399999999</v>
      </c>
      <c r="T34" s="3">
        <v>2.9228440999999997E-2</v>
      </c>
      <c r="U34" s="3">
        <v>0.12908401800000011</v>
      </c>
      <c r="V34" s="3">
        <v>0.13532621700000003</v>
      </c>
      <c r="W34" s="3">
        <v>0.12896407999999993</v>
      </c>
      <c r="X34" s="3">
        <v>0.1254249370000001</v>
      </c>
      <c r="Y34" s="3">
        <v>0.12393852799999999</v>
      </c>
      <c r="Z34" s="3">
        <v>0.13246893400000004</v>
      </c>
      <c r="AA34" s="3">
        <v>0.12820842700000001</v>
      </c>
      <c r="AB34" s="3">
        <v>1.137625E-3</v>
      </c>
      <c r="AC34" s="3">
        <v>0.12321194699999986</v>
      </c>
      <c r="AD34" s="3">
        <v>0.129390794</v>
      </c>
      <c r="AE34" s="3">
        <v>0.12720925199999994</v>
      </c>
      <c r="AF34" s="3">
        <v>0.12012138599999994</v>
      </c>
      <c r="AG34" s="3">
        <v>0.13627013200000004</v>
      </c>
      <c r="AH34" s="3">
        <v>0.1343362620000001</v>
      </c>
      <c r="AI34" s="3">
        <v>0.1216661130000001</v>
      </c>
      <c r="AJ34" s="3">
        <v>0.12971671300000004</v>
      </c>
      <c r="AK34" s="3">
        <v>0.12797729000000002</v>
      </c>
      <c r="AL34" s="3">
        <v>0.13308213900000002</v>
      </c>
      <c r="AM34" s="3">
        <v>0.11539067799999998</v>
      </c>
      <c r="AN34" s="3">
        <v>0.12522825099999998</v>
      </c>
      <c r="AO34" s="3">
        <v>0.13631839600000004</v>
      </c>
      <c r="AP34" s="3">
        <v>0.12124944900000004</v>
      </c>
      <c r="AQ34" s="3">
        <v>0.12651088499999999</v>
      </c>
      <c r="AR34" s="3">
        <v>0.12883930200000004</v>
      </c>
      <c r="AS34" s="3">
        <v>0.13373727299999999</v>
      </c>
      <c r="AT34" s="3">
        <v>0.13607617900000002</v>
      </c>
      <c r="AU34" s="3">
        <v>0.13144608100000005</v>
      </c>
      <c r="AV34" s="3">
        <v>0.11664663400000003</v>
      </c>
      <c r="AW34" s="3">
        <v>0.12337683399999999</v>
      </c>
      <c r="AX34" s="3">
        <v>0.12509680099999995</v>
      </c>
      <c r="AY34" s="3">
        <v>0.13312820300000003</v>
      </c>
      <c r="AZ34" s="3">
        <v>0.117290546</v>
      </c>
      <c r="BA34" s="3">
        <v>0.13065761200000009</v>
      </c>
      <c r="BB34" s="3">
        <v>0.12386929299999995</v>
      </c>
      <c r="BC34" s="3">
        <v>0.1354732500000001</v>
      </c>
      <c r="BD34" s="3">
        <v>0.12767029400000002</v>
      </c>
      <c r="BE34" s="3">
        <v>0.12696208399999989</v>
      </c>
      <c r="BF34" s="3">
        <v>0.13320942599999996</v>
      </c>
      <c r="BG34" s="3">
        <v>0.13005905600000006</v>
      </c>
      <c r="BH34" s="3">
        <v>0.11037856300000003</v>
      </c>
      <c r="BI34" s="3">
        <v>0.13493974500000003</v>
      </c>
      <c r="BJ34" s="3">
        <v>0.12980786200000002</v>
      </c>
      <c r="BK34" s="3">
        <v>0.13588894299999993</v>
      </c>
      <c r="BL34" s="3">
        <v>0.13393059000000004</v>
      </c>
      <c r="BM34" s="3">
        <v>0.13137123700000003</v>
      </c>
      <c r="BN34" s="3">
        <v>0.13193748300000008</v>
      </c>
      <c r="BO34" s="3">
        <v>0.13212776599999995</v>
      </c>
      <c r="BP34" s="3">
        <v>0.13381295499999998</v>
      </c>
      <c r="BQ34" s="3">
        <v>0.11965356100000005</v>
      </c>
      <c r="BR34" s="3">
        <v>0.13013441300000009</v>
      </c>
      <c r="BS34" s="3">
        <v>0.12795105199999995</v>
      </c>
      <c r="BT34" s="3">
        <v>0.13393848400000005</v>
      </c>
      <c r="BU34" s="3">
        <v>0.12911962399999996</v>
      </c>
      <c r="BV34" s="3">
        <v>0.13185972600000012</v>
      </c>
      <c r="BW34" s="3">
        <v>0.12321733600000004</v>
      </c>
      <c r="BX34" s="3">
        <v>0.12826711800000007</v>
      </c>
      <c r="BZ34">
        <f t="shared" si="0"/>
        <v>0.12500287638666668</v>
      </c>
      <c r="CA34">
        <f t="shared" si="1"/>
        <v>1.9059877677041408E-2</v>
      </c>
      <c r="CB34">
        <f t="shared" si="2"/>
        <v>-5.4364763767260973</v>
      </c>
      <c r="CD34">
        <f t="shared" si="3"/>
        <v>0.12370329298333334</v>
      </c>
      <c r="CE34">
        <f t="shared" si="4"/>
        <v>2.1009905775123867E-2</v>
      </c>
      <c r="CF34">
        <f t="shared" si="5"/>
        <v>-4.9183620359856812</v>
      </c>
      <c r="CH34">
        <f t="shared" si="6"/>
        <v>0.12188950172499997</v>
      </c>
      <c r="CI34">
        <f t="shared" si="7"/>
        <v>2.5084720467228754E-2</v>
      </c>
      <c r="CJ34">
        <f t="shared" si="8"/>
        <v>-4.1759584961873184</v>
      </c>
      <c r="CL34">
        <f t="shared" si="9"/>
        <v>0.11984909029999999</v>
      </c>
      <c r="CM34">
        <f t="shared" si="10"/>
        <v>2.839879850213696E-2</v>
      </c>
      <c r="CN34">
        <f t="shared" si="11"/>
        <v>-3.6765986277785676</v>
      </c>
      <c r="CP34">
        <f t="shared" si="12"/>
        <v>0.12708655993333332</v>
      </c>
      <c r="CQ34">
        <f t="shared" si="13"/>
        <v>2.9906844576526683E-3</v>
      </c>
      <c r="CR34">
        <f t="shared" si="14"/>
        <v>-0.41307707407578964</v>
      </c>
      <c r="CT34">
        <f t="shared" si="15"/>
        <v>0.12758582530000001</v>
      </c>
      <c r="CU34">
        <f t="shared" si="16"/>
        <v>3.3243723085642717E-3</v>
      </c>
      <c r="CV34">
        <f t="shared" si="17"/>
        <v>-0.90982959615876657</v>
      </c>
      <c r="CX34">
        <f t="shared" si="18"/>
        <v>0.12580975579999998</v>
      </c>
      <c r="CY34">
        <f t="shared" si="19"/>
        <v>3.1402649047779247E-3</v>
      </c>
      <c r="CZ34">
        <f t="shared" si="20"/>
        <v>-0.90982959615876657</v>
      </c>
    </row>
    <row r="35" spans="1:104" x14ac:dyDescent="0.3">
      <c r="A35" s="2">
        <v>34</v>
      </c>
      <c r="B35" s="3">
        <v>0.13627949499999986</v>
      </c>
      <c r="C35" s="3">
        <v>0.13128178800000001</v>
      </c>
      <c r="D35" s="3">
        <v>0.12981994800000002</v>
      </c>
      <c r="E35" s="3">
        <v>0.12534970500000009</v>
      </c>
      <c r="F35" s="3">
        <v>0.12448026600000002</v>
      </c>
      <c r="G35" s="3">
        <v>0.12339190200000001</v>
      </c>
      <c r="H35" s="3">
        <v>0.13250296699999994</v>
      </c>
      <c r="I35" s="3">
        <v>0.13209576100000003</v>
      </c>
      <c r="J35" s="3">
        <v>0.13037847700000002</v>
      </c>
      <c r="K35" s="3">
        <v>0.12478777499999988</v>
      </c>
      <c r="L35" s="3">
        <v>0.12115624899999997</v>
      </c>
      <c r="M35" s="3">
        <v>0.13732496799999988</v>
      </c>
      <c r="N35" s="3">
        <v>0.12909811000000007</v>
      </c>
      <c r="O35" s="3">
        <v>0.12660011799999996</v>
      </c>
      <c r="P35" s="3">
        <v>0.14147379399999996</v>
      </c>
      <c r="Q35" s="3">
        <v>0.13132084399999999</v>
      </c>
      <c r="R35" s="3">
        <v>0.12352750699999998</v>
      </c>
      <c r="S35" s="3">
        <v>0.12280511599999999</v>
      </c>
      <c r="T35" s="3">
        <v>3.3472651999999999E-2</v>
      </c>
      <c r="U35" s="3">
        <v>0.13044403100000018</v>
      </c>
      <c r="V35" s="3">
        <v>0.12549879599999997</v>
      </c>
      <c r="W35" s="3">
        <v>0.126334426</v>
      </c>
      <c r="X35" s="3">
        <v>0.12853635499999999</v>
      </c>
      <c r="Y35" s="3">
        <v>0.13625315100000004</v>
      </c>
      <c r="Z35" s="3">
        <v>0.12943415799999999</v>
      </c>
      <c r="AA35" s="3">
        <v>0.12230140000000002</v>
      </c>
      <c r="AB35" s="3">
        <v>9.6287299999999951E-3</v>
      </c>
      <c r="AC35" s="3">
        <v>0.12790101799999998</v>
      </c>
      <c r="AD35" s="3">
        <v>0.12485740500000002</v>
      </c>
      <c r="AE35" s="3">
        <v>0.12608416599999997</v>
      </c>
      <c r="AF35" s="3">
        <v>0.14157067699999998</v>
      </c>
      <c r="AG35" s="3">
        <v>0.1261335370000001</v>
      </c>
      <c r="AH35" s="3">
        <v>0.12994442799999997</v>
      </c>
      <c r="AI35" s="3">
        <v>0.121862452</v>
      </c>
      <c r="AJ35" s="3">
        <v>0.1289953790000001</v>
      </c>
      <c r="AK35" s="3">
        <v>0.12681608900000013</v>
      </c>
      <c r="AL35" s="3">
        <v>0.13055858899999995</v>
      </c>
      <c r="AM35" s="3">
        <v>0.13018178399999999</v>
      </c>
      <c r="AN35" s="3">
        <v>0.12859462100000005</v>
      </c>
      <c r="AO35" s="3">
        <v>0.12063028100000003</v>
      </c>
      <c r="AP35" s="3">
        <v>0.13175777199999994</v>
      </c>
      <c r="AQ35" s="3">
        <v>0.13147704700000001</v>
      </c>
      <c r="AR35" s="3">
        <v>0.12310354700000004</v>
      </c>
      <c r="AS35" s="3">
        <v>0.12745254199999986</v>
      </c>
      <c r="AT35" s="3">
        <v>0.12624549599999998</v>
      </c>
      <c r="AU35" s="3">
        <v>0.13181786400000003</v>
      </c>
      <c r="AV35" s="3">
        <v>0.13184410299999999</v>
      </c>
      <c r="AW35" s="3">
        <v>0.12210016700000004</v>
      </c>
      <c r="AX35" s="3">
        <v>0.12825995699999995</v>
      </c>
      <c r="AY35" s="3">
        <v>0.13163928200000011</v>
      </c>
      <c r="AZ35" s="3">
        <v>0.12757535800000008</v>
      </c>
      <c r="BA35" s="3">
        <v>0.13178643499999992</v>
      </c>
      <c r="BB35" s="3">
        <v>0.13141991300000003</v>
      </c>
      <c r="BC35" s="3">
        <v>0.13362180500000007</v>
      </c>
      <c r="BD35" s="3">
        <v>0.125981438</v>
      </c>
      <c r="BE35" s="3">
        <v>0.11674070099999996</v>
      </c>
      <c r="BF35" s="3">
        <v>0.12891362599999992</v>
      </c>
      <c r="BG35" s="3">
        <v>0.14551462100000004</v>
      </c>
      <c r="BH35" s="3">
        <v>0.12855229299999998</v>
      </c>
      <c r="BI35" s="3">
        <v>0.139786988</v>
      </c>
      <c r="BJ35" s="3">
        <v>0.13180212200000002</v>
      </c>
      <c r="BK35" s="3">
        <v>0.12758526700000003</v>
      </c>
      <c r="BL35" s="3">
        <v>0.12910196700000001</v>
      </c>
      <c r="BM35" s="3">
        <v>0.13814423700000003</v>
      </c>
      <c r="BN35" s="3">
        <v>0.130886804</v>
      </c>
      <c r="BO35" s="3">
        <v>0.12376464999999996</v>
      </c>
      <c r="BP35" s="3">
        <v>0.12867048299999997</v>
      </c>
      <c r="BQ35" s="3">
        <v>0.12023085900000002</v>
      </c>
      <c r="BR35" s="3">
        <v>0.12593552499999994</v>
      </c>
      <c r="BS35" s="3">
        <v>0.14950621599999983</v>
      </c>
      <c r="BT35" s="3">
        <v>0.13051383899999999</v>
      </c>
      <c r="BU35" s="3">
        <v>0.133250064</v>
      </c>
      <c r="BV35" s="3">
        <v>0.12763454300000007</v>
      </c>
      <c r="BW35" s="3">
        <v>0.1250428459999999</v>
      </c>
      <c r="BX35" s="3">
        <v>0.12359504100000003</v>
      </c>
      <c r="BZ35">
        <f t="shared" si="0"/>
        <v>0.12627952444000001</v>
      </c>
      <c r="CA35">
        <f t="shared" si="1"/>
        <v>1.8333308229503676E-2</v>
      </c>
      <c r="CB35">
        <f t="shared" si="2"/>
        <v>-5.1911278698495416</v>
      </c>
      <c r="CD35">
        <f t="shared" si="3"/>
        <v>0.12542166450000003</v>
      </c>
      <c r="CE35">
        <f t="shared" si="4"/>
        <v>2.0123214335126829E-2</v>
      </c>
      <c r="CF35">
        <f t="shared" si="5"/>
        <v>-4.8318237801033375</v>
      </c>
      <c r="CH35">
        <f t="shared" si="6"/>
        <v>0.12324272287500004</v>
      </c>
      <c r="CI35">
        <f t="shared" si="7"/>
        <v>2.3991503957937831E-2</v>
      </c>
      <c r="CJ35">
        <f t="shared" si="8"/>
        <v>-4.0734118510950275</v>
      </c>
      <c r="CL35">
        <f t="shared" si="9"/>
        <v>0.12148070260000002</v>
      </c>
      <c r="CM35">
        <f t="shared" si="10"/>
        <v>2.7298631336008305E-2</v>
      </c>
      <c r="CN35">
        <f t="shared" si="11"/>
        <v>-3.5453524025375844</v>
      </c>
      <c r="CP35">
        <f t="shared" si="12"/>
        <v>0.12973475486666666</v>
      </c>
      <c r="CQ35">
        <f t="shared" si="13"/>
        <v>5.4751988109568396E-3</v>
      </c>
      <c r="CR35">
        <f t="shared" si="14"/>
        <v>0.50060664275387057</v>
      </c>
      <c r="CT35">
        <f t="shared" si="15"/>
        <v>0.12903680840000001</v>
      </c>
      <c r="CU35">
        <f t="shared" si="16"/>
        <v>4.068873732733843E-3</v>
      </c>
      <c r="CV35">
        <f t="shared" si="17"/>
        <v>0.11105596063721809</v>
      </c>
      <c r="CX35">
        <f t="shared" si="18"/>
        <v>0.12944224040000002</v>
      </c>
      <c r="CY35">
        <f t="shared" si="19"/>
        <v>4.2812307766690282E-3</v>
      </c>
      <c r="CZ35">
        <f t="shared" si="20"/>
        <v>0.11105596063721809</v>
      </c>
    </row>
    <row r="36" spans="1:104" x14ac:dyDescent="0.3">
      <c r="A36" s="2">
        <v>35</v>
      </c>
      <c r="B36" s="3">
        <v>0.122474234</v>
      </c>
      <c r="C36" s="3">
        <v>0.13045854499999998</v>
      </c>
      <c r="D36" s="3">
        <v>0.12291150700000003</v>
      </c>
      <c r="E36" s="3">
        <v>0.12441030599999986</v>
      </c>
      <c r="F36" s="3">
        <v>0.12747249600000002</v>
      </c>
      <c r="G36" s="3">
        <v>0.12846032900000004</v>
      </c>
      <c r="H36" s="3">
        <v>0.13941043199999992</v>
      </c>
      <c r="I36" s="3">
        <v>0.13635196599999994</v>
      </c>
      <c r="J36" s="3">
        <v>0.13396224100000004</v>
      </c>
      <c r="K36" s="3">
        <v>0.12336574299999999</v>
      </c>
      <c r="L36" s="3">
        <v>0.11868351200000005</v>
      </c>
      <c r="M36" s="3">
        <v>0.13336371299999991</v>
      </c>
      <c r="N36" s="3">
        <v>0.13015932000000002</v>
      </c>
      <c r="O36" s="3">
        <v>0.12584785600000001</v>
      </c>
      <c r="P36" s="3">
        <v>0.12644597300000004</v>
      </c>
      <c r="Q36" s="3">
        <v>0.12377692099999996</v>
      </c>
      <c r="R36" s="3">
        <v>0.124670742</v>
      </c>
      <c r="S36" s="3">
        <v>0.14112467099999995</v>
      </c>
      <c r="T36" s="3">
        <v>4.158203299999999E-2</v>
      </c>
      <c r="U36" s="3">
        <v>0.12866551999999995</v>
      </c>
      <c r="V36" s="3">
        <v>0.12658303699999998</v>
      </c>
      <c r="W36" s="3">
        <v>0.13249697600000004</v>
      </c>
      <c r="X36" s="3">
        <v>0.12346506400000004</v>
      </c>
      <c r="Y36" s="3">
        <v>0.12954474500000004</v>
      </c>
      <c r="Z36" s="3">
        <v>0.13202438</v>
      </c>
      <c r="AA36" s="3">
        <v>0.13119908500000005</v>
      </c>
      <c r="AB36" s="3">
        <v>1.4534662000000011E-2</v>
      </c>
      <c r="AC36" s="3">
        <v>0.12405698699999999</v>
      </c>
      <c r="AD36" s="3">
        <v>0.12549003599999994</v>
      </c>
      <c r="AE36" s="3">
        <v>0.13379927100000005</v>
      </c>
      <c r="AF36" s="3">
        <v>0.13327556800000009</v>
      </c>
      <c r="AG36" s="3">
        <v>0.12864753000000004</v>
      </c>
      <c r="AH36" s="3">
        <v>0.120836121</v>
      </c>
      <c r="AI36" s="3">
        <v>0.13762592900000001</v>
      </c>
      <c r="AJ36" s="3">
        <v>0.13122162799999995</v>
      </c>
      <c r="AK36" s="3">
        <v>0.13292848100000004</v>
      </c>
      <c r="AL36" s="3">
        <v>0.12452076599999996</v>
      </c>
      <c r="AM36" s="3">
        <v>0.13327732799999994</v>
      </c>
      <c r="AN36" s="3">
        <v>0.13370985800000004</v>
      </c>
      <c r="AO36" s="3">
        <v>0.13223359699999995</v>
      </c>
      <c r="AP36" s="3">
        <v>0.12751544399999995</v>
      </c>
      <c r="AQ36" s="3">
        <v>0.12447025999999994</v>
      </c>
      <c r="AR36" s="3">
        <v>0.13710811799999997</v>
      </c>
      <c r="AS36" s="3">
        <v>0.12637331599999999</v>
      </c>
      <c r="AT36" s="3">
        <v>0.12219655999999994</v>
      </c>
      <c r="AU36" s="3">
        <v>0.12514363099999998</v>
      </c>
      <c r="AV36" s="3">
        <v>0.13469355299999999</v>
      </c>
      <c r="AW36" s="3">
        <v>0.1325802450000001</v>
      </c>
      <c r="AX36" s="3">
        <v>0.12239894799999994</v>
      </c>
      <c r="AY36" s="3">
        <v>0.12590513500000003</v>
      </c>
      <c r="AZ36" s="3">
        <v>0.13220685099999996</v>
      </c>
      <c r="BA36" s="3">
        <v>0.12477102599999998</v>
      </c>
      <c r="BB36" s="3">
        <v>0.12843765700000001</v>
      </c>
      <c r="BC36" s="3">
        <v>0.12533504900000003</v>
      </c>
      <c r="BD36" s="3">
        <v>0.12777132900000002</v>
      </c>
      <c r="BE36" s="3">
        <v>0.1310594080000001</v>
      </c>
      <c r="BF36" s="3">
        <v>0.13299312200000002</v>
      </c>
      <c r="BG36" s="3">
        <v>0.13880745900000005</v>
      </c>
      <c r="BH36" s="3">
        <v>0.12087142499999991</v>
      </c>
      <c r="BI36" s="3">
        <v>0.122079748</v>
      </c>
      <c r="BJ36" s="3">
        <v>0.13144047400000008</v>
      </c>
      <c r="BK36" s="3">
        <v>0.12338733699999994</v>
      </c>
      <c r="BL36" s="3">
        <v>0.12983928199999997</v>
      </c>
      <c r="BM36" s="3">
        <v>0.12653528199999994</v>
      </c>
      <c r="BN36" s="3">
        <v>0.13467426800000007</v>
      </c>
      <c r="BO36" s="3">
        <v>0.13186469299999995</v>
      </c>
      <c r="BP36" s="3">
        <v>0.13054975800000002</v>
      </c>
      <c r="BQ36" s="3">
        <v>0.13724381599999991</v>
      </c>
      <c r="BR36" s="3">
        <v>0.13310805200000003</v>
      </c>
      <c r="BS36" s="3">
        <v>0.13265199899999994</v>
      </c>
      <c r="BT36" s="3">
        <v>0.13741539800000013</v>
      </c>
      <c r="BU36" s="3">
        <v>0.12779810799999999</v>
      </c>
      <c r="BV36" s="3">
        <v>0.12269213500000005</v>
      </c>
      <c r="BW36" s="3">
        <v>0.13818601599999988</v>
      </c>
      <c r="BX36" s="3">
        <v>0.13014747699999998</v>
      </c>
      <c r="BZ36">
        <f t="shared" si="0"/>
        <v>0.12660428650666669</v>
      </c>
      <c r="CA36">
        <f t="shared" si="1"/>
        <v>1.722776111342442E-2</v>
      </c>
      <c r="CB36">
        <f t="shared" si="2"/>
        <v>-5.3313142099190092</v>
      </c>
      <c r="CD36">
        <f t="shared" si="3"/>
        <v>0.12546312321666667</v>
      </c>
      <c r="CE36">
        <f t="shared" si="4"/>
        <v>1.895459543775006E-2</v>
      </c>
      <c r="CF36">
        <f t="shared" si="5"/>
        <v>-4.8575731087470304</v>
      </c>
      <c r="CH36">
        <f t="shared" si="6"/>
        <v>0.12412672772500002</v>
      </c>
      <c r="CI36">
        <f t="shared" si="7"/>
        <v>2.281915274419706E-2</v>
      </c>
      <c r="CJ36">
        <f t="shared" si="8"/>
        <v>-4.0611610659007749</v>
      </c>
      <c r="CL36">
        <f t="shared" si="9"/>
        <v>0.12189307676666665</v>
      </c>
      <c r="CM36">
        <f t="shared" si="10"/>
        <v>2.5827906731318601E-2</v>
      </c>
      <c r="CN36">
        <f t="shared" si="11"/>
        <v>-3.5240598149033415</v>
      </c>
      <c r="CP36">
        <f t="shared" si="12"/>
        <v>0.12825187819999997</v>
      </c>
      <c r="CQ36">
        <f t="shared" si="13"/>
        <v>5.5326270060703162E-3</v>
      </c>
      <c r="CR36">
        <f t="shared" si="14"/>
        <v>0.37015386520460608</v>
      </c>
      <c r="CT36">
        <f t="shared" si="15"/>
        <v>0.12892777989999998</v>
      </c>
      <c r="CU36">
        <f t="shared" si="16"/>
        <v>5.6940104973049665E-3</v>
      </c>
      <c r="CV36">
        <f t="shared" si="17"/>
        <v>0.60273111029433912</v>
      </c>
      <c r="CX36">
        <f t="shared" si="18"/>
        <v>0.12554541759999999</v>
      </c>
      <c r="CY36">
        <f t="shared" si="19"/>
        <v>3.0169714651130941E-3</v>
      </c>
      <c r="CZ36">
        <f t="shared" si="20"/>
        <v>0.60273111029433912</v>
      </c>
    </row>
    <row r="37" spans="1:104" x14ac:dyDescent="0.3">
      <c r="A37" s="2">
        <v>36</v>
      </c>
      <c r="B37" s="3">
        <v>0.13459639100000001</v>
      </c>
      <c r="C37" s="3">
        <v>0.12149698800000001</v>
      </c>
      <c r="D37" s="3">
        <v>0.12735646899999997</v>
      </c>
      <c r="E37" s="3">
        <v>0.12746069300000004</v>
      </c>
      <c r="F37" s="3">
        <v>0.13063975700000005</v>
      </c>
      <c r="G37" s="3">
        <v>0.12937212899999997</v>
      </c>
      <c r="H37" s="3">
        <v>0.13727827799999998</v>
      </c>
      <c r="I37" s="3">
        <v>0.12916515200000001</v>
      </c>
      <c r="J37" s="3">
        <v>0.13084684899999999</v>
      </c>
      <c r="K37" s="3">
        <v>0.12439659799999998</v>
      </c>
      <c r="L37" s="3">
        <v>0.131157729</v>
      </c>
      <c r="M37" s="3">
        <v>0.12779312300000004</v>
      </c>
      <c r="N37" s="3">
        <v>0.111400426</v>
      </c>
      <c r="O37" s="3">
        <v>0.11765946099999992</v>
      </c>
      <c r="P37" s="3">
        <v>0.13665166699999995</v>
      </c>
      <c r="Q37" s="3">
        <v>0.12913006199999991</v>
      </c>
      <c r="R37" s="3">
        <v>0.13933489300000002</v>
      </c>
      <c r="S37" s="3">
        <v>0.13475718000000003</v>
      </c>
      <c r="T37" s="3">
        <v>4.5345069999999953E-2</v>
      </c>
      <c r="U37" s="3">
        <v>0.13210490299999994</v>
      </c>
      <c r="V37" s="3">
        <v>0.12629089199999996</v>
      </c>
      <c r="W37" s="3">
        <v>0.12645441500000001</v>
      </c>
      <c r="X37" s="3">
        <v>0.13476998299999995</v>
      </c>
      <c r="Y37" s="3">
        <v>0.13341378700000012</v>
      </c>
      <c r="Z37" s="3">
        <v>0.14225681100000001</v>
      </c>
      <c r="AA37" s="3">
        <v>0.12671923299999996</v>
      </c>
      <c r="AB37" s="3">
        <v>2.1106732999999992E-2</v>
      </c>
      <c r="AC37" s="3">
        <v>0.13548728799999998</v>
      </c>
      <c r="AD37" s="3">
        <v>0.13100298499999993</v>
      </c>
      <c r="AE37" s="3">
        <v>0.13662150800000006</v>
      </c>
      <c r="AF37" s="3">
        <v>0.12565619899999997</v>
      </c>
      <c r="AG37" s="3">
        <v>0.12796875800000007</v>
      </c>
      <c r="AH37" s="3">
        <v>0.12896642099999997</v>
      </c>
      <c r="AI37" s="3">
        <v>0.13033121800000003</v>
      </c>
      <c r="AJ37" s="3">
        <v>0.13477417299999994</v>
      </c>
      <c r="AK37" s="3">
        <v>0.13381654900000006</v>
      </c>
      <c r="AL37" s="3">
        <v>0.13552167700000006</v>
      </c>
      <c r="AM37" s="3">
        <v>0.13378844299999992</v>
      </c>
      <c r="AN37" s="3">
        <v>0.13383605500000004</v>
      </c>
      <c r="AO37" s="3">
        <v>0.13464349</v>
      </c>
      <c r="AP37" s="3">
        <v>0.13290093099999989</v>
      </c>
      <c r="AQ37" s="3">
        <v>0.13777617100000003</v>
      </c>
      <c r="AR37" s="3">
        <v>0.13760981400000002</v>
      </c>
      <c r="AS37" s="3">
        <v>0.13532720300000003</v>
      </c>
      <c r="AT37" s="3">
        <v>0.12398517299999996</v>
      </c>
      <c r="AU37" s="3">
        <v>0.13642038399999981</v>
      </c>
      <c r="AV37" s="3">
        <v>0.1324471069999999</v>
      </c>
      <c r="AW37" s="3">
        <v>0.13292785099999999</v>
      </c>
      <c r="AX37" s="3">
        <v>0.12001303100000003</v>
      </c>
      <c r="AY37" s="3">
        <v>0.134287357</v>
      </c>
      <c r="AZ37" s="3">
        <v>0.12227136499999992</v>
      </c>
      <c r="BA37" s="3">
        <v>0.13486495600000015</v>
      </c>
      <c r="BB37" s="3">
        <v>0.13723977699999998</v>
      </c>
      <c r="BC37" s="3">
        <v>0.13635515900000003</v>
      </c>
      <c r="BD37" s="3">
        <v>0.133587593</v>
      </c>
      <c r="BE37" s="3">
        <v>0.13207197499999998</v>
      </c>
      <c r="BF37" s="3">
        <v>0.11968149699999996</v>
      </c>
      <c r="BG37" s="3">
        <v>0.13306898399999995</v>
      </c>
      <c r="BH37" s="3">
        <v>0.13533625499999993</v>
      </c>
      <c r="BI37" s="3">
        <v>0.130988885</v>
      </c>
      <c r="BJ37" s="3">
        <v>0.12369326300000004</v>
      </c>
      <c r="BK37" s="3">
        <v>0.12903033199999997</v>
      </c>
      <c r="BL37" s="3">
        <v>0.12655981400000002</v>
      </c>
      <c r="BM37" s="3">
        <v>0.13698019500000005</v>
      </c>
      <c r="BN37" s="3">
        <v>0.13467767700000005</v>
      </c>
      <c r="BO37" s="3">
        <v>0.12427039300000005</v>
      </c>
      <c r="BP37" s="3">
        <v>0.12802873700000003</v>
      </c>
      <c r="BQ37" s="3">
        <v>0.13034970100000004</v>
      </c>
      <c r="BR37" s="3">
        <v>0.13421419300000001</v>
      </c>
      <c r="BS37" s="3">
        <v>0.12661740400000002</v>
      </c>
      <c r="BT37" s="3">
        <v>0.12680000900000005</v>
      </c>
      <c r="BU37" s="3">
        <v>0.12765214199999994</v>
      </c>
      <c r="BV37" s="3">
        <v>0.1308049949999999</v>
      </c>
      <c r="BW37" s="3">
        <v>0.13058850299999999</v>
      </c>
      <c r="BX37" s="3">
        <v>0.13750900499999999</v>
      </c>
      <c r="BZ37">
        <f t="shared" si="0"/>
        <v>0.12824411022666665</v>
      </c>
      <c r="CA37">
        <f t="shared" si="1"/>
        <v>1.6755373465307425E-2</v>
      </c>
      <c r="CB37">
        <f t="shared" si="2"/>
        <v>-5.1813795892891568</v>
      </c>
      <c r="CD37">
        <f t="shared" si="3"/>
        <v>0.12784219840000002</v>
      </c>
      <c r="CE37">
        <f t="shared" si="4"/>
        <v>1.8594459979717277E-2</v>
      </c>
      <c r="CF37">
        <f t="shared" si="5"/>
        <v>-4.7016880234935856</v>
      </c>
      <c r="CH37">
        <f t="shared" si="6"/>
        <v>0.12578426090000003</v>
      </c>
      <c r="CI37">
        <f t="shared" si="7"/>
        <v>2.2141443857834821E-2</v>
      </c>
      <c r="CJ37">
        <f t="shared" si="8"/>
        <v>-3.953653856040801</v>
      </c>
      <c r="CL37">
        <f t="shared" si="9"/>
        <v>0.12373558176666667</v>
      </c>
      <c r="CM37">
        <f t="shared" si="10"/>
        <v>2.5166579535757037E-2</v>
      </c>
      <c r="CN37">
        <f t="shared" si="11"/>
        <v>-3.3894188043934483</v>
      </c>
      <c r="CP37">
        <f t="shared" si="12"/>
        <v>0.12781811400000001</v>
      </c>
      <c r="CQ37">
        <f t="shared" si="13"/>
        <v>6.6869645030423908E-3</v>
      </c>
      <c r="CR37">
        <f t="shared" si="14"/>
        <v>-0.95072301532182335</v>
      </c>
      <c r="CT37">
        <f t="shared" si="15"/>
        <v>0.12926093040000003</v>
      </c>
      <c r="CU37">
        <f t="shared" si="16"/>
        <v>4.3357952072402605E-3</v>
      </c>
      <c r="CV37">
        <f t="shared" si="17"/>
        <v>0.1134692199543756</v>
      </c>
      <c r="CX37">
        <f t="shared" si="18"/>
        <v>0.12831005960000003</v>
      </c>
      <c r="CY37">
        <f t="shared" si="19"/>
        <v>4.3126362175941379E-3</v>
      </c>
      <c r="CZ37">
        <f t="shared" si="20"/>
        <v>0.1134692199543756</v>
      </c>
    </row>
    <row r="38" spans="1:104" x14ac:dyDescent="0.3">
      <c r="A38" s="2">
        <v>37</v>
      </c>
      <c r="B38" s="3">
        <v>0.13279513699999995</v>
      </c>
      <c r="C38" s="3">
        <v>0.13217702699999992</v>
      </c>
      <c r="D38" s="3">
        <v>0.13012373800000002</v>
      </c>
      <c r="E38" s="3">
        <v>0.13136434700000002</v>
      </c>
      <c r="F38" s="3">
        <v>0.12818846199999995</v>
      </c>
      <c r="G38" s="3">
        <v>0.12584652200000004</v>
      </c>
      <c r="H38" s="3">
        <v>0.12618686100000004</v>
      </c>
      <c r="I38" s="3">
        <v>0.13046151399999989</v>
      </c>
      <c r="J38" s="3">
        <v>0.12969461499999999</v>
      </c>
      <c r="K38" s="3">
        <v>0.13050762500000002</v>
      </c>
      <c r="L38" s="3">
        <v>0.13864953300000007</v>
      </c>
      <c r="M38" s="3">
        <v>0.13166017700000004</v>
      </c>
      <c r="N38" s="3">
        <v>0.14232326500000003</v>
      </c>
      <c r="O38" s="3">
        <v>0.13142447900000007</v>
      </c>
      <c r="P38" s="3">
        <v>0.1237138640000001</v>
      </c>
      <c r="Q38" s="3">
        <v>0.13113276900000001</v>
      </c>
      <c r="R38" s="3">
        <v>0.14051234600000004</v>
      </c>
      <c r="S38" s="3">
        <v>0.13416751299999996</v>
      </c>
      <c r="T38" s="3">
        <v>5.2512094999999995E-2</v>
      </c>
      <c r="U38" s="3">
        <v>0.13529059899999993</v>
      </c>
      <c r="V38" s="3">
        <v>0.13876493600000001</v>
      </c>
      <c r="W38" s="3">
        <v>0.12033499499999996</v>
      </c>
      <c r="X38" s="3">
        <v>0.12359858599999997</v>
      </c>
      <c r="Y38" s="3">
        <v>0.11972546699999993</v>
      </c>
      <c r="Z38" s="3">
        <v>0.13162942199999991</v>
      </c>
      <c r="AA38" s="3">
        <v>0.13006446999999999</v>
      </c>
      <c r="AB38" s="3">
        <v>2.7855847000000003E-2</v>
      </c>
      <c r="AC38" s="3">
        <v>0.13154494999999994</v>
      </c>
      <c r="AD38" s="3">
        <v>0.13460840400000001</v>
      </c>
      <c r="AE38" s="3">
        <v>0.124747074</v>
      </c>
      <c r="AF38" s="3">
        <v>0.13057075899999998</v>
      </c>
      <c r="AG38" s="3">
        <v>0.13785889899999998</v>
      </c>
      <c r="AH38" s="3">
        <v>0.13921384500000006</v>
      </c>
      <c r="AI38" s="3">
        <v>0.13220962800000002</v>
      </c>
      <c r="AJ38" s="3">
        <v>0.13577054099999999</v>
      </c>
      <c r="AK38" s="3">
        <v>0.12868123500000003</v>
      </c>
      <c r="AL38" s="3">
        <v>0.12975850500000011</v>
      </c>
      <c r="AM38" s="3">
        <v>0.13287084400000002</v>
      </c>
      <c r="AN38" s="3">
        <v>0.13038777600000001</v>
      </c>
      <c r="AO38" s="3">
        <v>0.13412835400000001</v>
      </c>
      <c r="AP38" s="3">
        <v>0.12984298099999991</v>
      </c>
      <c r="AQ38" s="3">
        <v>0.12164906299999996</v>
      </c>
      <c r="AR38" s="3">
        <v>0.12872596000000003</v>
      </c>
      <c r="AS38" s="3">
        <v>0.12607841300000003</v>
      </c>
      <c r="AT38" s="3">
        <v>0.12587633000000001</v>
      </c>
      <c r="AU38" s="3">
        <v>0.13820121699999988</v>
      </c>
      <c r="AV38" s="3">
        <v>0.13450219499999999</v>
      </c>
      <c r="AW38" s="3">
        <v>0.14083330400000002</v>
      </c>
      <c r="AX38" s="3">
        <v>0.13351121199999993</v>
      </c>
      <c r="AY38" s="3">
        <v>0.13244015100000003</v>
      </c>
      <c r="AZ38" s="3">
        <v>0.12448619200000004</v>
      </c>
      <c r="BA38" s="3">
        <v>0.12924128100000001</v>
      </c>
      <c r="BB38" s="3">
        <v>0.13334846400000008</v>
      </c>
      <c r="BC38" s="3">
        <v>0.1347301169999999</v>
      </c>
      <c r="BD38" s="3">
        <v>0.12919635500000015</v>
      </c>
      <c r="BE38" s="3">
        <v>0.12094976299999993</v>
      </c>
      <c r="BF38" s="3">
        <v>0.12745893099999994</v>
      </c>
      <c r="BG38" s="3">
        <v>0.1398219759999999</v>
      </c>
      <c r="BH38" s="3">
        <v>0.13171071199999998</v>
      </c>
      <c r="BI38" s="3">
        <v>0.12696873600000008</v>
      </c>
      <c r="BJ38" s="3">
        <v>0.12676576500000009</v>
      </c>
      <c r="BK38" s="3">
        <v>0.12871451599999992</v>
      </c>
      <c r="BL38" s="3">
        <v>0.13165614299999998</v>
      </c>
      <c r="BM38" s="3">
        <v>0.127770884</v>
      </c>
      <c r="BN38" s="3">
        <v>0.12805588100000004</v>
      </c>
      <c r="BO38" s="3">
        <v>0.13058898899999999</v>
      </c>
      <c r="BP38" s="3">
        <v>0.13766225099999996</v>
      </c>
      <c r="BQ38" s="3">
        <v>0.12540523199999995</v>
      </c>
      <c r="BR38" s="3">
        <v>0.13614420300000002</v>
      </c>
      <c r="BS38" s="3">
        <v>0.13036028499999999</v>
      </c>
      <c r="BT38" s="3">
        <v>0.12662784300000002</v>
      </c>
      <c r="BU38" s="3">
        <v>0.12875492099999999</v>
      </c>
      <c r="BV38" s="3">
        <v>0.12740174799999998</v>
      </c>
      <c r="BW38" s="3">
        <v>0.12638404599999994</v>
      </c>
      <c r="BX38" s="3">
        <v>0.13211600999999995</v>
      </c>
      <c r="BZ38">
        <f t="shared" si="0"/>
        <v>0.12836052126666667</v>
      </c>
      <c r="CA38">
        <f t="shared" si="1"/>
        <v>1.5520070197754698E-2</v>
      </c>
      <c r="CB38">
        <f t="shared" si="2"/>
        <v>-5.2284262717322081</v>
      </c>
      <c r="CD38">
        <f t="shared" si="3"/>
        <v>0.12804383963333332</v>
      </c>
      <c r="CE38">
        <f t="shared" si="4"/>
        <v>1.7252324562339265E-2</v>
      </c>
      <c r="CF38">
        <f t="shared" si="5"/>
        <v>-4.7306232640398171</v>
      </c>
      <c r="CH38">
        <f t="shared" si="6"/>
        <v>0.12682642562500002</v>
      </c>
      <c r="CI38">
        <f t="shared" si="7"/>
        <v>2.0673769883785463E-2</v>
      </c>
      <c r="CJ38">
        <f t="shared" si="8"/>
        <v>-4.0095019076712504</v>
      </c>
      <c r="CL38">
        <f t="shared" si="9"/>
        <v>0.1247202213</v>
      </c>
      <c r="CM38">
        <f t="shared" si="10"/>
        <v>2.3416784611096378E-2</v>
      </c>
      <c r="CN38">
        <f t="shared" si="11"/>
        <v>-3.4567202029024324</v>
      </c>
      <c r="CP38">
        <f t="shared" si="12"/>
        <v>0.1310078110666667</v>
      </c>
      <c r="CQ38">
        <f t="shared" si="13"/>
        <v>4.5152251777955928E-3</v>
      </c>
      <c r="CR38">
        <f t="shared" si="14"/>
        <v>1.0006785501108186</v>
      </c>
      <c r="CT38">
        <f t="shared" si="15"/>
        <v>0.1297345848</v>
      </c>
      <c r="CU38">
        <f t="shared" si="16"/>
        <v>2.2217460637735898E-3</v>
      </c>
      <c r="CV38">
        <f t="shared" si="17"/>
        <v>-0.63421162456058877</v>
      </c>
      <c r="CX38">
        <f t="shared" si="18"/>
        <v>0.13092974219999998</v>
      </c>
      <c r="CY38">
        <f t="shared" si="19"/>
        <v>1.6363714963107063E-3</v>
      </c>
      <c r="CZ38">
        <f t="shared" si="20"/>
        <v>-0.63421162456058877</v>
      </c>
    </row>
    <row r="39" spans="1:104" x14ac:dyDescent="0.3">
      <c r="A39" s="2">
        <v>38</v>
      </c>
      <c r="B39" s="3">
        <v>0.14095391800000007</v>
      </c>
      <c r="C39" s="3">
        <v>0.13405652800000012</v>
      </c>
      <c r="D39" s="3">
        <v>0.13245457000000002</v>
      </c>
      <c r="E39" s="3">
        <v>0.13775256099999994</v>
      </c>
      <c r="F39" s="3">
        <v>0.14165972599999999</v>
      </c>
      <c r="G39" s="3">
        <v>0.127884373</v>
      </c>
      <c r="H39" s="3">
        <v>0.13982235199999996</v>
      </c>
      <c r="I39" s="3">
        <v>0.12853398599999999</v>
      </c>
      <c r="J39" s="3">
        <v>0.132162326</v>
      </c>
      <c r="K39" s="3">
        <v>0.12871230599999989</v>
      </c>
      <c r="L39" s="3">
        <v>0.12956916700000001</v>
      </c>
      <c r="M39" s="3">
        <v>0.13235484999999991</v>
      </c>
      <c r="N39" s="3">
        <v>0.13439188399999991</v>
      </c>
      <c r="O39" s="3">
        <v>0.13624165299999999</v>
      </c>
      <c r="P39" s="3">
        <v>0.13390950200000004</v>
      </c>
      <c r="Q39" s="3">
        <v>0.12703794800000004</v>
      </c>
      <c r="R39" s="3">
        <v>0.13675458400000001</v>
      </c>
      <c r="S39" s="3">
        <v>0.12960129199999998</v>
      </c>
      <c r="T39" s="3">
        <v>5.7308331999999983E-2</v>
      </c>
      <c r="U39" s="3">
        <v>0.14191333599999997</v>
      </c>
      <c r="V39" s="3">
        <v>0.13125024600000001</v>
      </c>
      <c r="W39" s="3">
        <v>0.13626961299999996</v>
      </c>
      <c r="X39" s="3">
        <v>0.12938182699999989</v>
      </c>
      <c r="Y39" s="3">
        <v>0.13989423100000006</v>
      </c>
      <c r="Z39" s="3">
        <v>0.12659467099999999</v>
      </c>
      <c r="AA39" s="3">
        <v>0.13571453499999989</v>
      </c>
      <c r="AB39" s="3">
        <v>3.2185478999999996E-2</v>
      </c>
      <c r="AC39" s="3">
        <v>0.13170650700000008</v>
      </c>
      <c r="AD39" s="3">
        <v>0.13223283000000008</v>
      </c>
      <c r="AE39" s="3">
        <v>0.13767329600000003</v>
      </c>
      <c r="AF39" s="3">
        <v>0.13652428700000002</v>
      </c>
      <c r="AG39" s="3">
        <v>0.13064311800000009</v>
      </c>
      <c r="AH39" s="3">
        <v>0.13030971400000002</v>
      </c>
      <c r="AI39" s="3">
        <v>0.135384588</v>
      </c>
      <c r="AJ39" s="3">
        <v>0.13382053099999996</v>
      </c>
      <c r="AK39" s="3">
        <v>0.13753432100000001</v>
      </c>
      <c r="AL39" s="3">
        <v>0.13631082700000002</v>
      </c>
      <c r="AM39" s="3">
        <v>0.13874171100000007</v>
      </c>
      <c r="AN39" s="3">
        <v>0.13665067799999991</v>
      </c>
      <c r="AO39" s="3">
        <v>0.13289500300000001</v>
      </c>
      <c r="AP39" s="3">
        <v>0.13722807599999998</v>
      </c>
      <c r="AQ39" s="3">
        <v>0.12546506599999993</v>
      </c>
      <c r="AR39" s="3">
        <v>0.13130914199999996</v>
      </c>
      <c r="AS39" s="3">
        <v>0.13008779099999998</v>
      </c>
      <c r="AT39" s="3">
        <v>0.13237973600000005</v>
      </c>
      <c r="AU39" s="3">
        <v>0.13267063999999998</v>
      </c>
      <c r="AV39" s="3">
        <v>0.12373046799999997</v>
      </c>
      <c r="AW39" s="3">
        <v>0.13615883100000001</v>
      </c>
      <c r="AX39" s="3">
        <v>0.13925564400000001</v>
      </c>
      <c r="AY39" s="3">
        <v>0.11950262799999999</v>
      </c>
      <c r="AZ39" s="3">
        <v>0.13323022500000001</v>
      </c>
      <c r="BA39" s="3">
        <v>0.12430491699999995</v>
      </c>
      <c r="BB39" s="3">
        <v>0.13393053600000007</v>
      </c>
      <c r="BC39" s="3">
        <v>0.13260170600000012</v>
      </c>
      <c r="BD39" s="3">
        <v>0.13215668800000005</v>
      </c>
      <c r="BE39" s="3">
        <v>0.13658433599999989</v>
      </c>
      <c r="BF39" s="3">
        <v>0.13068153599999999</v>
      </c>
      <c r="BG39" s="3">
        <v>0.14328838299999996</v>
      </c>
      <c r="BH39" s="3">
        <v>0.13106975500000009</v>
      </c>
      <c r="BI39" s="3">
        <v>0.13407735100000001</v>
      </c>
      <c r="BJ39" s="3">
        <v>0.1271080660000001</v>
      </c>
      <c r="BK39" s="3">
        <v>0.13078038</v>
      </c>
      <c r="BL39" s="3">
        <v>0.14101176099999999</v>
      </c>
      <c r="BM39" s="3">
        <v>0.14092730199999981</v>
      </c>
      <c r="BN39" s="3">
        <v>0.13171457000000011</v>
      </c>
      <c r="BO39" s="3">
        <v>0.12789036800000003</v>
      </c>
      <c r="BP39" s="3">
        <v>0.13567117100000012</v>
      </c>
      <c r="BQ39" s="3">
        <v>0.13642344899999992</v>
      </c>
      <c r="BR39" s="3">
        <v>0.12743747400000002</v>
      </c>
      <c r="BS39" s="3">
        <v>0.14446933599999992</v>
      </c>
      <c r="BT39" s="3">
        <v>0.12799295000000002</v>
      </c>
      <c r="BU39" s="3">
        <v>0.14160978100000005</v>
      </c>
      <c r="BV39" s="3">
        <v>0.13781962499999983</v>
      </c>
      <c r="BW39" s="3">
        <v>0.12396789499999997</v>
      </c>
      <c r="BX39" s="3">
        <v>0.13824754500000003</v>
      </c>
      <c r="BZ39">
        <f t="shared" si="0"/>
        <v>0.13116771113333334</v>
      </c>
      <c r="CA39">
        <f t="shared" si="1"/>
        <v>1.529912699085728E-2</v>
      </c>
      <c r="CB39">
        <f t="shared" si="2"/>
        <v>-5.1669974499727864</v>
      </c>
      <c r="CD39">
        <f t="shared" si="3"/>
        <v>0.13040844436666668</v>
      </c>
      <c r="CE39">
        <f t="shared" si="4"/>
        <v>1.6731335131848411E-2</v>
      </c>
      <c r="CF39">
        <f t="shared" si="5"/>
        <v>-4.8447734859062059</v>
      </c>
      <c r="CH39">
        <f t="shared" si="6"/>
        <v>0.12961983017499995</v>
      </c>
      <c r="CI39">
        <f t="shared" si="7"/>
        <v>2.0082423509007505E-2</v>
      </c>
      <c r="CJ39">
        <f t="shared" si="8"/>
        <v>-4.141277056452755</v>
      </c>
      <c r="CL39">
        <f t="shared" si="9"/>
        <v>0.12786594763333331</v>
      </c>
      <c r="CM39">
        <f t="shared" si="10"/>
        <v>2.2868476444881342E-2</v>
      </c>
      <c r="CN39">
        <f t="shared" si="11"/>
        <v>-3.5545307899883651</v>
      </c>
      <c r="CP39">
        <f t="shared" si="12"/>
        <v>0.13403064679999996</v>
      </c>
      <c r="CQ39">
        <f t="shared" si="13"/>
        <v>4.3476266526796085E-3</v>
      </c>
      <c r="CR39">
        <f t="shared" si="14"/>
        <v>0.34357807681859664</v>
      </c>
      <c r="CT39">
        <f t="shared" si="15"/>
        <v>0.13439926460000001</v>
      </c>
      <c r="CU39">
        <f t="shared" si="16"/>
        <v>5.0440287283798806E-3</v>
      </c>
      <c r="CV39">
        <f t="shared" si="17"/>
        <v>0.16700988632043529</v>
      </c>
      <c r="CX39">
        <f t="shared" si="18"/>
        <v>0.1373754606</v>
      </c>
      <c r="CY39">
        <f t="shared" si="19"/>
        <v>3.6478204449627862E-3</v>
      </c>
      <c r="CZ39">
        <f t="shared" si="20"/>
        <v>0.16700988632043529</v>
      </c>
    </row>
    <row r="40" spans="1:104" x14ac:dyDescent="0.3">
      <c r="A40" s="2">
        <v>39</v>
      </c>
      <c r="B40" s="3">
        <v>0.12763751000000001</v>
      </c>
      <c r="C40" s="3">
        <v>0.12278514200000007</v>
      </c>
      <c r="D40" s="3">
        <v>0.133448908</v>
      </c>
      <c r="E40" s="3">
        <v>0.13621822900000002</v>
      </c>
      <c r="F40" s="3">
        <v>0.13557662599999992</v>
      </c>
      <c r="G40" s="3">
        <v>0.13861949100000001</v>
      </c>
      <c r="H40" s="3">
        <v>0.128859688</v>
      </c>
      <c r="I40" s="3">
        <v>0.1332114989999999</v>
      </c>
      <c r="J40" s="3">
        <v>0.13984522100000005</v>
      </c>
      <c r="K40" s="3">
        <v>0.13138758600000003</v>
      </c>
      <c r="L40" s="3">
        <v>0.13783452900000004</v>
      </c>
      <c r="M40" s="3">
        <v>0.12901386999999995</v>
      </c>
      <c r="N40" s="3">
        <v>0.13815508400000001</v>
      </c>
      <c r="O40" s="3">
        <v>0.13412107200000004</v>
      </c>
      <c r="P40" s="3">
        <v>0.14318666300000002</v>
      </c>
      <c r="Q40" s="3">
        <v>0.14251448800000013</v>
      </c>
      <c r="R40" s="3">
        <v>0.14069330899999991</v>
      </c>
      <c r="S40" s="3">
        <v>0.123569552</v>
      </c>
      <c r="T40" s="3">
        <v>6.6360353999999969E-2</v>
      </c>
      <c r="U40" s="3">
        <v>0.13955835800000005</v>
      </c>
      <c r="V40" s="3">
        <v>0.13542866399999995</v>
      </c>
      <c r="W40" s="3">
        <v>0.13356566599999997</v>
      </c>
      <c r="X40" s="3">
        <v>0.13365092999999992</v>
      </c>
      <c r="Y40" s="3">
        <v>0.13279877099999995</v>
      </c>
      <c r="Z40" s="3">
        <v>0.12353902799999998</v>
      </c>
      <c r="AA40" s="3">
        <v>0.12784723999999992</v>
      </c>
      <c r="AB40" s="3">
        <v>3.9900456999999993E-2</v>
      </c>
      <c r="AC40" s="3">
        <v>0.12590199800000001</v>
      </c>
      <c r="AD40" s="3">
        <v>0.13566234900000004</v>
      </c>
      <c r="AE40" s="3">
        <v>0.13786416399999993</v>
      </c>
      <c r="AF40" s="3">
        <v>0.14033536999999999</v>
      </c>
      <c r="AG40" s="3">
        <v>0.13792219999999991</v>
      </c>
      <c r="AH40" s="3">
        <v>0.13465978599999995</v>
      </c>
      <c r="AI40" s="3">
        <v>0.12678071000000007</v>
      </c>
      <c r="AJ40" s="3">
        <v>0.13792505099999999</v>
      </c>
      <c r="AK40" s="3">
        <v>0.13786661400000003</v>
      </c>
      <c r="AL40" s="3">
        <v>0.12600375500000002</v>
      </c>
      <c r="AM40" s="3">
        <v>0.12902216500000002</v>
      </c>
      <c r="AN40" s="3">
        <v>0.13950970399999985</v>
      </c>
      <c r="AO40" s="3">
        <v>0.144751402</v>
      </c>
      <c r="AP40" s="3">
        <v>0.13126809300000003</v>
      </c>
      <c r="AQ40" s="3">
        <v>0.13197460099999997</v>
      </c>
      <c r="AR40" s="3">
        <v>0.13563898200000013</v>
      </c>
      <c r="AS40" s="3">
        <v>0.12917790600000001</v>
      </c>
      <c r="AT40" s="3">
        <v>0.13364892799999994</v>
      </c>
      <c r="AU40" s="3">
        <v>0.13772063099999995</v>
      </c>
      <c r="AV40" s="3">
        <v>0.12940441700000002</v>
      </c>
      <c r="AW40" s="3">
        <v>0.13542538600000001</v>
      </c>
      <c r="AX40" s="3">
        <v>0.12918206699999996</v>
      </c>
      <c r="AY40" s="3">
        <v>0.13350687000000006</v>
      </c>
      <c r="AZ40" s="3">
        <v>0.13869043200000006</v>
      </c>
      <c r="BA40" s="3">
        <v>0.12781792499999989</v>
      </c>
      <c r="BB40" s="3">
        <v>0.12387862900000002</v>
      </c>
      <c r="BC40" s="3">
        <v>0.12719711299999989</v>
      </c>
      <c r="BD40" s="3">
        <v>0.13576921800000005</v>
      </c>
      <c r="BE40" s="3">
        <v>0.13177502699999993</v>
      </c>
      <c r="BF40" s="3">
        <v>0.13671601899999999</v>
      </c>
      <c r="BG40" s="3">
        <v>0.13773903099999998</v>
      </c>
      <c r="BH40" s="3">
        <v>0.12486943900000005</v>
      </c>
      <c r="BI40" s="3">
        <v>0.14038894199999991</v>
      </c>
      <c r="BJ40" s="3">
        <v>0.13630980499999995</v>
      </c>
      <c r="BK40" s="3">
        <v>0.13590060100000007</v>
      </c>
      <c r="BL40" s="3">
        <v>0.14020431699999999</v>
      </c>
      <c r="BM40" s="3">
        <v>0.13787654500000004</v>
      </c>
      <c r="BN40" s="3">
        <v>0.13518886600000007</v>
      </c>
      <c r="BO40" s="3">
        <v>0.13447077500000007</v>
      </c>
      <c r="BP40" s="3">
        <v>0.12749480499999996</v>
      </c>
      <c r="BQ40" s="3">
        <v>0.14211676099999992</v>
      </c>
      <c r="BR40" s="3">
        <v>0.13538905100000004</v>
      </c>
      <c r="BS40" s="3">
        <v>0.13506124599999988</v>
      </c>
      <c r="BT40" s="3">
        <v>0.134787676</v>
      </c>
      <c r="BU40" s="3">
        <v>0.13265920199999989</v>
      </c>
      <c r="BV40" s="3">
        <v>0.15490281400000008</v>
      </c>
      <c r="BW40" s="3">
        <v>0.13220346000000002</v>
      </c>
      <c r="BX40" s="3">
        <v>0.12490141700000003</v>
      </c>
      <c r="BZ40">
        <f t="shared" si="0"/>
        <v>0.13193053599999993</v>
      </c>
      <c r="CA40">
        <f t="shared" si="1"/>
        <v>1.439399036488973E-2</v>
      </c>
      <c r="CB40">
        <f t="shared" si="2"/>
        <v>-4.7478778380780469</v>
      </c>
      <c r="CD40">
        <f t="shared" si="3"/>
        <v>0.13092204764999996</v>
      </c>
      <c r="CE40">
        <f t="shared" si="4"/>
        <v>1.5594378919761967E-2</v>
      </c>
      <c r="CF40">
        <f t="shared" si="5"/>
        <v>-4.5543483653197416</v>
      </c>
      <c r="CH40">
        <f t="shared" si="6"/>
        <v>0.13008833007500001</v>
      </c>
      <c r="CI40">
        <f t="shared" si="7"/>
        <v>1.8766206056512597E-2</v>
      </c>
      <c r="CJ40">
        <f t="shared" si="8"/>
        <v>-3.8404482861591451</v>
      </c>
      <c r="CL40">
        <f t="shared" si="9"/>
        <v>0.12829188153333332</v>
      </c>
      <c r="CM40">
        <f t="shared" si="10"/>
        <v>2.1093670885027529E-2</v>
      </c>
      <c r="CN40">
        <f t="shared" si="11"/>
        <v>-3.408880053592787</v>
      </c>
      <c r="CP40">
        <f t="shared" si="12"/>
        <v>0.13399340786666666</v>
      </c>
      <c r="CQ40">
        <f t="shared" si="13"/>
        <v>5.1934476433285939E-3</v>
      </c>
      <c r="CR40">
        <f t="shared" si="14"/>
        <v>-0.38293899246301283</v>
      </c>
      <c r="CT40">
        <f t="shared" si="15"/>
        <v>0.13275898999999999</v>
      </c>
      <c r="CU40">
        <f t="shared" si="16"/>
        <v>4.9793454029792607E-3</v>
      </c>
      <c r="CV40">
        <f t="shared" si="17"/>
        <v>-0.54469816315642838</v>
      </c>
      <c r="CX40">
        <f t="shared" si="18"/>
        <v>0.13113328299999999</v>
      </c>
      <c r="CY40">
        <f t="shared" si="19"/>
        <v>5.1550747618749112E-3</v>
      </c>
      <c r="CZ40">
        <f t="shared" si="20"/>
        <v>-0.54469816315642838</v>
      </c>
    </row>
    <row r="41" spans="1:104" x14ac:dyDescent="0.3">
      <c r="A41" s="2">
        <v>40</v>
      </c>
      <c r="B41" s="3">
        <v>0.14344349699999995</v>
      </c>
      <c r="C41" s="3">
        <v>0.13119158600000003</v>
      </c>
      <c r="D41" s="3">
        <v>0.13449246100000001</v>
      </c>
      <c r="E41" s="3">
        <v>0.13441938699999997</v>
      </c>
      <c r="F41" s="3">
        <v>0.12594613500000004</v>
      </c>
      <c r="G41" s="3">
        <v>0.13357187700000001</v>
      </c>
      <c r="H41" s="3">
        <v>0.12784182700000007</v>
      </c>
      <c r="I41" s="3">
        <v>0.14127501399999992</v>
      </c>
      <c r="J41" s="3">
        <v>0.13580081299999994</v>
      </c>
      <c r="K41" s="3">
        <v>0.13475656400000002</v>
      </c>
      <c r="L41" s="3">
        <v>0.13597084100000006</v>
      </c>
      <c r="M41" s="3">
        <v>0.12237752599999993</v>
      </c>
      <c r="N41" s="3">
        <v>0.12788622500000008</v>
      </c>
      <c r="O41" s="3">
        <v>0.13006147500000004</v>
      </c>
      <c r="P41" s="3">
        <v>0.1381968989999999</v>
      </c>
      <c r="Q41" s="3">
        <v>0.13516576100000005</v>
      </c>
      <c r="R41" s="3">
        <v>0.12468001100000002</v>
      </c>
      <c r="S41" s="3">
        <v>0.14113425599999996</v>
      </c>
      <c r="T41" s="3">
        <v>6.324955699999997E-2</v>
      </c>
      <c r="U41" s="3">
        <v>0.13313107499999999</v>
      </c>
      <c r="V41" s="3">
        <v>0.12648884900000004</v>
      </c>
      <c r="W41" s="3">
        <v>0.13312662199999992</v>
      </c>
      <c r="X41" s="3">
        <v>0.12901859400000007</v>
      </c>
      <c r="Y41" s="3">
        <v>0.13880282100000005</v>
      </c>
      <c r="Z41" s="3">
        <v>0.13187902700000001</v>
      </c>
      <c r="AA41" s="3">
        <v>0.12629597000000006</v>
      </c>
      <c r="AB41" s="3">
        <v>4.7171192000000021E-2</v>
      </c>
      <c r="AC41" s="3">
        <v>0.13104333699999993</v>
      </c>
      <c r="AD41" s="3">
        <v>0.14035653600000009</v>
      </c>
      <c r="AE41" s="3">
        <v>0.12958893399999993</v>
      </c>
      <c r="AF41" s="3">
        <v>0.13992033999999995</v>
      </c>
      <c r="AG41" s="3">
        <v>0.13069450399999999</v>
      </c>
      <c r="AH41" s="3">
        <v>0.13520396399999998</v>
      </c>
      <c r="AI41" s="3">
        <v>0.14165101599999996</v>
      </c>
      <c r="AJ41" s="3">
        <v>0.13516540099999996</v>
      </c>
      <c r="AK41" s="3">
        <v>0.13565175700000001</v>
      </c>
      <c r="AL41" s="3">
        <v>0.12945298899999999</v>
      </c>
      <c r="AM41" s="3">
        <v>0.13265833599999999</v>
      </c>
      <c r="AN41" s="3">
        <v>0.13167521699999993</v>
      </c>
      <c r="AO41" s="3">
        <v>0.12929784900000002</v>
      </c>
      <c r="AP41" s="3">
        <v>0.13706592599999998</v>
      </c>
      <c r="AQ41" s="3">
        <v>0.13598384899999988</v>
      </c>
      <c r="AR41" s="3">
        <v>0.13448429599999995</v>
      </c>
      <c r="AS41" s="3">
        <v>0.14372049299999987</v>
      </c>
      <c r="AT41" s="3">
        <v>0.12634392499999994</v>
      </c>
      <c r="AU41" s="3">
        <v>0.13640666199999998</v>
      </c>
      <c r="AV41" s="3">
        <v>0.13108489799999995</v>
      </c>
      <c r="AW41" s="3">
        <v>0.13774212599999996</v>
      </c>
      <c r="AX41" s="3">
        <v>0.13090299999999996</v>
      </c>
      <c r="AY41" s="3">
        <v>0.13514235499999994</v>
      </c>
      <c r="AZ41" s="3">
        <v>0.13595867200000009</v>
      </c>
      <c r="BA41" s="3">
        <v>0.13069640600000001</v>
      </c>
      <c r="BB41" s="3">
        <v>0.12750624099999996</v>
      </c>
      <c r="BC41" s="3">
        <v>0.14301984999999995</v>
      </c>
      <c r="BD41" s="3">
        <v>0.14249679000000004</v>
      </c>
      <c r="BE41" s="3">
        <v>0.14280049400000003</v>
      </c>
      <c r="BF41" s="3">
        <v>0.12945497600000003</v>
      </c>
      <c r="BG41" s="3">
        <v>0.13260035000000003</v>
      </c>
      <c r="BH41" s="3">
        <v>0.13064915000000005</v>
      </c>
      <c r="BI41" s="3">
        <v>0.12305982100000001</v>
      </c>
      <c r="BJ41" s="3">
        <v>0.13131743900000004</v>
      </c>
      <c r="BK41" s="3">
        <v>0.13629364199999991</v>
      </c>
      <c r="BL41" s="3">
        <v>0.12897386300000002</v>
      </c>
      <c r="BM41" s="3">
        <v>0.13184911500000002</v>
      </c>
      <c r="BN41" s="3">
        <v>0.13859874899999988</v>
      </c>
      <c r="BO41" s="3">
        <v>0.131889704</v>
      </c>
      <c r="BP41" s="3">
        <v>0.13082928599999999</v>
      </c>
      <c r="BQ41" s="3">
        <v>0.13515420499999992</v>
      </c>
      <c r="BR41" s="3">
        <v>0.12970874800000001</v>
      </c>
      <c r="BS41" s="3">
        <v>0.13714360199999992</v>
      </c>
      <c r="BT41" s="3">
        <v>0.13373420599999999</v>
      </c>
      <c r="BU41" s="3">
        <v>0.13328124699999994</v>
      </c>
      <c r="BV41" s="3">
        <v>0.13327764099999992</v>
      </c>
      <c r="BW41" s="3">
        <v>0.13245778299999991</v>
      </c>
      <c r="BX41" s="3">
        <v>0.13146314300000006</v>
      </c>
      <c r="BZ41">
        <f t="shared" si="0"/>
        <v>0.1313710492666666</v>
      </c>
      <c r="CA41">
        <f t="shared" si="1"/>
        <v>1.356243947087821E-2</v>
      </c>
      <c r="CB41">
        <f t="shared" si="2"/>
        <v>-4.9093825408224694</v>
      </c>
      <c r="CD41">
        <f t="shared" si="3"/>
        <v>0.13094760536666664</v>
      </c>
      <c r="CE41">
        <f t="shared" si="4"/>
        <v>1.5076060628077906E-2</v>
      </c>
      <c r="CF41">
        <f t="shared" si="5"/>
        <v>-4.4082333762400694</v>
      </c>
      <c r="CH41">
        <f t="shared" si="6"/>
        <v>0.12924340104999996</v>
      </c>
      <c r="CI41">
        <f t="shared" si="7"/>
        <v>1.7779171478182854E-2</v>
      </c>
      <c r="CJ41">
        <f t="shared" si="8"/>
        <v>-3.8198440281615977</v>
      </c>
      <c r="CL41">
        <f t="shared" si="9"/>
        <v>0.12761215563333334</v>
      </c>
      <c r="CM41">
        <f t="shared" si="10"/>
        <v>2.0136856122208543E-2</v>
      </c>
      <c r="CN41">
        <f t="shared" si="11"/>
        <v>-3.3128317825044831</v>
      </c>
      <c r="CP41">
        <f t="shared" si="12"/>
        <v>0.13314880846666666</v>
      </c>
      <c r="CQ41">
        <f t="shared" si="13"/>
        <v>5.5124096040199307E-3</v>
      </c>
      <c r="CR41">
        <f t="shared" si="14"/>
        <v>-6.6265726109853637E-2</v>
      </c>
      <c r="CT41">
        <f t="shared" si="15"/>
        <v>0.1342739161</v>
      </c>
      <c r="CU41">
        <f t="shared" si="16"/>
        <v>5.0640615958422426E-3</v>
      </c>
      <c r="CV41">
        <f t="shared" si="17"/>
        <v>0.22330822661636432</v>
      </c>
      <c r="CX41">
        <f t="shared" si="18"/>
        <v>0.13389861320000002</v>
      </c>
      <c r="CY41">
        <f t="shared" si="19"/>
        <v>5.697342768323615E-3</v>
      </c>
      <c r="CZ41">
        <f t="shared" si="20"/>
        <v>0.22330822661636432</v>
      </c>
    </row>
    <row r="42" spans="1:104" x14ac:dyDescent="0.3">
      <c r="A42" s="2">
        <v>41</v>
      </c>
      <c r="B42" s="3">
        <v>0.13887470800000001</v>
      </c>
      <c r="C42" s="3">
        <v>0.13966161399999999</v>
      </c>
      <c r="D42" s="3">
        <v>0.13376655500000004</v>
      </c>
      <c r="E42" s="3">
        <v>0.14189723700000001</v>
      </c>
      <c r="F42" s="3">
        <v>0.1416854649999999</v>
      </c>
      <c r="G42" s="3">
        <v>0.13854997700000007</v>
      </c>
      <c r="H42" s="3">
        <v>0.13276693800000006</v>
      </c>
      <c r="I42" s="3">
        <v>0.12676830800000002</v>
      </c>
      <c r="J42" s="3">
        <v>0.13154323600000001</v>
      </c>
      <c r="K42" s="3">
        <v>0.14056641200000006</v>
      </c>
      <c r="L42" s="3">
        <v>0.13490959899999991</v>
      </c>
      <c r="M42" s="3">
        <v>0.13759633099999999</v>
      </c>
      <c r="N42" s="3">
        <v>0.14063080700000002</v>
      </c>
      <c r="O42" s="3">
        <v>0.13340721799999997</v>
      </c>
      <c r="P42" s="3">
        <v>0.12507876500000004</v>
      </c>
      <c r="Q42" s="3">
        <v>0.14155956700000003</v>
      </c>
      <c r="R42" s="3">
        <v>0.14612026599999997</v>
      </c>
      <c r="S42" s="3">
        <v>0.13809682200000004</v>
      </c>
      <c r="T42" s="3">
        <v>7.1534521000000031E-2</v>
      </c>
      <c r="U42" s="3">
        <v>0.13135539400000001</v>
      </c>
      <c r="V42" s="3">
        <v>0.13736818799999997</v>
      </c>
      <c r="W42" s="3">
        <v>0.13308444900000008</v>
      </c>
      <c r="X42" s="3">
        <v>0.139663696</v>
      </c>
      <c r="Y42" s="3">
        <v>0.13498731500000002</v>
      </c>
      <c r="Z42" s="3">
        <v>0.13118638899999999</v>
      </c>
      <c r="AA42" s="3">
        <v>0.1371564039999999</v>
      </c>
      <c r="AB42" s="3">
        <v>5.3624498999999999E-2</v>
      </c>
      <c r="AC42" s="3">
        <v>0.13263778299999998</v>
      </c>
      <c r="AD42" s="3">
        <v>0.12993908699999995</v>
      </c>
      <c r="AE42" s="3">
        <v>0.1362342319999999</v>
      </c>
      <c r="AF42" s="3">
        <v>0.13060846199999998</v>
      </c>
      <c r="AG42" s="3">
        <v>0.133803439</v>
      </c>
      <c r="AH42" s="3">
        <v>0.12677232199999997</v>
      </c>
      <c r="AI42" s="3">
        <v>0.13747355399999997</v>
      </c>
      <c r="AJ42" s="3">
        <v>0.13140887500000004</v>
      </c>
      <c r="AK42" s="3">
        <v>0.12576115800000007</v>
      </c>
      <c r="AL42" s="3">
        <v>0.12949902800000002</v>
      </c>
      <c r="AM42" s="3">
        <v>0.13568311899999994</v>
      </c>
      <c r="AN42" s="3">
        <v>0.13282790899999999</v>
      </c>
      <c r="AO42" s="3">
        <v>0.13657896399999997</v>
      </c>
      <c r="AP42" s="3">
        <v>0.14215584000000017</v>
      </c>
      <c r="AQ42" s="3">
        <v>0.14196302700000005</v>
      </c>
      <c r="AR42" s="3">
        <v>0.12474255599999998</v>
      </c>
      <c r="AS42" s="3">
        <v>0.14096472900000012</v>
      </c>
      <c r="AT42" s="3">
        <v>0.13257157400000005</v>
      </c>
      <c r="AU42" s="3">
        <v>0.14754883600000007</v>
      </c>
      <c r="AV42" s="3">
        <v>0.13364401099999998</v>
      </c>
      <c r="AW42" s="3">
        <v>0.12729117900000003</v>
      </c>
      <c r="AX42" s="3">
        <v>0.13484776400000012</v>
      </c>
      <c r="AY42" s="3">
        <v>0.13438731799999992</v>
      </c>
      <c r="AZ42" s="3">
        <v>0.13217105700000001</v>
      </c>
      <c r="BA42" s="3">
        <v>0.14141604500000002</v>
      </c>
      <c r="BB42" s="3">
        <v>0.12731611500000001</v>
      </c>
      <c r="BC42" s="3">
        <v>0.14112833800000002</v>
      </c>
      <c r="BD42" s="3">
        <v>0.13764858300000013</v>
      </c>
      <c r="BE42" s="3">
        <v>0.13310888299999998</v>
      </c>
      <c r="BF42" s="3">
        <v>0.12493799799999995</v>
      </c>
      <c r="BG42" s="3">
        <v>0.12974805499999997</v>
      </c>
      <c r="BH42" s="3">
        <v>0.13054842999999999</v>
      </c>
      <c r="BI42" s="3">
        <v>0.12784343000000001</v>
      </c>
      <c r="BJ42" s="3">
        <v>0.13327519399999993</v>
      </c>
      <c r="BK42" s="3">
        <v>0.14235950699999997</v>
      </c>
      <c r="BL42" s="3">
        <v>0.12771808900000001</v>
      </c>
      <c r="BM42" s="3">
        <v>0.14412686199999986</v>
      </c>
      <c r="BN42" s="3">
        <v>0.13095774300000004</v>
      </c>
      <c r="BO42" s="3">
        <v>0.13543757500000012</v>
      </c>
      <c r="BP42" s="3">
        <v>0.13211158100000009</v>
      </c>
      <c r="BQ42" s="3">
        <v>0.13147787300000005</v>
      </c>
      <c r="BR42" s="3">
        <v>0.13984675499999988</v>
      </c>
      <c r="BS42" s="3">
        <v>0.13391614699999999</v>
      </c>
      <c r="BT42" s="3">
        <v>0.13639647899999999</v>
      </c>
      <c r="BU42" s="3">
        <v>0.13368409699999986</v>
      </c>
      <c r="BV42" s="3">
        <v>0.12818024000000006</v>
      </c>
      <c r="BW42" s="3">
        <v>0.12652490699999999</v>
      </c>
      <c r="BX42" s="3">
        <v>0.13606031699999993</v>
      </c>
      <c r="BZ42">
        <f t="shared" si="0"/>
        <v>0.13267634328000008</v>
      </c>
      <c r="CA42">
        <f t="shared" si="1"/>
        <v>1.2830501072570975E-2</v>
      </c>
      <c r="CB42">
        <f t="shared" si="2"/>
        <v>-4.5635293364381422</v>
      </c>
      <c r="CD42">
        <f t="shared" si="3"/>
        <v>0.13231087300000002</v>
      </c>
      <c r="CE42">
        <f t="shared" si="4"/>
        <v>1.4106233973095027E-2</v>
      </c>
      <c r="CF42">
        <f t="shared" si="5"/>
        <v>-4.2498886677445</v>
      </c>
      <c r="CH42">
        <f t="shared" si="6"/>
        <v>0.1313167153</v>
      </c>
      <c r="CI42">
        <f t="shared" si="7"/>
        <v>1.6589632368350246E-2</v>
      </c>
      <c r="CJ42">
        <f t="shared" si="8"/>
        <v>-3.8206730045142256</v>
      </c>
      <c r="CL42">
        <f t="shared" si="9"/>
        <v>0.13107505939999997</v>
      </c>
      <c r="CM42">
        <f t="shared" si="10"/>
        <v>1.9024916487092404E-2</v>
      </c>
      <c r="CN42">
        <f t="shared" si="11"/>
        <v>-3.3842128556100768</v>
      </c>
      <c r="CP42">
        <f t="shared" si="12"/>
        <v>0.135846878</v>
      </c>
      <c r="CQ42">
        <f t="shared" si="13"/>
        <v>5.0825285545579553E-3</v>
      </c>
      <c r="CR42">
        <f t="shared" si="14"/>
        <v>-0.78486064998506155</v>
      </c>
      <c r="CT42">
        <f t="shared" si="15"/>
        <v>0.13660804500000001</v>
      </c>
      <c r="CU42">
        <f t="shared" si="16"/>
        <v>4.826576868787077E-3</v>
      </c>
      <c r="CV42">
        <f t="shared" si="17"/>
        <v>-0.81620083404087274</v>
      </c>
      <c r="CX42">
        <f t="shared" si="18"/>
        <v>0.13917711579999997</v>
      </c>
      <c r="CY42">
        <f t="shared" si="19"/>
        <v>2.9424898370471876E-3</v>
      </c>
      <c r="CZ42">
        <f t="shared" si="20"/>
        <v>-0.81620083404087274</v>
      </c>
    </row>
    <row r="43" spans="1:104" x14ac:dyDescent="0.3">
      <c r="A43" s="2">
        <v>42</v>
      </c>
      <c r="B43" s="3">
        <v>0.13931781400000007</v>
      </c>
      <c r="C43" s="3">
        <v>0.14289249500000009</v>
      </c>
      <c r="D43" s="3">
        <v>0.13734916899999991</v>
      </c>
      <c r="E43" s="3">
        <v>0.13411055999999988</v>
      </c>
      <c r="F43" s="3">
        <v>0.14006496799999998</v>
      </c>
      <c r="G43" s="3">
        <v>0.12850695600000006</v>
      </c>
      <c r="H43" s="3">
        <v>0.12913227800000002</v>
      </c>
      <c r="I43" s="3">
        <v>0.14114032099999999</v>
      </c>
      <c r="J43" s="3">
        <v>0.13131455000000003</v>
      </c>
      <c r="K43" s="3">
        <v>0.13736562699999999</v>
      </c>
      <c r="L43" s="3">
        <v>0.13435206599999994</v>
      </c>
      <c r="M43" s="3">
        <v>0.13922924999999994</v>
      </c>
      <c r="N43" s="3">
        <v>0.13867978099999989</v>
      </c>
      <c r="O43" s="3">
        <v>0.13409701900000007</v>
      </c>
      <c r="P43" s="3">
        <v>0.13646406099999997</v>
      </c>
      <c r="Q43" s="3">
        <v>0.13112899899999994</v>
      </c>
      <c r="R43" s="3">
        <v>0.14067191200000015</v>
      </c>
      <c r="S43" s="3">
        <v>0.12986689499999993</v>
      </c>
      <c r="T43" s="3">
        <v>7.5951805000000039E-2</v>
      </c>
      <c r="U43" s="3">
        <v>0.13161245399999993</v>
      </c>
      <c r="V43" s="3">
        <v>0.13000734799999991</v>
      </c>
      <c r="W43" s="3">
        <v>0.14296919099999991</v>
      </c>
      <c r="X43" s="3">
        <v>0.12730730499999993</v>
      </c>
      <c r="Y43" s="3">
        <v>0.13071406500000005</v>
      </c>
      <c r="Z43" s="3">
        <v>0.13160947900000003</v>
      </c>
      <c r="AA43" s="3">
        <v>0.13074196699999999</v>
      </c>
      <c r="AB43" s="3">
        <v>5.6584266999999959E-2</v>
      </c>
      <c r="AC43" s="3">
        <v>0.13600034100000002</v>
      </c>
      <c r="AD43" s="3">
        <v>0.13007754500000002</v>
      </c>
      <c r="AE43" s="3">
        <v>0.12921571399999998</v>
      </c>
      <c r="AF43" s="3">
        <v>0.137680466</v>
      </c>
      <c r="AG43" s="3">
        <v>0.13956333600000001</v>
      </c>
      <c r="AH43" s="3">
        <v>0.12567788700000007</v>
      </c>
      <c r="AI43" s="3">
        <v>0.13202283499999995</v>
      </c>
      <c r="AJ43" s="3">
        <v>0.13453947199999999</v>
      </c>
      <c r="AK43" s="3">
        <v>0.12971898300000004</v>
      </c>
      <c r="AL43" s="3">
        <v>0.12875336900000003</v>
      </c>
      <c r="AM43" s="3">
        <v>0.14158719299999994</v>
      </c>
      <c r="AN43" s="3">
        <v>0.13704369700000005</v>
      </c>
      <c r="AO43" s="3">
        <v>0.14036589699999999</v>
      </c>
      <c r="AP43" s="3">
        <v>0.13268429099999998</v>
      </c>
      <c r="AQ43" s="3">
        <v>0.12773684099999993</v>
      </c>
      <c r="AR43" s="3">
        <v>0.14417634099999999</v>
      </c>
      <c r="AS43" s="3">
        <v>0.13331833800000006</v>
      </c>
      <c r="AT43" s="3">
        <v>0.14087987199999993</v>
      </c>
      <c r="AU43" s="3">
        <v>0.13729890399999994</v>
      </c>
      <c r="AV43" s="3">
        <v>0.13784038799999984</v>
      </c>
      <c r="AW43" s="3">
        <v>0.1332565830000001</v>
      </c>
      <c r="AX43" s="3">
        <v>0.14006962300000006</v>
      </c>
      <c r="AY43" s="3">
        <v>0.14569836100000008</v>
      </c>
      <c r="AZ43" s="3">
        <v>0.14083782500000003</v>
      </c>
      <c r="BA43" s="3">
        <v>0.13818166300000004</v>
      </c>
      <c r="BB43" s="3">
        <v>0.13137904500000011</v>
      </c>
      <c r="BC43" s="3">
        <v>0.14263232700000006</v>
      </c>
      <c r="BD43" s="3">
        <v>0.12950907399999997</v>
      </c>
      <c r="BE43" s="3">
        <v>0.12726384000000002</v>
      </c>
      <c r="BF43" s="3">
        <v>0.13582055299999998</v>
      </c>
      <c r="BG43" s="3">
        <v>0.15330494500000008</v>
      </c>
      <c r="BH43" s="3">
        <v>0.12474794100000001</v>
      </c>
      <c r="BI43" s="3">
        <v>0.13222845899999991</v>
      </c>
      <c r="BJ43" s="3">
        <v>0.13498379299999996</v>
      </c>
      <c r="BK43" s="3">
        <v>0.13312503499999997</v>
      </c>
      <c r="BL43" s="3">
        <v>0.13342762300000002</v>
      </c>
      <c r="BM43" s="3">
        <v>0.1370913200000001</v>
      </c>
      <c r="BN43" s="3">
        <v>0.12770572499999996</v>
      </c>
      <c r="BO43" s="3">
        <v>0.13797780099999998</v>
      </c>
      <c r="BP43" s="3">
        <v>0.12563217799999998</v>
      </c>
      <c r="BQ43" s="3">
        <v>0.141455726</v>
      </c>
      <c r="BR43" s="3">
        <v>0.13766581900000008</v>
      </c>
      <c r="BS43" s="3">
        <v>0.12811666400000002</v>
      </c>
      <c r="BT43" s="3">
        <v>0.13277098899999998</v>
      </c>
      <c r="BU43" s="3">
        <v>0.13705322200000009</v>
      </c>
      <c r="BV43" s="3">
        <v>0.12695619099999994</v>
      </c>
      <c r="BW43" s="3">
        <v>0.13548710800000002</v>
      </c>
      <c r="BX43" s="3">
        <v>0.1383387440000001</v>
      </c>
      <c r="BZ43">
        <f t="shared" si="0"/>
        <v>0.13309443318666672</v>
      </c>
      <c r="CA43">
        <f t="shared" si="1"/>
        <v>1.2427432024590835E-2</v>
      </c>
      <c r="CB43">
        <f t="shared" si="2"/>
        <v>-4.3726485736222847</v>
      </c>
      <c r="CD43">
        <f t="shared" si="3"/>
        <v>0.13290490918333336</v>
      </c>
      <c r="CE43">
        <f t="shared" si="4"/>
        <v>1.3693324465280158E-2</v>
      </c>
      <c r="CF43">
        <f t="shared" si="5"/>
        <v>-4.0654469133845961</v>
      </c>
      <c r="CH43">
        <f t="shared" si="6"/>
        <v>0.13113573342500001</v>
      </c>
      <c r="CI43">
        <f t="shared" si="7"/>
        <v>1.5752875914234462E-2</v>
      </c>
      <c r="CJ43">
        <f t="shared" si="8"/>
        <v>-3.7983270044785029</v>
      </c>
      <c r="CL43">
        <f t="shared" si="9"/>
        <v>0.12994920673333332</v>
      </c>
      <c r="CM43">
        <f t="shared" si="10"/>
        <v>1.7786562652600327E-2</v>
      </c>
      <c r="CN43">
        <f t="shared" si="11"/>
        <v>-3.3726094219196772</v>
      </c>
      <c r="CP43">
        <f t="shared" si="12"/>
        <v>0.13626779433333333</v>
      </c>
      <c r="CQ43">
        <f t="shared" si="13"/>
        <v>4.139783613629361E-3</v>
      </c>
      <c r="CR43">
        <f t="shared" si="14"/>
        <v>-0.46867442184589408</v>
      </c>
      <c r="CT43">
        <f t="shared" si="15"/>
        <v>0.1361194738</v>
      </c>
      <c r="CU43">
        <f t="shared" si="16"/>
        <v>4.8356843896581146E-3</v>
      </c>
      <c r="CV43">
        <f t="shared" si="17"/>
        <v>-0.38393947213878954</v>
      </c>
      <c r="CX43">
        <f t="shared" si="18"/>
        <v>0.1387470012</v>
      </c>
      <c r="CY43">
        <f t="shared" si="19"/>
        <v>2.922276661947016E-3</v>
      </c>
      <c r="CZ43">
        <f t="shared" si="20"/>
        <v>-0.38393947213878954</v>
      </c>
    </row>
    <row r="44" spans="1:104" x14ac:dyDescent="0.3">
      <c r="A44" s="2">
        <v>43</v>
      </c>
      <c r="B44" s="3">
        <v>0.13353637700000009</v>
      </c>
      <c r="C44" s="3">
        <v>0.13585260299999993</v>
      </c>
      <c r="D44" s="3">
        <v>0.12797255300000007</v>
      </c>
      <c r="E44" s="3">
        <v>0.12087545700000003</v>
      </c>
      <c r="F44" s="3">
        <v>0.14087488000000001</v>
      </c>
      <c r="G44" s="3">
        <v>0.13580237799999995</v>
      </c>
      <c r="H44" s="3">
        <v>0.13625453199999993</v>
      </c>
      <c r="I44" s="3">
        <v>0.135495013</v>
      </c>
      <c r="J44" s="3">
        <v>0.1224455259999999</v>
      </c>
      <c r="K44" s="3">
        <v>0.135562074</v>
      </c>
      <c r="L44" s="3">
        <v>0.13171727399999994</v>
      </c>
      <c r="M44" s="3">
        <v>0.13979699899999989</v>
      </c>
      <c r="N44" s="3">
        <v>0.14897689099999992</v>
      </c>
      <c r="O44" s="3">
        <v>0.15289451699999998</v>
      </c>
      <c r="P44" s="3">
        <v>0.13938262599999998</v>
      </c>
      <c r="Q44" s="3">
        <v>0.12817170700000005</v>
      </c>
      <c r="R44" s="3">
        <v>0.13696963199999998</v>
      </c>
      <c r="S44" s="3">
        <v>0.13359354700000009</v>
      </c>
      <c r="T44" s="3">
        <v>7.7131268999999975E-2</v>
      </c>
      <c r="U44" s="3">
        <v>0.13429761099999998</v>
      </c>
      <c r="V44" s="3">
        <v>0.13262576999999989</v>
      </c>
      <c r="W44" s="3">
        <v>0.13835545100000002</v>
      </c>
      <c r="X44" s="3">
        <v>0.1334372339999999</v>
      </c>
      <c r="Y44" s="3">
        <v>0.13762505400000008</v>
      </c>
      <c r="Z44" s="3">
        <v>0.13005901499999994</v>
      </c>
      <c r="AA44" s="3">
        <v>0.12521859099999991</v>
      </c>
      <c r="AB44" s="3">
        <v>6.2556335000000005E-2</v>
      </c>
      <c r="AC44" s="3">
        <v>0.14249513600000002</v>
      </c>
      <c r="AD44" s="3">
        <v>0.13779280399999999</v>
      </c>
      <c r="AE44" s="3">
        <v>0.12952606299999997</v>
      </c>
      <c r="AF44" s="3">
        <v>0.13680087099999996</v>
      </c>
      <c r="AG44" s="3">
        <v>0.13595286199999995</v>
      </c>
      <c r="AH44" s="3">
        <v>0.13072755800000002</v>
      </c>
      <c r="AI44" s="3">
        <v>0.15296462399999983</v>
      </c>
      <c r="AJ44" s="3">
        <v>0.1334023710000001</v>
      </c>
      <c r="AK44" s="3">
        <v>0.13279409899999994</v>
      </c>
      <c r="AL44" s="3">
        <v>0.13328657799999999</v>
      </c>
      <c r="AM44" s="3">
        <v>0.13570381600000009</v>
      </c>
      <c r="AN44" s="3">
        <v>0.12937653600000007</v>
      </c>
      <c r="AO44" s="3">
        <v>0.12950724499999999</v>
      </c>
      <c r="AP44" s="3">
        <v>0.13651779399999997</v>
      </c>
      <c r="AQ44" s="3">
        <v>0.13761366799999999</v>
      </c>
      <c r="AR44" s="3">
        <v>0.12946743599999999</v>
      </c>
      <c r="AS44" s="3">
        <v>0.13552013000000007</v>
      </c>
      <c r="AT44" s="3">
        <v>0.14865186900000008</v>
      </c>
      <c r="AU44" s="3">
        <v>0.13253843399999998</v>
      </c>
      <c r="AV44" s="3">
        <v>0.13945829100000012</v>
      </c>
      <c r="AW44" s="3">
        <v>0.133799157</v>
      </c>
      <c r="AX44" s="3">
        <v>0.12855096400000005</v>
      </c>
      <c r="AY44" s="3">
        <v>0.13504370199999993</v>
      </c>
      <c r="AZ44" s="3">
        <v>0.13376343399999996</v>
      </c>
      <c r="BA44" s="3">
        <v>0.12477449200000008</v>
      </c>
      <c r="BB44" s="3">
        <v>0.13710556900000004</v>
      </c>
      <c r="BC44" s="3">
        <v>0.13625983600000008</v>
      </c>
      <c r="BD44" s="3">
        <v>0.13059779899999996</v>
      </c>
      <c r="BE44" s="3">
        <v>0.13695873699999997</v>
      </c>
      <c r="BF44" s="3">
        <v>0.13960207400000002</v>
      </c>
      <c r="BG44" s="3">
        <v>0.13213820900000001</v>
      </c>
      <c r="BH44" s="3">
        <v>0.13128209800000007</v>
      </c>
      <c r="BI44" s="3">
        <v>0.12609136999999992</v>
      </c>
      <c r="BJ44" s="3">
        <v>0.13146213300000001</v>
      </c>
      <c r="BK44" s="3">
        <v>0.13223064599999998</v>
      </c>
      <c r="BL44" s="3">
        <v>0.12879209999999999</v>
      </c>
      <c r="BM44" s="3">
        <v>0.13722564899999998</v>
      </c>
      <c r="BN44" s="3">
        <v>0.13438740399999993</v>
      </c>
      <c r="BO44" s="3">
        <v>0.135436316</v>
      </c>
      <c r="BP44" s="3">
        <v>0.12934192700000005</v>
      </c>
      <c r="BQ44" s="3">
        <v>0.129874343</v>
      </c>
      <c r="BR44" s="3">
        <v>0.13459419299999992</v>
      </c>
      <c r="BS44" s="3">
        <v>0.13508224300000002</v>
      </c>
      <c r="BT44" s="3">
        <v>0.130858379</v>
      </c>
      <c r="BU44" s="3">
        <v>0.12064616299999999</v>
      </c>
      <c r="BV44" s="3">
        <v>0.13785798299999991</v>
      </c>
      <c r="BW44" s="3">
        <v>0.13059757199999991</v>
      </c>
      <c r="BX44" s="3">
        <v>0.13829980299999992</v>
      </c>
      <c r="BZ44">
        <f t="shared" si="0"/>
        <v>0.13253644527999994</v>
      </c>
      <c r="CA44">
        <f t="shared" si="1"/>
        <v>1.2003052243597823E-2</v>
      </c>
      <c r="CB44">
        <f t="shared" si="2"/>
        <v>-3.8421150450631756</v>
      </c>
      <c r="CD44">
        <f t="shared" si="3"/>
        <v>0.13255910903333332</v>
      </c>
      <c r="CE44">
        <f t="shared" si="4"/>
        <v>1.3240642012974443E-2</v>
      </c>
      <c r="CF44">
        <f t="shared" si="5"/>
        <v>-3.5921998173184702</v>
      </c>
      <c r="CH44">
        <f t="shared" si="6"/>
        <v>0.13169528697499999</v>
      </c>
      <c r="CI44">
        <f t="shared" si="7"/>
        <v>1.5721217941025638E-2</v>
      </c>
      <c r="CJ44">
        <f t="shared" si="8"/>
        <v>-3.1199178776652858</v>
      </c>
      <c r="CL44">
        <f t="shared" si="9"/>
        <v>0.13057649730000001</v>
      </c>
      <c r="CM44">
        <f t="shared" si="10"/>
        <v>1.7624146061683443E-2</v>
      </c>
      <c r="CN44">
        <f t="shared" si="11"/>
        <v>-2.8550437281618231</v>
      </c>
      <c r="CP44">
        <f t="shared" si="12"/>
        <v>0.13582931333333331</v>
      </c>
      <c r="CQ44">
        <f t="shared" si="13"/>
        <v>8.1849871537446658E-3</v>
      </c>
      <c r="CR44">
        <f t="shared" si="14"/>
        <v>0.1586075937983045</v>
      </c>
      <c r="CT44">
        <f t="shared" si="15"/>
        <v>0.13246713930000001</v>
      </c>
      <c r="CU44">
        <f t="shared" si="16"/>
        <v>6.1847447455734145E-3</v>
      </c>
      <c r="CV44">
        <f t="shared" si="17"/>
        <v>-0.93818130670569211</v>
      </c>
      <c r="CX44">
        <f t="shared" si="18"/>
        <v>0.13182237400000002</v>
      </c>
      <c r="CY44">
        <f t="shared" si="19"/>
        <v>6.8670886188167786E-3</v>
      </c>
      <c r="CZ44">
        <f t="shared" si="20"/>
        <v>-0.93818130670569211</v>
      </c>
    </row>
    <row r="45" spans="1:104" x14ac:dyDescent="0.3">
      <c r="A45" s="2">
        <v>44</v>
      </c>
      <c r="B45" s="3">
        <v>0.13330543400000008</v>
      </c>
      <c r="C45" s="3">
        <v>0.13102986999999996</v>
      </c>
      <c r="D45" s="3">
        <v>0.14774401699999995</v>
      </c>
      <c r="E45" s="3">
        <v>0.13373331400000005</v>
      </c>
      <c r="F45" s="3">
        <v>0.14185339499999999</v>
      </c>
      <c r="G45" s="3">
        <v>0.13499859399999992</v>
      </c>
      <c r="H45" s="3">
        <v>0.13468188900000014</v>
      </c>
      <c r="I45" s="3">
        <v>0.13987625300000001</v>
      </c>
      <c r="J45" s="3">
        <v>0.14388378799999996</v>
      </c>
      <c r="K45" s="3">
        <v>0.13562706499999994</v>
      </c>
      <c r="L45" s="3">
        <v>0.13627750200000019</v>
      </c>
      <c r="M45" s="3">
        <v>0.13494370900000005</v>
      </c>
      <c r="N45" s="3">
        <v>0.13238814899999998</v>
      </c>
      <c r="O45" s="3">
        <v>0.13379086899999998</v>
      </c>
      <c r="P45" s="3">
        <v>0.13682039400000004</v>
      </c>
      <c r="Q45" s="3">
        <v>0.13526545000000004</v>
      </c>
      <c r="R45" s="3">
        <v>0.12749951800000003</v>
      </c>
      <c r="S45" s="3">
        <v>0.13674170299999996</v>
      </c>
      <c r="T45" s="3">
        <v>8.6888105999999993E-2</v>
      </c>
      <c r="U45" s="3">
        <v>0.12875724700000005</v>
      </c>
      <c r="V45" s="3">
        <v>0.13849668600000001</v>
      </c>
      <c r="W45" s="3">
        <v>0.14176390300000002</v>
      </c>
      <c r="X45" s="3">
        <v>0.13242079300000006</v>
      </c>
      <c r="Y45" s="3">
        <v>0.13514850600000008</v>
      </c>
      <c r="Z45" s="3">
        <v>0.13144284900000006</v>
      </c>
      <c r="AA45" s="3">
        <v>0.13218159299999988</v>
      </c>
      <c r="AB45" s="3">
        <v>6.5969663999999983E-2</v>
      </c>
      <c r="AC45" s="3">
        <v>0.13080935700000004</v>
      </c>
      <c r="AD45" s="3">
        <v>0.13199662300000001</v>
      </c>
      <c r="AE45" s="3">
        <v>0.14217130399999997</v>
      </c>
      <c r="AF45" s="3">
        <v>0.13804286799999996</v>
      </c>
      <c r="AG45" s="3">
        <v>0.13460801100000008</v>
      </c>
      <c r="AH45" s="3">
        <v>0.12278745699999993</v>
      </c>
      <c r="AI45" s="3">
        <v>0.12827968599999989</v>
      </c>
      <c r="AJ45" s="3">
        <v>0.12518964000000007</v>
      </c>
      <c r="AK45" s="3">
        <v>0.14095487700000001</v>
      </c>
      <c r="AL45" s="3">
        <v>0.13737652699999997</v>
      </c>
      <c r="AM45" s="3">
        <v>0.13626478800000008</v>
      </c>
      <c r="AN45" s="3">
        <v>0.1308951510000001</v>
      </c>
      <c r="AO45" s="3">
        <v>0.14201081800000001</v>
      </c>
      <c r="AP45" s="3">
        <v>0.137740741</v>
      </c>
      <c r="AQ45" s="3">
        <v>0.1440074830000001</v>
      </c>
      <c r="AR45" s="3">
        <v>0.12263932700000003</v>
      </c>
      <c r="AS45" s="3">
        <v>0.12730523399999991</v>
      </c>
      <c r="AT45" s="3">
        <v>0.12694900200000001</v>
      </c>
      <c r="AU45" s="3">
        <v>0.13435399299999992</v>
      </c>
      <c r="AV45" s="3">
        <v>0.13968586400000005</v>
      </c>
      <c r="AW45" s="3">
        <v>0.14398041500000006</v>
      </c>
      <c r="AX45" s="3">
        <v>0.13726453100000011</v>
      </c>
      <c r="AY45" s="3">
        <v>0.12849710000000003</v>
      </c>
      <c r="AZ45" s="3">
        <v>0.12879962999999997</v>
      </c>
      <c r="BA45" s="3">
        <v>0.13092477100000002</v>
      </c>
      <c r="BB45" s="3">
        <v>0.13104610599999994</v>
      </c>
      <c r="BC45" s="3">
        <v>0.12820811100000007</v>
      </c>
      <c r="BD45" s="3">
        <v>0.14740143300000003</v>
      </c>
      <c r="BE45" s="3">
        <v>0.12689268900000006</v>
      </c>
      <c r="BF45" s="3">
        <v>0.13148240699999997</v>
      </c>
      <c r="BG45" s="3">
        <v>0.13335032499999999</v>
      </c>
      <c r="BH45" s="3">
        <v>0.13514101700000006</v>
      </c>
      <c r="BI45" s="3">
        <v>0.12314116099999999</v>
      </c>
      <c r="BJ45" s="3">
        <v>0.13469057000000004</v>
      </c>
      <c r="BK45" s="3">
        <v>0.13222541899999987</v>
      </c>
      <c r="BL45" s="3">
        <v>0.13079681800000004</v>
      </c>
      <c r="BM45" s="3">
        <v>0.13094459099999997</v>
      </c>
      <c r="BN45" s="3">
        <v>0.13576441299999997</v>
      </c>
      <c r="BO45" s="3">
        <v>0.13124592899999998</v>
      </c>
      <c r="BP45" s="3">
        <v>0.13288825699999993</v>
      </c>
      <c r="BQ45" s="3">
        <v>0.1309971359999999</v>
      </c>
      <c r="BR45" s="3">
        <v>0.13200353400000001</v>
      </c>
      <c r="BS45" s="3">
        <v>0.12531014500000007</v>
      </c>
      <c r="BT45" s="3">
        <v>0.14656632700000008</v>
      </c>
      <c r="BU45" s="3">
        <v>0.14219913299999992</v>
      </c>
      <c r="BV45" s="3">
        <v>0.13396438799999996</v>
      </c>
      <c r="BW45" s="3">
        <v>0.135924569</v>
      </c>
      <c r="BX45" s="3">
        <v>0.14083123800000003</v>
      </c>
      <c r="BZ45">
        <f t="shared" si="0"/>
        <v>0.13280108232000007</v>
      </c>
      <c r="CA45">
        <f t="shared" si="1"/>
        <v>1.1041177130888126E-2</v>
      </c>
      <c r="CB45">
        <f t="shared" si="2"/>
        <v>-3.8456676669923415</v>
      </c>
      <c r="CD45">
        <f t="shared" si="3"/>
        <v>0.13239547845000002</v>
      </c>
      <c r="CE45">
        <f t="shared" si="4"/>
        <v>1.2039672843442862E-2</v>
      </c>
      <c r="CF45">
        <f t="shared" si="5"/>
        <v>-3.6580958101550807</v>
      </c>
      <c r="CH45">
        <f t="shared" si="6"/>
        <v>0.13212293417500004</v>
      </c>
      <c r="CI45">
        <f t="shared" si="7"/>
        <v>1.3933009400852901E-2</v>
      </c>
      <c r="CJ45">
        <f t="shared" si="8"/>
        <v>-3.5725206484407859</v>
      </c>
      <c r="CL45">
        <f t="shared" si="9"/>
        <v>0.13161691813333334</v>
      </c>
      <c r="CM45">
        <f t="shared" si="10"/>
        <v>1.564631893521955E-2</v>
      </c>
      <c r="CN45">
        <f t="shared" si="11"/>
        <v>-3.3149686120651252</v>
      </c>
      <c r="CP45">
        <f t="shared" si="12"/>
        <v>0.13673028280000002</v>
      </c>
      <c r="CQ45">
        <f t="shared" si="13"/>
        <v>4.4805915590997872E-3</v>
      </c>
      <c r="CR45">
        <f t="shared" si="14"/>
        <v>1.2286303521181152</v>
      </c>
      <c r="CT45">
        <f t="shared" si="15"/>
        <v>0.13767336190000001</v>
      </c>
      <c r="CU45">
        <f t="shared" si="16"/>
        <v>5.112164639903361E-3</v>
      </c>
      <c r="CV45">
        <f t="shared" si="17"/>
        <v>0.75660094144022372</v>
      </c>
      <c r="CX45">
        <f t="shared" si="18"/>
        <v>0.13753320600000002</v>
      </c>
      <c r="CY45">
        <f t="shared" si="19"/>
        <v>6.2854006825020202E-3</v>
      </c>
      <c r="CZ45">
        <f t="shared" si="20"/>
        <v>0.75660094144022372</v>
      </c>
    </row>
    <row r="46" spans="1:104" x14ac:dyDescent="0.3">
      <c r="A46" s="2">
        <v>45</v>
      </c>
      <c r="B46" s="3">
        <v>0.13875013200000003</v>
      </c>
      <c r="C46" s="3">
        <v>0.13501789699999997</v>
      </c>
      <c r="D46" s="3">
        <v>0.14067295999999999</v>
      </c>
      <c r="E46" s="3">
        <v>0.13717253399999998</v>
      </c>
      <c r="F46" s="3">
        <v>0.14256595600000005</v>
      </c>
      <c r="G46" s="3">
        <v>0.14312177699999995</v>
      </c>
      <c r="H46" s="3">
        <v>0.14606628499999996</v>
      </c>
      <c r="I46" s="3">
        <v>0.13319329999999996</v>
      </c>
      <c r="J46" s="3">
        <v>0.14245711099999997</v>
      </c>
      <c r="K46" s="3">
        <v>0.13462721699999991</v>
      </c>
      <c r="L46" s="3">
        <v>0.13286302200000005</v>
      </c>
      <c r="M46" s="3">
        <v>0.13801584300000003</v>
      </c>
      <c r="N46" s="3">
        <v>0.14182539399999994</v>
      </c>
      <c r="O46" s="3">
        <v>0.13842996299999993</v>
      </c>
      <c r="P46" s="3">
        <v>0.14037277400000003</v>
      </c>
      <c r="Q46" s="3">
        <v>0.13685479800000006</v>
      </c>
      <c r="R46" s="3">
        <v>0.13694114500000004</v>
      </c>
      <c r="S46" s="3">
        <v>0.14485144500000005</v>
      </c>
      <c r="T46" s="3">
        <v>8.6065037999999969E-2</v>
      </c>
      <c r="U46" s="3">
        <v>0.13327074600000002</v>
      </c>
      <c r="V46" s="3">
        <v>0.12622414599999998</v>
      </c>
      <c r="W46" s="3">
        <v>0.14246337899999989</v>
      </c>
      <c r="X46" s="3">
        <v>0.14132755300000016</v>
      </c>
      <c r="Y46" s="3">
        <v>0.13163823299999999</v>
      </c>
      <c r="Z46" s="3">
        <v>0.13501924299999996</v>
      </c>
      <c r="AA46" s="3">
        <v>0.13310190799999996</v>
      </c>
      <c r="AB46" s="3">
        <v>6.8994122000000019E-2</v>
      </c>
      <c r="AC46" s="3">
        <v>0.14958278100000014</v>
      </c>
      <c r="AD46" s="3">
        <v>0.13778802500000004</v>
      </c>
      <c r="AE46" s="3">
        <v>0.14089260800000003</v>
      </c>
      <c r="AF46" s="3">
        <v>0.1336925130000001</v>
      </c>
      <c r="AG46" s="3">
        <v>0.14552298200000005</v>
      </c>
      <c r="AH46" s="3">
        <v>0.13540248600000002</v>
      </c>
      <c r="AI46" s="3">
        <v>0.12720350400000005</v>
      </c>
      <c r="AJ46" s="3">
        <v>0.13489975400000018</v>
      </c>
      <c r="AK46" s="3">
        <v>0.13431472300000005</v>
      </c>
      <c r="AL46" s="3">
        <v>0.12259707800000004</v>
      </c>
      <c r="AM46" s="3">
        <v>0.13643529899999998</v>
      </c>
      <c r="AN46" s="3">
        <v>0.14171061100000015</v>
      </c>
      <c r="AO46" s="3">
        <v>0.13036470399999991</v>
      </c>
      <c r="AP46" s="3">
        <v>0.13489146399999999</v>
      </c>
      <c r="AQ46" s="3">
        <v>0.13782941800000004</v>
      </c>
      <c r="AR46" s="3">
        <v>0.13180744700000008</v>
      </c>
      <c r="AS46" s="3">
        <v>0.12997062400000006</v>
      </c>
      <c r="AT46" s="3">
        <v>0.14246097899999993</v>
      </c>
      <c r="AU46" s="3">
        <v>0.13539205300000004</v>
      </c>
      <c r="AV46" s="3">
        <v>0.14226606099999997</v>
      </c>
      <c r="AW46" s="3">
        <v>0.13137533900000004</v>
      </c>
      <c r="AX46" s="3">
        <v>0.13600579900000004</v>
      </c>
      <c r="AY46" s="3">
        <v>0.14032940500000005</v>
      </c>
      <c r="AZ46" s="3">
        <v>0.13509226499999996</v>
      </c>
      <c r="BA46" s="3">
        <v>0.13411540899999996</v>
      </c>
      <c r="BB46" s="3">
        <v>0.13976767399999993</v>
      </c>
      <c r="BC46" s="3">
        <v>0.13867977000000009</v>
      </c>
      <c r="BD46" s="3">
        <v>0.13445187499999989</v>
      </c>
      <c r="BE46" s="3">
        <v>0.13050131399999998</v>
      </c>
      <c r="BF46" s="3">
        <v>0.13111858700000006</v>
      </c>
      <c r="BG46" s="3">
        <v>0.14396016700000003</v>
      </c>
      <c r="BH46" s="3">
        <v>0.13641566300000008</v>
      </c>
      <c r="BI46" s="3">
        <v>0.13927222200000006</v>
      </c>
      <c r="BJ46" s="3">
        <v>0.13637224000000006</v>
      </c>
      <c r="BK46" s="3">
        <v>0.13875309299999988</v>
      </c>
      <c r="BL46" s="3">
        <v>0.13175576599999997</v>
      </c>
      <c r="BM46" s="3">
        <v>0.13298484200000005</v>
      </c>
      <c r="BN46" s="3">
        <v>0.13195374100000001</v>
      </c>
      <c r="BO46" s="3">
        <v>0.12934752499999999</v>
      </c>
      <c r="BP46" s="3">
        <v>0.13288320399999995</v>
      </c>
      <c r="BQ46" s="3">
        <v>0.12726433900000014</v>
      </c>
      <c r="BR46" s="3">
        <v>0.13902279800000009</v>
      </c>
      <c r="BS46" s="3">
        <v>0.13665287700000001</v>
      </c>
      <c r="BT46" s="3">
        <v>0.13944405699999993</v>
      </c>
      <c r="BU46" s="3">
        <v>0.13192110700000007</v>
      </c>
      <c r="BV46" s="3">
        <v>0.14513419999999991</v>
      </c>
      <c r="BW46" s="3">
        <v>0.14588276700000002</v>
      </c>
      <c r="BX46" s="3">
        <v>0.12603673700000004</v>
      </c>
      <c r="BZ46">
        <f t="shared" si="0"/>
        <v>0.13497898422666671</v>
      </c>
      <c r="CA46">
        <f t="shared" si="1"/>
        <v>1.09592274890141E-2</v>
      </c>
      <c r="CB46">
        <f t="shared" si="2"/>
        <v>-4.081367819265842</v>
      </c>
      <c r="CD46">
        <f t="shared" si="3"/>
        <v>0.13496690873333336</v>
      </c>
      <c r="CE46">
        <f t="shared" si="4"/>
        <v>1.1917837127727744E-2</v>
      </c>
      <c r="CF46">
        <f t="shared" si="5"/>
        <v>-3.9956100049567014</v>
      </c>
      <c r="CH46">
        <f t="shared" si="6"/>
        <v>0.13430777472500002</v>
      </c>
      <c r="CI46">
        <f t="shared" si="7"/>
        <v>1.4261056995481372E-2</v>
      </c>
      <c r="CJ46">
        <f t="shared" si="8"/>
        <v>-3.4144004271944715</v>
      </c>
      <c r="CL46">
        <f t="shared" si="9"/>
        <v>0.13433891116666666</v>
      </c>
      <c r="CM46">
        <f t="shared" si="10"/>
        <v>1.6067446641735674E-2</v>
      </c>
      <c r="CN46">
        <f t="shared" si="11"/>
        <v>-3.2306379900561399</v>
      </c>
      <c r="CP46">
        <f t="shared" si="12"/>
        <v>0.13901014433333328</v>
      </c>
      <c r="CQ46">
        <f t="shared" si="13"/>
        <v>3.788648939216733E-3</v>
      </c>
      <c r="CR46">
        <f t="shared" si="14"/>
        <v>-6.5787694151079643E-2</v>
      </c>
      <c r="CT46">
        <f t="shared" si="15"/>
        <v>0.13936451689999996</v>
      </c>
      <c r="CU46">
        <f t="shared" si="16"/>
        <v>4.0639557553353569E-3</v>
      </c>
      <c r="CV46">
        <f t="shared" si="17"/>
        <v>-2.7475286837258528E-2</v>
      </c>
      <c r="CX46">
        <f t="shared" si="18"/>
        <v>0.1388358958</v>
      </c>
      <c r="CY46">
        <f t="shared" si="19"/>
        <v>2.6320864998870151E-3</v>
      </c>
      <c r="CZ46">
        <f t="shared" si="20"/>
        <v>-2.7475286837258528E-2</v>
      </c>
    </row>
    <row r="47" spans="1:104" x14ac:dyDescent="0.3">
      <c r="A47" s="2">
        <v>46</v>
      </c>
      <c r="B47" s="3">
        <v>0.13856354500000007</v>
      </c>
      <c r="C47" s="3">
        <v>0.13823780500000013</v>
      </c>
      <c r="D47" s="3">
        <v>0.13615835800000003</v>
      </c>
      <c r="E47" s="3">
        <v>0.13990695200000003</v>
      </c>
      <c r="F47" s="3">
        <v>0.14757994500000002</v>
      </c>
      <c r="G47" s="3">
        <v>0.13454200899999999</v>
      </c>
      <c r="H47" s="3">
        <v>0.13551971899999998</v>
      </c>
      <c r="I47" s="3">
        <v>0.14142069200000001</v>
      </c>
      <c r="J47" s="3">
        <v>0.14358199600000005</v>
      </c>
      <c r="K47" s="3">
        <v>0.13124114300000006</v>
      </c>
      <c r="L47" s="3">
        <v>0.137295477</v>
      </c>
      <c r="M47" s="3">
        <v>0.13277564099999997</v>
      </c>
      <c r="N47" s="3">
        <v>0.13080273599999998</v>
      </c>
      <c r="O47" s="3">
        <v>0.12998566099999997</v>
      </c>
      <c r="P47" s="3">
        <v>0.14129036100000006</v>
      </c>
      <c r="Q47" s="3">
        <v>0.14804653200000009</v>
      </c>
      <c r="R47" s="3">
        <v>0.13436098999999999</v>
      </c>
      <c r="S47" s="3">
        <v>0.1308433740000001</v>
      </c>
      <c r="T47" s="3">
        <v>8.8872346999999977E-2</v>
      </c>
      <c r="U47" s="3">
        <v>0.13293483599999992</v>
      </c>
      <c r="V47" s="3">
        <v>0.13639034899999994</v>
      </c>
      <c r="W47" s="3">
        <v>0.12993566199999995</v>
      </c>
      <c r="X47" s="3">
        <v>0.13126044800000003</v>
      </c>
      <c r="Y47" s="3">
        <v>0.13797721800000001</v>
      </c>
      <c r="Z47" s="3">
        <v>0.148277413</v>
      </c>
      <c r="AA47" s="3">
        <v>0.13844777599999997</v>
      </c>
      <c r="AB47" s="3">
        <v>7.4687113000000013E-2</v>
      </c>
      <c r="AC47" s="3">
        <v>0.12531579499999998</v>
      </c>
      <c r="AD47" s="3">
        <v>0.13892263399999996</v>
      </c>
      <c r="AE47" s="3">
        <v>0.13780730100000002</v>
      </c>
      <c r="AF47" s="3">
        <v>0.13550259399999992</v>
      </c>
      <c r="AG47" s="3">
        <v>0.12849787199999993</v>
      </c>
      <c r="AH47" s="3">
        <v>0.13213421099999997</v>
      </c>
      <c r="AI47" s="3">
        <v>0.12359931299999992</v>
      </c>
      <c r="AJ47" s="3">
        <v>0.14317604399999989</v>
      </c>
      <c r="AK47" s="3">
        <v>0.14683520700000005</v>
      </c>
      <c r="AL47" s="3">
        <v>0.14800055399999998</v>
      </c>
      <c r="AM47" s="3">
        <v>0.14082320600000001</v>
      </c>
      <c r="AN47" s="3">
        <v>0.14068618599999994</v>
      </c>
      <c r="AO47" s="3">
        <v>0.1307448680000001</v>
      </c>
      <c r="AP47" s="3">
        <v>0.13526371100000006</v>
      </c>
      <c r="AQ47" s="3">
        <v>0.14535795900000009</v>
      </c>
      <c r="AR47" s="3">
        <v>0.13703241400000016</v>
      </c>
      <c r="AS47" s="3">
        <v>0.12955492000000002</v>
      </c>
      <c r="AT47" s="3">
        <v>0.14042439400000004</v>
      </c>
      <c r="AU47" s="3">
        <v>0.12843247899999996</v>
      </c>
      <c r="AV47" s="3">
        <v>0.14232367299999996</v>
      </c>
      <c r="AW47" s="3">
        <v>0.134019259</v>
      </c>
      <c r="AX47" s="3">
        <v>0.1369454690000001</v>
      </c>
      <c r="AY47" s="3">
        <v>0.14027377299999993</v>
      </c>
      <c r="AZ47" s="3">
        <v>0.13010167299999997</v>
      </c>
      <c r="BA47" s="3">
        <v>0.13251112500000001</v>
      </c>
      <c r="BB47" s="3">
        <v>0.13350046700000007</v>
      </c>
      <c r="BC47" s="3">
        <v>0.14208487999999991</v>
      </c>
      <c r="BD47" s="3">
        <v>0.13391821300000004</v>
      </c>
      <c r="BE47" s="3">
        <v>0.13143372</v>
      </c>
      <c r="BF47" s="3">
        <v>0.14108353800000004</v>
      </c>
      <c r="BG47" s="3">
        <v>0.13061524900000004</v>
      </c>
      <c r="BH47" s="3">
        <v>0.1388886800000001</v>
      </c>
      <c r="BI47" s="3">
        <v>0.13677565999999988</v>
      </c>
      <c r="BJ47" s="3">
        <v>0.14287884700000006</v>
      </c>
      <c r="BK47" s="3">
        <v>0.13864847100000008</v>
      </c>
      <c r="BL47" s="3">
        <v>0.12113148000000004</v>
      </c>
      <c r="BM47" s="3">
        <v>0.13339192200000016</v>
      </c>
      <c r="BN47" s="3">
        <v>0.13851002599999993</v>
      </c>
      <c r="BO47" s="3">
        <v>0.14293975200000003</v>
      </c>
      <c r="BP47" s="3">
        <v>0.13601657499999997</v>
      </c>
      <c r="BQ47" s="3">
        <v>0.12262447300000007</v>
      </c>
      <c r="BR47" s="3">
        <v>0.14066000499999992</v>
      </c>
      <c r="BS47" s="3">
        <v>0.14371999799999993</v>
      </c>
      <c r="BT47" s="3">
        <v>0.13396277100000009</v>
      </c>
      <c r="BU47" s="3">
        <v>0.12935970900000007</v>
      </c>
      <c r="BV47" s="3">
        <v>0.13574345800000001</v>
      </c>
      <c r="BW47" s="3">
        <v>0.13792549399999998</v>
      </c>
      <c r="BX47" s="3">
        <v>0.13323020599999999</v>
      </c>
      <c r="BZ47">
        <f t="shared" si="0"/>
        <v>0.13485688434666668</v>
      </c>
      <c r="CA47">
        <f t="shared" si="1"/>
        <v>1.0649294508536997E-2</v>
      </c>
      <c r="CB47">
        <f t="shared" si="2"/>
        <v>-3.4406933465789455</v>
      </c>
      <c r="CD47">
        <f t="shared" si="3"/>
        <v>0.13472538565</v>
      </c>
      <c r="CE47">
        <f t="shared" si="4"/>
        <v>1.1437882492584811E-2</v>
      </c>
      <c r="CF47">
        <f t="shared" si="5"/>
        <v>-3.4250712838419899</v>
      </c>
      <c r="CH47">
        <f t="shared" si="6"/>
        <v>0.13407454707499999</v>
      </c>
      <c r="CI47">
        <f t="shared" si="7"/>
        <v>1.3554386814093747E-2</v>
      </c>
      <c r="CJ47">
        <f t="shared" si="8"/>
        <v>-3.0005845610124386</v>
      </c>
      <c r="CL47">
        <f t="shared" si="9"/>
        <v>0.1330993942666667</v>
      </c>
      <c r="CM47">
        <f t="shared" si="10"/>
        <v>1.4870265682627139E-2</v>
      </c>
      <c r="CN47">
        <f t="shared" si="11"/>
        <v>-2.9141390240330898</v>
      </c>
      <c r="CP47">
        <f t="shared" si="12"/>
        <v>0.13726013600000006</v>
      </c>
      <c r="CQ47">
        <f t="shared" si="13"/>
        <v>4.8460641140539631E-3</v>
      </c>
      <c r="CR47">
        <f t="shared" si="14"/>
        <v>0.34068485217173189</v>
      </c>
      <c r="CT47">
        <f t="shared" si="15"/>
        <v>0.13867521640000005</v>
      </c>
      <c r="CU47">
        <f t="shared" si="16"/>
        <v>4.4863111389049281E-3</v>
      </c>
      <c r="CV47">
        <f t="shared" si="17"/>
        <v>0.417483673974689</v>
      </c>
      <c r="CX47">
        <f t="shared" si="18"/>
        <v>0.14008932100000007</v>
      </c>
      <c r="CY47">
        <f t="shared" si="19"/>
        <v>3.9332246406565009E-3</v>
      </c>
      <c r="CZ47">
        <f t="shared" si="20"/>
        <v>0.417483673974689</v>
      </c>
    </row>
    <row r="48" spans="1:104" x14ac:dyDescent="0.3">
      <c r="A48" s="2">
        <v>47</v>
      </c>
      <c r="B48" s="3">
        <v>0.13304077700000003</v>
      </c>
      <c r="C48" s="3">
        <v>0.12493451400000001</v>
      </c>
      <c r="D48" s="3">
        <v>0.13614571400000008</v>
      </c>
      <c r="E48" s="3">
        <v>0.13536515600000001</v>
      </c>
      <c r="F48" s="3">
        <v>0.13546582900000001</v>
      </c>
      <c r="G48" s="3">
        <v>0.13410101300000005</v>
      </c>
      <c r="H48" s="3">
        <v>0.13774446999999995</v>
      </c>
      <c r="I48" s="3">
        <v>0.13825181899999997</v>
      </c>
      <c r="J48" s="3">
        <v>0.13766513</v>
      </c>
      <c r="K48" s="3">
        <v>0.13999958500000009</v>
      </c>
      <c r="L48" s="3">
        <v>0.13944936500000002</v>
      </c>
      <c r="M48" s="3">
        <v>0.13683626299999996</v>
      </c>
      <c r="N48" s="3">
        <v>0.14922011399999999</v>
      </c>
      <c r="O48" s="3">
        <v>0.14321051200000012</v>
      </c>
      <c r="P48" s="3">
        <v>0.13625742500000002</v>
      </c>
      <c r="Q48" s="3">
        <v>0.14087527299999994</v>
      </c>
      <c r="R48" s="3">
        <v>0.13469720399999999</v>
      </c>
      <c r="S48" s="3">
        <v>0.13463030700000003</v>
      </c>
      <c r="T48" s="3">
        <v>9.5306391000000018E-2</v>
      </c>
      <c r="U48" s="3">
        <v>0.14118869400000006</v>
      </c>
      <c r="V48" s="3">
        <v>0.13997290300000001</v>
      </c>
      <c r="W48" s="3">
        <v>0.14144113099999997</v>
      </c>
      <c r="X48" s="3">
        <v>0.12821308100000017</v>
      </c>
      <c r="Y48" s="3">
        <v>0.12785967699999992</v>
      </c>
      <c r="Z48" s="3">
        <v>0.138323637</v>
      </c>
      <c r="AA48" s="3">
        <v>0.14248243900000018</v>
      </c>
      <c r="AB48" s="3">
        <v>8.2513117000000025E-2</v>
      </c>
      <c r="AC48" s="3">
        <v>0.13698700100000002</v>
      </c>
      <c r="AD48" s="3">
        <v>0.12880249399999999</v>
      </c>
      <c r="AE48" s="3">
        <v>0.14103368699999999</v>
      </c>
      <c r="AF48" s="3">
        <v>0.13765845199999999</v>
      </c>
      <c r="AG48" s="3">
        <v>0.14110666099999999</v>
      </c>
      <c r="AH48" s="3">
        <v>0.14120647799999991</v>
      </c>
      <c r="AI48" s="3">
        <v>0.14188432100000001</v>
      </c>
      <c r="AJ48" s="3">
        <v>0.1447861349999999</v>
      </c>
      <c r="AK48" s="3">
        <v>0.11863026299999999</v>
      </c>
      <c r="AL48" s="3">
        <v>0.12853440600000002</v>
      </c>
      <c r="AM48" s="3">
        <v>0.12961399799999995</v>
      </c>
      <c r="AN48" s="3">
        <v>0.13275890400000001</v>
      </c>
      <c r="AO48" s="3">
        <v>0.14142335499999986</v>
      </c>
      <c r="AP48" s="3">
        <v>0.13139245900000004</v>
      </c>
      <c r="AQ48" s="3">
        <v>0.14063878699999982</v>
      </c>
      <c r="AR48" s="3">
        <v>0.13351186400000001</v>
      </c>
      <c r="AS48" s="3">
        <v>0.13145216799999998</v>
      </c>
      <c r="AT48" s="3">
        <v>0.12975761700000002</v>
      </c>
      <c r="AU48" s="3">
        <v>0.13038347900000008</v>
      </c>
      <c r="AV48" s="3">
        <v>0.143164867</v>
      </c>
      <c r="AW48" s="3">
        <v>0.134400512</v>
      </c>
      <c r="AX48" s="3">
        <v>0.14091214499999996</v>
      </c>
      <c r="AY48" s="3">
        <v>0.13397326600000006</v>
      </c>
      <c r="AZ48" s="3">
        <v>0.13746618399999988</v>
      </c>
      <c r="BA48" s="3">
        <v>0.13208199699999998</v>
      </c>
      <c r="BB48" s="3">
        <v>0.13475061099999994</v>
      </c>
      <c r="BC48" s="3">
        <v>0.1450485150000001</v>
      </c>
      <c r="BD48" s="3">
        <v>0.13378522200000006</v>
      </c>
      <c r="BE48" s="3">
        <v>0.14270312100000002</v>
      </c>
      <c r="BF48" s="3">
        <v>0.14418802299999994</v>
      </c>
      <c r="BG48" s="3">
        <v>0.1382164520000001</v>
      </c>
      <c r="BH48" s="3">
        <v>0.15177692600000003</v>
      </c>
      <c r="BI48" s="3">
        <v>0.13726617699999996</v>
      </c>
      <c r="BJ48" s="3">
        <v>0.14216942099999993</v>
      </c>
      <c r="BK48" s="3">
        <v>0.14313726699999998</v>
      </c>
      <c r="BL48" s="3">
        <v>0.14060680699999997</v>
      </c>
      <c r="BM48" s="3">
        <v>0.13302778299999987</v>
      </c>
      <c r="BN48" s="3">
        <v>0.13381431199999994</v>
      </c>
      <c r="BO48" s="3">
        <v>0.12552881599999999</v>
      </c>
      <c r="BP48" s="3">
        <v>0.13000284299999998</v>
      </c>
      <c r="BQ48" s="3">
        <v>0.14909245200000013</v>
      </c>
      <c r="BR48" s="3">
        <v>0.13663360300000008</v>
      </c>
      <c r="BS48" s="3">
        <v>0.13352807999999994</v>
      </c>
      <c r="BT48" s="3">
        <v>0.14010566300000002</v>
      </c>
      <c r="BU48" s="3">
        <v>0.13343402999999998</v>
      </c>
      <c r="BV48" s="3">
        <v>0.13934904700000006</v>
      </c>
      <c r="BW48" s="3">
        <v>0.14875386099999996</v>
      </c>
      <c r="BX48" s="3">
        <v>0.14522605499999999</v>
      </c>
      <c r="BZ48">
        <f t="shared" si="0"/>
        <v>0.1358786416933333</v>
      </c>
      <c r="CA48">
        <f t="shared" si="1"/>
        <v>9.8663401775416597E-3</v>
      </c>
      <c r="CB48">
        <f t="shared" si="2"/>
        <v>-2.9973945642070858</v>
      </c>
      <c r="CD48">
        <f t="shared" si="3"/>
        <v>0.13527480145000001</v>
      </c>
      <c r="CE48">
        <f t="shared" si="4"/>
        <v>1.0440777478936734E-2</v>
      </c>
      <c r="CF48">
        <f t="shared" si="5"/>
        <v>-3.0711949207373257</v>
      </c>
      <c r="CH48">
        <f t="shared" si="6"/>
        <v>0.13424044237500002</v>
      </c>
      <c r="CI48">
        <f t="shared" si="7"/>
        <v>1.1992490876164302E-2</v>
      </c>
      <c r="CJ48">
        <f t="shared" si="8"/>
        <v>-2.9155681556405324</v>
      </c>
      <c r="CL48">
        <f t="shared" si="9"/>
        <v>0.1337338240666667</v>
      </c>
      <c r="CM48">
        <f t="shared" si="10"/>
        <v>1.3059696258663387E-2</v>
      </c>
      <c r="CN48">
        <f t="shared" si="11"/>
        <v>-2.9060707017779648</v>
      </c>
      <c r="CP48">
        <f t="shared" si="12"/>
        <v>0.13717917906666668</v>
      </c>
      <c r="CQ48">
        <f t="shared" si="13"/>
        <v>5.0396468405463999E-3</v>
      </c>
      <c r="CR48">
        <f t="shared" si="14"/>
        <v>3.0178196362575998E-2</v>
      </c>
      <c r="CT48">
        <f t="shared" si="15"/>
        <v>0.13527140070000004</v>
      </c>
      <c r="CU48">
        <f t="shared" si="16"/>
        <v>3.9634879086058563E-3</v>
      </c>
      <c r="CV48">
        <f t="shared" si="17"/>
        <v>-1.819855164666988</v>
      </c>
      <c r="CX48">
        <f t="shared" si="18"/>
        <v>0.13299039800000004</v>
      </c>
      <c r="CY48">
        <f t="shared" si="19"/>
        <v>4.1622844285146704E-3</v>
      </c>
      <c r="CZ48">
        <f t="shared" si="20"/>
        <v>-1.819855164666988</v>
      </c>
    </row>
    <row r="49" spans="1:104" x14ac:dyDescent="0.3">
      <c r="A49" s="2">
        <v>48</v>
      </c>
      <c r="B49" s="3">
        <v>0.13778027899999992</v>
      </c>
      <c r="C49" s="3">
        <v>0.14184907899999993</v>
      </c>
      <c r="D49" s="3">
        <v>0.12878040799999999</v>
      </c>
      <c r="E49" s="3">
        <v>0.13159685399999993</v>
      </c>
      <c r="F49" s="3">
        <v>0.12942532900000003</v>
      </c>
      <c r="G49" s="3">
        <v>0.13180997799999999</v>
      </c>
      <c r="H49" s="3">
        <v>0.13862502299999999</v>
      </c>
      <c r="I49" s="3">
        <v>0.14716308000000008</v>
      </c>
      <c r="J49" s="3">
        <v>0.13749579099999995</v>
      </c>
      <c r="K49" s="3">
        <v>0.13664991799999993</v>
      </c>
      <c r="L49" s="3">
        <v>0.13473999299999995</v>
      </c>
      <c r="M49" s="3">
        <v>0.13031622300000009</v>
      </c>
      <c r="N49" s="3">
        <v>0.13629154999999998</v>
      </c>
      <c r="O49" s="3">
        <v>0.1388633839999999</v>
      </c>
      <c r="P49" s="3">
        <v>0.13616494999999992</v>
      </c>
      <c r="Q49" s="3">
        <v>0.13381579800000001</v>
      </c>
      <c r="R49" s="3">
        <v>0.1399983580000001</v>
      </c>
      <c r="S49" s="3">
        <v>0.13397075199999992</v>
      </c>
      <c r="T49" s="3">
        <v>9.2446047000000031E-2</v>
      </c>
      <c r="U49" s="3">
        <v>0.13607482800000006</v>
      </c>
      <c r="V49" s="3">
        <v>0.139190024</v>
      </c>
      <c r="W49" s="3">
        <v>0.133278541</v>
      </c>
      <c r="X49" s="3">
        <v>0.13615974299999994</v>
      </c>
      <c r="Y49" s="3">
        <v>0.14150317200000001</v>
      </c>
      <c r="Z49" s="3">
        <v>0.13567175900000014</v>
      </c>
      <c r="AA49" s="3">
        <v>0.13668028800000001</v>
      </c>
      <c r="AB49" s="3">
        <v>8.0217827999999977E-2</v>
      </c>
      <c r="AC49" s="3">
        <v>0.13652323099999997</v>
      </c>
      <c r="AD49" s="3">
        <v>0.13637968199999989</v>
      </c>
      <c r="AE49" s="3">
        <v>0.13624891900000002</v>
      </c>
      <c r="AF49" s="3">
        <v>0.12543939999999998</v>
      </c>
      <c r="AG49" s="3">
        <v>0</v>
      </c>
      <c r="AH49" s="3">
        <v>0.13616662599999993</v>
      </c>
      <c r="AI49" s="3">
        <v>0.14399823299999998</v>
      </c>
      <c r="AJ49" s="3">
        <v>0.13848418400000007</v>
      </c>
      <c r="AK49" s="3">
        <v>0.13271840900000004</v>
      </c>
      <c r="AL49" s="3">
        <v>0.14358767300000003</v>
      </c>
      <c r="AM49" s="3">
        <v>0.13032580900000007</v>
      </c>
      <c r="AN49" s="3">
        <v>0.127259599</v>
      </c>
      <c r="AO49" s="3">
        <v>0.1445557870000001</v>
      </c>
      <c r="AP49" s="3">
        <v>0.13601650500000001</v>
      </c>
      <c r="AQ49" s="3">
        <v>0.12313846100000003</v>
      </c>
      <c r="AR49" s="3">
        <v>0.13122467599999998</v>
      </c>
      <c r="AS49" s="3">
        <v>0.13187539999999995</v>
      </c>
      <c r="AT49" s="3">
        <v>0.14317307000000004</v>
      </c>
      <c r="AU49" s="3">
        <v>0.13759584399999999</v>
      </c>
      <c r="AV49" s="3">
        <v>0.14813270599999995</v>
      </c>
      <c r="AW49" s="3">
        <v>0.13170965799999995</v>
      </c>
      <c r="AX49" s="3">
        <v>0.13647904999999994</v>
      </c>
      <c r="AY49" s="3">
        <v>0.12804516800000001</v>
      </c>
      <c r="AZ49" s="3">
        <v>0.12815829899999995</v>
      </c>
      <c r="BA49" s="3">
        <v>0.14914296000000005</v>
      </c>
      <c r="BB49" s="3">
        <v>0.1373479269999999</v>
      </c>
      <c r="BC49" s="3">
        <v>0.13392456399999994</v>
      </c>
      <c r="BD49" s="3">
        <v>0.13503749699999992</v>
      </c>
      <c r="BE49" s="3">
        <v>0.14406159099999996</v>
      </c>
      <c r="BF49" s="3">
        <v>0.14729640000000011</v>
      </c>
      <c r="BG49" s="3">
        <v>0.13735528</v>
      </c>
      <c r="BH49" s="3">
        <v>0.12903585899999995</v>
      </c>
      <c r="BI49" s="3">
        <v>0.13708295200000012</v>
      </c>
      <c r="BJ49" s="3">
        <v>0.14922129999999992</v>
      </c>
      <c r="BK49" s="3">
        <v>0.14468069699999991</v>
      </c>
      <c r="BL49" s="3">
        <v>0.14885894399999991</v>
      </c>
      <c r="BM49" s="3">
        <v>0.13154060399999992</v>
      </c>
      <c r="BN49" s="3">
        <v>0.13877055599999991</v>
      </c>
      <c r="BO49" s="3">
        <v>0.13672945800000003</v>
      </c>
      <c r="BP49" s="3">
        <v>0.14298632899999988</v>
      </c>
      <c r="BQ49" s="3">
        <v>0.14348624800000004</v>
      </c>
      <c r="BR49" s="3">
        <v>0.14473042599999994</v>
      </c>
      <c r="BS49" s="3">
        <v>0.135175461</v>
      </c>
      <c r="BT49" s="3">
        <v>0.13161991399999998</v>
      </c>
      <c r="BU49" s="3">
        <v>0.14314465500000001</v>
      </c>
      <c r="BV49" s="3">
        <v>0.13165620000000008</v>
      </c>
      <c r="BW49" s="3">
        <v>0.13627810499999995</v>
      </c>
      <c r="BX49" s="3">
        <v>0.12404559300000002</v>
      </c>
      <c r="BZ49">
        <f t="shared" si="0"/>
        <v>0.13356006514666668</v>
      </c>
      <c r="CA49">
        <f t="shared" si="1"/>
        <v>1.852601147015363E-2</v>
      </c>
      <c r="CB49">
        <f t="shared" si="2"/>
        <v>-5.5086757877857409</v>
      </c>
      <c r="CD49">
        <f t="shared" si="3"/>
        <v>0.13223467326666666</v>
      </c>
      <c r="CE49">
        <f t="shared" si="4"/>
        <v>2.0198752291799113E-2</v>
      </c>
      <c r="CF49">
        <f t="shared" si="5"/>
        <v>-5.1635558304016618</v>
      </c>
      <c r="CH49">
        <f t="shared" si="6"/>
        <v>0.13020616322499998</v>
      </c>
      <c r="CI49">
        <f t="shared" si="7"/>
        <v>2.3986222216651823E-2</v>
      </c>
      <c r="CJ49">
        <f t="shared" si="8"/>
        <v>-4.4502418519697429</v>
      </c>
      <c r="CL49">
        <f t="shared" si="9"/>
        <v>0.13285702696666665</v>
      </c>
      <c r="CM49">
        <f t="shared" si="10"/>
        <v>1.3079394155435423E-2</v>
      </c>
      <c r="CN49">
        <f t="shared" si="11"/>
        <v>-3.2330134510479556</v>
      </c>
      <c r="CP49">
        <f t="shared" si="12"/>
        <v>0.13583678926666662</v>
      </c>
      <c r="CQ49">
        <f t="shared" si="13"/>
        <v>4.8003009641620475E-3</v>
      </c>
      <c r="CR49">
        <f t="shared" si="14"/>
        <v>0.54171050451928016</v>
      </c>
      <c r="CT49">
        <f t="shared" si="15"/>
        <v>0.13611757389999996</v>
      </c>
      <c r="CU49">
        <f t="shared" si="16"/>
        <v>5.510903316774029E-3</v>
      </c>
      <c r="CV49">
        <f t="shared" si="17"/>
        <v>0.49028747665623701</v>
      </c>
      <c r="CX49">
        <f t="shared" si="18"/>
        <v>0.13388638979999995</v>
      </c>
      <c r="CY49">
        <f t="shared" si="19"/>
        <v>5.0947204080377421E-3</v>
      </c>
      <c r="CZ49">
        <f t="shared" si="20"/>
        <v>0.49028747665623701</v>
      </c>
    </row>
    <row r="50" spans="1:104" x14ac:dyDescent="0.3">
      <c r="A50" s="2">
        <v>49</v>
      </c>
      <c r="B50" s="3">
        <v>0.12804472099999997</v>
      </c>
      <c r="C50" s="3">
        <v>0.147057042</v>
      </c>
      <c r="D50" s="3">
        <v>0.13906804800000003</v>
      </c>
      <c r="E50" s="3">
        <v>0.14352990000000004</v>
      </c>
      <c r="F50" s="3">
        <v>0.137859013</v>
      </c>
      <c r="G50" s="3">
        <v>0.13136485100000006</v>
      </c>
      <c r="H50" s="3">
        <v>0.14784949300000003</v>
      </c>
      <c r="I50" s="3">
        <v>0.13260833000000008</v>
      </c>
      <c r="J50" s="3">
        <v>0.14056482199999998</v>
      </c>
      <c r="K50" s="3">
        <v>0.12964441500000001</v>
      </c>
      <c r="L50" s="3">
        <v>0.13121230499999997</v>
      </c>
      <c r="M50" s="3">
        <v>0.12770521900000001</v>
      </c>
      <c r="N50" s="3">
        <v>0.14564928300000007</v>
      </c>
      <c r="O50" s="3">
        <v>0.13452202300000005</v>
      </c>
      <c r="P50" s="3">
        <v>0.13168893299999998</v>
      </c>
      <c r="Q50" s="3">
        <v>0.14412313399999999</v>
      </c>
      <c r="R50" s="3">
        <v>0.13367957999999996</v>
      </c>
      <c r="S50" s="3">
        <v>0.12824324800000006</v>
      </c>
      <c r="T50" s="3">
        <v>0.10302152000000002</v>
      </c>
      <c r="U50" s="3">
        <v>0.1476011479999999</v>
      </c>
      <c r="V50" s="3">
        <v>0.13127765699999991</v>
      </c>
      <c r="W50" s="3">
        <v>0.12417890800000006</v>
      </c>
      <c r="X50" s="3">
        <v>0.13510210800000008</v>
      </c>
      <c r="Y50" s="3">
        <v>0.13392728700000006</v>
      </c>
      <c r="Z50" s="3">
        <v>0.13403235100000013</v>
      </c>
      <c r="AA50" s="3">
        <v>0.13161920999999999</v>
      </c>
      <c r="AB50" s="3">
        <v>8.4803408000000011E-2</v>
      </c>
      <c r="AC50" s="3">
        <v>0.13364556600000016</v>
      </c>
      <c r="AD50" s="3">
        <v>0.13872706600000001</v>
      </c>
      <c r="AE50" s="3">
        <v>0.14498141699999986</v>
      </c>
      <c r="AF50" s="3">
        <v>0.13659513100000006</v>
      </c>
      <c r="AG50" s="3">
        <v>0</v>
      </c>
      <c r="AH50" s="3">
        <v>0.14551830100000007</v>
      </c>
      <c r="AI50" s="3">
        <v>0.13256592200000006</v>
      </c>
      <c r="AJ50" s="3">
        <v>0.13271170199999999</v>
      </c>
      <c r="AK50" s="3">
        <v>0.14322807900000009</v>
      </c>
      <c r="AL50" s="3">
        <v>0.13375445200000005</v>
      </c>
      <c r="AM50" s="3">
        <v>0.14376267999999992</v>
      </c>
      <c r="AN50" s="3">
        <v>0.14024265299999999</v>
      </c>
      <c r="AO50" s="3">
        <v>0.13123816400000005</v>
      </c>
      <c r="AP50" s="3">
        <v>0.13615233500000012</v>
      </c>
      <c r="AQ50" s="3">
        <v>0.13512938899999996</v>
      </c>
      <c r="AR50" s="3">
        <v>0.131163329</v>
      </c>
      <c r="AS50" s="3">
        <v>0.14339709799999995</v>
      </c>
      <c r="AT50" s="3">
        <v>0.13585115299999997</v>
      </c>
      <c r="AU50" s="3">
        <v>0.14936997199999999</v>
      </c>
      <c r="AV50" s="3">
        <v>0.12714465300000002</v>
      </c>
      <c r="AW50" s="3">
        <v>0.13840757799999995</v>
      </c>
      <c r="AX50" s="3">
        <v>0.13901302900000001</v>
      </c>
      <c r="AY50" s="3">
        <v>0.11896316900000002</v>
      </c>
      <c r="AZ50" s="3">
        <v>0.13394340799999999</v>
      </c>
      <c r="BA50" s="3">
        <v>0.13712697700000004</v>
      </c>
      <c r="BB50" s="3">
        <v>0.13897545900000013</v>
      </c>
      <c r="BC50" s="3">
        <v>0.13741382699999993</v>
      </c>
      <c r="BD50" s="3">
        <v>0.14423423799999988</v>
      </c>
      <c r="BE50" s="3">
        <v>0.13659979500000005</v>
      </c>
      <c r="BF50" s="3">
        <v>0.12640674899999993</v>
      </c>
      <c r="BG50" s="3">
        <v>0.14404185400000008</v>
      </c>
      <c r="BH50" s="3">
        <v>0.14257888199999996</v>
      </c>
      <c r="BI50" s="3">
        <v>0.13423890299999999</v>
      </c>
      <c r="BJ50" s="3">
        <v>0.13694170700000002</v>
      </c>
      <c r="BK50" s="3">
        <v>0.14862021199999989</v>
      </c>
      <c r="BL50" s="3">
        <v>0.13485685000000003</v>
      </c>
      <c r="BM50" s="3">
        <v>0.13849328300000002</v>
      </c>
      <c r="BN50" s="3">
        <v>0.14237994199999987</v>
      </c>
      <c r="BO50" s="3">
        <v>0.13254310300000002</v>
      </c>
      <c r="BP50" s="3">
        <v>0.13555847000000001</v>
      </c>
      <c r="BQ50" s="3">
        <v>0.13207749899999999</v>
      </c>
      <c r="BR50" s="3">
        <v>0.14388944499999987</v>
      </c>
      <c r="BS50" s="3">
        <v>0.13278764600000001</v>
      </c>
      <c r="BT50" s="3">
        <v>0.12998098199999999</v>
      </c>
      <c r="BU50" s="3">
        <v>0.13232690300000002</v>
      </c>
      <c r="BV50" s="3">
        <v>0.13936165000000006</v>
      </c>
      <c r="BW50" s="3">
        <v>0.14395041300000003</v>
      </c>
      <c r="BX50" s="3">
        <v>0.14462571499999999</v>
      </c>
      <c r="BZ50">
        <f t="shared" si="0"/>
        <v>0.13380659609333331</v>
      </c>
      <c r="CA50">
        <f t="shared" si="1"/>
        <v>1.8183094518446546E-2</v>
      </c>
      <c r="CB50">
        <f t="shared" si="2"/>
        <v>-5.6936183777456586</v>
      </c>
      <c r="CD50">
        <f t="shared" si="3"/>
        <v>0.13278501478333335</v>
      </c>
      <c r="CE50">
        <f t="shared" si="4"/>
        <v>2.0012670217610631E-2</v>
      </c>
      <c r="CF50">
        <f t="shared" si="5"/>
        <v>-5.224508758499435</v>
      </c>
      <c r="CH50">
        <f t="shared" si="6"/>
        <v>0.13092372725000001</v>
      </c>
      <c r="CI50">
        <f t="shared" si="7"/>
        <v>2.3817550934039242E-2</v>
      </c>
      <c r="CJ50">
        <f t="shared" si="8"/>
        <v>-4.480768350728237</v>
      </c>
      <c r="CL50">
        <f t="shared" si="9"/>
        <v>0.13324440020000003</v>
      </c>
      <c r="CM50">
        <f t="shared" si="10"/>
        <v>1.2551482201851833E-2</v>
      </c>
      <c r="CN50">
        <f t="shared" si="11"/>
        <v>-2.2563246185346983</v>
      </c>
      <c r="CP50">
        <f t="shared" si="12"/>
        <v>0.13655789320000003</v>
      </c>
      <c r="CQ50">
        <f t="shared" si="13"/>
        <v>6.7856592911381278E-3</v>
      </c>
      <c r="CR50">
        <f t="shared" si="14"/>
        <v>0.39250483736541675</v>
      </c>
      <c r="CT50">
        <f t="shared" si="15"/>
        <v>0.13775906350000006</v>
      </c>
      <c r="CU50">
        <f t="shared" si="16"/>
        <v>6.7734733796170942E-3</v>
      </c>
      <c r="CV50">
        <f t="shared" si="17"/>
        <v>7.5777301195749727E-2</v>
      </c>
      <c r="CX50">
        <f t="shared" si="18"/>
        <v>0.13911174480000005</v>
      </c>
      <c r="CY50">
        <f t="shared" si="19"/>
        <v>6.4295894912574899E-3</v>
      </c>
      <c r="CZ50">
        <f t="shared" si="20"/>
        <v>7.5777301195749727E-2</v>
      </c>
    </row>
    <row r="51" spans="1:104" x14ac:dyDescent="0.3">
      <c r="A51" s="2">
        <v>50</v>
      </c>
      <c r="B51" s="3">
        <v>0.13428889499999999</v>
      </c>
      <c r="C51" s="3">
        <v>0.13344381100000013</v>
      </c>
      <c r="D51" s="3">
        <v>0.13552101</v>
      </c>
      <c r="E51" s="3">
        <v>0.13517943999999998</v>
      </c>
      <c r="F51" s="3">
        <v>0.13614893700000005</v>
      </c>
      <c r="G51" s="3">
        <v>0.12802028800000001</v>
      </c>
      <c r="H51" s="3">
        <v>0.142151783</v>
      </c>
      <c r="I51" s="3">
        <v>0.13539822800000009</v>
      </c>
      <c r="J51" s="3">
        <v>0.13958797899999997</v>
      </c>
      <c r="K51" s="3">
        <v>0.132417756</v>
      </c>
      <c r="L51" s="3">
        <v>0.13717428000000001</v>
      </c>
      <c r="M51" s="3">
        <v>0.12930070699999988</v>
      </c>
      <c r="N51" s="3">
        <v>0.13119217100000014</v>
      </c>
      <c r="O51" s="3">
        <v>0.13299358500000003</v>
      </c>
      <c r="P51" s="3">
        <v>0.13388988000000004</v>
      </c>
      <c r="Q51" s="3">
        <v>0.13278205000000001</v>
      </c>
      <c r="R51" s="3">
        <v>0.13053370000000009</v>
      </c>
      <c r="S51" s="3">
        <v>0.13520297400000014</v>
      </c>
      <c r="T51" s="3">
        <v>0.10532459</v>
      </c>
      <c r="U51" s="3">
        <v>0.13324642899999997</v>
      </c>
      <c r="V51" s="3">
        <v>0.14384412499999999</v>
      </c>
      <c r="W51" s="3">
        <v>0.12934983299999997</v>
      </c>
      <c r="X51" s="3">
        <v>0.13121139100000009</v>
      </c>
      <c r="Y51" s="3">
        <v>0.13834523500000012</v>
      </c>
      <c r="Z51" s="3">
        <v>0.13083152799999989</v>
      </c>
      <c r="AA51" s="3">
        <v>0.13145055600000005</v>
      </c>
      <c r="AB51" s="3">
        <v>9.4206673000000019E-2</v>
      </c>
      <c r="AC51" s="3">
        <v>0.13334911099999994</v>
      </c>
      <c r="AD51" s="3">
        <v>0.13339019500000002</v>
      </c>
      <c r="AE51" s="3">
        <v>0.136510668</v>
      </c>
      <c r="AF51" s="3">
        <v>0.13631502400000006</v>
      </c>
      <c r="AG51" s="3">
        <v>0</v>
      </c>
      <c r="AH51" s="3">
        <v>0.14433212999999986</v>
      </c>
      <c r="AI51" s="3">
        <v>0.13658530800000007</v>
      </c>
      <c r="AJ51" s="3">
        <v>0.13966164500000006</v>
      </c>
      <c r="AK51" s="3">
        <v>0.13769003600000002</v>
      </c>
      <c r="AL51" s="3">
        <v>0.147079969</v>
      </c>
      <c r="AM51" s="3">
        <v>0.13080855</v>
      </c>
      <c r="AN51" s="3">
        <v>0.14635133599999986</v>
      </c>
      <c r="AO51" s="3">
        <v>0.13910157400000006</v>
      </c>
      <c r="AP51" s="3">
        <v>0.14372201000000004</v>
      </c>
      <c r="AQ51" s="3">
        <v>0.13228471300000003</v>
      </c>
      <c r="AR51" s="3">
        <v>0.14840236100000001</v>
      </c>
      <c r="AS51" s="3">
        <v>0.15270016499999992</v>
      </c>
      <c r="AT51" s="3">
        <v>0.12934168900000001</v>
      </c>
      <c r="AU51" s="3">
        <v>0.13758783600000007</v>
      </c>
      <c r="AV51" s="3">
        <v>0.13093447799999997</v>
      </c>
      <c r="AW51" s="3">
        <v>0.13511819900000005</v>
      </c>
      <c r="AX51" s="3">
        <v>0.14137167000000006</v>
      </c>
      <c r="AY51" s="3">
        <v>0.13753446500000005</v>
      </c>
      <c r="AZ51" s="3">
        <v>0.134171809</v>
      </c>
      <c r="BA51" s="3">
        <v>0.13593675299999999</v>
      </c>
      <c r="BB51" s="3">
        <v>0.13485416200000006</v>
      </c>
      <c r="BC51" s="3">
        <v>0.13245216799999993</v>
      </c>
      <c r="BD51" s="3">
        <v>0.13422174000000003</v>
      </c>
      <c r="BE51" s="3">
        <v>0.13376006500000007</v>
      </c>
      <c r="BF51" s="3">
        <v>0.13674462100000004</v>
      </c>
      <c r="BG51" s="3">
        <v>0.13014373199999996</v>
      </c>
      <c r="BH51" s="3">
        <v>0.13199127699999999</v>
      </c>
      <c r="BI51" s="3">
        <v>0.1494232280000001</v>
      </c>
      <c r="BJ51" s="3">
        <v>0.13854398899999998</v>
      </c>
      <c r="BK51" s="3">
        <v>0.13437592200000001</v>
      </c>
      <c r="BL51" s="3">
        <v>0.12745053799999997</v>
      </c>
      <c r="BM51" s="3">
        <v>0.13859776299999993</v>
      </c>
      <c r="BN51" s="3">
        <v>0.133087715</v>
      </c>
      <c r="BO51" s="3">
        <v>0.13104473099999997</v>
      </c>
      <c r="BP51" s="3">
        <v>0.13833939900000003</v>
      </c>
      <c r="BQ51" s="3">
        <v>0.12635614999999992</v>
      </c>
      <c r="BR51" s="3">
        <v>0.13275856099999994</v>
      </c>
      <c r="BS51" s="3">
        <v>0.14259779399999992</v>
      </c>
      <c r="BT51" s="3">
        <v>0.13088056400000003</v>
      </c>
      <c r="BU51" s="3">
        <v>0.14264627099999999</v>
      </c>
      <c r="BV51" s="3">
        <v>0.14136632100000013</v>
      </c>
      <c r="BW51" s="3">
        <v>0.13636750100000003</v>
      </c>
      <c r="BX51" s="3">
        <v>0.12898284499999987</v>
      </c>
      <c r="BZ51">
        <f t="shared" si="0"/>
        <v>0.13307075446666661</v>
      </c>
      <c r="CA51">
        <f t="shared" si="1"/>
        <v>1.7377367122792399E-2</v>
      </c>
      <c r="CB51">
        <f t="shared" si="2"/>
        <v>-6.2418972568189028</v>
      </c>
      <c r="CD51">
        <f t="shared" si="3"/>
        <v>0.13261517534999995</v>
      </c>
      <c r="CE51">
        <f t="shared" si="4"/>
        <v>1.9227161388342219E-2</v>
      </c>
      <c r="CF51">
        <f t="shared" si="5"/>
        <v>-5.722570558353798</v>
      </c>
      <c r="CH51">
        <f t="shared" si="6"/>
        <v>0.13035533449999998</v>
      </c>
      <c r="CI51">
        <f t="shared" si="7"/>
        <v>2.2763336547092117E-2</v>
      </c>
      <c r="CJ51">
        <f t="shared" si="8"/>
        <v>-4.9727621445719903</v>
      </c>
      <c r="CL51">
        <f t="shared" si="9"/>
        <v>0.13187626026666666</v>
      </c>
      <c r="CM51">
        <f t="shared" si="10"/>
        <v>9.3852647392401248E-3</v>
      </c>
      <c r="CN51">
        <f t="shared" si="11"/>
        <v>-2.8972393437173749</v>
      </c>
      <c r="CP51">
        <f t="shared" si="12"/>
        <v>0.13444725000000002</v>
      </c>
      <c r="CQ51">
        <f t="shared" si="13"/>
        <v>3.5088048918021845E-3</v>
      </c>
      <c r="CR51">
        <f t="shared" si="14"/>
        <v>0.29588307604156355</v>
      </c>
      <c r="CT51">
        <f t="shared" si="15"/>
        <v>0.13521581270000002</v>
      </c>
      <c r="CU51">
        <f t="shared" si="16"/>
        <v>3.6307829772047164E-3</v>
      </c>
      <c r="CV51">
        <f t="shared" si="17"/>
        <v>4.2809922404297131E-2</v>
      </c>
      <c r="CX51">
        <f t="shared" si="18"/>
        <v>0.13491641860000003</v>
      </c>
      <c r="CY51">
        <f t="shared" si="19"/>
        <v>9.5038640944459369E-4</v>
      </c>
      <c r="CZ51">
        <f t="shared" si="20"/>
        <v>4.2809922404297131E-2</v>
      </c>
    </row>
    <row r="52" spans="1:104" x14ac:dyDescent="0.3">
      <c r="A52" s="4" t="s">
        <v>76</v>
      </c>
      <c r="B52" s="5">
        <v>5.040982745</v>
      </c>
      <c r="C52" s="5">
        <v>4.9953130160000008</v>
      </c>
      <c r="D52" s="5">
        <v>5.011255567000001</v>
      </c>
      <c r="E52" s="5">
        <v>5.0178015549999984</v>
      </c>
      <c r="F52" s="5">
        <v>5.0319466690000008</v>
      </c>
      <c r="G52" s="5">
        <v>4.9720916700000002</v>
      </c>
      <c r="H52" s="5">
        <v>4.9978674310000013</v>
      </c>
      <c r="I52" s="5">
        <v>5.0688460869999981</v>
      </c>
      <c r="J52" s="5">
        <v>5.0494361660000004</v>
      </c>
      <c r="K52" s="5">
        <v>4.9997444619999998</v>
      </c>
      <c r="L52" s="5">
        <v>5.0180876660000004</v>
      </c>
      <c r="M52" s="5">
        <v>4.9990230569999996</v>
      </c>
      <c r="N52" s="5">
        <v>5.0230746909999997</v>
      </c>
      <c r="O52" s="5">
        <v>5.0580614319999997</v>
      </c>
      <c r="P52" s="5">
        <v>5.0533114059999997</v>
      </c>
      <c r="Q52" s="5">
        <v>5.0391122980000009</v>
      </c>
      <c r="R52" s="5">
        <v>5.0481259390000011</v>
      </c>
      <c r="S52" s="5">
        <v>4.9889696380000013</v>
      </c>
      <c r="T52" s="5">
        <v>2.8789480020000005</v>
      </c>
      <c r="U52" s="5">
        <v>5.0032478909999991</v>
      </c>
      <c r="V52" s="5">
        <v>5.0311373190000008</v>
      </c>
      <c r="W52" s="5">
        <v>4.9978858269999993</v>
      </c>
      <c r="X52" s="5">
        <v>4.9679786869999987</v>
      </c>
      <c r="Y52" s="5">
        <v>5.0050635460000006</v>
      </c>
      <c r="Z52" s="5">
        <v>5.0289703659999994</v>
      </c>
      <c r="AA52" s="5">
        <v>4.9981925439999992</v>
      </c>
      <c r="AB52" s="5">
        <v>2.9239742269999995</v>
      </c>
      <c r="AC52" s="5">
        <v>4.9667344199999999</v>
      </c>
      <c r="AD52" s="5">
        <v>5.0309922360000012</v>
      </c>
      <c r="AE52" s="5">
        <v>5.0605176049999985</v>
      </c>
      <c r="AF52" s="5">
        <v>5.0449054119999994</v>
      </c>
      <c r="AG52" s="5">
        <v>4.6508178230000006</v>
      </c>
      <c r="AH52" s="5">
        <v>4.9797123559999994</v>
      </c>
      <c r="AI52" s="5">
        <v>5.0369732929999991</v>
      </c>
      <c r="AJ52" s="5">
        <v>5.0527537539999994</v>
      </c>
      <c r="AK52" s="5">
        <v>5.0067689500000014</v>
      </c>
      <c r="AL52" s="5">
        <v>4.9877479019999997</v>
      </c>
      <c r="AM52" s="5">
        <v>5.0103540120000014</v>
      </c>
      <c r="AN52" s="5">
        <v>5.0504127180000005</v>
      </c>
      <c r="AO52" s="5">
        <v>5.054162139999999</v>
      </c>
      <c r="AP52" s="5">
        <v>5.0191695550000013</v>
      </c>
      <c r="AQ52" s="5">
        <v>4.9949956489999998</v>
      </c>
      <c r="AR52" s="5">
        <v>4.988946895999999</v>
      </c>
      <c r="AS52" s="5">
        <v>5.0147562760000008</v>
      </c>
      <c r="AT52" s="5">
        <v>5.0178365760000014</v>
      </c>
      <c r="AU52" s="5">
        <v>5.0611334889999986</v>
      </c>
      <c r="AV52" s="5">
        <v>5.0114899050000012</v>
      </c>
      <c r="AW52" s="5">
        <v>5.0184928050000002</v>
      </c>
      <c r="AX52" s="5">
        <v>5.0043908880000023</v>
      </c>
      <c r="AY52" s="5">
        <v>4.9962794529999988</v>
      </c>
      <c r="AZ52" s="5">
        <v>5.0108591429999993</v>
      </c>
      <c r="BA52" s="5">
        <v>5.0015375360000007</v>
      </c>
      <c r="BB52" s="5">
        <v>4.9813327290000009</v>
      </c>
      <c r="BC52" s="5">
        <v>5.045848745999999</v>
      </c>
      <c r="BD52" s="5">
        <v>5.0603564720000023</v>
      </c>
      <c r="BE52" s="5">
        <v>5.0281657089999996</v>
      </c>
      <c r="BF52" s="5">
        <v>5.0273865040000008</v>
      </c>
      <c r="BG52" s="5">
        <v>5.0831383810000004</v>
      </c>
      <c r="BH52" s="5">
        <v>4.9864944580000001</v>
      </c>
      <c r="BI52" s="5">
        <v>5.0401403659999993</v>
      </c>
      <c r="BJ52" s="5">
        <v>5.0239507779999997</v>
      </c>
      <c r="BK52" s="5">
        <v>5.0914376170000004</v>
      </c>
      <c r="BL52" s="5">
        <v>4.982643780000001</v>
      </c>
      <c r="BM52" s="5">
        <v>5.0394559839999982</v>
      </c>
      <c r="BN52" s="5">
        <v>4.9963599289999987</v>
      </c>
      <c r="BO52" s="5">
        <v>4.9759057010000012</v>
      </c>
      <c r="BP52" s="5">
        <v>5.0073228200000006</v>
      </c>
      <c r="BQ52" s="5">
        <v>4.9761824340000009</v>
      </c>
      <c r="BR52" s="5">
        <v>5.0144884160000007</v>
      </c>
      <c r="BS52" s="5">
        <v>5.075807986</v>
      </c>
      <c r="BT52" s="5">
        <v>4.9849482010000008</v>
      </c>
      <c r="BU52" s="5">
        <v>5.0401625480000005</v>
      </c>
      <c r="BV52" s="5">
        <v>5.0379835650000002</v>
      </c>
      <c r="BW52" s="5">
        <v>5.0169267369999986</v>
      </c>
      <c r="BX52" s="5">
        <v>5.0382710719999997</v>
      </c>
      <c r="BZ52">
        <f t="shared" si="0"/>
        <v>4.9583453550533321</v>
      </c>
      <c r="CA52">
        <f>_xlfn.STDEV.P(B52:BX52)</f>
        <v>0.34425635483223072</v>
      </c>
      <c r="CB52">
        <f t="shared" si="2"/>
        <v>-5.8070551787753288</v>
      </c>
      <c r="CD52">
        <f t="shared" si="3"/>
        <v>4.9429009010166656</v>
      </c>
      <c r="CE52">
        <f>_xlfn.STDEV.P(B52:BI52)</f>
        <v>0.38296975841782133</v>
      </c>
      <c r="CF52">
        <f t="shared" si="5"/>
        <v>-5.17784916742246</v>
      </c>
      <c r="CH52">
        <f t="shared" si="6"/>
        <v>4.9045325631249996</v>
      </c>
      <c r="CI52">
        <f>_xlfn.STDEV.P(B52:AO52)</f>
        <v>0.46393020980155775</v>
      </c>
      <c r="CJ52">
        <f t="shared" si="8"/>
        <v>-4.1715033818487406</v>
      </c>
      <c r="CL52">
        <f t="shared" si="9"/>
        <v>4.8768898055000003</v>
      </c>
      <c r="CM52">
        <f>_xlfn.STDEV.P(B52:AE52)</f>
        <v>0.52867264178596229</v>
      </c>
      <c r="CN52">
        <f t="shared" si="11"/>
        <v>-3.644375023719483</v>
      </c>
      <c r="CP52">
        <f t="shared" si="12"/>
        <v>5.0224562413333338</v>
      </c>
      <c r="CQ52">
        <f>_xlfn.STDEV.P(B52:P52)</f>
        <v>2.6636423646850465E-2</v>
      </c>
      <c r="CR52">
        <f t="shared" si="14"/>
        <v>4.8787904337959577E-2</v>
      </c>
      <c r="CT52">
        <f t="shared" si="15"/>
        <v>5.0185285367999999</v>
      </c>
      <c r="CU52">
        <f t="shared" si="16"/>
        <v>2.7748631486896404E-2</v>
      </c>
      <c r="CV52">
        <f t="shared" si="17"/>
        <v>0.23409934090596374</v>
      </c>
      <c r="CX52">
        <f t="shared" si="18"/>
        <v>5.0194599104000002</v>
      </c>
      <c r="CY52">
        <f t="shared" si="19"/>
        <v>1.5951711205862435E-2</v>
      </c>
      <c r="CZ52">
        <f t="shared" si="20"/>
        <v>0.23409934090596374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2.9599439999999991E-3</v>
      </c>
      <c r="C2" s="3">
        <v>3.0340140000000002E-3</v>
      </c>
      <c r="D2" s="3">
        <v>2.9262500000000018E-3</v>
      </c>
      <c r="E2" s="3">
        <v>3.0467090000000012E-3</v>
      </c>
      <c r="F2" s="3">
        <v>2.9843289999999987E-3</v>
      </c>
      <c r="G2" s="3">
        <v>2.7392579999999983E-3</v>
      </c>
      <c r="H2" s="3">
        <v>2.8007380000000014E-3</v>
      </c>
      <c r="I2" s="3">
        <v>2.8943659999999993E-3</v>
      </c>
      <c r="J2" s="3">
        <v>2.9793120000000013E-3</v>
      </c>
      <c r="K2" s="3">
        <v>2.8605500000000016E-3</v>
      </c>
      <c r="L2" s="3">
        <v>3.0186889999999989E-3</v>
      </c>
      <c r="M2" s="3">
        <v>2.8583889999999994E-3</v>
      </c>
      <c r="N2" s="3">
        <v>2.8404339999999993E-3</v>
      </c>
      <c r="O2" s="3">
        <v>2.9494549999999971E-3</v>
      </c>
      <c r="P2" s="3">
        <v>2.9908749999999992E-3</v>
      </c>
      <c r="Q2" s="3">
        <v>2.8331880000000017E-3</v>
      </c>
      <c r="R2" s="3">
        <v>2.9977830000000047E-3</v>
      </c>
      <c r="S2" s="3">
        <v>2.9406849999999993E-3</v>
      </c>
      <c r="T2" s="3">
        <v>2.8558889999999999E-3</v>
      </c>
      <c r="U2" s="3">
        <v>2.8037550000000002E-3</v>
      </c>
      <c r="V2" s="3">
        <v>2.8733990000000017E-3</v>
      </c>
      <c r="W2" s="3">
        <v>2.9075560000000004E-3</v>
      </c>
      <c r="X2" s="3">
        <v>2.8832360000000008E-3</v>
      </c>
      <c r="Y2" s="3">
        <v>2.8807239999999994E-3</v>
      </c>
      <c r="Z2" s="3">
        <v>2.9895579999999994E-3</v>
      </c>
      <c r="AA2" s="3">
        <v>3.2914860000000006E-3</v>
      </c>
      <c r="AB2" s="3">
        <v>2.9854500000000023E-3</v>
      </c>
      <c r="AC2" s="3">
        <v>2.7962709999999977E-3</v>
      </c>
      <c r="AD2" s="3">
        <v>2.9441729999999987E-3</v>
      </c>
      <c r="AE2" s="3">
        <v>2.8765740000000028E-3</v>
      </c>
      <c r="AF2" s="3">
        <v>2.8634859999999997E-3</v>
      </c>
      <c r="AG2" s="3">
        <v>2.8166850000000011E-3</v>
      </c>
      <c r="AH2" s="3">
        <v>2.7852729999999996E-3</v>
      </c>
      <c r="AI2" s="3">
        <v>2.8831360000000006E-3</v>
      </c>
      <c r="AJ2" s="3">
        <v>3.0034850000000006E-3</v>
      </c>
      <c r="AK2" s="3">
        <v>2.8701079999999997E-3</v>
      </c>
      <c r="AL2" s="3">
        <v>3.014674000000001E-3</v>
      </c>
      <c r="AM2" s="3">
        <v>2.9288219999999998E-3</v>
      </c>
      <c r="AN2" s="3">
        <v>2.8846699999999993E-3</v>
      </c>
      <c r="AO2" s="3">
        <v>2.9767669999999987E-3</v>
      </c>
      <c r="AP2" s="3">
        <v>3.0970529999999998E-3</v>
      </c>
      <c r="AQ2" s="3">
        <v>2.7503070000000026E-3</v>
      </c>
      <c r="AR2" s="3">
        <v>2.8583030000000004E-3</v>
      </c>
      <c r="AS2" s="3">
        <v>2.8911530000000009E-3</v>
      </c>
      <c r="AT2" s="3">
        <v>2.8856529999999989E-3</v>
      </c>
      <c r="AU2" s="3">
        <v>2.8102399999999981E-3</v>
      </c>
      <c r="AV2" s="3">
        <v>3.052837000000001E-3</v>
      </c>
      <c r="AW2" s="3">
        <v>3.040109E-3</v>
      </c>
      <c r="AX2" s="3">
        <v>2.8856870000000022E-3</v>
      </c>
      <c r="AY2" s="3">
        <v>2.7785680000000017E-3</v>
      </c>
      <c r="AZ2" s="3">
        <v>2.7786919999999984E-3</v>
      </c>
      <c r="BA2" s="3">
        <v>2.9000800000000011E-3</v>
      </c>
      <c r="BB2" s="3">
        <v>2.987299999999997E-3</v>
      </c>
      <c r="BC2" s="3">
        <v>2.9191640000000001E-3</v>
      </c>
      <c r="BD2" s="3">
        <v>2.7751840000000013E-3</v>
      </c>
      <c r="BE2" s="3">
        <v>3.1272400000000025E-3</v>
      </c>
      <c r="BF2" s="3">
        <v>3.0178579999999991E-3</v>
      </c>
      <c r="BG2" s="3">
        <v>2.7585600000000006E-3</v>
      </c>
      <c r="BH2" s="3">
        <v>2.8893109999999977E-3</v>
      </c>
      <c r="BI2" s="3">
        <v>2.8029499999999985E-3</v>
      </c>
      <c r="BJ2" s="3">
        <v>2.8436861000000003E-3</v>
      </c>
      <c r="BK2" s="3">
        <v>2.9026409999999996E-3</v>
      </c>
      <c r="BL2" s="3">
        <v>2.8807339999999998E-3</v>
      </c>
      <c r="BM2" s="3">
        <v>2.9544670000000001E-3</v>
      </c>
      <c r="BN2" s="3">
        <v>2.8666490000000002E-3</v>
      </c>
      <c r="BO2" s="3">
        <v>2.8617870000000011E-3</v>
      </c>
      <c r="BP2" s="3">
        <v>2.8725350000000003E-3</v>
      </c>
      <c r="BQ2" s="3">
        <v>2.8670360000000012E-3</v>
      </c>
      <c r="BR2" s="3">
        <v>2.7901720000000022E-3</v>
      </c>
      <c r="BS2" s="3">
        <v>2.7315679999999985E-3</v>
      </c>
      <c r="BT2" s="3">
        <v>2.9583079999999985E-3</v>
      </c>
      <c r="BU2" s="3">
        <v>2.8056220000000028E-3</v>
      </c>
      <c r="BV2" s="3">
        <v>3.0310020000000018E-3</v>
      </c>
      <c r="BW2" s="3">
        <v>3.0816420000000016E-3</v>
      </c>
      <c r="BX2" s="3">
        <v>2.7892549999999974E-3</v>
      </c>
      <c r="BZ2">
        <f>AVERAGE(B2:BX2)</f>
        <v>2.9068466413333335E-3</v>
      </c>
      <c r="CA2">
        <f>_xlfn.STDEV.P(B2:BX2)</f>
        <v>1.0154015280174728E-4</v>
      </c>
      <c r="CB2">
        <f>SKEW(B2:BX2)</f>
        <v>0.82571936720411609</v>
      </c>
      <c r="CD2">
        <f>AVERAGE(B2:BI2)</f>
        <v>2.9129399000000005E-3</v>
      </c>
      <c r="CE2">
        <f>_xlfn.STDEV.P(B2:BI2)</f>
        <v>1.0333292340951498E-4</v>
      </c>
      <c r="CF2">
        <f>SKEW(B2:BI2)</f>
        <v>0.84409687885671492</v>
      </c>
      <c r="CH2">
        <f>AVERAGE(B2:AO2)</f>
        <v>2.9192536249999998E-3</v>
      </c>
      <c r="CI2">
        <f>_xlfn.STDEV.P(B2:AO2)</f>
        <v>9.6601271910282883E-5</v>
      </c>
      <c r="CJ2">
        <f>SKEW(B2:AO2)</f>
        <v>1.240449540160214</v>
      </c>
      <c r="CL2">
        <f>AVERAGE(B2:AE2)</f>
        <v>2.9247679666666664E-3</v>
      </c>
      <c r="CM2">
        <f>_xlfn.STDEV.P(B2:AE2)</f>
        <v>1.0267484514150609E-4</v>
      </c>
      <c r="CN2">
        <f>SKEW(B2:AE2)</f>
        <v>1.2977492919416849</v>
      </c>
      <c r="CP2">
        <f>AVERAGE(B2:P2)</f>
        <v>2.925554133333333E-3</v>
      </c>
      <c r="CQ2">
        <f>_xlfn.STDEV.P(B2:P2)</f>
        <v>8.7453568958517809E-5</v>
      </c>
      <c r="CR2">
        <f>SKEW(B2:P2)</f>
        <v>-0.5645762627482861</v>
      </c>
      <c r="CT2">
        <f>AVERAGE(B2:K2)</f>
        <v>2.9225470000000002E-3</v>
      </c>
      <c r="CU2">
        <f>_xlfn.STDEV.P(B2:K2)</f>
        <v>9.4531851601457802E-5</v>
      </c>
      <c r="CV2">
        <f>SKEW(B2:K2)</f>
        <v>-0.62543911276979103</v>
      </c>
      <c r="CX2">
        <f>AVERAGE(B2:F2)</f>
        <v>2.9902492000000004E-3</v>
      </c>
      <c r="CY2">
        <f>_xlfn.STDEV.P(B2:F2)</f>
        <v>4.5060888253118139E-5</v>
      </c>
      <c r="CZ2">
        <f>SKEW(B2:K2)</f>
        <v>-0.62543911276979103</v>
      </c>
    </row>
    <row r="3" spans="1:104" x14ac:dyDescent="0.3">
      <c r="A3" s="2">
        <v>2</v>
      </c>
      <c r="B3" s="3">
        <v>4.3811800000000062E-3</v>
      </c>
      <c r="C3" s="3">
        <v>4.7948579999999965E-3</v>
      </c>
      <c r="D3" s="3">
        <v>4.5717300000000004E-3</v>
      </c>
      <c r="E3" s="3">
        <v>4.4366490000000017E-3</v>
      </c>
      <c r="F3" s="3">
        <v>4.622847999999998E-3</v>
      </c>
      <c r="G3" s="3">
        <v>4.1392600000000022E-3</v>
      </c>
      <c r="H3" s="3">
        <v>4.1820719999999994E-3</v>
      </c>
      <c r="I3" s="3">
        <v>4.4616040000000053E-3</v>
      </c>
      <c r="J3" s="3">
        <v>4.3284019999999994E-3</v>
      </c>
      <c r="K3" s="3">
        <v>4.702478999999999E-3</v>
      </c>
      <c r="L3" s="3">
        <v>4.4929259999999969E-3</v>
      </c>
      <c r="M3" s="3">
        <v>4.4451799999999982E-3</v>
      </c>
      <c r="N3" s="3">
        <v>4.1452099999999999E-3</v>
      </c>
      <c r="O3" s="3">
        <v>4.5037810000000018E-3</v>
      </c>
      <c r="P3" s="3">
        <v>4.2490070000000008E-3</v>
      </c>
      <c r="Q3" s="3">
        <v>4.5108499999999977E-3</v>
      </c>
      <c r="R3" s="3">
        <v>4.3106650000000009E-3</v>
      </c>
      <c r="S3" s="3">
        <v>4.326158999999997E-3</v>
      </c>
      <c r="T3" s="3">
        <v>4.7277840000000005E-3</v>
      </c>
      <c r="U3" s="3">
        <v>4.5995079999999952E-3</v>
      </c>
      <c r="V3" s="3">
        <v>4.4617409999999974E-3</v>
      </c>
      <c r="W3" s="3">
        <v>4.1850500000000035E-3</v>
      </c>
      <c r="X3" s="3">
        <v>4.405374999999997E-3</v>
      </c>
      <c r="Y3" s="3">
        <v>4.5726100000000004E-3</v>
      </c>
      <c r="Z3" s="3">
        <v>4.6723949999999967E-3</v>
      </c>
      <c r="AA3" s="3">
        <v>4.3334200000000002E-3</v>
      </c>
      <c r="AB3" s="3">
        <v>4.4777239999999989E-3</v>
      </c>
      <c r="AC3" s="3">
        <v>4.6608209999999999E-3</v>
      </c>
      <c r="AD3" s="3">
        <v>4.5589059999999954E-3</v>
      </c>
      <c r="AE3" s="3">
        <v>4.2450890000000022E-3</v>
      </c>
      <c r="AF3" s="3">
        <v>4.581927999999999E-3</v>
      </c>
      <c r="AG3" s="3">
        <v>4.4958220000000017E-3</v>
      </c>
      <c r="AH3" s="3">
        <v>4.2232590000000009E-3</v>
      </c>
      <c r="AI3" s="3">
        <v>4.3601890000000013E-3</v>
      </c>
      <c r="AJ3" s="3">
        <v>4.3121130000000011E-3</v>
      </c>
      <c r="AK3" s="3">
        <v>4.3869180000000035E-3</v>
      </c>
      <c r="AL3" s="3">
        <v>4.4669590000000004E-3</v>
      </c>
      <c r="AM3" s="3">
        <v>4.4338399999999988E-3</v>
      </c>
      <c r="AN3" s="3">
        <v>4.2944750000000033E-3</v>
      </c>
      <c r="AO3" s="3">
        <v>4.5101020000000002E-3</v>
      </c>
      <c r="AP3" s="3">
        <v>4.2662260000000006E-3</v>
      </c>
      <c r="AQ3" s="3">
        <v>4.434445999999999E-3</v>
      </c>
      <c r="AR3" s="3">
        <v>4.5042350000000014E-3</v>
      </c>
      <c r="AS3" s="3">
        <v>4.3319300000000021E-3</v>
      </c>
      <c r="AT3" s="3">
        <v>4.4317500000000051E-3</v>
      </c>
      <c r="AU3" s="3">
        <v>4.2037199999999985E-3</v>
      </c>
      <c r="AV3" s="3">
        <v>4.1689380000000014E-3</v>
      </c>
      <c r="AW3" s="3">
        <v>4.1694179999999959E-3</v>
      </c>
      <c r="AX3" s="3">
        <v>4.4845869999999991E-3</v>
      </c>
      <c r="AY3" s="3">
        <v>4.3886419999999982E-3</v>
      </c>
      <c r="AZ3" s="3">
        <v>4.5691799999999991E-3</v>
      </c>
      <c r="BA3" s="3">
        <v>4.3856039999999978E-3</v>
      </c>
      <c r="BB3" s="3">
        <v>4.5365699999999976E-3</v>
      </c>
      <c r="BC3" s="3">
        <v>4.3546770000000004E-3</v>
      </c>
      <c r="BD3" s="3">
        <v>4.3612259999999976E-3</v>
      </c>
      <c r="BE3" s="3">
        <v>4.4201600000000011E-3</v>
      </c>
      <c r="BF3" s="3">
        <v>4.3745999999999993E-3</v>
      </c>
      <c r="BG3" s="3">
        <v>4.4275690000000001E-3</v>
      </c>
      <c r="BH3" s="3">
        <v>4.2846200000000003E-3</v>
      </c>
      <c r="BI3" s="3">
        <v>4.2333029999999973E-3</v>
      </c>
      <c r="BJ3" s="3">
        <v>4.3899459999999996E-3</v>
      </c>
      <c r="BK3" s="3">
        <v>4.3921120000000027E-3</v>
      </c>
      <c r="BL3" s="3">
        <v>4.5082470000000043E-3</v>
      </c>
      <c r="BM3" s="3">
        <v>4.504269E-3</v>
      </c>
      <c r="BN3" s="3">
        <v>4.3872050000000034E-3</v>
      </c>
      <c r="BO3" s="3">
        <v>4.5895200000000014E-3</v>
      </c>
      <c r="BP3" s="3">
        <v>4.3314189999999978E-3</v>
      </c>
      <c r="BQ3" s="3">
        <v>4.5384759999999996E-3</v>
      </c>
      <c r="BR3" s="3">
        <v>4.6137579999999991E-3</v>
      </c>
      <c r="BS3" s="3">
        <v>4.457990000000002E-3</v>
      </c>
      <c r="BT3" s="3">
        <v>4.368721999999995E-3</v>
      </c>
      <c r="BU3" s="3">
        <v>4.4054200000000045E-3</v>
      </c>
      <c r="BV3" s="3">
        <v>4.546599999999997E-3</v>
      </c>
      <c r="BW3" s="3">
        <v>4.3406799999999987E-3</v>
      </c>
      <c r="BX3" s="3">
        <v>4.1020409999999981E-3</v>
      </c>
      <c r="BZ3">
        <f t="shared" ref="BZ3:BZ52" si="0">AVERAGE(B3:BX3)</f>
        <v>4.4183825866666694E-3</v>
      </c>
      <c r="CA3">
        <f t="shared" ref="CA3:CA51" si="1">_xlfn.STDEV.P(B3:BX3)</f>
        <v>1.4749399710235335E-4</v>
      </c>
      <c r="CB3">
        <f t="shared" ref="CB3:CB52" si="2">SKEW(B3:BX3)</f>
        <v>5.589233116382223E-2</v>
      </c>
      <c r="CD3">
        <f t="shared" ref="CD3:CD52" si="3">AVERAGE(B3:BI3)</f>
        <v>4.4150381500000025E-3</v>
      </c>
      <c r="CE3">
        <f t="shared" ref="CE3:CE51" si="4">_xlfn.STDEV.P(B3:BI3)</f>
        <v>1.5257757062052282E-4</v>
      </c>
      <c r="CF3">
        <f t="shared" ref="CF3:CF52" si="5">SKEW(B3:BI3)</f>
        <v>0.20430468381192518</v>
      </c>
      <c r="CH3">
        <f t="shared" ref="CH3:CH52" si="6">AVERAGE(B3:AO3)</f>
        <v>4.4392722000000003E-3</v>
      </c>
      <c r="CI3">
        <f t="shared" ref="CI3:CI51" si="7">_xlfn.STDEV.P(B3:AO3)</f>
        <v>1.6330686158199124E-4</v>
      </c>
      <c r="CJ3">
        <f t="shared" ref="CJ3:CJ52" si="8">SKEW(B3:AO3)</f>
        <v>5.6904726891423348E-2</v>
      </c>
      <c r="CL3">
        <f t="shared" ref="CL3:CL52" si="9">AVERAGE(B3:AE3)</f>
        <v>4.4501760999999997E-3</v>
      </c>
      <c r="CM3">
        <f t="shared" ref="CM3:CM51" si="10">_xlfn.STDEV.P(B3:AE3)</f>
        <v>1.7711054895127773E-4</v>
      </c>
      <c r="CN3">
        <f t="shared" ref="CN3:CN52" si="11">SKEW(B3:AE3)</f>
        <v>-5.6474162910122173E-2</v>
      </c>
      <c r="CP3">
        <f t="shared" ref="CP3:CP52" si="12">AVERAGE(B3:P3)</f>
        <v>4.4304790666666672E-3</v>
      </c>
      <c r="CQ3">
        <f t="shared" ref="CQ3:CQ51" si="13">_xlfn.STDEV.P(B3:P3)</f>
        <v>1.911168291607567E-4</v>
      </c>
      <c r="CR3">
        <f t="shared" ref="CR3:CR52" si="14">SKEW(B3:P3)</f>
        <v>9.2728675472639174E-2</v>
      </c>
      <c r="CT3">
        <f t="shared" ref="CT3:CT52" si="15">AVERAGE(B3:K3)</f>
        <v>4.4621082000000003E-3</v>
      </c>
      <c r="CU3">
        <f t="shared" ref="CU3:CU52" si="16">_xlfn.STDEV.P(B3:K3)</f>
        <v>2.0348984086228841E-4</v>
      </c>
      <c r="CV3">
        <f t="shared" ref="CV3:CV52" si="17">SKEW(B3:K3)</f>
        <v>-3.302633790315692E-2</v>
      </c>
      <c r="CX3">
        <f t="shared" ref="CX3:CX52" si="18">AVERAGE(B3:F3)</f>
        <v>4.5614530000000009E-3</v>
      </c>
      <c r="CY3">
        <f t="shared" ref="CY3:CY52" si="19">_xlfn.STDEV.P(B3:F3)</f>
        <v>1.4589533900985011E-4</v>
      </c>
      <c r="CZ3">
        <f t="shared" ref="CZ3:CZ52" si="20">SKEW(B3:K3)</f>
        <v>-3.302633790315692E-2</v>
      </c>
    </row>
    <row r="4" spans="1:104" x14ac:dyDescent="0.3">
      <c r="A4" s="2">
        <v>3</v>
      </c>
      <c r="B4" s="3">
        <v>6.3180179999999973E-3</v>
      </c>
      <c r="C4" s="3">
        <v>6.2603050000000051E-3</v>
      </c>
      <c r="D4" s="3">
        <v>6.4121599999999992E-3</v>
      </c>
      <c r="E4" s="3">
        <v>5.7878799999999953E-3</v>
      </c>
      <c r="F4" s="3">
        <v>6.0937999999999999E-3</v>
      </c>
      <c r="G4" s="3">
        <v>6.4147349999999961E-3</v>
      </c>
      <c r="H4" s="3">
        <v>6.2577829999999959E-3</v>
      </c>
      <c r="I4" s="3">
        <v>6.1419759999999952E-3</v>
      </c>
      <c r="J4" s="3">
        <v>6.0688700000000022E-3</v>
      </c>
      <c r="K4" s="3">
        <v>6.2026E-3</v>
      </c>
      <c r="L4" s="3">
        <v>5.9652869999999997E-3</v>
      </c>
      <c r="M4" s="3">
        <v>6.4481559999999974E-3</v>
      </c>
      <c r="N4" s="3">
        <v>6.6066000000000041E-3</v>
      </c>
      <c r="O4" s="3">
        <v>5.9862299999999943E-3</v>
      </c>
      <c r="P4" s="3">
        <v>6.2168400000000004E-3</v>
      </c>
      <c r="Q4" s="3">
        <v>6.1618599999999999E-3</v>
      </c>
      <c r="R4" s="3">
        <v>6.2270679999999988E-3</v>
      </c>
      <c r="S4" s="3">
        <v>6.1816819999999982E-3</v>
      </c>
      <c r="T4" s="3">
        <v>6.2671200000000071E-3</v>
      </c>
      <c r="U4" s="3">
        <v>6.5099929999999995E-3</v>
      </c>
      <c r="V4" s="3">
        <v>6.1182699999999986E-3</v>
      </c>
      <c r="W4" s="3">
        <v>6.135756E-3</v>
      </c>
      <c r="X4" s="3">
        <v>6.3423590000000023E-3</v>
      </c>
      <c r="Y4" s="3">
        <v>5.833999000000002E-3</v>
      </c>
      <c r="Z4" s="3">
        <v>6.1224000000000035E-3</v>
      </c>
      <c r="AA4" s="3">
        <v>6.2499799999999961E-3</v>
      </c>
      <c r="AB4" s="3">
        <v>6.5799929999999915E-3</v>
      </c>
      <c r="AC4" s="3">
        <v>6.1877499999999945E-3</v>
      </c>
      <c r="AD4" s="3">
        <v>6.0133899999999978E-3</v>
      </c>
      <c r="AE4" s="3">
        <v>6.3762369999999938E-3</v>
      </c>
      <c r="AF4" s="3">
        <v>6.522946999999996E-3</v>
      </c>
      <c r="AG4" s="3">
        <v>6.1257519999999982E-3</v>
      </c>
      <c r="AH4" s="3">
        <v>6.2024340000000006E-3</v>
      </c>
      <c r="AI4" s="3">
        <v>5.9515299999999931E-3</v>
      </c>
      <c r="AJ4" s="3">
        <v>6.1702299999999988E-3</v>
      </c>
      <c r="AK4" s="3">
        <v>6.1431599999999982E-3</v>
      </c>
      <c r="AL4" s="3">
        <v>6.2519900000000015E-3</v>
      </c>
      <c r="AM4" s="3">
        <v>6.139849999999997E-3</v>
      </c>
      <c r="AN4" s="3">
        <v>6.0949399999999957E-3</v>
      </c>
      <c r="AO4" s="3">
        <v>6.2825719999999967E-3</v>
      </c>
      <c r="AP4" s="3">
        <v>6.4092199999999985E-3</v>
      </c>
      <c r="AQ4" s="3">
        <v>5.884983999999995E-3</v>
      </c>
      <c r="AR4" s="3">
        <v>6.0663000000000028E-3</v>
      </c>
      <c r="AS4" s="3">
        <v>6.052220000000004E-3</v>
      </c>
      <c r="AT4" s="3">
        <v>6.101259999999999E-3</v>
      </c>
      <c r="AU4" s="3">
        <v>5.9458340000000075E-3</v>
      </c>
      <c r="AV4" s="3">
        <v>5.9415499999999986E-3</v>
      </c>
      <c r="AW4" s="3">
        <v>5.781434999999998E-3</v>
      </c>
      <c r="AX4" s="3">
        <v>6.2976569999999956E-3</v>
      </c>
      <c r="AY4" s="3">
        <v>6.0769900000000009E-3</v>
      </c>
      <c r="AZ4" s="3">
        <v>6.2021549999999957E-3</v>
      </c>
      <c r="BA4" s="3">
        <v>6.2061299999999998E-3</v>
      </c>
      <c r="BB4" s="3">
        <v>6.5982399999999922E-3</v>
      </c>
      <c r="BC4" s="3">
        <v>6.3776080000000051E-3</v>
      </c>
      <c r="BD4" s="3">
        <v>6.4110539999999976E-3</v>
      </c>
      <c r="BE4" s="3">
        <v>5.9099500000000032E-3</v>
      </c>
      <c r="BF4" s="3">
        <v>6.462491999999995E-3</v>
      </c>
      <c r="BG4" s="3">
        <v>6.1914880000000037E-3</v>
      </c>
      <c r="BH4" s="3">
        <v>6.2181899999999976E-3</v>
      </c>
      <c r="BI4" s="3">
        <v>5.9924590000000003E-3</v>
      </c>
      <c r="BJ4" s="3">
        <v>6.2878309999999963E-3</v>
      </c>
      <c r="BK4" s="3">
        <v>6.2162590000000035E-3</v>
      </c>
      <c r="BL4" s="3">
        <v>5.7799629999999999E-3</v>
      </c>
      <c r="BM4" s="3">
        <v>6.3060100000000051E-3</v>
      </c>
      <c r="BN4" s="3">
        <v>6.3659110000000019E-3</v>
      </c>
      <c r="BO4" s="3">
        <v>6.3689040000000042E-3</v>
      </c>
      <c r="BP4" s="3">
        <v>6.1613899999999992E-3</v>
      </c>
      <c r="BQ4" s="3">
        <v>6.2629400000000007E-3</v>
      </c>
      <c r="BR4" s="3">
        <v>6.2322569999999997E-3</v>
      </c>
      <c r="BS4" s="3">
        <v>6.3043899999999974E-3</v>
      </c>
      <c r="BT4" s="3">
        <v>6.3818799999999969E-3</v>
      </c>
      <c r="BU4" s="3">
        <v>6.3094599999999994E-3</v>
      </c>
      <c r="BV4" s="3">
        <v>6.3211939999999987E-3</v>
      </c>
      <c r="BW4" s="3">
        <v>6.3672760000000007E-3</v>
      </c>
      <c r="BX4" s="3">
        <v>5.9264899999999995E-3</v>
      </c>
      <c r="BZ4">
        <f t="shared" si="0"/>
        <v>6.2012516399999988E-3</v>
      </c>
      <c r="CA4">
        <f t="shared" si="1"/>
        <v>1.9026718141313E-4</v>
      </c>
      <c r="CB4">
        <f t="shared" si="2"/>
        <v>-0.1792739020379783</v>
      </c>
      <c r="CD4">
        <f t="shared" si="3"/>
        <v>6.1916952999999985E-3</v>
      </c>
      <c r="CE4">
        <f t="shared" si="4"/>
        <v>1.949131353913236E-4</v>
      </c>
      <c r="CF4">
        <f t="shared" si="5"/>
        <v>0.10257903377794136</v>
      </c>
      <c r="CH4">
        <f t="shared" si="6"/>
        <v>6.2093625499999991E-3</v>
      </c>
      <c r="CI4">
        <f t="shared" si="7"/>
        <v>1.8201182567555198E-4</v>
      </c>
      <c r="CJ4">
        <f t="shared" si="8"/>
        <v>0.10369911971169396</v>
      </c>
      <c r="CL4">
        <f t="shared" si="9"/>
        <v>6.2163032333333321E-3</v>
      </c>
      <c r="CM4">
        <f t="shared" si="10"/>
        <v>1.9328908084036248E-4</v>
      </c>
      <c r="CN4">
        <f t="shared" si="11"/>
        <v>-5.1939914747225854E-2</v>
      </c>
      <c r="CP4">
        <f t="shared" si="12"/>
        <v>6.2120826666666653E-3</v>
      </c>
      <c r="CQ4">
        <f t="shared" si="13"/>
        <v>2.0647893303956215E-4</v>
      </c>
      <c r="CR4">
        <f t="shared" si="14"/>
        <v>-0.13115011581723343</v>
      </c>
      <c r="CT4">
        <f t="shared" si="15"/>
        <v>6.1958126999999991E-3</v>
      </c>
      <c r="CU4">
        <f t="shared" si="16"/>
        <v>1.770710092946051E-4</v>
      </c>
      <c r="CV4">
        <f t="shared" si="17"/>
        <v>-1.0294527720611903</v>
      </c>
      <c r="CX4">
        <f t="shared" si="18"/>
        <v>6.1744325999999999E-3</v>
      </c>
      <c r="CY4">
        <f t="shared" si="19"/>
        <v>2.1928505723610236E-4</v>
      </c>
      <c r="CZ4">
        <f t="shared" si="20"/>
        <v>-1.0294527720611903</v>
      </c>
    </row>
    <row r="5" spans="1:104" x14ac:dyDescent="0.3">
      <c r="A5" s="2">
        <v>4</v>
      </c>
      <c r="B5" s="3">
        <v>8.0921029999999981E-3</v>
      </c>
      <c r="C5" s="3">
        <v>8.3049049999999944E-3</v>
      </c>
      <c r="D5" s="3">
        <v>8.2976579999999907E-3</v>
      </c>
      <c r="E5" s="3">
        <v>8.0412499999999998E-3</v>
      </c>
      <c r="F5" s="3">
        <v>7.8168769999999946E-3</v>
      </c>
      <c r="G5" s="3">
        <v>8.1379089999999935E-3</v>
      </c>
      <c r="H5" s="3">
        <v>8.3050140000000012E-3</v>
      </c>
      <c r="I5" s="3">
        <v>8.3873019999999975E-3</v>
      </c>
      <c r="J5" s="3">
        <v>8.3923150000000009E-3</v>
      </c>
      <c r="K5" s="3">
        <v>8.6443539999999982E-3</v>
      </c>
      <c r="L5" s="3">
        <v>8.4554739999999941E-3</v>
      </c>
      <c r="M5" s="3">
        <v>9.055371000000003E-3</v>
      </c>
      <c r="N5" s="3">
        <v>8.2223149999999957E-3</v>
      </c>
      <c r="O5" s="3">
        <v>8.5452159999999996E-3</v>
      </c>
      <c r="P5" s="3">
        <v>8.2103219999999991E-3</v>
      </c>
      <c r="Q5" s="3">
        <v>8.2111170000000056E-3</v>
      </c>
      <c r="R5" s="3">
        <v>8.1064399999999977E-3</v>
      </c>
      <c r="S5" s="3">
        <v>8.0034289999999959E-3</v>
      </c>
      <c r="T5" s="3">
        <v>8.8385230000000061E-3</v>
      </c>
      <c r="U5" s="3">
        <v>8.5512819999999969E-3</v>
      </c>
      <c r="V5" s="3">
        <v>8.2690500000000035E-3</v>
      </c>
      <c r="W5" s="3">
        <v>8.2303700000000007E-3</v>
      </c>
      <c r="X5" s="3">
        <v>8.1118099999999936E-3</v>
      </c>
      <c r="Y5" s="3">
        <v>8.2494789999999936E-3</v>
      </c>
      <c r="Z5" s="3">
        <v>8.1883450000000031E-3</v>
      </c>
      <c r="AA5" s="3">
        <v>8.8479739999999946E-3</v>
      </c>
      <c r="AB5" s="3">
        <v>8.3281939999999988E-3</v>
      </c>
      <c r="AC5" s="3">
        <v>8.2023020000000016E-3</v>
      </c>
      <c r="AD5" s="3">
        <v>8.6668239999999983E-3</v>
      </c>
      <c r="AE5" s="3">
        <v>8.3234509999999991E-3</v>
      </c>
      <c r="AF5" s="3">
        <v>7.8632200000000024E-3</v>
      </c>
      <c r="AG5" s="3">
        <v>8.145933000000001E-3</v>
      </c>
      <c r="AH5" s="3">
        <v>8.0385200000000039E-3</v>
      </c>
      <c r="AI5" s="3">
        <v>8.6630210000000051E-3</v>
      </c>
      <c r="AJ5" s="3">
        <v>8.2917400000000006E-3</v>
      </c>
      <c r="AK5" s="3">
        <v>7.9474900000000015E-3</v>
      </c>
      <c r="AL5" s="3">
        <v>8.5262090000000051E-3</v>
      </c>
      <c r="AM5" s="3">
        <v>7.9816620000000022E-3</v>
      </c>
      <c r="AN5" s="3">
        <v>7.6690199999999977E-3</v>
      </c>
      <c r="AO5" s="3">
        <v>8.600016000000002E-3</v>
      </c>
      <c r="AP5" s="3">
        <v>8.0952830000000017E-3</v>
      </c>
      <c r="AQ5" s="3">
        <v>7.8533000000000006E-3</v>
      </c>
      <c r="AR5" s="3">
        <v>8.4179800000000037E-3</v>
      </c>
      <c r="AS5" s="3">
        <v>8.3304069999999963E-3</v>
      </c>
      <c r="AT5" s="3">
        <v>8.0315400000000106E-3</v>
      </c>
      <c r="AU5" s="3">
        <v>8.1083580000000013E-3</v>
      </c>
      <c r="AV5" s="3">
        <v>6.4970859999999983E-3</v>
      </c>
      <c r="AW5" s="3">
        <v>8.2034599999999975E-3</v>
      </c>
      <c r="AX5" s="3">
        <v>8.3366500000000027E-3</v>
      </c>
      <c r="AY5" s="3">
        <v>7.7805419999999953E-3</v>
      </c>
      <c r="AZ5" s="3">
        <v>8.5619699999999917E-3</v>
      </c>
      <c r="BA5" s="3">
        <v>8.3155450000000023E-3</v>
      </c>
      <c r="BB5" s="3">
        <v>8.2384410000000095E-3</v>
      </c>
      <c r="BC5" s="3">
        <v>8.2067999999999915E-3</v>
      </c>
      <c r="BD5" s="3">
        <v>8.1353250000000023E-3</v>
      </c>
      <c r="BE5" s="3">
        <v>8.1587029999999981E-3</v>
      </c>
      <c r="BF5" s="3">
        <v>8.2464100000000009E-3</v>
      </c>
      <c r="BG5" s="3">
        <v>8.9289299999999981E-3</v>
      </c>
      <c r="BH5" s="3">
        <v>8.4610839999999989E-3</v>
      </c>
      <c r="BI5" s="3">
        <v>8.9083520000000031E-3</v>
      </c>
      <c r="BJ5" s="3">
        <v>8.2584210000000054E-3</v>
      </c>
      <c r="BK5" s="3">
        <v>8.7036530000000056E-3</v>
      </c>
      <c r="BL5" s="3">
        <v>8.0705999999999938E-3</v>
      </c>
      <c r="BM5" s="3">
        <v>8.2697540000000007E-3</v>
      </c>
      <c r="BN5" s="3">
        <v>8.0379969999999946E-3</v>
      </c>
      <c r="BO5" s="3">
        <v>7.9405500000000045E-3</v>
      </c>
      <c r="BP5" s="3">
        <v>8.6147020000000019E-3</v>
      </c>
      <c r="BQ5" s="3">
        <v>8.3364909999999997E-3</v>
      </c>
      <c r="BR5" s="3">
        <v>8.2487010000000006E-3</v>
      </c>
      <c r="BS5" s="3">
        <v>8.297420000000005E-3</v>
      </c>
      <c r="BT5" s="3">
        <v>8.2433389999999988E-3</v>
      </c>
      <c r="BU5" s="3">
        <v>7.9674400000000027E-3</v>
      </c>
      <c r="BV5" s="3">
        <v>8.457789000000002E-3</v>
      </c>
      <c r="BW5" s="3">
        <v>8.0518700000000009E-3</v>
      </c>
      <c r="BX5" s="3">
        <v>8.5086509999999903E-3</v>
      </c>
      <c r="BZ5">
        <f t="shared" si="0"/>
        <v>8.2611646666666642E-3</v>
      </c>
      <c r="CA5">
        <f t="shared" si="1"/>
        <v>3.4274241831471982E-4</v>
      </c>
      <c r="CB5">
        <f t="shared" si="2"/>
        <v>-1.4465592312258266</v>
      </c>
      <c r="CD5">
        <f t="shared" si="3"/>
        <v>8.259666199999998E-3</v>
      </c>
      <c r="CE5">
        <f t="shared" si="4"/>
        <v>3.6658477147402104E-4</v>
      </c>
      <c r="CF5">
        <f t="shared" si="5"/>
        <v>-1.496725266198321</v>
      </c>
      <c r="CH5">
        <f t="shared" si="6"/>
        <v>8.2940951499999981E-3</v>
      </c>
      <c r="CI5">
        <f t="shared" si="7"/>
        <v>2.8897640744717879E-4</v>
      </c>
      <c r="CJ5">
        <f t="shared" si="8"/>
        <v>0.43414418132115501</v>
      </c>
      <c r="CL5">
        <f t="shared" si="9"/>
        <v>8.3345658333333333E-3</v>
      </c>
      <c r="CM5">
        <f t="shared" si="10"/>
        <v>2.6621979763296981E-4</v>
      </c>
      <c r="CN5">
        <f t="shared" si="11"/>
        <v>0.87098586739272366</v>
      </c>
      <c r="CP5">
        <f t="shared" si="12"/>
        <v>8.3272256666666617E-3</v>
      </c>
      <c r="CQ5">
        <f t="shared" si="13"/>
        <v>2.7838571065452158E-4</v>
      </c>
      <c r="CR5">
        <f t="shared" si="14"/>
        <v>0.86809666993385248</v>
      </c>
      <c r="CT5">
        <f t="shared" si="15"/>
        <v>8.2419686999999943E-3</v>
      </c>
      <c r="CU5">
        <f t="shared" si="16"/>
        <v>2.1701515906777182E-4</v>
      </c>
      <c r="CV5">
        <f t="shared" si="17"/>
        <v>-0.19843178380094234</v>
      </c>
      <c r="CX5">
        <f t="shared" si="18"/>
        <v>8.1105585999999945E-3</v>
      </c>
      <c r="CY5">
        <f t="shared" si="19"/>
        <v>1.8120148015797089E-4</v>
      </c>
      <c r="CZ5">
        <f t="shared" si="20"/>
        <v>-0.19843178380094234</v>
      </c>
    </row>
    <row r="6" spans="1:104" x14ac:dyDescent="0.3">
      <c r="A6" s="2">
        <v>5</v>
      </c>
      <c r="B6" s="3">
        <v>1.1282185999999998E-2</v>
      </c>
      <c r="C6" s="3">
        <v>1.0732269000000001E-2</v>
      </c>
      <c r="D6" s="3">
        <v>1.0873854999999979E-2</v>
      </c>
      <c r="E6" s="3">
        <v>1.1160225000000013E-2</v>
      </c>
      <c r="F6" s="3">
        <v>1.0656342000000001E-2</v>
      </c>
      <c r="G6" s="3">
        <v>1.0720963999999999E-2</v>
      </c>
      <c r="H6" s="3">
        <v>1.0672567000000008E-2</v>
      </c>
      <c r="I6" s="3">
        <v>1.0522908999999987E-2</v>
      </c>
      <c r="J6" s="3">
        <v>1.099811200000001E-2</v>
      </c>
      <c r="K6" s="3">
        <v>1.0824943000000005E-2</v>
      </c>
      <c r="L6" s="3">
        <v>1.0812263000000006E-2</v>
      </c>
      <c r="M6" s="3">
        <v>1.0637918000000007E-2</v>
      </c>
      <c r="N6" s="3">
        <v>1.0422910000000004E-2</v>
      </c>
      <c r="O6" s="3">
        <v>1.1011396000000007E-2</v>
      </c>
      <c r="P6" s="3">
        <v>1.0066044999999997E-2</v>
      </c>
      <c r="Q6" s="3">
        <v>1.0894764000000003E-2</v>
      </c>
      <c r="R6" s="3">
        <v>1.026255299999999E-2</v>
      </c>
      <c r="S6" s="3">
        <v>1.0710438000000004E-2</v>
      </c>
      <c r="T6" s="3">
        <v>1.0844048E-2</v>
      </c>
      <c r="U6" s="3">
        <v>1.0217769000000005E-2</v>
      </c>
      <c r="V6" s="3">
        <v>1.042065E-2</v>
      </c>
      <c r="W6" s="3">
        <v>1.1160538000000003E-2</v>
      </c>
      <c r="X6" s="3">
        <v>1.0559343000000002E-2</v>
      </c>
      <c r="Y6" s="3">
        <v>1.0945481000000002E-2</v>
      </c>
      <c r="Z6" s="3">
        <v>1.0468671000000004E-2</v>
      </c>
      <c r="AA6" s="3">
        <v>1.0853204999999999E-2</v>
      </c>
      <c r="AB6" s="3">
        <v>1.0917218000000001E-2</v>
      </c>
      <c r="AC6" s="3">
        <v>1.0420109999999998E-2</v>
      </c>
      <c r="AD6" s="3">
        <v>1.0395475E-2</v>
      </c>
      <c r="AE6" s="3">
        <v>1.0452872000000005E-2</v>
      </c>
      <c r="AF6" s="3">
        <v>1.1087172000000001E-2</v>
      </c>
      <c r="AG6" s="3">
        <v>1.0692284999999996E-2</v>
      </c>
      <c r="AH6" s="3">
        <v>1.1144896999999997E-2</v>
      </c>
      <c r="AI6" s="3">
        <v>1.0990720999999986E-2</v>
      </c>
      <c r="AJ6" s="3">
        <v>1.0971618999999995E-2</v>
      </c>
      <c r="AK6" s="3">
        <v>1.0367932000000002E-2</v>
      </c>
      <c r="AL6" s="3">
        <v>1.0270128999999999E-2</v>
      </c>
      <c r="AM6" s="3">
        <v>1.0927788000000004E-2</v>
      </c>
      <c r="AN6" s="3">
        <v>1.1232552999999991E-2</v>
      </c>
      <c r="AO6" s="3">
        <v>1.0718605999999995E-2</v>
      </c>
      <c r="AP6" s="3">
        <v>1.0731978999999999E-2</v>
      </c>
      <c r="AQ6" s="3">
        <v>1.1105305999999997E-2</v>
      </c>
      <c r="AR6" s="3">
        <v>1.0650852999999995E-2</v>
      </c>
      <c r="AS6" s="3">
        <v>1.0576343000000002E-2</v>
      </c>
      <c r="AT6" s="3">
        <v>1.0478338000000007E-2</v>
      </c>
      <c r="AU6" s="3">
        <v>1.0456318000000003E-2</v>
      </c>
      <c r="AV6" s="3">
        <v>3.1993779999999979E-3</v>
      </c>
      <c r="AW6" s="3">
        <v>1.0613971E-2</v>
      </c>
      <c r="AX6" s="3">
        <v>1.0162776000000004E-2</v>
      </c>
      <c r="AY6" s="3">
        <v>1.1182201000000004E-2</v>
      </c>
      <c r="AZ6" s="3">
        <v>1.0565144000000002E-2</v>
      </c>
      <c r="BA6" s="3">
        <v>1.0674789999999997E-2</v>
      </c>
      <c r="BB6" s="3">
        <v>1.0488701999999987E-2</v>
      </c>
      <c r="BC6" s="3">
        <v>1.0573923000000006E-2</v>
      </c>
      <c r="BD6" s="3">
        <v>1.0999124000000006E-2</v>
      </c>
      <c r="BE6" s="3">
        <v>1.0886344000000001E-2</v>
      </c>
      <c r="BF6" s="3">
        <v>1.0542177999999998E-2</v>
      </c>
      <c r="BG6" s="3">
        <v>1.0591625999999995E-2</v>
      </c>
      <c r="BH6" s="3">
        <v>1.1091001000000003E-2</v>
      </c>
      <c r="BI6" s="3">
        <v>9.9454519999999935E-3</v>
      </c>
      <c r="BJ6" s="3">
        <v>1.0147969E-2</v>
      </c>
      <c r="BK6" s="3">
        <v>1.0703378999999992E-2</v>
      </c>
      <c r="BL6" s="3">
        <v>1.1013881999999996E-2</v>
      </c>
      <c r="BM6" s="3">
        <v>1.0443541000000001E-2</v>
      </c>
      <c r="BN6" s="3">
        <v>1.0648337000000001E-2</v>
      </c>
      <c r="BO6" s="3">
        <v>1.1279706999999998E-2</v>
      </c>
      <c r="BP6" s="3">
        <v>1.0426149999999995E-2</v>
      </c>
      <c r="BQ6" s="3">
        <v>1.1007584000000003E-2</v>
      </c>
      <c r="BR6" s="3">
        <v>1.0863335999999996E-2</v>
      </c>
      <c r="BS6" s="3">
        <v>1.0373652000000001E-2</v>
      </c>
      <c r="BT6" s="3">
        <v>1.1743354000000011E-2</v>
      </c>
      <c r="BU6" s="3">
        <v>1.0478150000000006E-2</v>
      </c>
      <c r="BV6" s="3">
        <v>1.0457972999999999E-2</v>
      </c>
      <c r="BW6" s="3">
        <v>1.0416133999999997E-2</v>
      </c>
      <c r="BX6" s="3">
        <v>1.0463701999999991E-2</v>
      </c>
      <c r="BZ6">
        <f t="shared" si="0"/>
        <v>1.0604057839999998E-2</v>
      </c>
      <c r="CA6">
        <f t="shared" si="1"/>
        <v>9.1981263220674225E-4</v>
      </c>
      <c r="CB6">
        <f t="shared" si="2"/>
        <v>-7.0422770881463945</v>
      </c>
      <c r="CD6">
        <f t="shared" si="3"/>
        <v>1.0580624799999999E-2</v>
      </c>
      <c r="CE6">
        <f t="shared" si="4"/>
        <v>1.0070264211235445E-3</v>
      </c>
      <c r="CF6">
        <f t="shared" si="5"/>
        <v>-6.7015892734577438</v>
      </c>
      <c r="CH6">
        <f t="shared" si="6"/>
        <v>1.0733043524999996E-2</v>
      </c>
      <c r="CI6">
        <f t="shared" si="7"/>
        <v>3.006521190274558E-4</v>
      </c>
      <c r="CJ6">
        <f t="shared" si="8"/>
        <v>-0.19651178328775842</v>
      </c>
      <c r="CL6">
        <f t="shared" si="9"/>
        <v>1.0697267966666665E-2</v>
      </c>
      <c r="CM6">
        <f t="shared" si="10"/>
        <v>2.8994389347751346E-4</v>
      </c>
      <c r="CN6">
        <f t="shared" si="11"/>
        <v>-9.0045823145667558E-2</v>
      </c>
      <c r="CP6">
        <f t="shared" si="12"/>
        <v>1.0759660266666667E-2</v>
      </c>
      <c r="CQ6">
        <f t="shared" si="13"/>
        <v>2.8978928919509201E-4</v>
      </c>
      <c r="CR6">
        <f t="shared" si="14"/>
        <v>-0.45940635650117567</v>
      </c>
      <c r="CT6">
        <f t="shared" si="15"/>
        <v>1.0844437199999998E-2</v>
      </c>
      <c r="CU6">
        <f t="shared" si="16"/>
        <v>2.2634800882526303E-4</v>
      </c>
      <c r="CV6">
        <f t="shared" si="17"/>
        <v>0.72354599122373398</v>
      </c>
      <c r="CX6">
        <f t="shared" si="18"/>
        <v>1.0940975399999997E-2</v>
      </c>
      <c r="CY6">
        <f t="shared" si="19"/>
        <v>2.4231167637784448E-4</v>
      </c>
      <c r="CZ6">
        <f t="shared" si="20"/>
        <v>0.72354599122373398</v>
      </c>
    </row>
    <row r="7" spans="1:104" x14ac:dyDescent="0.3">
      <c r="A7" s="2">
        <v>6</v>
      </c>
      <c r="B7" s="3">
        <v>1.3552951999999988E-2</v>
      </c>
      <c r="C7" s="3">
        <v>1.3895144999999998E-2</v>
      </c>
      <c r="D7" s="3">
        <v>1.485362899999999E-2</v>
      </c>
      <c r="E7" s="3">
        <v>1.2993176000000002E-2</v>
      </c>
      <c r="F7" s="3">
        <v>1.3302850999999994E-2</v>
      </c>
      <c r="G7" s="3">
        <v>1.3195449999999997E-2</v>
      </c>
      <c r="H7" s="3">
        <v>1.3103236000000006E-2</v>
      </c>
      <c r="I7" s="3">
        <v>1.2972222000000009E-2</v>
      </c>
      <c r="J7" s="3">
        <v>1.3694333999999992E-2</v>
      </c>
      <c r="K7" s="3">
        <v>1.3196597000000008E-2</v>
      </c>
      <c r="L7" s="3">
        <v>1.3486186000000011E-2</v>
      </c>
      <c r="M7" s="3">
        <v>1.3392293000000003E-2</v>
      </c>
      <c r="N7" s="3">
        <v>1.3538798999999989E-2</v>
      </c>
      <c r="O7" s="3">
        <v>1.3319056999999999E-2</v>
      </c>
      <c r="P7" s="3">
        <v>1.2555444999999997E-2</v>
      </c>
      <c r="Q7" s="3">
        <v>1.3098540999999998E-2</v>
      </c>
      <c r="R7" s="3">
        <v>1.3085186999999998E-2</v>
      </c>
      <c r="S7" s="3">
        <v>1.3276401999999994E-2</v>
      </c>
      <c r="T7" s="3">
        <v>1.3449725999999997E-2</v>
      </c>
      <c r="U7" s="3">
        <v>1.3080735999999989E-2</v>
      </c>
      <c r="V7" s="3">
        <v>1.3709864E-2</v>
      </c>
      <c r="W7" s="3">
        <v>1.3538398999999998E-2</v>
      </c>
      <c r="X7" s="3">
        <v>1.2703885999999994E-2</v>
      </c>
      <c r="Y7" s="3">
        <v>1.3904300999999997E-2</v>
      </c>
      <c r="Z7" s="3">
        <v>1.3616730999999997E-2</v>
      </c>
      <c r="AA7" s="3">
        <v>1.3297248000000003E-2</v>
      </c>
      <c r="AB7" s="3">
        <v>1.3187678000000006E-2</v>
      </c>
      <c r="AC7" s="3">
        <v>1.2798388999999979E-2</v>
      </c>
      <c r="AD7" s="3">
        <v>1.3475030000000009E-2</v>
      </c>
      <c r="AE7" s="3">
        <v>1.3603221999999983E-2</v>
      </c>
      <c r="AF7" s="3">
        <v>1.3289762000000009E-2</v>
      </c>
      <c r="AG7" s="3">
        <v>1.2460886999999997E-2</v>
      </c>
      <c r="AH7" s="3">
        <v>1.3422936E-2</v>
      </c>
      <c r="AI7" s="3">
        <v>1.2485254999999999E-2</v>
      </c>
      <c r="AJ7" s="3">
        <v>1.2708156000000007E-2</v>
      </c>
      <c r="AK7" s="3">
        <v>1.3088756000000005E-2</v>
      </c>
      <c r="AL7" s="3">
        <v>1.3586471000000008E-2</v>
      </c>
      <c r="AM7" s="3">
        <v>1.3086708999999992E-2</v>
      </c>
      <c r="AN7" s="3">
        <v>1.2507734E-2</v>
      </c>
      <c r="AO7" s="3">
        <v>1.3054139000000003E-2</v>
      </c>
      <c r="AP7" s="3">
        <v>1.3118164999999996E-2</v>
      </c>
      <c r="AQ7" s="3">
        <v>1.2893052999999991E-2</v>
      </c>
      <c r="AR7" s="3">
        <v>1.2978822999999995E-2</v>
      </c>
      <c r="AS7" s="3">
        <v>1.379463699999999E-2</v>
      </c>
      <c r="AT7" s="3">
        <v>1.3799824999999998E-2</v>
      </c>
      <c r="AU7" s="3">
        <v>1.3511107000000001E-2</v>
      </c>
      <c r="AV7" s="3">
        <v>4.7024809999999962E-3</v>
      </c>
      <c r="AW7" s="3">
        <v>1.3144470000000002E-2</v>
      </c>
      <c r="AX7" s="3">
        <v>1.3337552000000011E-2</v>
      </c>
      <c r="AY7" s="3">
        <v>1.3897444000000004E-2</v>
      </c>
      <c r="AZ7" s="3">
        <v>1.2505478999999993E-2</v>
      </c>
      <c r="BA7" s="3">
        <v>1.2686876999999996E-2</v>
      </c>
      <c r="BB7" s="3">
        <v>1.4713189999999998E-2</v>
      </c>
      <c r="BC7" s="3">
        <v>1.2488034E-2</v>
      </c>
      <c r="BD7" s="3">
        <v>1.2805154999999985E-2</v>
      </c>
      <c r="BE7" s="3">
        <v>1.3468550999999997E-2</v>
      </c>
      <c r="BF7" s="3">
        <v>1.2672987999999996E-2</v>
      </c>
      <c r="BG7" s="3">
        <v>1.2768408000000011E-2</v>
      </c>
      <c r="BH7" s="3">
        <v>1.2928636999999993E-2</v>
      </c>
      <c r="BI7" s="3">
        <v>1.3418282999999998E-2</v>
      </c>
      <c r="BJ7" s="3">
        <v>1.3615324999999991E-2</v>
      </c>
      <c r="BK7" s="3">
        <v>1.346054100000001E-2</v>
      </c>
      <c r="BL7" s="3">
        <v>1.3671530000000003E-2</v>
      </c>
      <c r="BM7" s="3">
        <v>1.2829244999999993E-2</v>
      </c>
      <c r="BN7" s="3">
        <v>1.3379696000000005E-2</v>
      </c>
      <c r="BO7" s="3">
        <v>1.2912396000000008E-2</v>
      </c>
      <c r="BP7" s="3">
        <v>1.4704884999999997E-2</v>
      </c>
      <c r="BQ7" s="3">
        <v>1.3070023000000009E-2</v>
      </c>
      <c r="BR7" s="3">
        <v>1.3421696999999993E-2</v>
      </c>
      <c r="BS7" s="3">
        <v>1.3704054000000016E-2</v>
      </c>
      <c r="BT7" s="3">
        <v>1.3702030999999996E-2</v>
      </c>
      <c r="BU7" s="3">
        <v>1.3252122999999992E-2</v>
      </c>
      <c r="BV7" s="3">
        <v>1.3540845999999997E-2</v>
      </c>
      <c r="BW7" s="3">
        <v>1.2902375999999993E-2</v>
      </c>
      <c r="BX7" s="3">
        <v>1.3239275999999999E-2</v>
      </c>
      <c r="BZ7">
        <f t="shared" si="0"/>
        <v>1.3168089599999998E-2</v>
      </c>
      <c r="CA7">
        <f t="shared" si="1"/>
        <v>1.0949480844222954E-3</v>
      </c>
      <c r="CB7">
        <f t="shared" si="2"/>
        <v>-6.1559459040980347</v>
      </c>
      <c r="CD7">
        <f t="shared" si="3"/>
        <v>1.3103344599999995E-2</v>
      </c>
      <c r="CE7">
        <f t="shared" si="4"/>
        <v>1.1949418128188391E-3</v>
      </c>
      <c r="CF7">
        <f t="shared" si="5"/>
        <v>-5.8260568344424231</v>
      </c>
      <c r="CH7">
        <f t="shared" si="6"/>
        <v>1.3264187924999995E-2</v>
      </c>
      <c r="CI7">
        <f t="shared" si="7"/>
        <v>4.4824682442987649E-4</v>
      </c>
      <c r="CJ7">
        <f t="shared" si="8"/>
        <v>0.7490686555549827</v>
      </c>
      <c r="CL7">
        <f t="shared" si="9"/>
        <v>1.3362557066666662E-2</v>
      </c>
      <c r="CM7">
        <f t="shared" si="10"/>
        <v>4.2336642987636768E-4</v>
      </c>
      <c r="CN7">
        <f t="shared" si="11"/>
        <v>1.1843222348476248</v>
      </c>
      <c r="CP7">
        <f t="shared" si="12"/>
        <v>1.3403424799999999E-2</v>
      </c>
      <c r="CQ7">
        <f t="shared" si="13"/>
        <v>4.9959011805588197E-4</v>
      </c>
      <c r="CR7">
        <f t="shared" si="14"/>
        <v>1.426974598275903</v>
      </c>
      <c r="CT7">
        <f t="shared" si="15"/>
        <v>1.3475959199999998E-2</v>
      </c>
      <c r="CU7">
        <f t="shared" si="16"/>
        <v>5.4219505023059256E-4</v>
      </c>
      <c r="CV7">
        <f t="shared" si="17"/>
        <v>1.7544057963432749</v>
      </c>
      <c r="CX7">
        <f t="shared" si="18"/>
        <v>1.3719550599999995E-2</v>
      </c>
      <c r="CY7">
        <f t="shared" si="19"/>
        <v>6.396844410090309E-4</v>
      </c>
      <c r="CZ7">
        <f t="shared" si="20"/>
        <v>1.7544057963432749</v>
      </c>
    </row>
    <row r="8" spans="1:104" x14ac:dyDescent="0.3">
      <c r="A8" s="2">
        <v>7</v>
      </c>
      <c r="B8" s="3">
        <v>1.5924877999999983E-2</v>
      </c>
      <c r="C8" s="3">
        <v>1.6832466000000004E-2</v>
      </c>
      <c r="D8" s="3">
        <v>1.5716886000000003E-2</v>
      </c>
      <c r="E8" s="3">
        <v>1.5976377000000014E-2</v>
      </c>
      <c r="F8" s="3">
        <v>1.6576880999999988E-2</v>
      </c>
      <c r="G8" s="3">
        <v>1.6383900999999996E-2</v>
      </c>
      <c r="H8" s="3">
        <v>1.6059786999999999E-2</v>
      </c>
      <c r="I8" s="3">
        <v>1.6454593999999993E-2</v>
      </c>
      <c r="J8" s="3">
        <v>1.6196483000000008E-2</v>
      </c>
      <c r="K8" s="3">
        <v>1.6467430999999991E-2</v>
      </c>
      <c r="L8" s="3">
        <v>1.7287444999999985E-2</v>
      </c>
      <c r="M8" s="3">
        <v>1.6258355000000013E-2</v>
      </c>
      <c r="N8" s="3">
        <v>1.5836257000000003E-2</v>
      </c>
      <c r="O8" s="3">
        <v>1.6457575999999991E-2</v>
      </c>
      <c r="P8" s="3">
        <v>1.6555417999999988E-2</v>
      </c>
      <c r="Q8" s="3">
        <v>1.7311453999999993E-2</v>
      </c>
      <c r="R8" s="3">
        <v>1.653494699999998E-2</v>
      </c>
      <c r="S8" s="3">
        <v>1.5750275000000005E-2</v>
      </c>
      <c r="T8" s="3">
        <v>1.6520388E-2</v>
      </c>
      <c r="U8" s="3">
        <v>1.5613933000000002E-2</v>
      </c>
      <c r="V8" s="3">
        <v>1.5409408999999992E-2</v>
      </c>
      <c r="W8" s="3">
        <v>1.538760899999999E-2</v>
      </c>
      <c r="X8" s="3">
        <v>1.725891999999999E-2</v>
      </c>
      <c r="Y8" s="3">
        <v>1.6091274999999981E-2</v>
      </c>
      <c r="Z8" s="3">
        <v>1.6134518999999996E-2</v>
      </c>
      <c r="AA8" s="3">
        <v>1.6163727000000003E-2</v>
      </c>
      <c r="AB8" s="3">
        <v>1.6249197E-2</v>
      </c>
      <c r="AC8" s="3">
        <v>1.6369330000000001E-2</v>
      </c>
      <c r="AD8" s="3">
        <v>1.5659711000000007E-2</v>
      </c>
      <c r="AE8" s="3">
        <v>1.5928233000000003E-2</v>
      </c>
      <c r="AF8" s="3">
        <v>1.6213329000000016E-2</v>
      </c>
      <c r="AG8" s="3">
        <v>1.5635090999999997E-2</v>
      </c>
      <c r="AH8" s="3">
        <v>1.5084803000000003E-2</v>
      </c>
      <c r="AI8" s="3">
        <v>1.6177910999999996E-2</v>
      </c>
      <c r="AJ8" s="3">
        <v>1.7108169000000003E-2</v>
      </c>
      <c r="AK8" s="3">
        <v>1.5747897000000007E-2</v>
      </c>
      <c r="AL8" s="3">
        <v>1.5617617000000006E-2</v>
      </c>
      <c r="AM8" s="3">
        <v>1.6117781999999987E-2</v>
      </c>
      <c r="AN8" s="3">
        <v>1.6929300000000012E-2</v>
      </c>
      <c r="AO8" s="3">
        <v>1.5648132000000002E-2</v>
      </c>
      <c r="AP8" s="3">
        <v>1.5809961000000004E-2</v>
      </c>
      <c r="AQ8" s="3">
        <v>1.6627929999999999E-2</v>
      </c>
      <c r="AR8" s="3">
        <v>1.5824799000000001E-2</v>
      </c>
      <c r="AS8" s="3">
        <v>1.6624337999999992E-2</v>
      </c>
      <c r="AT8" s="3">
        <v>1.6186130000000003E-2</v>
      </c>
      <c r="AU8" s="3">
        <v>1.5638397999999991E-2</v>
      </c>
      <c r="AV8" s="3">
        <v>7.0663100000000045E-3</v>
      </c>
      <c r="AW8" s="3">
        <v>1.6183509999999984E-2</v>
      </c>
      <c r="AX8" s="3">
        <v>1.5398589000000006E-2</v>
      </c>
      <c r="AY8" s="3">
        <v>1.6223080999999997E-2</v>
      </c>
      <c r="AZ8" s="3">
        <v>1.7171979999999996E-2</v>
      </c>
      <c r="BA8" s="3">
        <v>1.6052205999999999E-2</v>
      </c>
      <c r="BB8" s="3">
        <v>1.6255227000000004E-2</v>
      </c>
      <c r="BC8" s="3">
        <v>1.65475E-2</v>
      </c>
      <c r="BD8" s="3">
        <v>1.5310890999999991E-2</v>
      </c>
      <c r="BE8" s="3">
        <v>1.6690867999999998E-2</v>
      </c>
      <c r="BF8" s="3">
        <v>1.6674003999999992E-2</v>
      </c>
      <c r="BG8" s="3">
        <v>1.6321462000000005E-2</v>
      </c>
      <c r="BH8" s="3">
        <v>1.5540865999999995E-2</v>
      </c>
      <c r="BI8" s="3">
        <v>1.5637732999999997E-2</v>
      </c>
      <c r="BJ8" s="3">
        <v>1.6459101000000004E-2</v>
      </c>
      <c r="BK8" s="3">
        <v>1.5557375000000005E-2</v>
      </c>
      <c r="BL8" s="3">
        <v>1.5943736000000003E-2</v>
      </c>
      <c r="BM8" s="3">
        <v>1.5606729999999984E-2</v>
      </c>
      <c r="BN8" s="3">
        <v>1.5957329999999999E-2</v>
      </c>
      <c r="BO8" s="3">
        <v>1.5917207999999999E-2</v>
      </c>
      <c r="BP8" s="3">
        <v>1.6265787000000004E-2</v>
      </c>
      <c r="BQ8" s="3">
        <v>1.6279328999999999E-2</v>
      </c>
      <c r="BR8" s="3">
        <v>1.564912399999999E-2</v>
      </c>
      <c r="BS8" s="3">
        <v>1.6349887E-2</v>
      </c>
      <c r="BT8" s="3">
        <v>1.6135636999999998E-2</v>
      </c>
      <c r="BU8" s="3">
        <v>1.6854259999999989E-2</v>
      </c>
      <c r="BV8" s="3">
        <v>1.6008540999999998E-2</v>
      </c>
      <c r="BW8" s="3">
        <v>1.5508151000000015E-2</v>
      </c>
      <c r="BX8" s="3">
        <v>1.6488850000000006E-2</v>
      </c>
      <c r="BZ8">
        <f t="shared" si="0"/>
        <v>1.603219362666667E-2</v>
      </c>
      <c r="CA8">
        <f t="shared" si="1"/>
        <v>1.1525999616258384E-3</v>
      </c>
      <c r="CB8">
        <f t="shared" si="2"/>
        <v>-6.3187093921084516</v>
      </c>
      <c r="CD8">
        <f t="shared" si="3"/>
        <v>1.6023891266666666E-2</v>
      </c>
      <c r="CE8">
        <f t="shared" si="4"/>
        <v>1.2746468117434825E-3</v>
      </c>
      <c r="CF8">
        <f t="shared" si="5"/>
        <v>-5.8535028566191158</v>
      </c>
      <c r="CH8">
        <f t="shared" si="6"/>
        <v>1.6191192324999999E-2</v>
      </c>
      <c r="CI8">
        <f t="shared" si="7"/>
        <v>5.2892081332328686E-4</v>
      </c>
      <c r="CJ8">
        <f t="shared" si="8"/>
        <v>0.35851904855793204</v>
      </c>
      <c r="CL8">
        <f t="shared" si="9"/>
        <v>1.624558873333333E-2</v>
      </c>
      <c r="CM8">
        <f t="shared" si="10"/>
        <v>4.9517860050530551E-4</v>
      </c>
      <c r="CN8">
        <f t="shared" si="11"/>
        <v>0.47018208722856841</v>
      </c>
      <c r="CP8">
        <f t="shared" si="12"/>
        <v>1.6332315666666663E-2</v>
      </c>
      <c r="CQ8">
        <f t="shared" si="13"/>
        <v>3.9490816015028818E-4</v>
      </c>
      <c r="CR8">
        <f t="shared" si="14"/>
        <v>0.64862343724855498</v>
      </c>
      <c r="CT8">
        <f t="shared" si="15"/>
        <v>1.6258968399999997E-2</v>
      </c>
      <c r="CU8">
        <f t="shared" si="16"/>
        <v>3.24993443379461E-4</v>
      </c>
      <c r="CV8">
        <f t="shared" si="17"/>
        <v>4.1295631315951639E-2</v>
      </c>
      <c r="CX8">
        <f t="shared" si="18"/>
        <v>1.62054976E-2</v>
      </c>
      <c r="CY8">
        <f t="shared" si="19"/>
        <v>4.2449968416883351E-4</v>
      </c>
      <c r="CZ8">
        <f t="shared" si="20"/>
        <v>4.1295631315951639E-2</v>
      </c>
    </row>
    <row r="9" spans="1:104" x14ac:dyDescent="0.3">
      <c r="A9" s="2">
        <v>8</v>
      </c>
      <c r="B9" s="3">
        <v>1.9184058E-2</v>
      </c>
      <c r="C9" s="3">
        <v>1.9703466000000017E-2</v>
      </c>
      <c r="D9" s="3">
        <v>1.8080732000000016E-2</v>
      </c>
      <c r="E9" s="3">
        <v>1.8427598999999989E-2</v>
      </c>
      <c r="F9" s="3">
        <v>1.9109518000000013E-2</v>
      </c>
      <c r="G9" s="3">
        <v>1.8923993999999986E-2</v>
      </c>
      <c r="H9" s="3">
        <v>1.9174719999999996E-2</v>
      </c>
      <c r="I9" s="3">
        <v>1.9406246999999991E-2</v>
      </c>
      <c r="J9" s="3">
        <v>1.9962542999999999E-2</v>
      </c>
      <c r="K9" s="3">
        <v>1.8561011000000023E-2</v>
      </c>
      <c r="L9" s="3">
        <v>2.0618130999999994E-2</v>
      </c>
      <c r="M9" s="3">
        <v>1.9230623999999998E-2</v>
      </c>
      <c r="N9" s="3">
        <v>1.9117634999999994E-2</v>
      </c>
      <c r="O9" s="3">
        <v>1.9029488000000001E-2</v>
      </c>
      <c r="P9" s="3">
        <v>1.9254406999999994E-2</v>
      </c>
      <c r="Q9" s="3">
        <v>1.9896166999999972E-2</v>
      </c>
      <c r="R9" s="3">
        <v>1.8731560000000005E-2</v>
      </c>
      <c r="S9" s="3">
        <v>1.8996717999999996E-2</v>
      </c>
      <c r="T9" s="3">
        <v>1.8372909E-2</v>
      </c>
      <c r="U9" s="3">
        <v>1.9312993000000001E-2</v>
      </c>
      <c r="V9" s="3">
        <v>2.0195697000000016E-2</v>
      </c>
      <c r="W9" s="3">
        <v>1.7935993000000015E-2</v>
      </c>
      <c r="X9" s="3">
        <v>1.8673935000000006E-2</v>
      </c>
      <c r="Y9" s="3">
        <v>1.7831143000000004E-2</v>
      </c>
      <c r="Z9" s="3">
        <v>2.0113308000000003E-2</v>
      </c>
      <c r="AA9" s="3">
        <v>1.9399043000000001E-2</v>
      </c>
      <c r="AB9" s="3">
        <v>1.9403209000000015E-2</v>
      </c>
      <c r="AC9" s="3">
        <v>1.911278999999998E-2</v>
      </c>
      <c r="AD9" s="3">
        <v>1.9009464999999993E-2</v>
      </c>
      <c r="AE9" s="3">
        <v>1.9337285999999999E-2</v>
      </c>
      <c r="AF9" s="3">
        <v>1.8780828999999975E-2</v>
      </c>
      <c r="AG9" s="3">
        <v>1.9442698000000005E-2</v>
      </c>
      <c r="AH9" s="3">
        <v>2.0115973999999998E-2</v>
      </c>
      <c r="AI9" s="3">
        <v>1.9102383999999993E-2</v>
      </c>
      <c r="AJ9" s="3">
        <v>1.9093275000000017E-2</v>
      </c>
      <c r="AK9" s="3">
        <v>1.9338818000000008E-2</v>
      </c>
      <c r="AL9" s="3">
        <v>1.9705058000000001E-2</v>
      </c>
      <c r="AM9" s="3">
        <v>1.9047451999999996E-2</v>
      </c>
      <c r="AN9" s="3">
        <v>1.8260538999999996E-2</v>
      </c>
      <c r="AO9" s="3">
        <v>1.9357238000000002E-2</v>
      </c>
      <c r="AP9" s="3">
        <v>1.9869070999999988E-2</v>
      </c>
      <c r="AQ9" s="3">
        <v>1.9605537999999999E-2</v>
      </c>
      <c r="AR9" s="3">
        <v>1.9657010999999995E-2</v>
      </c>
      <c r="AS9" s="3">
        <v>1.9666525000000004E-2</v>
      </c>
      <c r="AT9" s="3">
        <v>1.8829283999999984E-2</v>
      </c>
      <c r="AU9" s="3">
        <v>1.9342901999999999E-2</v>
      </c>
      <c r="AV9" s="3">
        <v>8.1059700000000005E-3</v>
      </c>
      <c r="AW9" s="3">
        <v>1.9010146000000002E-2</v>
      </c>
      <c r="AX9" s="3">
        <v>1.9342720999999993E-2</v>
      </c>
      <c r="AY9" s="3">
        <v>1.9694296999999986E-2</v>
      </c>
      <c r="AZ9" s="3">
        <v>1.8714674999999976E-2</v>
      </c>
      <c r="BA9" s="3">
        <v>1.9647597999999978E-2</v>
      </c>
      <c r="BB9" s="3">
        <v>1.9711694999999991E-2</v>
      </c>
      <c r="BC9" s="3">
        <v>2.023851400000001E-2</v>
      </c>
      <c r="BD9" s="3">
        <v>1.8450939999999992E-2</v>
      </c>
      <c r="BE9" s="3">
        <v>1.959752200000003E-2</v>
      </c>
      <c r="BF9" s="3">
        <v>1.914137099999999E-2</v>
      </c>
      <c r="BG9" s="3">
        <v>1.9074743999999994E-2</v>
      </c>
      <c r="BH9" s="3">
        <v>1.9794044000000007E-2</v>
      </c>
      <c r="BI9" s="3">
        <v>1.9237855999999991E-2</v>
      </c>
      <c r="BJ9" s="3">
        <v>1.9321543999999996E-2</v>
      </c>
      <c r="BK9" s="3">
        <v>1.9472142000000033E-2</v>
      </c>
      <c r="BL9" s="3">
        <v>1.9466681000000007E-2</v>
      </c>
      <c r="BM9" s="3">
        <v>1.9198024000000008E-2</v>
      </c>
      <c r="BN9" s="3">
        <v>1.9115786000000006E-2</v>
      </c>
      <c r="BO9" s="3">
        <v>1.9012153000000004E-2</v>
      </c>
      <c r="BP9" s="3">
        <v>1.8637253000000006E-2</v>
      </c>
      <c r="BQ9" s="3">
        <v>1.9708948000000021E-2</v>
      </c>
      <c r="BR9" s="3">
        <v>1.9878090999999987E-2</v>
      </c>
      <c r="BS9" s="3">
        <v>2.0358205000000025E-2</v>
      </c>
      <c r="BT9" s="3">
        <v>1.9250206999999991E-2</v>
      </c>
      <c r="BU9" s="3">
        <v>1.9026631999999995E-2</v>
      </c>
      <c r="BV9" s="3">
        <v>1.9097726000000009E-2</v>
      </c>
      <c r="BW9" s="3">
        <v>1.9803358000000004E-2</v>
      </c>
      <c r="BX9" s="3">
        <v>1.8853373999999996E-2</v>
      </c>
      <c r="BZ9">
        <f t="shared" si="0"/>
        <v>1.9110442693333337E-2</v>
      </c>
      <c r="CA9">
        <f t="shared" si="1"/>
        <v>1.3889032899515792E-3</v>
      </c>
      <c r="CB9">
        <f t="shared" si="2"/>
        <v>-6.7280734560779907</v>
      </c>
      <c r="CD9">
        <f t="shared" si="3"/>
        <v>1.9051384633333328E-2</v>
      </c>
      <c r="CE9">
        <f t="shared" si="4"/>
        <v>1.5321485534294636E-3</v>
      </c>
      <c r="CF9">
        <f t="shared" si="5"/>
        <v>-6.192652978246616</v>
      </c>
      <c r="CH9">
        <f t="shared" si="6"/>
        <v>1.9158766349999998E-2</v>
      </c>
      <c r="CI9">
        <f t="shared" si="7"/>
        <v>6.0544253670961705E-4</v>
      </c>
      <c r="CJ9">
        <f t="shared" si="8"/>
        <v>-2.3521791806447007E-2</v>
      </c>
      <c r="CL9">
        <f t="shared" si="9"/>
        <v>1.9136879633333329E-2</v>
      </c>
      <c r="CM9">
        <f t="shared" si="10"/>
        <v>6.4061012452153437E-4</v>
      </c>
      <c r="CN9">
        <f t="shared" si="11"/>
        <v>4.1632587363065285E-2</v>
      </c>
      <c r="CP9">
        <f t="shared" si="12"/>
        <v>1.9185611533333331E-2</v>
      </c>
      <c r="CQ9">
        <f t="shared" si="13"/>
        <v>5.9263055933376043E-4</v>
      </c>
      <c r="CR9">
        <f t="shared" si="14"/>
        <v>0.53850340579230704</v>
      </c>
      <c r="CT9">
        <f t="shared" si="15"/>
        <v>1.9053388800000001E-2</v>
      </c>
      <c r="CU9">
        <f t="shared" si="16"/>
        <v>5.4822165756467328E-4</v>
      </c>
      <c r="CV9">
        <f t="shared" si="17"/>
        <v>-0.15292154907743216</v>
      </c>
      <c r="CX9">
        <f t="shared" si="18"/>
        <v>1.8901074600000005E-2</v>
      </c>
      <c r="CY9">
        <f t="shared" si="19"/>
        <v>5.7697510165399975E-4</v>
      </c>
      <c r="CZ9">
        <f t="shared" si="20"/>
        <v>-0.15292154907743216</v>
      </c>
    </row>
    <row r="10" spans="1:104" x14ac:dyDescent="0.3">
      <c r="A10" s="2">
        <v>9</v>
      </c>
      <c r="B10" s="3">
        <v>2.252595399999998E-2</v>
      </c>
      <c r="C10" s="3">
        <v>2.3367625000000006E-2</v>
      </c>
      <c r="D10" s="3">
        <v>2.2626982999999976E-2</v>
      </c>
      <c r="E10" s="3">
        <v>2.2231981000000001E-2</v>
      </c>
      <c r="F10" s="3">
        <v>2.1687696000000017E-2</v>
      </c>
      <c r="G10" s="3">
        <v>2.1933996000000011E-2</v>
      </c>
      <c r="H10" s="3">
        <v>2.2750980999999979E-2</v>
      </c>
      <c r="I10" s="3">
        <v>2.2829686999999991E-2</v>
      </c>
      <c r="J10" s="3">
        <v>2.2524737000000013E-2</v>
      </c>
      <c r="K10" s="3">
        <v>2.1591190999999982E-2</v>
      </c>
      <c r="L10" s="3">
        <v>2.2724759000000001E-2</v>
      </c>
      <c r="M10" s="3">
        <v>2.2436997999999975E-2</v>
      </c>
      <c r="N10" s="3">
        <v>2.3301925000000008E-2</v>
      </c>
      <c r="O10" s="3">
        <v>2.1978477000000014E-2</v>
      </c>
      <c r="P10" s="3">
        <v>2.3597790000000007E-2</v>
      </c>
      <c r="Q10" s="3">
        <v>2.2688498000000015E-2</v>
      </c>
      <c r="R10" s="3">
        <v>2.2913019999999989E-2</v>
      </c>
      <c r="S10" s="3">
        <v>2.1088390000000002E-2</v>
      </c>
      <c r="T10" s="3">
        <v>2.2678919000000016E-2</v>
      </c>
      <c r="U10" s="3">
        <v>2.3268348999999987E-2</v>
      </c>
      <c r="V10" s="3">
        <v>2.3463186000000004E-2</v>
      </c>
      <c r="W10" s="3">
        <v>2.2992553999999991E-2</v>
      </c>
      <c r="X10" s="3">
        <v>2.3207927000000007E-2</v>
      </c>
      <c r="Y10" s="3">
        <v>2.3825385000000001E-2</v>
      </c>
      <c r="Z10" s="3">
        <v>2.3488735000000004E-2</v>
      </c>
      <c r="AA10" s="3">
        <v>2.3355547999999983E-2</v>
      </c>
      <c r="AB10" s="3">
        <v>2.2027380999999992E-2</v>
      </c>
      <c r="AC10" s="3">
        <v>2.2587679999999988E-2</v>
      </c>
      <c r="AD10" s="3">
        <v>2.2261368999999989E-2</v>
      </c>
      <c r="AE10" s="3">
        <v>2.2491163000000012E-2</v>
      </c>
      <c r="AF10" s="3">
        <v>2.3161386000000006E-2</v>
      </c>
      <c r="AG10" s="3">
        <v>2.2210408000000004E-2</v>
      </c>
      <c r="AH10" s="3">
        <v>2.3573595000000006E-2</v>
      </c>
      <c r="AI10" s="3">
        <v>2.3017402000000037E-2</v>
      </c>
      <c r="AJ10" s="3">
        <v>2.3180927999999993E-2</v>
      </c>
      <c r="AK10" s="3">
        <v>2.3318944000000001E-2</v>
      </c>
      <c r="AL10" s="3">
        <v>2.3961025999999996E-2</v>
      </c>
      <c r="AM10" s="3">
        <v>2.2249958999999975E-2</v>
      </c>
      <c r="AN10" s="3">
        <v>2.1519024999999997E-2</v>
      </c>
      <c r="AO10" s="3">
        <v>2.1916028999999997E-2</v>
      </c>
      <c r="AP10" s="3">
        <v>2.3792049000000034E-2</v>
      </c>
      <c r="AQ10" s="3">
        <v>2.2608676000000012E-2</v>
      </c>
      <c r="AR10" s="3">
        <v>2.3811496000000026E-2</v>
      </c>
      <c r="AS10" s="3">
        <v>2.220237299999998E-2</v>
      </c>
      <c r="AT10" s="3">
        <v>2.2513774000000018E-2</v>
      </c>
      <c r="AU10" s="3">
        <v>2.305242900000001E-2</v>
      </c>
      <c r="AV10" s="3">
        <v>1.1414561000000004E-2</v>
      </c>
      <c r="AW10" s="3">
        <v>2.1597692000000005E-2</v>
      </c>
      <c r="AX10" s="3">
        <v>2.2363221999999985E-2</v>
      </c>
      <c r="AY10" s="3">
        <v>2.3199119000000008E-2</v>
      </c>
      <c r="AZ10" s="3">
        <v>2.2758530999999992E-2</v>
      </c>
      <c r="BA10" s="3">
        <v>2.3016051999999995E-2</v>
      </c>
      <c r="BB10" s="3">
        <v>2.4061054999999977E-2</v>
      </c>
      <c r="BC10" s="3">
        <v>2.1804261000000009E-2</v>
      </c>
      <c r="BD10" s="3">
        <v>2.3376314999999998E-2</v>
      </c>
      <c r="BE10" s="3">
        <v>2.2850662999999993E-2</v>
      </c>
      <c r="BF10" s="3">
        <v>2.2390898999999999E-2</v>
      </c>
      <c r="BG10" s="3">
        <v>2.3023339000000004E-2</v>
      </c>
      <c r="BH10" s="3">
        <v>2.2610161E-2</v>
      </c>
      <c r="BI10" s="3">
        <v>2.2532846999999988E-2</v>
      </c>
      <c r="BJ10" s="3">
        <v>2.2876495000000007E-2</v>
      </c>
      <c r="BK10" s="3">
        <v>2.3820516000000007E-2</v>
      </c>
      <c r="BL10" s="3">
        <v>2.2692040999999996E-2</v>
      </c>
      <c r="BM10" s="3">
        <v>2.3519278000000005E-2</v>
      </c>
      <c r="BN10" s="3">
        <v>2.2704448999999977E-2</v>
      </c>
      <c r="BO10" s="3">
        <v>2.1635261999999995E-2</v>
      </c>
      <c r="BP10" s="3">
        <v>2.2204670999999985E-2</v>
      </c>
      <c r="BQ10" s="3">
        <v>2.298354E-2</v>
      </c>
      <c r="BR10" s="3">
        <v>2.1417158999999988E-2</v>
      </c>
      <c r="BS10" s="3">
        <v>2.3662096999999997E-2</v>
      </c>
      <c r="BT10" s="3">
        <v>2.154367900000001E-2</v>
      </c>
      <c r="BU10" s="3">
        <v>2.2825760000000021E-2</v>
      </c>
      <c r="BV10" s="3">
        <v>2.2773339999999993E-2</v>
      </c>
      <c r="BW10" s="3">
        <v>2.2919714000000004E-2</v>
      </c>
      <c r="BX10" s="3">
        <v>2.2650496999999999E-2</v>
      </c>
      <c r="BZ10">
        <f t="shared" si="0"/>
        <v>2.2583541306666673E-2</v>
      </c>
      <c r="CA10">
        <f t="shared" si="1"/>
        <v>1.4589095462796955E-3</v>
      </c>
      <c r="CB10">
        <f t="shared" si="2"/>
        <v>-6.0601484721191028</v>
      </c>
      <c r="CD10">
        <f t="shared" si="3"/>
        <v>2.255895166666667E-2</v>
      </c>
      <c r="CE10">
        <f t="shared" si="4"/>
        <v>1.5919436283187783E-3</v>
      </c>
      <c r="CF10">
        <f t="shared" si="5"/>
        <v>-5.8152228448043264</v>
      </c>
      <c r="CH10">
        <f t="shared" si="6"/>
        <v>2.2713939649999997E-2</v>
      </c>
      <c r="CI10">
        <f t="shared" si="7"/>
        <v>6.7057865943230619E-4</v>
      </c>
      <c r="CJ10">
        <f t="shared" si="8"/>
        <v>-0.31440632121210171</v>
      </c>
      <c r="CL10">
        <f t="shared" si="9"/>
        <v>2.2681629466666665E-2</v>
      </c>
      <c r="CM10">
        <f t="shared" si="10"/>
        <v>6.3905578282977922E-4</v>
      </c>
      <c r="CN10">
        <f t="shared" si="11"/>
        <v>-0.40819445604620774</v>
      </c>
      <c r="CP10">
        <f t="shared" si="12"/>
        <v>2.2540718666666664E-2</v>
      </c>
      <c r="CQ10">
        <f t="shared" si="13"/>
        <v>5.7559610688487318E-4</v>
      </c>
      <c r="CR10">
        <f t="shared" si="14"/>
        <v>0.12452024596633955</v>
      </c>
      <c r="CT10">
        <f t="shared" si="15"/>
        <v>2.2407083099999996E-2</v>
      </c>
      <c r="CU10">
        <f t="shared" si="16"/>
        <v>5.2282876056572024E-4</v>
      </c>
      <c r="CV10">
        <f t="shared" si="17"/>
        <v>-8.5854603367369678E-3</v>
      </c>
      <c r="CX10">
        <f t="shared" si="18"/>
        <v>2.2488047799999997E-2</v>
      </c>
      <c r="CY10">
        <f t="shared" si="19"/>
        <v>5.4781915453601577E-4</v>
      </c>
      <c r="CZ10">
        <f t="shared" si="20"/>
        <v>-8.5854603367369678E-3</v>
      </c>
    </row>
    <row r="11" spans="1:104" x14ac:dyDescent="0.3">
      <c r="A11" s="2">
        <v>10</v>
      </c>
      <c r="B11" s="3">
        <v>2.7456722999999992E-2</v>
      </c>
      <c r="C11" s="3">
        <v>2.7553186999999989E-2</v>
      </c>
      <c r="D11" s="3">
        <v>2.554319699999999E-2</v>
      </c>
      <c r="E11" s="3">
        <v>2.7726877E-2</v>
      </c>
      <c r="F11" s="3">
        <v>2.6543376000000028E-2</v>
      </c>
      <c r="G11" s="3">
        <v>2.6230590000000008E-2</v>
      </c>
      <c r="H11" s="3">
        <v>2.630938900000002E-2</v>
      </c>
      <c r="I11" s="3">
        <v>2.7384707000000008E-2</v>
      </c>
      <c r="J11" s="3">
        <v>2.6632848000000018E-2</v>
      </c>
      <c r="K11" s="3">
        <v>2.6781074999999988E-2</v>
      </c>
      <c r="L11" s="3">
        <v>2.614445100000003E-2</v>
      </c>
      <c r="M11" s="3">
        <v>2.6804430000000001E-2</v>
      </c>
      <c r="N11" s="3">
        <v>2.6772686000000004E-2</v>
      </c>
      <c r="O11" s="3">
        <v>2.627314900000002E-2</v>
      </c>
      <c r="P11" s="3">
        <v>2.6496996000000012E-2</v>
      </c>
      <c r="Q11" s="3">
        <v>2.7436850999999974E-2</v>
      </c>
      <c r="R11" s="3">
        <v>2.729347200000001E-2</v>
      </c>
      <c r="S11" s="3">
        <v>2.618750299999999E-2</v>
      </c>
      <c r="T11" s="3">
        <v>2.7278304999999992E-2</v>
      </c>
      <c r="U11" s="3">
        <v>2.6223200999999981E-2</v>
      </c>
      <c r="V11" s="3">
        <v>2.7492786000000019E-2</v>
      </c>
      <c r="W11" s="3">
        <v>2.6794413999999996E-2</v>
      </c>
      <c r="X11" s="3">
        <v>2.7492612999999971E-2</v>
      </c>
      <c r="Y11" s="3">
        <v>2.7564082E-2</v>
      </c>
      <c r="Z11" s="3">
        <v>2.5894065000000022E-2</v>
      </c>
      <c r="AA11" s="3">
        <v>2.6127363000000011E-2</v>
      </c>
      <c r="AB11" s="3">
        <v>2.6448894000000004E-2</v>
      </c>
      <c r="AC11" s="3">
        <v>2.697935399999999E-2</v>
      </c>
      <c r="AD11" s="3">
        <v>2.623304500000001E-2</v>
      </c>
      <c r="AE11" s="3">
        <v>2.5157895000000007E-2</v>
      </c>
      <c r="AF11" s="3">
        <v>2.5985641000000025E-2</v>
      </c>
      <c r="AG11" s="3">
        <v>2.4963757999999996E-2</v>
      </c>
      <c r="AH11" s="3">
        <v>2.6856716000000006E-2</v>
      </c>
      <c r="AI11" s="3">
        <v>2.6133095000000002E-2</v>
      </c>
      <c r="AJ11" s="3">
        <v>2.6196823999999997E-2</v>
      </c>
      <c r="AK11" s="3">
        <v>2.6004373000000018E-2</v>
      </c>
      <c r="AL11" s="3">
        <v>2.5390269999999965E-2</v>
      </c>
      <c r="AM11" s="3">
        <v>2.6425542999999999E-2</v>
      </c>
      <c r="AN11" s="3">
        <v>2.9499823000000019E-2</v>
      </c>
      <c r="AO11" s="3">
        <v>2.6039554999999989E-2</v>
      </c>
      <c r="AP11" s="3">
        <v>2.7040759999999983E-2</v>
      </c>
      <c r="AQ11" s="3">
        <v>2.6519582999999996E-2</v>
      </c>
      <c r="AR11" s="3">
        <v>2.7158362999999998E-2</v>
      </c>
      <c r="AS11" s="3">
        <v>2.6205762999999986E-2</v>
      </c>
      <c r="AT11" s="3">
        <v>2.7558265000000005E-2</v>
      </c>
      <c r="AU11" s="3">
        <v>2.6898181999999989E-2</v>
      </c>
      <c r="AV11" s="3">
        <v>1.3162924999999997E-2</v>
      </c>
      <c r="AW11" s="3">
        <v>2.6996775000000011E-2</v>
      </c>
      <c r="AX11" s="3">
        <v>2.6618233999999994E-2</v>
      </c>
      <c r="AY11" s="3">
        <v>2.6544269999999988E-2</v>
      </c>
      <c r="AZ11" s="3">
        <v>2.4771860999999999E-2</v>
      </c>
      <c r="BA11" s="3">
        <v>2.7107938999999966E-2</v>
      </c>
      <c r="BB11" s="3">
        <v>2.5714293999999995E-2</v>
      </c>
      <c r="BC11" s="3">
        <v>2.7187024000000014E-2</v>
      </c>
      <c r="BD11" s="3">
        <v>2.5902935999999991E-2</v>
      </c>
      <c r="BE11" s="3">
        <v>2.6730867000000009E-2</v>
      </c>
      <c r="BF11" s="3">
        <v>2.6552275999999993E-2</v>
      </c>
      <c r="BG11" s="3">
        <v>2.6803346999999981E-2</v>
      </c>
      <c r="BH11" s="3">
        <v>2.6265667999999995E-2</v>
      </c>
      <c r="BI11" s="3">
        <v>2.6669927E-2</v>
      </c>
      <c r="BJ11" s="3">
        <v>2.6112261999999973E-2</v>
      </c>
      <c r="BK11" s="3">
        <v>2.8512079999999974E-2</v>
      </c>
      <c r="BL11" s="3">
        <v>2.6750658000000024E-2</v>
      </c>
      <c r="BM11" s="3">
        <v>2.6354369000000002E-2</v>
      </c>
      <c r="BN11" s="3">
        <v>2.6241012999999973E-2</v>
      </c>
      <c r="BO11" s="3">
        <v>2.5997087999999998E-2</v>
      </c>
      <c r="BP11" s="3">
        <v>2.7727664000000013E-2</v>
      </c>
      <c r="BQ11" s="3">
        <v>2.6415359000000003E-2</v>
      </c>
      <c r="BR11" s="3">
        <v>2.5287499000000008E-2</v>
      </c>
      <c r="BS11" s="3">
        <v>2.6131098999999991E-2</v>
      </c>
      <c r="BT11" s="3">
        <v>2.8329521999999979E-2</v>
      </c>
      <c r="BU11" s="3">
        <v>2.7503095999999984E-2</v>
      </c>
      <c r="BV11" s="3">
        <v>2.7665489999999991E-2</v>
      </c>
      <c r="BW11" s="3">
        <v>2.7345773999999989E-2</v>
      </c>
      <c r="BX11" s="3">
        <v>2.6165768999999985E-2</v>
      </c>
      <c r="BZ11">
        <f t="shared" si="0"/>
        <v>2.6476014973333333E-2</v>
      </c>
      <c r="CA11">
        <f t="shared" si="1"/>
        <v>1.7398265864462929E-3</v>
      </c>
      <c r="CB11">
        <f t="shared" si="2"/>
        <v>-5.9803170532751331</v>
      </c>
      <c r="CD11">
        <f t="shared" si="3"/>
        <v>2.6386039683333331E-2</v>
      </c>
      <c r="CE11">
        <f t="shared" si="4"/>
        <v>1.87983376056383E-3</v>
      </c>
      <c r="CF11">
        <f t="shared" si="5"/>
        <v>-5.856888411078689</v>
      </c>
      <c r="CH11">
        <f t="shared" si="6"/>
        <v>2.6618828049999998E-2</v>
      </c>
      <c r="CI11">
        <f t="shared" si="7"/>
        <v>8.2121262731536056E-4</v>
      </c>
      <c r="CJ11">
        <f t="shared" si="8"/>
        <v>0.84251724628090852</v>
      </c>
      <c r="CL11">
        <f t="shared" si="9"/>
        <v>2.6708584133333331E-2</v>
      </c>
      <c r="CM11">
        <f t="shared" si="10"/>
        <v>6.4712613310629707E-4</v>
      </c>
      <c r="CN11">
        <f t="shared" si="11"/>
        <v>-0.27323487978990546</v>
      </c>
      <c r="CP11">
        <f t="shared" si="12"/>
        <v>2.6710245399999999E-2</v>
      </c>
      <c r="CQ11">
        <f t="shared" si="13"/>
        <v>5.8408040307292818E-4</v>
      </c>
      <c r="CR11">
        <f t="shared" si="14"/>
        <v>0.12313423279761646</v>
      </c>
      <c r="CT11">
        <f t="shared" si="15"/>
        <v>2.6816196899999999E-2</v>
      </c>
      <c r="CU11">
        <f t="shared" si="16"/>
        <v>6.6600075940758958E-4</v>
      </c>
      <c r="CV11">
        <f t="shared" si="17"/>
        <v>-0.32850839028907725</v>
      </c>
      <c r="CX11">
        <f t="shared" si="18"/>
        <v>2.6964672000000002E-2</v>
      </c>
      <c r="CY11">
        <f t="shared" si="19"/>
        <v>8.2067070729885145E-4</v>
      </c>
      <c r="CZ11">
        <f t="shared" si="20"/>
        <v>-0.32850839028907725</v>
      </c>
    </row>
    <row r="12" spans="1:104" x14ac:dyDescent="0.3">
      <c r="A12" s="2">
        <v>11</v>
      </c>
      <c r="B12" s="3">
        <v>3.0465896000000003E-2</v>
      </c>
      <c r="C12" s="3">
        <v>3.0673928E-2</v>
      </c>
      <c r="D12" s="3">
        <v>2.8947856000000015E-2</v>
      </c>
      <c r="E12" s="3">
        <v>3.1446762999999975E-2</v>
      </c>
      <c r="F12" s="3">
        <v>3.0297425000000017E-2</v>
      </c>
      <c r="G12" s="3">
        <v>2.9903009999999994E-2</v>
      </c>
      <c r="H12" s="3">
        <v>3.0236075000000015E-2</v>
      </c>
      <c r="I12" s="3">
        <v>3.0994466000000016E-2</v>
      </c>
      <c r="J12" s="3">
        <v>3.2536585000000007E-2</v>
      </c>
      <c r="K12" s="3">
        <v>3.0269113000000021E-2</v>
      </c>
      <c r="L12" s="3">
        <v>3.3179469999999989E-2</v>
      </c>
      <c r="M12" s="3">
        <v>2.8718830000000004E-2</v>
      </c>
      <c r="N12" s="3">
        <v>2.9339837000000011E-2</v>
      </c>
      <c r="O12" s="3">
        <v>2.9601582000000008E-2</v>
      </c>
      <c r="P12" s="3">
        <v>3.2256469999999995E-2</v>
      </c>
      <c r="Q12" s="3">
        <v>3.0113838000000007E-2</v>
      </c>
      <c r="R12" s="3">
        <v>3.1025925999999999E-2</v>
      </c>
      <c r="S12" s="3">
        <v>3.1143538000000012E-2</v>
      </c>
      <c r="T12" s="3">
        <v>3.1170337000000003E-2</v>
      </c>
      <c r="U12" s="3">
        <v>3.0019312999999995E-2</v>
      </c>
      <c r="V12" s="3">
        <v>3.0766130999999999E-2</v>
      </c>
      <c r="W12" s="3">
        <v>3.1153209999999983E-2</v>
      </c>
      <c r="X12" s="3">
        <v>2.9386084000000014E-2</v>
      </c>
      <c r="Y12" s="3">
        <v>3.0270385E-2</v>
      </c>
      <c r="Z12" s="3">
        <v>3.0589267000000003E-2</v>
      </c>
      <c r="AA12" s="3">
        <v>3.1266957999999997E-2</v>
      </c>
      <c r="AB12" s="3">
        <v>3.0045418999999993E-2</v>
      </c>
      <c r="AC12" s="3">
        <v>2.9932291999999961E-2</v>
      </c>
      <c r="AD12" s="3">
        <v>3.1977196999999999E-2</v>
      </c>
      <c r="AE12" s="3">
        <v>3.1258543999999971E-2</v>
      </c>
      <c r="AF12" s="3">
        <v>3.0208478000000007E-2</v>
      </c>
      <c r="AG12" s="3">
        <v>3.0455110999999993E-2</v>
      </c>
      <c r="AH12" s="3">
        <v>2.9596709999999998E-2</v>
      </c>
      <c r="AI12" s="3">
        <v>2.9550843999999996E-2</v>
      </c>
      <c r="AJ12" s="3">
        <v>3.0486548000000009E-2</v>
      </c>
      <c r="AK12" s="3">
        <v>3.1502526999999995E-2</v>
      </c>
      <c r="AL12" s="3">
        <v>2.9922773999999989E-2</v>
      </c>
      <c r="AM12" s="3">
        <v>2.9825642999999995E-2</v>
      </c>
      <c r="AN12" s="3">
        <v>3.0268671999999976E-2</v>
      </c>
      <c r="AO12" s="3">
        <v>3.085172399999999E-2</v>
      </c>
      <c r="AP12" s="3">
        <v>3.0844429999999999E-2</v>
      </c>
      <c r="AQ12" s="3">
        <v>3.1123426999999985E-2</v>
      </c>
      <c r="AR12" s="3">
        <v>2.9816277999999995E-2</v>
      </c>
      <c r="AS12" s="3">
        <v>3.1528661000000006E-2</v>
      </c>
      <c r="AT12" s="3">
        <v>3.2462991999999996E-2</v>
      </c>
      <c r="AU12" s="3">
        <v>2.9783323999999993E-2</v>
      </c>
      <c r="AV12" s="3">
        <v>1.7412468E-2</v>
      </c>
      <c r="AW12" s="3">
        <v>3.0690439000000038E-2</v>
      </c>
      <c r="AX12" s="3">
        <v>3.039943300000001E-2</v>
      </c>
      <c r="AY12" s="3">
        <v>2.9324568000000002E-2</v>
      </c>
      <c r="AZ12" s="3">
        <v>3.1113936000000026E-2</v>
      </c>
      <c r="BA12" s="3">
        <v>3.0082691999999984E-2</v>
      </c>
      <c r="BB12" s="3">
        <v>2.9021012000000006E-2</v>
      </c>
      <c r="BC12" s="3">
        <v>2.914844799999999E-2</v>
      </c>
      <c r="BD12" s="3">
        <v>3.0997770000000008E-2</v>
      </c>
      <c r="BE12" s="3">
        <v>3.1780130999999982E-2</v>
      </c>
      <c r="BF12" s="3">
        <v>3.0856849000000013E-2</v>
      </c>
      <c r="BG12" s="3">
        <v>3.0090726999999998E-2</v>
      </c>
      <c r="BH12" s="3">
        <v>3.0641604000000003E-2</v>
      </c>
      <c r="BI12" s="3">
        <v>3.1161133000000001E-2</v>
      </c>
      <c r="BJ12" s="3">
        <v>3.1765499000000003E-2</v>
      </c>
      <c r="BK12" s="3">
        <v>3.1937317999999992E-2</v>
      </c>
      <c r="BL12" s="3">
        <v>3.1309596999999988E-2</v>
      </c>
      <c r="BM12" s="3">
        <v>2.9199459999999976E-2</v>
      </c>
      <c r="BN12" s="3">
        <v>3.1211517000000025E-2</v>
      </c>
      <c r="BO12" s="3">
        <v>2.8748095000000008E-2</v>
      </c>
      <c r="BP12" s="3">
        <v>3.0346843000000019E-2</v>
      </c>
      <c r="BQ12" s="3">
        <v>3.1995959000000011E-2</v>
      </c>
      <c r="BR12" s="3">
        <v>2.9837860999999993E-2</v>
      </c>
      <c r="BS12" s="3">
        <v>3.0448116000000018E-2</v>
      </c>
      <c r="BT12" s="3">
        <v>3.2108853999999999E-2</v>
      </c>
      <c r="BU12" s="3">
        <v>3.1631948000000014E-2</v>
      </c>
      <c r="BV12" s="3">
        <v>3.0630766999999982E-2</v>
      </c>
      <c r="BW12" s="3">
        <v>3.1141841999999986E-2</v>
      </c>
      <c r="BX12" s="3">
        <v>3.1018040000000007E-2</v>
      </c>
      <c r="BZ12">
        <f t="shared" si="0"/>
        <v>3.0443557520000001E-2</v>
      </c>
      <c r="CA12">
        <f t="shared" si="1"/>
        <v>1.7804251072862591E-3</v>
      </c>
      <c r="CB12">
        <f t="shared" si="2"/>
        <v>-5.2223817605624596</v>
      </c>
      <c r="CD12">
        <f t="shared" si="3"/>
        <v>3.0332251633333331E-2</v>
      </c>
      <c r="CE12">
        <f t="shared" si="4"/>
        <v>1.9123929750258779E-3</v>
      </c>
      <c r="CF12">
        <f t="shared" si="5"/>
        <v>-5.1408826725198846</v>
      </c>
      <c r="CH12">
        <f t="shared" si="6"/>
        <v>3.0541369400000008E-2</v>
      </c>
      <c r="CI12">
        <f t="shared" si="7"/>
        <v>9.3192906828483185E-4</v>
      </c>
      <c r="CJ12">
        <f t="shared" si="8"/>
        <v>0.64340302853200326</v>
      </c>
      <c r="CL12">
        <f t="shared" si="9"/>
        <v>3.0632858166666669E-2</v>
      </c>
      <c r="CM12">
        <f t="shared" si="10"/>
        <v>1.0083707789922635E-3</v>
      </c>
      <c r="CN12">
        <f t="shared" si="11"/>
        <v>0.45218233380528455</v>
      </c>
      <c r="CP12">
        <f t="shared" si="12"/>
        <v>3.0591153733333338E-2</v>
      </c>
      <c r="CQ12">
        <f t="shared" si="13"/>
        <v>1.2573864468515298E-3</v>
      </c>
      <c r="CR12">
        <f t="shared" si="14"/>
        <v>0.58514931867351794</v>
      </c>
      <c r="CT12">
        <f t="shared" si="15"/>
        <v>3.0577111700000003E-2</v>
      </c>
      <c r="CU12">
        <f t="shared" si="16"/>
        <v>9.0498823498629086E-4</v>
      </c>
      <c r="CV12">
        <f t="shared" si="17"/>
        <v>0.5650186678529624</v>
      </c>
      <c r="CX12">
        <f t="shared" si="18"/>
        <v>3.0366373600000003E-2</v>
      </c>
      <c r="CY12">
        <f t="shared" si="19"/>
        <v>8.1100946525242254E-4</v>
      </c>
      <c r="CZ12">
        <f t="shared" si="20"/>
        <v>0.5650186678529624</v>
      </c>
    </row>
    <row r="13" spans="1:104" x14ac:dyDescent="0.3">
      <c r="A13" s="2">
        <v>12</v>
      </c>
      <c r="B13" s="3">
        <v>3.5609531000000021E-2</v>
      </c>
      <c r="C13" s="3">
        <v>3.4757785000000013E-2</v>
      </c>
      <c r="D13" s="3">
        <v>3.5330058999999983E-2</v>
      </c>
      <c r="E13" s="3">
        <v>3.5235740999999994E-2</v>
      </c>
      <c r="F13" s="3">
        <v>3.4229246999999983E-2</v>
      </c>
      <c r="G13" s="3">
        <v>3.4521196999999976E-2</v>
      </c>
      <c r="H13" s="3">
        <v>3.4800827000000013E-2</v>
      </c>
      <c r="I13" s="3">
        <v>3.6954555999999972E-2</v>
      </c>
      <c r="J13" s="3">
        <v>3.5040708999999989E-2</v>
      </c>
      <c r="K13" s="3">
        <v>3.4822511999999979E-2</v>
      </c>
      <c r="L13" s="3">
        <v>3.3707683999999988E-2</v>
      </c>
      <c r="M13" s="3">
        <v>3.440948200000004E-2</v>
      </c>
      <c r="N13" s="3">
        <v>3.4933784000000009E-2</v>
      </c>
      <c r="O13" s="3">
        <v>3.5152169000000011E-2</v>
      </c>
      <c r="P13" s="3">
        <v>3.4835621999999983E-2</v>
      </c>
      <c r="Q13" s="3">
        <v>3.3523609000000038E-2</v>
      </c>
      <c r="R13" s="3">
        <v>3.6467254999999997E-2</v>
      </c>
      <c r="S13" s="3">
        <v>3.4732200999999997E-2</v>
      </c>
      <c r="T13" s="3">
        <v>3.3824333999999963E-2</v>
      </c>
      <c r="U13" s="3">
        <v>3.4022734000000047E-2</v>
      </c>
      <c r="V13" s="3">
        <v>3.6085382000000027E-2</v>
      </c>
      <c r="W13" s="3">
        <v>3.4205142999999993E-2</v>
      </c>
      <c r="X13" s="3">
        <v>3.5143961999999966E-2</v>
      </c>
      <c r="Y13" s="3">
        <v>3.5175856000000012E-2</v>
      </c>
      <c r="Z13" s="3">
        <v>3.5238104999999999E-2</v>
      </c>
      <c r="AA13" s="3">
        <v>3.4029331999999995E-2</v>
      </c>
      <c r="AB13" s="3">
        <v>3.4053593000000014E-2</v>
      </c>
      <c r="AC13" s="3">
        <v>3.4237538000000019E-2</v>
      </c>
      <c r="AD13" s="3">
        <v>3.4205025999999993E-2</v>
      </c>
      <c r="AE13" s="3">
        <v>3.3516240999999995E-2</v>
      </c>
      <c r="AF13" s="3">
        <v>3.6324451000000035E-2</v>
      </c>
      <c r="AG13" s="3">
        <v>3.4230901999999966E-2</v>
      </c>
      <c r="AH13" s="3">
        <v>3.4646685000000017E-2</v>
      </c>
      <c r="AI13" s="3">
        <v>3.3918874000000002E-2</v>
      </c>
      <c r="AJ13" s="3">
        <v>3.6582762000000005E-2</v>
      </c>
      <c r="AK13" s="3">
        <v>3.6664129999999996E-2</v>
      </c>
      <c r="AL13" s="3">
        <v>3.4445598000000008E-2</v>
      </c>
      <c r="AM13" s="3">
        <v>3.4314649000000016E-2</v>
      </c>
      <c r="AN13" s="3">
        <v>3.4381190999999992E-2</v>
      </c>
      <c r="AO13" s="3">
        <v>3.5726249000000015E-2</v>
      </c>
      <c r="AP13" s="3">
        <v>3.7290346000000037E-2</v>
      </c>
      <c r="AQ13" s="3">
        <v>3.4804304000000036E-2</v>
      </c>
      <c r="AR13" s="3">
        <v>3.7033825000000034E-2</v>
      </c>
      <c r="AS13" s="3">
        <v>3.3963821000000012E-2</v>
      </c>
      <c r="AT13" s="3">
        <v>3.622151199999999E-2</v>
      </c>
      <c r="AU13" s="3">
        <v>3.4422957000000004E-2</v>
      </c>
      <c r="AV13" s="3">
        <v>1.9856903999999984E-2</v>
      </c>
      <c r="AW13" s="3">
        <v>3.4338663000000012E-2</v>
      </c>
      <c r="AX13" s="3">
        <v>3.4545514999999971E-2</v>
      </c>
      <c r="AY13" s="3">
        <v>3.5343752000000034E-2</v>
      </c>
      <c r="AZ13" s="3">
        <v>3.5283685999999995E-2</v>
      </c>
      <c r="BA13" s="3">
        <v>3.8320682000000009E-2</v>
      </c>
      <c r="BB13" s="3">
        <v>3.539208399999997E-2</v>
      </c>
      <c r="BC13" s="3">
        <v>3.4363711999999984E-2</v>
      </c>
      <c r="BD13" s="3">
        <v>3.4422089000000003E-2</v>
      </c>
      <c r="BE13" s="3">
        <v>3.5661534000000002E-2</v>
      </c>
      <c r="BF13" s="3">
        <v>3.3272965000000002E-2</v>
      </c>
      <c r="BG13" s="3">
        <v>3.5113583999999989E-2</v>
      </c>
      <c r="BH13" s="3">
        <v>3.3631835999999977E-2</v>
      </c>
      <c r="BI13" s="3">
        <v>3.4370701000000003E-2</v>
      </c>
      <c r="BJ13" s="3">
        <v>3.4952523999999992E-2</v>
      </c>
      <c r="BK13" s="3">
        <v>3.3284920999999988E-2</v>
      </c>
      <c r="BL13" s="3">
        <v>3.4410660999999981E-2</v>
      </c>
      <c r="BM13" s="3">
        <v>3.4375504000000008E-2</v>
      </c>
      <c r="BN13" s="3">
        <v>3.3218542999999982E-2</v>
      </c>
      <c r="BO13" s="3">
        <v>3.4965894999999976E-2</v>
      </c>
      <c r="BP13" s="3">
        <v>3.593016000000001E-2</v>
      </c>
      <c r="BQ13" s="3">
        <v>3.5745809999999989E-2</v>
      </c>
      <c r="BR13" s="3">
        <v>3.4748491999999964E-2</v>
      </c>
      <c r="BS13" s="3">
        <v>3.4213954999999976E-2</v>
      </c>
      <c r="BT13" s="3">
        <v>3.4007306000000015E-2</v>
      </c>
      <c r="BU13" s="3">
        <v>3.6461119000000007E-2</v>
      </c>
      <c r="BV13" s="3">
        <v>3.3802060000000009E-2</v>
      </c>
      <c r="BW13" s="3">
        <v>3.6470210999999982E-2</v>
      </c>
      <c r="BX13" s="3">
        <v>3.5323569999999978E-2</v>
      </c>
      <c r="BZ13">
        <f t="shared" si="0"/>
        <v>3.4714692133333336E-2</v>
      </c>
      <c r="CA13">
        <f t="shared" si="1"/>
        <v>2.0055548866193935E-3</v>
      </c>
      <c r="CB13">
        <f t="shared" si="2"/>
        <v>-5.337702453101044</v>
      </c>
      <c r="CD13">
        <f t="shared" si="3"/>
        <v>3.4694852983333337E-2</v>
      </c>
      <c r="CE13">
        <f t="shared" si="4"/>
        <v>2.1848225794207023E-3</v>
      </c>
      <c r="CF13">
        <f t="shared" si="5"/>
        <v>-5.1700271003172942</v>
      </c>
      <c r="CH13">
        <f t="shared" si="6"/>
        <v>3.4850917675000009E-2</v>
      </c>
      <c r="CI13">
        <f t="shared" si="7"/>
        <v>8.804712674875992E-4</v>
      </c>
      <c r="CJ13">
        <f t="shared" si="8"/>
        <v>0.75217254037804171</v>
      </c>
      <c r="CL13">
        <f t="shared" si="9"/>
        <v>3.4760040533333342E-2</v>
      </c>
      <c r="CM13">
        <f t="shared" si="10"/>
        <v>8.076622698405426E-4</v>
      </c>
      <c r="CN13">
        <f t="shared" si="11"/>
        <v>0.76452659467021877</v>
      </c>
      <c r="CP13">
        <f t="shared" si="12"/>
        <v>3.495606033333333E-2</v>
      </c>
      <c r="CQ13">
        <f t="shared" si="13"/>
        <v>7.0026335475235164E-4</v>
      </c>
      <c r="CR13">
        <f t="shared" si="14"/>
        <v>1.2449760609677021</v>
      </c>
      <c r="CT13">
        <f t="shared" si="15"/>
        <v>3.513021639999999E-2</v>
      </c>
      <c r="CU13">
        <f t="shared" si="16"/>
        <v>7.1704787526122445E-4</v>
      </c>
      <c r="CV13">
        <f t="shared" si="17"/>
        <v>1.6457589946635753</v>
      </c>
      <c r="CX13">
        <f t="shared" si="18"/>
        <v>3.5032472600000003E-2</v>
      </c>
      <c r="CY13">
        <f t="shared" si="19"/>
        <v>4.8651757357843313E-4</v>
      </c>
      <c r="CZ13">
        <f t="shared" si="20"/>
        <v>1.6457589946635753</v>
      </c>
    </row>
    <row r="14" spans="1:104" x14ac:dyDescent="0.3">
      <c r="A14" s="2">
        <v>13</v>
      </c>
      <c r="B14" s="3">
        <v>3.7551614999999997E-2</v>
      </c>
      <c r="C14" s="3">
        <v>4.1159678000000033E-2</v>
      </c>
      <c r="D14" s="3">
        <v>3.6900738000000009E-2</v>
      </c>
      <c r="E14" s="3">
        <v>3.7128802000000002E-2</v>
      </c>
      <c r="F14" s="3">
        <v>4.1845898999999985E-2</v>
      </c>
      <c r="G14" s="3">
        <v>4.1912881999999978E-2</v>
      </c>
      <c r="H14" s="3">
        <v>3.8511925000000009E-2</v>
      </c>
      <c r="I14" s="3">
        <v>4.0052910000000004E-2</v>
      </c>
      <c r="J14" s="3">
        <v>4.2554061999999997E-2</v>
      </c>
      <c r="K14" s="3">
        <v>4.0369254000000021E-2</v>
      </c>
      <c r="L14" s="3">
        <v>3.8655919000000059E-2</v>
      </c>
      <c r="M14" s="3">
        <v>3.8857867999999983E-2</v>
      </c>
      <c r="N14" s="3">
        <v>3.9379325999999978E-2</v>
      </c>
      <c r="O14" s="3">
        <v>3.8765539999999973E-2</v>
      </c>
      <c r="P14" s="3">
        <v>4.0360691999999976E-2</v>
      </c>
      <c r="Q14" s="3">
        <v>3.9759711999999982E-2</v>
      </c>
      <c r="R14" s="3">
        <v>3.9704162000000008E-2</v>
      </c>
      <c r="S14" s="3">
        <v>3.9495253000000015E-2</v>
      </c>
      <c r="T14" s="3">
        <v>4.0883679999999985E-2</v>
      </c>
      <c r="U14" s="3">
        <v>3.9353145999999971E-2</v>
      </c>
      <c r="V14" s="3">
        <v>3.8052227999999966E-2</v>
      </c>
      <c r="W14" s="3">
        <v>4.1889074000000005E-2</v>
      </c>
      <c r="X14" s="3">
        <v>3.8005552999999997E-2</v>
      </c>
      <c r="Y14" s="3">
        <v>3.8535864000000038E-2</v>
      </c>
      <c r="Z14" s="3">
        <v>3.8382691999999989E-2</v>
      </c>
      <c r="AA14" s="3">
        <v>4.000797900000002E-2</v>
      </c>
      <c r="AB14" s="3">
        <v>4.0722997000000004E-2</v>
      </c>
      <c r="AC14" s="3">
        <v>4.0592692E-2</v>
      </c>
      <c r="AD14" s="3">
        <v>3.8850112000000034E-2</v>
      </c>
      <c r="AE14" s="3">
        <v>4.1456534000000045E-2</v>
      </c>
      <c r="AF14" s="3">
        <v>3.9485819000000061E-2</v>
      </c>
      <c r="AG14" s="3">
        <v>4.0899392000000014E-2</v>
      </c>
      <c r="AH14" s="3">
        <v>3.9909199999999999E-2</v>
      </c>
      <c r="AI14" s="3">
        <v>4.1967974999999998E-2</v>
      </c>
      <c r="AJ14" s="3">
        <v>3.6728800999999991E-2</v>
      </c>
      <c r="AK14" s="3">
        <v>3.9335252999999987E-2</v>
      </c>
      <c r="AL14" s="3">
        <v>4.0592814999999977E-2</v>
      </c>
      <c r="AM14" s="3">
        <v>3.8832197999999991E-2</v>
      </c>
      <c r="AN14" s="3">
        <v>3.9754610000000024E-2</v>
      </c>
      <c r="AO14" s="3">
        <v>3.7881179000000001E-2</v>
      </c>
      <c r="AP14" s="3">
        <v>4.0002356999999968E-2</v>
      </c>
      <c r="AQ14" s="3">
        <v>3.718971600000006E-2</v>
      </c>
      <c r="AR14" s="3">
        <v>3.9705781999999967E-2</v>
      </c>
      <c r="AS14" s="3">
        <v>3.8460213999999993E-2</v>
      </c>
      <c r="AT14" s="3">
        <v>4.0649828999999991E-2</v>
      </c>
      <c r="AU14" s="3">
        <v>3.8230229000000039E-2</v>
      </c>
      <c r="AV14" s="3">
        <v>2.2593358000000008E-2</v>
      </c>
      <c r="AW14" s="3">
        <v>3.9728643000000029E-2</v>
      </c>
      <c r="AX14" s="3">
        <v>3.9542229000000019E-2</v>
      </c>
      <c r="AY14" s="3">
        <v>3.590860299999997E-2</v>
      </c>
      <c r="AZ14" s="3">
        <v>3.8524788000000025E-2</v>
      </c>
      <c r="BA14" s="3">
        <v>3.8157733999999943E-2</v>
      </c>
      <c r="BB14" s="3">
        <v>3.7952226000000019E-2</v>
      </c>
      <c r="BC14" s="3">
        <v>3.8749559000000024E-2</v>
      </c>
      <c r="BD14" s="3">
        <v>4.3351501999999938E-2</v>
      </c>
      <c r="BE14" s="3">
        <v>4.559567099999999E-2</v>
      </c>
      <c r="BF14" s="3">
        <v>4.1995837999999987E-2</v>
      </c>
      <c r="BG14" s="3">
        <v>3.8389427999999969E-2</v>
      </c>
      <c r="BH14" s="3">
        <v>4.0487592999999995E-2</v>
      </c>
      <c r="BI14" s="3">
        <v>3.8179572000000009E-2</v>
      </c>
      <c r="BJ14" s="3">
        <v>3.8061471999999992E-2</v>
      </c>
      <c r="BK14" s="3">
        <v>3.8429918999999993E-2</v>
      </c>
      <c r="BL14" s="3">
        <v>4.0493065999999973E-2</v>
      </c>
      <c r="BM14" s="3">
        <v>3.9072193999999991E-2</v>
      </c>
      <c r="BN14" s="3">
        <v>3.8826894999999993E-2</v>
      </c>
      <c r="BO14" s="3">
        <v>4.0693428000000011E-2</v>
      </c>
      <c r="BP14" s="3">
        <v>3.7627556000000013E-2</v>
      </c>
      <c r="BQ14" s="3">
        <v>4.0432567999999995E-2</v>
      </c>
      <c r="BR14" s="3">
        <v>4.0392846000000003E-2</v>
      </c>
      <c r="BS14" s="3">
        <v>4.1849715000000058E-2</v>
      </c>
      <c r="BT14" s="3">
        <v>3.8525792000000003E-2</v>
      </c>
      <c r="BU14" s="3">
        <v>3.8205025000000011E-2</v>
      </c>
      <c r="BV14" s="3">
        <v>3.9413376E-2</v>
      </c>
      <c r="BW14" s="3">
        <v>3.8691335000000021E-2</v>
      </c>
      <c r="BX14" s="3">
        <v>4.097289699999996E-2</v>
      </c>
      <c r="BZ14">
        <f t="shared" si="0"/>
        <v>3.9335586466666662E-2</v>
      </c>
      <c r="CA14">
        <f t="shared" si="1"/>
        <v>2.5362702053648768E-3</v>
      </c>
      <c r="CB14">
        <f t="shared" si="2"/>
        <v>-3.60909252318937</v>
      </c>
      <c r="CD14">
        <f t="shared" si="3"/>
        <v>3.9308015016666663E-2</v>
      </c>
      <c r="CE14">
        <f t="shared" si="4"/>
        <v>2.76843498013613E-3</v>
      </c>
      <c r="CF14">
        <f t="shared" si="5"/>
        <v>-3.4696828143083631</v>
      </c>
      <c r="CH14">
        <f t="shared" si="6"/>
        <v>3.9627150749999993E-2</v>
      </c>
      <c r="CI14">
        <f t="shared" si="7"/>
        <v>1.4585960303529514E-3</v>
      </c>
      <c r="CJ14">
        <f t="shared" si="8"/>
        <v>-1.0191962828327444E-3</v>
      </c>
      <c r="CL14">
        <f t="shared" si="9"/>
        <v>3.9656626266666661E-2</v>
      </c>
      <c r="CM14">
        <f t="shared" si="10"/>
        <v>1.4692593655415854E-3</v>
      </c>
      <c r="CN14">
        <f t="shared" si="11"/>
        <v>9.4546739006649949E-2</v>
      </c>
      <c r="CP14">
        <f t="shared" si="12"/>
        <v>3.9600473999999997E-2</v>
      </c>
      <c r="CQ14">
        <f t="shared" si="13"/>
        <v>1.7105122803914975E-3</v>
      </c>
      <c r="CR14">
        <f t="shared" si="14"/>
        <v>0.11458335030822915</v>
      </c>
      <c r="CT14">
        <f t="shared" si="15"/>
        <v>3.9798776500000008E-2</v>
      </c>
      <c r="CU14">
        <f t="shared" si="16"/>
        <v>2.0180917882109419E-3</v>
      </c>
      <c r="CV14">
        <f t="shared" si="17"/>
        <v>-0.21908198233709972</v>
      </c>
      <c r="CX14">
        <f t="shared" si="18"/>
        <v>3.8917346400000004E-2</v>
      </c>
      <c r="CY14">
        <f t="shared" si="19"/>
        <v>2.1323833661887922E-3</v>
      </c>
      <c r="CZ14">
        <f t="shared" si="20"/>
        <v>-0.21908198233709972</v>
      </c>
    </row>
    <row r="15" spans="1:104" x14ac:dyDescent="0.3">
      <c r="A15" s="2">
        <v>14</v>
      </c>
      <c r="B15" s="3">
        <v>4.3583736000000005E-2</v>
      </c>
      <c r="C15" s="3">
        <v>4.2107545999999982E-2</v>
      </c>
      <c r="D15" s="3">
        <v>4.5499114999999986E-2</v>
      </c>
      <c r="E15" s="3">
        <v>4.4194886999999974E-2</v>
      </c>
      <c r="F15" s="3">
        <v>4.3201675000000009E-2</v>
      </c>
      <c r="G15" s="3">
        <v>4.5583007000000023E-2</v>
      </c>
      <c r="H15" s="3">
        <v>4.562577499999998E-2</v>
      </c>
      <c r="I15" s="3">
        <v>4.5516207000000003E-2</v>
      </c>
      <c r="J15" s="3">
        <v>4.4335237000000007E-2</v>
      </c>
      <c r="K15" s="3">
        <v>4.4805780000000003E-2</v>
      </c>
      <c r="L15" s="3">
        <v>4.5820235999999979E-2</v>
      </c>
      <c r="M15" s="3">
        <v>4.5984801000000033E-2</v>
      </c>
      <c r="N15" s="3">
        <v>4.5451842000000027E-2</v>
      </c>
      <c r="O15" s="3">
        <v>4.3703036000000001E-2</v>
      </c>
      <c r="P15" s="3">
        <v>4.6475970000000005E-2</v>
      </c>
      <c r="Q15" s="3">
        <v>4.4414103999999989E-2</v>
      </c>
      <c r="R15" s="3">
        <v>4.4400513000000023E-2</v>
      </c>
      <c r="S15" s="3">
        <v>4.3674236000000019E-2</v>
      </c>
      <c r="T15" s="3">
        <v>4.4782003000000008E-2</v>
      </c>
      <c r="U15" s="3">
        <v>4.5235969000000015E-2</v>
      </c>
      <c r="V15" s="3">
        <v>4.204858099999996E-2</v>
      </c>
      <c r="W15" s="3">
        <v>4.2611520999999986E-2</v>
      </c>
      <c r="X15" s="3">
        <v>4.5915494999999945E-2</v>
      </c>
      <c r="Y15" s="3">
        <v>4.5041274999999999E-2</v>
      </c>
      <c r="Z15" s="3">
        <v>4.5486218999999967E-2</v>
      </c>
      <c r="AA15" s="3">
        <v>4.2154416000000007E-2</v>
      </c>
      <c r="AB15" s="3">
        <v>4.5648189000000006E-2</v>
      </c>
      <c r="AC15" s="3">
        <v>4.1924078999999996E-2</v>
      </c>
      <c r="AD15" s="3">
        <v>4.5744296000000004E-2</v>
      </c>
      <c r="AE15" s="3">
        <v>4.7540672999999978E-2</v>
      </c>
      <c r="AF15" s="3">
        <v>4.6067071999999987E-2</v>
      </c>
      <c r="AG15" s="3">
        <v>4.5465629000000028E-2</v>
      </c>
      <c r="AH15" s="3">
        <v>4.3470101000000039E-2</v>
      </c>
      <c r="AI15" s="3">
        <v>4.3746903999999982E-2</v>
      </c>
      <c r="AJ15" s="3">
        <v>4.3570630999999999E-2</v>
      </c>
      <c r="AK15" s="3">
        <v>4.3875689000000002E-2</v>
      </c>
      <c r="AL15" s="3">
        <v>4.2262899999999999E-2</v>
      </c>
      <c r="AM15" s="3">
        <v>4.3770852000000034E-2</v>
      </c>
      <c r="AN15" s="3">
        <v>4.4587847999999958E-2</v>
      </c>
      <c r="AO15" s="3">
        <v>4.4204980000000012E-2</v>
      </c>
      <c r="AP15" s="3">
        <v>4.4000845999999934E-2</v>
      </c>
      <c r="AQ15" s="3">
        <v>4.2724617999999999E-2</v>
      </c>
      <c r="AR15" s="3">
        <v>4.2978643999999976E-2</v>
      </c>
      <c r="AS15" s="3">
        <v>4.4995211000000007E-2</v>
      </c>
      <c r="AT15" s="3">
        <v>4.2554935000000016E-2</v>
      </c>
      <c r="AU15" s="3">
        <v>4.5487216000000018E-2</v>
      </c>
      <c r="AV15" s="3">
        <v>2.9592188999999984E-2</v>
      </c>
      <c r="AW15" s="3">
        <v>4.3420243000000018E-2</v>
      </c>
      <c r="AX15" s="3">
        <v>4.5364821000000027E-2</v>
      </c>
      <c r="AY15" s="3">
        <v>4.3524809999999983E-2</v>
      </c>
      <c r="AZ15" s="3">
        <v>4.5464888000000023E-2</v>
      </c>
      <c r="BA15" s="3">
        <v>4.2851469999999989E-2</v>
      </c>
      <c r="BB15" s="3">
        <v>4.2266584000000045E-2</v>
      </c>
      <c r="BC15" s="3">
        <v>4.5377773000000017E-2</v>
      </c>
      <c r="BD15" s="3">
        <v>4.6768834000000044E-2</v>
      </c>
      <c r="BE15" s="3">
        <v>4.4770611999999987E-2</v>
      </c>
      <c r="BF15" s="3">
        <v>4.3177825000000017E-2</v>
      </c>
      <c r="BG15" s="3">
        <v>4.3836455999999961E-2</v>
      </c>
      <c r="BH15" s="3">
        <v>4.5249553000000005E-2</v>
      </c>
      <c r="BI15" s="3">
        <v>4.4274352000000045E-2</v>
      </c>
      <c r="BJ15" s="3">
        <v>4.5022830999999992E-2</v>
      </c>
      <c r="BK15" s="3">
        <v>4.5053430999999977E-2</v>
      </c>
      <c r="BL15" s="3">
        <v>4.564535599999997E-2</v>
      </c>
      <c r="BM15" s="3">
        <v>4.6569497000000029E-2</v>
      </c>
      <c r="BN15" s="3">
        <v>4.3357771999999975E-2</v>
      </c>
      <c r="BO15" s="3">
        <v>4.4370982999999996E-2</v>
      </c>
      <c r="BP15" s="3">
        <v>4.5467014000000049E-2</v>
      </c>
      <c r="BQ15" s="3">
        <v>4.7234030999999975E-2</v>
      </c>
      <c r="BR15" s="3">
        <v>4.5049693000000002E-2</v>
      </c>
      <c r="BS15" s="3">
        <v>4.6359745000000001E-2</v>
      </c>
      <c r="BT15" s="3">
        <v>4.3327778999999976E-2</v>
      </c>
      <c r="BU15" s="3">
        <v>4.555111199999997E-2</v>
      </c>
      <c r="BV15" s="3">
        <v>4.3324177999999977E-2</v>
      </c>
      <c r="BW15" s="3">
        <v>4.3740349000000005E-2</v>
      </c>
      <c r="BX15" s="3">
        <v>4.3282895999999946E-2</v>
      </c>
      <c r="BZ15">
        <f t="shared" si="0"/>
        <v>4.4287620960000017E-2</v>
      </c>
      <c r="CA15">
        <f t="shared" si="1"/>
        <v>2.1543808746846966E-3</v>
      </c>
      <c r="CB15">
        <f t="shared" si="2"/>
        <v>-4.2228778781343514</v>
      </c>
      <c r="CD15">
        <f t="shared" si="3"/>
        <v>4.4136915083333353E-2</v>
      </c>
      <c r="CE15">
        <f t="shared" si="4"/>
        <v>2.3021309212002596E-3</v>
      </c>
      <c r="CF15">
        <f t="shared" si="5"/>
        <v>-4.2169449992615409</v>
      </c>
      <c r="CH15">
        <f t="shared" si="6"/>
        <v>4.4488325625000005E-2</v>
      </c>
      <c r="CI15">
        <f t="shared" si="7"/>
        <v>1.3475635158228473E-3</v>
      </c>
      <c r="CJ15">
        <f t="shared" si="8"/>
        <v>-0.22562356761044344</v>
      </c>
      <c r="CL15">
        <f t="shared" si="9"/>
        <v>4.4617013966666681E-2</v>
      </c>
      <c r="CM15">
        <f t="shared" si="10"/>
        <v>1.4181121600206738E-3</v>
      </c>
      <c r="CN15">
        <f t="shared" si="11"/>
        <v>-0.43824478034614855</v>
      </c>
      <c r="CP15">
        <f t="shared" si="12"/>
        <v>4.4792590000000007E-2</v>
      </c>
      <c r="CQ15">
        <f t="shared" si="13"/>
        <v>1.1844290484020886E-3</v>
      </c>
      <c r="CR15">
        <f t="shared" si="14"/>
        <v>-0.76537725205763851</v>
      </c>
      <c r="CT15">
        <f t="shared" si="15"/>
        <v>4.4445296499999995E-2</v>
      </c>
      <c r="CU15">
        <f t="shared" si="16"/>
        <v>1.135958718281635E-3</v>
      </c>
      <c r="CV15">
        <f t="shared" si="17"/>
        <v>-0.79223992399623</v>
      </c>
      <c r="CX15">
        <f t="shared" si="18"/>
        <v>4.3717391799999984E-2</v>
      </c>
      <c r="CY15">
        <f t="shared" si="19"/>
        <v>1.1205329462264618E-3</v>
      </c>
      <c r="CZ15">
        <f t="shared" si="20"/>
        <v>-0.79223992399623</v>
      </c>
    </row>
    <row r="16" spans="1:104" x14ac:dyDescent="0.3">
      <c r="A16" s="2">
        <v>15</v>
      </c>
      <c r="B16" s="3">
        <v>4.8969553000000013E-2</v>
      </c>
      <c r="C16" s="3">
        <v>5.0031772999999967E-2</v>
      </c>
      <c r="D16" s="3">
        <v>4.7273849999999992E-2</v>
      </c>
      <c r="E16" s="3">
        <v>4.8378590999999999E-2</v>
      </c>
      <c r="F16" s="3">
        <v>5.1032268000000026E-2</v>
      </c>
      <c r="G16" s="3">
        <v>4.9470455000000017E-2</v>
      </c>
      <c r="H16" s="3">
        <v>4.6829250000000093E-2</v>
      </c>
      <c r="I16" s="3">
        <v>4.9024124000000086E-2</v>
      </c>
      <c r="J16" s="3">
        <v>4.6924292999999957E-2</v>
      </c>
      <c r="K16" s="3">
        <v>4.8884000000000025E-2</v>
      </c>
      <c r="L16" s="3">
        <v>4.8939653E-2</v>
      </c>
      <c r="M16" s="3">
        <v>4.8639526999999995E-2</v>
      </c>
      <c r="N16" s="3">
        <v>5.0103983999999963E-2</v>
      </c>
      <c r="O16" s="3">
        <v>5.1056397999999982E-2</v>
      </c>
      <c r="P16" s="3">
        <v>4.7901665000000017E-2</v>
      </c>
      <c r="Q16" s="3">
        <v>4.9577438999999966E-2</v>
      </c>
      <c r="R16" s="3">
        <v>5.0490099999999968E-2</v>
      </c>
      <c r="S16" s="3">
        <v>4.6765815999999988E-2</v>
      </c>
      <c r="T16" s="3">
        <v>4.5896935000000014E-2</v>
      </c>
      <c r="U16" s="3">
        <v>4.8934176999999975E-2</v>
      </c>
      <c r="V16" s="3">
        <v>5.1092274E-2</v>
      </c>
      <c r="W16" s="3">
        <v>4.860187799999996E-2</v>
      </c>
      <c r="X16" s="3">
        <v>5.0328221999999971E-2</v>
      </c>
      <c r="Y16" s="3">
        <v>4.8666607000000042E-2</v>
      </c>
      <c r="Z16" s="3">
        <v>4.9705592999999958E-2</v>
      </c>
      <c r="AA16" s="3">
        <v>5.0366048000000024E-2</v>
      </c>
      <c r="AB16" s="3">
        <v>5.036936600000004E-2</v>
      </c>
      <c r="AC16" s="3">
        <v>5.2589261000000019E-2</v>
      </c>
      <c r="AD16" s="3">
        <v>5.3953752000000001E-2</v>
      </c>
      <c r="AE16" s="3">
        <v>4.9007398000000008E-2</v>
      </c>
      <c r="AF16" s="3">
        <v>5.0863091999999999E-2</v>
      </c>
      <c r="AG16" s="3">
        <v>5.3392479000000007E-2</v>
      </c>
      <c r="AH16" s="3">
        <v>5.0875217999999972E-2</v>
      </c>
      <c r="AI16" s="3">
        <v>4.8931222999999975E-2</v>
      </c>
      <c r="AJ16" s="3">
        <v>5.0025542999999985E-2</v>
      </c>
      <c r="AK16" s="3">
        <v>5.0919794000000053E-2</v>
      </c>
      <c r="AL16" s="3">
        <v>4.8693828000000043E-2</v>
      </c>
      <c r="AM16" s="3">
        <v>5.1648464000000019E-2</v>
      </c>
      <c r="AN16" s="3">
        <v>5.1610013000000017E-2</v>
      </c>
      <c r="AO16" s="3">
        <v>4.8867047999999982E-2</v>
      </c>
      <c r="AP16" s="3">
        <v>4.8475844000000018E-2</v>
      </c>
      <c r="AQ16" s="3">
        <v>4.7849954000000021E-2</v>
      </c>
      <c r="AR16" s="3">
        <v>4.7820971000000038E-2</v>
      </c>
      <c r="AS16" s="3">
        <v>4.7820965000000021E-2</v>
      </c>
      <c r="AT16" s="3">
        <v>5.0423960000000038E-2</v>
      </c>
      <c r="AU16" s="3">
        <v>5.1113304999999977E-2</v>
      </c>
      <c r="AV16" s="3">
        <v>3.2082282999999989E-2</v>
      </c>
      <c r="AW16" s="3">
        <v>4.9301496999999951E-2</v>
      </c>
      <c r="AX16" s="3">
        <v>5.0978920000000025E-2</v>
      </c>
      <c r="AY16" s="3">
        <v>5.205684200000002E-2</v>
      </c>
      <c r="AZ16" s="3">
        <v>4.8786971999999998E-2</v>
      </c>
      <c r="BA16" s="3">
        <v>4.9045913999999975E-2</v>
      </c>
      <c r="BB16" s="3">
        <v>4.9125064000000024E-2</v>
      </c>
      <c r="BC16" s="3">
        <v>5.0443026999999974E-2</v>
      </c>
      <c r="BD16" s="3">
        <v>4.8656685000000005E-2</v>
      </c>
      <c r="BE16" s="3">
        <v>4.8985486000000009E-2</v>
      </c>
      <c r="BF16" s="3">
        <v>4.7039719999999979E-2</v>
      </c>
      <c r="BG16" s="3">
        <v>4.9712175999999983E-2</v>
      </c>
      <c r="BH16" s="3">
        <v>4.9837668000000022E-2</v>
      </c>
      <c r="BI16" s="3">
        <v>4.9790547000000004E-2</v>
      </c>
      <c r="BJ16" s="3">
        <v>5.0350933999999958E-2</v>
      </c>
      <c r="BK16" s="3">
        <v>4.7273559999999978E-2</v>
      </c>
      <c r="BL16" s="3">
        <v>4.7226307000000009E-2</v>
      </c>
      <c r="BM16" s="3">
        <v>5.093627900000005E-2</v>
      </c>
      <c r="BN16" s="3">
        <v>4.666389700000001E-2</v>
      </c>
      <c r="BO16" s="3">
        <v>5.0324170000000001E-2</v>
      </c>
      <c r="BP16" s="3">
        <v>4.8620734000000068E-2</v>
      </c>
      <c r="BQ16" s="3">
        <v>5.1203053000000012E-2</v>
      </c>
      <c r="BR16" s="3">
        <v>5.3294151000000053E-2</v>
      </c>
      <c r="BS16" s="3">
        <v>4.9268672999999978E-2</v>
      </c>
      <c r="BT16" s="3">
        <v>4.7981044000000042E-2</v>
      </c>
      <c r="BU16" s="3">
        <v>4.9154105999999982E-2</v>
      </c>
      <c r="BV16" s="3">
        <v>5.0939208000000041E-2</v>
      </c>
      <c r="BW16" s="3">
        <v>5.065837599999997E-2</v>
      </c>
      <c r="BX16" s="3">
        <v>5.2344073999999928E-2</v>
      </c>
      <c r="BZ16">
        <f t="shared" si="0"/>
        <v>4.9349564240000005E-2</v>
      </c>
      <c r="CA16">
        <f t="shared" si="1"/>
        <v>2.5953849598386331E-3</v>
      </c>
      <c r="CB16">
        <f t="shared" si="2"/>
        <v>-3.8329603476142755</v>
      </c>
      <c r="CD16">
        <f t="shared" si="3"/>
        <v>4.9249645866666671E-2</v>
      </c>
      <c r="CE16">
        <f t="shared" si="4"/>
        <v>2.7369405301068354E-3</v>
      </c>
      <c r="CF16">
        <f t="shared" si="5"/>
        <v>-4.0493819168389429</v>
      </c>
      <c r="CH16">
        <f t="shared" si="6"/>
        <v>4.964077380000001E-2</v>
      </c>
      <c r="CI16">
        <f t="shared" si="7"/>
        <v>1.7204252157651044E-3</v>
      </c>
      <c r="CJ16">
        <f t="shared" si="8"/>
        <v>0.22975122574117299</v>
      </c>
      <c r="CL16">
        <f t="shared" si="9"/>
        <v>4.9326808333333333E-2</v>
      </c>
      <c r="CM16">
        <f t="shared" si="10"/>
        <v>1.6995352114268802E-3</v>
      </c>
      <c r="CN16">
        <f t="shared" si="11"/>
        <v>0.39232857799167042</v>
      </c>
      <c r="CP16">
        <f t="shared" si="12"/>
        <v>4.8897292266666663E-2</v>
      </c>
      <c r="CQ16">
        <f t="shared" si="13"/>
        <v>1.2766273867086571E-3</v>
      </c>
      <c r="CR16">
        <f t="shared" si="14"/>
        <v>4.4910969994472506E-2</v>
      </c>
      <c r="CT16">
        <f t="shared" si="15"/>
        <v>4.8681815700000013E-2</v>
      </c>
      <c r="CU16">
        <f t="shared" si="16"/>
        <v>1.2963412835371735E-3</v>
      </c>
      <c r="CV16">
        <f t="shared" si="17"/>
        <v>7.6340239738371174E-2</v>
      </c>
      <c r="CX16">
        <f t="shared" si="18"/>
        <v>4.9137206999999995E-2</v>
      </c>
      <c r="CY16">
        <f t="shared" si="19"/>
        <v>1.3013231674490445E-3</v>
      </c>
      <c r="CZ16">
        <f t="shared" si="20"/>
        <v>7.6340239738371174E-2</v>
      </c>
    </row>
    <row r="17" spans="1:104" x14ac:dyDescent="0.3">
      <c r="A17" s="2">
        <v>16</v>
      </c>
      <c r="B17" s="3">
        <v>5.1139565999999977E-2</v>
      </c>
      <c r="C17" s="3">
        <v>5.8013146000000002E-2</v>
      </c>
      <c r="D17" s="3">
        <v>5.4131509999999973E-2</v>
      </c>
      <c r="E17" s="3">
        <v>5.5098603000000003E-2</v>
      </c>
      <c r="F17" s="3">
        <v>5.2395533999999966E-2</v>
      </c>
      <c r="G17" s="3">
        <v>5.3327783000000038E-2</v>
      </c>
      <c r="H17" s="3">
        <v>5.5078304000000029E-2</v>
      </c>
      <c r="I17" s="3">
        <v>5.3480015999999991E-2</v>
      </c>
      <c r="J17" s="3">
        <v>5.1342994999999975E-2</v>
      </c>
      <c r="K17" s="3">
        <v>5.3107344000000001E-2</v>
      </c>
      <c r="L17" s="3">
        <v>5.7756997000000011E-2</v>
      </c>
      <c r="M17" s="3">
        <v>5.6325448999999972E-2</v>
      </c>
      <c r="N17" s="3">
        <v>5.9793007000000009E-2</v>
      </c>
      <c r="O17" s="3">
        <v>5.4840804999999958E-2</v>
      </c>
      <c r="P17" s="3">
        <v>5.6639656000000003E-2</v>
      </c>
      <c r="Q17" s="3">
        <v>5.5168680000000039E-2</v>
      </c>
      <c r="R17" s="3">
        <v>5.4344991999999981E-2</v>
      </c>
      <c r="S17" s="3">
        <v>5.6810377999999995E-2</v>
      </c>
      <c r="T17" s="3">
        <v>5.4413947000000011E-2</v>
      </c>
      <c r="U17" s="3">
        <v>5.5389180000000017E-2</v>
      </c>
      <c r="V17" s="3">
        <v>5.7209908000000004E-2</v>
      </c>
      <c r="W17" s="3">
        <v>5.4249251000000019E-2</v>
      </c>
      <c r="X17" s="3">
        <v>5.6756409999999979E-2</v>
      </c>
      <c r="Y17" s="3">
        <v>5.5807163999999972E-2</v>
      </c>
      <c r="Z17" s="3">
        <v>5.6014025999999981E-2</v>
      </c>
      <c r="AA17" s="3">
        <v>5.3161108000000033E-2</v>
      </c>
      <c r="AB17" s="3">
        <v>5.4453279E-2</v>
      </c>
      <c r="AC17" s="3">
        <v>5.3375800000000022E-2</v>
      </c>
      <c r="AD17" s="3">
        <v>5.7008509999999971E-2</v>
      </c>
      <c r="AE17" s="3">
        <v>5.3489017999999978E-2</v>
      </c>
      <c r="AF17" s="3">
        <v>5.6202683999999954E-2</v>
      </c>
      <c r="AG17" s="3">
        <v>5.4036452000000047E-2</v>
      </c>
      <c r="AH17" s="3">
        <v>5.6578876999999993E-2</v>
      </c>
      <c r="AI17" s="3">
        <v>5.5856540000000017E-2</v>
      </c>
      <c r="AJ17" s="3">
        <v>5.3811833000000052E-2</v>
      </c>
      <c r="AK17" s="3">
        <v>5.5787159000000024E-2</v>
      </c>
      <c r="AL17" s="3">
        <v>5.5236320999999998E-2</v>
      </c>
      <c r="AM17" s="3">
        <v>5.2916260000000027E-2</v>
      </c>
      <c r="AN17" s="3">
        <v>5.9026282000000027E-2</v>
      </c>
      <c r="AO17" s="3">
        <v>5.1963234999999955E-2</v>
      </c>
      <c r="AP17" s="3">
        <v>5.7762119999999979E-2</v>
      </c>
      <c r="AQ17" s="3">
        <v>5.581213899999999E-2</v>
      </c>
      <c r="AR17" s="3">
        <v>5.2158756999999979E-2</v>
      </c>
      <c r="AS17" s="3">
        <v>5.6189608999999981E-2</v>
      </c>
      <c r="AT17" s="3">
        <v>5.4033226000000018E-2</v>
      </c>
      <c r="AU17" s="3">
        <v>5.7358218999999946E-2</v>
      </c>
      <c r="AV17" s="3">
        <v>3.5502117999999999E-2</v>
      </c>
      <c r="AW17" s="3">
        <v>5.4769357000000032E-2</v>
      </c>
      <c r="AX17" s="3">
        <v>5.5731351000000005E-2</v>
      </c>
      <c r="AY17" s="3">
        <v>5.5761075E-2</v>
      </c>
      <c r="AZ17" s="3">
        <v>5.8761460000000022E-2</v>
      </c>
      <c r="BA17" s="3">
        <v>5.4475284999999977E-2</v>
      </c>
      <c r="BB17" s="3">
        <v>5.3733174000000064E-2</v>
      </c>
      <c r="BC17" s="3">
        <v>5.5359248999999978E-2</v>
      </c>
      <c r="BD17" s="3">
        <v>5.4395425000000011E-2</v>
      </c>
      <c r="BE17" s="3">
        <v>5.3598037000000001E-2</v>
      </c>
      <c r="BF17" s="3">
        <v>5.5360952000000019E-2</v>
      </c>
      <c r="BG17" s="3">
        <v>5.3114830999999987E-2</v>
      </c>
      <c r="BH17" s="3">
        <v>5.3994385000000013E-2</v>
      </c>
      <c r="BI17" s="3">
        <v>5.6549621000000008E-2</v>
      </c>
      <c r="BJ17" s="3">
        <v>5.5525375999999953E-2</v>
      </c>
      <c r="BK17" s="3">
        <v>5.5556836000000005E-2</v>
      </c>
      <c r="BL17" s="3">
        <v>5.4349201999999985E-2</v>
      </c>
      <c r="BM17" s="3">
        <v>5.3622580000000052E-2</v>
      </c>
      <c r="BN17" s="3">
        <v>5.2379967000000006E-2</v>
      </c>
      <c r="BO17" s="3">
        <v>5.1937301000000047E-2</v>
      </c>
      <c r="BP17" s="3">
        <v>5.2141369999999986E-2</v>
      </c>
      <c r="BQ17" s="3">
        <v>5.4714922999999992E-2</v>
      </c>
      <c r="BR17" s="3">
        <v>5.2632422000000061E-2</v>
      </c>
      <c r="BS17" s="3">
        <v>5.6797602999999953E-2</v>
      </c>
      <c r="BT17" s="3">
        <v>5.2606146999999964E-2</v>
      </c>
      <c r="BU17" s="3">
        <v>5.6689680000000041E-2</v>
      </c>
      <c r="BV17" s="3">
        <v>5.3629345999999994E-2</v>
      </c>
      <c r="BW17" s="3">
        <v>5.5353958000000009E-2</v>
      </c>
      <c r="BX17" s="3">
        <v>5.5394917999999981E-2</v>
      </c>
      <c r="BZ17">
        <f t="shared" si="0"/>
        <v>5.4657200373333353E-2</v>
      </c>
      <c r="CA17">
        <f t="shared" si="1"/>
        <v>2.8810874226309177E-3</v>
      </c>
      <c r="CB17">
        <f t="shared" si="2"/>
        <v>-3.828300149482188</v>
      </c>
      <c r="CD17">
        <f t="shared" si="3"/>
        <v>5.4765973316666675E-2</v>
      </c>
      <c r="CE17">
        <f t="shared" si="4"/>
        <v>3.1120469695248955E-3</v>
      </c>
      <c r="CF17">
        <f t="shared" si="5"/>
        <v>-3.8979053224700637</v>
      </c>
      <c r="CH17">
        <f t="shared" si="6"/>
        <v>5.5038450225000014E-2</v>
      </c>
      <c r="CI17">
        <f t="shared" si="7"/>
        <v>1.956555176973354E-3</v>
      </c>
      <c r="CJ17">
        <f t="shared" si="8"/>
        <v>0.19799358565326283</v>
      </c>
      <c r="CL17">
        <f t="shared" si="9"/>
        <v>5.5004078866666667E-2</v>
      </c>
      <c r="CM17">
        <f t="shared" si="10"/>
        <v>1.9640053349529005E-3</v>
      </c>
      <c r="CN17">
        <f t="shared" si="11"/>
        <v>0.18942905430554258</v>
      </c>
      <c r="CP17">
        <f t="shared" si="12"/>
        <v>5.4831380999999998E-2</v>
      </c>
      <c r="CQ17">
        <f t="shared" si="13"/>
        <v>2.425090484762229E-3</v>
      </c>
      <c r="CR17">
        <f t="shared" si="14"/>
        <v>0.36538988963637475</v>
      </c>
      <c r="CT17">
        <f t="shared" si="15"/>
        <v>5.37114801E-2</v>
      </c>
      <c r="CU17">
        <f t="shared" si="16"/>
        <v>1.9234092027361023E-3</v>
      </c>
      <c r="CV17">
        <f t="shared" si="17"/>
        <v>0.86708023726663208</v>
      </c>
      <c r="CX17">
        <f t="shared" si="18"/>
        <v>5.4155671799999985E-2</v>
      </c>
      <c r="CY17">
        <f t="shared" si="19"/>
        <v>2.3649435306561163E-3</v>
      </c>
      <c r="CZ17">
        <f t="shared" si="20"/>
        <v>0.86708023726663208</v>
      </c>
    </row>
    <row r="18" spans="1:104" x14ac:dyDescent="0.3">
      <c r="A18" s="2">
        <v>17</v>
      </c>
      <c r="B18" s="3">
        <v>6.0431195000000007E-2</v>
      </c>
      <c r="C18" s="3">
        <v>6.0344280000000014E-2</v>
      </c>
      <c r="D18" s="3">
        <v>6.1980891999999961E-2</v>
      </c>
      <c r="E18" s="3">
        <v>6.2328057999999992E-2</v>
      </c>
      <c r="F18" s="3">
        <v>5.950265200000001E-2</v>
      </c>
      <c r="G18" s="3">
        <v>6.3537774999999991E-2</v>
      </c>
      <c r="H18" s="3">
        <v>5.8514899000000051E-2</v>
      </c>
      <c r="I18" s="3">
        <v>6.1551682000000052E-2</v>
      </c>
      <c r="J18" s="3">
        <v>6.152261600000003E-2</v>
      </c>
      <c r="K18" s="3">
        <v>5.9586195000000015E-2</v>
      </c>
      <c r="L18" s="3">
        <v>6.104030500000001E-2</v>
      </c>
      <c r="M18" s="3">
        <v>6.2112509000000017E-2</v>
      </c>
      <c r="N18" s="3">
        <v>6.1265199999999992E-2</v>
      </c>
      <c r="O18" s="3">
        <v>6.0054860999999952E-2</v>
      </c>
      <c r="P18" s="3">
        <v>6.339209799999998E-2</v>
      </c>
      <c r="Q18" s="3">
        <v>6.0607495000000032E-2</v>
      </c>
      <c r="R18" s="3">
        <v>6.4362262000000003E-2</v>
      </c>
      <c r="S18" s="3">
        <v>6.1631497999999993E-2</v>
      </c>
      <c r="T18" s="3">
        <v>6.1620469000000032E-2</v>
      </c>
      <c r="U18" s="3">
        <v>5.809233099999999E-2</v>
      </c>
      <c r="V18" s="3">
        <v>6.1569986999999993E-2</v>
      </c>
      <c r="W18" s="3">
        <v>5.7929741000000014E-2</v>
      </c>
      <c r="X18" s="3">
        <v>5.9628599999999976E-2</v>
      </c>
      <c r="Y18" s="3">
        <v>5.8167423000000003E-2</v>
      </c>
      <c r="Z18" s="3">
        <v>5.8911700000000046E-2</v>
      </c>
      <c r="AA18" s="3">
        <v>6.189117800000004E-2</v>
      </c>
      <c r="AB18" s="3">
        <v>5.954368699999997E-2</v>
      </c>
      <c r="AC18" s="3">
        <v>5.9136003000000013E-2</v>
      </c>
      <c r="AD18" s="3">
        <v>6.1697935999999974E-2</v>
      </c>
      <c r="AE18" s="3">
        <v>6.2485895999999957E-2</v>
      </c>
      <c r="AF18" s="3">
        <v>5.9550767000000004E-2</v>
      </c>
      <c r="AG18" s="3">
        <v>5.9381792000000003E-2</v>
      </c>
      <c r="AH18" s="3">
        <v>6.3750245000000025E-2</v>
      </c>
      <c r="AI18" s="3">
        <v>6.2215700000000013E-2</v>
      </c>
      <c r="AJ18" s="3">
        <v>6.1989406999999969E-2</v>
      </c>
      <c r="AK18" s="3">
        <v>5.9762175999999993E-2</v>
      </c>
      <c r="AL18" s="3">
        <v>5.7875205000000027E-2</v>
      </c>
      <c r="AM18" s="3">
        <v>5.7918889999999987E-2</v>
      </c>
      <c r="AN18" s="3">
        <v>6.001227700000001E-2</v>
      </c>
      <c r="AO18" s="3">
        <v>6.1694697999999971E-2</v>
      </c>
      <c r="AP18" s="3">
        <v>5.7883027999999989E-2</v>
      </c>
      <c r="AQ18" s="3">
        <v>6.0939299999999967E-2</v>
      </c>
      <c r="AR18" s="3">
        <v>5.8241792000000001E-2</v>
      </c>
      <c r="AS18" s="3">
        <v>5.9062294000000043E-2</v>
      </c>
      <c r="AT18" s="3">
        <v>6.1332769000000023E-2</v>
      </c>
      <c r="AU18" s="3">
        <v>6.1695285000000023E-2</v>
      </c>
      <c r="AV18" s="3">
        <v>3.9940061999999957E-2</v>
      </c>
      <c r="AW18" s="3">
        <v>5.9602893000000018E-2</v>
      </c>
      <c r="AX18" s="3">
        <v>5.9862524999999986E-2</v>
      </c>
      <c r="AY18" s="3">
        <v>6.0569551999999992E-2</v>
      </c>
      <c r="AZ18" s="3">
        <v>6.0443791999999982E-2</v>
      </c>
      <c r="BA18" s="3">
        <v>6.0647690999999948E-2</v>
      </c>
      <c r="BB18" s="3">
        <v>6.1065979999999999E-2</v>
      </c>
      <c r="BC18" s="3">
        <v>6.5552671000000048E-2</v>
      </c>
      <c r="BD18" s="3">
        <v>6.0045350000000025E-2</v>
      </c>
      <c r="BE18" s="3">
        <v>6.5746978999999997E-2</v>
      </c>
      <c r="BF18" s="3">
        <v>5.8496260999999973E-2</v>
      </c>
      <c r="BG18" s="3">
        <v>6.1494287999999973E-2</v>
      </c>
      <c r="BH18" s="3">
        <v>6.1773982999999991E-2</v>
      </c>
      <c r="BI18" s="3">
        <v>6.1085700000000062E-2</v>
      </c>
      <c r="BJ18" s="3">
        <v>6.1856095999999972E-2</v>
      </c>
      <c r="BK18" s="3">
        <v>5.8988277000000013E-2</v>
      </c>
      <c r="BL18" s="3">
        <v>5.9104592999999969E-2</v>
      </c>
      <c r="BM18" s="3">
        <v>5.9089622000000036E-2</v>
      </c>
      <c r="BN18" s="3">
        <v>5.9912392999999974E-2</v>
      </c>
      <c r="BO18" s="3">
        <v>5.9370668000000001E-2</v>
      </c>
      <c r="BP18" s="3">
        <v>6.2803471999999985E-2</v>
      </c>
      <c r="BQ18" s="3">
        <v>5.8112853999999978E-2</v>
      </c>
      <c r="BR18" s="3">
        <v>5.7737924000000017E-2</v>
      </c>
      <c r="BS18" s="3">
        <v>6.1251533000000073E-2</v>
      </c>
      <c r="BT18" s="3">
        <v>6.0100076999999974E-2</v>
      </c>
      <c r="BU18" s="3">
        <v>6.1835346000000062E-2</v>
      </c>
      <c r="BV18" s="3">
        <v>6.1813778999999971E-2</v>
      </c>
      <c r="BW18" s="3">
        <v>5.9932028999999977E-2</v>
      </c>
      <c r="BX18" s="3">
        <v>6.2686287000000021E-2</v>
      </c>
      <c r="BZ18">
        <f t="shared" si="0"/>
        <v>6.0382262999999992E-2</v>
      </c>
      <c r="CA18">
        <f t="shared" si="1"/>
        <v>2.956728068864275E-3</v>
      </c>
      <c r="CB18">
        <f t="shared" si="2"/>
        <v>-4.2898961055262523</v>
      </c>
      <c r="CD18">
        <f t="shared" si="3"/>
        <v>6.0401246249999985E-2</v>
      </c>
      <c r="CE18">
        <f t="shared" si="4"/>
        <v>3.2105851376845601E-3</v>
      </c>
      <c r="CF18">
        <f t="shared" si="5"/>
        <v>-4.2271718640640215</v>
      </c>
      <c r="CH18">
        <f t="shared" si="6"/>
        <v>6.0714814499999992E-2</v>
      </c>
      <c r="CI18">
        <f t="shared" si="7"/>
        <v>1.7056633585999423E-3</v>
      </c>
      <c r="CJ18">
        <f t="shared" si="8"/>
        <v>6.3488886217619236E-2</v>
      </c>
      <c r="CL18">
        <f t="shared" si="9"/>
        <v>6.0814714099999986E-2</v>
      </c>
      <c r="CM18">
        <f t="shared" si="10"/>
        <v>1.6493153928504414E-3</v>
      </c>
      <c r="CN18">
        <f t="shared" si="11"/>
        <v>2.494159894618081E-2</v>
      </c>
      <c r="CP18">
        <f t="shared" si="12"/>
        <v>6.1144347800000005E-2</v>
      </c>
      <c r="CQ18">
        <f t="shared" si="13"/>
        <v>1.3790409260677266E-3</v>
      </c>
      <c r="CR18">
        <f t="shared" si="14"/>
        <v>-6.080041274618868E-3</v>
      </c>
      <c r="CT18">
        <f t="shared" si="15"/>
        <v>6.0930024400000019E-2</v>
      </c>
      <c r="CU18">
        <f t="shared" si="16"/>
        <v>1.4444664835860336E-3</v>
      </c>
      <c r="CV18">
        <f t="shared" si="17"/>
        <v>9.1596364903143865E-2</v>
      </c>
      <c r="CX18">
        <f t="shared" si="18"/>
        <v>6.0917415399999994E-2</v>
      </c>
      <c r="CY18">
        <f t="shared" si="19"/>
        <v>1.0665219140525003E-3</v>
      </c>
      <c r="CZ18">
        <f t="shared" si="20"/>
        <v>9.1596364903143865E-2</v>
      </c>
    </row>
    <row r="19" spans="1:104" x14ac:dyDescent="0.3">
      <c r="A19" s="2">
        <v>18</v>
      </c>
      <c r="B19" s="3">
        <v>6.3953784999999971E-2</v>
      </c>
      <c r="C19" s="3">
        <v>6.9318299999999999E-2</v>
      </c>
      <c r="D19" s="3">
        <v>6.4796262999999993E-2</v>
      </c>
      <c r="E19" s="3">
        <v>6.9533946999999971E-2</v>
      </c>
      <c r="F19" s="3">
        <v>6.8068076999999977E-2</v>
      </c>
      <c r="G19" s="3">
        <v>6.5783386999999985E-2</v>
      </c>
      <c r="H19" s="3">
        <v>6.8436655000000068E-2</v>
      </c>
      <c r="I19" s="3">
        <v>7.3676168999999986E-2</v>
      </c>
      <c r="J19" s="3">
        <v>6.4931248000000011E-2</v>
      </c>
      <c r="K19" s="3">
        <v>6.725914999999999E-2</v>
      </c>
      <c r="L19" s="3">
        <v>6.3690517999999946E-2</v>
      </c>
      <c r="M19" s="3">
        <v>6.2016396000000008E-2</v>
      </c>
      <c r="N19" s="3">
        <v>6.5104348999999978E-2</v>
      </c>
      <c r="O19" s="3">
        <v>6.6302232999999988E-2</v>
      </c>
      <c r="P19" s="3">
        <v>6.7083586000000014E-2</v>
      </c>
      <c r="Q19" s="3">
        <v>6.7752206000000023E-2</v>
      </c>
      <c r="R19" s="3">
        <v>6.3692356999999949E-2</v>
      </c>
      <c r="S19" s="3">
        <v>6.412020800000004E-2</v>
      </c>
      <c r="T19" s="3">
        <v>6.8097615000000042E-2</v>
      </c>
      <c r="U19" s="3">
        <v>6.8534671999999935E-2</v>
      </c>
      <c r="V19" s="3">
        <v>6.4560924000000061E-2</v>
      </c>
      <c r="W19" s="3">
        <v>6.2975968000000035E-2</v>
      </c>
      <c r="X19" s="3">
        <v>6.5260334999999989E-2</v>
      </c>
      <c r="Y19" s="3">
        <v>6.8035693000000022E-2</v>
      </c>
      <c r="Z19" s="3">
        <v>6.3940243999999952E-2</v>
      </c>
      <c r="AA19" s="3">
        <v>6.5494597000000002E-2</v>
      </c>
      <c r="AB19" s="3">
        <v>6.7137580999999946E-2</v>
      </c>
      <c r="AC19" s="3">
        <v>7.1546300999999965E-2</v>
      </c>
      <c r="AD19" s="3">
        <v>6.6886513000000092E-2</v>
      </c>
      <c r="AE19" s="3">
        <v>6.8106838999999988E-2</v>
      </c>
      <c r="AF19" s="3">
        <v>6.3449284000000036E-2</v>
      </c>
      <c r="AG19" s="3">
        <v>6.5054334999999963E-2</v>
      </c>
      <c r="AH19" s="3">
        <v>6.531885400000001E-2</v>
      </c>
      <c r="AI19" s="3">
        <v>6.8694253999999982E-2</v>
      </c>
      <c r="AJ19" s="3">
        <v>6.8018458000000018E-2</v>
      </c>
      <c r="AK19" s="3">
        <v>6.7171086999999977E-2</v>
      </c>
      <c r="AL19" s="3">
        <v>6.6630844999999952E-2</v>
      </c>
      <c r="AM19" s="3">
        <v>6.7036638999999995E-2</v>
      </c>
      <c r="AN19" s="3">
        <v>6.2745518999999986E-2</v>
      </c>
      <c r="AO19" s="3">
        <v>6.7096774999999997E-2</v>
      </c>
      <c r="AP19" s="3">
        <v>6.7380133000000009E-2</v>
      </c>
      <c r="AQ19" s="3">
        <v>6.6460130999999936E-2</v>
      </c>
      <c r="AR19" s="3">
        <v>6.5641963000000053E-2</v>
      </c>
      <c r="AS19" s="3">
        <v>6.6572830000000013E-2</v>
      </c>
      <c r="AT19" s="3">
        <v>6.9619478999999915E-2</v>
      </c>
      <c r="AU19" s="3">
        <v>6.5253168000000014E-2</v>
      </c>
      <c r="AV19" s="3">
        <v>4.2721983999999998E-2</v>
      </c>
      <c r="AW19" s="3">
        <v>6.7576681999999971E-2</v>
      </c>
      <c r="AX19" s="3">
        <v>6.5989580999999992E-2</v>
      </c>
      <c r="AY19" s="3">
        <v>6.5339776000000002E-2</v>
      </c>
      <c r="AZ19" s="3">
        <v>6.6800855000000006E-2</v>
      </c>
      <c r="BA19" s="3">
        <v>6.5399926999999955E-2</v>
      </c>
      <c r="BB19" s="3">
        <v>6.370309799999993E-2</v>
      </c>
      <c r="BC19" s="3">
        <v>6.5470721000000009E-2</v>
      </c>
      <c r="BD19" s="3">
        <v>6.7383765000000054E-2</v>
      </c>
      <c r="BE19" s="3">
        <v>6.4258961000000031E-2</v>
      </c>
      <c r="BF19" s="3">
        <v>6.9722300000000001E-2</v>
      </c>
      <c r="BG19" s="3">
        <v>6.1662637000000027E-2</v>
      </c>
      <c r="BH19" s="3">
        <v>6.7808926999999963E-2</v>
      </c>
      <c r="BI19" s="3">
        <v>6.3892645999999984E-2</v>
      </c>
      <c r="BJ19" s="3">
        <v>6.5658489E-2</v>
      </c>
      <c r="BK19" s="3">
        <v>6.6275815000000057E-2</v>
      </c>
      <c r="BL19" s="3">
        <v>7.0591049000000031E-2</v>
      </c>
      <c r="BM19" s="3">
        <v>6.5095104000000001E-2</v>
      </c>
      <c r="BN19" s="3">
        <v>6.7923816999999997E-2</v>
      </c>
      <c r="BO19" s="3">
        <v>6.5860039000000009E-2</v>
      </c>
      <c r="BP19" s="3">
        <v>6.6557577999999937E-2</v>
      </c>
      <c r="BQ19" s="3">
        <v>6.9062102000000014E-2</v>
      </c>
      <c r="BR19" s="3">
        <v>6.2835021999999977E-2</v>
      </c>
      <c r="BS19" s="3">
        <v>6.7026633999999946E-2</v>
      </c>
      <c r="BT19" s="3">
        <v>6.4267661999999975E-2</v>
      </c>
      <c r="BU19" s="3">
        <v>6.5889271000000027E-2</v>
      </c>
      <c r="BV19" s="3">
        <v>6.4724081000000017E-2</v>
      </c>
      <c r="BW19" s="3">
        <v>6.256301800000004E-2</v>
      </c>
      <c r="BX19" s="3">
        <v>6.8232960000000023E-2</v>
      </c>
      <c r="BZ19">
        <f t="shared" si="0"/>
        <v>6.5980458280000001E-2</v>
      </c>
      <c r="CA19">
        <f t="shared" si="1"/>
        <v>3.5013854262827874E-3</v>
      </c>
      <c r="CB19">
        <f t="shared" si="2"/>
        <v>-3.7643294636024134</v>
      </c>
      <c r="CD19">
        <f t="shared" si="3"/>
        <v>6.5932862166666675E-2</v>
      </c>
      <c r="CE19">
        <f t="shared" si="4"/>
        <v>3.766579231143517E-3</v>
      </c>
      <c r="CF19">
        <f t="shared" si="5"/>
        <v>-3.7825663821808346</v>
      </c>
      <c r="CH19">
        <f t="shared" si="6"/>
        <v>6.6432804149999997E-2</v>
      </c>
      <c r="CI19">
        <f t="shared" si="7"/>
        <v>2.4036477162722634E-3</v>
      </c>
      <c r="CJ19">
        <f t="shared" si="8"/>
        <v>0.58183931432510061</v>
      </c>
      <c r="CL19">
        <f t="shared" si="9"/>
        <v>6.6536537199999995E-2</v>
      </c>
      <c r="CM19">
        <f t="shared" si="10"/>
        <v>2.5568296897657623E-3</v>
      </c>
      <c r="CN19">
        <f t="shared" si="11"/>
        <v>0.65985611952443801</v>
      </c>
      <c r="CP19">
        <f t="shared" si="12"/>
        <v>6.666360419999999E-2</v>
      </c>
      <c r="CQ19">
        <f t="shared" si="13"/>
        <v>2.8013476549481522E-3</v>
      </c>
      <c r="CR19">
        <f t="shared" si="14"/>
        <v>0.78786263844032167</v>
      </c>
      <c r="CT19">
        <f t="shared" si="15"/>
        <v>6.7575698099999998E-2</v>
      </c>
      <c r="CU19">
        <f t="shared" si="16"/>
        <v>2.7607977323964709E-3</v>
      </c>
      <c r="CV19">
        <f t="shared" si="17"/>
        <v>0.83024002285076182</v>
      </c>
      <c r="CX19">
        <f t="shared" si="18"/>
        <v>6.7134074399999993E-2</v>
      </c>
      <c r="CY19">
        <f t="shared" si="19"/>
        <v>2.3230236173769404E-3</v>
      </c>
      <c r="CZ19">
        <f t="shared" si="20"/>
        <v>0.83024002285076182</v>
      </c>
    </row>
    <row r="20" spans="1:104" x14ac:dyDescent="0.3">
      <c r="A20" s="2">
        <v>19</v>
      </c>
      <c r="B20" s="3">
        <v>7.2682191999999951E-2</v>
      </c>
      <c r="C20" s="3">
        <v>7.3532058999999927E-2</v>
      </c>
      <c r="D20" s="3">
        <v>6.9241988999999962E-2</v>
      </c>
      <c r="E20" s="3">
        <v>7.4269186999999959E-2</v>
      </c>
      <c r="F20" s="3">
        <v>6.957029999999996E-2</v>
      </c>
      <c r="G20" s="3">
        <v>7.1670565999999991E-2</v>
      </c>
      <c r="H20" s="3">
        <v>7.2708875999999964E-2</v>
      </c>
      <c r="I20" s="3">
        <v>7.4786718999999988E-2</v>
      </c>
      <c r="J20" s="3">
        <v>7.2222210000000009E-2</v>
      </c>
      <c r="K20" s="3">
        <v>7.3743321999999972E-2</v>
      </c>
      <c r="L20" s="3">
        <v>7.101938599999999E-2</v>
      </c>
      <c r="M20" s="3">
        <v>7.1644730999999906E-2</v>
      </c>
      <c r="N20" s="3">
        <v>7.4012022000000025E-2</v>
      </c>
      <c r="O20" s="3">
        <v>7.5279806000000032E-2</v>
      </c>
      <c r="P20" s="3">
        <v>7.6191343999999994E-2</v>
      </c>
      <c r="Q20" s="3">
        <v>7.3219058000000059E-2</v>
      </c>
      <c r="R20" s="3">
        <v>7.084076800000004E-2</v>
      </c>
      <c r="S20" s="3">
        <v>7.2552075999999938E-2</v>
      </c>
      <c r="T20" s="3">
        <v>7.0298522000000058E-2</v>
      </c>
      <c r="U20" s="3">
        <v>7.2040431000000058E-2</v>
      </c>
      <c r="V20" s="3">
        <v>7.5317091000000003E-2</v>
      </c>
      <c r="W20" s="3">
        <v>7.164033899999997E-2</v>
      </c>
      <c r="X20" s="3">
        <v>7.5253568000000062E-2</v>
      </c>
      <c r="Y20" s="3">
        <v>7.3872242000000074E-2</v>
      </c>
      <c r="Z20" s="3">
        <v>7.3956534999999976E-2</v>
      </c>
      <c r="AA20" s="3">
        <v>7.0692634000000004E-2</v>
      </c>
      <c r="AB20" s="3">
        <v>7.1574693999999994E-2</v>
      </c>
      <c r="AC20" s="3">
        <v>7.3230950000000017E-2</v>
      </c>
      <c r="AD20" s="3">
        <v>7.2363126000000069E-2</v>
      </c>
      <c r="AE20" s="3">
        <v>7.0949722999999965E-2</v>
      </c>
      <c r="AF20" s="3">
        <v>7.3629422000000097E-2</v>
      </c>
      <c r="AG20" s="3">
        <v>7.5542596000000017E-2</v>
      </c>
      <c r="AH20" s="3">
        <v>7.1436130999999972E-2</v>
      </c>
      <c r="AI20" s="3">
        <v>7.3717733999999951E-2</v>
      </c>
      <c r="AJ20" s="3">
        <v>7.2444936000000015E-2</v>
      </c>
      <c r="AK20" s="3">
        <v>6.7872454000000026E-2</v>
      </c>
      <c r="AL20" s="3">
        <v>7.1976003000000024E-2</v>
      </c>
      <c r="AM20" s="3">
        <v>7.4312658999999934E-2</v>
      </c>
      <c r="AN20" s="3">
        <v>7.2273814999999977E-2</v>
      </c>
      <c r="AO20" s="3">
        <v>7.3894802999999981E-2</v>
      </c>
      <c r="AP20" s="3">
        <v>7.1840111999999998E-2</v>
      </c>
      <c r="AQ20" s="3">
        <v>7.5193956999999964E-2</v>
      </c>
      <c r="AR20" s="3">
        <v>7.4259189000000003E-2</v>
      </c>
      <c r="AS20" s="3">
        <v>7.4541371000000009E-2</v>
      </c>
      <c r="AT20" s="3">
        <v>7.4271829000000025E-2</v>
      </c>
      <c r="AU20" s="3">
        <v>7.348275700000001E-2</v>
      </c>
      <c r="AV20" s="3">
        <v>4.7822710999999997E-2</v>
      </c>
      <c r="AW20" s="3">
        <v>7.0769418999999958E-2</v>
      </c>
      <c r="AX20" s="3">
        <v>7.7026600999999931E-2</v>
      </c>
      <c r="AY20" s="3">
        <v>7.6823941000000062E-2</v>
      </c>
      <c r="AZ20" s="3">
        <v>7.7519596000000024E-2</v>
      </c>
      <c r="BA20" s="3">
        <v>7.0040669E-2</v>
      </c>
      <c r="BB20" s="3">
        <v>7.5029128999999958E-2</v>
      </c>
      <c r="BC20" s="3">
        <v>7.2085831000000003E-2</v>
      </c>
      <c r="BD20" s="3">
        <v>7.2418677999999917E-2</v>
      </c>
      <c r="BE20" s="3">
        <v>7.4439994000000037E-2</v>
      </c>
      <c r="BF20" s="3">
        <v>7.1830382000000054E-2</v>
      </c>
      <c r="BG20" s="3">
        <v>7.0562502000000013E-2</v>
      </c>
      <c r="BH20" s="3">
        <v>7.0246676999999896E-2</v>
      </c>
      <c r="BI20" s="3">
        <v>6.9672044999999988E-2</v>
      </c>
      <c r="BJ20" s="3">
        <v>7.2521657000000003E-2</v>
      </c>
      <c r="BK20" s="3">
        <v>7.3432778000000073E-2</v>
      </c>
      <c r="BL20" s="3">
        <v>6.9220370999999989E-2</v>
      </c>
      <c r="BM20" s="3">
        <v>7.5323594999999979E-2</v>
      </c>
      <c r="BN20" s="3">
        <v>7.1135840000000033E-2</v>
      </c>
      <c r="BO20" s="3">
        <v>7.5771967999999995E-2</v>
      </c>
      <c r="BP20" s="3">
        <v>7.3743001000000044E-2</v>
      </c>
      <c r="BQ20" s="3">
        <v>7.5863658999999972E-2</v>
      </c>
      <c r="BR20" s="3">
        <v>7.1813163000000027E-2</v>
      </c>
      <c r="BS20" s="3">
        <v>7.0945328000000044E-2</v>
      </c>
      <c r="BT20" s="3">
        <v>7.1179319999999963E-2</v>
      </c>
      <c r="BU20" s="3">
        <v>7.3552952000000033E-2</v>
      </c>
      <c r="BV20" s="3">
        <v>7.4013824000000034E-2</v>
      </c>
      <c r="BW20" s="3">
        <v>7.0400153000000035E-2</v>
      </c>
      <c r="BX20" s="3">
        <v>6.988957499999994E-2</v>
      </c>
      <c r="BZ20">
        <f t="shared" si="0"/>
        <v>7.2482154573333346E-2</v>
      </c>
      <c r="CA20">
        <f t="shared" si="1"/>
        <v>3.5150999423784884E-3</v>
      </c>
      <c r="CB20">
        <f t="shared" si="2"/>
        <v>-4.5898437811171684</v>
      </c>
      <c r="CD20">
        <f t="shared" si="3"/>
        <v>7.2455906816666651E-2</v>
      </c>
      <c r="CE20">
        <f t="shared" si="4"/>
        <v>3.7910413038060361E-3</v>
      </c>
      <c r="CF20">
        <f t="shared" si="5"/>
        <v>-4.5869474736869345</v>
      </c>
      <c r="CH20">
        <f t="shared" si="6"/>
        <v>7.2686925475000011E-2</v>
      </c>
      <c r="CI20">
        <f t="shared" si="7"/>
        <v>1.8163743511239666E-3</v>
      </c>
      <c r="CJ20">
        <f t="shared" si="8"/>
        <v>-0.34596769976778119</v>
      </c>
      <c r="CL20">
        <f t="shared" si="9"/>
        <v>7.2679215533333327E-2</v>
      </c>
      <c r="CM20">
        <f t="shared" si="10"/>
        <v>1.7538614353345043E-3</v>
      </c>
      <c r="CN20">
        <f t="shared" si="11"/>
        <v>3.29616781020102E-2</v>
      </c>
      <c r="CP20">
        <f t="shared" si="12"/>
        <v>7.2838313933333301E-2</v>
      </c>
      <c r="CQ20">
        <f t="shared" si="13"/>
        <v>1.9297018990751503E-3</v>
      </c>
      <c r="CR20">
        <f t="shared" si="14"/>
        <v>-0.26575547140744621</v>
      </c>
      <c r="CT20">
        <f t="shared" si="15"/>
        <v>7.2442741999999977E-2</v>
      </c>
      <c r="CU20">
        <f t="shared" si="16"/>
        <v>1.7600297137909918E-3</v>
      </c>
      <c r="CV20">
        <f t="shared" si="17"/>
        <v>-0.7496621800070391</v>
      </c>
      <c r="CX20">
        <f t="shared" si="18"/>
        <v>7.1859145399999963E-2</v>
      </c>
      <c r="CY20">
        <f t="shared" si="19"/>
        <v>2.067494474949283E-3</v>
      </c>
      <c r="CZ20">
        <f t="shared" si="20"/>
        <v>-0.7496621800070391</v>
      </c>
    </row>
    <row r="21" spans="1:104" x14ac:dyDescent="0.3">
      <c r="A21" s="2">
        <v>20</v>
      </c>
      <c r="B21" s="3">
        <v>8.3145791000000024E-2</v>
      </c>
      <c r="C21" s="3">
        <v>8.101784599999988E-2</v>
      </c>
      <c r="D21" s="3">
        <v>8.0378850000000029E-2</v>
      </c>
      <c r="E21" s="3">
        <v>7.8623102000000042E-2</v>
      </c>
      <c r="F21" s="3">
        <v>7.8245143000000086E-2</v>
      </c>
      <c r="G21" s="3">
        <v>7.8070658000000001E-2</v>
      </c>
      <c r="H21" s="3">
        <v>7.7802064999999948E-2</v>
      </c>
      <c r="I21" s="3">
        <v>7.8721045999999989E-2</v>
      </c>
      <c r="J21" s="3">
        <v>7.9119934999999975E-2</v>
      </c>
      <c r="K21" s="3">
        <v>7.8579860999999973E-2</v>
      </c>
      <c r="L21" s="3">
        <v>8.0722823999999999E-2</v>
      </c>
      <c r="M21" s="3">
        <v>7.7130258999999965E-2</v>
      </c>
      <c r="N21" s="3">
        <v>8.0856122999999974E-2</v>
      </c>
      <c r="O21" s="3">
        <v>8.2653480999999973E-2</v>
      </c>
      <c r="P21" s="3">
        <v>8.2556344999999975E-2</v>
      </c>
      <c r="Q21" s="3">
        <v>7.6388483999999993E-2</v>
      </c>
      <c r="R21" s="3">
        <v>7.6945915999999975E-2</v>
      </c>
      <c r="S21" s="3">
        <v>8.038434099999997E-2</v>
      </c>
      <c r="T21" s="3">
        <v>8.2016735000000035E-2</v>
      </c>
      <c r="U21" s="3">
        <v>7.7708712999999985E-2</v>
      </c>
      <c r="V21" s="3">
        <v>7.7197046999999991E-2</v>
      </c>
      <c r="W21" s="3">
        <v>8.1550942000000001E-2</v>
      </c>
      <c r="X21" s="3">
        <v>7.8815398999999939E-2</v>
      </c>
      <c r="Y21" s="3">
        <v>8.4133816E-2</v>
      </c>
      <c r="Z21" s="3">
        <v>7.683991600000005E-2</v>
      </c>
      <c r="AA21" s="3">
        <v>8.1120124000000043E-2</v>
      </c>
      <c r="AB21" s="3">
        <v>8.179066699999997E-2</v>
      </c>
      <c r="AC21" s="3">
        <v>7.7060862000000022E-2</v>
      </c>
      <c r="AD21" s="3">
        <v>7.9678463000000019E-2</v>
      </c>
      <c r="AE21" s="3">
        <v>7.960840399999991E-2</v>
      </c>
      <c r="AF21" s="3">
        <v>7.835898199999998E-2</v>
      </c>
      <c r="AG21" s="3">
        <v>7.6725364000000087E-2</v>
      </c>
      <c r="AH21" s="3">
        <v>8.1513811999999922E-2</v>
      </c>
      <c r="AI21" s="3">
        <v>8.0518743000000031E-2</v>
      </c>
      <c r="AJ21" s="3">
        <v>8.1552335999999989E-2</v>
      </c>
      <c r="AK21" s="3">
        <v>8.0325492999999942E-2</v>
      </c>
      <c r="AL21" s="3">
        <v>7.7737314000000043E-2</v>
      </c>
      <c r="AM21" s="3">
        <v>7.9546293000000046E-2</v>
      </c>
      <c r="AN21" s="3">
        <v>7.6347914999999975E-2</v>
      </c>
      <c r="AO21" s="3">
        <v>7.8239023999999963E-2</v>
      </c>
      <c r="AP21" s="3">
        <v>8.0323337999999952E-2</v>
      </c>
      <c r="AQ21" s="3">
        <v>8.1513233000000074E-2</v>
      </c>
      <c r="AR21" s="3">
        <v>7.8144684999999992E-2</v>
      </c>
      <c r="AS21" s="3">
        <v>7.7033624000000064E-2</v>
      </c>
      <c r="AT21" s="3">
        <v>7.7627737999999918E-2</v>
      </c>
      <c r="AU21" s="3">
        <v>7.6418924999999971E-2</v>
      </c>
      <c r="AV21" s="3">
        <v>5.7025368000000035E-2</v>
      </c>
      <c r="AW21" s="3">
        <v>7.9776151000000059E-2</v>
      </c>
      <c r="AX21" s="3">
        <v>8.240096700000013E-2</v>
      </c>
      <c r="AY21" s="3">
        <v>7.9929061999999967E-2</v>
      </c>
      <c r="AZ21" s="3">
        <v>7.966676699999993E-2</v>
      </c>
      <c r="BA21" s="3">
        <v>7.7134206999999982E-2</v>
      </c>
      <c r="BB21" s="3">
        <v>7.9956592000000021E-2</v>
      </c>
      <c r="BC21" s="3">
        <v>7.7291723000000062E-2</v>
      </c>
      <c r="BD21" s="3">
        <v>8.3362421000000006E-2</v>
      </c>
      <c r="BE21" s="3">
        <v>8.2691350000000025E-2</v>
      </c>
      <c r="BF21" s="3">
        <v>7.8612255999999978E-2</v>
      </c>
      <c r="BG21" s="3">
        <v>8.1105646999999961E-2</v>
      </c>
      <c r="BH21" s="3">
        <v>8.1163578999999944E-2</v>
      </c>
      <c r="BI21" s="3">
        <v>8.1285260999999984E-2</v>
      </c>
      <c r="BJ21" s="3">
        <v>8.2937800999999964E-2</v>
      </c>
      <c r="BK21" s="3">
        <v>7.7253734999999907E-2</v>
      </c>
      <c r="BL21" s="3">
        <v>8.0105209999999941E-2</v>
      </c>
      <c r="BM21" s="3">
        <v>8.2419641000000085E-2</v>
      </c>
      <c r="BN21" s="3">
        <v>8.2531976000000021E-2</v>
      </c>
      <c r="BO21" s="3">
        <v>7.9351465000000024E-2</v>
      </c>
      <c r="BP21" s="3">
        <v>7.5773317999999978E-2</v>
      </c>
      <c r="BQ21" s="3">
        <v>7.9057307000000132E-2</v>
      </c>
      <c r="BR21" s="3">
        <v>8.1921497000000024E-2</v>
      </c>
      <c r="BS21" s="3">
        <v>7.811761499999996E-2</v>
      </c>
      <c r="BT21" s="3">
        <v>7.9094178999999959E-2</v>
      </c>
      <c r="BU21" s="3">
        <v>8.0172724000000029E-2</v>
      </c>
      <c r="BV21" s="3">
        <v>8.0339929000000004E-2</v>
      </c>
      <c r="BW21" s="3">
        <v>7.6810113000000027E-2</v>
      </c>
      <c r="BX21" s="3">
        <v>7.8566952000000079E-2</v>
      </c>
      <c r="BZ21">
        <f t="shared" si="0"/>
        <v>7.9288597200000019E-2</v>
      </c>
      <c r="CA21">
        <f t="shared" si="1"/>
        <v>3.2934041635577032E-3</v>
      </c>
      <c r="CB21">
        <f t="shared" si="2"/>
        <v>-4.0612648713630817</v>
      </c>
      <c r="CD21">
        <f t="shared" si="3"/>
        <v>7.9203188800000018E-2</v>
      </c>
      <c r="CE21">
        <f t="shared" si="4"/>
        <v>3.5244315590596911E-3</v>
      </c>
      <c r="CF21">
        <f t="shared" si="5"/>
        <v>-4.1145735385715385</v>
      </c>
      <c r="CH21">
        <f t="shared" si="6"/>
        <v>7.949321085000001E-2</v>
      </c>
      <c r="CI21">
        <f t="shared" si="7"/>
        <v>2.0372353572675039E-3</v>
      </c>
      <c r="CJ21">
        <f t="shared" si="8"/>
        <v>0.29069196730591829</v>
      </c>
      <c r="CL21">
        <f t="shared" si="9"/>
        <v>7.9628771933333328E-2</v>
      </c>
      <c r="CM21">
        <f t="shared" si="10"/>
        <v>2.0967853433888398E-3</v>
      </c>
      <c r="CN21">
        <f t="shared" si="11"/>
        <v>0.31769344336665445</v>
      </c>
      <c r="CP21">
        <f t="shared" si="12"/>
        <v>7.9841555266666642E-2</v>
      </c>
      <c r="CQ21">
        <f t="shared" si="13"/>
        <v>1.8569032653382291E-3</v>
      </c>
      <c r="CR21">
        <f t="shared" si="14"/>
        <v>0.4432855255170326</v>
      </c>
      <c r="CT21">
        <f t="shared" si="15"/>
        <v>7.9370429699999995E-2</v>
      </c>
      <c r="CU21">
        <f t="shared" si="16"/>
        <v>1.5832761515029499E-3</v>
      </c>
      <c r="CV21">
        <f t="shared" si="17"/>
        <v>1.5127112019420348</v>
      </c>
      <c r="CX21">
        <f t="shared" si="18"/>
        <v>8.0282146400000004E-2</v>
      </c>
      <c r="CY21">
        <f t="shared" si="19"/>
        <v>1.7693432146186152E-3</v>
      </c>
      <c r="CZ21">
        <f t="shared" si="20"/>
        <v>1.5127112019420348</v>
      </c>
    </row>
    <row r="22" spans="1:104" x14ac:dyDescent="0.3">
      <c r="A22" s="2">
        <v>21</v>
      </c>
      <c r="B22" s="3">
        <v>8.8274093999999942E-2</v>
      </c>
      <c r="C22" s="3">
        <v>8.4639178000000051E-2</v>
      </c>
      <c r="D22" s="3">
        <v>8.3579896999999945E-2</v>
      </c>
      <c r="E22" s="3">
        <v>8.443230000000003E-2</v>
      </c>
      <c r="F22" s="3">
        <v>8.6415569000000039E-2</v>
      </c>
      <c r="G22" s="3">
        <v>8.4356463000000034E-2</v>
      </c>
      <c r="H22" s="3">
        <v>8.8109771999999836E-2</v>
      </c>
      <c r="I22" s="3">
        <v>8.8815058999999946E-2</v>
      </c>
      <c r="J22" s="3">
        <v>8.5372462999999996E-2</v>
      </c>
      <c r="K22" s="3">
        <v>9.6851652999999982E-2</v>
      </c>
      <c r="L22" s="3">
        <v>8.1725084999999989E-2</v>
      </c>
      <c r="M22" s="3">
        <v>8.536658100000008E-2</v>
      </c>
      <c r="N22" s="3">
        <v>8.1602895000000022E-2</v>
      </c>
      <c r="O22" s="3">
        <v>9.1650579999999968E-2</v>
      </c>
      <c r="P22" s="3">
        <v>8.877757899999994E-2</v>
      </c>
      <c r="Q22" s="3">
        <v>9.1166623999999932E-2</v>
      </c>
      <c r="R22" s="3">
        <v>8.8516281000000002E-2</v>
      </c>
      <c r="S22" s="3">
        <v>8.4524495000000074E-2</v>
      </c>
      <c r="T22" s="3">
        <v>9.1395695000000055E-2</v>
      </c>
      <c r="U22" s="3">
        <v>8.5856616999999941E-2</v>
      </c>
      <c r="V22" s="3">
        <v>8.4547578000000137E-2</v>
      </c>
      <c r="W22" s="3">
        <v>8.287397200000006E-2</v>
      </c>
      <c r="X22" s="3">
        <v>8.6196799999999962E-2</v>
      </c>
      <c r="Y22" s="3">
        <v>8.5275083000000057E-2</v>
      </c>
      <c r="Z22" s="3">
        <v>8.6095568000000025E-2</v>
      </c>
      <c r="AA22" s="3">
        <v>8.552643400000004E-2</v>
      </c>
      <c r="AB22" s="3">
        <v>8.8046450000000026E-2</v>
      </c>
      <c r="AC22" s="3">
        <v>8.7773377999999985E-2</v>
      </c>
      <c r="AD22" s="3">
        <v>8.4043676000000039E-2</v>
      </c>
      <c r="AE22" s="3">
        <v>9.1029657E-2</v>
      </c>
      <c r="AF22" s="3">
        <v>8.9750877000000048E-2</v>
      </c>
      <c r="AG22" s="3">
        <v>8.6311781000000018E-2</v>
      </c>
      <c r="AH22" s="3">
        <v>8.7744650999999937E-2</v>
      </c>
      <c r="AI22" s="3">
        <v>8.4341847000000011E-2</v>
      </c>
      <c r="AJ22" s="3">
        <v>8.0937633000000023E-2</v>
      </c>
      <c r="AK22" s="3">
        <v>8.6114258000000027E-2</v>
      </c>
      <c r="AL22" s="3">
        <v>8.6209561000000046E-2</v>
      </c>
      <c r="AM22" s="3">
        <v>8.8336712000000012E-2</v>
      </c>
      <c r="AN22" s="3">
        <v>8.4154398999999977E-2</v>
      </c>
      <c r="AO22" s="3">
        <v>8.2213700999999917E-2</v>
      </c>
      <c r="AP22" s="3">
        <v>8.2687850000000007E-2</v>
      </c>
      <c r="AQ22" s="3">
        <v>8.7209165000000033E-2</v>
      </c>
      <c r="AR22" s="3">
        <v>8.6329901999999986E-2</v>
      </c>
      <c r="AS22" s="3">
        <v>8.5685573000000029E-2</v>
      </c>
      <c r="AT22" s="3">
        <v>8.4005341999999927E-2</v>
      </c>
      <c r="AU22" s="3">
        <v>8.5011415000000118E-2</v>
      </c>
      <c r="AV22" s="3">
        <v>6.2579284999999915E-2</v>
      </c>
      <c r="AW22" s="3">
        <v>8.8869352999999887E-2</v>
      </c>
      <c r="AX22" s="3">
        <v>8.1378413999999996E-2</v>
      </c>
      <c r="AY22" s="3">
        <v>8.8113353000000075E-2</v>
      </c>
      <c r="AZ22" s="3">
        <v>8.6782140000000021E-2</v>
      </c>
      <c r="BA22" s="3">
        <v>8.5961958999999949E-2</v>
      </c>
      <c r="BB22" s="3">
        <v>8.9468066999999971E-2</v>
      </c>
      <c r="BC22" s="3">
        <v>8.5686148999999975E-2</v>
      </c>
      <c r="BD22" s="3">
        <v>8.7634536000000096E-2</v>
      </c>
      <c r="BE22" s="3">
        <v>8.4412910999999993E-2</v>
      </c>
      <c r="BF22" s="3">
        <v>9.1728586000000001E-2</v>
      </c>
      <c r="BG22" s="3">
        <v>9.0499469999999999E-2</v>
      </c>
      <c r="BH22" s="3">
        <v>8.9005453999999998E-2</v>
      </c>
      <c r="BI22" s="3">
        <v>8.4734213999999961E-2</v>
      </c>
      <c r="BJ22" s="3">
        <v>8.6825223999999895E-2</v>
      </c>
      <c r="BK22" s="3">
        <v>8.6541731999999968E-2</v>
      </c>
      <c r="BL22" s="3">
        <v>8.769299500000001E-2</v>
      </c>
      <c r="BM22" s="3">
        <v>9.0743086999999917E-2</v>
      </c>
      <c r="BN22" s="3">
        <v>8.8475563999999993E-2</v>
      </c>
      <c r="BO22" s="3">
        <v>8.3277923999999934E-2</v>
      </c>
      <c r="BP22" s="3">
        <v>8.3525114999999983E-2</v>
      </c>
      <c r="BQ22" s="3">
        <v>8.4234959999999998E-2</v>
      </c>
      <c r="BR22" s="3">
        <v>8.6599791000000023E-2</v>
      </c>
      <c r="BS22" s="3">
        <v>8.8101003999999969E-2</v>
      </c>
      <c r="BT22" s="3">
        <v>8.2795935000000029E-2</v>
      </c>
      <c r="BU22" s="3">
        <v>8.3612227000000067E-2</v>
      </c>
      <c r="BV22" s="3">
        <v>8.7956204000000052E-2</v>
      </c>
      <c r="BW22" s="3">
        <v>8.5880644000000006E-2</v>
      </c>
      <c r="BX22" s="3">
        <v>8.8213897000000013E-2</v>
      </c>
      <c r="BZ22">
        <f t="shared" si="0"/>
        <v>8.6149497826666685E-2</v>
      </c>
      <c r="CA22">
        <f t="shared" si="1"/>
        <v>3.9453758944229499E-3</v>
      </c>
      <c r="CB22">
        <f t="shared" si="2"/>
        <v>-2.5362477846538067</v>
      </c>
      <c r="CD22">
        <f t="shared" si="3"/>
        <v>8.6112267233333345E-2</v>
      </c>
      <c r="CE22">
        <f t="shared" si="4"/>
        <v>4.261786429980311E-3</v>
      </c>
      <c r="CF22">
        <f t="shared" si="5"/>
        <v>-2.5087670590679965</v>
      </c>
      <c r="CH22">
        <f t="shared" si="6"/>
        <v>8.6473822400000011E-2</v>
      </c>
      <c r="CI22">
        <f t="shared" si="7"/>
        <v>3.1612269505087824E-3</v>
      </c>
      <c r="CJ22">
        <f t="shared" si="8"/>
        <v>0.86012636973856615</v>
      </c>
      <c r="CL22">
        <f t="shared" si="9"/>
        <v>8.6761249200000029E-2</v>
      </c>
      <c r="CM22">
        <f t="shared" si="10"/>
        <v>3.2786323826139909E-3</v>
      </c>
      <c r="CN22">
        <f t="shared" si="11"/>
        <v>0.98880457717499382</v>
      </c>
      <c r="CP22">
        <f t="shared" si="12"/>
        <v>8.6664611200000005E-2</v>
      </c>
      <c r="CQ22">
        <f t="shared" si="13"/>
        <v>3.8276949800410348E-3</v>
      </c>
      <c r="CR22">
        <f t="shared" si="14"/>
        <v>1.1820779785686533</v>
      </c>
      <c r="CT22">
        <f t="shared" si="15"/>
        <v>8.7084644799999972E-2</v>
      </c>
      <c r="CU22">
        <f t="shared" si="16"/>
        <v>3.7010155428453735E-3</v>
      </c>
      <c r="CV22">
        <f t="shared" si="17"/>
        <v>1.9595573973062137</v>
      </c>
      <c r="CX22">
        <f t="shared" si="18"/>
        <v>8.5468207599999999E-2</v>
      </c>
      <c r="CY22">
        <f t="shared" si="19"/>
        <v>1.6790833015309879E-3</v>
      </c>
      <c r="CZ22">
        <f t="shared" si="20"/>
        <v>1.9595573973062137</v>
      </c>
    </row>
    <row r="23" spans="1:104" x14ac:dyDescent="0.3">
      <c r="A23" s="2">
        <v>22</v>
      </c>
      <c r="B23" s="3">
        <v>9.227034800000003E-2</v>
      </c>
      <c r="C23" s="3">
        <v>9.2085168999999981E-2</v>
      </c>
      <c r="D23" s="3">
        <v>9.0195622000000045E-2</v>
      </c>
      <c r="E23" s="3">
        <v>9.6407218000000044E-2</v>
      </c>
      <c r="F23" s="3">
        <v>9.2896816000000007E-2</v>
      </c>
      <c r="G23" s="3">
        <v>9.1047207000000005E-2</v>
      </c>
      <c r="H23" s="3">
        <v>9.0262875999999936E-2</v>
      </c>
      <c r="I23" s="3">
        <v>9.1470855000000073E-2</v>
      </c>
      <c r="J23" s="3">
        <v>9.4756497999999981E-2</v>
      </c>
      <c r="K23" s="3">
        <v>9.2221552000000012E-2</v>
      </c>
      <c r="L23" s="3">
        <v>9.1958040000000046E-2</v>
      </c>
      <c r="M23" s="3">
        <v>9.5631563000000058E-2</v>
      </c>
      <c r="N23" s="3">
        <v>8.9901351000000032E-2</v>
      </c>
      <c r="O23" s="3">
        <v>9.7391311999999924E-2</v>
      </c>
      <c r="P23" s="3">
        <v>8.8710921000000026E-2</v>
      </c>
      <c r="Q23" s="3">
        <v>8.8874174000000042E-2</v>
      </c>
      <c r="R23" s="3">
        <v>8.7616149999999976E-2</v>
      </c>
      <c r="S23" s="3">
        <v>9.459709999999999E-2</v>
      </c>
      <c r="T23" s="3">
        <v>9.4021662999999991E-2</v>
      </c>
      <c r="U23" s="3">
        <v>8.8395044000000145E-2</v>
      </c>
      <c r="V23" s="3">
        <v>9.3303497000000013E-2</v>
      </c>
      <c r="W23" s="3">
        <v>9.3859325999999979E-2</v>
      </c>
      <c r="X23" s="3">
        <v>9.5133018E-2</v>
      </c>
      <c r="Y23" s="3">
        <v>9.2104060999999918E-2</v>
      </c>
      <c r="Z23" s="3">
        <v>9.4631991999999984E-2</v>
      </c>
      <c r="AA23" s="3">
        <v>9.2860395999999956E-2</v>
      </c>
      <c r="AB23" s="3">
        <v>9.3057745000000011E-2</v>
      </c>
      <c r="AC23" s="3">
        <v>9.4081287000000027E-2</v>
      </c>
      <c r="AD23" s="3">
        <v>9.3843708999999983E-2</v>
      </c>
      <c r="AE23" s="3">
        <v>9.3640926000000027E-2</v>
      </c>
      <c r="AF23" s="3">
        <v>9.4077890000000053E-2</v>
      </c>
      <c r="AG23" s="3">
        <v>8.8892303999999978E-2</v>
      </c>
      <c r="AH23" s="3">
        <v>9.0021514000000011E-2</v>
      </c>
      <c r="AI23" s="3">
        <v>9.401292E-2</v>
      </c>
      <c r="AJ23" s="3">
        <v>9.5378992000000024E-2</v>
      </c>
      <c r="AK23" s="3">
        <v>9.731736200000006E-2</v>
      </c>
      <c r="AL23" s="3">
        <v>9.5962368000000062E-2</v>
      </c>
      <c r="AM23" s="3">
        <v>9.1416413000000044E-2</v>
      </c>
      <c r="AN23" s="3">
        <v>9.6261907000000049E-2</v>
      </c>
      <c r="AO23" s="3">
        <v>9.3335243000000012E-2</v>
      </c>
      <c r="AP23" s="3">
        <v>9.6809215000000004E-2</v>
      </c>
      <c r="AQ23" s="3">
        <v>9.8606114000000036E-2</v>
      </c>
      <c r="AR23" s="3">
        <v>9.4623970000000016E-2</v>
      </c>
      <c r="AS23" s="3">
        <v>9.2118148999999996E-2</v>
      </c>
      <c r="AT23" s="3">
        <v>9.1261765999999994E-2</v>
      </c>
      <c r="AU23" s="3">
        <v>9.2326804000000012E-2</v>
      </c>
      <c r="AV23" s="3">
        <v>6.962986700000004E-2</v>
      </c>
      <c r="AW23" s="3">
        <v>9.4250626000000018E-2</v>
      </c>
      <c r="AX23" s="3">
        <v>9.8220154000000087E-2</v>
      </c>
      <c r="AY23" s="3">
        <v>9.1453118000000028E-2</v>
      </c>
      <c r="AZ23" s="3">
        <v>9.1156150000000033E-2</v>
      </c>
      <c r="BA23" s="3">
        <v>9.1918868000000001E-2</v>
      </c>
      <c r="BB23" s="3">
        <v>9.2088586000000056E-2</v>
      </c>
      <c r="BC23" s="3">
        <v>8.6380500999999998E-2</v>
      </c>
      <c r="BD23" s="3">
        <v>0.10239553699999998</v>
      </c>
      <c r="BE23" s="3">
        <v>9.3187526999999978E-2</v>
      </c>
      <c r="BF23" s="3">
        <v>8.6139322000000004E-2</v>
      </c>
      <c r="BG23" s="3">
        <v>9.4379299999999972E-2</v>
      </c>
      <c r="BH23" s="3">
        <v>9.2640126000000114E-2</v>
      </c>
      <c r="BI23" s="3">
        <v>9.7483724000000022E-2</v>
      </c>
      <c r="BJ23" s="3">
        <v>9.3648337999999942E-2</v>
      </c>
      <c r="BK23" s="3">
        <v>0.1003512000000001</v>
      </c>
      <c r="BL23" s="3">
        <v>9.4575302999999999E-2</v>
      </c>
      <c r="BM23" s="3">
        <v>9.7899516000000075E-2</v>
      </c>
      <c r="BN23" s="3">
        <v>9.302102899999995E-2</v>
      </c>
      <c r="BO23" s="3">
        <v>9.0130023000000059E-2</v>
      </c>
      <c r="BP23" s="3">
        <v>9.5213901000000017E-2</v>
      </c>
      <c r="BQ23" s="3">
        <v>9.2903951000000026E-2</v>
      </c>
      <c r="BR23" s="3">
        <v>9.2749880999999978E-2</v>
      </c>
      <c r="BS23" s="3">
        <v>8.8966408000000011E-2</v>
      </c>
      <c r="BT23" s="3">
        <v>8.930536300000011E-2</v>
      </c>
      <c r="BU23" s="3">
        <v>9.1491811999999881E-2</v>
      </c>
      <c r="BV23" s="3">
        <v>0.10419626599999997</v>
      </c>
      <c r="BW23" s="3">
        <v>9.3256257999999981E-2</v>
      </c>
      <c r="BX23" s="3">
        <v>9.8046149999999957E-2</v>
      </c>
      <c r="BZ23">
        <f t="shared" si="0"/>
        <v>9.3023055626666643E-2</v>
      </c>
      <c r="CA23">
        <f t="shared" si="1"/>
        <v>4.264343883171106E-3</v>
      </c>
      <c r="CB23">
        <f t="shared" si="2"/>
        <v>-1.8479051325111731</v>
      </c>
      <c r="CD23">
        <f t="shared" si="3"/>
        <v>9.2682896216666616E-2</v>
      </c>
      <c r="CE23">
        <f t="shared" si="4"/>
        <v>4.2438495767989333E-3</v>
      </c>
      <c r="CF23">
        <f t="shared" si="5"/>
        <v>-2.533410862399732</v>
      </c>
      <c r="CH23">
        <f t="shared" si="6"/>
        <v>9.2847608724999989E-2</v>
      </c>
      <c r="CI23">
        <f t="shared" si="7"/>
        <v>2.4939358791443967E-3</v>
      </c>
      <c r="CJ23">
        <f t="shared" si="8"/>
        <v>-0.24901288999291146</v>
      </c>
      <c r="CL23">
        <f t="shared" si="9"/>
        <v>9.2574247866666654E-2</v>
      </c>
      <c r="CM23">
        <f t="shared" si="10"/>
        <v>2.3805616332716216E-3</v>
      </c>
      <c r="CN23">
        <f t="shared" si="11"/>
        <v>-0.26114297038319739</v>
      </c>
      <c r="CP23">
        <f t="shared" si="12"/>
        <v>9.2480489866666668E-2</v>
      </c>
      <c r="CQ23">
        <f t="shared" si="13"/>
        <v>2.4417522751731817E-3</v>
      </c>
      <c r="CR23">
        <f t="shared" si="14"/>
        <v>0.63486138824216987</v>
      </c>
      <c r="CT23">
        <f t="shared" si="15"/>
        <v>9.236141610000001E-2</v>
      </c>
      <c r="CU23">
        <f t="shared" si="16"/>
        <v>1.8469036376187878E-3</v>
      </c>
      <c r="CV23">
        <f t="shared" si="17"/>
        <v>1.0863938764658998</v>
      </c>
      <c r="CX23">
        <f t="shared" si="18"/>
        <v>9.2771034600000024E-2</v>
      </c>
      <c r="CY23">
        <f t="shared" si="19"/>
        <v>2.0293594768765483E-3</v>
      </c>
      <c r="CZ23">
        <f t="shared" si="20"/>
        <v>1.0863938764658998</v>
      </c>
    </row>
    <row r="24" spans="1:104" x14ac:dyDescent="0.3">
      <c r="A24" s="2">
        <v>23</v>
      </c>
      <c r="B24" s="3">
        <v>0.10297362100000004</v>
      </c>
      <c r="C24" s="3">
        <v>0.100650408</v>
      </c>
      <c r="D24" s="3">
        <v>0.10390153200000005</v>
      </c>
      <c r="E24" s="3">
        <v>0.10229686399999992</v>
      </c>
      <c r="F24" s="3">
        <v>9.754111E-2</v>
      </c>
      <c r="G24" s="3">
        <v>0.10091965700000005</v>
      </c>
      <c r="H24" s="3">
        <v>9.9474461000000014E-2</v>
      </c>
      <c r="I24" s="3">
        <v>9.8409206000000013E-2</v>
      </c>
      <c r="J24" s="3">
        <v>9.8406805E-2</v>
      </c>
      <c r="K24" s="3">
        <v>9.8735113000000027E-2</v>
      </c>
      <c r="L24" s="3">
        <v>9.8651039999999912E-2</v>
      </c>
      <c r="M24" s="3">
        <v>0.10743311399999997</v>
      </c>
      <c r="N24" s="3">
        <v>0.10015897300000004</v>
      </c>
      <c r="O24" s="3">
        <v>9.8550466000000017E-2</v>
      </c>
      <c r="P24" s="3">
        <v>9.4725074000000006E-2</v>
      </c>
      <c r="Q24" s="3">
        <v>0.10393736100000003</v>
      </c>
      <c r="R24" s="3">
        <v>0.101857381</v>
      </c>
      <c r="S24" s="3">
        <v>0.103647059</v>
      </c>
      <c r="T24" s="3">
        <v>0.10168023000000001</v>
      </c>
      <c r="U24" s="3">
        <v>9.8884940000000018E-2</v>
      </c>
      <c r="V24" s="3">
        <v>9.8277138999999999E-2</v>
      </c>
      <c r="W24" s="3">
        <v>9.7688208999999984E-2</v>
      </c>
      <c r="X24" s="3">
        <v>9.1558591000000009E-2</v>
      </c>
      <c r="Y24" s="3">
        <v>0.10045053400000001</v>
      </c>
      <c r="Z24" s="3">
        <v>9.5853554999999979E-2</v>
      </c>
      <c r="AA24" s="3">
        <v>9.8090778000000045E-2</v>
      </c>
      <c r="AB24" s="3">
        <v>0.10011799399999999</v>
      </c>
      <c r="AC24" s="3">
        <v>9.867100299999991E-2</v>
      </c>
      <c r="AD24" s="3">
        <v>9.9875247999999986E-2</v>
      </c>
      <c r="AE24" s="3">
        <v>0.10677171600000006</v>
      </c>
      <c r="AF24" s="3">
        <v>9.7398043999999989E-2</v>
      </c>
      <c r="AG24" s="3">
        <v>0.10178902000000005</v>
      </c>
      <c r="AH24" s="3">
        <v>0.10009393799999997</v>
      </c>
      <c r="AI24" s="3">
        <v>9.960589099999996E-2</v>
      </c>
      <c r="AJ24" s="3">
        <v>0.10695271300000002</v>
      </c>
      <c r="AK24" s="3">
        <v>0.10083178900000009</v>
      </c>
      <c r="AL24" s="3">
        <v>9.6394389999999983E-2</v>
      </c>
      <c r="AM24" s="3">
        <v>9.9137321000000098E-2</v>
      </c>
      <c r="AN24" s="3">
        <v>9.5686559999999976E-2</v>
      </c>
      <c r="AO24" s="3">
        <v>9.4117570999999886E-2</v>
      </c>
      <c r="AP24" s="3">
        <v>9.7694611999999931E-2</v>
      </c>
      <c r="AQ24" s="3">
        <v>0.10162195899999997</v>
      </c>
      <c r="AR24" s="3">
        <v>0.10421392100000008</v>
      </c>
      <c r="AS24" s="3">
        <v>0.10099140000000006</v>
      </c>
      <c r="AT24" s="3">
        <v>0.10401097300000002</v>
      </c>
      <c r="AU24" s="3">
        <v>9.3865555000000059E-2</v>
      </c>
      <c r="AV24" s="3">
        <v>7.0185366000000013E-2</v>
      </c>
      <c r="AW24" s="3">
        <v>0.10353521200000008</v>
      </c>
      <c r="AX24" s="3">
        <v>9.8546606999999967E-2</v>
      </c>
      <c r="AY24" s="3">
        <v>9.9197387999999997E-2</v>
      </c>
      <c r="AZ24" s="3">
        <v>0.10100344300000005</v>
      </c>
      <c r="BA24" s="3">
        <v>0.10796432000000003</v>
      </c>
      <c r="BB24" s="3">
        <v>9.469846500000012E-2</v>
      </c>
      <c r="BC24" s="3">
        <v>0.10725783300000008</v>
      </c>
      <c r="BD24" s="3">
        <v>0.10307654000000002</v>
      </c>
      <c r="BE24" s="3">
        <v>9.7187045000000041E-2</v>
      </c>
      <c r="BF24" s="3">
        <v>0.104518996</v>
      </c>
      <c r="BG24" s="3">
        <v>0.10186864699999991</v>
      </c>
      <c r="BH24" s="3">
        <v>9.4428024000000027E-2</v>
      </c>
      <c r="BI24" s="3">
        <v>0.10040172599999998</v>
      </c>
      <c r="BJ24" s="3">
        <v>0.10034586699999992</v>
      </c>
      <c r="BK24" s="3">
        <v>0.10333043299999994</v>
      </c>
      <c r="BL24" s="3">
        <v>0.10217626200000002</v>
      </c>
      <c r="BM24" s="3">
        <v>9.7244468000000001E-2</v>
      </c>
      <c r="BN24" s="3">
        <v>9.6007872999999952E-2</v>
      </c>
      <c r="BO24" s="3">
        <v>9.9209185999999963E-2</v>
      </c>
      <c r="BP24" s="3">
        <v>0.10642423400000006</v>
      </c>
      <c r="BQ24" s="3">
        <v>9.8366301000000003E-2</v>
      </c>
      <c r="BR24" s="3">
        <v>9.8294598999999996E-2</v>
      </c>
      <c r="BS24" s="3">
        <v>9.8811078999999982E-2</v>
      </c>
      <c r="BT24" s="3">
        <v>9.7981201999999962E-2</v>
      </c>
      <c r="BU24" s="3">
        <v>0.10510545199999999</v>
      </c>
      <c r="BV24" s="3">
        <v>0.10439561400000005</v>
      </c>
      <c r="BW24" s="3">
        <v>9.8919809999999983E-2</v>
      </c>
      <c r="BX24" s="3">
        <v>0.101052736</v>
      </c>
      <c r="BZ24">
        <f t="shared" si="0"/>
        <v>9.9815060893333363E-2</v>
      </c>
      <c r="CA24">
        <f t="shared" si="1"/>
        <v>4.8732649224009763E-3</v>
      </c>
      <c r="CB24">
        <f t="shared" si="2"/>
        <v>-2.8708145254714204</v>
      </c>
      <c r="CD24">
        <f t="shared" si="3"/>
        <v>9.9641074183333359E-2</v>
      </c>
      <c r="CE24">
        <f t="shared" si="4"/>
        <v>5.2215683285529307E-3</v>
      </c>
      <c r="CF24">
        <f t="shared" si="5"/>
        <v>-2.890420732193471</v>
      </c>
      <c r="CH24">
        <f t="shared" si="6"/>
        <v>9.9804910475000022E-2</v>
      </c>
      <c r="CI24">
        <f t="shared" si="7"/>
        <v>3.3158832931462065E-3</v>
      </c>
      <c r="CJ24">
        <f t="shared" si="8"/>
        <v>0.22352316965055402</v>
      </c>
      <c r="CL24">
        <f t="shared" si="9"/>
        <v>0.10000630606666669</v>
      </c>
      <c r="CM24">
        <f t="shared" si="10"/>
        <v>3.2414199847453427E-3</v>
      </c>
      <c r="CN24">
        <f t="shared" si="11"/>
        <v>5.8310435508397131E-2</v>
      </c>
      <c r="CP24">
        <f t="shared" si="12"/>
        <v>0.10018849626666668</v>
      </c>
      <c r="CQ24">
        <f t="shared" si="13"/>
        <v>2.9449290152041901E-3</v>
      </c>
      <c r="CR24">
        <f t="shared" si="14"/>
        <v>0.7521657114333018</v>
      </c>
      <c r="CT24">
        <f t="shared" si="15"/>
        <v>0.1003308777</v>
      </c>
      <c r="CU24">
        <f t="shared" si="16"/>
        <v>2.0616770680092515E-3</v>
      </c>
      <c r="CV24">
        <f t="shared" si="17"/>
        <v>0.42211918521014336</v>
      </c>
      <c r="CX24">
        <f t="shared" si="18"/>
        <v>0.101472707</v>
      </c>
      <c r="CY24">
        <f t="shared" si="19"/>
        <v>2.2344931905235346E-3</v>
      </c>
      <c r="CZ24">
        <f t="shared" si="20"/>
        <v>0.42211918521014336</v>
      </c>
    </row>
    <row r="25" spans="1:104" x14ac:dyDescent="0.3">
      <c r="A25" s="2">
        <v>24</v>
      </c>
      <c r="B25" s="3">
        <v>0.11093182600000005</v>
      </c>
      <c r="C25" s="3">
        <v>0.11047368199999989</v>
      </c>
      <c r="D25" s="3">
        <v>0.10719136000000004</v>
      </c>
      <c r="E25" s="3">
        <v>0.113534273</v>
      </c>
      <c r="F25" s="3">
        <v>0.11118920000000003</v>
      </c>
      <c r="G25" s="3">
        <v>0.10748868500000004</v>
      </c>
      <c r="H25" s="3">
        <v>0.10278852699999999</v>
      </c>
      <c r="I25" s="3">
        <v>0.11191713699999996</v>
      </c>
      <c r="J25" s="3">
        <v>0.10096657399999995</v>
      </c>
      <c r="K25" s="3">
        <v>0.10547374700000005</v>
      </c>
      <c r="L25" s="3">
        <v>0.10675365999999997</v>
      </c>
      <c r="M25" s="3">
        <v>0.11025855099999995</v>
      </c>
      <c r="N25" s="3">
        <v>0.10400627700000002</v>
      </c>
      <c r="O25" s="3">
        <v>0.11390224500000003</v>
      </c>
      <c r="P25" s="3">
        <v>0.10900054599999999</v>
      </c>
      <c r="Q25" s="3">
        <v>0.10512421899999994</v>
      </c>
      <c r="R25" s="3">
        <v>0.11006640899999996</v>
      </c>
      <c r="S25" s="3">
        <v>0.1109144850000001</v>
      </c>
      <c r="T25" s="3">
        <v>0.10511325299999992</v>
      </c>
      <c r="U25" s="3">
        <v>0.11161445400000003</v>
      </c>
      <c r="V25" s="3">
        <v>0.1039950059999999</v>
      </c>
      <c r="W25" s="3">
        <v>0.11045641600000007</v>
      </c>
      <c r="X25" s="3">
        <v>0.11125267300000001</v>
      </c>
      <c r="Y25" s="3">
        <v>0.10680124699999997</v>
      </c>
      <c r="Z25" s="3">
        <v>0.108867485</v>
      </c>
      <c r="AA25" s="3">
        <v>0.10946474100000007</v>
      </c>
      <c r="AB25" s="3">
        <v>0.106866609</v>
      </c>
      <c r="AC25" s="3">
        <v>0.11367288700000004</v>
      </c>
      <c r="AD25" s="3">
        <v>0.11082136100000006</v>
      </c>
      <c r="AE25" s="3">
        <v>0.10991504899999999</v>
      </c>
      <c r="AF25" s="3">
        <v>0.11297734799999994</v>
      </c>
      <c r="AG25" s="3">
        <v>0.10712840400000004</v>
      </c>
      <c r="AH25" s="3">
        <v>0.10506675500000001</v>
      </c>
      <c r="AI25" s="3">
        <v>0.11129083399999992</v>
      </c>
      <c r="AJ25" s="3">
        <v>0.10611032099999998</v>
      </c>
      <c r="AK25" s="3">
        <v>0.10401700399999997</v>
      </c>
      <c r="AL25" s="3">
        <v>0.10504935699999997</v>
      </c>
      <c r="AM25" s="3">
        <v>0.10821856100000007</v>
      </c>
      <c r="AN25" s="3">
        <v>0.11298400900000001</v>
      </c>
      <c r="AO25" s="3">
        <v>0.10578708899999999</v>
      </c>
      <c r="AP25" s="3">
        <v>0.11050822500000003</v>
      </c>
      <c r="AQ25" s="3">
        <v>0.10925406300000004</v>
      </c>
      <c r="AR25" s="3">
        <v>0.10616992</v>
      </c>
      <c r="AS25" s="3">
        <v>0.10696885600000006</v>
      </c>
      <c r="AT25" s="3">
        <v>0.10989782900000006</v>
      </c>
      <c r="AU25" s="3">
        <v>0.11490285800000001</v>
      </c>
      <c r="AV25" s="3">
        <v>7.7408681000000007E-2</v>
      </c>
      <c r="AW25" s="3">
        <v>0.111390714</v>
      </c>
      <c r="AX25" s="3">
        <v>0.10832062599999999</v>
      </c>
      <c r="AY25" s="3">
        <v>0.10550641599999998</v>
      </c>
      <c r="AZ25" s="3">
        <v>0.10624006400000001</v>
      </c>
      <c r="BA25" s="3">
        <v>0.10807903800000002</v>
      </c>
      <c r="BB25" s="3">
        <v>0.10867196499999993</v>
      </c>
      <c r="BC25" s="3">
        <v>0.104140495</v>
      </c>
      <c r="BD25" s="3">
        <v>0.11000645000000006</v>
      </c>
      <c r="BE25" s="3">
        <v>0.1094980160000001</v>
      </c>
      <c r="BF25" s="3">
        <v>0.10697485999999995</v>
      </c>
      <c r="BG25" s="3">
        <v>0.11131445799999999</v>
      </c>
      <c r="BH25" s="3">
        <v>0.11115673399999999</v>
      </c>
      <c r="BI25" s="3">
        <v>0.10318524600000002</v>
      </c>
      <c r="BJ25" s="3">
        <v>0.10412677500000006</v>
      </c>
      <c r="BK25" s="3">
        <v>0.11355775599999998</v>
      </c>
      <c r="BL25" s="3">
        <v>0.11077050300000008</v>
      </c>
      <c r="BM25" s="3">
        <v>9.6477507000000004E-2</v>
      </c>
      <c r="BN25" s="3">
        <v>0.10375761400000007</v>
      </c>
      <c r="BO25" s="3">
        <v>0.11204547499999998</v>
      </c>
      <c r="BP25" s="3">
        <v>0.10782642799999997</v>
      </c>
      <c r="BQ25" s="3">
        <v>0.10001991200000007</v>
      </c>
      <c r="BR25" s="3">
        <v>0.10490530700000003</v>
      </c>
      <c r="BS25" s="3">
        <v>0.107317333</v>
      </c>
      <c r="BT25" s="3">
        <v>0.11526423299999995</v>
      </c>
      <c r="BU25" s="3">
        <v>0.10739845499999989</v>
      </c>
      <c r="BV25" s="3">
        <v>0.11023040799999997</v>
      </c>
      <c r="BW25" s="3">
        <v>0.10939691400000004</v>
      </c>
      <c r="BX25" s="3">
        <v>0.10414859300000007</v>
      </c>
      <c r="BZ25">
        <f t="shared" si="0"/>
        <v>0.10781721324</v>
      </c>
      <c r="CA25">
        <f t="shared" si="1"/>
        <v>5.0259982149810142E-3</v>
      </c>
      <c r="CB25">
        <f t="shared" si="2"/>
        <v>-3.0640343209365497</v>
      </c>
      <c r="CD25">
        <f t="shared" si="3"/>
        <v>0.10798412966666665</v>
      </c>
      <c r="CE25">
        <f t="shared" si="4"/>
        <v>5.045950277444017E-3</v>
      </c>
      <c r="CF25">
        <f t="shared" si="5"/>
        <v>-3.7196992379145537</v>
      </c>
      <c r="CH25">
        <f t="shared" si="6"/>
        <v>0.10848630665</v>
      </c>
      <c r="CI25">
        <f t="shared" si="7"/>
        <v>3.2831919478035106E-3</v>
      </c>
      <c r="CJ25">
        <f t="shared" si="8"/>
        <v>-0.22321045150447646</v>
      </c>
      <c r="CL25">
        <f t="shared" si="9"/>
        <v>0.10869408613333335</v>
      </c>
      <c r="CM25">
        <f t="shared" si="10"/>
        <v>3.2827191935372885E-3</v>
      </c>
      <c r="CN25">
        <f t="shared" si="11"/>
        <v>-0.50023630628715265</v>
      </c>
      <c r="CP25">
        <f t="shared" si="12"/>
        <v>0.10839175266666669</v>
      </c>
      <c r="CQ25">
        <f t="shared" si="13"/>
        <v>3.7498750769343549E-3</v>
      </c>
      <c r="CR25">
        <f t="shared" si="14"/>
        <v>-0.42304896793738</v>
      </c>
      <c r="CT25">
        <f t="shared" si="15"/>
        <v>0.10819550110000001</v>
      </c>
      <c r="CU25">
        <f t="shared" si="16"/>
        <v>3.9293951711647061E-3</v>
      </c>
      <c r="CV25">
        <f t="shared" si="17"/>
        <v>-0.57564519061112596</v>
      </c>
      <c r="CX25">
        <f t="shared" si="18"/>
        <v>0.11066406820000001</v>
      </c>
      <c r="CY25">
        <f t="shared" si="19"/>
        <v>2.0337887003458663E-3</v>
      </c>
      <c r="CZ25">
        <f t="shared" si="20"/>
        <v>-0.57564519061112596</v>
      </c>
    </row>
    <row r="26" spans="1:104" x14ac:dyDescent="0.3">
      <c r="A26" s="2">
        <v>25</v>
      </c>
      <c r="B26" s="3">
        <v>0.11387724999999996</v>
      </c>
      <c r="C26" s="3">
        <v>0.10781155600000002</v>
      </c>
      <c r="D26" s="3">
        <v>0.12009632599999995</v>
      </c>
      <c r="E26" s="3">
        <v>0.11655091900000006</v>
      </c>
      <c r="F26" s="3">
        <v>0.11857544599999996</v>
      </c>
      <c r="G26" s="3">
        <v>0.11894585499999999</v>
      </c>
      <c r="H26" s="3">
        <v>0.11764102599999997</v>
      </c>
      <c r="I26" s="3">
        <v>0.11893973699999996</v>
      </c>
      <c r="J26" s="3">
        <v>0.11305178199999993</v>
      </c>
      <c r="K26" s="3">
        <v>0.11836510300000007</v>
      </c>
      <c r="L26" s="3">
        <v>0.11466096300000003</v>
      </c>
      <c r="M26" s="3">
        <v>0.12422701600000001</v>
      </c>
      <c r="N26" s="3">
        <v>0.11713659500000001</v>
      </c>
      <c r="O26" s="3">
        <v>0.11240075200000001</v>
      </c>
      <c r="P26" s="3">
        <v>0.11621830999999998</v>
      </c>
      <c r="Q26" s="3">
        <v>0.11810603399999996</v>
      </c>
      <c r="R26" s="3">
        <v>0.11789076099999994</v>
      </c>
      <c r="S26" s="3">
        <v>0.11477884299999995</v>
      </c>
      <c r="T26" s="3">
        <v>0.12049244700000003</v>
      </c>
      <c r="U26" s="3">
        <v>0.11111734399999999</v>
      </c>
      <c r="V26" s="3">
        <v>0.11543094100000006</v>
      </c>
      <c r="W26" s="3">
        <v>0.11483511</v>
      </c>
      <c r="X26" s="3">
        <v>0.11570816699999985</v>
      </c>
      <c r="Y26" s="3">
        <v>0.11552656399999998</v>
      </c>
      <c r="Z26" s="3">
        <v>0.1135159939999999</v>
      </c>
      <c r="AA26" s="3">
        <v>0.11574068300000005</v>
      </c>
      <c r="AB26" s="3">
        <v>0.12260740500000006</v>
      </c>
      <c r="AC26" s="3">
        <v>0.1191410220000001</v>
      </c>
      <c r="AD26" s="3">
        <v>0.11701994000000002</v>
      </c>
      <c r="AE26" s="3">
        <v>0.114559038</v>
      </c>
      <c r="AF26" s="3">
        <v>0.11622947599999998</v>
      </c>
      <c r="AG26" s="3">
        <v>0.11055468399999997</v>
      </c>
      <c r="AH26" s="3">
        <v>0.10620395600000002</v>
      </c>
      <c r="AI26" s="3">
        <v>0.11757541300000003</v>
      </c>
      <c r="AJ26" s="3">
        <v>0.11375376699999992</v>
      </c>
      <c r="AK26" s="3">
        <v>0.10970990100000007</v>
      </c>
      <c r="AL26" s="3">
        <v>0.11494376200000007</v>
      </c>
      <c r="AM26" s="3">
        <v>0.11984029200000001</v>
      </c>
      <c r="AN26" s="3">
        <v>0.1127594979999999</v>
      </c>
      <c r="AO26" s="3">
        <v>0.11537633399999986</v>
      </c>
      <c r="AP26" s="3">
        <v>0.1208379829999998</v>
      </c>
      <c r="AQ26" s="3">
        <v>0.11209983700000001</v>
      </c>
      <c r="AR26" s="3">
        <v>0.11519329999999998</v>
      </c>
      <c r="AS26" s="3">
        <v>0.11211105799999999</v>
      </c>
      <c r="AT26" s="3">
        <v>0.11633197099999996</v>
      </c>
      <c r="AU26" s="3">
        <v>0.11697243100000004</v>
      </c>
      <c r="AV26" s="3">
        <v>8.5570664000000102E-2</v>
      </c>
      <c r="AW26" s="3">
        <v>0.11313779499999999</v>
      </c>
      <c r="AX26" s="3">
        <v>0.12238467999999995</v>
      </c>
      <c r="AY26" s="3">
        <v>0.11957872400000004</v>
      </c>
      <c r="AZ26" s="3">
        <v>0.11852579900000006</v>
      </c>
      <c r="BA26" s="3">
        <v>0.11031193999999997</v>
      </c>
      <c r="BB26" s="3">
        <v>0.10923113000000004</v>
      </c>
      <c r="BC26" s="3">
        <v>0.11265632100000003</v>
      </c>
      <c r="BD26" s="3">
        <v>0.11311726499999991</v>
      </c>
      <c r="BE26" s="3">
        <v>0.11804240400000003</v>
      </c>
      <c r="BF26" s="3">
        <v>0.10903509699999997</v>
      </c>
      <c r="BG26" s="3">
        <v>0.11977949900000003</v>
      </c>
      <c r="BH26" s="3">
        <v>0.10934853900000005</v>
      </c>
      <c r="BI26" s="3">
        <v>0.11949187399999997</v>
      </c>
      <c r="BJ26" s="3">
        <v>0.11257338399999996</v>
      </c>
      <c r="BK26" s="3">
        <v>0.11042215899999996</v>
      </c>
      <c r="BL26" s="3">
        <v>0.116451024</v>
      </c>
      <c r="BM26" s="3">
        <v>0.11772790699999999</v>
      </c>
      <c r="BN26" s="3">
        <v>0.11415573200000004</v>
      </c>
      <c r="BO26" s="3">
        <v>0.11429439400000002</v>
      </c>
      <c r="BP26" s="3">
        <v>0.11870164199999997</v>
      </c>
      <c r="BQ26" s="3">
        <v>0.11419443600000005</v>
      </c>
      <c r="BR26" s="3">
        <v>0.11464451200000003</v>
      </c>
      <c r="BS26" s="3">
        <v>0.11631974400000006</v>
      </c>
      <c r="BT26" s="3">
        <v>0.1092441739999999</v>
      </c>
      <c r="BU26" s="3">
        <v>0.12306550899999995</v>
      </c>
      <c r="BV26" s="3">
        <v>0.11860537799999996</v>
      </c>
      <c r="BW26" s="3">
        <v>0.11525210499999999</v>
      </c>
      <c r="BX26" s="3">
        <v>0.11588205199999994</v>
      </c>
      <c r="BZ26">
        <f t="shared" si="0"/>
        <v>0.11516277966666663</v>
      </c>
      <c r="CA26">
        <f t="shared" si="1"/>
        <v>5.0557579554685751E-3</v>
      </c>
      <c r="CB26">
        <f t="shared" si="2"/>
        <v>-2.6555152744474491</v>
      </c>
      <c r="CD26">
        <f t="shared" si="3"/>
        <v>0.11509457204999998</v>
      </c>
      <c r="CE26">
        <f t="shared" si="4"/>
        <v>5.4047172507524829E-3</v>
      </c>
      <c r="CF26">
        <f t="shared" si="5"/>
        <v>-2.7210987802653759</v>
      </c>
      <c r="CH26">
        <f t="shared" si="6"/>
        <v>0.11579790029999999</v>
      </c>
      <c r="CI26">
        <f t="shared" si="7"/>
        <v>3.6387283090774107E-3</v>
      </c>
      <c r="CJ26">
        <f t="shared" si="8"/>
        <v>-0.34879114003953715</v>
      </c>
      <c r="CL26">
        <f t="shared" si="9"/>
        <v>0.11649896430000001</v>
      </c>
      <c r="CM26">
        <f t="shared" si="10"/>
        <v>3.2876832113517677E-3</v>
      </c>
      <c r="CN26">
        <f t="shared" si="11"/>
        <v>-0.1192002474670085</v>
      </c>
      <c r="CP26">
        <f t="shared" si="12"/>
        <v>0.11656657573333334</v>
      </c>
      <c r="CQ26">
        <f t="shared" si="13"/>
        <v>3.7285168767899543E-3</v>
      </c>
      <c r="CR26">
        <f t="shared" si="14"/>
        <v>-0.3978714311430932</v>
      </c>
      <c r="CT26">
        <f t="shared" si="15"/>
        <v>0.11638549999999999</v>
      </c>
      <c r="CU26">
        <f t="shared" si="16"/>
        <v>3.5789060334743598E-3</v>
      </c>
      <c r="CV26">
        <f t="shared" si="17"/>
        <v>-1.4960867237213338</v>
      </c>
      <c r="CX26">
        <f t="shared" si="18"/>
        <v>0.11538229939999997</v>
      </c>
      <c r="CY26">
        <f t="shared" si="19"/>
        <v>4.321232071740338E-3</v>
      </c>
      <c r="CZ26">
        <f t="shared" si="20"/>
        <v>-1.4960867237213338</v>
      </c>
    </row>
    <row r="27" spans="1:104" x14ac:dyDescent="0.3">
      <c r="A27" s="2">
        <v>26</v>
      </c>
      <c r="B27" s="3">
        <v>0.12752073599999991</v>
      </c>
      <c r="C27" s="3">
        <v>0.11678427800000003</v>
      </c>
      <c r="D27" s="3">
        <v>0.128909314</v>
      </c>
      <c r="E27" s="3">
        <v>0.12984315699999993</v>
      </c>
      <c r="F27" s="3">
        <v>0.12458508999999997</v>
      </c>
      <c r="G27" s="3">
        <v>0.12174546099999999</v>
      </c>
      <c r="H27" s="3">
        <v>0.13034045400000002</v>
      </c>
      <c r="I27" s="3">
        <v>0.11932269999999995</v>
      </c>
      <c r="J27" s="3">
        <v>0.12360312600000012</v>
      </c>
      <c r="K27" s="3">
        <v>0.12314203599999998</v>
      </c>
      <c r="L27" s="3">
        <v>0.12471665700000005</v>
      </c>
      <c r="M27" s="3">
        <v>0.1273966100000001</v>
      </c>
      <c r="N27" s="3">
        <v>0.13260313199999993</v>
      </c>
      <c r="O27" s="3">
        <v>0.12348491000000003</v>
      </c>
      <c r="P27" s="3">
        <v>0.12168908699999989</v>
      </c>
      <c r="Q27" s="3">
        <v>0.12493467999999994</v>
      </c>
      <c r="R27" s="3">
        <v>0.12560385700000004</v>
      </c>
      <c r="S27" s="3">
        <v>0.12783198800000004</v>
      </c>
      <c r="T27" s="3">
        <v>0.12226273799999995</v>
      </c>
      <c r="U27" s="3">
        <v>0.1226289740000001</v>
      </c>
      <c r="V27" s="3">
        <v>0.12108398400000005</v>
      </c>
      <c r="W27" s="3">
        <v>0.12241982799999991</v>
      </c>
      <c r="X27" s="3">
        <v>0.12367160799999986</v>
      </c>
      <c r="Y27" s="3">
        <v>0.123988999</v>
      </c>
      <c r="Z27" s="3">
        <v>0.12250071899999998</v>
      </c>
      <c r="AA27" s="3">
        <v>0.13198220199999997</v>
      </c>
      <c r="AB27" s="3">
        <v>0.126704804</v>
      </c>
      <c r="AC27" s="3">
        <v>0.11523781899999994</v>
      </c>
      <c r="AD27" s="3">
        <v>0.12660023799999992</v>
      </c>
      <c r="AE27" s="3">
        <v>0.12153687000000006</v>
      </c>
      <c r="AF27" s="3">
        <v>0.125809211</v>
      </c>
      <c r="AG27" s="3">
        <v>0.12797638000000006</v>
      </c>
      <c r="AH27" s="3">
        <v>0.1208233120000001</v>
      </c>
      <c r="AI27" s="3">
        <v>0.11878169700000001</v>
      </c>
      <c r="AJ27" s="3">
        <v>0.12260618599999996</v>
      </c>
      <c r="AK27" s="3">
        <v>0.12257559900000004</v>
      </c>
      <c r="AL27" s="3">
        <v>0.12687372899999999</v>
      </c>
      <c r="AM27" s="3">
        <v>0.12004998499999997</v>
      </c>
      <c r="AN27" s="3">
        <v>0.12908929700000005</v>
      </c>
      <c r="AO27" s="3">
        <v>0.1263291299999999</v>
      </c>
      <c r="AP27" s="3">
        <v>0.12583131399999994</v>
      </c>
      <c r="AQ27" s="3">
        <v>0.12984711499999999</v>
      </c>
      <c r="AR27" s="3">
        <v>0.12372787299999997</v>
      </c>
      <c r="AS27" s="3">
        <v>0.11954833200000005</v>
      </c>
      <c r="AT27" s="3">
        <v>0.11931853800000007</v>
      </c>
      <c r="AU27" s="3">
        <v>0.12055627100000013</v>
      </c>
      <c r="AV27" s="3">
        <v>9.7070068999999939E-2</v>
      </c>
      <c r="AW27" s="3">
        <v>0.12150514100000001</v>
      </c>
      <c r="AX27" s="3">
        <v>0.12572639599999999</v>
      </c>
      <c r="AY27" s="3">
        <v>0.13147432099999998</v>
      </c>
      <c r="AZ27" s="3">
        <v>0.12052308499999997</v>
      </c>
      <c r="BA27" s="3">
        <v>0.11843539899999993</v>
      </c>
      <c r="BB27" s="3">
        <v>0.12106901700000006</v>
      </c>
      <c r="BC27" s="3">
        <v>0.11624422999999998</v>
      </c>
      <c r="BD27" s="3">
        <v>0.125314536</v>
      </c>
      <c r="BE27" s="3">
        <v>0.13374595599999989</v>
      </c>
      <c r="BF27" s="3">
        <v>0.11884956399999999</v>
      </c>
      <c r="BG27" s="3">
        <v>0.13085923299999999</v>
      </c>
      <c r="BH27" s="3">
        <v>0.13225301499999997</v>
      </c>
      <c r="BI27" s="3">
        <v>0.12395186999999998</v>
      </c>
      <c r="BJ27" s="3">
        <v>0.12476747999999994</v>
      </c>
      <c r="BK27" s="3">
        <v>0.126132207</v>
      </c>
      <c r="BL27" s="3">
        <v>0.12624027399999999</v>
      </c>
      <c r="BM27" s="3">
        <v>0.12499833699999997</v>
      </c>
      <c r="BN27" s="3">
        <v>0.12490245000000005</v>
      </c>
      <c r="BO27" s="3">
        <v>0.13561957699999985</v>
      </c>
      <c r="BP27" s="3">
        <v>0.12877281600000001</v>
      </c>
      <c r="BQ27" s="3">
        <v>0.12062478399999989</v>
      </c>
      <c r="BR27" s="3">
        <v>0.12576014399999996</v>
      </c>
      <c r="BS27" s="3">
        <v>0.12668764100000002</v>
      </c>
      <c r="BT27" s="3">
        <v>0.12166806699999996</v>
      </c>
      <c r="BU27" s="3">
        <v>0.13037612800000006</v>
      </c>
      <c r="BV27" s="3">
        <v>0.12659120399999998</v>
      </c>
      <c r="BW27" s="3">
        <v>0.12666028600000001</v>
      </c>
      <c r="BX27" s="3">
        <v>0.12246016599999997</v>
      </c>
      <c r="BZ27">
        <f t="shared" si="0"/>
        <v>0.1243160455733333</v>
      </c>
      <c r="CA27">
        <f t="shared" si="1"/>
        <v>5.2577495258598504E-3</v>
      </c>
      <c r="CB27">
        <f t="shared" si="2"/>
        <v>-1.6397375695184224</v>
      </c>
      <c r="CD27">
        <f t="shared" si="3"/>
        <v>0.12385736428333331</v>
      </c>
      <c r="CE27">
        <f t="shared" si="4"/>
        <v>5.5163948855348425E-3</v>
      </c>
      <c r="CF27">
        <f t="shared" si="5"/>
        <v>-1.7041001961663849</v>
      </c>
      <c r="CH27">
        <f t="shared" si="6"/>
        <v>0.12438976454999998</v>
      </c>
      <c r="CI27">
        <f t="shared" si="7"/>
        <v>3.8382336163203293E-3</v>
      </c>
      <c r="CJ27">
        <f t="shared" si="8"/>
        <v>-1.1980436346321455E-2</v>
      </c>
      <c r="CL27">
        <f t="shared" si="9"/>
        <v>0.12448920186666664</v>
      </c>
      <c r="CM27">
        <f t="shared" si="10"/>
        <v>3.9691029871444699E-3</v>
      </c>
      <c r="CN27">
        <f t="shared" si="11"/>
        <v>-1.5374401468199718E-2</v>
      </c>
      <c r="CP27">
        <f t="shared" si="12"/>
        <v>0.12504578319999995</v>
      </c>
      <c r="CQ27">
        <f t="shared" si="13"/>
        <v>4.2140130477724075E-3</v>
      </c>
      <c r="CR27">
        <f t="shared" si="14"/>
        <v>-6.2206590330264204E-2</v>
      </c>
      <c r="CT27">
        <f t="shared" si="15"/>
        <v>0.12457963519999997</v>
      </c>
      <c r="CU27">
        <f t="shared" si="16"/>
        <v>4.3329399235777838E-3</v>
      </c>
      <c r="CV27">
        <f t="shared" si="17"/>
        <v>-0.29451859350083243</v>
      </c>
      <c r="CX27">
        <f t="shared" si="18"/>
        <v>0.12552851499999995</v>
      </c>
      <c r="CY27">
        <f t="shared" si="19"/>
        <v>4.7194621181274148E-3</v>
      </c>
      <c r="CZ27">
        <f t="shared" si="20"/>
        <v>-0.29451859350083243</v>
      </c>
    </row>
    <row r="28" spans="1:104" x14ac:dyDescent="0.3">
      <c r="A28" s="2">
        <v>27</v>
      </c>
      <c r="B28" s="3">
        <v>0.13537238800000004</v>
      </c>
      <c r="C28" s="3">
        <v>0.1364226849999999</v>
      </c>
      <c r="D28" s="3">
        <v>0.12607902700000004</v>
      </c>
      <c r="E28" s="3">
        <v>0.12900476499999994</v>
      </c>
      <c r="F28" s="3">
        <v>0.14084964000000011</v>
      </c>
      <c r="G28" s="3">
        <v>0.13687650300000012</v>
      </c>
      <c r="H28" s="3">
        <v>0.13147033400000002</v>
      </c>
      <c r="I28" s="3">
        <v>0.13546345100000004</v>
      </c>
      <c r="J28" s="3">
        <v>0.13328898899999989</v>
      </c>
      <c r="K28" s="3">
        <v>0.13456132700000001</v>
      </c>
      <c r="L28" s="3">
        <v>0.13912017600000007</v>
      </c>
      <c r="M28" s="3">
        <v>0.13505340399999999</v>
      </c>
      <c r="N28" s="3">
        <v>0.12864345699999996</v>
      </c>
      <c r="O28" s="3">
        <v>0.13706722500000015</v>
      </c>
      <c r="P28" s="3">
        <v>0.13053866700000005</v>
      </c>
      <c r="Q28" s="3">
        <v>0.12784393599999996</v>
      </c>
      <c r="R28" s="3">
        <v>0.12824436799999991</v>
      </c>
      <c r="S28" s="3">
        <v>0.13607599699999992</v>
      </c>
      <c r="T28" s="3">
        <v>0.128143813</v>
      </c>
      <c r="U28" s="3">
        <v>0.13514749599999998</v>
      </c>
      <c r="V28" s="3">
        <v>0.13126176000000003</v>
      </c>
      <c r="W28" s="3">
        <v>0.14015168300000003</v>
      </c>
      <c r="X28" s="3">
        <v>0.136032392</v>
      </c>
      <c r="Y28" s="3">
        <v>0.13158320900000001</v>
      </c>
      <c r="Z28" s="3">
        <v>0.13834108199999995</v>
      </c>
      <c r="AA28" s="3">
        <v>0.1349359160000001</v>
      </c>
      <c r="AB28" s="3">
        <v>0.13656663200000002</v>
      </c>
      <c r="AC28" s="3">
        <v>0.13351322700000001</v>
      </c>
      <c r="AD28" s="3">
        <v>0.13241463100000009</v>
      </c>
      <c r="AE28" s="3">
        <v>0.13192920300000011</v>
      </c>
      <c r="AF28" s="3">
        <v>0.13688875100000009</v>
      </c>
      <c r="AG28" s="3">
        <v>0.132968748</v>
      </c>
      <c r="AH28" s="3">
        <v>0.132966166</v>
      </c>
      <c r="AI28" s="3">
        <v>0.12879654100000004</v>
      </c>
      <c r="AJ28" s="3">
        <v>0.13411364199999995</v>
      </c>
      <c r="AK28" s="3">
        <v>0.13142425700000002</v>
      </c>
      <c r="AL28" s="3">
        <v>0.1369671340000001</v>
      </c>
      <c r="AM28" s="3">
        <v>0.12716065200000001</v>
      </c>
      <c r="AN28" s="3">
        <v>0.13235733299999999</v>
      </c>
      <c r="AO28" s="3">
        <v>0.125340538</v>
      </c>
      <c r="AP28" s="3">
        <v>0.12951554899999992</v>
      </c>
      <c r="AQ28" s="3">
        <v>0.12822164099999986</v>
      </c>
      <c r="AR28" s="3">
        <v>0.12876541099999994</v>
      </c>
      <c r="AS28" s="3">
        <v>0.13753060700000003</v>
      </c>
      <c r="AT28" s="3">
        <v>0.12761203099999996</v>
      </c>
      <c r="AU28" s="3">
        <v>0.13906362500000008</v>
      </c>
      <c r="AV28" s="3">
        <v>9.7077813999999985E-2</v>
      </c>
      <c r="AW28" s="3">
        <v>0.13733550999999991</v>
      </c>
      <c r="AX28" s="3">
        <v>0.13690390600000005</v>
      </c>
      <c r="AY28" s="3">
        <v>0.13461571199999994</v>
      </c>
      <c r="AZ28" s="3">
        <v>0.13010872800000001</v>
      </c>
      <c r="BA28" s="3">
        <v>0.13099903499999999</v>
      </c>
      <c r="BB28" s="3">
        <v>0.14156914599999995</v>
      </c>
      <c r="BC28" s="3">
        <v>0.13440164200000004</v>
      </c>
      <c r="BD28" s="3">
        <v>0.13169455799999999</v>
      </c>
      <c r="BE28" s="3">
        <v>0.13465411099999997</v>
      </c>
      <c r="BF28" s="3">
        <v>0.13127195400000008</v>
      </c>
      <c r="BG28" s="3">
        <v>0.13146855300000015</v>
      </c>
      <c r="BH28" s="3">
        <v>0.13242797000000009</v>
      </c>
      <c r="BI28" s="3">
        <v>0.13097080699999997</v>
      </c>
      <c r="BJ28" s="3">
        <v>0.13012838000000007</v>
      </c>
      <c r="BK28" s="3">
        <v>0.13058490699999997</v>
      </c>
      <c r="BL28" s="3">
        <v>0.135581012</v>
      </c>
      <c r="BM28" s="3">
        <v>0.13602149300000005</v>
      </c>
      <c r="BN28" s="3">
        <v>0.13859470000000004</v>
      </c>
      <c r="BO28" s="3">
        <v>0.13456835099999986</v>
      </c>
      <c r="BP28" s="3">
        <v>0.13439611099999996</v>
      </c>
      <c r="BQ28" s="3">
        <v>0.12830050100000001</v>
      </c>
      <c r="BR28" s="3">
        <v>0.13397181400000019</v>
      </c>
      <c r="BS28" s="3">
        <v>0.13397166800000007</v>
      </c>
      <c r="BT28" s="3">
        <v>0.12883353600000003</v>
      </c>
      <c r="BU28" s="3">
        <v>0.13452562099999998</v>
      </c>
      <c r="BV28" s="3">
        <v>0.12836661400000002</v>
      </c>
      <c r="BW28" s="3">
        <v>0.13325690499999993</v>
      </c>
      <c r="BX28" s="3">
        <v>0.13322818500000003</v>
      </c>
      <c r="BZ28">
        <f t="shared" si="0"/>
        <v>0.13268692337333332</v>
      </c>
      <c r="CA28">
        <f t="shared" si="1"/>
        <v>5.5234919956574065E-3</v>
      </c>
      <c r="CB28">
        <f t="shared" si="2"/>
        <v>-3.5152173159197311</v>
      </c>
      <c r="CD28">
        <f t="shared" si="3"/>
        <v>0.13261982424999999</v>
      </c>
      <c r="CE28">
        <f t="shared" si="4"/>
        <v>5.9944765944369991E-3</v>
      </c>
      <c r="CF28">
        <f t="shared" si="5"/>
        <v>-3.4242686194287302</v>
      </c>
      <c r="CH28">
        <f t="shared" si="6"/>
        <v>0.13327452862499997</v>
      </c>
      <c r="CI28">
        <f t="shared" si="7"/>
        <v>3.8517089829597805E-3</v>
      </c>
      <c r="CJ28">
        <f t="shared" si="8"/>
        <v>-0.18273970654309452</v>
      </c>
      <c r="CL28">
        <f t="shared" si="9"/>
        <v>0.13373324610000001</v>
      </c>
      <c r="CM28">
        <f t="shared" si="10"/>
        <v>3.807354168097985E-3</v>
      </c>
      <c r="CN28">
        <f t="shared" si="11"/>
        <v>-0.17588057750816863</v>
      </c>
      <c r="CP28">
        <f t="shared" si="12"/>
        <v>0.13398746920000004</v>
      </c>
      <c r="CQ28">
        <f t="shared" si="13"/>
        <v>3.9783175152206252E-3</v>
      </c>
      <c r="CR28">
        <f t="shared" si="14"/>
        <v>-0.34801390133770371</v>
      </c>
      <c r="CT28">
        <f t="shared" si="15"/>
        <v>0.13393891090000004</v>
      </c>
      <c r="CU28">
        <f t="shared" si="16"/>
        <v>3.9995384709357769E-3</v>
      </c>
      <c r="CV28">
        <f t="shared" si="17"/>
        <v>-0.45145365355887457</v>
      </c>
      <c r="CX28">
        <f t="shared" si="18"/>
        <v>0.13354570100000002</v>
      </c>
      <c r="CY28">
        <f t="shared" si="19"/>
        <v>5.3166280220891728E-3</v>
      </c>
      <c r="CZ28">
        <f t="shared" si="20"/>
        <v>-0.45145365355887457</v>
      </c>
    </row>
    <row r="29" spans="1:104" x14ac:dyDescent="0.3">
      <c r="A29" s="2">
        <v>28</v>
      </c>
      <c r="B29" s="3">
        <v>7.3648842000000006E-2</v>
      </c>
      <c r="C29" s="3">
        <v>0.14086626700000002</v>
      </c>
      <c r="D29" s="3">
        <v>0.14364760300000004</v>
      </c>
      <c r="E29" s="3">
        <v>0.13697481799999989</v>
      </c>
      <c r="F29" s="3">
        <v>0.13870578699999997</v>
      </c>
      <c r="G29" s="3">
        <v>0.14666981600000001</v>
      </c>
      <c r="H29" s="3">
        <v>0.14699279200000001</v>
      </c>
      <c r="I29" s="3">
        <v>0.13873348600000002</v>
      </c>
      <c r="J29" s="3">
        <v>0.14393051100000004</v>
      </c>
      <c r="K29" s="3">
        <v>0.14479175599999997</v>
      </c>
      <c r="L29" s="3">
        <v>0.14814259100000007</v>
      </c>
      <c r="M29" s="3">
        <v>0.13921789300000004</v>
      </c>
      <c r="N29" s="3">
        <v>0.13739912199999987</v>
      </c>
      <c r="O29" s="3">
        <v>0.14133665799999992</v>
      </c>
      <c r="P29" s="3">
        <v>0.14004957400000007</v>
      </c>
      <c r="Q29" s="3">
        <v>0.13306213300000003</v>
      </c>
      <c r="R29" s="3">
        <v>0.13613757199999985</v>
      </c>
      <c r="S29" s="3">
        <v>0.13488294499999992</v>
      </c>
      <c r="T29" s="3">
        <v>0.13841913499999989</v>
      </c>
      <c r="U29" s="3">
        <v>0.13571413199999999</v>
      </c>
      <c r="V29" s="3">
        <v>0.13812240499999986</v>
      </c>
      <c r="W29" s="3">
        <v>0.14391380499999995</v>
      </c>
      <c r="X29" s="3">
        <v>0.14403107699999992</v>
      </c>
      <c r="Y29" s="3">
        <v>0.13652859100000003</v>
      </c>
      <c r="Z29" s="3">
        <v>0.14629723599999989</v>
      </c>
      <c r="AA29" s="3">
        <v>0.140195773</v>
      </c>
      <c r="AB29" s="3">
        <v>0.1385730280000001</v>
      </c>
      <c r="AC29" s="3">
        <v>0.14248590499999997</v>
      </c>
      <c r="AD29" s="3">
        <v>0.13661257099999999</v>
      </c>
      <c r="AE29" s="3">
        <v>0.14008758100000002</v>
      </c>
      <c r="AF29" s="3">
        <v>0.14536048300000004</v>
      </c>
      <c r="AG29" s="3">
        <v>0.14149313299999985</v>
      </c>
      <c r="AH29" s="3">
        <v>0.13712075700000004</v>
      </c>
      <c r="AI29" s="3">
        <v>0.14402832700000015</v>
      </c>
      <c r="AJ29" s="3">
        <v>0.14686632499999996</v>
      </c>
      <c r="AK29" s="3">
        <v>0.1425188840000001</v>
      </c>
      <c r="AL29" s="3">
        <v>0.14420508600000015</v>
      </c>
      <c r="AM29" s="3">
        <v>0.13592707500000009</v>
      </c>
      <c r="AN29" s="3">
        <v>0.13423881099999996</v>
      </c>
      <c r="AO29" s="3">
        <v>0.14401568900000003</v>
      </c>
      <c r="AP29" s="3">
        <v>0.14795516299999995</v>
      </c>
      <c r="AQ29" s="3">
        <v>0.14380732100000004</v>
      </c>
      <c r="AR29" s="3">
        <v>0.14447926399999989</v>
      </c>
      <c r="AS29" s="3">
        <v>0.13779622999999996</v>
      </c>
      <c r="AT29" s="3">
        <v>0.14441411800000009</v>
      </c>
      <c r="AU29" s="3">
        <v>0.14138127700000008</v>
      </c>
      <c r="AV29" s="3">
        <v>0.11201789299999999</v>
      </c>
      <c r="AW29" s="3">
        <v>0.14687783399999996</v>
      </c>
      <c r="AX29" s="3">
        <v>0.14027690400000001</v>
      </c>
      <c r="AY29" s="3">
        <v>0.14807513999999999</v>
      </c>
      <c r="AZ29" s="3">
        <v>0.14653132099999996</v>
      </c>
      <c r="BA29" s="3">
        <v>0.14096553100000001</v>
      </c>
      <c r="BB29" s="3">
        <v>0.13576846100000001</v>
      </c>
      <c r="BC29" s="3">
        <v>0.13832536600000003</v>
      </c>
      <c r="BD29" s="3">
        <v>0.1408333289999999</v>
      </c>
      <c r="BE29" s="3">
        <v>0.14090925499999998</v>
      </c>
      <c r="BF29" s="3">
        <v>0.14685496899999997</v>
      </c>
      <c r="BG29" s="3">
        <v>0.14198811399999997</v>
      </c>
      <c r="BH29" s="3">
        <v>0.13946660399999994</v>
      </c>
      <c r="BI29" s="3">
        <v>0.14386982100000009</v>
      </c>
      <c r="BJ29" s="3">
        <v>0.14051567500000006</v>
      </c>
      <c r="BK29" s="3">
        <v>0.15102394699999999</v>
      </c>
      <c r="BL29" s="3">
        <v>0.13560987999999993</v>
      </c>
      <c r="BM29" s="3">
        <v>0.14640846299999996</v>
      </c>
      <c r="BN29" s="3">
        <v>0.128519407</v>
      </c>
      <c r="BO29" s="3">
        <v>0.137726613</v>
      </c>
      <c r="BP29" s="3">
        <v>0.13979312899999996</v>
      </c>
      <c r="BQ29" s="3">
        <v>0.13769447199999998</v>
      </c>
      <c r="BR29" s="3">
        <v>0.13770074799999998</v>
      </c>
      <c r="BS29" s="3">
        <v>0.14009824499999987</v>
      </c>
      <c r="BT29" s="3">
        <v>0.14342820099999989</v>
      </c>
      <c r="BU29" s="3">
        <v>0.14196849799999992</v>
      </c>
      <c r="BV29" s="3">
        <v>0.13229427499999999</v>
      </c>
      <c r="BW29" s="3">
        <v>0.13819143400000014</v>
      </c>
      <c r="BX29" s="3">
        <v>0.14460789899999993</v>
      </c>
      <c r="BZ29">
        <f t="shared" si="0"/>
        <v>0.13973494368000003</v>
      </c>
      <c r="CA29">
        <f t="shared" si="1"/>
        <v>9.3958385732179905E-3</v>
      </c>
      <c r="CB29">
        <f t="shared" si="2"/>
        <v>-5.0110523216807259</v>
      </c>
      <c r="CD29">
        <f t="shared" si="3"/>
        <v>0.13974233150000001</v>
      </c>
      <c r="CE29">
        <f t="shared" si="4"/>
        <v>1.015968189999079E-2</v>
      </c>
      <c r="CF29">
        <f t="shared" si="5"/>
        <v>-4.9824054397380664</v>
      </c>
      <c r="CH29">
        <f t="shared" si="6"/>
        <v>0.139048649375</v>
      </c>
      <c r="CI29">
        <f t="shared" si="7"/>
        <v>1.1190647158234207E-2</v>
      </c>
      <c r="CJ29">
        <f t="shared" si="8"/>
        <v>-5.1234196613622576</v>
      </c>
      <c r="CL29">
        <f t="shared" si="9"/>
        <v>0.13820571349999997</v>
      </c>
      <c r="CM29">
        <f t="shared" si="10"/>
        <v>1.259137370101102E-2</v>
      </c>
      <c r="CN29">
        <f t="shared" si="11"/>
        <v>-4.66641198860356</v>
      </c>
      <c r="CP29">
        <f t="shared" si="12"/>
        <v>0.13740716773333334</v>
      </c>
      <c r="CQ29">
        <f t="shared" si="13"/>
        <v>1.738846986486256E-2</v>
      </c>
      <c r="CR29">
        <f t="shared" si="14"/>
        <v>-3.6074740810104542</v>
      </c>
      <c r="CT29">
        <f t="shared" si="15"/>
        <v>0.13549616780000001</v>
      </c>
      <c r="CU29">
        <f t="shared" si="16"/>
        <v>2.0875614357648887E-2</v>
      </c>
      <c r="CV29">
        <f t="shared" si="17"/>
        <v>-3.0174524317897435</v>
      </c>
      <c r="CX29">
        <f t="shared" si="18"/>
        <v>0.12676866339999998</v>
      </c>
      <c r="CY29">
        <f t="shared" si="19"/>
        <v>2.6653393654136666E-2</v>
      </c>
      <c r="CZ29">
        <f t="shared" si="20"/>
        <v>-3.0174524317897435</v>
      </c>
    </row>
    <row r="30" spans="1:104" x14ac:dyDescent="0.3">
      <c r="A30" s="2">
        <v>29</v>
      </c>
      <c r="B30" s="3">
        <v>0</v>
      </c>
      <c r="C30" s="3">
        <v>0.14694517199999987</v>
      </c>
      <c r="D30" s="3">
        <v>0.15029409699999993</v>
      </c>
      <c r="E30" s="3">
        <v>0.14206599899999983</v>
      </c>
      <c r="F30" s="3">
        <v>0.14678029199999992</v>
      </c>
      <c r="G30" s="3">
        <v>0.15099552899999993</v>
      </c>
      <c r="H30" s="3">
        <v>0.14816385399999996</v>
      </c>
      <c r="I30" s="3">
        <v>0.15053537800000003</v>
      </c>
      <c r="J30" s="3">
        <v>0.16101156400000011</v>
      </c>
      <c r="K30" s="3">
        <v>0.15362283699999996</v>
      </c>
      <c r="L30" s="3">
        <v>0.14681274899999996</v>
      </c>
      <c r="M30" s="3">
        <v>0.14828076899999987</v>
      </c>
      <c r="N30" s="3">
        <v>0.15890576199999998</v>
      </c>
      <c r="O30" s="3">
        <v>0.14995465899999999</v>
      </c>
      <c r="P30" s="3">
        <v>0.1470091770000001</v>
      </c>
      <c r="Q30" s="3">
        <v>0.14401447099999989</v>
      </c>
      <c r="R30" s="3">
        <v>0.1471645730000001</v>
      </c>
      <c r="S30" s="3">
        <v>0.14705570799999998</v>
      </c>
      <c r="T30" s="3">
        <v>0.15757628500000004</v>
      </c>
      <c r="U30" s="3">
        <v>0.14783485900000004</v>
      </c>
      <c r="V30" s="3">
        <v>0.16516655599999996</v>
      </c>
      <c r="W30" s="3">
        <v>0.15225157800000011</v>
      </c>
      <c r="X30" s="3">
        <v>0.15530180000000005</v>
      </c>
      <c r="Y30" s="3">
        <v>0.15419938599999994</v>
      </c>
      <c r="Z30" s="3">
        <v>0.15081063200000003</v>
      </c>
      <c r="AA30" s="3">
        <v>0.14993282599999994</v>
      </c>
      <c r="AB30" s="3">
        <v>0.14260068999999981</v>
      </c>
      <c r="AC30" s="3">
        <v>0.15610054399999992</v>
      </c>
      <c r="AD30" s="3">
        <v>0.15642175299999997</v>
      </c>
      <c r="AE30" s="3">
        <v>0.15404220199999993</v>
      </c>
      <c r="AF30" s="3">
        <v>0.14279385399999997</v>
      </c>
      <c r="AG30" s="3">
        <v>0.14781916999999989</v>
      </c>
      <c r="AH30" s="3">
        <v>0.15006358399999992</v>
      </c>
      <c r="AI30" s="3">
        <v>0.15280972900000006</v>
      </c>
      <c r="AJ30" s="3">
        <v>0.15524937300000002</v>
      </c>
      <c r="AK30" s="3">
        <v>0.15416694300000022</v>
      </c>
      <c r="AL30" s="3">
        <v>0.15233764099999991</v>
      </c>
      <c r="AM30" s="3">
        <v>0.15641488000000003</v>
      </c>
      <c r="AN30" s="3">
        <v>0.16546722599999994</v>
      </c>
      <c r="AO30" s="3">
        <v>0.15287104600000007</v>
      </c>
      <c r="AP30" s="3">
        <v>0.15561051499999989</v>
      </c>
      <c r="AQ30" s="3">
        <v>0.144609023</v>
      </c>
      <c r="AR30" s="3">
        <v>0.15034713899999988</v>
      </c>
      <c r="AS30" s="3">
        <v>0.15088687500000003</v>
      </c>
      <c r="AT30" s="3">
        <v>0.15304137900000009</v>
      </c>
      <c r="AU30" s="3">
        <v>0.14643406199999998</v>
      </c>
      <c r="AV30" s="3">
        <v>0.11789132500000002</v>
      </c>
      <c r="AW30" s="3">
        <v>0.15058918099999999</v>
      </c>
      <c r="AX30" s="3">
        <v>0.14453361799999992</v>
      </c>
      <c r="AY30" s="3">
        <v>0.14802225499999994</v>
      </c>
      <c r="AZ30" s="3">
        <v>0.16133494799999989</v>
      </c>
      <c r="BA30" s="3">
        <v>0.15244772099999998</v>
      </c>
      <c r="BB30" s="3">
        <v>0.142787837</v>
      </c>
      <c r="BC30" s="3">
        <v>0.15273550699999985</v>
      </c>
      <c r="BD30" s="3">
        <v>0.15918728800000015</v>
      </c>
      <c r="BE30" s="3">
        <v>0.14964161400000003</v>
      </c>
      <c r="BF30" s="3">
        <v>0.16154380699999987</v>
      </c>
      <c r="BG30" s="3">
        <v>0.14749868300000007</v>
      </c>
      <c r="BH30" s="3">
        <v>0.14803660300000002</v>
      </c>
      <c r="BI30" s="3">
        <v>0.15646846599999992</v>
      </c>
      <c r="BJ30" s="3">
        <v>0.15203945099999994</v>
      </c>
      <c r="BK30" s="3">
        <v>0.15079581699999997</v>
      </c>
      <c r="BL30" s="3">
        <v>0.14301335999999995</v>
      </c>
      <c r="BM30" s="3">
        <v>0.14906471000000004</v>
      </c>
      <c r="BN30" s="3">
        <v>0.15042749499999986</v>
      </c>
      <c r="BO30" s="3">
        <v>0.153280113</v>
      </c>
      <c r="BP30" s="3">
        <v>0.15512402400000017</v>
      </c>
      <c r="BQ30" s="3">
        <v>0.16338381500000002</v>
      </c>
      <c r="BR30" s="3">
        <v>0.1430983100000002</v>
      </c>
      <c r="BS30" s="3">
        <v>0.14096026299999989</v>
      </c>
      <c r="BT30" s="3">
        <v>0.14812222</v>
      </c>
      <c r="BU30" s="3">
        <v>0.15061374499999983</v>
      </c>
      <c r="BV30" s="3">
        <v>0.15330179500000005</v>
      </c>
      <c r="BW30" s="3">
        <v>0.15292567699999995</v>
      </c>
      <c r="BX30" s="3">
        <v>0.152292594</v>
      </c>
      <c r="BZ30">
        <f t="shared" si="0"/>
        <v>0.14885248509333335</v>
      </c>
      <c r="CA30">
        <f t="shared" si="1"/>
        <v>1.8516534069432936E-2</v>
      </c>
      <c r="CB30">
        <f t="shared" si="2"/>
        <v>-7.084403946681074</v>
      </c>
      <c r="CD30">
        <f t="shared" si="3"/>
        <v>0.14842488321666666</v>
      </c>
      <c r="CE30">
        <f t="shared" si="4"/>
        <v>2.0508444323212881E-2</v>
      </c>
      <c r="CF30">
        <f t="shared" si="5"/>
        <v>-6.4928604745173484</v>
      </c>
      <c r="CH30">
        <f t="shared" si="6"/>
        <v>0.14779612867499997</v>
      </c>
      <c r="CI30">
        <f t="shared" si="7"/>
        <v>2.4278651677515695E-2</v>
      </c>
      <c r="CJ30">
        <f t="shared" si="8"/>
        <v>-5.827193014853</v>
      </c>
      <c r="CL30">
        <f t="shared" si="9"/>
        <v>0.14606172336666665</v>
      </c>
      <c r="CM30">
        <f t="shared" si="10"/>
        <v>2.763060055564252E-2</v>
      </c>
      <c r="CN30">
        <f t="shared" si="11"/>
        <v>-5.1553756929541068</v>
      </c>
      <c r="CP30">
        <f t="shared" si="12"/>
        <v>0.14009185586666664</v>
      </c>
      <c r="CQ30">
        <f t="shared" si="13"/>
        <v>3.7727590420891376E-2</v>
      </c>
      <c r="CR30">
        <f t="shared" si="14"/>
        <v>-3.7701233639744602</v>
      </c>
      <c r="CT30">
        <f t="shared" si="15"/>
        <v>0.13504147219999993</v>
      </c>
      <c r="CU30">
        <f t="shared" si="16"/>
        <v>4.5259459175486468E-2</v>
      </c>
      <c r="CV30">
        <f t="shared" si="17"/>
        <v>-3.0972966808915774</v>
      </c>
      <c r="CX30">
        <f t="shared" si="18"/>
        <v>0.11721711199999992</v>
      </c>
      <c r="CY30">
        <f t="shared" si="19"/>
        <v>5.8667102588291331E-2</v>
      </c>
      <c r="CZ30">
        <f t="shared" si="20"/>
        <v>-3.0972966808915774</v>
      </c>
    </row>
    <row r="31" spans="1:104" x14ac:dyDescent="0.3">
      <c r="A31" s="2">
        <v>30</v>
      </c>
      <c r="B31" s="3">
        <v>0</v>
      </c>
      <c r="C31" s="3">
        <v>0.17159594800000011</v>
      </c>
      <c r="D31" s="3">
        <v>0.16339902299999998</v>
      </c>
      <c r="E31" s="3">
        <v>0.16461828200000006</v>
      </c>
      <c r="F31" s="3">
        <v>0.16111191199999986</v>
      </c>
      <c r="G31" s="3">
        <v>0.16023063999999995</v>
      </c>
      <c r="H31" s="3">
        <v>0.15305661799999998</v>
      </c>
      <c r="I31" s="3">
        <v>0.1587001400000001</v>
      </c>
      <c r="J31" s="3">
        <v>0.15949818700000007</v>
      </c>
      <c r="K31" s="3">
        <v>0.15081162100000006</v>
      </c>
      <c r="L31" s="3">
        <v>0.1585998440000001</v>
      </c>
      <c r="M31" s="3">
        <v>0.16350213699999999</v>
      </c>
      <c r="N31" s="3">
        <v>0.15702679499999991</v>
      </c>
      <c r="O31" s="3">
        <v>0.16775168499999996</v>
      </c>
      <c r="P31" s="3">
        <v>0.16426802199999999</v>
      </c>
      <c r="Q31" s="3">
        <v>0.16058823799999988</v>
      </c>
      <c r="R31" s="3">
        <v>0.16602123300000013</v>
      </c>
      <c r="S31" s="3">
        <v>0.15680389400000011</v>
      </c>
      <c r="T31" s="3">
        <v>0.16072605499999998</v>
      </c>
      <c r="U31" s="3">
        <v>0.16281874499999999</v>
      </c>
      <c r="V31" s="3">
        <v>0.16323093500000002</v>
      </c>
      <c r="W31" s="3">
        <v>0.15001176300000005</v>
      </c>
      <c r="X31" s="3">
        <v>0.16134098800000002</v>
      </c>
      <c r="Y31" s="3">
        <v>0.15604969800000004</v>
      </c>
      <c r="Z31" s="3">
        <v>0.15770081900000002</v>
      </c>
      <c r="AA31" s="3">
        <v>0.17113312300000011</v>
      </c>
      <c r="AB31" s="3">
        <v>0.1704006609999999</v>
      </c>
      <c r="AC31" s="3">
        <v>0.160383424</v>
      </c>
      <c r="AD31" s="3">
        <v>0.15907452799999988</v>
      </c>
      <c r="AE31" s="3">
        <v>0.16904389799999989</v>
      </c>
      <c r="AF31" s="3">
        <v>0.16513808800000002</v>
      </c>
      <c r="AG31" s="3">
        <v>0.1594183009999999</v>
      </c>
      <c r="AH31" s="3">
        <v>0.16867660099999979</v>
      </c>
      <c r="AI31" s="3">
        <v>0.15903610800000012</v>
      </c>
      <c r="AJ31" s="3">
        <v>0.16461527199999995</v>
      </c>
      <c r="AK31" s="3">
        <v>0.16220620700000016</v>
      </c>
      <c r="AL31" s="3">
        <v>0.15746454800000004</v>
      </c>
      <c r="AM31" s="3">
        <v>0.16555159600000002</v>
      </c>
      <c r="AN31" s="3">
        <v>0.16415795600000002</v>
      </c>
      <c r="AO31" s="3">
        <v>0.15879229099999997</v>
      </c>
      <c r="AP31" s="3">
        <v>0.15732477000000003</v>
      </c>
      <c r="AQ31" s="3">
        <v>0.15539393099999996</v>
      </c>
      <c r="AR31" s="3">
        <v>0.16490684600000005</v>
      </c>
      <c r="AS31" s="3">
        <v>0.1690290510000001</v>
      </c>
      <c r="AT31" s="3">
        <v>0.161401029</v>
      </c>
      <c r="AU31" s="3">
        <v>0.16200978600000018</v>
      </c>
      <c r="AV31" s="3">
        <v>0.12255165599999998</v>
      </c>
      <c r="AW31" s="3">
        <v>0.16068022700000001</v>
      </c>
      <c r="AX31" s="3">
        <v>0.15386786999999999</v>
      </c>
      <c r="AY31" s="3">
        <v>0.15539647400000012</v>
      </c>
      <c r="AZ31" s="3">
        <v>0.1656405689999999</v>
      </c>
      <c r="BA31" s="3">
        <v>0.15690709499999986</v>
      </c>
      <c r="BB31" s="3">
        <v>0.15444475400000002</v>
      </c>
      <c r="BC31" s="3">
        <v>0.16978673400000005</v>
      </c>
      <c r="BD31" s="3">
        <v>0.15706570700000014</v>
      </c>
      <c r="BE31" s="3">
        <v>0.16071472000000012</v>
      </c>
      <c r="BF31" s="3">
        <v>0.16026652899999991</v>
      </c>
      <c r="BG31" s="3">
        <v>0.16035991799999999</v>
      </c>
      <c r="BH31" s="3">
        <v>0.16067885200000004</v>
      </c>
      <c r="BI31" s="3">
        <v>0.16985016100000006</v>
      </c>
      <c r="BJ31" s="3">
        <v>0.16373529300000006</v>
      </c>
      <c r="BK31" s="3">
        <v>0.15014462500000006</v>
      </c>
      <c r="BL31" s="3">
        <v>0.158923335</v>
      </c>
      <c r="BM31" s="3">
        <v>0.15545835300000002</v>
      </c>
      <c r="BN31" s="3">
        <v>0.15216966699999995</v>
      </c>
      <c r="BO31" s="3">
        <v>0.15718539600000001</v>
      </c>
      <c r="BP31" s="3">
        <v>0.15225449299999999</v>
      </c>
      <c r="BQ31" s="3">
        <v>0.160520203</v>
      </c>
      <c r="BR31" s="3">
        <v>0.154503741</v>
      </c>
      <c r="BS31" s="3">
        <v>0.16081281400000016</v>
      </c>
      <c r="BT31" s="3">
        <v>0.16741636400000004</v>
      </c>
      <c r="BU31" s="3">
        <v>0.15100026999999999</v>
      </c>
      <c r="BV31" s="3">
        <v>0.16484053000000004</v>
      </c>
      <c r="BW31" s="3">
        <v>0.16259152599999988</v>
      </c>
      <c r="BX31" s="3">
        <v>0.15943135000000003</v>
      </c>
      <c r="BZ31">
        <f t="shared" si="0"/>
        <v>0.15805093950666665</v>
      </c>
      <c r="CA31">
        <f t="shared" si="1"/>
        <v>1.9576868113993531E-2</v>
      </c>
      <c r="CB31">
        <f t="shared" si="2"/>
        <v>-7.2093894437895827</v>
      </c>
      <c r="CD31">
        <f t="shared" si="3"/>
        <v>0.15804720838333333</v>
      </c>
      <c r="CE31">
        <f t="shared" si="4"/>
        <v>2.1733399036317463E-2</v>
      </c>
      <c r="CF31">
        <f t="shared" si="5"/>
        <v>-6.6204335476762441</v>
      </c>
      <c r="CH31">
        <f t="shared" si="6"/>
        <v>0.1576138956</v>
      </c>
      <c r="CI31">
        <f t="shared" si="7"/>
        <v>2.572210069713823E-2</v>
      </c>
      <c r="CJ31">
        <f t="shared" si="8"/>
        <v>-5.9567845015223906</v>
      </c>
      <c r="CL31">
        <f t="shared" si="9"/>
        <v>0.15598329519999998</v>
      </c>
      <c r="CM31">
        <f t="shared" si="10"/>
        <v>2.9452598086838085E-2</v>
      </c>
      <c r="CN31">
        <f t="shared" si="11"/>
        <v>-5.1909363104123871</v>
      </c>
      <c r="CP31">
        <f t="shared" si="12"/>
        <v>0.15027805693333335</v>
      </c>
      <c r="CQ31">
        <f t="shared" si="13"/>
        <v>4.0486082447580556E-2</v>
      </c>
      <c r="CR31">
        <f t="shared" si="14"/>
        <v>-3.7671327425939354</v>
      </c>
      <c r="CT31">
        <f t="shared" si="15"/>
        <v>0.14430223710000004</v>
      </c>
      <c r="CU31">
        <f t="shared" si="16"/>
        <v>4.8413859743895712E-2</v>
      </c>
      <c r="CV31">
        <f t="shared" si="17"/>
        <v>-3.0858341662982638</v>
      </c>
      <c r="CX31">
        <f t="shared" si="18"/>
        <v>0.132145033</v>
      </c>
      <c r="CY31">
        <f t="shared" si="19"/>
        <v>6.6165078873141339E-2</v>
      </c>
      <c r="CZ31">
        <f t="shared" si="20"/>
        <v>-3.0858341662982638</v>
      </c>
    </row>
    <row r="32" spans="1:104" x14ac:dyDescent="0.3">
      <c r="A32" s="2">
        <v>31</v>
      </c>
      <c r="B32" s="3">
        <v>0</v>
      </c>
      <c r="C32" s="3">
        <v>0.17162545199999987</v>
      </c>
      <c r="D32" s="3">
        <v>0.17426676200000002</v>
      </c>
      <c r="E32" s="3">
        <v>0.174939331</v>
      </c>
      <c r="F32" s="3">
        <v>0.16340236199999986</v>
      </c>
      <c r="G32" s="3">
        <v>0.16862343900000004</v>
      </c>
      <c r="H32" s="3">
        <v>0.17361998299999995</v>
      </c>
      <c r="I32" s="3">
        <v>0.17582563999999992</v>
      </c>
      <c r="J32" s="3">
        <v>0.1644016549999999</v>
      </c>
      <c r="K32" s="3">
        <v>0.15815231700000004</v>
      </c>
      <c r="L32" s="3">
        <v>0.171065103</v>
      </c>
      <c r="M32" s="3">
        <v>0.16247595999999997</v>
      </c>
      <c r="N32" s="3">
        <v>0.162146081</v>
      </c>
      <c r="O32" s="3">
        <v>0.17594846200000017</v>
      </c>
      <c r="P32" s="3">
        <v>0.16956621500000005</v>
      </c>
      <c r="Q32" s="3">
        <v>0.16936434499999986</v>
      </c>
      <c r="R32" s="3">
        <v>0.16355859200000003</v>
      </c>
      <c r="S32" s="3">
        <v>0.16622378700000004</v>
      </c>
      <c r="T32" s="3">
        <v>0.17229135899999987</v>
      </c>
      <c r="U32" s="3">
        <v>0.17252809299999983</v>
      </c>
      <c r="V32" s="3">
        <v>0.1615698029999999</v>
      </c>
      <c r="W32" s="3">
        <v>0.16766397700000016</v>
      </c>
      <c r="X32" s="3">
        <v>0.18231850400000002</v>
      </c>
      <c r="Y32" s="3">
        <v>0.16974947000000007</v>
      </c>
      <c r="Z32" s="3">
        <v>0.1782462590000001</v>
      </c>
      <c r="AA32" s="3">
        <v>0.17172376099999978</v>
      </c>
      <c r="AB32" s="3">
        <v>0.17493912299999992</v>
      </c>
      <c r="AC32" s="3">
        <v>0.16484859200000002</v>
      </c>
      <c r="AD32" s="3">
        <v>0.17014012899999989</v>
      </c>
      <c r="AE32" s="3">
        <v>0.15726760699999984</v>
      </c>
      <c r="AF32" s="3">
        <v>0.16708987899999991</v>
      </c>
      <c r="AG32" s="3">
        <v>0.16605745700000019</v>
      </c>
      <c r="AH32" s="3">
        <v>0.16280904999999996</v>
      </c>
      <c r="AI32" s="3">
        <v>0.17609319900000003</v>
      </c>
      <c r="AJ32" s="3">
        <v>0.17372020899999974</v>
      </c>
      <c r="AK32" s="3">
        <v>0.16219831200000009</v>
      </c>
      <c r="AL32" s="3">
        <v>0.16213222000000013</v>
      </c>
      <c r="AM32" s="3">
        <v>0.1670026089999998</v>
      </c>
      <c r="AN32" s="3">
        <v>0.17325621800000002</v>
      </c>
      <c r="AO32" s="3">
        <v>0.16654548399999999</v>
      </c>
      <c r="AP32" s="3">
        <v>0.17441139900000002</v>
      </c>
      <c r="AQ32" s="3">
        <v>0.16872461600000005</v>
      </c>
      <c r="AR32" s="3">
        <v>0.17010282799999987</v>
      </c>
      <c r="AS32" s="3">
        <v>0.16547410199999993</v>
      </c>
      <c r="AT32" s="3">
        <v>0.17068173199999997</v>
      </c>
      <c r="AU32" s="3">
        <v>0.16848833000000013</v>
      </c>
      <c r="AV32" s="3">
        <v>0.13400562599999988</v>
      </c>
      <c r="AW32" s="3">
        <v>0.17024688000000018</v>
      </c>
      <c r="AX32" s="3">
        <v>0.17422625700000008</v>
      </c>
      <c r="AY32" s="3">
        <v>0.16277928299999989</v>
      </c>
      <c r="AZ32" s="3">
        <v>0.16847612600000003</v>
      </c>
      <c r="BA32" s="3">
        <v>0.1681597880000002</v>
      </c>
      <c r="BB32" s="3">
        <v>0.16538637800000019</v>
      </c>
      <c r="BC32" s="3">
        <v>0.16807188899999989</v>
      </c>
      <c r="BD32" s="3">
        <v>0.16506333500000003</v>
      </c>
      <c r="BE32" s="3">
        <v>0.17214478799999985</v>
      </c>
      <c r="BF32" s="3">
        <v>0.17433903799999981</v>
      </c>
      <c r="BG32" s="3">
        <v>0.17103323799999992</v>
      </c>
      <c r="BH32" s="3">
        <v>0.16823276400000012</v>
      </c>
      <c r="BI32" s="3">
        <v>0.17962105799999989</v>
      </c>
      <c r="BJ32" s="3">
        <v>0.17394312999999997</v>
      </c>
      <c r="BK32" s="3">
        <v>0.17732280600000008</v>
      </c>
      <c r="BL32" s="3">
        <v>0.17109038700000001</v>
      </c>
      <c r="BM32" s="3">
        <v>0.17456864700000005</v>
      </c>
      <c r="BN32" s="3">
        <v>0.17079582699999998</v>
      </c>
      <c r="BO32" s="3">
        <v>0.16780545099999977</v>
      </c>
      <c r="BP32" s="3">
        <v>0.16380683000000018</v>
      </c>
      <c r="BQ32" s="3">
        <v>0.17519188900000005</v>
      </c>
      <c r="BR32" s="3">
        <v>0.17500433599999995</v>
      </c>
      <c r="BS32" s="3">
        <v>0.17872104699999986</v>
      </c>
      <c r="BT32" s="3">
        <v>0.17255735700000008</v>
      </c>
      <c r="BU32" s="3">
        <v>0.17461562900000013</v>
      </c>
      <c r="BV32" s="3">
        <v>0.16064364299999981</v>
      </c>
      <c r="BW32" s="3">
        <v>0.16549232099999997</v>
      </c>
      <c r="BX32" s="3">
        <v>0.16419606200000003</v>
      </c>
      <c r="BZ32">
        <f t="shared" si="0"/>
        <v>0.16681095489333336</v>
      </c>
      <c r="CA32">
        <f t="shared" si="1"/>
        <v>2.0487574818788358E-2</v>
      </c>
      <c r="CB32">
        <f t="shared" si="2"/>
        <v>-7.372693166971735</v>
      </c>
      <c r="CD32">
        <f t="shared" si="3"/>
        <v>0.16575110425000003</v>
      </c>
      <c r="CE32">
        <f t="shared" si="4"/>
        <v>2.2630228225308371E-2</v>
      </c>
      <c r="CF32">
        <f t="shared" si="5"/>
        <v>-6.7373586647669477</v>
      </c>
      <c r="CH32">
        <f t="shared" si="6"/>
        <v>0.16463491999999999</v>
      </c>
      <c r="CI32">
        <f t="shared" si="7"/>
        <v>2.6960250820594674E-2</v>
      </c>
      <c r="CJ32">
        <f t="shared" si="8"/>
        <v>-5.8914267555237956</v>
      </c>
      <c r="CL32">
        <f t="shared" si="9"/>
        <v>0.16361640543333333</v>
      </c>
      <c r="CM32">
        <f t="shared" si="10"/>
        <v>3.0941924844963088E-2</v>
      </c>
      <c r="CN32">
        <f t="shared" si="11"/>
        <v>-5.1657465064232246</v>
      </c>
      <c r="CP32">
        <f t="shared" si="12"/>
        <v>0.15773725080000001</v>
      </c>
      <c r="CQ32">
        <f t="shared" si="13"/>
        <v>4.2511799361463959E-2</v>
      </c>
      <c r="CR32">
        <f t="shared" si="14"/>
        <v>-3.7630903563965545</v>
      </c>
      <c r="CT32">
        <f t="shared" si="15"/>
        <v>0.15248569409999999</v>
      </c>
      <c r="CU32">
        <f t="shared" si="16"/>
        <v>5.1129160364914904E-2</v>
      </c>
      <c r="CV32">
        <f t="shared" si="17"/>
        <v>-3.0940330361956936</v>
      </c>
      <c r="CX32">
        <f t="shared" si="18"/>
        <v>0.13684678139999998</v>
      </c>
      <c r="CY32">
        <f t="shared" si="19"/>
        <v>6.8546471320380248E-2</v>
      </c>
      <c r="CZ32">
        <f t="shared" si="20"/>
        <v>-3.0940330361956936</v>
      </c>
    </row>
    <row r="33" spans="1:104" x14ac:dyDescent="0.3">
      <c r="A33" s="2">
        <v>32</v>
      </c>
      <c r="B33" s="3">
        <v>0</v>
      </c>
      <c r="C33" s="3">
        <v>0.17459593600000003</v>
      </c>
      <c r="D33" s="3">
        <v>0.18010509600000005</v>
      </c>
      <c r="E33" s="3">
        <v>0.16937324300000001</v>
      </c>
      <c r="F33" s="3">
        <v>0.19841924299999991</v>
      </c>
      <c r="G33" s="3">
        <v>0.16674988899999996</v>
      </c>
      <c r="H33" s="3">
        <v>0.18194439499999998</v>
      </c>
      <c r="I33" s="3">
        <v>0.17228714899999983</v>
      </c>
      <c r="J33" s="3">
        <v>0.18089602900000004</v>
      </c>
      <c r="K33" s="3">
        <v>0.17909976799999994</v>
      </c>
      <c r="L33" s="3">
        <v>0.17965401900000008</v>
      </c>
      <c r="M33" s="3">
        <v>0.17682843500000014</v>
      </c>
      <c r="N33" s="3">
        <v>0.17689485399999993</v>
      </c>
      <c r="O33" s="3">
        <v>0.17364904799999994</v>
      </c>
      <c r="P33" s="3">
        <v>0.17923924200000005</v>
      </c>
      <c r="Q33" s="3">
        <v>0.18030441799999988</v>
      </c>
      <c r="R33" s="3">
        <v>0.18061952100000012</v>
      </c>
      <c r="S33" s="3">
        <v>0.16883430899999985</v>
      </c>
      <c r="T33" s="3">
        <v>0.17351803999999996</v>
      </c>
      <c r="U33" s="3">
        <v>0.18755575299999994</v>
      </c>
      <c r="V33" s="3">
        <v>0.18057891300000012</v>
      </c>
      <c r="W33" s="3">
        <v>0.17649621600000007</v>
      </c>
      <c r="X33" s="3">
        <v>0.17770265400000002</v>
      </c>
      <c r="Y33" s="3">
        <v>0.17815622300000009</v>
      </c>
      <c r="Z33" s="3">
        <v>0.18859449200000011</v>
      </c>
      <c r="AA33" s="3">
        <v>0.18587231599999998</v>
      </c>
      <c r="AB33" s="3">
        <v>0.17485914399999988</v>
      </c>
      <c r="AC33" s="3">
        <v>0.17137102200000009</v>
      </c>
      <c r="AD33" s="3">
        <v>0.18259819000000005</v>
      </c>
      <c r="AE33" s="3">
        <v>0.18786604900000006</v>
      </c>
      <c r="AF33" s="3">
        <v>0.17542249300000004</v>
      </c>
      <c r="AG33" s="3">
        <v>0.1861095569999999</v>
      </c>
      <c r="AH33" s="3">
        <v>0.17871341699999985</v>
      </c>
      <c r="AI33" s="3">
        <v>0.18677813800000004</v>
      </c>
      <c r="AJ33" s="3">
        <v>0.1905840520000002</v>
      </c>
      <c r="AK33" s="3">
        <v>0.17864992000000002</v>
      </c>
      <c r="AL33" s="3">
        <v>0.18577757399999989</v>
      </c>
      <c r="AM33" s="3">
        <v>0.18234430699999984</v>
      </c>
      <c r="AN33" s="3">
        <v>0.18042112099999985</v>
      </c>
      <c r="AO33" s="3">
        <v>0.18043525199999993</v>
      </c>
      <c r="AP33" s="3">
        <v>0.18844831500000014</v>
      </c>
      <c r="AQ33" s="3">
        <v>0.17566520899999999</v>
      </c>
      <c r="AR33" s="3">
        <v>0.1795843410000002</v>
      </c>
      <c r="AS33" s="3">
        <v>0.18519200099999986</v>
      </c>
      <c r="AT33" s="3">
        <v>0.181477309</v>
      </c>
      <c r="AU33" s="3">
        <v>0.18791211899999993</v>
      </c>
      <c r="AV33" s="3">
        <v>0.14554260399999999</v>
      </c>
      <c r="AW33" s="3">
        <v>0.17126836999999995</v>
      </c>
      <c r="AX33" s="3">
        <v>0.16795217600000015</v>
      </c>
      <c r="AY33" s="3">
        <v>0.17415997100000002</v>
      </c>
      <c r="AZ33" s="3">
        <v>0.18446078000000013</v>
      </c>
      <c r="BA33" s="3">
        <v>0.17282922900000003</v>
      </c>
      <c r="BB33" s="3">
        <v>0.17750001400000009</v>
      </c>
      <c r="BC33" s="3">
        <v>0.18823726499999988</v>
      </c>
      <c r="BD33" s="3">
        <v>0.18173068100000012</v>
      </c>
      <c r="BE33" s="3">
        <v>0.17972937600000005</v>
      </c>
      <c r="BF33" s="3">
        <v>0.17481644300000007</v>
      </c>
      <c r="BG33" s="3">
        <v>0.18002756500000011</v>
      </c>
      <c r="BH33" s="3">
        <v>0.18533631900000008</v>
      </c>
      <c r="BI33" s="3">
        <v>0.17538538500000003</v>
      </c>
      <c r="BJ33" s="3">
        <v>0.18317418400000005</v>
      </c>
      <c r="BK33" s="3">
        <v>0.17193856500000024</v>
      </c>
      <c r="BL33" s="3">
        <v>0.17548145399999981</v>
      </c>
      <c r="BM33" s="3">
        <v>0.17007500900000008</v>
      </c>
      <c r="BN33" s="3">
        <v>0.17159513200000001</v>
      </c>
      <c r="BO33" s="3">
        <v>0.17814342899999988</v>
      </c>
      <c r="BP33" s="3">
        <v>0.18174108700000005</v>
      </c>
      <c r="BQ33" s="3">
        <v>0.17382635000000007</v>
      </c>
      <c r="BR33" s="3">
        <v>0.18211495800000002</v>
      </c>
      <c r="BS33" s="3">
        <v>0.18193701900000012</v>
      </c>
      <c r="BT33" s="3">
        <v>0.16738757899999993</v>
      </c>
      <c r="BU33" s="3">
        <v>0.17096588599999976</v>
      </c>
      <c r="BV33" s="3">
        <v>0.17249788800000004</v>
      </c>
      <c r="BW33" s="3">
        <v>0.17742092500000009</v>
      </c>
      <c r="BX33" s="3">
        <v>0.19060726000000011</v>
      </c>
      <c r="BZ33">
        <f t="shared" si="0"/>
        <v>0.17621415511999997</v>
      </c>
      <c r="CA33">
        <f t="shared" si="1"/>
        <v>2.1748138929623996E-2</v>
      </c>
      <c r="CB33">
        <f t="shared" si="2"/>
        <v>-7.2340147493429283</v>
      </c>
      <c r="CD33">
        <f t="shared" si="3"/>
        <v>0.1761192484833333</v>
      </c>
      <c r="CE33">
        <f t="shared" si="4"/>
        <v>2.4121694612143224E-2</v>
      </c>
      <c r="CF33">
        <f t="shared" si="5"/>
        <v>-6.6526960419629306</v>
      </c>
      <c r="CH33">
        <f t="shared" si="6"/>
        <v>0.175247485925</v>
      </c>
      <c r="CI33">
        <f t="shared" si="7"/>
        <v>2.8749569244225257E-2</v>
      </c>
      <c r="CJ33">
        <f t="shared" si="8"/>
        <v>-5.8540615121918345</v>
      </c>
      <c r="CL33">
        <f t="shared" si="9"/>
        <v>0.17282212020000001</v>
      </c>
      <c r="CM33">
        <f t="shared" si="10"/>
        <v>3.2741583963695003E-2</v>
      </c>
      <c r="CN33">
        <f t="shared" si="11"/>
        <v>-5.1294527962628589</v>
      </c>
      <c r="CP33">
        <f t="shared" si="12"/>
        <v>0.16598242306666666</v>
      </c>
      <c r="CQ33">
        <f t="shared" si="13"/>
        <v>4.489632929049598E-2</v>
      </c>
      <c r="CR33">
        <f t="shared" si="14"/>
        <v>-3.7096479713627009</v>
      </c>
      <c r="CT33">
        <f t="shared" si="15"/>
        <v>0.16034707479999996</v>
      </c>
      <c r="CU33">
        <f t="shared" si="16"/>
        <v>5.4092036576881365E-2</v>
      </c>
      <c r="CV33">
        <f t="shared" si="17"/>
        <v>-3.018666908882055</v>
      </c>
      <c r="CX33">
        <f t="shared" si="18"/>
        <v>0.1444987036</v>
      </c>
      <c r="CY33">
        <f t="shared" si="19"/>
        <v>7.2910494717169719E-2</v>
      </c>
      <c r="CZ33">
        <f t="shared" si="20"/>
        <v>-3.018666908882055</v>
      </c>
    </row>
    <row r="34" spans="1:104" x14ac:dyDescent="0.3">
      <c r="A34" s="2">
        <v>33</v>
      </c>
      <c r="B34" s="3">
        <v>5.5397999999999971E-4</v>
      </c>
      <c r="C34" s="3">
        <v>0.18167812199999986</v>
      </c>
      <c r="D34" s="3">
        <v>0.1893207259999998</v>
      </c>
      <c r="E34" s="3">
        <v>0.19750474800000001</v>
      </c>
      <c r="F34" s="3">
        <v>0.18333183300000006</v>
      </c>
      <c r="G34" s="3">
        <v>0.18978591300000003</v>
      </c>
      <c r="H34" s="3">
        <v>0.19831977100000006</v>
      </c>
      <c r="I34" s="3">
        <v>0.19287317100000009</v>
      </c>
      <c r="J34" s="3">
        <v>0.18605331299999994</v>
      </c>
      <c r="K34" s="3">
        <v>0.18646218000000023</v>
      </c>
      <c r="L34" s="3">
        <v>0.19241495999999983</v>
      </c>
      <c r="M34" s="3">
        <v>0.18876659200000015</v>
      </c>
      <c r="N34" s="3">
        <v>0.18793047999999979</v>
      </c>
      <c r="O34" s="3">
        <v>0.18329753300000007</v>
      </c>
      <c r="P34" s="3">
        <v>0.17827616299999971</v>
      </c>
      <c r="Q34" s="3">
        <v>0.1898043859999998</v>
      </c>
      <c r="R34" s="3">
        <v>0.18579769000000002</v>
      </c>
      <c r="S34" s="3">
        <v>0.18439775299999994</v>
      </c>
      <c r="T34" s="3">
        <v>0.19034009200000029</v>
      </c>
      <c r="U34" s="3">
        <v>0.18854124399999991</v>
      </c>
      <c r="V34" s="3">
        <v>0.19129846299999995</v>
      </c>
      <c r="W34" s="3">
        <v>0.19590368500000022</v>
      </c>
      <c r="X34" s="3">
        <v>0.18971312299999993</v>
      </c>
      <c r="Y34" s="3">
        <v>0.18897423899999991</v>
      </c>
      <c r="Z34" s="3">
        <v>0.19192318599999977</v>
      </c>
      <c r="AA34" s="3">
        <v>0.18702406200000005</v>
      </c>
      <c r="AB34" s="3">
        <v>0.1919824189999999</v>
      </c>
      <c r="AC34" s="3">
        <v>0.18890524799999983</v>
      </c>
      <c r="AD34" s="3">
        <v>0.18488768700000022</v>
      </c>
      <c r="AE34" s="3">
        <v>0.18794420499999992</v>
      </c>
      <c r="AF34" s="3">
        <v>0.18010602199999981</v>
      </c>
      <c r="AG34" s="3">
        <v>0.18834932900000012</v>
      </c>
      <c r="AH34" s="3">
        <v>0.182139422</v>
      </c>
      <c r="AI34" s="3">
        <v>0.19224235100000001</v>
      </c>
      <c r="AJ34" s="3">
        <v>0.18699595099999974</v>
      </c>
      <c r="AK34" s="3">
        <v>0.189644375</v>
      </c>
      <c r="AL34" s="3">
        <v>0.20291232300000001</v>
      </c>
      <c r="AM34" s="3">
        <v>0.17792978300000004</v>
      </c>
      <c r="AN34" s="3">
        <v>0.17503659000000013</v>
      </c>
      <c r="AO34" s="3">
        <v>0.19913864700000009</v>
      </c>
      <c r="AP34" s="3">
        <v>0.18289371300000001</v>
      </c>
      <c r="AQ34" s="3">
        <v>0.19323015799999976</v>
      </c>
      <c r="AR34" s="3">
        <v>0.18693314900000021</v>
      </c>
      <c r="AS34" s="3">
        <v>0.18891556699999992</v>
      </c>
      <c r="AT34" s="3">
        <v>0.2012187450000002</v>
      </c>
      <c r="AU34" s="3">
        <v>0.20131050700000011</v>
      </c>
      <c r="AV34" s="3">
        <v>0.15419942800000003</v>
      </c>
      <c r="AW34" s="3">
        <v>0.18342597499999982</v>
      </c>
      <c r="AX34" s="3">
        <v>0.18645647399999998</v>
      </c>
      <c r="AY34" s="3">
        <v>0.19887201300000001</v>
      </c>
      <c r="AZ34" s="3">
        <v>0.17762690300000003</v>
      </c>
      <c r="BA34" s="3">
        <v>0.19630199300000006</v>
      </c>
      <c r="BB34" s="3">
        <v>0.18538319700000017</v>
      </c>
      <c r="BC34" s="3">
        <v>0.19525761600000019</v>
      </c>
      <c r="BD34" s="3">
        <v>0.19178117999999994</v>
      </c>
      <c r="BE34" s="3">
        <v>0.18450067900000003</v>
      </c>
      <c r="BF34" s="3">
        <v>0.19125991800000008</v>
      </c>
      <c r="BG34" s="3">
        <v>0.19101516399999985</v>
      </c>
      <c r="BH34" s="3">
        <v>0.17152558100000009</v>
      </c>
      <c r="BI34" s="3">
        <v>0.1900595130000001</v>
      </c>
      <c r="BJ34" s="3">
        <v>0.19163085399999999</v>
      </c>
      <c r="BK34" s="3">
        <v>0.20219122600000003</v>
      </c>
      <c r="BL34" s="3">
        <v>0.19097533599999997</v>
      </c>
      <c r="BM34" s="3">
        <v>0.19743617100000005</v>
      </c>
      <c r="BN34" s="3">
        <v>0.19611952300000007</v>
      </c>
      <c r="BO34" s="3">
        <v>0.19897475799999995</v>
      </c>
      <c r="BP34" s="3">
        <v>0.19237739100000018</v>
      </c>
      <c r="BQ34" s="3">
        <v>0.18368913999999992</v>
      </c>
      <c r="BR34" s="3">
        <v>0.18949348799999999</v>
      </c>
      <c r="BS34" s="3">
        <v>0.19191747999999989</v>
      </c>
      <c r="BT34" s="3">
        <v>0.19276515399999988</v>
      </c>
      <c r="BU34" s="3">
        <v>0.19928319399999994</v>
      </c>
      <c r="BV34" s="3">
        <v>0.18999641700000006</v>
      </c>
      <c r="BW34" s="3">
        <v>0.18283432700000005</v>
      </c>
      <c r="BX34" s="3">
        <v>0.18702806299999997</v>
      </c>
      <c r="BZ34">
        <f t="shared" si="0"/>
        <v>0.18649842340000003</v>
      </c>
      <c r="CA34">
        <f t="shared" si="1"/>
        <v>2.2880362420904514E-2</v>
      </c>
      <c r="CB34">
        <f t="shared" si="2"/>
        <v>-7.3122829007873129</v>
      </c>
      <c r="CD34">
        <f t="shared" si="3"/>
        <v>0.18501115388333336</v>
      </c>
      <c r="CE34">
        <f t="shared" si="4"/>
        <v>2.5219252857522453E-2</v>
      </c>
      <c r="CF34">
        <f t="shared" si="5"/>
        <v>-6.6912259252179105</v>
      </c>
      <c r="CH34">
        <f t="shared" si="6"/>
        <v>0.18371254399999998</v>
      </c>
      <c r="CI34">
        <f t="shared" si="7"/>
        <v>2.987979940851606E-2</v>
      </c>
      <c r="CJ34">
        <f t="shared" si="8"/>
        <v>-5.9625678893172456</v>
      </c>
      <c r="CL34">
        <f t="shared" si="9"/>
        <v>0.18246689889999998</v>
      </c>
      <c r="CM34">
        <f t="shared" si="10"/>
        <v>3.4056097060274654E-2</v>
      </c>
      <c r="CN34">
        <f t="shared" si="11"/>
        <v>-5.3357829212905798</v>
      </c>
      <c r="CP34">
        <f t="shared" si="12"/>
        <v>0.17577129899999996</v>
      </c>
      <c r="CQ34">
        <f t="shared" si="13"/>
        <v>4.7133198471920365E-2</v>
      </c>
      <c r="CR34">
        <f t="shared" si="14"/>
        <v>-3.7867047639041691</v>
      </c>
      <c r="CT34">
        <f t="shared" si="15"/>
        <v>0.17058837569999999</v>
      </c>
      <c r="CU34">
        <f t="shared" si="16"/>
        <v>5.6919061585249259E-2</v>
      </c>
      <c r="CV34">
        <f t="shared" si="17"/>
        <v>-3.1120129593759911</v>
      </c>
      <c r="CX34">
        <f t="shared" si="18"/>
        <v>0.15047788179999994</v>
      </c>
      <c r="CY34">
        <f t="shared" si="19"/>
        <v>7.5166889145505969E-2</v>
      </c>
      <c r="CZ34">
        <f t="shared" si="20"/>
        <v>-3.1120129593759911</v>
      </c>
    </row>
    <row r="35" spans="1:104" x14ac:dyDescent="0.3">
      <c r="A35" s="2">
        <v>34</v>
      </c>
      <c r="B35" s="3">
        <v>3.4345369999999997E-3</v>
      </c>
      <c r="C35" s="3">
        <v>0.19877666900000004</v>
      </c>
      <c r="D35" s="3">
        <v>0.20300887700000003</v>
      </c>
      <c r="E35" s="3">
        <v>0.20175643599999996</v>
      </c>
      <c r="F35" s="3">
        <v>0.19076527100000004</v>
      </c>
      <c r="G35" s="3">
        <v>0.19180243399999988</v>
      </c>
      <c r="H35" s="3">
        <v>0.20374206300000003</v>
      </c>
      <c r="I35" s="3">
        <v>0.20700097799999992</v>
      </c>
      <c r="J35" s="3">
        <v>0.19601993300000012</v>
      </c>
      <c r="K35" s="3">
        <v>0.186389364</v>
      </c>
      <c r="L35" s="3">
        <v>0.20162893500000012</v>
      </c>
      <c r="M35" s="3">
        <v>0.20468173100000001</v>
      </c>
      <c r="N35" s="3">
        <v>0.19405568999999992</v>
      </c>
      <c r="O35" s="3">
        <v>0.19705596500000014</v>
      </c>
      <c r="P35" s="3">
        <v>0.20769967600000011</v>
      </c>
      <c r="Q35" s="3">
        <v>0.19262473500000007</v>
      </c>
      <c r="R35" s="3">
        <v>0.19484373499999991</v>
      </c>
      <c r="S35" s="3">
        <v>0.1931311019999998</v>
      </c>
      <c r="T35" s="3">
        <v>0.19412659300000004</v>
      </c>
      <c r="U35" s="3">
        <v>0.20368291599999996</v>
      </c>
      <c r="V35" s="3">
        <v>0.19838066800000007</v>
      </c>
      <c r="W35" s="3">
        <v>0.18965518100000012</v>
      </c>
      <c r="X35" s="3">
        <v>0.20444273600000024</v>
      </c>
      <c r="Y35" s="3">
        <v>0.20470035700000022</v>
      </c>
      <c r="Z35" s="3">
        <v>0.20057585199999986</v>
      </c>
      <c r="AA35" s="3">
        <v>0.192447702</v>
      </c>
      <c r="AB35" s="3">
        <v>0.19163572900000006</v>
      </c>
      <c r="AC35" s="3">
        <v>0.20493394199999998</v>
      </c>
      <c r="AD35" s="3">
        <v>0.19309367000000002</v>
      </c>
      <c r="AE35" s="3">
        <v>0.19955312700000002</v>
      </c>
      <c r="AF35" s="3">
        <v>0.20862325000000001</v>
      </c>
      <c r="AG35" s="3">
        <v>0.20435435699999993</v>
      </c>
      <c r="AH35" s="3">
        <v>0.20321068099999998</v>
      </c>
      <c r="AI35" s="3">
        <v>0.18699967799999986</v>
      </c>
      <c r="AJ35" s="3">
        <v>0.19930783099999996</v>
      </c>
      <c r="AK35" s="3">
        <v>0.1937541029999999</v>
      </c>
      <c r="AL35" s="3">
        <v>0.20789647999999999</v>
      </c>
      <c r="AM35" s="3">
        <v>0.19794059199999992</v>
      </c>
      <c r="AN35" s="3">
        <v>0.19755565699999983</v>
      </c>
      <c r="AO35" s="3">
        <v>0.19292551400000013</v>
      </c>
      <c r="AP35" s="3">
        <v>0.19815587099999993</v>
      </c>
      <c r="AQ35" s="3">
        <v>0.20285885300000006</v>
      </c>
      <c r="AR35" s="3">
        <v>0.19376244799999992</v>
      </c>
      <c r="AS35" s="3">
        <v>0.19772453800000014</v>
      </c>
      <c r="AT35" s="3">
        <v>0.199239418</v>
      </c>
      <c r="AU35" s="3">
        <v>0.20266140799999977</v>
      </c>
      <c r="AV35" s="3">
        <v>0.15909479600000009</v>
      </c>
      <c r="AW35" s="3">
        <v>0.19964657900000002</v>
      </c>
      <c r="AX35" s="3">
        <v>0.20406394700000019</v>
      </c>
      <c r="AY35" s="3">
        <v>0.20381722300000005</v>
      </c>
      <c r="AZ35" s="3">
        <v>0.19927146100000007</v>
      </c>
      <c r="BA35" s="3">
        <v>0.20255440200000005</v>
      </c>
      <c r="BB35" s="3">
        <v>0.20734914499999996</v>
      </c>
      <c r="BC35" s="3">
        <v>0.20632520600000009</v>
      </c>
      <c r="BD35" s="3">
        <v>0.20024097400000004</v>
      </c>
      <c r="BE35" s="3">
        <v>0.18641381099999976</v>
      </c>
      <c r="BF35" s="3">
        <v>0.19648869699999988</v>
      </c>
      <c r="BG35" s="3">
        <v>0.21300116199999991</v>
      </c>
      <c r="BH35" s="3">
        <v>0.20657918999999988</v>
      </c>
      <c r="BI35" s="3">
        <v>0.20711563500000002</v>
      </c>
      <c r="BJ35" s="3">
        <v>0.19590711299999999</v>
      </c>
      <c r="BK35" s="3">
        <v>0.20495405099999975</v>
      </c>
      <c r="BL35" s="3">
        <v>0.20006180500000004</v>
      </c>
      <c r="BM35" s="3">
        <v>0.21023591899999991</v>
      </c>
      <c r="BN35" s="3">
        <v>0.19697697099999997</v>
      </c>
      <c r="BO35" s="3">
        <v>0.19097286200000008</v>
      </c>
      <c r="BP35" s="3">
        <v>0.1956052550000002</v>
      </c>
      <c r="BQ35" s="3">
        <v>0.19246798900000009</v>
      </c>
      <c r="BR35" s="3">
        <v>0.19126189000000002</v>
      </c>
      <c r="BS35" s="3">
        <v>0.2215955160000001</v>
      </c>
      <c r="BT35" s="3">
        <v>0.20251740699999982</v>
      </c>
      <c r="BU35" s="3">
        <v>0.19724262699999986</v>
      </c>
      <c r="BV35" s="3">
        <v>0.20352171699999988</v>
      </c>
      <c r="BW35" s="3">
        <v>0.19709382700000005</v>
      </c>
      <c r="BX35" s="3">
        <v>0.19456115700000001</v>
      </c>
      <c r="BZ35">
        <f t="shared" si="0"/>
        <v>0.19626074155999998</v>
      </c>
      <c r="CA35">
        <f t="shared" si="1"/>
        <v>2.3764964848912891E-2</v>
      </c>
      <c r="CB35">
        <f t="shared" si="2"/>
        <v>-7.281271353215141</v>
      </c>
      <c r="CD35">
        <f t="shared" si="3"/>
        <v>0.19540965851666658</v>
      </c>
      <c r="CE35">
        <f t="shared" si="4"/>
        <v>2.6211498981809696E-2</v>
      </c>
      <c r="CF35">
        <f t="shared" si="5"/>
        <v>-6.7377523765794498</v>
      </c>
      <c r="CH35">
        <f t="shared" si="6"/>
        <v>0.19345536867499996</v>
      </c>
      <c r="CI35">
        <f t="shared" si="7"/>
        <v>3.1001929458257364E-2</v>
      </c>
      <c r="CJ35">
        <f t="shared" si="8"/>
        <v>-5.9621468857060789</v>
      </c>
      <c r="CL35">
        <f t="shared" si="9"/>
        <v>0.19152155346666666</v>
      </c>
      <c r="CM35">
        <f t="shared" si="10"/>
        <v>3.538681710476381E-2</v>
      </c>
      <c r="CN35">
        <f t="shared" si="11"/>
        <v>-5.2516993741199718</v>
      </c>
      <c r="CP35">
        <f t="shared" si="12"/>
        <v>0.18585457060000005</v>
      </c>
      <c r="CQ35">
        <f t="shared" si="13"/>
        <v>4.9122069166644779E-2</v>
      </c>
      <c r="CR35">
        <f t="shared" si="14"/>
        <v>-3.7741178049913913</v>
      </c>
      <c r="CT35">
        <f t="shared" si="15"/>
        <v>0.17826965620000002</v>
      </c>
      <c r="CU35">
        <f t="shared" si="16"/>
        <v>5.8605567275498968E-2</v>
      </c>
      <c r="CV35">
        <f t="shared" si="17"/>
        <v>-3.0969149382866297</v>
      </c>
      <c r="CX35">
        <f t="shared" si="18"/>
        <v>0.15954835800000003</v>
      </c>
      <c r="CY35">
        <f t="shared" si="19"/>
        <v>7.8173166378989398E-2</v>
      </c>
      <c r="CZ35">
        <f t="shared" si="20"/>
        <v>-3.0969149382866297</v>
      </c>
    </row>
    <row r="36" spans="1:104" x14ac:dyDescent="0.3">
      <c r="A36" s="2">
        <v>35</v>
      </c>
      <c r="B36" s="3">
        <v>4.5684300000000044E-3</v>
      </c>
      <c r="C36" s="3">
        <v>0.21154505900000017</v>
      </c>
      <c r="D36" s="3">
        <v>0.20145631300000008</v>
      </c>
      <c r="E36" s="3">
        <v>0.20306307099999987</v>
      </c>
      <c r="F36" s="3">
        <v>0.20571235400000001</v>
      </c>
      <c r="G36" s="3">
        <v>0.20294561099999994</v>
      </c>
      <c r="H36" s="3">
        <v>0.21425846999999995</v>
      </c>
      <c r="I36" s="3">
        <v>0.21618927999999993</v>
      </c>
      <c r="J36" s="3">
        <v>0.20925646600000017</v>
      </c>
      <c r="K36" s="3">
        <v>0.19934065599999989</v>
      </c>
      <c r="L36" s="3">
        <v>0.21000069500000013</v>
      </c>
      <c r="M36" s="3">
        <v>0.21947264400000002</v>
      </c>
      <c r="N36" s="3">
        <v>0.20786026200000013</v>
      </c>
      <c r="O36" s="3">
        <v>0.20440136200000006</v>
      </c>
      <c r="P36" s="3">
        <v>0.20576095700000019</v>
      </c>
      <c r="Q36" s="3">
        <v>0.19833541699999999</v>
      </c>
      <c r="R36" s="3">
        <v>0.19938048199999989</v>
      </c>
      <c r="S36" s="3">
        <v>0.23668854399999992</v>
      </c>
      <c r="T36" s="3">
        <v>0.21472400100000003</v>
      </c>
      <c r="U36" s="3">
        <v>0.20743049099999999</v>
      </c>
      <c r="V36" s="3">
        <v>0.20297456000000014</v>
      </c>
      <c r="W36" s="3">
        <v>0.21057346800000007</v>
      </c>
      <c r="X36" s="3">
        <v>0.20787823100000008</v>
      </c>
      <c r="Y36" s="3">
        <v>0.21093867699999999</v>
      </c>
      <c r="Z36" s="3">
        <v>0.2187041569999999</v>
      </c>
      <c r="AA36" s="3">
        <v>0.20625884300000022</v>
      </c>
      <c r="AB36" s="3">
        <v>0.20457550199999999</v>
      </c>
      <c r="AC36" s="3">
        <v>0.20189503499999994</v>
      </c>
      <c r="AD36" s="3">
        <v>0.20417605200000005</v>
      </c>
      <c r="AE36" s="3">
        <v>0.21687467599999985</v>
      </c>
      <c r="AF36" s="3">
        <v>0.21622813999999976</v>
      </c>
      <c r="AG36" s="3">
        <v>0.20792069900000004</v>
      </c>
      <c r="AH36" s="3">
        <v>0.20153447699999999</v>
      </c>
      <c r="AI36" s="3">
        <v>0.21415132000000001</v>
      </c>
      <c r="AJ36" s="3">
        <v>0.21391871599999998</v>
      </c>
      <c r="AK36" s="3">
        <v>0.20435428499999986</v>
      </c>
      <c r="AL36" s="3">
        <v>0.20771077199999996</v>
      </c>
      <c r="AM36" s="3">
        <v>0.21891061399999995</v>
      </c>
      <c r="AN36" s="3">
        <v>0.21041117900000006</v>
      </c>
      <c r="AO36" s="3">
        <v>0.211853664</v>
      </c>
      <c r="AP36" s="3">
        <v>0.21555331600000005</v>
      </c>
      <c r="AQ36" s="3">
        <v>0.20564764400000002</v>
      </c>
      <c r="AR36" s="3">
        <v>0.22076875000000007</v>
      </c>
      <c r="AS36" s="3">
        <v>0.20609030300000003</v>
      </c>
      <c r="AT36" s="3">
        <v>0.20243105900000002</v>
      </c>
      <c r="AU36" s="3">
        <v>0.2036997089999999</v>
      </c>
      <c r="AV36" s="3">
        <v>0.16911518500000006</v>
      </c>
      <c r="AW36" s="3">
        <v>0.21614399700000003</v>
      </c>
      <c r="AX36" s="3">
        <v>0.20193935999999996</v>
      </c>
      <c r="AY36" s="3">
        <v>0.21282360899999991</v>
      </c>
      <c r="AZ36" s="3">
        <v>0.21396046100000005</v>
      </c>
      <c r="BA36" s="3">
        <v>0.19991092600000002</v>
      </c>
      <c r="BB36" s="3">
        <v>0.20232189100000014</v>
      </c>
      <c r="BC36" s="3">
        <v>0.20150807599999998</v>
      </c>
      <c r="BD36" s="3">
        <v>0.21283622599999999</v>
      </c>
      <c r="BE36" s="3">
        <v>0.21245534699999993</v>
      </c>
      <c r="BF36" s="3">
        <v>0.21511327999999999</v>
      </c>
      <c r="BG36" s="3">
        <v>0.21495674399999998</v>
      </c>
      <c r="BH36" s="3">
        <v>0.20314234999999997</v>
      </c>
      <c r="BI36" s="3">
        <v>0.20439536699999994</v>
      </c>
      <c r="BJ36" s="3">
        <v>0.21184448499999997</v>
      </c>
      <c r="BK36" s="3">
        <v>0.20506642300000008</v>
      </c>
      <c r="BL36" s="3">
        <v>0.21069667200000014</v>
      </c>
      <c r="BM36" s="3">
        <v>0.20602910099999969</v>
      </c>
      <c r="BN36" s="3">
        <v>0.21163803900000019</v>
      </c>
      <c r="BO36" s="3">
        <v>0.2133343759999998</v>
      </c>
      <c r="BP36" s="3">
        <v>0.21456153700000002</v>
      </c>
      <c r="BQ36" s="3">
        <v>0.22667716699999982</v>
      </c>
      <c r="BR36" s="3">
        <v>0.21175412000000002</v>
      </c>
      <c r="BS36" s="3">
        <v>0.2131439690000001</v>
      </c>
      <c r="BT36" s="3">
        <v>0.22076250200000005</v>
      </c>
      <c r="BU36" s="3">
        <v>0.20380336799999996</v>
      </c>
      <c r="BV36" s="3">
        <v>0.19653817600000009</v>
      </c>
      <c r="BW36" s="3">
        <v>0.22509668599999996</v>
      </c>
      <c r="BX36" s="3">
        <v>0.20538821000000002</v>
      </c>
      <c r="BZ36">
        <f t="shared" si="0"/>
        <v>0.20633842750666673</v>
      </c>
      <c r="CA36">
        <f t="shared" si="1"/>
        <v>2.4949950250121561E-2</v>
      </c>
      <c r="CB36">
        <f t="shared" si="2"/>
        <v>-7.1859733433410806</v>
      </c>
      <c r="CD36">
        <f t="shared" si="3"/>
        <v>0.20498412053333334</v>
      </c>
      <c r="CE36">
        <f t="shared" si="4"/>
        <v>2.745577326001852E-2</v>
      </c>
      <c r="CF36">
        <f t="shared" si="5"/>
        <v>-6.6393175400550382</v>
      </c>
      <c r="CH36">
        <f t="shared" si="6"/>
        <v>0.20410584079999999</v>
      </c>
      <c r="CI36">
        <f t="shared" si="7"/>
        <v>3.2747908121967879E-2</v>
      </c>
      <c r="CJ36">
        <f t="shared" si="8"/>
        <v>-5.8365196544737286</v>
      </c>
      <c r="CL36">
        <f t="shared" si="9"/>
        <v>0.20190799220000002</v>
      </c>
      <c r="CM36">
        <f t="shared" si="10"/>
        <v>3.7440957661622525E-2</v>
      </c>
      <c r="CN36">
        <f t="shared" si="11"/>
        <v>-5.0969490186607045</v>
      </c>
      <c r="CP36">
        <f t="shared" si="12"/>
        <v>0.1943887753333334</v>
      </c>
      <c r="CQ36">
        <f t="shared" si="13"/>
        <v>5.102441632362751E-2</v>
      </c>
      <c r="CR36">
        <f t="shared" si="14"/>
        <v>-3.795861953356864</v>
      </c>
      <c r="CT36">
        <f t="shared" si="15"/>
        <v>0.18683357100000003</v>
      </c>
      <c r="CU36">
        <f t="shared" si="16"/>
        <v>6.0989804827304012E-2</v>
      </c>
      <c r="CV36">
        <f t="shared" si="17"/>
        <v>-3.1165949898256282</v>
      </c>
      <c r="CX36">
        <f t="shared" si="18"/>
        <v>0.16526904540000004</v>
      </c>
      <c r="CY36">
        <f t="shared" si="19"/>
        <v>8.0423535289824766E-2</v>
      </c>
      <c r="CZ36">
        <f t="shared" si="20"/>
        <v>-3.1165949898256282</v>
      </c>
    </row>
    <row r="37" spans="1:104" x14ac:dyDescent="0.3">
      <c r="A37" s="2">
        <v>36</v>
      </c>
      <c r="B37" s="3">
        <v>6.5399780000000018E-3</v>
      </c>
      <c r="C37" s="3">
        <v>0.21151859100000014</v>
      </c>
      <c r="D37" s="3">
        <v>0.20817871299999999</v>
      </c>
      <c r="E37" s="3">
        <v>0.218970312</v>
      </c>
      <c r="F37" s="3">
        <v>0.21867194799999995</v>
      </c>
      <c r="G37" s="3">
        <v>0.21470827500000003</v>
      </c>
      <c r="H37" s="3">
        <v>0.22483051300000001</v>
      </c>
      <c r="I37" s="3">
        <v>0.21209871300000013</v>
      </c>
      <c r="J37" s="3">
        <v>0.21408813099999996</v>
      </c>
      <c r="K37" s="3">
        <v>0.21926369700000001</v>
      </c>
      <c r="L37" s="3">
        <v>0.22210830399999992</v>
      </c>
      <c r="M37" s="3">
        <v>0.2231331249999999</v>
      </c>
      <c r="N37" s="3">
        <v>0.20867789300000006</v>
      </c>
      <c r="O37" s="3">
        <v>0.20770668899999994</v>
      </c>
      <c r="P37" s="3">
        <v>0.22318461399999981</v>
      </c>
      <c r="Q37" s="3">
        <v>0.21204485300000001</v>
      </c>
      <c r="R37" s="3">
        <v>0.22951696400000013</v>
      </c>
      <c r="S37" s="3">
        <v>0.21777793599999989</v>
      </c>
      <c r="T37" s="3">
        <v>0.21280873700000011</v>
      </c>
      <c r="U37" s="3">
        <v>0.21560278900000016</v>
      </c>
      <c r="V37" s="3">
        <v>0.21295318299999999</v>
      </c>
      <c r="W37" s="3">
        <v>0.212543069</v>
      </c>
      <c r="X37" s="3">
        <v>0.22040515600000002</v>
      </c>
      <c r="Y37" s="3">
        <v>0.22096964800000016</v>
      </c>
      <c r="Z37" s="3">
        <v>0.23178975800000001</v>
      </c>
      <c r="AA37" s="3">
        <v>0.21476402300000003</v>
      </c>
      <c r="AB37" s="3">
        <v>0.22136995200000004</v>
      </c>
      <c r="AC37" s="3">
        <v>0.23147909000000033</v>
      </c>
      <c r="AD37" s="3">
        <v>0.21977726799999986</v>
      </c>
      <c r="AE37" s="3">
        <v>0.22210606000000005</v>
      </c>
      <c r="AF37" s="3">
        <v>0.21030585099999971</v>
      </c>
      <c r="AG37" s="3">
        <v>0.21639732399999992</v>
      </c>
      <c r="AH37" s="3">
        <v>0.22827035400000012</v>
      </c>
      <c r="AI37" s="3">
        <v>0.22255508699999979</v>
      </c>
      <c r="AJ37" s="3">
        <v>0.22976248599999999</v>
      </c>
      <c r="AK37" s="3">
        <v>0.22491117499999991</v>
      </c>
      <c r="AL37" s="3">
        <v>0.22893750499999979</v>
      </c>
      <c r="AM37" s="3">
        <v>0.22408163599999995</v>
      </c>
      <c r="AN37" s="3">
        <v>0.22443660200000004</v>
      </c>
      <c r="AO37" s="3">
        <v>0.23195155100000014</v>
      </c>
      <c r="AP37" s="3">
        <v>0.22015073799999993</v>
      </c>
      <c r="AQ37" s="3">
        <v>0.23119058100000023</v>
      </c>
      <c r="AR37" s="3">
        <v>0.23132624999999993</v>
      </c>
      <c r="AS37" s="3">
        <v>0.23439441699999997</v>
      </c>
      <c r="AT37" s="3">
        <v>0.20992202500000001</v>
      </c>
      <c r="AU37" s="3">
        <v>0.22051090300000004</v>
      </c>
      <c r="AV37" s="3">
        <v>0.18579994299999994</v>
      </c>
      <c r="AW37" s="3">
        <v>0.22556688900000019</v>
      </c>
      <c r="AX37" s="3">
        <v>0.21363401199999993</v>
      </c>
      <c r="AY37" s="3">
        <v>0.22398006700000023</v>
      </c>
      <c r="AZ37" s="3">
        <v>0.21044515799999999</v>
      </c>
      <c r="BA37" s="3">
        <v>0.22334809600000011</v>
      </c>
      <c r="BB37" s="3">
        <v>0.22477070200000004</v>
      </c>
      <c r="BC37" s="3">
        <v>0.22447004499999981</v>
      </c>
      <c r="BD37" s="3">
        <v>0.22442772700000019</v>
      </c>
      <c r="BE37" s="3">
        <v>0.21536199700000003</v>
      </c>
      <c r="BF37" s="3">
        <v>0.20756741500000001</v>
      </c>
      <c r="BG37" s="3">
        <v>0.21739062600000011</v>
      </c>
      <c r="BH37" s="3">
        <v>0.22563886500000011</v>
      </c>
      <c r="BI37" s="3">
        <v>0.23173591699999993</v>
      </c>
      <c r="BJ37" s="3">
        <v>0.21807770100000001</v>
      </c>
      <c r="BK37" s="3">
        <v>0.21938473699999994</v>
      </c>
      <c r="BL37" s="3">
        <v>0.21299230399999988</v>
      </c>
      <c r="BM37" s="3">
        <v>0.22512393999999997</v>
      </c>
      <c r="BN37" s="3">
        <v>0.22770625499999994</v>
      </c>
      <c r="BO37" s="3">
        <v>0.21752890999999999</v>
      </c>
      <c r="BP37" s="3">
        <v>0.22021017899999978</v>
      </c>
      <c r="BQ37" s="3">
        <v>0.21645145599999996</v>
      </c>
      <c r="BR37" s="3">
        <v>0.22573580200000024</v>
      </c>
      <c r="BS37" s="3">
        <v>0.22142274299999984</v>
      </c>
      <c r="BT37" s="3">
        <v>0.21482857799999996</v>
      </c>
      <c r="BU37" s="3">
        <v>0.22248571299999995</v>
      </c>
      <c r="BV37" s="3">
        <v>0.21712346800000012</v>
      </c>
      <c r="BW37" s="3">
        <v>0.2226857920000001</v>
      </c>
      <c r="BX37" s="3">
        <v>0.23489212700000003</v>
      </c>
      <c r="BZ37">
        <f t="shared" si="0"/>
        <v>0.21719306174666667</v>
      </c>
      <c r="CA37">
        <f t="shared" si="1"/>
        <v>2.5727384937501999E-2</v>
      </c>
      <c r="CB37">
        <f t="shared" si="2"/>
        <v>-7.4631161649060669</v>
      </c>
      <c r="CD37">
        <f t="shared" si="3"/>
        <v>0.21621383209999998</v>
      </c>
      <c r="CE37">
        <f t="shared" si="4"/>
        <v>2.8551273794574294E-2</v>
      </c>
      <c r="CF37">
        <f t="shared" si="5"/>
        <v>-6.7614623466090977</v>
      </c>
      <c r="CH37">
        <f t="shared" si="6"/>
        <v>0.21427993882499999</v>
      </c>
      <c r="CI37">
        <f t="shared" si="7"/>
        <v>3.3957702966730639E-2</v>
      </c>
      <c r="CJ37">
        <f t="shared" si="8"/>
        <v>-5.924708922552778</v>
      </c>
      <c r="CL37">
        <f t="shared" si="9"/>
        <v>0.21098626606666665</v>
      </c>
      <c r="CM37">
        <f t="shared" si="10"/>
        <v>3.8486359093735115E-2</v>
      </c>
      <c r="CN37">
        <f t="shared" si="11"/>
        <v>-5.2399758686999274</v>
      </c>
      <c r="CP37">
        <f t="shared" si="12"/>
        <v>0.20224529973333333</v>
      </c>
      <c r="CQ37">
        <f t="shared" si="13"/>
        <v>5.2601786435237899E-2</v>
      </c>
      <c r="CR37">
        <f t="shared" si="14"/>
        <v>-3.7977515843231324</v>
      </c>
      <c r="CT37">
        <f t="shared" si="15"/>
        <v>0.19488688709999999</v>
      </c>
      <c r="CU37">
        <f t="shared" si="16"/>
        <v>6.2946212423122788E-2</v>
      </c>
      <c r="CV37">
        <f t="shared" si="17"/>
        <v>-3.1313696610220076</v>
      </c>
      <c r="CX37">
        <f t="shared" si="18"/>
        <v>0.17277590840000001</v>
      </c>
      <c r="CY37">
        <f t="shared" si="19"/>
        <v>8.322152120631808E-2</v>
      </c>
      <c r="CZ37">
        <f t="shared" si="20"/>
        <v>-3.1313696610220076</v>
      </c>
    </row>
    <row r="38" spans="1:104" x14ac:dyDescent="0.3">
      <c r="A38" s="2">
        <v>37</v>
      </c>
      <c r="B38" s="3">
        <v>8.8480319999999987E-3</v>
      </c>
      <c r="C38" s="3">
        <v>0.2283469729999999</v>
      </c>
      <c r="D38" s="3">
        <v>0.23553330300000011</v>
      </c>
      <c r="E38" s="3">
        <v>0.23455235000000005</v>
      </c>
      <c r="F38" s="3">
        <v>0.23299306600000017</v>
      </c>
      <c r="G38" s="3">
        <v>0.22845197499999992</v>
      </c>
      <c r="H38" s="3">
        <v>0.23267773000000014</v>
      </c>
      <c r="I38" s="3">
        <v>0.24729747800000004</v>
      </c>
      <c r="J38" s="3">
        <v>0.22303479099999995</v>
      </c>
      <c r="K38" s="3">
        <v>0.23401787699999999</v>
      </c>
      <c r="L38" s="3">
        <v>0.24424694600000016</v>
      </c>
      <c r="M38" s="3">
        <v>0.23397633099999995</v>
      </c>
      <c r="N38" s="3">
        <v>0.234660377</v>
      </c>
      <c r="O38" s="3">
        <v>0.23006785699999993</v>
      </c>
      <c r="P38" s="3">
        <v>0.223624565</v>
      </c>
      <c r="Q38" s="3">
        <v>0.24157812200000006</v>
      </c>
      <c r="R38" s="3">
        <v>0.24019103499999997</v>
      </c>
      <c r="S38" s="3">
        <v>0.23370792300000001</v>
      </c>
      <c r="T38" s="3">
        <v>0.23573246699999995</v>
      </c>
      <c r="U38" s="3">
        <v>0.2347930250000001</v>
      </c>
      <c r="V38" s="3">
        <v>0.24033157299999997</v>
      </c>
      <c r="W38" s="3">
        <v>0.222869129</v>
      </c>
      <c r="X38" s="3">
        <v>0.22323154600000003</v>
      </c>
      <c r="Y38" s="3">
        <v>0.22218956499999989</v>
      </c>
      <c r="Z38" s="3">
        <v>0.23456030699999997</v>
      </c>
      <c r="AA38" s="3">
        <v>0.22915517500000004</v>
      </c>
      <c r="AB38" s="3">
        <v>0.23196195900000011</v>
      </c>
      <c r="AC38" s="3">
        <v>0.22269162499999987</v>
      </c>
      <c r="AD38" s="3">
        <v>0.2334507400000001</v>
      </c>
      <c r="AE38" s="3">
        <v>0.23321174699999983</v>
      </c>
      <c r="AF38" s="3">
        <v>0.23125701199999996</v>
      </c>
      <c r="AG38" s="3">
        <v>0.2371758719999999</v>
      </c>
      <c r="AH38" s="3">
        <v>0.2375209929999999</v>
      </c>
      <c r="AI38" s="3">
        <v>0.23225231000000005</v>
      </c>
      <c r="AJ38" s="3">
        <v>0.23467205499999991</v>
      </c>
      <c r="AK38" s="3">
        <v>0.23289346899999999</v>
      </c>
      <c r="AL38" s="3">
        <v>0.22365479400000007</v>
      </c>
      <c r="AM38" s="3">
        <v>0.23389706900000007</v>
      </c>
      <c r="AN38" s="3">
        <v>0.22573283100000008</v>
      </c>
      <c r="AO38" s="3">
        <v>0.23695036300000005</v>
      </c>
      <c r="AP38" s="3">
        <v>0.235712162</v>
      </c>
      <c r="AQ38" s="3">
        <v>0.21739330300000004</v>
      </c>
      <c r="AR38" s="3">
        <v>0.22370026999999992</v>
      </c>
      <c r="AS38" s="3">
        <v>0.22041583699999998</v>
      </c>
      <c r="AT38" s="3">
        <v>0.22483368700000003</v>
      </c>
      <c r="AU38" s="3">
        <v>0.23920299499999984</v>
      </c>
      <c r="AV38" s="3">
        <v>0.1915488129999999</v>
      </c>
      <c r="AW38" s="3">
        <v>0.24176268500000009</v>
      </c>
      <c r="AX38" s="3">
        <v>0.22924597099999991</v>
      </c>
      <c r="AY38" s="3">
        <v>0.23120755500000023</v>
      </c>
      <c r="AZ38" s="3">
        <v>0.23192426800000004</v>
      </c>
      <c r="BA38" s="3">
        <v>0.23003749099999998</v>
      </c>
      <c r="BB38" s="3">
        <v>0.23837550899999996</v>
      </c>
      <c r="BC38" s="3">
        <v>0.23918111500000006</v>
      </c>
      <c r="BD38" s="3">
        <v>0.23741488600000005</v>
      </c>
      <c r="BE38" s="3">
        <v>0.21712302999999999</v>
      </c>
      <c r="BF38" s="3">
        <v>0.22256554099999989</v>
      </c>
      <c r="BG38" s="3">
        <v>0.24845454400000005</v>
      </c>
      <c r="BH38" s="3">
        <v>0.23877582400000005</v>
      </c>
      <c r="BI38" s="3">
        <v>0.22973615499999983</v>
      </c>
      <c r="BJ38" s="3">
        <v>0.22912163000000002</v>
      </c>
      <c r="BK38" s="3">
        <v>0.23016810299999987</v>
      </c>
      <c r="BL38" s="3">
        <v>0.23574067599999998</v>
      </c>
      <c r="BM38" s="3">
        <v>0.2360185039999998</v>
      </c>
      <c r="BN38" s="3">
        <v>0.2363949059999996</v>
      </c>
      <c r="BO38" s="3">
        <v>0.23805059900000006</v>
      </c>
      <c r="BP38" s="3">
        <v>0.24902080400000001</v>
      </c>
      <c r="BQ38" s="3">
        <v>0.23306034700000028</v>
      </c>
      <c r="BR38" s="3">
        <v>0.23594080000000012</v>
      </c>
      <c r="BS38" s="3">
        <v>0.23756003999999981</v>
      </c>
      <c r="BT38" s="3">
        <v>0.2288847170000001</v>
      </c>
      <c r="BU38" s="3">
        <v>0.23607606600000014</v>
      </c>
      <c r="BV38" s="3">
        <v>0.23188516899999997</v>
      </c>
      <c r="BW38" s="3">
        <v>0.22627962899999995</v>
      </c>
      <c r="BX38" s="3">
        <v>0.2276715930000002</v>
      </c>
      <c r="BZ38">
        <f t="shared" si="0"/>
        <v>0.22904636774666662</v>
      </c>
      <c r="CA38">
        <f t="shared" si="1"/>
        <v>2.6858363539364976E-2</v>
      </c>
      <c r="CB38">
        <f t="shared" si="2"/>
        <v>-7.5090293353750903</v>
      </c>
      <c r="CD38">
        <f t="shared" si="3"/>
        <v>0.22777673329999992</v>
      </c>
      <c r="CE38">
        <f t="shared" si="4"/>
        <v>2.976973872706435E-2</v>
      </c>
      <c r="CF38">
        <f t="shared" si="5"/>
        <v>-6.8046488945742913</v>
      </c>
      <c r="CH38">
        <f t="shared" si="6"/>
        <v>0.22694980892499994</v>
      </c>
      <c r="CI38">
        <f t="shared" si="7"/>
        <v>3.5423661624833021E-2</v>
      </c>
      <c r="CJ38">
        <f t="shared" si="8"/>
        <v>-6.0468252564457163</v>
      </c>
      <c r="CL38">
        <f t="shared" si="9"/>
        <v>0.22506618629999997</v>
      </c>
      <c r="CM38">
        <f t="shared" si="10"/>
        <v>4.0648258032938374E-2</v>
      </c>
      <c r="CN38">
        <f t="shared" si="11"/>
        <v>-5.2638615599044174</v>
      </c>
      <c r="CP38">
        <f t="shared" si="12"/>
        <v>0.21815531006666669</v>
      </c>
      <c r="CQ38">
        <f t="shared" si="13"/>
        <v>5.6285793610722938E-2</v>
      </c>
      <c r="CR38">
        <f t="shared" si="14"/>
        <v>-3.7901963863557016</v>
      </c>
      <c r="CT38">
        <f t="shared" si="15"/>
        <v>0.2105753575</v>
      </c>
      <c r="CU38">
        <f t="shared" si="16"/>
        <v>6.7506655004684779E-2</v>
      </c>
      <c r="CV38">
        <f t="shared" si="17"/>
        <v>-3.1153818063507646</v>
      </c>
      <c r="CX38">
        <f t="shared" si="18"/>
        <v>0.18805474480000003</v>
      </c>
      <c r="CY38">
        <f t="shared" si="19"/>
        <v>8.963727244429387E-2</v>
      </c>
      <c r="CZ38">
        <f t="shared" si="20"/>
        <v>-3.1153818063507646</v>
      </c>
    </row>
    <row r="39" spans="1:104" x14ac:dyDescent="0.3">
      <c r="A39" s="2">
        <v>38</v>
      </c>
      <c r="B39" s="3">
        <v>1.1714546000000001E-2</v>
      </c>
      <c r="C39" s="3">
        <v>0.24557874499999999</v>
      </c>
      <c r="D39" s="3">
        <v>0.24805460199999993</v>
      </c>
      <c r="E39" s="3">
        <v>0.25653424899999988</v>
      </c>
      <c r="F39" s="3">
        <v>0.25246348699999988</v>
      </c>
      <c r="G39" s="3">
        <v>0.23600409599999997</v>
      </c>
      <c r="H39" s="3">
        <v>0.26140361400000006</v>
      </c>
      <c r="I39" s="3">
        <v>0.23418231700000011</v>
      </c>
      <c r="J39" s="3">
        <v>0.24629731599999991</v>
      </c>
      <c r="K39" s="3">
        <v>0.24253333300000027</v>
      </c>
      <c r="L39" s="3">
        <v>0.24363888899999989</v>
      </c>
      <c r="M39" s="3">
        <v>0.24932835999999997</v>
      </c>
      <c r="N39" s="3">
        <v>0.24967301900000008</v>
      </c>
      <c r="O39" s="3">
        <v>0.24878630500000026</v>
      </c>
      <c r="P39" s="3">
        <v>0.2520431680000001</v>
      </c>
      <c r="Q39" s="3">
        <v>0.233192341</v>
      </c>
      <c r="R39" s="3">
        <v>0.25018937900000032</v>
      </c>
      <c r="S39" s="3">
        <v>0.23891193300000008</v>
      </c>
      <c r="T39" s="3">
        <v>0.25141035399999978</v>
      </c>
      <c r="U39" s="3">
        <v>0.25140894999999985</v>
      </c>
      <c r="V39" s="3">
        <v>0.24846048600000006</v>
      </c>
      <c r="W39" s="3">
        <v>0.25151001699999992</v>
      </c>
      <c r="X39" s="3">
        <v>0.24106804300000001</v>
      </c>
      <c r="Y39" s="3">
        <v>0.25521370100000007</v>
      </c>
      <c r="Z39" s="3">
        <v>0.24075434000000001</v>
      </c>
      <c r="AA39" s="3">
        <v>0.24601136200000004</v>
      </c>
      <c r="AB39" s="3">
        <v>0.23287079500000016</v>
      </c>
      <c r="AC39" s="3">
        <v>0.2393919770000002</v>
      </c>
      <c r="AD39" s="3">
        <v>0.24747086899999998</v>
      </c>
      <c r="AE39" s="3">
        <v>0.25211895200000006</v>
      </c>
      <c r="AF39" s="3">
        <v>0.2559949339999999</v>
      </c>
      <c r="AG39" s="3">
        <v>0.2423424919999998</v>
      </c>
      <c r="AH39" s="3">
        <v>0.24564983600000001</v>
      </c>
      <c r="AI39" s="3">
        <v>0.24994664299999994</v>
      </c>
      <c r="AJ39" s="3">
        <v>0.25102024599999995</v>
      </c>
      <c r="AK39" s="3">
        <v>0.24284908899999971</v>
      </c>
      <c r="AL39" s="3">
        <v>0.25573664199999996</v>
      </c>
      <c r="AM39" s="3">
        <v>0.25091824599999996</v>
      </c>
      <c r="AN39" s="3">
        <v>0.24895939000000006</v>
      </c>
      <c r="AO39" s="3">
        <v>0.24448977800000013</v>
      </c>
      <c r="AP39" s="3">
        <v>0.24406572799999995</v>
      </c>
      <c r="AQ39" s="3">
        <v>0.24188453000000007</v>
      </c>
      <c r="AR39" s="3">
        <v>0.24680853100000016</v>
      </c>
      <c r="AS39" s="3">
        <v>0.23920048999999996</v>
      </c>
      <c r="AT39" s="3">
        <v>0.2406884700000001</v>
      </c>
      <c r="AU39" s="3">
        <v>0.23686441199999977</v>
      </c>
      <c r="AV39" s="3">
        <v>0.18784147999999992</v>
      </c>
      <c r="AW39" s="3">
        <v>0.24027819600000019</v>
      </c>
      <c r="AX39" s="3">
        <v>0.29121121999999994</v>
      </c>
      <c r="AY39" s="3">
        <v>0.22861639500000011</v>
      </c>
      <c r="AZ39" s="3">
        <v>0.26093747000000045</v>
      </c>
      <c r="BA39" s="3">
        <v>0.23889684700000005</v>
      </c>
      <c r="BB39" s="3">
        <v>0.25011101400000013</v>
      </c>
      <c r="BC39" s="3">
        <v>0.24533087400000003</v>
      </c>
      <c r="BD39" s="3">
        <v>0.2436842140000002</v>
      </c>
      <c r="BE39" s="3">
        <v>0.25017976800000036</v>
      </c>
      <c r="BF39" s="3">
        <v>0.23828902399999999</v>
      </c>
      <c r="BG39" s="3">
        <v>0.246774305</v>
      </c>
      <c r="BH39" s="3">
        <v>0.24888204600000016</v>
      </c>
      <c r="BI39" s="3">
        <v>0.24220143299999997</v>
      </c>
      <c r="BJ39" s="3">
        <v>0.23937862299999996</v>
      </c>
      <c r="BK39" s="3">
        <v>0.24341891299999982</v>
      </c>
      <c r="BL39" s="3">
        <v>0.25623899600000016</v>
      </c>
      <c r="BM39" s="3">
        <v>0.24795932000000007</v>
      </c>
      <c r="BN39" s="3">
        <v>0.24514426099999975</v>
      </c>
      <c r="BO39" s="3">
        <v>0.2345117649999999</v>
      </c>
      <c r="BP39" s="3">
        <v>0.25124795899999997</v>
      </c>
      <c r="BQ39" s="3">
        <v>0.25234825000000011</v>
      </c>
      <c r="BR39" s="3">
        <v>0.23368754899999986</v>
      </c>
      <c r="BS39" s="3">
        <v>0.25825925900000002</v>
      </c>
      <c r="BT39" s="3">
        <v>0.24866667000000003</v>
      </c>
      <c r="BU39" s="3">
        <v>0.25383978900000004</v>
      </c>
      <c r="BV39" s="3">
        <v>0.24427012099999998</v>
      </c>
      <c r="BW39" s="3">
        <v>0.23920195300000024</v>
      </c>
      <c r="BX39" s="3">
        <v>0.25032212799999998</v>
      </c>
      <c r="BZ39">
        <f t="shared" si="0"/>
        <v>0.24276491792000002</v>
      </c>
      <c r="CA39">
        <f t="shared" si="1"/>
        <v>2.8976732598869813E-2</v>
      </c>
      <c r="CB39">
        <f t="shared" si="2"/>
        <v>-6.9088017261406618</v>
      </c>
      <c r="CD39">
        <f t="shared" si="3"/>
        <v>0.24181455480000003</v>
      </c>
      <c r="CE39">
        <f t="shared" si="4"/>
        <v>3.2122059451291506E-2</v>
      </c>
      <c r="CF39">
        <f t="shared" si="5"/>
        <v>-6.2856320272886226</v>
      </c>
      <c r="CH39">
        <f t="shared" si="6"/>
        <v>0.24115317102500003</v>
      </c>
      <c r="CI39">
        <f t="shared" si="7"/>
        <v>3.7310795174392057E-2</v>
      </c>
      <c r="CJ39">
        <f t="shared" si="8"/>
        <v>-6.0256090936070414</v>
      </c>
      <c r="CL39">
        <f t="shared" si="9"/>
        <v>0.23860731816666672</v>
      </c>
      <c r="CM39">
        <f t="shared" si="10"/>
        <v>4.2696525728522318E-2</v>
      </c>
      <c r="CN39">
        <f t="shared" si="11"/>
        <v>-5.2492607166694443</v>
      </c>
      <c r="CP39">
        <f t="shared" si="12"/>
        <v>0.23188240306666671</v>
      </c>
      <c r="CQ39">
        <f t="shared" si="13"/>
        <v>5.9228710503279047E-2</v>
      </c>
      <c r="CR39">
        <f t="shared" si="14"/>
        <v>-3.7863606440291977</v>
      </c>
      <c r="CT39">
        <f t="shared" si="15"/>
        <v>0.2234766305</v>
      </c>
      <c r="CU39">
        <f t="shared" si="16"/>
        <v>7.1037139131877231E-2</v>
      </c>
      <c r="CV39">
        <f t="shared" si="17"/>
        <v>-3.0875571941336726</v>
      </c>
      <c r="CX39">
        <f t="shared" si="18"/>
        <v>0.20286912579999994</v>
      </c>
      <c r="CY39">
        <f t="shared" si="19"/>
        <v>9.5650884283472848E-2</v>
      </c>
      <c r="CZ39">
        <f t="shared" si="20"/>
        <v>-3.0875571941336726</v>
      </c>
    </row>
    <row r="40" spans="1:104" x14ac:dyDescent="0.3">
      <c r="A40" s="2">
        <v>39</v>
      </c>
      <c r="B40" s="3">
        <v>1.3566545999999997E-2</v>
      </c>
      <c r="C40" s="3">
        <v>0.24396819300000006</v>
      </c>
      <c r="D40" s="3">
        <v>0.25861106299999997</v>
      </c>
      <c r="E40" s="3">
        <v>0.26479601199999986</v>
      </c>
      <c r="F40" s="3">
        <v>0.26152760399999997</v>
      </c>
      <c r="G40" s="3">
        <v>0.26029154300000001</v>
      </c>
      <c r="H40" s="3">
        <v>0.25577122099999983</v>
      </c>
      <c r="I40" s="3">
        <v>0.26583155400000014</v>
      </c>
      <c r="J40" s="3">
        <v>0.25902252199999998</v>
      </c>
      <c r="K40" s="3">
        <v>0.25487397600000011</v>
      </c>
      <c r="L40" s="3">
        <v>0.26106163000000016</v>
      </c>
      <c r="M40" s="3">
        <v>0.26346475499999994</v>
      </c>
      <c r="N40" s="3">
        <v>0.26859093799999989</v>
      </c>
      <c r="O40" s="3">
        <v>0.24333875299999996</v>
      </c>
      <c r="P40" s="3">
        <v>0.25444551799999993</v>
      </c>
      <c r="Q40" s="3">
        <v>0.26766401499999998</v>
      </c>
      <c r="R40" s="3">
        <v>0.25839203099999997</v>
      </c>
      <c r="S40" s="3">
        <v>0.24537475100000006</v>
      </c>
      <c r="T40" s="3">
        <v>0.26620652499999986</v>
      </c>
      <c r="U40" s="3">
        <v>0.2820235300000003</v>
      </c>
      <c r="V40" s="3">
        <v>0.2614679749999998</v>
      </c>
      <c r="W40" s="3">
        <v>0.25208089900000002</v>
      </c>
      <c r="X40" s="3">
        <v>0.25416272599999989</v>
      </c>
      <c r="Y40" s="3">
        <v>0.25890391699999993</v>
      </c>
      <c r="Z40" s="3">
        <v>0.24700305900000027</v>
      </c>
      <c r="AA40" s="3">
        <v>0.2504282000000001</v>
      </c>
      <c r="AB40" s="3">
        <v>0.25427583399999992</v>
      </c>
      <c r="AC40" s="3">
        <v>0.25635310199999972</v>
      </c>
      <c r="AD40" s="3">
        <v>0.25470651200000016</v>
      </c>
      <c r="AE40" s="3">
        <v>0.25824795799999978</v>
      </c>
      <c r="AF40" s="3">
        <v>0.26906264900000004</v>
      </c>
      <c r="AG40" s="3">
        <v>0.26363389099999984</v>
      </c>
      <c r="AH40" s="3">
        <v>0.25975948300000035</v>
      </c>
      <c r="AI40" s="3">
        <v>0.24642417700000005</v>
      </c>
      <c r="AJ40" s="3">
        <v>0.26268868100000003</v>
      </c>
      <c r="AK40" s="3">
        <v>0.26312414500000014</v>
      </c>
      <c r="AL40" s="3">
        <v>0.25504378000000005</v>
      </c>
      <c r="AM40" s="3">
        <v>0.251287064</v>
      </c>
      <c r="AN40" s="3">
        <v>0.25727640400000001</v>
      </c>
      <c r="AO40" s="3">
        <v>0.27304934199999992</v>
      </c>
      <c r="AP40" s="3">
        <v>0.25296474200000008</v>
      </c>
      <c r="AQ40" s="3">
        <v>0.24847396400000035</v>
      </c>
      <c r="AR40" s="3">
        <v>0.26647689900000016</v>
      </c>
      <c r="AS40" s="3">
        <v>0.23141627900000011</v>
      </c>
      <c r="AT40" s="3">
        <v>0.25001878099999997</v>
      </c>
      <c r="AU40" s="3">
        <v>0.25648794200000002</v>
      </c>
      <c r="AV40" s="3">
        <v>0.20260013499999993</v>
      </c>
      <c r="AW40" s="3">
        <v>0.26824998200000005</v>
      </c>
      <c r="AX40" s="3">
        <v>0.25323546999999996</v>
      </c>
      <c r="AY40" s="3">
        <v>0.26005604599999999</v>
      </c>
      <c r="AZ40" s="3">
        <v>0.2580397809999998</v>
      </c>
      <c r="BA40" s="3">
        <v>0.24428041400000014</v>
      </c>
      <c r="BB40" s="3">
        <v>0.23973529600000004</v>
      </c>
      <c r="BC40" s="3">
        <v>0.25011880600000008</v>
      </c>
      <c r="BD40" s="3">
        <v>0.2595431589999998</v>
      </c>
      <c r="BE40" s="3">
        <v>0.2478801810000002</v>
      </c>
      <c r="BF40" s="3">
        <v>0.26353890600000007</v>
      </c>
      <c r="BG40" s="3">
        <v>0.26572039699999989</v>
      </c>
      <c r="BH40" s="3">
        <v>0.25112336300000004</v>
      </c>
      <c r="BI40" s="3">
        <v>0.25695782699999986</v>
      </c>
      <c r="BJ40" s="3">
        <v>0.25909762199999997</v>
      </c>
      <c r="BK40" s="3">
        <v>0.25551056999999994</v>
      </c>
      <c r="BL40" s="3">
        <v>0.25901669099999985</v>
      </c>
      <c r="BM40" s="3">
        <v>0.25404897600000004</v>
      </c>
      <c r="BN40" s="3">
        <v>0.25365715299999991</v>
      </c>
      <c r="BO40" s="3">
        <v>0.25398647699999988</v>
      </c>
      <c r="BP40" s="3">
        <v>0.26043694099999998</v>
      </c>
      <c r="BQ40" s="3">
        <v>0.26249566400000018</v>
      </c>
      <c r="BR40" s="3">
        <v>0.26313149100000027</v>
      </c>
      <c r="BS40" s="3">
        <v>0.26638572399999999</v>
      </c>
      <c r="BT40" s="3">
        <v>0.25147828600000005</v>
      </c>
      <c r="BU40" s="3">
        <v>0.25911445999999999</v>
      </c>
      <c r="BV40" s="3">
        <v>0.28189246199999984</v>
      </c>
      <c r="BW40" s="3">
        <v>0.25743390399999994</v>
      </c>
      <c r="BX40" s="3">
        <v>0.24188951599999994</v>
      </c>
      <c r="BZ40">
        <f t="shared" si="0"/>
        <v>0.25339062379999988</v>
      </c>
      <c r="CA40">
        <f t="shared" si="1"/>
        <v>2.9822366439186589E-2</v>
      </c>
      <c r="CB40">
        <f t="shared" si="2"/>
        <v>-7.1067358451853444</v>
      </c>
      <c r="CD40">
        <f t="shared" si="3"/>
        <v>0.2520786807999999</v>
      </c>
      <c r="CE40">
        <f t="shared" si="4"/>
        <v>3.2948561050619107E-2</v>
      </c>
      <c r="CF40">
        <f t="shared" si="5"/>
        <v>-6.511410864205458</v>
      </c>
      <c r="CH40">
        <f t="shared" si="6"/>
        <v>0.25244506194999994</v>
      </c>
      <c r="CI40">
        <f t="shared" si="7"/>
        <v>3.905660125645119E-2</v>
      </c>
      <c r="CJ40">
        <f t="shared" si="8"/>
        <v>-5.9184988409004413</v>
      </c>
      <c r="CL40">
        <f t="shared" si="9"/>
        <v>0.24988176206666657</v>
      </c>
      <c r="CM40">
        <f t="shared" si="10"/>
        <v>4.45920680205718E-2</v>
      </c>
      <c r="CN40">
        <f t="shared" si="11"/>
        <v>-5.1988283249756329</v>
      </c>
      <c r="CP40">
        <f t="shared" si="12"/>
        <v>0.24194412186666667</v>
      </c>
      <c r="CQ40">
        <f t="shared" si="13"/>
        <v>6.1426433457271612E-2</v>
      </c>
      <c r="CR40">
        <f t="shared" si="14"/>
        <v>-3.789834532526704</v>
      </c>
      <c r="CT40">
        <f t="shared" si="15"/>
        <v>0.23382602340000003</v>
      </c>
      <c r="CU40">
        <f t="shared" si="16"/>
        <v>7.3649281193404928E-2</v>
      </c>
      <c r="CV40">
        <f t="shared" si="17"/>
        <v>-3.1261284130199756</v>
      </c>
      <c r="CX40">
        <f t="shared" si="18"/>
        <v>0.20849388360000001</v>
      </c>
      <c r="CY40">
        <f t="shared" si="19"/>
        <v>9.7723416235903762E-2</v>
      </c>
      <c r="CZ40">
        <f t="shared" si="20"/>
        <v>-3.1261284130199756</v>
      </c>
    </row>
    <row r="41" spans="1:104" x14ac:dyDescent="0.3">
      <c r="A41" s="2">
        <v>40</v>
      </c>
      <c r="B41" s="3">
        <v>1.7694958000000004E-2</v>
      </c>
      <c r="C41" s="3">
        <v>0.25743627499999999</v>
      </c>
      <c r="D41" s="3">
        <v>0.27290972599999996</v>
      </c>
      <c r="E41" s="3">
        <v>0.26831530799999981</v>
      </c>
      <c r="F41" s="3">
        <v>0.24631940100000005</v>
      </c>
      <c r="G41" s="3">
        <v>0.26195550700000009</v>
      </c>
      <c r="H41" s="3">
        <v>0.25899945800000013</v>
      </c>
      <c r="I41" s="3">
        <v>0.27427360000000001</v>
      </c>
      <c r="J41" s="3">
        <v>0.25493737699999991</v>
      </c>
      <c r="K41" s="3">
        <v>0.28709015900000007</v>
      </c>
      <c r="L41" s="3">
        <v>0.27494504400000008</v>
      </c>
      <c r="M41" s="3">
        <v>0.25578197900000016</v>
      </c>
      <c r="N41" s="3">
        <v>0.26028142400000004</v>
      </c>
      <c r="O41" s="3">
        <v>0.26152027700000002</v>
      </c>
      <c r="P41" s="3">
        <v>0.26814965800000001</v>
      </c>
      <c r="Q41" s="3">
        <v>0.27350402099999999</v>
      </c>
      <c r="R41" s="3">
        <v>0.25961051499999988</v>
      </c>
      <c r="S41" s="3">
        <v>0.27926140699999991</v>
      </c>
      <c r="T41" s="3">
        <v>0.27377857400000016</v>
      </c>
      <c r="U41" s="3">
        <v>0.26649354900000016</v>
      </c>
      <c r="V41" s="3">
        <v>0.2649935799999999</v>
      </c>
      <c r="W41" s="3">
        <v>0.26307550699999982</v>
      </c>
      <c r="X41" s="3">
        <v>0.26279231900000027</v>
      </c>
      <c r="Y41" s="3">
        <v>0.27167756900000017</v>
      </c>
      <c r="Z41" s="3">
        <v>0.25958810699999996</v>
      </c>
      <c r="AA41" s="3">
        <v>0.26144465200000006</v>
      </c>
      <c r="AB41" s="3">
        <v>0.26784837299999992</v>
      </c>
      <c r="AC41" s="3">
        <v>0.26795182800000006</v>
      </c>
      <c r="AD41" s="3">
        <v>0.27614429499999982</v>
      </c>
      <c r="AE41" s="3">
        <v>0.27926876799999989</v>
      </c>
      <c r="AF41" s="3">
        <v>0.26397267699999982</v>
      </c>
      <c r="AG41" s="3">
        <v>0.26235653200000009</v>
      </c>
      <c r="AH41" s="3">
        <v>0.26863329200000008</v>
      </c>
      <c r="AI41" s="3">
        <v>0.28006220099999996</v>
      </c>
      <c r="AJ41" s="3">
        <v>0.27670611399999989</v>
      </c>
      <c r="AK41" s="3">
        <v>0.27767932299999987</v>
      </c>
      <c r="AL41" s="3">
        <v>0.26670414399999998</v>
      </c>
      <c r="AM41" s="3">
        <v>0.25461175499999983</v>
      </c>
      <c r="AN41" s="3">
        <v>0.27330067699999994</v>
      </c>
      <c r="AO41" s="3">
        <v>0.26313075999999969</v>
      </c>
      <c r="AP41" s="3">
        <v>0.27291254400000003</v>
      </c>
      <c r="AQ41" s="3">
        <v>0.26644894899999988</v>
      </c>
      <c r="AR41" s="3">
        <v>0.2673885350000002</v>
      </c>
      <c r="AS41" s="3">
        <v>0.26943815999999982</v>
      </c>
      <c r="AT41" s="3">
        <v>0.26205045699999979</v>
      </c>
      <c r="AU41" s="3">
        <v>0.27034586399999982</v>
      </c>
      <c r="AV41" s="3">
        <v>0.22485383499999981</v>
      </c>
      <c r="AW41" s="3">
        <v>0.27441674699999991</v>
      </c>
      <c r="AX41" s="3">
        <v>0.2693674140000003</v>
      </c>
      <c r="AY41" s="3">
        <v>0.27031646300000001</v>
      </c>
      <c r="AZ41" s="3">
        <v>0.26267507199999995</v>
      </c>
      <c r="BA41" s="3">
        <v>0.26285126400000008</v>
      </c>
      <c r="BB41" s="3">
        <v>0.25756117300000003</v>
      </c>
      <c r="BC41" s="3">
        <v>0.27260217600000008</v>
      </c>
      <c r="BD41" s="3">
        <v>0.27987983399999999</v>
      </c>
      <c r="BE41" s="3">
        <v>0.28120531800000004</v>
      </c>
      <c r="BF41" s="3">
        <v>0.27376294099999982</v>
      </c>
      <c r="BG41" s="3">
        <v>0.27251627400000006</v>
      </c>
      <c r="BH41" s="3">
        <v>0.27578060200000015</v>
      </c>
      <c r="BI41" s="3">
        <v>0.26573019200000031</v>
      </c>
      <c r="BJ41" s="3">
        <v>0.26398516400000022</v>
      </c>
      <c r="BK41" s="3">
        <v>0.270832825</v>
      </c>
      <c r="BL41" s="3">
        <v>0.25995123099999995</v>
      </c>
      <c r="BM41" s="3">
        <v>0.27102692900000008</v>
      </c>
      <c r="BN41" s="3">
        <v>0.27738495100000016</v>
      </c>
      <c r="BO41" s="3">
        <v>0.26752078199999985</v>
      </c>
      <c r="BP41" s="3">
        <v>0.26655391099999981</v>
      </c>
      <c r="BQ41" s="3">
        <v>0.26568039599999993</v>
      </c>
      <c r="BR41" s="3">
        <v>0.26919486499999978</v>
      </c>
      <c r="BS41" s="3">
        <v>0.28401829100000009</v>
      </c>
      <c r="BT41" s="3">
        <v>0.27694037499999985</v>
      </c>
      <c r="BU41" s="3">
        <v>0.27493465200000017</v>
      </c>
      <c r="BV41" s="3">
        <v>0.27195932399999989</v>
      </c>
      <c r="BW41" s="3">
        <v>0.25765687999999998</v>
      </c>
      <c r="BX41" s="3">
        <v>0.26321746899999976</v>
      </c>
      <c r="BZ41">
        <f t="shared" si="0"/>
        <v>0.26437550065333315</v>
      </c>
      <c r="CA41">
        <f t="shared" si="1"/>
        <v>3.007318545779674E-2</v>
      </c>
      <c r="CB41">
        <f t="shared" si="2"/>
        <v>-7.5145355095881055</v>
      </c>
      <c r="CD41">
        <f t="shared" si="3"/>
        <v>0.26312174173333325</v>
      </c>
      <c r="CE41">
        <f t="shared" si="4"/>
        <v>3.3332100943254277E-2</v>
      </c>
      <c r="CF41">
        <f t="shared" si="5"/>
        <v>-6.824972099114623</v>
      </c>
      <c r="CH41">
        <f t="shared" si="6"/>
        <v>0.26088001724999993</v>
      </c>
      <c r="CI41">
        <f t="shared" si="7"/>
        <v>3.9831554601225228E-2</v>
      </c>
      <c r="CJ41">
        <f t="shared" si="8"/>
        <v>-5.8877407306331913</v>
      </c>
      <c r="CL41">
        <f t="shared" si="9"/>
        <v>0.25826810716666665</v>
      </c>
      <c r="CM41">
        <f t="shared" si="10"/>
        <v>4.5479812796081757E-2</v>
      </c>
      <c r="CN41">
        <f t="shared" si="11"/>
        <v>-5.1699346425854058</v>
      </c>
      <c r="CP41">
        <f t="shared" si="12"/>
        <v>0.24804067673333335</v>
      </c>
      <c r="CQ41">
        <f t="shared" si="13"/>
        <v>6.2329185274477852E-2</v>
      </c>
      <c r="CR41">
        <f t="shared" si="14"/>
        <v>-3.7083418026779817</v>
      </c>
      <c r="CT41">
        <f t="shared" si="15"/>
        <v>0.23999317690000002</v>
      </c>
      <c r="CU41">
        <f t="shared" si="16"/>
        <v>7.490434442383527E-2</v>
      </c>
      <c r="CV41">
        <f t="shared" si="17"/>
        <v>-3.0349338047006524</v>
      </c>
      <c r="CX41">
        <f t="shared" si="18"/>
        <v>0.21253513359999995</v>
      </c>
      <c r="CY41">
        <f t="shared" si="19"/>
        <v>9.7853668826648352E-2</v>
      </c>
      <c r="CZ41">
        <f t="shared" si="20"/>
        <v>-3.0349338047006524</v>
      </c>
    </row>
    <row r="42" spans="1:104" x14ac:dyDescent="0.3">
      <c r="A42" s="2">
        <v>41</v>
      </c>
      <c r="B42" s="3">
        <v>2.1041440000000002E-2</v>
      </c>
      <c r="C42" s="3">
        <v>0.28909046399999994</v>
      </c>
      <c r="D42" s="3">
        <v>0.29113257900000028</v>
      </c>
      <c r="E42" s="3">
        <v>0.29146006900000015</v>
      </c>
      <c r="F42" s="3">
        <v>0.28622841200000004</v>
      </c>
      <c r="G42" s="3">
        <v>0.29407761199999999</v>
      </c>
      <c r="H42" s="3">
        <v>0.28445743799999984</v>
      </c>
      <c r="I42" s="3">
        <v>0.26652011700000017</v>
      </c>
      <c r="J42" s="3">
        <v>0.2854328610000002</v>
      </c>
      <c r="K42" s="3">
        <v>0.29710573799999984</v>
      </c>
      <c r="L42" s="3">
        <v>0.2782107200000003</v>
      </c>
      <c r="M42" s="3">
        <v>0.27607360999999986</v>
      </c>
      <c r="N42" s="3">
        <v>0.29128592800000008</v>
      </c>
      <c r="O42" s="3">
        <v>0.27758021799999999</v>
      </c>
      <c r="P42" s="3">
        <v>0.26628440399999997</v>
      </c>
      <c r="Q42" s="3">
        <v>0.29993680500000008</v>
      </c>
      <c r="R42" s="3">
        <v>0.29307979300000014</v>
      </c>
      <c r="S42" s="3">
        <v>0.2850629340000001</v>
      </c>
      <c r="T42" s="3">
        <v>0.29295562600000002</v>
      </c>
      <c r="U42" s="3">
        <v>0.27225404099999989</v>
      </c>
      <c r="V42" s="3">
        <v>0.27400583799999978</v>
      </c>
      <c r="W42" s="3">
        <v>0.26997764100000005</v>
      </c>
      <c r="X42" s="3">
        <v>0.29213651399999985</v>
      </c>
      <c r="Y42" s="3">
        <v>0.29747613700000003</v>
      </c>
      <c r="Z42" s="3">
        <v>0.26788444800000005</v>
      </c>
      <c r="AA42" s="3">
        <v>0.29328192500000022</v>
      </c>
      <c r="AB42" s="3">
        <v>0.28116209500000017</v>
      </c>
      <c r="AC42" s="3">
        <v>0.27531159500000041</v>
      </c>
      <c r="AD42" s="3">
        <v>0.27360794300000002</v>
      </c>
      <c r="AE42" s="3">
        <v>0.27704815499999985</v>
      </c>
      <c r="AF42" s="3">
        <v>0.28462362299999999</v>
      </c>
      <c r="AG42" s="3">
        <v>0.28695581900000017</v>
      </c>
      <c r="AH42" s="3">
        <v>0.27017297600000001</v>
      </c>
      <c r="AI42" s="3">
        <v>0.28429863200000011</v>
      </c>
      <c r="AJ42" s="3">
        <v>0.28611559100000022</v>
      </c>
      <c r="AK42" s="3">
        <v>0.2691402839999999</v>
      </c>
      <c r="AL42" s="3">
        <v>0.2638262070000002</v>
      </c>
      <c r="AM42" s="3">
        <v>0.27424712900000031</v>
      </c>
      <c r="AN42" s="3">
        <v>0.28263030799999994</v>
      </c>
      <c r="AO42" s="3">
        <v>0.27466266399999995</v>
      </c>
      <c r="AP42" s="3">
        <v>0.29848206200000005</v>
      </c>
      <c r="AQ42" s="3">
        <v>0.28717152600000023</v>
      </c>
      <c r="AR42" s="3">
        <v>0.27118253400000009</v>
      </c>
      <c r="AS42" s="3">
        <v>0.29649715099999996</v>
      </c>
      <c r="AT42" s="3">
        <v>0.28219227899999988</v>
      </c>
      <c r="AU42" s="3">
        <v>0.29711527099999963</v>
      </c>
      <c r="AV42" s="3">
        <v>0.23816817100000021</v>
      </c>
      <c r="AW42" s="3">
        <v>0.28929604899999983</v>
      </c>
      <c r="AX42" s="3">
        <v>0.29107181200000026</v>
      </c>
      <c r="AY42" s="3">
        <v>0.27611631300000028</v>
      </c>
      <c r="AZ42" s="3">
        <v>0.27959792899999986</v>
      </c>
      <c r="BA42" s="3">
        <v>0.2834045870000001</v>
      </c>
      <c r="BB42" s="3">
        <v>0.26654147700000008</v>
      </c>
      <c r="BC42" s="3">
        <v>0.29613732000000026</v>
      </c>
      <c r="BD42" s="3">
        <v>0.27683178600000002</v>
      </c>
      <c r="BE42" s="3">
        <v>0.27393864700000004</v>
      </c>
      <c r="BF42" s="3">
        <v>0.27237720899999973</v>
      </c>
      <c r="BG42" s="3">
        <v>0.28847047100000001</v>
      </c>
      <c r="BH42" s="3">
        <v>0.27963257000000002</v>
      </c>
      <c r="BI42" s="3">
        <v>0.28084538199999981</v>
      </c>
      <c r="BJ42" s="3">
        <v>0.26975538399999993</v>
      </c>
      <c r="BK42" s="3">
        <v>0.29622036199999996</v>
      </c>
      <c r="BL42" s="3">
        <v>0.27212731900000015</v>
      </c>
      <c r="BM42" s="3">
        <v>0.29427986299999997</v>
      </c>
      <c r="BN42" s="3">
        <v>0.27441375600000023</v>
      </c>
      <c r="BO42" s="3">
        <v>0.27575056599999997</v>
      </c>
      <c r="BP42" s="3">
        <v>0.272771867</v>
      </c>
      <c r="BQ42" s="3">
        <v>0.28443568200000013</v>
      </c>
      <c r="BR42" s="3">
        <v>0.27807813899999978</v>
      </c>
      <c r="BS42" s="3">
        <v>0.27644243000000002</v>
      </c>
      <c r="BT42" s="3">
        <v>0.28247399299999981</v>
      </c>
      <c r="BU42" s="3">
        <v>0.28135685400000021</v>
      </c>
      <c r="BV42" s="3">
        <v>0.26079512100000024</v>
      </c>
      <c r="BW42" s="3">
        <v>0.27018958000000037</v>
      </c>
      <c r="BX42" s="3">
        <v>0.28627071400000015</v>
      </c>
      <c r="BZ42">
        <f t="shared" si="0"/>
        <v>0.27757691345333346</v>
      </c>
      <c r="CA42">
        <f t="shared" si="1"/>
        <v>3.1720539755635636E-2</v>
      </c>
      <c r="CB42">
        <f t="shared" si="2"/>
        <v>-7.1845668693575906</v>
      </c>
      <c r="CD42">
        <f t="shared" si="3"/>
        <v>0.27738178131666674</v>
      </c>
      <c r="CE42">
        <f t="shared" si="4"/>
        <v>3.5168560571160939E-2</v>
      </c>
      <c r="CF42">
        <f t="shared" si="5"/>
        <v>-6.609401596901809</v>
      </c>
      <c r="CH42">
        <f t="shared" si="6"/>
        <v>0.27544590832500015</v>
      </c>
      <c r="CI42">
        <f t="shared" si="7"/>
        <v>4.1876588386971739E-2</v>
      </c>
      <c r="CJ42">
        <f t="shared" si="8"/>
        <v>-5.7970108443912141</v>
      </c>
      <c r="CL42">
        <f t="shared" si="9"/>
        <v>0.27470543666666675</v>
      </c>
      <c r="CM42">
        <f t="shared" si="10"/>
        <v>4.811940966636051E-2</v>
      </c>
      <c r="CN42">
        <f t="shared" si="11"/>
        <v>-5.1153851945481597</v>
      </c>
      <c r="CP42">
        <f t="shared" si="12"/>
        <v>0.26639877400000006</v>
      </c>
      <c r="CQ42">
        <f t="shared" si="13"/>
        <v>6.6193238967900969E-2</v>
      </c>
      <c r="CR42">
        <f t="shared" si="14"/>
        <v>-3.7507056641243697</v>
      </c>
      <c r="CT42">
        <f t="shared" si="15"/>
        <v>0.26065467300000006</v>
      </c>
      <c r="CU42">
        <f t="shared" si="16"/>
        <v>8.0259387979455185E-2</v>
      </c>
      <c r="CV42">
        <f t="shared" si="17"/>
        <v>-3.10694611353984</v>
      </c>
      <c r="CX42">
        <f t="shared" si="18"/>
        <v>0.23579059280000009</v>
      </c>
      <c r="CY42">
        <f t="shared" si="19"/>
        <v>0.10739075800165447</v>
      </c>
      <c r="CZ42">
        <f t="shared" si="20"/>
        <v>-3.10694611353984</v>
      </c>
    </row>
    <row r="43" spans="1:104" x14ac:dyDescent="0.3">
      <c r="A43" s="2">
        <v>42</v>
      </c>
      <c r="B43" s="3">
        <v>2.3601490999999992E-2</v>
      </c>
      <c r="C43" s="3">
        <v>0.30321514499999991</v>
      </c>
      <c r="D43" s="3">
        <v>0.28833357300000012</v>
      </c>
      <c r="E43" s="3">
        <v>0.29407206100000016</v>
      </c>
      <c r="F43" s="3">
        <v>0.30030667200000005</v>
      </c>
      <c r="G43" s="3">
        <v>0.28868410999999983</v>
      </c>
      <c r="H43" s="3">
        <v>0.28854712399999966</v>
      </c>
      <c r="I43" s="3">
        <v>0.3029332649999999</v>
      </c>
      <c r="J43" s="3">
        <v>0.28625421599999973</v>
      </c>
      <c r="K43" s="3">
        <v>0.29510070699999996</v>
      </c>
      <c r="L43" s="3">
        <v>0.30039087899999978</v>
      </c>
      <c r="M43" s="3">
        <v>0.28586192799999993</v>
      </c>
      <c r="N43" s="3">
        <v>0.28930343499999983</v>
      </c>
      <c r="O43" s="3">
        <v>0.28494458600000022</v>
      </c>
      <c r="P43" s="3">
        <v>0.31043077000000024</v>
      </c>
      <c r="Q43" s="3">
        <v>0.27818107500000017</v>
      </c>
      <c r="R43" s="3">
        <v>0.30228980099999986</v>
      </c>
      <c r="S43" s="3">
        <v>0.30704831999999993</v>
      </c>
      <c r="T43" s="3">
        <v>0.29791976500000017</v>
      </c>
      <c r="U43" s="3">
        <v>0.28924820200000007</v>
      </c>
      <c r="V43" s="3">
        <v>0.28859275100000015</v>
      </c>
      <c r="W43" s="3">
        <v>0.30871556699999986</v>
      </c>
      <c r="X43" s="3">
        <v>0.28552452599999995</v>
      </c>
      <c r="Y43" s="3">
        <v>0.29470143100000012</v>
      </c>
      <c r="Z43" s="3">
        <v>0.28507027499999993</v>
      </c>
      <c r="AA43" s="3">
        <v>0.29943951499999993</v>
      </c>
      <c r="AB43" s="3">
        <v>0.29588845400000008</v>
      </c>
      <c r="AC43" s="3">
        <v>0.28948040599999991</v>
      </c>
      <c r="AD43" s="3">
        <v>0.29137750000000029</v>
      </c>
      <c r="AE43" s="3">
        <v>0.28778398600000005</v>
      </c>
      <c r="AF43" s="3">
        <v>0.28823084799999982</v>
      </c>
      <c r="AG43" s="3">
        <v>0.30266595300000015</v>
      </c>
      <c r="AH43" s="3">
        <v>0.28975471299999978</v>
      </c>
      <c r="AI43" s="3">
        <v>0.29193482799999981</v>
      </c>
      <c r="AJ43" s="3">
        <v>0.29146652400000023</v>
      </c>
      <c r="AK43" s="3">
        <v>0.2949420940000001</v>
      </c>
      <c r="AL43" s="3">
        <v>0.27799434300000009</v>
      </c>
      <c r="AM43" s="3">
        <v>0.30008903599999981</v>
      </c>
      <c r="AN43" s="3">
        <v>0.28065876400000001</v>
      </c>
      <c r="AO43" s="3">
        <v>0.30401310299999967</v>
      </c>
      <c r="AP43" s="3">
        <v>0.30069961400000006</v>
      </c>
      <c r="AQ43" s="3">
        <v>0.29425365999999997</v>
      </c>
      <c r="AR43" s="3">
        <v>0.30305966900000003</v>
      </c>
      <c r="AS43" s="3">
        <v>0.2903044229999997</v>
      </c>
      <c r="AT43" s="3">
        <v>0.30623651399999974</v>
      </c>
      <c r="AU43" s="3">
        <v>0.2880715669999997</v>
      </c>
      <c r="AV43" s="3">
        <v>0.2520729189999999</v>
      </c>
      <c r="AW43" s="3">
        <v>0.29517752399999986</v>
      </c>
      <c r="AX43" s="3">
        <v>0.29849513199999972</v>
      </c>
      <c r="AY43" s="3">
        <v>0.30384268800000008</v>
      </c>
      <c r="AZ43" s="3">
        <v>0.31236870600000033</v>
      </c>
      <c r="BA43" s="3">
        <v>0.29546852700000037</v>
      </c>
      <c r="BB43" s="3">
        <v>0.29059516900000004</v>
      </c>
      <c r="BC43" s="3">
        <v>0.29747334499999967</v>
      </c>
      <c r="BD43" s="3">
        <v>0.29452729599999988</v>
      </c>
      <c r="BE43" s="3">
        <v>0.28629462900000013</v>
      </c>
      <c r="BF43" s="3">
        <v>0.29047303099999999</v>
      </c>
      <c r="BG43" s="3">
        <v>0.31933121900000011</v>
      </c>
      <c r="BH43" s="3">
        <v>0.28294789899999978</v>
      </c>
      <c r="BI43" s="3">
        <v>0.29176788999999997</v>
      </c>
      <c r="BJ43" s="3">
        <v>0.29476331799999977</v>
      </c>
      <c r="BK43" s="3">
        <v>0.28603319300000024</v>
      </c>
      <c r="BL43" s="3">
        <v>0.29662878400000003</v>
      </c>
      <c r="BM43" s="3">
        <v>0.28258090200000019</v>
      </c>
      <c r="BN43" s="3">
        <v>0.29284455500000001</v>
      </c>
      <c r="BO43" s="3">
        <v>0.29897062099999999</v>
      </c>
      <c r="BP43" s="3">
        <v>0.29252182799999998</v>
      </c>
      <c r="BQ43" s="3">
        <v>0.2921278200000002</v>
      </c>
      <c r="BR43" s="3">
        <v>0.30087263300000017</v>
      </c>
      <c r="BS43" s="3">
        <v>0.29585203400000021</v>
      </c>
      <c r="BT43" s="3">
        <v>0.2936592830000001</v>
      </c>
      <c r="BU43" s="3">
        <v>0.29362382999999975</v>
      </c>
      <c r="BV43" s="3">
        <v>0.28214363400000037</v>
      </c>
      <c r="BW43" s="3">
        <v>0.2929333309999998</v>
      </c>
      <c r="BX43" s="3">
        <v>0.30931301000000011</v>
      </c>
      <c r="BZ43">
        <f t="shared" si="0"/>
        <v>0.29017762585333334</v>
      </c>
      <c r="CA43">
        <f t="shared" si="1"/>
        <v>3.2384422084035781E-2</v>
      </c>
      <c r="CB43">
        <f t="shared" si="2"/>
        <v>-7.5775631778044499</v>
      </c>
      <c r="CD43">
        <f t="shared" si="3"/>
        <v>0.28930755271666658</v>
      </c>
      <c r="CE43">
        <f t="shared" si="4"/>
        <v>3.600248725641271E-2</v>
      </c>
      <c r="CF43">
        <f t="shared" si="5"/>
        <v>-6.8582308677482793</v>
      </c>
      <c r="CH43">
        <f t="shared" si="6"/>
        <v>0.28662479354999998</v>
      </c>
      <c r="CI43">
        <f t="shared" si="7"/>
        <v>4.2869019411239037E-2</v>
      </c>
      <c r="CJ43">
        <f t="shared" si="8"/>
        <v>-5.9792136369285789</v>
      </c>
      <c r="CL43">
        <f t="shared" si="9"/>
        <v>0.28477471786666669</v>
      </c>
      <c r="CM43">
        <f t="shared" si="10"/>
        <v>4.913355994467522E-2</v>
      </c>
      <c r="CN43">
        <f t="shared" si="11"/>
        <v>-5.2510835868725447</v>
      </c>
      <c r="CP43">
        <f t="shared" si="12"/>
        <v>0.27613199746666667</v>
      </c>
      <c r="CQ43">
        <f t="shared" si="13"/>
        <v>6.7903501156296342E-2</v>
      </c>
      <c r="CR43">
        <f t="shared" si="14"/>
        <v>-3.7913163029220134</v>
      </c>
      <c r="CT43">
        <f t="shared" si="15"/>
        <v>0.26710483639999993</v>
      </c>
      <c r="CU43">
        <f t="shared" si="16"/>
        <v>8.1386526223899122E-2</v>
      </c>
      <c r="CV43">
        <f t="shared" si="17"/>
        <v>-3.1303635946321777</v>
      </c>
      <c r="CX43">
        <f t="shared" si="18"/>
        <v>0.24190578840000007</v>
      </c>
      <c r="CY43">
        <f t="shared" si="19"/>
        <v>0.10927316766262046</v>
      </c>
      <c r="CZ43">
        <f t="shared" si="20"/>
        <v>-3.1303635946321777</v>
      </c>
    </row>
    <row r="44" spans="1:104" x14ac:dyDescent="0.3">
      <c r="A44" s="2">
        <v>43</v>
      </c>
      <c r="B44" s="3">
        <v>2.7269460000000016E-2</v>
      </c>
      <c r="C44" s="3">
        <v>0.29694771100000006</v>
      </c>
      <c r="D44" s="3">
        <v>0.29837574400000016</v>
      </c>
      <c r="E44" s="3">
        <v>0.28147020899999997</v>
      </c>
      <c r="F44" s="3">
        <v>0.31803230599999999</v>
      </c>
      <c r="G44" s="3">
        <v>0.30734926000000024</v>
      </c>
      <c r="H44" s="3">
        <v>0.31234023699999985</v>
      </c>
      <c r="I44" s="3">
        <v>0.30698597100000002</v>
      </c>
      <c r="J44" s="3">
        <v>0.29838997600000022</v>
      </c>
      <c r="K44" s="3">
        <v>0.30814651500000001</v>
      </c>
      <c r="L44" s="3">
        <v>0.30060399699999979</v>
      </c>
      <c r="M44" s="3">
        <v>0.30920064299999978</v>
      </c>
      <c r="N44" s="3">
        <v>0.32880065700000011</v>
      </c>
      <c r="O44" s="3">
        <v>0.32985906399999998</v>
      </c>
      <c r="P44" s="3">
        <v>0.3084573490000001</v>
      </c>
      <c r="Q44" s="3">
        <v>0.29586339900000003</v>
      </c>
      <c r="R44" s="3">
        <v>0.307361053</v>
      </c>
      <c r="S44" s="3">
        <v>0.31082469100000021</v>
      </c>
      <c r="T44" s="3">
        <v>0.29492794899999958</v>
      </c>
      <c r="U44" s="3">
        <v>0.29768768200000006</v>
      </c>
      <c r="V44" s="3">
        <v>0.30423682099999988</v>
      </c>
      <c r="W44" s="3">
        <v>0.30520552700000025</v>
      </c>
      <c r="X44" s="3">
        <v>0.30023149799999993</v>
      </c>
      <c r="Y44" s="3">
        <v>0.31885247000000011</v>
      </c>
      <c r="Z44" s="3">
        <v>0.29987567700000017</v>
      </c>
      <c r="AA44" s="3">
        <v>0.28993739300000015</v>
      </c>
      <c r="AB44" s="3">
        <v>0.3165384269999999</v>
      </c>
      <c r="AC44" s="3">
        <v>0.31556072499999988</v>
      </c>
      <c r="AD44" s="3">
        <v>0.31917745900000005</v>
      </c>
      <c r="AE44" s="3">
        <v>0.30959758700000028</v>
      </c>
      <c r="AF44" s="3">
        <v>0.29821376700000002</v>
      </c>
      <c r="AG44" s="3">
        <v>0.31366245100000012</v>
      </c>
      <c r="AH44" s="3">
        <v>0.30336229299999995</v>
      </c>
      <c r="AI44" s="3">
        <v>0.32051928199999985</v>
      </c>
      <c r="AJ44" s="3">
        <v>0.30633215599999974</v>
      </c>
      <c r="AK44" s="3">
        <v>0.30782717800000009</v>
      </c>
      <c r="AL44" s="3">
        <v>0.3116394960000004</v>
      </c>
      <c r="AM44" s="3">
        <v>0.2991639590000002</v>
      </c>
      <c r="AN44" s="3">
        <v>0.29206625100000005</v>
      </c>
      <c r="AO44" s="3">
        <v>0.30391621199999991</v>
      </c>
      <c r="AP44" s="3">
        <v>0.31539202799999982</v>
      </c>
      <c r="AQ44" s="3">
        <v>0.31518903900000017</v>
      </c>
      <c r="AR44" s="3">
        <v>0.30802689300000052</v>
      </c>
      <c r="AS44" s="3">
        <v>0.30206215299999994</v>
      </c>
      <c r="AT44" s="3">
        <v>0.32549402000000038</v>
      </c>
      <c r="AU44" s="3">
        <v>0.305839835</v>
      </c>
      <c r="AV44" s="3">
        <v>0.26185235899999992</v>
      </c>
      <c r="AW44" s="3">
        <v>0.31316202400000004</v>
      </c>
      <c r="AX44" s="3">
        <v>0.28746434799999981</v>
      </c>
      <c r="AY44" s="3">
        <v>0.29558519899999963</v>
      </c>
      <c r="AZ44" s="3">
        <v>0.31886317500000005</v>
      </c>
      <c r="BA44" s="3">
        <v>0.2849866769999998</v>
      </c>
      <c r="BB44" s="3">
        <v>0.30351809499999982</v>
      </c>
      <c r="BC44" s="3">
        <v>0.31799973799999992</v>
      </c>
      <c r="BD44" s="3">
        <v>0.3040262179999999</v>
      </c>
      <c r="BE44" s="3">
        <v>0.30374814000000033</v>
      </c>
      <c r="BF44" s="3">
        <v>0.29947828599999998</v>
      </c>
      <c r="BG44" s="3">
        <v>0.29093116600000019</v>
      </c>
      <c r="BH44" s="3">
        <v>0.30721423700000022</v>
      </c>
      <c r="BI44" s="3">
        <v>0.2778437410000002</v>
      </c>
      <c r="BJ44" s="3">
        <v>0.29396050799999968</v>
      </c>
      <c r="BK44" s="3">
        <v>0.30099784100000032</v>
      </c>
      <c r="BL44" s="3">
        <v>0.30231657099999987</v>
      </c>
      <c r="BM44" s="3">
        <v>0.30681221699999983</v>
      </c>
      <c r="BN44" s="3">
        <v>0.30148310599999989</v>
      </c>
      <c r="BO44" s="3">
        <v>0.30291272699999999</v>
      </c>
      <c r="BP44" s="3">
        <v>0.30980211299999999</v>
      </c>
      <c r="BQ44" s="3">
        <v>0.30471141800000012</v>
      </c>
      <c r="BR44" s="3">
        <v>0.25224971400000018</v>
      </c>
      <c r="BS44" s="3">
        <v>0.30242309100000009</v>
      </c>
      <c r="BT44" s="3">
        <v>0.30592052699999978</v>
      </c>
      <c r="BU44" s="3">
        <v>0.29783726199999982</v>
      </c>
      <c r="BV44" s="3">
        <v>0.29704775</v>
      </c>
      <c r="BW44" s="3">
        <v>0.29661878099999966</v>
      </c>
      <c r="BX44" s="3">
        <v>0.31649728999999999</v>
      </c>
      <c r="BZ44">
        <f t="shared" si="0"/>
        <v>0.30006771718666675</v>
      </c>
      <c r="CA44">
        <f t="shared" si="1"/>
        <v>3.4124007352862473E-2</v>
      </c>
      <c r="CB44">
        <f t="shared" si="2"/>
        <v>-6.96814097708888</v>
      </c>
      <c r="CD44">
        <f t="shared" si="3"/>
        <v>0.30022479788333339</v>
      </c>
      <c r="CE44">
        <f t="shared" si="4"/>
        <v>3.752658969353017E-2</v>
      </c>
      <c r="CF44">
        <f t="shared" si="5"/>
        <v>-6.5625957676759814</v>
      </c>
      <c r="CH44">
        <f t="shared" si="6"/>
        <v>0.29937026254999999</v>
      </c>
      <c r="CI44">
        <f t="shared" si="7"/>
        <v>4.4688670402480514E-2</v>
      </c>
      <c r="CJ44">
        <f t="shared" si="8"/>
        <v>-5.83597260414244</v>
      </c>
      <c r="CL44">
        <f t="shared" si="9"/>
        <v>0.29727024856666673</v>
      </c>
      <c r="CM44">
        <f t="shared" si="10"/>
        <v>5.1230651306039307E-2</v>
      </c>
      <c r="CN44">
        <f t="shared" si="11"/>
        <v>-5.1088124236515959</v>
      </c>
      <c r="CP44">
        <f t="shared" si="12"/>
        <v>0.28881527326666667</v>
      </c>
      <c r="CQ44">
        <f t="shared" si="13"/>
        <v>7.0893153099700332E-2</v>
      </c>
      <c r="CR44">
        <f t="shared" si="14"/>
        <v>-3.6878461818574051</v>
      </c>
      <c r="CT44">
        <f t="shared" si="15"/>
        <v>0.27553073890000002</v>
      </c>
      <c r="CU44">
        <f t="shared" si="16"/>
        <v>8.3306078227983277E-2</v>
      </c>
      <c r="CV44">
        <f t="shared" si="17"/>
        <v>-3.0855039964651638</v>
      </c>
      <c r="CX44">
        <f t="shared" si="18"/>
        <v>0.24441908600000004</v>
      </c>
      <c r="CY44">
        <f t="shared" si="19"/>
        <v>0.10919361641889964</v>
      </c>
      <c r="CZ44">
        <f t="shared" si="20"/>
        <v>-3.0855039964651638</v>
      </c>
    </row>
    <row r="45" spans="1:104" x14ac:dyDescent="0.3">
      <c r="A45" s="2">
        <v>44</v>
      </c>
      <c r="B45" s="3">
        <v>3.0744854000000037E-2</v>
      </c>
      <c r="C45" s="3">
        <v>0.30804430200000005</v>
      </c>
      <c r="D45" s="3">
        <v>0.33842613800000021</v>
      </c>
      <c r="E45" s="3">
        <v>0.31088689599999991</v>
      </c>
      <c r="F45" s="3">
        <v>0.33437399899999992</v>
      </c>
      <c r="G45" s="3">
        <v>0.3213776430000001</v>
      </c>
      <c r="H45" s="3">
        <v>0.31587768800000021</v>
      </c>
      <c r="I45" s="3">
        <v>0.33042455500000012</v>
      </c>
      <c r="J45" s="3">
        <v>0.34016316999999979</v>
      </c>
      <c r="K45" s="3">
        <v>0.30972172999999997</v>
      </c>
      <c r="L45" s="3">
        <v>0.32514545200000006</v>
      </c>
      <c r="M45" s="3">
        <v>0.31246746400000014</v>
      </c>
      <c r="N45" s="3">
        <v>0.31561965700000044</v>
      </c>
      <c r="O45" s="3">
        <v>0.30765680099999976</v>
      </c>
      <c r="P45" s="3">
        <v>0.32338639699999988</v>
      </c>
      <c r="Q45" s="3">
        <v>0.32037593700000028</v>
      </c>
      <c r="R45" s="3">
        <v>0.31596836800000005</v>
      </c>
      <c r="S45" s="3">
        <v>0.32452143299999997</v>
      </c>
      <c r="T45" s="3">
        <v>0.32281471900000025</v>
      </c>
      <c r="U45" s="3">
        <v>0.3146689059999998</v>
      </c>
      <c r="V45" s="3">
        <v>0.32507892999999993</v>
      </c>
      <c r="W45" s="3">
        <v>0.32309745100000026</v>
      </c>
      <c r="X45" s="3">
        <v>0.31682800199999978</v>
      </c>
      <c r="Y45" s="3">
        <v>0.31097123800000004</v>
      </c>
      <c r="Z45" s="3">
        <v>0.30752359800000006</v>
      </c>
      <c r="AA45" s="3">
        <v>0.31965098899999961</v>
      </c>
      <c r="AB45" s="3">
        <v>0.30742296199999997</v>
      </c>
      <c r="AC45" s="3">
        <v>0.30783483700000031</v>
      </c>
      <c r="AD45" s="3">
        <v>0.32619545300000019</v>
      </c>
      <c r="AE45" s="3">
        <v>0.31536891199999983</v>
      </c>
      <c r="AF45" s="3">
        <v>0.32682902200000047</v>
      </c>
      <c r="AG45" s="3">
        <v>0.31351259100000001</v>
      </c>
      <c r="AH45" s="3">
        <v>0.29958155999999975</v>
      </c>
      <c r="AI45" s="3">
        <v>0.30761853700000003</v>
      </c>
      <c r="AJ45" s="3">
        <v>0.30122810799999988</v>
      </c>
      <c r="AK45" s="3">
        <v>0.32296933599999994</v>
      </c>
      <c r="AL45" s="3">
        <v>0.31122156400000006</v>
      </c>
      <c r="AM45" s="3">
        <v>0.33101807100000002</v>
      </c>
      <c r="AN45" s="3">
        <v>0.29710446700000015</v>
      </c>
      <c r="AO45" s="3">
        <v>0.32417569800000012</v>
      </c>
      <c r="AP45" s="3">
        <v>0.32804184400000003</v>
      </c>
      <c r="AQ45" s="3">
        <v>0.32983575299999984</v>
      </c>
      <c r="AR45" s="3">
        <v>0.30079248199999997</v>
      </c>
      <c r="AS45" s="3">
        <v>0.30145213199999998</v>
      </c>
      <c r="AT45" s="3">
        <v>0.32200122700000033</v>
      </c>
      <c r="AU45" s="3">
        <v>0.31509685099999973</v>
      </c>
      <c r="AV45" s="3">
        <v>0.27006888299999998</v>
      </c>
      <c r="AW45" s="3">
        <v>0.32637052999999977</v>
      </c>
      <c r="AX45" s="3">
        <v>0.33176159200000005</v>
      </c>
      <c r="AY45" s="3">
        <v>0.29797478199999966</v>
      </c>
      <c r="AZ45" s="3">
        <v>0.31549427800000018</v>
      </c>
      <c r="BA45" s="3">
        <v>0.32086179099999979</v>
      </c>
      <c r="BB45" s="3">
        <v>0.32039071800000019</v>
      </c>
      <c r="BC45" s="3">
        <v>0.30646655700000003</v>
      </c>
      <c r="BD45" s="3">
        <v>0.32775940799999981</v>
      </c>
      <c r="BE45" s="3">
        <v>0.30540335900000021</v>
      </c>
      <c r="BF45" s="3">
        <v>0.31451258499999984</v>
      </c>
      <c r="BG45" s="3">
        <v>0.29688649900000008</v>
      </c>
      <c r="BH45" s="3">
        <v>0.33043593299999985</v>
      </c>
      <c r="BI45" s="3">
        <v>0.2957472200000002</v>
      </c>
      <c r="BJ45" s="3">
        <v>0.3137853419999998</v>
      </c>
      <c r="BK45" s="3">
        <v>0.31394304400000006</v>
      </c>
      <c r="BL45" s="3">
        <v>0.31964445699999977</v>
      </c>
      <c r="BM45" s="3">
        <v>0.30205548100000007</v>
      </c>
      <c r="BN45" s="3">
        <v>0.31985855700000004</v>
      </c>
      <c r="BO45" s="3">
        <v>0.32821854799999989</v>
      </c>
      <c r="BP45" s="3">
        <v>0.31787144200000034</v>
      </c>
      <c r="BQ45" s="3">
        <v>0.31171921399999969</v>
      </c>
      <c r="BR45" s="3">
        <v>0</v>
      </c>
      <c r="BS45" s="3">
        <v>0.30786811000000014</v>
      </c>
      <c r="BT45" s="3">
        <v>0.32587103399999995</v>
      </c>
      <c r="BU45" s="3">
        <v>0.32064265099999978</v>
      </c>
      <c r="BV45" s="3">
        <v>0.32761386700000011</v>
      </c>
      <c r="BW45" s="3">
        <v>0.32259743400000013</v>
      </c>
      <c r="BX45" s="3">
        <v>0.31789876299999992</v>
      </c>
      <c r="BZ45">
        <f t="shared" si="0"/>
        <v>0.30833119737333325</v>
      </c>
      <c r="CA45">
        <f t="shared" si="1"/>
        <v>4.988048150995366E-2</v>
      </c>
      <c r="CB45">
        <f t="shared" si="2"/>
        <v>-5.5394122801144521</v>
      </c>
      <c r="CD45">
        <f t="shared" si="3"/>
        <v>0.31125419765000001</v>
      </c>
      <c r="CE45">
        <f t="shared" si="4"/>
        <v>3.8522310754685957E-2</v>
      </c>
      <c r="CF45">
        <f t="shared" si="5"/>
        <v>-6.5867096062034038</v>
      </c>
      <c r="CH45">
        <f t="shared" si="6"/>
        <v>0.31044743587500012</v>
      </c>
      <c r="CI45">
        <f t="shared" si="7"/>
        <v>4.5874491888761242E-2</v>
      </c>
      <c r="CJ45">
        <f t="shared" si="8"/>
        <v>-5.8611858203301503</v>
      </c>
      <c r="CL45">
        <f t="shared" si="9"/>
        <v>0.30942128270000008</v>
      </c>
      <c r="CM45">
        <f t="shared" si="10"/>
        <v>5.2507556526738323E-2</v>
      </c>
      <c r="CN45">
        <f t="shared" si="11"/>
        <v>-5.2234016086894099</v>
      </c>
      <c r="CP45">
        <f t="shared" si="12"/>
        <v>0.30162111640000006</v>
      </c>
      <c r="CQ45">
        <f t="shared" si="13"/>
        <v>7.3157316438705752E-2</v>
      </c>
      <c r="CR45">
        <f t="shared" si="14"/>
        <v>-3.7332900928681121</v>
      </c>
      <c r="CT45">
        <f t="shared" si="15"/>
        <v>0.29400409750000006</v>
      </c>
      <c r="CU45">
        <f t="shared" si="16"/>
        <v>8.8500028683422355E-2</v>
      </c>
      <c r="CV45">
        <f t="shared" si="17"/>
        <v>-3.0628143109954684</v>
      </c>
      <c r="CX45">
        <f t="shared" si="18"/>
        <v>0.2644952378</v>
      </c>
      <c r="CY45">
        <f t="shared" si="19"/>
        <v>0.11750469619646502</v>
      </c>
      <c r="CZ45">
        <f t="shared" si="20"/>
        <v>-3.0628143109954684</v>
      </c>
    </row>
    <row r="46" spans="1:104" x14ac:dyDescent="0.3">
      <c r="A46" s="2">
        <v>45</v>
      </c>
      <c r="B46" s="3">
        <v>3.528397799999998E-2</v>
      </c>
      <c r="C46" s="3">
        <v>0.33437543900000022</v>
      </c>
      <c r="D46" s="3">
        <v>0.35623459800000035</v>
      </c>
      <c r="E46" s="3">
        <v>0.33918898600000003</v>
      </c>
      <c r="F46" s="3">
        <v>0.33199586199999997</v>
      </c>
      <c r="G46" s="3">
        <v>0.34903707599999972</v>
      </c>
      <c r="H46" s="3">
        <v>0.34504242400000001</v>
      </c>
      <c r="I46" s="3">
        <v>0.32600186700000011</v>
      </c>
      <c r="J46" s="3">
        <v>0.344183128</v>
      </c>
      <c r="K46" s="3">
        <v>0.34531877199999983</v>
      </c>
      <c r="L46" s="3">
        <v>0.31478919399999994</v>
      </c>
      <c r="M46" s="3">
        <v>0.33743891100000017</v>
      </c>
      <c r="N46" s="3">
        <v>0.33732011999999989</v>
      </c>
      <c r="O46" s="3">
        <v>0.33003769700000002</v>
      </c>
      <c r="P46" s="3">
        <v>0.33898538500000014</v>
      </c>
      <c r="Q46" s="3">
        <v>0.34443357299999966</v>
      </c>
      <c r="R46" s="3">
        <v>0.33559402799999966</v>
      </c>
      <c r="S46" s="3">
        <v>0.3450101390000001</v>
      </c>
      <c r="T46" s="3">
        <v>0.32307763300000014</v>
      </c>
      <c r="U46" s="3">
        <v>0.32644738600000001</v>
      </c>
      <c r="V46" s="3">
        <v>0.32228549899999992</v>
      </c>
      <c r="W46" s="3">
        <v>0.33641439200000012</v>
      </c>
      <c r="X46" s="3">
        <v>0.32783680999999976</v>
      </c>
      <c r="Y46" s="3">
        <v>0.32782081000000013</v>
      </c>
      <c r="Z46" s="3">
        <v>0.3290348019999999</v>
      </c>
      <c r="AA46" s="3">
        <v>0.33000859300000018</v>
      </c>
      <c r="AB46" s="3">
        <v>0.33801248799999978</v>
      </c>
      <c r="AC46" s="3">
        <v>0.35182538500000027</v>
      </c>
      <c r="AD46" s="3">
        <v>0.33498922200000009</v>
      </c>
      <c r="AE46" s="3">
        <v>0.33346071799999988</v>
      </c>
      <c r="AF46" s="3">
        <v>0.33153333599999996</v>
      </c>
      <c r="AG46" s="3">
        <v>0.35260725700000006</v>
      </c>
      <c r="AH46" s="3">
        <v>0.33639074900000021</v>
      </c>
      <c r="AI46" s="3">
        <v>0.33524127999999981</v>
      </c>
      <c r="AJ46" s="3">
        <v>0.32776353899999983</v>
      </c>
      <c r="AK46" s="3">
        <v>0.33494004000000005</v>
      </c>
      <c r="AL46" s="3">
        <v>0.30964286100000005</v>
      </c>
      <c r="AM46" s="3">
        <v>0.34765890399999994</v>
      </c>
      <c r="AN46" s="3">
        <v>0.33859520599999982</v>
      </c>
      <c r="AO46" s="3">
        <v>0.3345865080000005</v>
      </c>
      <c r="AP46" s="3">
        <v>0.34978865099999989</v>
      </c>
      <c r="AQ46" s="3">
        <v>0.33456623200000002</v>
      </c>
      <c r="AR46" s="3">
        <v>0.32455298200000032</v>
      </c>
      <c r="AS46" s="3">
        <v>0.32628742600000016</v>
      </c>
      <c r="AT46" s="3">
        <v>0.33825086699999996</v>
      </c>
      <c r="AU46" s="3">
        <v>0.34305979300000022</v>
      </c>
      <c r="AV46" s="3">
        <v>0.28804009400000014</v>
      </c>
      <c r="AW46" s="3">
        <v>0.33115884099999993</v>
      </c>
      <c r="AX46" s="3">
        <v>0.33249346399999968</v>
      </c>
      <c r="AY46" s="3">
        <v>0.32918412600000019</v>
      </c>
      <c r="AZ46" s="3">
        <v>0.33031452400000011</v>
      </c>
      <c r="BA46" s="3">
        <v>0.34164589399999967</v>
      </c>
      <c r="BB46" s="3">
        <v>0.32941658699999982</v>
      </c>
      <c r="BC46" s="3">
        <v>0.34420778100000005</v>
      </c>
      <c r="BD46" s="3">
        <v>0.32939376400000014</v>
      </c>
      <c r="BE46" s="3">
        <v>0.34295479699999987</v>
      </c>
      <c r="BF46" s="3">
        <v>0.31936577999999999</v>
      </c>
      <c r="BG46" s="3">
        <v>0.33640777699999991</v>
      </c>
      <c r="BH46" s="3">
        <v>0.34232694600000019</v>
      </c>
      <c r="BI46" s="3">
        <v>0.34124029500000008</v>
      </c>
      <c r="BJ46" s="3">
        <v>0.34013832700000013</v>
      </c>
      <c r="BK46" s="3">
        <v>0.32733171899999997</v>
      </c>
      <c r="BL46" s="3">
        <v>0.33095144299999973</v>
      </c>
      <c r="BM46" s="3">
        <v>0.32804674699999986</v>
      </c>
      <c r="BN46" s="3">
        <v>0.32978068399999982</v>
      </c>
      <c r="BO46" s="3">
        <v>0.33005193299999985</v>
      </c>
      <c r="BP46" s="3">
        <v>0.3226013820000001</v>
      </c>
      <c r="BQ46" s="3">
        <v>0.32705538199999995</v>
      </c>
      <c r="BR46" s="3">
        <v>0</v>
      </c>
      <c r="BS46" s="3">
        <v>0.32508420200000004</v>
      </c>
      <c r="BT46" s="3">
        <v>0.34189483199999993</v>
      </c>
      <c r="BU46" s="3">
        <v>0.31907776200000049</v>
      </c>
      <c r="BV46" s="3">
        <v>0.34154539299999981</v>
      </c>
      <c r="BW46" s="3">
        <v>0.3541944489999998</v>
      </c>
      <c r="BX46" s="3">
        <v>0.31126494999999971</v>
      </c>
      <c r="BZ46">
        <f t="shared" si="0"/>
        <v>0.32538827228</v>
      </c>
      <c r="CA46">
        <f t="shared" si="1"/>
        <v>5.2153702941606123E-2</v>
      </c>
      <c r="CB46">
        <f t="shared" si="2"/>
        <v>-5.6294689541603296</v>
      </c>
      <c r="CD46">
        <f t="shared" si="3"/>
        <v>0.32958502026666664</v>
      </c>
      <c r="CE46">
        <f t="shared" si="4"/>
        <v>3.9823092304175856E-2</v>
      </c>
      <c r="CF46">
        <f t="shared" si="5"/>
        <v>-6.8962116751111555</v>
      </c>
      <c r="CH46">
        <f t="shared" si="6"/>
        <v>0.32801111487499995</v>
      </c>
      <c r="CI46">
        <f t="shared" si="7"/>
        <v>4.7854694700931788E-2</v>
      </c>
      <c r="CJ46">
        <f t="shared" si="8"/>
        <v>-5.9255236760262315</v>
      </c>
      <c r="CL46">
        <f t="shared" si="9"/>
        <v>0.32571616383333335</v>
      </c>
      <c r="CM46">
        <f t="shared" si="10"/>
        <v>5.4704734694102655E-2</v>
      </c>
      <c r="CN46">
        <f t="shared" si="11"/>
        <v>-5.231714146779745</v>
      </c>
      <c r="CP46">
        <f t="shared" si="12"/>
        <v>0.31768222913333327</v>
      </c>
      <c r="CQ46">
        <f t="shared" si="13"/>
        <v>7.6087215503885572E-2</v>
      </c>
      <c r="CR46">
        <f t="shared" si="14"/>
        <v>-3.7668928095117482</v>
      </c>
      <c r="CT46">
        <f t="shared" si="15"/>
        <v>0.31066621299999997</v>
      </c>
      <c r="CU46">
        <f t="shared" si="16"/>
        <v>9.2171522553742405E-2</v>
      </c>
      <c r="CV46">
        <f t="shared" si="17"/>
        <v>-3.1140437480660159</v>
      </c>
      <c r="CX46">
        <f t="shared" si="18"/>
        <v>0.27941577260000006</v>
      </c>
      <c r="CY46">
        <f t="shared" si="19"/>
        <v>0.12235974243412384</v>
      </c>
      <c r="CZ46">
        <f t="shared" si="20"/>
        <v>-3.1140437480660159</v>
      </c>
    </row>
    <row r="47" spans="1:104" x14ac:dyDescent="0.3">
      <c r="A47" s="2">
        <v>46</v>
      </c>
      <c r="B47" s="3">
        <v>4.1392026999999963E-2</v>
      </c>
      <c r="C47" s="3">
        <v>0.33851700899999965</v>
      </c>
      <c r="D47" s="3">
        <v>0.34738875299999972</v>
      </c>
      <c r="E47" s="3">
        <v>0.33450656599999989</v>
      </c>
      <c r="F47" s="3">
        <v>0.35988120100000021</v>
      </c>
      <c r="G47" s="3">
        <v>0.34663984399999975</v>
      </c>
      <c r="H47" s="3">
        <v>0.34562220300000046</v>
      </c>
      <c r="I47" s="3">
        <v>0.36035022199999939</v>
      </c>
      <c r="J47" s="3">
        <v>0.34099159400000012</v>
      </c>
      <c r="K47" s="3">
        <v>0.34714260499999966</v>
      </c>
      <c r="L47" s="3">
        <v>0.35294952100000032</v>
      </c>
      <c r="M47" s="3">
        <v>0.34288422899999943</v>
      </c>
      <c r="N47" s="3">
        <v>0.35131570000000001</v>
      </c>
      <c r="O47" s="3">
        <v>0.3435657820000001</v>
      </c>
      <c r="P47" s="3">
        <v>0.34433701000000011</v>
      </c>
      <c r="Q47" s="3">
        <v>0.3587081690000003</v>
      </c>
      <c r="R47" s="3">
        <v>0.34344643100000005</v>
      </c>
      <c r="S47" s="3">
        <v>0.33616748499999982</v>
      </c>
      <c r="T47" s="3">
        <v>0.33141317300000017</v>
      </c>
      <c r="U47" s="3">
        <v>0.3477908819999998</v>
      </c>
      <c r="V47" s="3">
        <v>0.33889827999999977</v>
      </c>
      <c r="W47" s="3">
        <v>0.33978226900000003</v>
      </c>
      <c r="X47" s="3">
        <v>0.34319111600000041</v>
      </c>
      <c r="Y47" s="3">
        <v>0.36623622099999986</v>
      </c>
      <c r="Z47" s="3">
        <v>0.34373393899999982</v>
      </c>
      <c r="AA47" s="3">
        <v>0.35508334100000011</v>
      </c>
      <c r="AB47" s="3">
        <v>0.32538382499999968</v>
      </c>
      <c r="AC47" s="3">
        <v>0.32175361599999991</v>
      </c>
      <c r="AD47" s="3">
        <v>0.35336400399999979</v>
      </c>
      <c r="AE47" s="3">
        <v>0.34024951499999995</v>
      </c>
      <c r="AF47" s="3">
        <v>0.3430048049999998</v>
      </c>
      <c r="AG47" s="3">
        <v>0.33616815299999986</v>
      </c>
      <c r="AH47" s="3">
        <v>0.34184187200000055</v>
      </c>
      <c r="AI47" s="3">
        <v>0.33657605099999988</v>
      </c>
      <c r="AJ47" s="3">
        <v>0.36161133500000031</v>
      </c>
      <c r="AK47" s="3">
        <v>0.36467798699999993</v>
      </c>
      <c r="AL47" s="3">
        <v>0.3467374099999998</v>
      </c>
      <c r="AM47" s="3">
        <v>0.34309371700000008</v>
      </c>
      <c r="AN47" s="3">
        <v>0.36559757500000034</v>
      </c>
      <c r="AO47" s="3">
        <v>0.32984991300000016</v>
      </c>
      <c r="AP47" s="3">
        <v>0.35001398999999983</v>
      </c>
      <c r="AQ47" s="3">
        <v>0.34594310100000009</v>
      </c>
      <c r="AR47" s="3">
        <v>0.35594682899999991</v>
      </c>
      <c r="AS47" s="3">
        <v>0.33222777599999981</v>
      </c>
      <c r="AT47" s="3">
        <v>0.36639228299999982</v>
      </c>
      <c r="AU47" s="3">
        <v>0.33656105600000047</v>
      </c>
      <c r="AV47" s="3">
        <v>0.30275418000000015</v>
      </c>
      <c r="AW47" s="3">
        <v>0.34328073199999976</v>
      </c>
      <c r="AX47" s="3">
        <v>0.36294585200000012</v>
      </c>
      <c r="AY47" s="3">
        <v>0.35477483799999976</v>
      </c>
      <c r="AZ47" s="3">
        <v>0.34315909199999967</v>
      </c>
      <c r="BA47" s="3">
        <v>0.33344771500000031</v>
      </c>
      <c r="BB47" s="3">
        <v>0.34350633000000019</v>
      </c>
      <c r="BC47" s="3">
        <v>0.35195254300000006</v>
      </c>
      <c r="BD47" s="3">
        <v>0.34043945800000003</v>
      </c>
      <c r="BE47" s="3">
        <v>0.35031086300000019</v>
      </c>
      <c r="BF47" s="3">
        <v>0.36048735200000037</v>
      </c>
      <c r="BG47" s="3">
        <v>0.33606889400000023</v>
      </c>
      <c r="BH47" s="3">
        <v>0.35185924599999974</v>
      </c>
      <c r="BI47" s="3">
        <v>0.35553051200000008</v>
      </c>
      <c r="BJ47" s="3">
        <v>0.36249938899999989</v>
      </c>
      <c r="BK47" s="3">
        <v>0.35380407399999975</v>
      </c>
      <c r="BL47" s="3">
        <v>0.33587572299999996</v>
      </c>
      <c r="BM47" s="3">
        <v>0.35453102899999978</v>
      </c>
      <c r="BN47" s="3">
        <v>0.34241635200000031</v>
      </c>
      <c r="BO47" s="3">
        <v>0.35573946400000017</v>
      </c>
      <c r="BP47" s="3">
        <v>0.34063595399999991</v>
      </c>
      <c r="BQ47" s="3">
        <v>0.32665406199999986</v>
      </c>
      <c r="BR47" s="3">
        <v>0</v>
      </c>
      <c r="BS47" s="3">
        <v>0.36396857100000007</v>
      </c>
      <c r="BT47" s="3">
        <v>0.34073739499999983</v>
      </c>
      <c r="BU47" s="3">
        <v>0.33970434900000018</v>
      </c>
      <c r="BV47" s="3">
        <v>0.34584117500000011</v>
      </c>
      <c r="BW47" s="3">
        <v>0.34990905099999975</v>
      </c>
      <c r="BX47" s="3">
        <v>0.34296809699999964</v>
      </c>
      <c r="BZ47">
        <f t="shared" si="0"/>
        <v>0.33712976902666675</v>
      </c>
      <c r="CA47">
        <f t="shared" si="1"/>
        <v>5.3680589080503369E-2</v>
      </c>
      <c r="CB47">
        <f t="shared" si="2"/>
        <v>-5.6250974545196195</v>
      </c>
      <c r="CD47">
        <f t="shared" si="3"/>
        <v>0.34049079986666675</v>
      </c>
      <c r="CE47">
        <f t="shared" si="4"/>
        <v>4.0630565666872967E-2</v>
      </c>
      <c r="CF47">
        <f t="shared" si="5"/>
        <v>-6.8019099444178268</v>
      </c>
      <c r="CH47">
        <f t="shared" si="6"/>
        <v>0.33779613375</v>
      </c>
      <c r="CI47">
        <f t="shared" si="7"/>
        <v>4.8589513493635585E-2</v>
      </c>
      <c r="CJ47">
        <f t="shared" si="8"/>
        <v>-5.8706672921534997</v>
      </c>
      <c r="CL47">
        <f t="shared" si="9"/>
        <v>0.33475621773333331</v>
      </c>
      <c r="CM47">
        <f t="shared" si="10"/>
        <v>5.534103112792902E-2</v>
      </c>
      <c r="CN47">
        <f t="shared" si="11"/>
        <v>-5.2071361882122353</v>
      </c>
      <c r="CP47">
        <f t="shared" si="12"/>
        <v>0.32649895106666654</v>
      </c>
      <c r="CQ47">
        <f t="shared" si="13"/>
        <v>7.6503675858505787E-2</v>
      </c>
      <c r="CR47">
        <f t="shared" si="14"/>
        <v>-3.8192875017628252</v>
      </c>
      <c r="CT47">
        <f t="shared" si="15"/>
        <v>0.31624320239999987</v>
      </c>
      <c r="CU47">
        <f t="shared" si="16"/>
        <v>9.1949403704333327E-2</v>
      </c>
      <c r="CV47">
        <f t="shared" si="17"/>
        <v>-3.1192601989444215</v>
      </c>
      <c r="CX47">
        <f t="shared" si="18"/>
        <v>0.28433711119999988</v>
      </c>
      <c r="CY47">
        <f t="shared" si="19"/>
        <v>0.12178437378816602</v>
      </c>
      <c r="CZ47">
        <f t="shared" si="20"/>
        <v>-3.1192601989444215</v>
      </c>
    </row>
    <row r="48" spans="1:104" x14ac:dyDescent="0.3">
      <c r="A48" s="2">
        <v>47</v>
      </c>
      <c r="B48" s="3">
        <v>4.4252804000000021E-2</v>
      </c>
      <c r="C48" s="3">
        <v>0.33726668800000009</v>
      </c>
      <c r="D48" s="3">
        <v>0.35837272699999978</v>
      </c>
      <c r="E48" s="3">
        <v>0.35184794700000011</v>
      </c>
      <c r="F48" s="3">
        <v>0.36478212000000004</v>
      </c>
      <c r="G48" s="3">
        <v>0.36326727600000031</v>
      </c>
      <c r="H48" s="3">
        <v>0.38761675400000006</v>
      </c>
      <c r="I48" s="3">
        <v>0.36258854500000004</v>
      </c>
      <c r="J48" s="3">
        <v>0.35500335299999985</v>
      </c>
      <c r="K48" s="3">
        <v>0.34720591700000014</v>
      </c>
      <c r="L48" s="3">
        <v>0.36653972900000009</v>
      </c>
      <c r="M48" s="3">
        <v>0.35321727299999978</v>
      </c>
      <c r="N48" s="3">
        <v>0.38274980499999994</v>
      </c>
      <c r="O48" s="3">
        <v>0.36965211299999995</v>
      </c>
      <c r="P48" s="3">
        <v>0.35204893800000014</v>
      </c>
      <c r="Q48" s="3">
        <v>0.36775059400000004</v>
      </c>
      <c r="R48" s="3">
        <v>0.35432382000000012</v>
      </c>
      <c r="S48" s="3">
        <v>0.36081789699999961</v>
      </c>
      <c r="T48" s="3">
        <v>0.35783173100000026</v>
      </c>
      <c r="U48" s="3">
        <v>0.36111258299999982</v>
      </c>
      <c r="V48" s="3">
        <v>0.37085823999999973</v>
      </c>
      <c r="W48" s="3">
        <v>0.34539370599999997</v>
      </c>
      <c r="X48" s="3">
        <v>0.34592743599999998</v>
      </c>
      <c r="Y48" s="3">
        <v>0.34861645799999996</v>
      </c>
      <c r="Z48" s="3">
        <v>0.34539201500000044</v>
      </c>
      <c r="AA48" s="3">
        <v>0.36525610300000033</v>
      </c>
      <c r="AB48" s="3">
        <v>0.36817006300000016</v>
      </c>
      <c r="AC48" s="3">
        <v>0.35303953299999996</v>
      </c>
      <c r="AD48" s="3">
        <v>0.35133950999999969</v>
      </c>
      <c r="AE48" s="3">
        <v>0.36587637499999986</v>
      </c>
      <c r="AF48" s="3">
        <v>0.35192738099999965</v>
      </c>
      <c r="AG48" s="3">
        <v>0.37532381599999992</v>
      </c>
      <c r="AH48" s="3">
        <v>0.38435192000000018</v>
      </c>
      <c r="AI48" s="3">
        <v>0.37654371199999997</v>
      </c>
      <c r="AJ48" s="3">
        <v>0.37196943799999982</v>
      </c>
      <c r="AK48" s="3">
        <v>0.33244298900000008</v>
      </c>
      <c r="AL48" s="3">
        <v>0.34662363999999973</v>
      </c>
      <c r="AM48" s="3">
        <v>0.35414426599999987</v>
      </c>
      <c r="AN48" s="3">
        <v>0.35712108499999984</v>
      </c>
      <c r="AO48" s="3">
        <v>0.37191964700000019</v>
      </c>
      <c r="AP48" s="3">
        <v>0.36480965100000035</v>
      </c>
      <c r="AQ48" s="3">
        <v>0.36526440000000027</v>
      </c>
      <c r="AR48" s="3">
        <v>0.35677867400000018</v>
      </c>
      <c r="AS48" s="3">
        <v>0.36033926999999977</v>
      </c>
      <c r="AT48" s="3">
        <v>0.34230176000000012</v>
      </c>
      <c r="AU48" s="3">
        <v>0.35947561599999989</v>
      </c>
      <c r="AV48" s="3">
        <v>0.32055458999999992</v>
      </c>
      <c r="AW48" s="3">
        <v>0.3578486719999997</v>
      </c>
      <c r="AX48" s="3">
        <v>0.3687135909999999</v>
      </c>
      <c r="AY48" s="3">
        <v>0.35014030800000007</v>
      </c>
      <c r="AZ48" s="3">
        <v>0.34776968299999994</v>
      </c>
      <c r="BA48" s="3">
        <v>0.35445361900000005</v>
      </c>
      <c r="BB48" s="3">
        <v>0.35664207799999997</v>
      </c>
      <c r="BC48" s="3">
        <v>0.37284968200000018</v>
      </c>
      <c r="BD48" s="3">
        <v>0.35929420699999998</v>
      </c>
      <c r="BE48" s="3">
        <v>0.38506958300000033</v>
      </c>
      <c r="BF48" s="3">
        <v>0.37883480799999986</v>
      </c>
      <c r="BG48" s="3">
        <v>0.36770904300000001</v>
      </c>
      <c r="BH48" s="3">
        <v>0.36425249799999987</v>
      </c>
      <c r="BI48" s="3">
        <v>0.36330486500000009</v>
      </c>
      <c r="BJ48" s="3">
        <v>0.37468912599999976</v>
      </c>
      <c r="BK48" s="3">
        <v>0.37348004700000015</v>
      </c>
      <c r="BL48" s="3">
        <v>0.35524425399999976</v>
      </c>
      <c r="BM48" s="3">
        <v>0.35864510299999991</v>
      </c>
      <c r="BN48" s="3">
        <v>0.35876711100000025</v>
      </c>
      <c r="BO48" s="3">
        <v>0.35140224399999992</v>
      </c>
      <c r="BP48" s="3">
        <v>0.35447130799999998</v>
      </c>
      <c r="BQ48" s="3">
        <v>0.37878816400000004</v>
      </c>
      <c r="BR48" s="3">
        <v>0</v>
      </c>
      <c r="BS48" s="3">
        <v>0.380709358</v>
      </c>
      <c r="BT48" s="3">
        <v>0.35442774600000004</v>
      </c>
      <c r="BU48" s="3">
        <v>0.3524069310000002</v>
      </c>
      <c r="BV48" s="3">
        <v>0.36259077200000001</v>
      </c>
      <c r="BW48" s="3">
        <v>0.38643337999999999</v>
      </c>
      <c r="BX48" s="3">
        <v>0.36746607500000006</v>
      </c>
      <c r="BZ48">
        <f t="shared" si="0"/>
        <v>0.35181885552000003</v>
      </c>
      <c r="CA48">
        <f t="shared" si="1"/>
        <v>5.6091623090594421E-2</v>
      </c>
      <c r="CB48">
        <f t="shared" si="2"/>
        <v>-5.5741944581051293</v>
      </c>
      <c r="CD48">
        <f t="shared" si="3"/>
        <v>0.35461487575000006</v>
      </c>
      <c r="CE48">
        <f t="shared" si="4"/>
        <v>4.2326198754311969E-2</v>
      </c>
      <c r="CF48">
        <f t="shared" si="5"/>
        <v>-6.7112261531434605</v>
      </c>
      <c r="CH48">
        <f t="shared" si="6"/>
        <v>0.35201214867499997</v>
      </c>
      <c r="CI48">
        <f t="shared" si="7"/>
        <v>5.0779109543600057E-2</v>
      </c>
      <c r="CJ48">
        <f t="shared" si="8"/>
        <v>-5.7502721921598523</v>
      </c>
      <c r="CL48">
        <f t="shared" si="9"/>
        <v>0.34860393509999998</v>
      </c>
      <c r="CM48">
        <f t="shared" si="10"/>
        <v>5.7551109037490049E-2</v>
      </c>
      <c r="CN48">
        <f t="shared" si="11"/>
        <v>-5.163024405964145</v>
      </c>
      <c r="CP48">
        <f t="shared" si="12"/>
        <v>0.33976079926666675</v>
      </c>
      <c r="CQ48">
        <f t="shared" si="13"/>
        <v>7.9955035180082235E-2</v>
      </c>
      <c r="CR48">
        <f t="shared" si="14"/>
        <v>-3.709401594766343</v>
      </c>
      <c r="CT48">
        <f t="shared" si="15"/>
        <v>0.32722041310000005</v>
      </c>
      <c r="CU48">
        <f t="shared" si="16"/>
        <v>9.5146608210938469E-2</v>
      </c>
      <c r="CV48">
        <f t="shared" si="17"/>
        <v>-3.0587554523155496</v>
      </c>
      <c r="CX48">
        <f t="shared" si="18"/>
        <v>0.29130445720000003</v>
      </c>
      <c r="CY48">
        <f t="shared" si="19"/>
        <v>0.1238625689307664</v>
      </c>
      <c r="CZ48">
        <f t="shared" si="20"/>
        <v>-3.0587554523155496</v>
      </c>
    </row>
    <row r="49" spans="1:104" x14ac:dyDescent="0.3">
      <c r="A49" s="2">
        <v>48</v>
      </c>
      <c r="B49" s="3">
        <v>5.0802924000000006E-2</v>
      </c>
      <c r="C49" s="3">
        <v>0.36916997699999993</v>
      </c>
      <c r="D49" s="3">
        <v>0.34662805799999991</v>
      </c>
      <c r="E49" s="3">
        <v>0.34365627400000021</v>
      </c>
      <c r="F49" s="3">
        <v>0.35117868599999968</v>
      </c>
      <c r="G49" s="3">
        <v>0.36625657999999989</v>
      </c>
      <c r="H49" s="3">
        <v>0.35604649800000004</v>
      </c>
      <c r="I49" s="3">
        <v>0.38565276700000028</v>
      </c>
      <c r="J49" s="3">
        <v>0.36708393199999995</v>
      </c>
      <c r="K49" s="3">
        <v>0.36641695300000027</v>
      </c>
      <c r="L49" s="3">
        <v>0.36285622500000025</v>
      </c>
      <c r="M49" s="3">
        <v>0.34635499600000014</v>
      </c>
      <c r="N49" s="3">
        <v>0.3450423079999998</v>
      </c>
      <c r="O49" s="3">
        <v>0.36403017599999976</v>
      </c>
      <c r="P49" s="3">
        <v>0.35896538099999975</v>
      </c>
      <c r="Q49" s="3">
        <v>0.36398420899999961</v>
      </c>
      <c r="R49" s="3">
        <v>0.37197241100000028</v>
      </c>
      <c r="S49" s="3">
        <v>0.3521217549999997</v>
      </c>
      <c r="T49" s="3">
        <v>0.33886696000000005</v>
      </c>
      <c r="U49" s="3">
        <v>0.3562806759999998</v>
      </c>
      <c r="V49" s="3">
        <v>0.35545655899999989</v>
      </c>
      <c r="W49" s="3">
        <v>0.36365016000000006</v>
      </c>
      <c r="X49" s="3">
        <v>0.38176311699999999</v>
      </c>
      <c r="Y49" s="3">
        <v>0.3832827429999997</v>
      </c>
      <c r="Z49" s="3">
        <v>0.36029234999999959</v>
      </c>
      <c r="AA49" s="3">
        <v>0.36012344299999971</v>
      </c>
      <c r="AB49" s="3">
        <v>0.35074458699999989</v>
      </c>
      <c r="AC49" s="3">
        <v>0.36777786200000007</v>
      </c>
      <c r="AD49" s="3">
        <v>0.36023175199999996</v>
      </c>
      <c r="AE49" s="3">
        <v>0.37148450599999994</v>
      </c>
      <c r="AF49" s="3">
        <v>0.34237739700000008</v>
      </c>
      <c r="AG49" s="3">
        <v>0.37025550600000012</v>
      </c>
      <c r="AH49" s="3">
        <v>0.35639946999999972</v>
      </c>
      <c r="AI49" s="3">
        <v>0.36434186999999985</v>
      </c>
      <c r="AJ49" s="3">
        <v>0.34467457599999929</v>
      </c>
      <c r="AK49" s="3">
        <v>0.37189255600000004</v>
      </c>
      <c r="AL49" s="3">
        <v>0.36247748399999985</v>
      </c>
      <c r="AM49" s="3">
        <v>0.3784686989999998</v>
      </c>
      <c r="AN49" s="3">
        <v>0.35738057399999984</v>
      </c>
      <c r="AO49" s="3">
        <v>0.37770151899999965</v>
      </c>
      <c r="AP49" s="3">
        <v>0.36582363899999998</v>
      </c>
      <c r="AQ49" s="3">
        <v>0.33921705299999977</v>
      </c>
      <c r="AR49" s="3">
        <v>0.3565108179999999</v>
      </c>
      <c r="AS49" s="3">
        <v>0.36316089900000009</v>
      </c>
      <c r="AT49" s="3">
        <v>0.37311138799999993</v>
      </c>
      <c r="AU49" s="3">
        <v>0.37105497000000015</v>
      </c>
      <c r="AV49" s="3">
        <v>0.34409349999999972</v>
      </c>
      <c r="AW49" s="3">
        <v>0.35626123299999984</v>
      </c>
      <c r="AX49" s="3">
        <v>0.37561587700000021</v>
      </c>
      <c r="AY49" s="3">
        <v>0.35104328600000001</v>
      </c>
      <c r="AZ49" s="3">
        <v>0.35153500699999962</v>
      </c>
      <c r="BA49" s="3">
        <v>0.37051511600000014</v>
      </c>
      <c r="BB49" s="3">
        <v>0.36207731700000023</v>
      </c>
      <c r="BC49" s="3">
        <v>0.36990167699999987</v>
      </c>
      <c r="BD49" s="3">
        <v>0.35923969199999994</v>
      </c>
      <c r="BE49" s="3">
        <v>0.37635437600000027</v>
      </c>
      <c r="BF49" s="3">
        <v>0.37300772900000007</v>
      </c>
      <c r="BG49" s="3">
        <v>0.36198073900000027</v>
      </c>
      <c r="BH49" s="3">
        <v>0.36275767600000014</v>
      </c>
      <c r="BI49" s="3">
        <v>0.37221723500000009</v>
      </c>
      <c r="BJ49" s="3">
        <v>0.38575972900000011</v>
      </c>
      <c r="BK49" s="3">
        <v>0.37388057100000022</v>
      </c>
      <c r="BL49" s="3">
        <v>0.38466562799999987</v>
      </c>
      <c r="BM49" s="3">
        <v>0.37753106199999975</v>
      </c>
      <c r="BN49" s="3">
        <v>0.3669308719999998</v>
      </c>
      <c r="BO49" s="3">
        <v>0.36147022299999976</v>
      </c>
      <c r="BP49" s="3">
        <v>0.36993699100000021</v>
      </c>
      <c r="BQ49" s="3">
        <v>0.38250504799999957</v>
      </c>
      <c r="BR49" s="3">
        <v>3.5627000000000006E-4</v>
      </c>
      <c r="BS49" s="3">
        <v>0.36888204100000033</v>
      </c>
      <c r="BT49" s="3">
        <v>0.35916916999999982</v>
      </c>
      <c r="BU49" s="3">
        <v>0.36020422399999985</v>
      </c>
      <c r="BV49" s="3">
        <v>0.35854914100000013</v>
      </c>
      <c r="BW49" s="3">
        <v>0.38109857699999977</v>
      </c>
      <c r="BX49" s="3">
        <v>0.34156866299999988</v>
      </c>
      <c r="BZ49">
        <f t="shared" si="0"/>
        <v>0.35429509217333349</v>
      </c>
      <c r="CA49">
        <f t="shared" si="1"/>
        <v>5.5785733848547257E-2</v>
      </c>
      <c r="CB49">
        <f t="shared" si="2"/>
        <v>-5.6417903484551353</v>
      </c>
      <c r="CD49">
        <f t="shared" si="3"/>
        <v>0.35666039505000013</v>
      </c>
      <c r="CE49">
        <f t="shared" si="4"/>
        <v>4.1339607493143832E-2</v>
      </c>
      <c r="CF49">
        <f t="shared" si="5"/>
        <v>-6.8971574398663398</v>
      </c>
      <c r="CH49">
        <f t="shared" si="6"/>
        <v>0.3536036119</v>
      </c>
      <c r="CI49">
        <f t="shared" si="7"/>
        <v>4.9828353826189886E-2</v>
      </c>
      <c r="CJ49">
        <f t="shared" si="8"/>
        <v>-5.8005499030434633</v>
      </c>
      <c r="CL49">
        <f t="shared" si="9"/>
        <v>0.35060582750000002</v>
      </c>
      <c r="CM49">
        <f t="shared" si="10"/>
        <v>5.6807378066578727E-2</v>
      </c>
      <c r="CN49">
        <f t="shared" si="11"/>
        <v>-5.1306187869954964</v>
      </c>
      <c r="CP49">
        <f t="shared" si="12"/>
        <v>0.33867611566666672</v>
      </c>
      <c r="CQ49">
        <f t="shared" si="13"/>
        <v>7.773014417296778E-2</v>
      </c>
      <c r="CR49">
        <f t="shared" si="14"/>
        <v>-3.7362377209303399</v>
      </c>
      <c r="CT49">
        <f t="shared" si="15"/>
        <v>0.33028926490000005</v>
      </c>
      <c r="CU49">
        <f t="shared" si="16"/>
        <v>9.3908244090127144E-2</v>
      </c>
      <c r="CV49">
        <f t="shared" si="17"/>
        <v>-3.068110855094778</v>
      </c>
      <c r="CX49">
        <f t="shared" si="18"/>
        <v>0.29228718379999996</v>
      </c>
      <c r="CY49">
        <f t="shared" si="19"/>
        <v>0.12106653929930966</v>
      </c>
      <c r="CZ49">
        <f t="shared" si="20"/>
        <v>-3.068110855094778</v>
      </c>
    </row>
    <row r="50" spans="1:104" x14ac:dyDescent="0.3">
      <c r="A50" s="2">
        <v>49</v>
      </c>
      <c r="B50" s="3">
        <v>5.3351189000000028E-2</v>
      </c>
      <c r="C50" s="3">
        <v>0.37767902099999984</v>
      </c>
      <c r="D50" s="3">
        <v>0.37087029599999988</v>
      </c>
      <c r="E50" s="3">
        <v>0.37613719199999962</v>
      </c>
      <c r="F50" s="3">
        <v>0.35281309599999988</v>
      </c>
      <c r="G50" s="3">
        <v>0.35766809099999985</v>
      </c>
      <c r="H50" s="3">
        <v>0.36228011799999971</v>
      </c>
      <c r="I50" s="3">
        <v>0.35455999900000001</v>
      </c>
      <c r="J50" s="3">
        <v>0.36119435599999994</v>
      </c>
      <c r="K50" s="3">
        <v>0.34546274799999988</v>
      </c>
      <c r="L50" s="3">
        <v>0.34435529899999989</v>
      </c>
      <c r="M50" s="3">
        <v>0.34770690200000026</v>
      </c>
      <c r="N50" s="3">
        <v>0.35501553199999991</v>
      </c>
      <c r="O50" s="3">
        <v>0.36251677799999998</v>
      </c>
      <c r="P50" s="3">
        <v>0.34859644899999997</v>
      </c>
      <c r="Q50" s="3">
        <v>0.37174091199999992</v>
      </c>
      <c r="R50" s="3">
        <v>0.36225296199999996</v>
      </c>
      <c r="S50" s="3">
        <v>0.35735324299999965</v>
      </c>
      <c r="T50" s="3">
        <v>0.3783831660000001</v>
      </c>
      <c r="U50" s="3">
        <v>0.38584566499999989</v>
      </c>
      <c r="V50" s="3">
        <v>0.33948147800000006</v>
      </c>
      <c r="W50" s="3">
        <v>0.33840954499999998</v>
      </c>
      <c r="X50" s="3">
        <v>0.35608786999999997</v>
      </c>
      <c r="Y50" s="3">
        <v>0.36451359700000002</v>
      </c>
      <c r="Z50" s="3">
        <v>0.37130780600000013</v>
      </c>
      <c r="AA50" s="3">
        <v>0.36176291300000019</v>
      </c>
      <c r="AB50" s="3">
        <v>0.34359567999999979</v>
      </c>
      <c r="AC50" s="3">
        <v>0.36429210200000006</v>
      </c>
      <c r="AD50" s="3">
        <v>0.36696492499999983</v>
      </c>
      <c r="AE50" s="3">
        <v>0.37222238599999985</v>
      </c>
      <c r="AF50" s="3">
        <v>0.36687307799999996</v>
      </c>
      <c r="AG50" s="3">
        <v>0.37304968200000016</v>
      </c>
      <c r="AH50" s="3">
        <v>0.38624720600000001</v>
      </c>
      <c r="AI50" s="3">
        <v>0.35426037999999999</v>
      </c>
      <c r="AJ50" s="3">
        <v>0.35452533899999999</v>
      </c>
      <c r="AK50" s="3">
        <v>0.38194726099999982</v>
      </c>
      <c r="AL50" s="3">
        <v>0.37379796900000012</v>
      </c>
      <c r="AM50" s="3">
        <v>0.36587986700000008</v>
      </c>
      <c r="AN50" s="3">
        <v>0.36087393700000003</v>
      </c>
      <c r="AO50" s="3">
        <v>0.34841479700000033</v>
      </c>
      <c r="AP50" s="3">
        <v>0.36077296299999978</v>
      </c>
      <c r="AQ50" s="3">
        <v>0.34755546200000009</v>
      </c>
      <c r="AR50" s="3">
        <v>0.35390258700000049</v>
      </c>
      <c r="AS50" s="3">
        <v>0.37173564299999995</v>
      </c>
      <c r="AT50" s="3">
        <v>0.36015963900000009</v>
      </c>
      <c r="AU50" s="3">
        <v>0.39642620299999998</v>
      </c>
      <c r="AV50" s="3">
        <v>0.32768243700000022</v>
      </c>
      <c r="AW50" s="3">
        <v>0.38158741600000001</v>
      </c>
      <c r="AX50" s="3">
        <v>0.3579802780000001</v>
      </c>
      <c r="AY50" s="3">
        <v>0.33908645500000034</v>
      </c>
      <c r="AZ50" s="3">
        <v>0.3587919229999999</v>
      </c>
      <c r="BA50" s="3">
        <v>0.35905053499999962</v>
      </c>
      <c r="BB50" s="3">
        <v>0.36637384699999964</v>
      </c>
      <c r="BC50" s="3">
        <v>0.36300211200000015</v>
      </c>
      <c r="BD50" s="3">
        <v>0.36966001100000018</v>
      </c>
      <c r="BE50" s="3">
        <v>0.364419877</v>
      </c>
      <c r="BF50" s="3">
        <v>0.33684987199999999</v>
      </c>
      <c r="BG50" s="3">
        <v>0.37625462699999956</v>
      </c>
      <c r="BH50" s="3">
        <v>0.37765426899999993</v>
      </c>
      <c r="BI50" s="3">
        <v>0.36375083900000027</v>
      </c>
      <c r="BJ50" s="3">
        <v>0.39736333900000009</v>
      </c>
      <c r="BK50" s="3">
        <v>0.3739554750000002</v>
      </c>
      <c r="BL50" s="3">
        <v>0.35226302599999992</v>
      </c>
      <c r="BM50" s="3">
        <v>0.37330669800000005</v>
      </c>
      <c r="BN50" s="3">
        <v>0.37856047999999992</v>
      </c>
      <c r="BO50" s="3">
        <v>0.3417677890000001</v>
      </c>
      <c r="BP50" s="3">
        <v>0.34969382999999987</v>
      </c>
      <c r="BQ50" s="3">
        <v>0.35489263699999979</v>
      </c>
      <c r="BR50" s="3">
        <v>3.2245630000000002E-3</v>
      </c>
      <c r="BS50" s="3">
        <v>0.34475406800000014</v>
      </c>
      <c r="BT50" s="3">
        <v>0.36683362700000011</v>
      </c>
      <c r="BU50" s="3">
        <v>0.35961666099999967</v>
      </c>
      <c r="BV50" s="3">
        <v>0.35427632499999978</v>
      </c>
      <c r="BW50" s="3">
        <v>0.36939525699999987</v>
      </c>
      <c r="BX50" s="3">
        <v>0.37182629499999981</v>
      </c>
      <c r="BZ50">
        <f t="shared" si="0"/>
        <v>0.35326290529333321</v>
      </c>
      <c r="CA50">
        <f t="shared" si="1"/>
        <v>5.5624214451585323E-2</v>
      </c>
      <c r="CB50">
        <f t="shared" si="2"/>
        <v>-5.489243388311257</v>
      </c>
      <c r="CD50">
        <f t="shared" si="3"/>
        <v>0.35671646378333322</v>
      </c>
      <c r="CE50">
        <f t="shared" si="4"/>
        <v>4.1702403972359005E-2</v>
      </c>
      <c r="CF50">
        <f t="shared" si="5"/>
        <v>-6.5427346295199005</v>
      </c>
      <c r="CH50">
        <f t="shared" si="6"/>
        <v>0.35425727079999997</v>
      </c>
      <c r="CI50">
        <f t="shared" si="7"/>
        <v>4.9692372737393693E-2</v>
      </c>
      <c r="CJ50">
        <f t="shared" si="8"/>
        <v>-5.7362384695073176</v>
      </c>
      <c r="CL50">
        <f t="shared" si="9"/>
        <v>0.3501473772</v>
      </c>
      <c r="CM50">
        <f t="shared" si="10"/>
        <v>5.6382392191441297E-2</v>
      </c>
      <c r="CN50">
        <f t="shared" si="11"/>
        <v>-5.0900203496264664</v>
      </c>
      <c r="CP50">
        <f t="shared" si="12"/>
        <v>0.33801380440000001</v>
      </c>
      <c r="CQ50">
        <f t="shared" si="13"/>
        <v>7.6740019343748009E-2</v>
      </c>
      <c r="CR50">
        <f t="shared" si="14"/>
        <v>-3.7573428221872955</v>
      </c>
      <c r="CT50">
        <f t="shared" si="15"/>
        <v>0.33120161059999986</v>
      </c>
      <c r="CU50">
        <f t="shared" si="16"/>
        <v>9.3132046671000251E-2</v>
      </c>
      <c r="CV50">
        <f t="shared" si="17"/>
        <v>-3.0968688062234877</v>
      </c>
      <c r="CX50">
        <f t="shared" si="18"/>
        <v>0.30617015879999981</v>
      </c>
      <c r="CY50">
        <f t="shared" si="19"/>
        <v>0.12671859054063359</v>
      </c>
      <c r="CZ50">
        <f t="shared" si="20"/>
        <v>-3.0968688062234877</v>
      </c>
    </row>
    <row r="51" spans="1:104" x14ac:dyDescent="0.3">
      <c r="A51" s="2">
        <v>50</v>
      </c>
      <c r="B51" s="3">
        <v>5.9314322000000003E-2</v>
      </c>
      <c r="C51" s="3">
        <v>0.35266986099999958</v>
      </c>
      <c r="D51" s="3">
        <v>0.3548905670000001</v>
      </c>
      <c r="E51" s="3">
        <v>0.35800947899999985</v>
      </c>
      <c r="F51" s="3">
        <v>0.37216352699999983</v>
      </c>
      <c r="G51" s="3">
        <v>0.34745035699999993</v>
      </c>
      <c r="H51" s="3">
        <v>0.36776874000000015</v>
      </c>
      <c r="I51" s="3">
        <v>0.35778415800000002</v>
      </c>
      <c r="J51" s="3">
        <v>0.38451448199999966</v>
      </c>
      <c r="K51" s="3">
        <v>0.35708372100000013</v>
      </c>
      <c r="L51" s="3">
        <v>0.35555928800000003</v>
      </c>
      <c r="M51" s="3">
        <v>0.35370562600000016</v>
      </c>
      <c r="N51" s="3">
        <v>0.34668111999999973</v>
      </c>
      <c r="O51" s="3">
        <v>0.36567625799999992</v>
      </c>
      <c r="P51" s="3">
        <v>0.36978634299999991</v>
      </c>
      <c r="Q51" s="3">
        <v>0.34922056000000001</v>
      </c>
      <c r="R51" s="3">
        <v>0.35429695599999989</v>
      </c>
      <c r="S51" s="3">
        <v>0.37418063100000032</v>
      </c>
      <c r="T51" s="3">
        <v>0.36511392499999989</v>
      </c>
      <c r="U51" s="3">
        <v>0.34434195300000003</v>
      </c>
      <c r="V51" s="3">
        <v>0.37363109899999997</v>
      </c>
      <c r="W51" s="3">
        <v>0.35494301299999992</v>
      </c>
      <c r="X51" s="3">
        <v>0.35616747599999987</v>
      </c>
      <c r="Y51" s="3">
        <v>0.37082561099999994</v>
      </c>
      <c r="Z51" s="3">
        <v>0.37379891700000062</v>
      </c>
      <c r="AA51" s="3">
        <v>0.36319698700000019</v>
      </c>
      <c r="AB51" s="3">
        <v>0.3718734900000002</v>
      </c>
      <c r="AC51" s="3">
        <v>0.35716416000000023</v>
      </c>
      <c r="AD51" s="3">
        <v>0.35763452500000037</v>
      </c>
      <c r="AE51" s="3">
        <v>0.37462846000000011</v>
      </c>
      <c r="AF51" s="3">
        <v>0.35553339</v>
      </c>
      <c r="AG51" s="3">
        <v>0.3672226970000001</v>
      </c>
      <c r="AH51" s="3">
        <v>0.3907709450000002</v>
      </c>
      <c r="AI51" s="3">
        <v>0.35818990999999994</v>
      </c>
      <c r="AJ51" s="3">
        <v>0.36489819400000001</v>
      </c>
      <c r="AK51" s="3">
        <v>0.36302649599999975</v>
      </c>
      <c r="AL51" s="3">
        <v>0.37200532000000014</v>
      </c>
      <c r="AM51" s="3">
        <v>0.36330941</v>
      </c>
      <c r="AN51" s="3">
        <v>0.38344548800000022</v>
      </c>
      <c r="AO51" s="3">
        <v>0.36331743600000016</v>
      </c>
      <c r="AP51" s="3">
        <v>0.37228204099999979</v>
      </c>
      <c r="AQ51" s="3">
        <v>0.34608261199999951</v>
      </c>
      <c r="AR51" s="3">
        <v>0.37251480899999967</v>
      </c>
      <c r="AS51" s="3">
        <v>0.38604952400000009</v>
      </c>
      <c r="AT51" s="3">
        <v>0.35521064799999996</v>
      </c>
      <c r="AU51" s="3">
        <v>0.37491727299999988</v>
      </c>
      <c r="AV51" s="3">
        <v>0.32823504800000003</v>
      </c>
      <c r="AW51" s="3">
        <v>0.35764227300000012</v>
      </c>
      <c r="AX51" s="3">
        <v>0.36656729100000035</v>
      </c>
      <c r="AY51" s="3">
        <v>0.35247210000000007</v>
      </c>
      <c r="AZ51" s="3">
        <v>0.36085110899999984</v>
      </c>
      <c r="BA51" s="3">
        <v>0.35756088700000016</v>
      </c>
      <c r="BB51" s="3">
        <v>0.35874109700000023</v>
      </c>
      <c r="BC51" s="3">
        <v>0.36166548100000023</v>
      </c>
      <c r="BD51" s="3">
        <v>0.34848985500000024</v>
      </c>
      <c r="BE51" s="3">
        <v>0.35613975799999981</v>
      </c>
      <c r="BF51" s="3">
        <v>0.35968157200000023</v>
      </c>
      <c r="BG51" s="3">
        <v>0.36887667200000041</v>
      </c>
      <c r="BH51" s="3">
        <v>0.35511252200000021</v>
      </c>
      <c r="BI51" s="3">
        <v>0.389820581</v>
      </c>
      <c r="BJ51" s="3">
        <v>0.36299575799999989</v>
      </c>
      <c r="BK51" s="3">
        <v>0.35698666299999998</v>
      </c>
      <c r="BL51" s="3">
        <v>0.34011652699999961</v>
      </c>
      <c r="BM51" s="3">
        <v>0.36019109400000021</v>
      </c>
      <c r="BN51" s="3">
        <v>0.3755777099999999</v>
      </c>
      <c r="BO51" s="3">
        <v>0.33376718000000027</v>
      </c>
      <c r="BP51" s="3">
        <v>0.36345161199999992</v>
      </c>
      <c r="BQ51" s="3">
        <v>0.34951480300000026</v>
      </c>
      <c r="BR51" s="3">
        <v>4.375075E-3</v>
      </c>
      <c r="BS51" s="3">
        <v>0.37375219500000018</v>
      </c>
      <c r="BT51" s="3">
        <v>0.35851199400000006</v>
      </c>
      <c r="BU51" s="3">
        <v>0.36498262099999979</v>
      </c>
      <c r="BV51" s="3">
        <v>0.37317188899999981</v>
      </c>
      <c r="BW51" s="3">
        <v>0.37034970800000006</v>
      </c>
      <c r="BX51" s="3">
        <v>0.34187390900000003</v>
      </c>
      <c r="BZ51">
        <f t="shared" si="0"/>
        <v>0.35312435718666657</v>
      </c>
      <c r="CA51">
        <f t="shared" si="1"/>
        <v>5.4656550328784019E-2</v>
      </c>
      <c r="CB51">
        <f t="shared" si="2"/>
        <v>-5.6216503323130604</v>
      </c>
      <c r="CD51">
        <f t="shared" si="3"/>
        <v>0.35757846751666661</v>
      </c>
      <c r="CE51">
        <f t="shared" si="4"/>
        <v>4.0514112541521118E-2</v>
      </c>
      <c r="CF51">
        <f t="shared" si="5"/>
        <v>-6.7843954684738259</v>
      </c>
      <c r="CH51">
        <f t="shared" si="6"/>
        <v>0.35564487244999998</v>
      </c>
      <c r="CI51">
        <f t="shared" si="7"/>
        <v>4.8576409212847463E-2</v>
      </c>
      <c r="CJ51">
        <f t="shared" si="8"/>
        <v>-5.8675935249384485</v>
      </c>
      <c r="CL51">
        <f t="shared" si="9"/>
        <v>0.35146918706666669</v>
      </c>
      <c r="CM51">
        <f t="shared" si="10"/>
        <v>5.5133465344608702E-2</v>
      </c>
      <c r="CN51">
        <f t="shared" si="11"/>
        <v>-5.1986142455540545</v>
      </c>
      <c r="CP51">
        <f t="shared" si="12"/>
        <v>0.34020385659999991</v>
      </c>
      <c r="CQ51">
        <f t="shared" si="13"/>
        <v>7.5702163655111301E-2</v>
      </c>
      <c r="CR51">
        <f t="shared" si="14"/>
        <v>-3.760169765200958</v>
      </c>
      <c r="CT51">
        <f t="shared" si="15"/>
        <v>0.33116492139999992</v>
      </c>
      <c r="CU51">
        <f t="shared" si="16"/>
        <v>9.1192780146910804E-2</v>
      </c>
      <c r="CV51">
        <f t="shared" si="17"/>
        <v>-3.0863228216874803</v>
      </c>
      <c r="CX51">
        <f t="shared" si="18"/>
        <v>0.2994095511999999</v>
      </c>
      <c r="CY51">
        <f t="shared" si="19"/>
        <v>0.12023944056062837</v>
      </c>
      <c r="CZ51">
        <f t="shared" si="20"/>
        <v>-3.0863228216874803</v>
      </c>
    </row>
    <row r="52" spans="1:104" x14ac:dyDescent="0.3">
      <c r="A52" s="4" t="s">
        <v>76</v>
      </c>
      <c r="B52" s="5">
        <v>1.9580554570000004</v>
      </c>
      <c r="C52" s="5">
        <v>7.3157545559999981</v>
      </c>
      <c r="D52" s="5">
        <v>7.3937762169999992</v>
      </c>
      <c r="E52" s="5">
        <v>7.3528357379999996</v>
      </c>
      <c r="F52" s="5">
        <v>7.4017960499999997</v>
      </c>
      <c r="G52" s="5">
        <v>7.3450031239999998</v>
      </c>
      <c r="H52" s="5">
        <v>7.4376280939999999</v>
      </c>
      <c r="I52" s="5">
        <v>7.4401820040000022</v>
      </c>
      <c r="J52" s="5">
        <v>7.3734129459999975</v>
      </c>
      <c r="K52" s="5">
        <v>7.3457642400000003</v>
      </c>
      <c r="L52" s="5">
        <v>7.3808442370000016</v>
      </c>
      <c r="M52" s="5">
        <v>7.3365966980000001</v>
      </c>
      <c r="N52" s="5">
        <v>7.3723338839999997</v>
      </c>
      <c r="O52" s="5">
        <v>7.3622459519999985</v>
      </c>
      <c r="P52" s="5">
        <v>7.3621417520000012</v>
      </c>
      <c r="Q52" s="5">
        <v>7.369831671</v>
      </c>
      <c r="R52" s="5">
        <v>7.3745410980000026</v>
      </c>
      <c r="S52" s="5">
        <v>7.3873017129999994</v>
      </c>
      <c r="T52" s="5">
        <v>7.3729108910000019</v>
      </c>
      <c r="U52" s="5">
        <v>7.3652631060000004</v>
      </c>
      <c r="V52" s="5">
        <v>7.3362681049999994</v>
      </c>
      <c r="W52" s="5">
        <v>7.2924974150000006</v>
      </c>
      <c r="X52" s="5">
        <v>7.3557695489999979</v>
      </c>
      <c r="Y52" s="5">
        <v>7.4366822580000012</v>
      </c>
      <c r="Z52" s="5">
        <v>7.3510214500000011</v>
      </c>
      <c r="AA52" s="5">
        <v>7.3748375380000013</v>
      </c>
      <c r="AB52" s="5">
        <v>7.3365973289999982</v>
      </c>
      <c r="AC52" s="5">
        <v>7.3386627530000013</v>
      </c>
      <c r="AD52" s="5">
        <v>7.3896376790000016</v>
      </c>
      <c r="AE52" s="5">
        <v>7.4409471809999985</v>
      </c>
      <c r="AF52" s="5">
        <v>7.3581233269999977</v>
      </c>
      <c r="AG52" s="5">
        <v>7.4326467310000002</v>
      </c>
      <c r="AH52" s="5">
        <v>7.3944401830000004</v>
      </c>
      <c r="AI52" s="5">
        <v>7.3961923280000006</v>
      </c>
      <c r="AJ52" s="5">
        <v>7.4227931590000003</v>
      </c>
      <c r="AK52" s="5">
        <v>7.3871767790000007</v>
      </c>
      <c r="AL52" s="5">
        <v>7.3450441100000026</v>
      </c>
      <c r="AM52" s="5">
        <v>7.3875121740000003</v>
      </c>
      <c r="AN52" s="5">
        <v>7.3709175409999999</v>
      </c>
      <c r="AO52" s="5">
        <v>7.3907293550000004</v>
      </c>
      <c r="AP52" s="5">
        <v>7.4841825279999998</v>
      </c>
      <c r="AQ52" s="5">
        <v>7.3311607159999994</v>
      </c>
      <c r="AR52" s="5">
        <v>7.3666078730000031</v>
      </c>
      <c r="AS52" s="5">
        <v>7.3418885109999987</v>
      </c>
      <c r="AT52" s="5">
        <v>7.3952213720000008</v>
      </c>
      <c r="AU52" s="5">
        <v>7.4508395810000003</v>
      </c>
      <c r="AV52" s="5">
        <v>6.0119681269999985</v>
      </c>
      <c r="AW52" s="5">
        <v>7.4296781599999981</v>
      </c>
      <c r="AX52" s="5">
        <v>7.4456703309999996</v>
      </c>
      <c r="AY52" s="5">
        <v>7.3046287560000014</v>
      </c>
      <c r="AZ52" s="5">
        <v>7.38537556</v>
      </c>
      <c r="BA52" s="5">
        <v>7.3017057960000002</v>
      </c>
      <c r="BB52" s="5">
        <v>7.2966441190000015</v>
      </c>
      <c r="BC52" s="5">
        <v>7.4449143010000007</v>
      </c>
      <c r="BD52" s="5">
        <v>7.4069203260000007</v>
      </c>
      <c r="BE52" s="5">
        <v>7.3929915060000013</v>
      </c>
      <c r="BF52" s="5">
        <v>7.3404335350000016</v>
      </c>
      <c r="BG52" s="5">
        <v>7.4497947500000006</v>
      </c>
      <c r="BH52" s="5">
        <v>7.4035720080000011</v>
      </c>
      <c r="BI52" s="5">
        <v>7.4050556910000012</v>
      </c>
      <c r="BJ52" s="5">
        <v>7.4395418520999987</v>
      </c>
      <c r="BK52" s="5">
        <v>7.4215332789999993</v>
      </c>
      <c r="BL52" s="5">
        <v>7.3363467159999978</v>
      </c>
      <c r="BM52" s="5">
        <v>7.4082357160000001</v>
      </c>
      <c r="BN52" s="5">
        <v>7.3749447220000004</v>
      </c>
      <c r="BO52" s="5">
        <v>7.3181263429999985</v>
      </c>
      <c r="BP52" s="5">
        <v>7.3723096160000008</v>
      </c>
      <c r="BQ52" s="5">
        <v>7.3694282050000011</v>
      </c>
      <c r="BR52" s="5">
        <v>4.8673694050000016</v>
      </c>
      <c r="BS52" s="5">
        <v>7.4653926660000005</v>
      </c>
      <c r="BT52" s="5">
        <v>7.3662023599999973</v>
      </c>
      <c r="BU52" s="5">
        <v>7.3715434919999989</v>
      </c>
      <c r="BV52" s="5">
        <v>7.3692127890000005</v>
      </c>
      <c r="BW52" s="5">
        <v>7.4177457099999993</v>
      </c>
      <c r="BX52" s="5">
        <v>7.3529850470000007</v>
      </c>
      <c r="BZ52">
        <f t="shared" si="0"/>
        <v>7.2563585044946661</v>
      </c>
      <c r="CA52">
        <f>_xlfn.STDEV.P(B52:BX52)</f>
        <v>0.69821357373343329</v>
      </c>
      <c r="CB52">
        <f t="shared" si="2"/>
        <v>-6.5604340874441727</v>
      </c>
      <c r="CD52">
        <f t="shared" si="3"/>
        <v>7.2662661653166669</v>
      </c>
      <c r="CE52">
        <f>_xlfn.STDEV.P(B52:BI52)</f>
        <v>0.71411889539091389</v>
      </c>
      <c r="CF52">
        <f t="shared" si="5"/>
        <v>-7.1089057435504639</v>
      </c>
      <c r="CH52">
        <f t="shared" si="6"/>
        <v>7.2396679093000005</v>
      </c>
      <c r="CI52">
        <f>_xlfn.STDEV.P(B52:AO52)</f>
        <v>0.84641034416386218</v>
      </c>
      <c r="CJ52">
        <f t="shared" si="8"/>
        <v>-6.3086172115765899</v>
      </c>
      <c r="CL52">
        <f t="shared" si="9"/>
        <v>7.1900380228333329</v>
      </c>
      <c r="CM52">
        <f>_xlfn.STDEV.P(B52:AE52)</f>
        <v>0.97218819126795242</v>
      </c>
      <c r="CN52">
        <f t="shared" si="11"/>
        <v>-5.4657434381120664</v>
      </c>
      <c r="CP52">
        <f t="shared" si="12"/>
        <v>7.0118913965999985</v>
      </c>
      <c r="CQ52">
        <f>_xlfn.STDEV.P(B52:P52)</f>
        <v>1.3511085393285993</v>
      </c>
      <c r="CR52">
        <f t="shared" si="14"/>
        <v>-3.868866292770313</v>
      </c>
      <c r="CT52">
        <f t="shared" si="15"/>
        <v>6.836420842599999</v>
      </c>
      <c r="CU52">
        <f t="shared" si="16"/>
        <v>1.6265796315773253</v>
      </c>
      <c r="CV52">
        <f t="shared" si="17"/>
        <v>-3.1589374697062773</v>
      </c>
      <c r="CX52">
        <f t="shared" si="18"/>
        <v>6.2844436035999989</v>
      </c>
      <c r="CY52">
        <f t="shared" si="19"/>
        <v>2.1634136805085555</v>
      </c>
      <c r="CZ52">
        <f t="shared" si="20"/>
        <v>-3.1589374697062773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9.4587599999999983E-3</v>
      </c>
      <c r="C2" s="3">
        <v>9.7075869999999967E-3</v>
      </c>
      <c r="D2" s="3">
        <v>9.4014230000000008E-3</v>
      </c>
      <c r="E2" s="3">
        <v>9.7500979999999883E-3</v>
      </c>
      <c r="F2" s="3">
        <v>9.5363810000000087E-3</v>
      </c>
      <c r="G2" s="3">
        <v>8.7649699999999952E-3</v>
      </c>
      <c r="H2" s="3">
        <v>8.9427799999999974E-3</v>
      </c>
      <c r="I2" s="3">
        <v>9.2165089999999977E-3</v>
      </c>
      <c r="J2" s="3">
        <v>9.4785069999999919E-3</v>
      </c>
      <c r="K2" s="3">
        <v>9.1319419999999953E-3</v>
      </c>
      <c r="L2" s="3">
        <v>9.6634059999999959E-3</v>
      </c>
      <c r="M2" s="3">
        <v>9.1462109999999961E-3</v>
      </c>
      <c r="N2" s="3">
        <v>9.0646440000000019E-3</v>
      </c>
      <c r="O2" s="3">
        <v>9.4072169999999972E-3</v>
      </c>
      <c r="P2" s="3">
        <v>9.5730759999999963E-3</v>
      </c>
      <c r="Q2" s="3">
        <v>9.079128000000004E-3</v>
      </c>
      <c r="R2" s="3">
        <v>9.5882200000000032E-3</v>
      </c>
      <c r="S2" s="3">
        <v>9.4162089999999931E-3</v>
      </c>
      <c r="T2" s="3">
        <v>9.1242950000000028E-3</v>
      </c>
      <c r="U2" s="3">
        <v>8.957989999999999E-3</v>
      </c>
      <c r="V2" s="3">
        <v>9.2134599999999997E-3</v>
      </c>
      <c r="W2" s="3">
        <v>9.266931000000006E-3</v>
      </c>
      <c r="X2" s="3">
        <v>9.1833879999999955E-3</v>
      </c>
      <c r="Y2" s="3">
        <v>9.2223940000000001E-3</v>
      </c>
      <c r="Z2" s="3">
        <v>9.5434899999999913E-3</v>
      </c>
      <c r="AA2" s="3">
        <v>1.0592173999999994E-2</v>
      </c>
      <c r="AB2" s="3">
        <v>9.5465780000000035E-3</v>
      </c>
      <c r="AC2" s="3">
        <v>8.9232029999999976E-3</v>
      </c>
      <c r="AD2" s="3">
        <v>9.4262879999999962E-3</v>
      </c>
      <c r="AE2" s="3">
        <v>9.204399999999998E-3</v>
      </c>
      <c r="AF2" s="3">
        <v>9.1539190000000104E-3</v>
      </c>
      <c r="AG2" s="3">
        <v>8.9982240000000008E-3</v>
      </c>
      <c r="AH2" s="3">
        <v>8.8826100000000026E-3</v>
      </c>
      <c r="AI2" s="3">
        <v>9.2188440000000003E-3</v>
      </c>
      <c r="AJ2" s="3">
        <v>9.6040110000000043E-3</v>
      </c>
      <c r="AK2" s="3">
        <v>9.1738880000000033E-3</v>
      </c>
      <c r="AL2" s="3">
        <v>9.6534450000000001E-3</v>
      </c>
      <c r="AM2" s="3">
        <v>9.3526240000000073E-3</v>
      </c>
      <c r="AN2" s="3">
        <v>9.2684150000000055E-3</v>
      </c>
      <c r="AO2" s="3">
        <v>9.5656590000000007E-3</v>
      </c>
      <c r="AP2" s="3">
        <v>9.8755139999999984E-3</v>
      </c>
      <c r="AQ2" s="3">
        <v>8.7654140000000026E-3</v>
      </c>
      <c r="AR2" s="3">
        <v>9.1301740000000013E-3</v>
      </c>
      <c r="AS2" s="3">
        <v>9.2397299999999946E-3</v>
      </c>
      <c r="AT2" s="3">
        <v>9.2400929999999978E-3</v>
      </c>
      <c r="AU2" s="3">
        <v>8.9446420000000009E-3</v>
      </c>
      <c r="AV2" s="3">
        <v>9.7810210000000026E-3</v>
      </c>
      <c r="AW2" s="3">
        <v>9.7052220000000029E-3</v>
      </c>
      <c r="AX2" s="3">
        <v>9.252003E-3</v>
      </c>
      <c r="AY2" s="3">
        <v>8.8852599999999973E-3</v>
      </c>
      <c r="AZ2" s="3">
        <v>8.8954040000000026E-3</v>
      </c>
      <c r="BA2" s="3">
        <v>9.2952519999999986E-3</v>
      </c>
      <c r="BB2" s="3">
        <v>9.5683910000000007E-3</v>
      </c>
      <c r="BC2" s="3">
        <v>9.3756639999999902E-3</v>
      </c>
      <c r="BD2" s="3">
        <v>8.8586200000000028E-3</v>
      </c>
      <c r="BE2" s="3">
        <v>9.9853309999999983E-3</v>
      </c>
      <c r="BF2" s="3">
        <v>9.6646179999999964E-3</v>
      </c>
      <c r="BG2" s="3">
        <v>8.8087200000000043E-3</v>
      </c>
      <c r="BH2" s="3">
        <v>9.2519050000000012E-3</v>
      </c>
      <c r="BI2" s="3">
        <v>8.934903000000001E-3</v>
      </c>
      <c r="BJ2" s="3">
        <v>9.0792169999999988E-3</v>
      </c>
      <c r="BK2" s="3">
        <v>9.2688489999999991E-3</v>
      </c>
      <c r="BL2" s="3">
        <v>9.2570839999999953E-3</v>
      </c>
      <c r="BM2" s="3">
        <v>9.4529709999999992E-3</v>
      </c>
      <c r="BN2" s="3">
        <v>9.1692470000000036E-3</v>
      </c>
      <c r="BO2" s="3">
        <v>9.1340100000000014E-3</v>
      </c>
      <c r="BP2" s="3">
        <v>9.1906799999999997E-3</v>
      </c>
      <c r="BQ2" s="3">
        <v>9.156708999999999E-3</v>
      </c>
      <c r="BR2" s="3">
        <v>8.9224019999999977E-3</v>
      </c>
      <c r="BS2" s="3">
        <v>8.7333400000000009E-3</v>
      </c>
      <c r="BT2" s="3">
        <v>9.4626680000000057E-3</v>
      </c>
      <c r="BU2" s="3">
        <v>8.9846259999999938E-3</v>
      </c>
      <c r="BV2" s="3">
        <v>9.6832020000000001E-3</v>
      </c>
      <c r="BW2" s="3">
        <v>9.8583129999999988E-3</v>
      </c>
      <c r="BX2" s="3">
        <v>8.898014999999997E-3</v>
      </c>
      <c r="BZ2">
        <f>AVERAGE(B2:BX2)</f>
        <v>9.2948334933333314E-3</v>
      </c>
      <c r="CA2">
        <f>_xlfn.STDEV.P(B2:BX2)</f>
        <v>3.3150642887237665E-4</v>
      </c>
      <c r="CB2">
        <f>SKEW(B2:BX2)</f>
        <v>0.85703589451773798</v>
      </c>
      <c r="CD2">
        <f>AVERAGE(B2:BI2)</f>
        <v>9.3143529833333329E-3</v>
      </c>
      <c r="CE2">
        <f>_xlfn.STDEV.P(B2:BI2)</f>
        <v>3.3837936575193583E-4</v>
      </c>
      <c r="CF2">
        <f>SKEW(B2:BI2)</f>
        <v>0.87669897736089175</v>
      </c>
      <c r="CH2">
        <f>AVERAGE(B2:AO2)</f>
        <v>9.3350824500000006E-3</v>
      </c>
      <c r="CI2">
        <f>_xlfn.STDEV.P(B2:AO2)</f>
        <v>3.1890596442305186E-4</v>
      </c>
      <c r="CJ2">
        <f>SKEW(B2:AO2)</f>
        <v>1.3526079007618761</v>
      </c>
      <c r="CL2">
        <f>AVERAGE(B2:AE2)</f>
        <v>9.3510552999999975E-3</v>
      </c>
      <c r="CM2">
        <f>_xlfn.STDEV.P(B2:AE2)</f>
        <v>3.3853957780522896E-4</v>
      </c>
      <c r="CN2">
        <f>SKEW(B2:AE2)</f>
        <v>1.4500634200822982</v>
      </c>
      <c r="CP2">
        <f>AVERAGE(B2:P2)</f>
        <v>9.349567399999998E-3</v>
      </c>
      <c r="CQ2">
        <f>_xlfn.STDEV.P(B2:P2)</f>
        <v>2.8300111100766553E-4</v>
      </c>
      <c r="CR2">
        <f>SKEW(B2:P2)</f>
        <v>-0.4878353335881308</v>
      </c>
      <c r="CT2">
        <f>AVERAGE(B2:K2)</f>
        <v>9.338895699999997E-3</v>
      </c>
      <c r="CU2">
        <f>_xlfn.STDEV.P(B2:K2)</f>
        <v>3.04285420924516E-4</v>
      </c>
      <c r="CV2">
        <f>SKEW(B2:K2)</f>
        <v>-0.54659193310922449</v>
      </c>
      <c r="CX2">
        <f>AVERAGE(B2:F2)</f>
        <v>9.5708497999999979E-3</v>
      </c>
      <c r="CY2">
        <f>_xlfn.STDEV.P(B2:F2)</f>
        <v>1.3659036647054902E-4</v>
      </c>
      <c r="CZ2">
        <f>SKEW(B2:K2)</f>
        <v>-0.54659193310922449</v>
      </c>
    </row>
    <row r="3" spans="1:104" x14ac:dyDescent="0.3">
      <c r="A3" s="2">
        <v>2</v>
      </c>
      <c r="B3" s="3">
        <v>1.1466494000000002E-2</v>
      </c>
      <c r="C3" s="3">
        <v>1.2582087000000004E-2</v>
      </c>
      <c r="D3" s="3">
        <v>1.1994720000000004E-2</v>
      </c>
      <c r="E3" s="3">
        <v>1.161980900000001E-2</v>
      </c>
      <c r="F3" s="3">
        <v>1.2120781999999995E-2</v>
      </c>
      <c r="G3" s="3">
        <v>1.0873419999999996E-2</v>
      </c>
      <c r="H3" s="3">
        <v>1.0956618999999992E-2</v>
      </c>
      <c r="I3" s="3">
        <v>1.1691046999999996E-2</v>
      </c>
      <c r="J3" s="3">
        <v>1.1318743999999997E-2</v>
      </c>
      <c r="K3" s="3">
        <v>1.2351506999999994E-2</v>
      </c>
      <c r="L3" s="3">
        <v>1.1789378999999985E-2</v>
      </c>
      <c r="M3" s="3">
        <v>1.1632981999999993E-2</v>
      </c>
      <c r="N3" s="3">
        <v>1.0863716000000011E-2</v>
      </c>
      <c r="O3" s="3">
        <v>1.1834651999999999E-2</v>
      </c>
      <c r="P3" s="3">
        <v>1.1131721000000009E-2</v>
      </c>
      <c r="Q3" s="3">
        <v>1.1805991999999994E-2</v>
      </c>
      <c r="R3" s="3">
        <v>1.1293040000000009E-2</v>
      </c>
      <c r="S3" s="3">
        <v>1.1335197999999998E-2</v>
      </c>
      <c r="T3" s="3">
        <v>1.2368397000000003E-2</v>
      </c>
      <c r="U3" s="3">
        <v>1.2069125999999998E-2</v>
      </c>
      <c r="V3" s="3">
        <v>1.1698894999999992E-2</v>
      </c>
      <c r="W3" s="3">
        <v>1.0996784999999993E-2</v>
      </c>
      <c r="X3" s="3">
        <v>1.1573183000000006E-2</v>
      </c>
      <c r="Y3" s="3">
        <v>1.1997422000000002E-2</v>
      </c>
      <c r="Z3" s="3">
        <v>1.2240359000000004E-2</v>
      </c>
      <c r="AA3" s="3">
        <v>1.1373040000000008E-2</v>
      </c>
      <c r="AB3" s="3">
        <v>1.1749213999999999E-2</v>
      </c>
      <c r="AC3" s="3">
        <v>1.2227939999999989E-2</v>
      </c>
      <c r="AD3" s="3">
        <v>1.1977748000000007E-2</v>
      </c>
      <c r="AE3" s="3">
        <v>1.1121683999999991E-2</v>
      </c>
      <c r="AF3" s="3">
        <v>1.2010203999999993E-2</v>
      </c>
      <c r="AG3" s="3">
        <v>1.1771389999999996E-2</v>
      </c>
      <c r="AH3" s="3">
        <v>1.1088399000000002E-2</v>
      </c>
      <c r="AI3" s="3">
        <v>1.1416492999999996E-2</v>
      </c>
      <c r="AJ3" s="3">
        <v>1.1295914000000001E-2</v>
      </c>
      <c r="AK3" s="3">
        <v>1.149481199999999E-2</v>
      </c>
      <c r="AL3" s="3">
        <v>1.1696761999999992E-2</v>
      </c>
      <c r="AM3" s="3">
        <v>1.1664369000000008E-2</v>
      </c>
      <c r="AN3" s="3">
        <v>1.1262800000000003E-2</v>
      </c>
      <c r="AO3" s="3">
        <v>1.1833652999999993E-2</v>
      </c>
      <c r="AP3" s="3">
        <v>1.1169244999999996E-2</v>
      </c>
      <c r="AQ3" s="3">
        <v>1.1625710999999995E-2</v>
      </c>
      <c r="AR3" s="3">
        <v>1.1801990999999996E-2</v>
      </c>
      <c r="AS3" s="3">
        <v>1.1335057999999997E-2</v>
      </c>
      <c r="AT3" s="3">
        <v>1.1604985999999998E-2</v>
      </c>
      <c r="AU3" s="3">
        <v>1.0997917000000001E-2</v>
      </c>
      <c r="AV3" s="3">
        <v>1.0910462000000006E-2</v>
      </c>
      <c r="AW3" s="3">
        <v>1.0921174999999991E-2</v>
      </c>
      <c r="AX3" s="3">
        <v>1.1744687000000009E-2</v>
      </c>
      <c r="AY3" s="3">
        <v>1.1501657000000014E-2</v>
      </c>
      <c r="AZ3" s="3">
        <v>1.1976362000000016E-2</v>
      </c>
      <c r="BA3" s="3">
        <v>1.1504085000000004E-2</v>
      </c>
      <c r="BB3" s="3">
        <v>1.1885316999999999E-2</v>
      </c>
      <c r="BC3" s="3">
        <v>1.1395006999999992E-2</v>
      </c>
      <c r="BD3" s="3">
        <v>1.1425755000000003E-2</v>
      </c>
      <c r="BE3" s="3">
        <v>1.1558260000000004E-2</v>
      </c>
      <c r="BF3" s="3">
        <v>1.1453443000000002E-2</v>
      </c>
      <c r="BG3" s="3">
        <v>1.1651884999999997E-2</v>
      </c>
      <c r="BH3" s="3">
        <v>1.1205608000000006E-2</v>
      </c>
      <c r="BI3" s="3">
        <v>1.1091591000000005E-2</v>
      </c>
      <c r="BJ3" s="3">
        <v>1.1499200000000006E-2</v>
      </c>
      <c r="BK3" s="3">
        <v>1.1505290000000005E-2</v>
      </c>
      <c r="BL3" s="3">
        <v>1.1816673999999992E-2</v>
      </c>
      <c r="BM3" s="3">
        <v>1.1791095999999994E-2</v>
      </c>
      <c r="BN3" s="3">
        <v>1.1480942000000001E-2</v>
      </c>
      <c r="BO3" s="3">
        <v>1.2035051000000007E-2</v>
      </c>
      <c r="BP3" s="3">
        <v>1.1368050999999999E-2</v>
      </c>
      <c r="BQ3" s="3">
        <v>1.1856672000000002E-2</v>
      </c>
      <c r="BR3" s="3">
        <v>1.2124880999999999E-2</v>
      </c>
      <c r="BS3" s="3">
        <v>1.1670531000000008E-2</v>
      </c>
      <c r="BT3" s="3">
        <v>1.145937299999999E-2</v>
      </c>
      <c r="BU3" s="3">
        <v>1.1527712999999993E-2</v>
      </c>
      <c r="BV3" s="3">
        <v>1.1910458000000004E-2</v>
      </c>
      <c r="BW3" s="3">
        <v>1.1380391000000007E-2</v>
      </c>
      <c r="BX3" s="3">
        <v>1.075681E-2</v>
      </c>
      <c r="BZ3">
        <f t="shared" ref="BZ3:BZ52" si="0">AVERAGE(B3:BX3)</f>
        <v>1.1580451106666664E-2</v>
      </c>
      <c r="CA3">
        <f t="shared" ref="CA3:CA51" si="1">_xlfn.STDEV.P(B3:BX3)</f>
        <v>3.8925689715479033E-4</v>
      </c>
      <c r="CB3">
        <f t="shared" ref="CB3:CB52" si="2">SKEW(B3:BX3)</f>
        <v>8.1981989552883383E-2</v>
      </c>
      <c r="CD3">
        <f t="shared" ref="CD3:CD52" si="3">AVERAGE(B3:BI3)</f>
        <v>1.1572511666666663E-2</v>
      </c>
      <c r="CE3">
        <f t="shared" ref="CE3:CE51" si="4">_xlfn.STDEV.P(B3:BI3)</f>
        <v>4.0333230019243678E-4</v>
      </c>
      <c r="CF3">
        <f t="shared" ref="CF3:CF52" si="5">SKEW(B3:BI3)</f>
        <v>0.21692350713883338</v>
      </c>
      <c r="CH3">
        <f t="shared" ref="CH3:CH52" si="6">AVERAGE(B3:AO3)</f>
        <v>1.1639762449999995E-2</v>
      </c>
      <c r="CI3">
        <f t="shared" ref="CI3:CI51" si="7">_xlfn.STDEV.P(B3:AO3)</f>
        <v>4.2928806572812726E-4</v>
      </c>
      <c r="CJ3">
        <f t="shared" ref="CJ3:CJ52" si="8">SKEW(B3:AO3)</f>
        <v>7.4121034538971481E-2</v>
      </c>
      <c r="CL3">
        <f t="shared" ref="CL3:CL52" si="9">AVERAGE(B3:AE3)</f>
        <v>1.1668523399999995E-2</v>
      </c>
      <c r="CM3">
        <f t="shared" ref="CM3:CM51" si="10">_xlfn.STDEV.P(B3:AE3)</f>
        <v>4.6603001541092436E-4</v>
      </c>
      <c r="CN3">
        <f t="shared" ref="CN3:CN52" si="11">SKEW(B3:AE3)</f>
        <v>-4.2261588547595333E-2</v>
      </c>
      <c r="CP3">
        <f t="shared" ref="CP3:CP52" si="12">AVERAGE(B3:P3)</f>
        <v>1.16151786E-2</v>
      </c>
      <c r="CQ3">
        <f t="shared" ref="CQ3:CQ51" si="13">_xlfn.STDEV.P(B3:P3)</f>
        <v>5.0686625766971848E-4</v>
      </c>
      <c r="CR3">
        <f t="shared" ref="CR3:CR52" si="14">SKEW(B3:P3)</f>
        <v>0.13867571973168943</v>
      </c>
      <c r="CT3">
        <f t="shared" ref="CT3:CT52" si="15">AVERAGE(B3:K3)</f>
        <v>1.1697522899999998E-2</v>
      </c>
      <c r="CU3">
        <f t="shared" ref="CU3:CU52" si="16">_xlfn.STDEV.P(B3:K3)</f>
        <v>5.3931777331374072E-4</v>
      </c>
      <c r="CV3">
        <f t="shared" ref="CV3:CV52" si="17">SKEW(B3:K3)</f>
        <v>3.0518526724579227E-2</v>
      </c>
      <c r="CX3">
        <f t="shared" ref="CX3:CX52" si="18">AVERAGE(B3:F3)</f>
        <v>1.1956778400000003E-2</v>
      </c>
      <c r="CY3">
        <f t="shared" ref="CY3:CY52" si="19">_xlfn.STDEV.P(B3:F3)</f>
        <v>3.9326193827452817E-4</v>
      </c>
      <c r="CZ3">
        <f t="shared" ref="CZ3:CZ52" si="20">SKEW(B3:K3)</f>
        <v>3.0518526724579227E-2</v>
      </c>
    </row>
    <row r="4" spans="1:104" x14ac:dyDescent="0.3">
      <c r="A4" s="2">
        <v>3</v>
      </c>
      <c r="B4" s="3">
        <v>1.4284508999999997E-2</v>
      </c>
      <c r="C4" s="3">
        <v>1.4154963000000015E-2</v>
      </c>
      <c r="D4" s="3">
        <v>1.4501772999999996E-2</v>
      </c>
      <c r="E4" s="3">
        <v>1.3091769000000005E-2</v>
      </c>
      <c r="F4" s="3">
        <v>1.378008299999999E-2</v>
      </c>
      <c r="G4" s="3">
        <v>1.4550711999999988E-2</v>
      </c>
      <c r="H4" s="3">
        <v>1.4170259000000003E-2</v>
      </c>
      <c r="I4" s="3">
        <v>1.3883604999999995E-2</v>
      </c>
      <c r="J4" s="3">
        <v>1.3734028999999998E-2</v>
      </c>
      <c r="K4" s="3">
        <v>1.4046095999999996E-2</v>
      </c>
      <c r="L4" s="3">
        <v>1.3514582000000004E-2</v>
      </c>
      <c r="M4" s="3">
        <v>1.4629694999999991E-2</v>
      </c>
      <c r="N4" s="3">
        <v>1.4953494999999999E-2</v>
      </c>
      <c r="O4" s="3">
        <v>1.3534244999999988E-2</v>
      </c>
      <c r="P4" s="3">
        <v>1.4073735000000004E-2</v>
      </c>
      <c r="Q4" s="3">
        <v>1.3965504000000005E-2</v>
      </c>
      <c r="R4" s="3">
        <v>1.4121936999999992E-2</v>
      </c>
      <c r="S4" s="3">
        <v>1.4005466000000003E-2</v>
      </c>
      <c r="T4" s="3">
        <v>1.4160002999999989E-2</v>
      </c>
      <c r="U4" s="3">
        <v>1.4750138000000006E-2</v>
      </c>
      <c r="V4" s="3">
        <v>1.3847737000000004E-2</v>
      </c>
      <c r="W4" s="3">
        <v>1.3889244999999982E-2</v>
      </c>
      <c r="X4" s="3">
        <v>1.4337407999999998E-2</v>
      </c>
      <c r="Y4" s="3">
        <v>1.3195710000000015E-2</v>
      </c>
      <c r="Z4" s="3">
        <v>1.3822543000000005E-2</v>
      </c>
      <c r="AA4" s="3">
        <v>1.4150427999999994E-2</v>
      </c>
      <c r="AB4" s="3">
        <v>1.4884664999999995E-2</v>
      </c>
      <c r="AC4" s="3">
        <v>1.3990071E-2</v>
      </c>
      <c r="AD4" s="3">
        <v>1.3614832000000002E-2</v>
      </c>
      <c r="AE4" s="3">
        <v>1.4443518999999983E-2</v>
      </c>
      <c r="AF4" s="3">
        <v>1.4747294999999992E-2</v>
      </c>
      <c r="AG4" s="3">
        <v>1.3849052000000006E-2</v>
      </c>
      <c r="AH4" s="3">
        <v>1.4027408999999998E-2</v>
      </c>
      <c r="AI4" s="3">
        <v>1.3450011000000008E-2</v>
      </c>
      <c r="AJ4" s="3">
        <v>1.396332199999999E-2</v>
      </c>
      <c r="AK4" s="3">
        <v>1.3918885999999986E-2</v>
      </c>
      <c r="AL4" s="3">
        <v>1.4137604999999989E-2</v>
      </c>
      <c r="AM4" s="3">
        <v>1.3917693999999996E-2</v>
      </c>
      <c r="AN4" s="3">
        <v>1.3789476999999984E-2</v>
      </c>
      <c r="AO4" s="3">
        <v>1.4209041999999989E-2</v>
      </c>
      <c r="AP4" s="3">
        <v>1.4472666000000011E-2</v>
      </c>
      <c r="AQ4" s="3">
        <v>1.3319485999999998E-2</v>
      </c>
      <c r="AR4" s="3">
        <v>1.3725480000000017E-2</v>
      </c>
      <c r="AS4" s="3">
        <v>1.3684409999999984E-2</v>
      </c>
      <c r="AT4" s="3">
        <v>1.3813918999999997E-2</v>
      </c>
      <c r="AU4" s="3">
        <v>1.3443440000000001E-2</v>
      </c>
      <c r="AV4" s="3">
        <v>1.3453132000000003E-2</v>
      </c>
      <c r="AW4" s="3">
        <v>1.3088459000000012E-2</v>
      </c>
      <c r="AX4" s="3">
        <v>1.4268765000000001E-2</v>
      </c>
      <c r="AY4" s="3">
        <v>1.3740786000000001E-2</v>
      </c>
      <c r="AZ4" s="3">
        <v>1.4027003999999999E-2</v>
      </c>
      <c r="BA4" s="3">
        <v>1.4045559000000013E-2</v>
      </c>
      <c r="BB4" s="3">
        <v>1.4925717000000007E-2</v>
      </c>
      <c r="BC4" s="3">
        <v>1.4471216999999988E-2</v>
      </c>
      <c r="BD4" s="3">
        <v>1.4506209000000001E-2</v>
      </c>
      <c r="BE4" s="3">
        <v>1.3387028999999986E-2</v>
      </c>
      <c r="BF4" s="3">
        <v>1.4610986999999999E-2</v>
      </c>
      <c r="BG4" s="3">
        <v>1.4001609000000016E-2</v>
      </c>
      <c r="BH4" s="3">
        <v>1.4090198999999999E-2</v>
      </c>
      <c r="BI4" s="3">
        <v>1.3557208999999988E-2</v>
      </c>
      <c r="BJ4" s="3">
        <v>1.4203292999999992E-2</v>
      </c>
      <c r="BK4" s="3">
        <v>1.4079398000000002E-2</v>
      </c>
      <c r="BL4" s="3">
        <v>1.3053768000000009E-2</v>
      </c>
      <c r="BM4" s="3">
        <v>1.4281240000000002E-2</v>
      </c>
      <c r="BN4" s="3">
        <v>1.4406272999999994E-2</v>
      </c>
      <c r="BO4" s="3">
        <v>1.4396312999999997E-2</v>
      </c>
      <c r="BP4" s="3">
        <v>1.3961266000000007E-2</v>
      </c>
      <c r="BQ4" s="3">
        <v>1.4206516999999993E-2</v>
      </c>
      <c r="BR4" s="3">
        <v>1.4126883E-2</v>
      </c>
      <c r="BS4" s="3">
        <v>1.4252437E-2</v>
      </c>
      <c r="BT4" s="3">
        <v>1.4408241E-2</v>
      </c>
      <c r="BU4" s="3">
        <v>1.4286958000000001E-2</v>
      </c>
      <c r="BV4" s="3">
        <v>1.4278876000000003E-2</v>
      </c>
      <c r="BW4" s="3">
        <v>1.4400039000000019E-2</v>
      </c>
      <c r="BX4" s="3">
        <v>1.3413958000000004E-2</v>
      </c>
      <c r="BZ4">
        <f t="shared" si="0"/>
        <v>1.4033083879999998E-2</v>
      </c>
      <c r="CA4">
        <f t="shared" si="1"/>
        <v>4.3179981841471915E-4</v>
      </c>
      <c r="CB4">
        <f t="shared" si="2"/>
        <v>-0.19227528392851881</v>
      </c>
      <c r="CD4">
        <f t="shared" si="3"/>
        <v>1.4012097183333329E-2</v>
      </c>
      <c r="CE4">
        <f t="shared" si="4"/>
        <v>4.4269458072793464E-4</v>
      </c>
      <c r="CF4">
        <f t="shared" si="5"/>
        <v>0.1004870147128764</v>
      </c>
      <c r="CH4">
        <f t="shared" si="6"/>
        <v>1.4052313724999998E-2</v>
      </c>
      <c r="CI4">
        <f t="shared" si="7"/>
        <v>4.1507457950427104E-4</v>
      </c>
      <c r="CJ4">
        <f t="shared" si="8"/>
        <v>9.7927598564645321E-2</v>
      </c>
      <c r="CL4">
        <f t="shared" si="9"/>
        <v>1.4069425200000004E-2</v>
      </c>
      <c r="CM4">
        <f t="shared" si="10"/>
        <v>4.4159644519797852E-4</v>
      </c>
      <c r="CN4">
        <f t="shared" si="11"/>
        <v>-4.914423794323617E-2</v>
      </c>
      <c r="CP4">
        <f t="shared" si="12"/>
        <v>1.4060236666666668E-2</v>
      </c>
      <c r="CQ4">
        <f t="shared" si="13"/>
        <v>4.7313873928572764E-4</v>
      </c>
      <c r="CR4">
        <f t="shared" si="14"/>
        <v>-0.11479699051732185</v>
      </c>
      <c r="CT4">
        <f t="shared" si="15"/>
        <v>1.4019779800000002E-2</v>
      </c>
      <c r="CU4">
        <f t="shared" si="16"/>
        <v>4.055557571352655E-4</v>
      </c>
      <c r="CV4">
        <f t="shared" si="17"/>
        <v>-0.98266776133572742</v>
      </c>
      <c r="CX4">
        <f t="shared" si="18"/>
        <v>1.3962619400000001E-2</v>
      </c>
      <c r="CY4">
        <f t="shared" si="19"/>
        <v>4.9456961814231873E-4</v>
      </c>
      <c r="CZ4">
        <f t="shared" si="20"/>
        <v>-0.98266776133572742</v>
      </c>
    </row>
    <row r="5" spans="1:104" x14ac:dyDescent="0.3">
      <c r="A5" s="2">
        <v>4</v>
      </c>
      <c r="B5" s="3">
        <v>1.6322336999999989E-2</v>
      </c>
      <c r="C5" s="3">
        <v>1.6780278000000006E-2</v>
      </c>
      <c r="D5" s="3">
        <v>1.6748494000000013E-2</v>
      </c>
      <c r="E5" s="3">
        <v>1.6220990999999997E-2</v>
      </c>
      <c r="F5" s="3">
        <v>1.5778379999999991E-2</v>
      </c>
      <c r="G5" s="3">
        <v>1.6418261999999993E-2</v>
      </c>
      <c r="H5" s="3">
        <v>1.6756536000000006E-2</v>
      </c>
      <c r="I5" s="3">
        <v>1.6903274999999992E-2</v>
      </c>
      <c r="J5" s="3">
        <v>1.6949898999999984E-2</v>
      </c>
      <c r="K5" s="3">
        <v>1.747194999999999E-2</v>
      </c>
      <c r="L5" s="3">
        <v>1.7072376000000004E-2</v>
      </c>
      <c r="M5" s="3">
        <v>1.8260342999999998E-2</v>
      </c>
      <c r="N5" s="3">
        <v>1.6583435000000004E-2</v>
      </c>
      <c r="O5" s="3">
        <v>1.7213568000000012E-2</v>
      </c>
      <c r="P5" s="3">
        <v>1.6541345999999995E-2</v>
      </c>
      <c r="Q5" s="3">
        <v>1.6556998999999992E-2</v>
      </c>
      <c r="R5" s="3">
        <v>1.6336823000000004E-2</v>
      </c>
      <c r="S5" s="3">
        <v>1.6163097000000008E-2</v>
      </c>
      <c r="T5" s="3">
        <v>1.7875249999999999E-2</v>
      </c>
      <c r="U5" s="3">
        <v>1.7262568999999998E-2</v>
      </c>
      <c r="V5" s="3">
        <v>1.6704391999999992E-2</v>
      </c>
      <c r="W5" s="3">
        <v>1.6585966999999993E-2</v>
      </c>
      <c r="X5" s="3">
        <v>1.6366238999999998E-2</v>
      </c>
      <c r="Y5" s="3">
        <v>1.662177699999999E-2</v>
      </c>
      <c r="Z5" s="3">
        <v>1.6538299000000003E-2</v>
      </c>
      <c r="AA5" s="3">
        <v>1.7854027000000005E-2</v>
      </c>
      <c r="AB5" s="3">
        <v>1.6802851999999986E-2</v>
      </c>
      <c r="AC5" s="3">
        <v>1.6578367000000011E-2</v>
      </c>
      <c r="AD5" s="3">
        <v>1.7480904000000002E-2</v>
      </c>
      <c r="AE5" s="3">
        <v>1.6783723999999989E-2</v>
      </c>
      <c r="AF5" s="3">
        <v>1.5854133999999992E-2</v>
      </c>
      <c r="AG5" s="3">
        <v>1.640487899999999E-2</v>
      </c>
      <c r="AH5" s="3">
        <v>1.6228068999999987E-2</v>
      </c>
      <c r="AI5" s="3">
        <v>1.7462564999999996E-2</v>
      </c>
      <c r="AJ5" s="3">
        <v>1.6722078999999994E-2</v>
      </c>
      <c r="AK5" s="3">
        <v>1.6016420000000003E-2</v>
      </c>
      <c r="AL5" s="3">
        <v>1.7213539999999989E-2</v>
      </c>
      <c r="AM5" s="3">
        <v>1.6090305000000013E-2</v>
      </c>
      <c r="AN5" s="3">
        <v>1.5442389999999992E-2</v>
      </c>
      <c r="AO5" s="3">
        <v>1.7378968000000002E-2</v>
      </c>
      <c r="AP5" s="3">
        <v>1.6357998999999998E-2</v>
      </c>
      <c r="AQ5" s="3">
        <v>1.581630299999999E-2</v>
      </c>
      <c r="AR5" s="3">
        <v>1.6997614999999994E-2</v>
      </c>
      <c r="AS5" s="3">
        <v>1.6798491999999998E-2</v>
      </c>
      <c r="AT5" s="3">
        <v>1.6179717999999999E-2</v>
      </c>
      <c r="AU5" s="3">
        <v>1.6368170000000005E-2</v>
      </c>
      <c r="AV5" s="3">
        <v>1.6990776000000003E-2</v>
      </c>
      <c r="AW5" s="3">
        <v>1.6556159999999997E-2</v>
      </c>
      <c r="AX5" s="3">
        <v>1.6780862000000007E-2</v>
      </c>
      <c r="AY5" s="3">
        <v>1.5682695000000007E-2</v>
      </c>
      <c r="AZ5" s="3">
        <v>1.7275668999999997E-2</v>
      </c>
      <c r="BA5" s="3">
        <v>1.6780208000000001E-2</v>
      </c>
      <c r="BB5" s="3">
        <v>1.6608998000000003E-2</v>
      </c>
      <c r="BC5" s="3">
        <v>1.6563463000000007E-2</v>
      </c>
      <c r="BD5" s="3">
        <v>1.6363465000000015E-2</v>
      </c>
      <c r="BE5" s="3">
        <v>1.6466270999999998E-2</v>
      </c>
      <c r="BF5" s="3">
        <v>1.6623541999999988E-2</v>
      </c>
      <c r="BG5" s="3">
        <v>1.8030174E-2</v>
      </c>
      <c r="BH5" s="3">
        <v>1.7065520999999997E-2</v>
      </c>
      <c r="BI5" s="3">
        <v>1.7953159999999989E-2</v>
      </c>
      <c r="BJ5" s="3">
        <v>1.6652116999999977E-2</v>
      </c>
      <c r="BK5" s="3">
        <v>1.757086800000001E-2</v>
      </c>
      <c r="BL5" s="3">
        <v>1.6290484000000001E-2</v>
      </c>
      <c r="BM5" s="3">
        <v>1.6672918999999994E-2</v>
      </c>
      <c r="BN5" s="3">
        <v>1.6205180999999999E-2</v>
      </c>
      <c r="BO5" s="3">
        <v>1.6004353000000002E-2</v>
      </c>
      <c r="BP5" s="3">
        <v>1.736720100000002E-2</v>
      </c>
      <c r="BQ5" s="3">
        <v>1.6844450000000004E-2</v>
      </c>
      <c r="BR5" s="3">
        <v>1.6628916000000007E-2</v>
      </c>
      <c r="BS5" s="3">
        <v>1.6726735999999996E-2</v>
      </c>
      <c r="BT5" s="3">
        <v>1.6633699000000005E-2</v>
      </c>
      <c r="BU5" s="3">
        <v>1.6084675999999999E-2</v>
      </c>
      <c r="BV5" s="3">
        <v>1.7065381000000001E-2</v>
      </c>
      <c r="BW5" s="3">
        <v>1.6239149999999994E-2</v>
      </c>
      <c r="BX5" s="3">
        <v>1.7194136999999981E-2</v>
      </c>
      <c r="BZ5">
        <f t="shared" si="0"/>
        <v>1.6717141786666664E-2</v>
      </c>
      <c r="CA5">
        <f t="shared" si="1"/>
        <v>5.6007362536760114E-4</v>
      </c>
      <c r="CB5">
        <f t="shared" si="2"/>
        <v>0.49105886500594192</v>
      </c>
      <c r="CD5">
        <f t="shared" si="3"/>
        <v>1.6726756099999997E-2</v>
      </c>
      <c r="CE5">
        <f t="shared" si="4"/>
        <v>5.8313078780260772E-4</v>
      </c>
      <c r="CF5">
        <f t="shared" si="5"/>
        <v>0.48628228908704824</v>
      </c>
      <c r="CH5">
        <f t="shared" si="6"/>
        <v>1.6733652624999998E-2</v>
      </c>
      <c r="CI5">
        <f t="shared" si="7"/>
        <v>5.8874080543014449E-4</v>
      </c>
      <c r="CJ5">
        <f t="shared" si="8"/>
        <v>0.41780562170230762</v>
      </c>
      <c r="CL5">
        <f t="shared" si="9"/>
        <v>1.6817758533333331E-2</v>
      </c>
      <c r="CM5">
        <f t="shared" si="10"/>
        <v>5.3979336842164259E-4</v>
      </c>
      <c r="CN5">
        <f t="shared" si="11"/>
        <v>0.87617308832388685</v>
      </c>
      <c r="CP5">
        <f t="shared" si="12"/>
        <v>1.6801431333333332E-2</v>
      </c>
      <c r="CQ5">
        <f t="shared" si="13"/>
        <v>5.6178455452242295E-4</v>
      </c>
      <c r="CR5">
        <f t="shared" si="14"/>
        <v>0.85511085689658328</v>
      </c>
      <c r="CT5">
        <f t="shared" si="15"/>
        <v>1.6635040199999996E-2</v>
      </c>
      <c r="CU5">
        <f t="shared" si="16"/>
        <v>4.4388179907218567E-4</v>
      </c>
      <c r="CV5">
        <f t="shared" si="17"/>
        <v>-0.13207102950114391</v>
      </c>
      <c r="CX5">
        <f t="shared" si="18"/>
        <v>1.6370095999999997E-2</v>
      </c>
      <c r="CY5">
        <f t="shared" si="19"/>
        <v>3.7042553024596651E-4</v>
      </c>
      <c r="CZ5">
        <f t="shared" si="20"/>
        <v>-0.13207102950114391</v>
      </c>
    </row>
    <row r="6" spans="1:104" x14ac:dyDescent="0.3">
      <c r="A6" s="2">
        <v>5</v>
      </c>
      <c r="B6" s="3">
        <v>2.0700703000000004E-2</v>
      </c>
      <c r="C6" s="3">
        <v>1.9714951000000001E-2</v>
      </c>
      <c r="D6" s="3">
        <v>1.9941879000000006E-2</v>
      </c>
      <c r="E6" s="3">
        <v>2.0481963999999988E-2</v>
      </c>
      <c r="F6" s="3">
        <v>1.9554528000000002E-2</v>
      </c>
      <c r="G6" s="3">
        <v>1.9681371999999989E-2</v>
      </c>
      <c r="H6" s="3">
        <v>1.9569636000000012E-2</v>
      </c>
      <c r="I6" s="3">
        <v>1.9296710000000012E-2</v>
      </c>
      <c r="J6" s="3">
        <v>2.018493200000001E-2</v>
      </c>
      <c r="K6" s="3">
        <v>1.9876648999999975E-2</v>
      </c>
      <c r="L6" s="3">
        <v>1.9849323000000012E-2</v>
      </c>
      <c r="M6" s="3">
        <v>1.9534990999999998E-2</v>
      </c>
      <c r="N6" s="3">
        <v>1.9126929999999986E-2</v>
      </c>
      <c r="O6" s="3">
        <v>2.0201937999999982E-2</v>
      </c>
      <c r="P6" s="3">
        <v>1.8469813000000015E-2</v>
      </c>
      <c r="Q6" s="3">
        <v>1.9982446000000015E-2</v>
      </c>
      <c r="R6" s="3">
        <v>1.8848311999999985E-2</v>
      </c>
      <c r="S6" s="3">
        <v>1.9639231999999975E-2</v>
      </c>
      <c r="T6" s="3">
        <v>1.9901312000000015E-2</v>
      </c>
      <c r="U6" s="3">
        <v>1.872453E-2</v>
      </c>
      <c r="V6" s="3">
        <v>1.9123654E-2</v>
      </c>
      <c r="W6" s="3">
        <v>2.0477704000000006E-2</v>
      </c>
      <c r="X6" s="3">
        <v>1.936986999999998E-2</v>
      </c>
      <c r="Y6" s="3">
        <v>2.0095194999999982E-2</v>
      </c>
      <c r="Z6" s="3">
        <v>1.9217114999999993E-2</v>
      </c>
      <c r="AA6" s="3">
        <v>1.9905531000000001E-2</v>
      </c>
      <c r="AB6" s="3">
        <v>2.0031228000000005E-2</v>
      </c>
      <c r="AC6" s="3">
        <v>1.9097397999999998E-2</v>
      </c>
      <c r="AD6" s="3">
        <v>1.9087896999999993E-2</v>
      </c>
      <c r="AE6" s="3">
        <v>1.9177778000000024E-2</v>
      </c>
      <c r="AF6" s="3">
        <v>2.0345828E-2</v>
      </c>
      <c r="AG6" s="3">
        <v>1.9616513999999981E-2</v>
      </c>
      <c r="AH6" s="3">
        <v>2.0448724999999991E-2</v>
      </c>
      <c r="AI6" s="3">
        <v>2.0164405999999989E-2</v>
      </c>
      <c r="AJ6" s="3">
        <v>2.0145146000000017E-2</v>
      </c>
      <c r="AK6" s="3">
        <v>1.8994855000000012E-2</v>
      </c>
      <c r="AL6" s="3">
        <v>1.883047500000001E-2</v>
      </c>
      <c r="AM6" s="3">
        <v>2.0054408999999992E-2</v>
      </c>
      <c r="AN6" s="3">
        <v>2.0596561000000003E-2</v>
      </c>
      <c r="AO6" s="3">
        <v>1.9662147000000008E-2</v>
      </c>
      <c r="AP6" s="3">
        <v>1.9711022000000012E-2</v>
      </c>
      <c r="AQ6" s="3">
        <v>2.0391064000000004E-2</v>
      </c>
      <c r="AR6" s="3">
        <v>1.9546784000000011E-2</v>
      </c>
      <c r="AS6" s="3">
        <v>1.9411096999999999E-2</v>
      </c>
      <c r="AT6" s="3">
        <v>1.9204572999999996E-2</v>
      </c>
      <c r="AU6" s="3">
        <v>1.9191446000000015E-2</v>
      </c>
      <c r="AV6" s="3">
        <v>1.9783074000000005E-2</v>
      </c>
      <c r="AW6" s="3">
        <v>1.9487384999999999E-2</v>
      </c>
      <c r="AX6" s="3">
        <v>1.8653632999999989E-2</v>
      </c>
      <c r="AY6" s="3">
        <v>2.0509776000000018E-2</v>
      </c>
      <c r="AZ6" s="3">
        <v>1.9368980000000025E-2</v>
      </c>
      <c r="BA6" s="3">
        <v>1.9579475999999998E-2</v>
      </c>
      <c r="BB6" s="3">
        <v>1.9259722999999999E-2</v>
      </c>
      <c r="BC6" s="3">
        <v>1.9377256000000009E-2</v>
      </c>
      <c r="BD6" s="3">
        <v>2.0201033000000004E-2</v>
      </c>
      <c r="BE6" s="3">
        <v>1.9990396999999997E-2</v>
      </c>
      <c r="BF6" s="3">
        <v>1.934390900000001E-2</v>
      </c>
      <c r="BG6" s="3">
        <v>1.9417279000000006E-2</v>
      </c>
      <c r="BH6" s="3">
        <v>2.0361231000000011E-2</v>
      </c>
      <c r="BI6" s="3">
        <v>1.8235934999999991E-2</v>
      </c>
      <c r="BJ6" s="3">
        <v>1.8599267999999995E-2</v>
      </c>
      <c r="BK6" s="3">
        <v>1.9637661999999979E-2</v>
      </c>
      <c r="BL6" s="3">
        <v>2.0213618000000006E-2</v>
      </c>
      <c r="BM6" s="3">
        <v>1.9156800999999998E-2</v>
      </c>
      <c r="BN6" s="3">
        <v>1.9543037999999988E-2</v>
      </c>
      <c r="BO6" s="3">
        <v>2.0687049999999995E-2</v>
      </c>
      <c r="BP6" s="3">
        <v>1.9115954000000015E-2</v>
      </c>
      <c r="BQ6" s="3">
        <v>2.0234936000000005E-2</v>
      </c>
      <c r="BR6" s="3">
        <v>1.9930313999999998E-2</v>
      </c>
      <c r="BS6" s="3">
        <v>1.9034071999999999E-2</v>
      </c>
      <c r="BT6" s="3">
        <v>2.1549052999999995E-2</v>
      </c>
      <c r="BU6" s="3">
        <v>1.9229651000000014E-2</v>
      </c>
      <c r="BV6" s="3">
        <v>1.9209508999999993E-2</v>
      </c>
      <c r="BW6" s="3">
        <v>1.9122189000000005E-2</v>
      </c>
      <c r="BX6" s="3">
        <v>1.9208935999999999E-2</v>
      </c>
      <c r="BZ6">
        <f t="shared" si="0"/>
        <v>1.9642956146666675E-2</v>
      </c>
      <c r="CA6">
        <f t="shared" si="1"/>
        <v>5.9787258784276508E-4</v>
      </c>
      <c r="CB6">
        <f t="shared" si="2"/>
        <v>0.2894125502274279</v>
      </c>
      <c r="CD6">
        <f t="shared" si="3"/>
        <v>1.9645827666666671E-2</v>
      </c>
      <c r="CE6">
        <f t="shared" si="4"/>
        <v>5.5563757222829686E-4</v>
      </c>
      <c r="CF6">
        <f t="shared" si="5"/>
        <v>-0.20876534216161494</v>
      </c>
      <c r="CH6">
        <f t="shared" si="6"/>
        <v>1.9693114674999995E-2</v>
      </c>
      <c r="CI6">
        <f t="shared" si="7"/>
        <v>5.5366547395775732E-4</v>
      </c>
      <c r="CJ6">
        <f t="shared" si="8"/>
        <v>-0.20872122196364978</v>
      </c>
      <c r="CL6">
        <f t="shared" si="9"/>
        <v>1.9628850699999995E-2</v>
      </c>
      <c r="CM6">
        <f t="shared" si="10"/>
        <v>5.3320426834989137E-4</v>
      </c>
      <c r="CN6">
        <f t="shared" si="11"/>
        <v>-9.7104926610680112E-2</v>
      </c>
      <c r="CP6">
        <f t="shared" si="12"/>
        <v>1.9745754599999998E-2</v>
      </c>
      <c r="CQ6">
        <f t="shared" si="13"/>
        <v>5.3235000409765159E-4</v>
      </c>
      <c r="CR6">
        <f t="shared" si="14"/>
        <v>-0.47608224781264125</v>
      </c>
      <c r="CT6">
        <f t="shared" si="15"/>
        <v>1.9900332400000002E-2</v>
      </c>
      <c r="CU6">
        <f t="shared" si="16"/>
        <v>4.1686725527898943E-4</v>
      </c>
      <c r="CV6">
        <f t="shared" si="17"/>
        <v>0.68468160651578513</v>
      </c>
      <c r="CX6">
        <f t="shared" si="18"/>
        <v>2.0078805000000002E-2</v>
      </c>
      <c r="CY6">
        <f t="shared" si="19"/>
        <v>4.4165577935899162E-4</v>
      </c>
      <c r="CZ6">
        <f t="shared" si="20"/>
        <v>0.68468160651578513</v>
      </c>
    </row>
    <row r="7" spans="1:104" x14ac:dyDescent="0.3">
      <c r="A7" s="2">
        <v>6</v>
      </c>
      <c r="B7" s="3">
        <v>2.2966652999999972E-2</v>
      </c>
      <c r="C7" s="3">
        <v>2.3544098999999999E-2</v>
      </c>
      <c r="D7" s="3">
        <v>2.516992600000002E-2</v>
      </c>
      <c r="E7" s="3">
        <v>2.1994182000000004E-2</v>
      </c>
      <c r="F7" s="3">
        <v>2.2540163999999998E-2</v>
      </c>
      <c r="G7" s="3">
        <v>2.2364227999999989E-2</v>
      </c>
      <c r="H7" s="3">
        <v>2.2217597000000006E-2</v>
      </c>
      <c r="I7" s="3">
        <v>2.1950591000000037E-2</v>
      </c>
      <c r="J7" s="3">
        <v>2.3174929000000004E-2</v>
      </c>
      <c r="K7" s="3">
        <v>2.2341308000000025E-2</v>
      </c>
      <c r="L7" s="3">
        <v>2.2841908000000011E-2</v>
      </c>
      <c r="M7" s="3">
        <v>2.2677452999999983E-2</v>
      </c>
      <c r="N7" s="3">
        <v>2.290400699999998E-2</v>
      </c>
      <c r="O7" s="3">
        <v>2.2567439000000002E-2</v>
      </c>
      <c r="P7" s="3">
        <v>2.1251242E-2</v>
      </c>
      <c r="Q7" s="3">
        <v>2.2198070999999989E-2</v>
      </c>
      <c r="R7" s="3">
        <v>2.2145719000000019E-2</v>
      </c>
      <c r="S7" s="3">
        <v>2.2463728999999991E-2</v>
      </c>
      <c r="T7" s="3">
        <v>2.2777241000000007E-2</v>
      </c>
      <c r="U7" s="3">
        <v>2.2138147999999989E-2</v>
      </c>
      <c r="V7" s="3">
        <v>2.3238161999999989E-2</v>
      </c>
      <c r="W7" s="3">
        <v>2.2939026999999969E-2</v>
      </c>
      <c r="X7" s="3">
        <v>2.1512709000000005E-2</v>
      </c>
      <c r="Y7" s="3">
        <v>2.3554876000000002E-2</v>
      </c>
      <c r="Z7" s="3">
        <v>2.3084415000000004E-2</v>
      </c>
      <c r="AA7" s="3">
        <v>2.2537584000000006E-2</v>
      </c>
      <c r="AB7" s="3">
        <v>2.2320066999999989E-2</v>
      </c>
      <c r="AC7" s="3">
        <v>2.1669105999999997E-2</v>
      </c>
      <c r="AD7" s="3">
        <v>2.2831029000000006E-2</v>
      </c>
      <c r="AE7" s="3">
        <v>2.3053402000000011E-2</v>
      </c>
      <c r="AF7" s="3">
        <v>2.2507819000000019E-2</v>
      </c>
      <c r="AG7" s="3">
        <v>2.1102402999999995E-2</v>
      </c>
      <c r="AH7" s="3">
        <v>2.2733711000000004E-2</v>
      </c>
      <c r="AI7" s="3">
        <v>2.115342000000001E-2</v>
      </c>
      <c r="AJ7" s="3">
        <v>2.152780499999999E-2</v>
      </c>
      <c r="AK7" s="3">
        <v>2.2173859999999986E-2</v>
      </c>
      <c r="AL7" s="3">
        <v>2.3002842000000003E-2</v>
      </c>
      <c r="AM7" s="3">
        <v>2.2182563000000009E-2</v>
      </c>
      <c r="AN7" s="3">
        <v>2.1188260000000032E-2</v>
      </c>
      <c r="AO7" s="3">
        <v>2.2084273999999991E-2</v>
      </c>
      <c r="AP7" s="3">
        <v>2.2216980999999993E-2</v>
      </c>
      <c r="AQ7" s="3">
        <v>2.1848291000000016E-2</v>
      </c>
      <c r="AR7" s="3">
        <v>2.196936200000001E-2</v>
      </c>
      <c r="AS7" s="3">
        <v>2.3377529000000011E-2</v>
      </c>
      <c r="AT7" s="3">
        <v>2.3384221E-2</v>
      </c>
      <c r="AU7" s="3">
        <v>2.2858387999999997E-2</v>
      </c>
      <c r="AV7" s="3">
        <v>2.2498661000000031E-2</v>
      </c>
      <c r="AW7" s="3">
        <v>2.2254255999999993E-2</v>
      </c>
      <c r="AX7" s="3">
        <v>2.2579398000000004E-2</v>
      </c>
      <c r="AY7" s="3">
        <v>2.3570059000000001E-2</v>
      </c>
      <c r="AZ7" s="3">
        <v>2.1188631999999985E-2</v>
      </c>
      <c r="BA7" s="3">
        <v>2.1493930999999997E-2</v>
      </c>
      <c r="BB7" s="3">
        <v>2.4924735999999992E-2</v>
      </c>
      <c r="BC7" s="3">
        <v>2.1156972000000013E-2</v>
      </c>
      <c r="BD7" s="3">
        <v>2.1686080000000007E-2</v>
      </c>
      <c r="BE7" s="3">
        <v>2.2797170000000005E-2</v>
      </c>
      <c r="BF7" s="3">
        <v>2.144741200000002E-2</v>
      </c>
      <c r="BG7" s="3">
        <v>2.1615350999999991E-2</v>
      </c>
      <c r="BH7" s="3">
        <v>2.1872081999999977E-2</v>
      </c>
      <c r="BI7" s="3">
        <v>2.2724974999999994E-2</v>
      </c>
      <c r="BJ7" s="3">
        <v>2.3067370999999975E-2</v>
      </c>
      <c r="BK7" s="3">
        <v>2.2805389000000006E-2</v>
      </c>
      <c r="BL7" s="3">
        <v>2.3162426E-2</v>
      </c>
      <c r="BM7" s="3">
        <v>2.1718768000000003E-2</v>
      </c>
      <c r="BN7" s="3">
        <v>2.265565700000002E-2</v>
      </c>
      <c r="BO7" s="3">
        <v>2.189622099999998E-2</v>
      </c>
      <c r="BP7" s="3">
        <v>2.4951239000000017E-2</v>
      </c>
      <c r="BQ7" s="3">
        <v>2.2128503999999983E-2</v>
      </c>
      <c r="BR7" s="3">
        <v>2.274442199999999E-2</v>
      </c>
      <c r="BS7" s="3">
        <v>2.3223289000000005E-2</v>
      </c>
      <c r="BT7" s="3">
        <v>2.3201069000000019E-2</v>
      </c>
      <c r="BU7" s="3">
        <v>2.2466804999999992E-2</v>
      </c>
      <c r="BV7" s="3">
        <v>2.2944756000000024E-2</v>
      </c>
      <c r="BW7" s="3">
        <v>2.1852364999999988E-2</v>
      </c>
      <c r="BX7" s="3">
        <v>2.2428635000000002E-2</v>
      </c>
      <c r="BZ7">
        <f t="shared" si="0"/>
        <v>2.2497831613333335E-2</v>
      </c>
      <c r="CA7">
        <f t="shared" si="1"/>
        <v>8.1795906296219876E-4</v>
      </c>
      <c r="CB7">
        <f t="shared" si="2"/>
        <v>0.84520252931754769</v>
      </c>
      <c r="CD7">
        <f t="shared" si="3"/>
        <v>2.2434840916666674E-2</v>
      </c>
      <c r="CE7">
        <f t="shared" si="4"/>
        <v>8.1881421066267639E-4</v>
      </c>
      <c r="CF7">
        <f t="shared" si="5"/>
        <v>0.82553913726934303</v>
      </c>
      <c r="CH7">
        <f t="shared" si="6"/>
        <v>2.24656492E-2</v>
      </c>
      <c r="CI7">
        <f t="shared" si="7"/>
        <v>7.6248493714794693E-4</v>
      </c>
      <c r="CJ7">
        <f t="shared" si="8"/>
        <v>0.75605948876559281</v>
      </c>
      <c r="CL7">
        <f t="shared" si="9"/>
        <v>2.263230036666667E-2</v>
      </c>
      <c r="CM7">
        <f t="shared" si="10"/>
        <v>7.2243926954905047E-4</v>
      </c>
      <c r="CN7">
        <f t="shared" si="11"/>
        <v>1.1698936133051763</v>
      </c>
      <c r="CP7">
        <f t="shared" si="12"/>
        <v>2.2700381733333337E-2</v>
      </c>
      <c r="CQ7">
        <f t="shared" si="13"/>
        <v>8.5040734986189365E-4</v>
      </c>
      <c r="CR7">
        <f t="shared" si="14"/>
        <v>1.4232362867751265</v>
      </c>
      <c r="CT7">
        <f t="shared" si="15"/>
        <v>2.282636770000001E-2</v>
      </c>
      <c r="CU7">
        <f t="shared" si="16"/>
        <v>9.2246771625093156E-4</v>
      </c>
      <c r="CV7">
        <f t="shared" si="17"/>
        <v>1.7488415916701567</v>
      </c>
      <c r="CX7">
        <f t="shared" si="18"/>
        <v>2.3243004800000001E-2</v>
      </c>
      <c r="CY7">
        <f t="shared" si="19"/>
        <v>1.0893665059649009E-3</v>
      </c>
      <c r="CZ7">
        <f t="shared" si="20"/>
        <v>1.7488415916701567</v>
      </c>
    </row>
    <row r="8" spans="1:104" x14ac:dyDescent="0.3">
      <c r="A8" s="2">
        <v>7</v>
      </c>
      <c r="B8" s="3">
        <v>2.5157511999999996E-2</v>
      </c>
      <c r="C8" s="3">
        <v>2.6604223000000017E-2</v>
      </c>
      <c r="D8" s="3">
        <v>2.4843486000000001E-2</v>
      </c>
      <c r="E8" s="3">
        <v>2.5256684999999987E-2</v>
      </c>
      <c r="F8" s="3">
        <v>2.6184350999999981E-2</v>
      </c>
      <c r="G8" s="3">
        <v>2.588957699999999E-2</v>
      </c>
      <c r="H8" s="3">
        <v>2.5377108000000002E-2</v>
      </c>
      <c r="I8" s="3">
        <v>2.6020065000000009E-2</v>
      </c>
      <c r="J8" s="3">
        <v>2.5595073000000017E-2</v>
      </c>
      <c r="K8" s="3">
        <v>2.6026925999999995E-2</v>
      </c>
      <c r="L8" s="3">
        <v>2.7322387999999986E-2</v>
      </c>
      <c r="M8" s="3">
        <v>2.5703573000000011E-2</v>
      </c>
      <c r="N8" s="3">
        <v>2.5018734000000011E-2</v>
      </c>
      <c r="O8" s="3">
        <v>2.6043524000000009E-2</v>
      </c>
      <c r="P8" s="3">
        <v>2.6167341999999989E-2</v>
      </c>
      <c r="Q8" s="3">
        <v>2.7356349000000019E-2</v>
      </c>
      <c r="R8" s="3">
        <v>2.6156719999999991E-2</v>
      </c>
      <c r="S8" s="3">
        <v>2.4895131000000025E-2</v>
      </c>
      <c r="T8" s="3">
        <v>2.6095917000000014E-2</v>
      </c>
      <c r="U8" s="3">
        <v>2.4677876999999973E-2</v>
      </c>
      <c r="V8" s="3">
        <v>2.4352805000000009E-2</v>
      </c>
      <c r="W8" s="3">
        <v>2.431571900000001E-2</v>
      </c>
      <c r="X8" s="3">
        <v>2.7289520000000001E-2</v>
      </c>
      <c r="Y8" s="3">
        <v>2.5432735000000012E-2</v>
      </c>
      <c r="Z8" s="3">
        <v>2.5485729999999991E-2</v>
      </c>
      <c r="AA8" s="3">
        <v>2.5552639999999988E-2</v>
      </c>
      <c r="AB8" s="3">
        <v>2.5687278999999997E-2</v>
      </c>
      <c r="AC8" s="3">
        <v>2.5859849999999959E-2</v>
      </c>
      <c r="AD8" s="3">
        <v>2.473753699999999E-2</v>
      </c>
      <c r="AE8" s="3">
        <v>2.5178408000000017E-2</v>
      </c>
      <c r="AF8" s="3">
        <v>2.5624663999999991E-2</v>
      </c>
      <c r="AG8" s="3">
        <v>2.4699306000000001E-2</v>
      </c>
      <c r="AH8" s="3">
        <v>2.3836566000000014E-2</v>
      </c>
      <c r="AI8" s="3">
        <v>2.5549878999999987E-2</v>
      </c>
      <c r="AJ8" s="3">
        <v>2.7042893999999991E-2</v>
      </c>
      <c r="AK8" s="3">
        <v>2.4897889000000003E-2</v>
      </c>
      <c r="AL8" s="3">
        <v>2.4690998000000009E-2</v>
      </c>
      <c r="AM8" s="3">
        <v>2.5479541999999997E-2</v>
      </c>
      <c r="AN8" s="3">
        <v>2.676002799999997E-2</v>
      </c>
      <c r="AO8" s="3">
        <v>2.4720039999999985E-2</v>
      </c>
      <c r="AP8" s="3">
        <v>2.4976611000000006E-2</v>
      </c>
      <c r="AQ8" s="3">
        <v>2.6294909000000012E-2</v>
      </c>
      <c r="AR8" s="3">
        <v>2.5007501000000008E-2</v>
      </c>
      <c r="AS8" s="3">
        <v>2.6285904999999984E-2</v>
      </c>
      <c r="AT8" s="3">
        <v>2.5568530999999978E-2</v>
      </c>
      <c r="AU8" s="3">
        <v>2.4696032999999996E-2</v>
      </c>
      <c r="AV8" s="3">
        <v>2.7687267999999998E-2</v>
      </c>
      <c r="AW8" s="3">
        <v>2.5540993999999997E-2</v>
      </c>
      <c r="AX8" s="3">
        <v>2.4327778000000015E-2</v>
      </c>
      <c r="AY8" s="3">
        <v>2.5653769999999989E-2</v>
      </c>
      <c r="AZ8" s="3">
        <v>2.7142600999999981E-2</v>
      </c>
      <c r="BA8" s="3">
        <v>2.537726899999997E-2</v>
      </c>
      <c r="BB8" s="3">
        <v>2.5675928999999969E-2</v>
      </c>
      <c r="BC8" s="3">
        <v>2.6126702999999998E-2</v>
      </c>
      <c r="BD8" s="3">
        <v>2.4193908999999993E-2</v>
      </c>
      <c r="BE8" s="3">
        <v>2.6365532999999972E-2</v>
      </c>
      <c r="BF8" s="3">
        <v>2.6341948999999976E-2</v>
      </c>
      <c r="BG8" s="3">
        <v>2.5800398999999974E-2</v>
      </c>
      <c r="BH8" s="3">
        <v>2.4529388999999999E-2</v>
      </c>
      <c r="BI8" s="3">
        <v>2.470306700000002E-2</v>
      </c>
      <c r="BJ8" s="3">
        <v>2.6026577999999995E-2</v>
      </c>
      <c r="BK8" s="3">
        <v>2.460030600000002E-2</v>
      </c>
      <c r="BL8" s="3">
        <v>2.5220299999999991E-2</v>
      </c>
      <c r="BM8" s="3">
        <v>2.4677837000000008E-2</v>
      </c>
      <c r="BN8" s="3">
        <v>2.519032399999999E-2</v>
      </c>
      <c r="BO8" s="3">
        <v>2.5164316000000006E-2</v>
      </c>
      <c r="BP8" s="3">
        <v>2.5727346000000002E-2</v>
      </c>
      <c r="BQ8" s="3">
        <v>2.5702027000000016E-2</v>
      </c>
      <c r="BR8" s="3">
        <v>2.4708781999999995E-2</v>
      </c>
      <c r="BS8" s="3">
        <v>2.5839207000000013E-2</v>
      </c>
      <c r="BT8" s="3">
        <v>2.552477999999999E-2</v>
      </c>
      <c r="BU8" s="3">
        <v>2.6631061000000001E-2</v>
      </c>
      <c r="BV8" s="3">
        <v>2.5305401999999998E-2</v>
      </c>
      <c r="BW8" s="3">
        <v>2.4478940000000015E-2</v>
      </c>
      <c r="BX8" s="3">
        <v>2.6054566000000005E-2</v>
      </c>
      <c r="BZ8">
        <f t="shared" si="0"/>
        <v>2.5556458799999994E-2</v>
      </c>
      <c r="CA8">
        <f t="shared" si="1"/>
        <v>8.1899938849808315E-4</v>
      </c>
      <c r="CB8">
        <f t="shared" si="2"/>
        <v>0.43063318334351164</v>
      </c>
      <c r="CD8">
        <f t="shared" si="3"/>
        <v>2.5598043966666657E-2</v>
      </c>
      <c r="CE8">
        <f t="shared" si="4"/>
        <v>8.6041012374643707E-4</v>
      </c>
      <c r="CF8">
        <f t="shared" si="5"/>
        <v>0.37354730377889422</v>
      </c>
      <c r="CH8">
        <f t="shared" si="6"/>
        <v>2.5589664749999998E-2</v>
      </c>
      <c r="CI8">
        <f t="shared" si="7"/>
        <v>8.3822158283903875E-4</v>
      </c>
      <c r="CJ8">
        <f t="shared" si="8"/>
        <v>0.35654842888409999</v>
      </c>
      <c r="CL8">
        <f t="shared" si="9"/>
        <v>2.5676159466666664E-2</v>
      </c>
      <c r="CM8">
        <f t="shared" si="10"/>
        <v>7.847530350597238E-4</v>
      </c>
      <c r="CN8">
        <f t="shared" si="11"/>
        <v>0.46538616955392115</v>
      </c>
      <c r="CP8">
        <f t="shared" si="12"/>
        <v>2.5814037800000002E-2</v>
      </c>
      <c r="CQ8">
        <f t="shared" si="13"/>
        <v>6.2582267381180502E-4</v>
      </c>
      <c r="CR8">
        <f t="shared" si="14"/>
        <v>0.63131520482183268</v>
      </c>
      <c r="CT8">
        <f t="shared" si="15"/>
        <v>2.5695500600000004E-2</v>
      </c>
      <c r="CU8">
        <f t="shared" si="16"/>
        <v>5.135154235380296E-4</v>
      </c>
      <c r="CV8">
        <f t="shared" si="17"/>
        <v>4.652662242741281E-2</v>
      </c>
      <c r="CX8">
        <f t="shared" si="18"/>
        <v>2.5609251399999998E-2</v>
      </c>
      <c r="CY8">
        <f t="shared" si="19"/>
        <v>6.6865181290193503E-4</v>
      </c>
      <c r="CZ8">
        <f t="shared" si="20"/>
        <v>4.652662242741281E-2</v>
      </c>
    </row>
    <row r="9" spans="1:104" x14ac:dyDescent="0.3">
      <c r="A9" s="2">
        <v>8</v>
      </c>
      <c r="B9" s="3">
        <v>2.8502574000000013E-2</v>
      </c>
      <c r="C9" s="3">
        <v>2.9288718000000016E-2</v>
      </c>
      <c r="D9" s="3">
        <v>2.687038700000002E-2</v>
      </c>
      <c r="E9" s="3">
        <v>2.7383999999999981E-2</v>
      </c>
      <c r="F9" s="3">
        <v>2.8420587999999993E-2</v>
      </c>
      <c r="G9" s="3">
        <v>2.8143392999999992E-2</v>
      </c>
      <c r="H9" s="3">
        <v>2.8496712000000004E-2</v>
      </c>
      <c r="I9" s="3">
        <v>2.8854259999999996E-2</v>
      </c>
      <c r="J9" s="3">
        <v>2.9666933000000003E-2</v>
      </c>
      <c r="K9" s="3">
        <v>2.7572608000000005E-2</v>
      </c>
      <c r="L9" s="3">
        <v>3.0646263999999982E-2</v>
      </c>
      <c r="M9" s="3">
        <v>2.8581474999999981E-2</v>
      </c>
      <c r="N9" s="3">
        <v>2.8418904000000026E-2</v>
      </c>
      <c r="O9" s="3">
        <v>2.8275148999999999E-2</v>
      </c>
      <c r="P9" s="3">
        <v>2.861755299999999E-2</v>
      </c>
      <c r="Q9" s="3">
        <v>2.9572256000000005E-2</v>
      </c>
      <c r="R9" s="3">
        <v>2.7814812999999997E-2</v>
      </c>
      <c r="S9" s="3">
        <v>2.8214302000000004E-2</v>
      </c>
      <c r="T9" s="3">
        <v>2.7301123000000028E-2</v>
      </c>
      <c r="U9" s="3">
        <v>2.8671638999999992E-2</v>
      </c>
      <c r="V9" s="3">
        <v>2.999893800000001E-2</v>
      </c>
      <c r="W9" s="3">
        <v>2.6649790000000024E-2</v>
      </c>
      <c r="X9" s="3">
        <v>2.7734817000000005E-2</v>
      </c>
      <c r="Y9" s="3">
        <v>2.6502826000000018E-2</v>
      </c>
      <c r="Z9" s="3">
        <v>2.9886984999999994E-2</v>
      </c>
      <c r="AA9" s="3">
        <v>2.8843653999999982E-2</v>
      </c>
      <c r="AB9" s="3">
        <v>2.882378800000001E-2</v>
      </c>
      <c r="AC9" s="3">
        <v>2.8391497000000005E-2</v>
      </c>
      <c r="AD9" s="3">
        <v>2.8239899000000013E-2</v>
      </c>
      <c r="AE9" s="3">
        <v>2.8736070000000002E-2</v>
      </c>
      <c r="AF9" s="3">
        <v>2.7873442000000005E-2</v>
      </c>
      <c r="AG9" s="3">
        <v>2.8875438000000003E-2</v>
      </c>
      <c r="AH9" s="3">
        <v>2.991672099999999E-2</v>
      </c>
      <c r="AI9" s="3">
        <v>2.836424000000002E-2</v>
      </c>
      <c r="AJ9" s="3">
        <v>2.837135100000001E-2</v>
      </c>
      <c r="AK9" s="3">
        <v>2.8730304000000005E-2</v>
      </c>
      <c r="AL9" s="3">
        <v>2.929154199999999E-2</v>
      </c>
      <c r="AM9" s="3">
        <v>2.8301772999999988E-2</v>
      </c>
      <c r="AN9" s="3">
        <v>2.715327699999999E-2</v>
      </c>
      <c r="AO9" s="3">
        <v>2.8742788000000009E-2</v>
      </c>
      <c r="AP9" s="3">
        <v>2.953849200000001E-2</v>
      </c>
      <c r="AQ9" s="3">
        <v>2.9152137000000005E-2</v>
      </c>
      <c r="AR9" s="3">
        <v>2.9189376999999985E-2</v>
      </c>
      <c r="AS9" s="3">
        <v>2.9219805999999977E-2</v>
      </c>
      <c r="AT9" s="3">
        <v>2.7966148999999971E-2</v>
      </c>
      <c r="AU9" s="3">
        <v>2.8757823000000009E-2</v>
      </c>
      <c r="AV9" s="3">
        <v>2.6956305999999979E-2</v>
      </c>
      <c r="AW9" s="3">
        <v>2.8240864999999997E-2</v>
      </c>
      <c r="AX9" s="3">
        <v>2.8762979000000011E-2</v>
      </c>
      <c r="AY9" s="3">
        <v>2.927905799999999E-2</v>
      </c>
      <c r="AZ9" s="3">
        <v>2.7788080999999989E-2</v>
      </c>
      <c r="BA9" s="3">
        <v>2.9190033999999972E-2</v>
      </c>
      <c r="BB9" s="3">
        <v>2.9294664000000008E-2</v>
      </c>
      <c r="BC9" s="3">
        <v>3.0082231999999993E-2</v>
      </c>
      <c r="BD9" s="3">
        <v>2.7436181999999996E-2</v>
      </c>
      <c r="BE9" s="3">
        <v>2.9119490000000015E-2</v>
      </c>
      <c r="BF9" s="3">
        <v>2.8428917000000001E-2</v>
      </c>
      <c r="BG9" s="3">
        <v>2.8342322999999971E-2</v>
      </c>
      <c r="BH9" s="3">
        <v>2.9443986000000009E-2</v>
      </c>
      <c r="BI9" s="3">
        <v>2.8572533999999976E-2</v>
      </c>
      <c r="BJ9" s="3">
        <v>2.8710202999999993E-2</v>
      </c>
      <c r="BK9" s="3">
        <v>2.8961835999999998E-2</v>
      </c>
      <c r="BL9" s="3">
        <v>2.8943077000000001E-2</v>
      </c>
      <c r="BM9" s="3">
        <v>2.8537676000000005E-2</v>
      </c>
      <c r="BN9" s="3">
        <v>2.8406002E-2</v>
      </c>
      <c r="BO9" s="3">
        <v>2.8241934999999982E-2</v>
      </c>
      <c r="BP9" s="3">
        <v>2.7700155000000035E-2</v>
      </c>
      <c r="BQ9" s="3">
        <v>2.9265445000000005E-2</v>
      </c>
      <c r="BR9" s="3">
        <v>2.9554561999999999E-2</v>
      </c>
      <c r="BS9" s="3">
        <v>3.0251429999999996E-2</v>
      </c>
      <c r="BT9" s="3">
        <v>2.8598750999999995E-2</v>
      </c>
      <c r="BU9" s="3">
        <v>2.8268087000000008E-2</v>
      </c>
      <c r="BV9" s="3">
        <v>2.8378600999999972E-2</v>
      </c>
      <c r="BW9" s="3">
        <v>2.9423133000000004E-2</v>
      </c>
      <c r="BX9" s="3">
        <v>2.8021874999999995E-2</v>
      </c>
      <c r="BZ9">
        <f t="shared" si="0"/>
        <v>2.8596893253333325E-2</v>
      </c>
      <c r="CA9">
        <f t="shared" si="1"/>
        <v>8.2844549140205883E-4</v>
      </c>
      <c r="CB9">
        <f t="shared" si="2"/>
        <v>-0.19057965593821369</v>
      </c>
      <c r="CD9">
        <f t="shared" si="3"/>
        <v>2.8558403766666664E-2</v>
      </c>
      <c r="CE9">
        <f t="shared" si="4"/>
        <v>8.6485685370156777E-4</v>
      </c>
      <c r="CF9">
        <f t="shared" si="5"/>
        <v>-0.21489816024364791</v>
      </c>
      <c r="CH9">
        <f t="shared" si="6"/>
        <v>2.8468569774999997E-2</v>
      </c>
      <c r="CI9">
        <f t="shared" si="7"/>
        <v>9.0151665117121731E-4</v>
      </c>
      <c r="CJ9">
        <f t="shared" si="8"/>
        <v>-8.824571596746834E-3</v>
      </c>
      <c r="CL9">
        <f t="shared" si="9"/>
        <v>2.8437397166666663E-2</v>
      </c>
      <c r="CM9">
        <f t="shared" si="10"/>
        <v>9.5331250549208471E-4</v>
      </c>
      <c r="CN9">
        <f t="shared" si="11"/>
        <v>4.4356768942116195E-2</v>
      </c>
      <c r="CP9">
        <f t="shared" si="12"/>
        <v>2.8515967866666665E-2</v>
      </c>
      <c r="CQ9">
        <f t="shared" si="13"/>
        <v>8.8257832690051346E-4</v>
      </c>
      <c r="CR9">
        <f t="shared" si="14"/>
        <v>0.52754205279158273</v>
      </c>
      <c r="CT9">
        <f t="shared" si="15"/>
        <v>2.83200173E-2</v>
      </c>
      <c r="CU9">
        <f t="shared" si="16"/>
        <v>8.1731351638561012E-4</v>
      </c>
      <c r="CV9">
        <f t="shared" si="17"/>
        <v>-0.16762270232963419</v>
      </c>
      <c r="CX9">
        <f t="shared" si="18"/>
        <v>2.80932534E-2</v>
      </c>
      <c r="CY9">
        <f t="shared" si="19"/>
        <v>8.6049631277016186E-4</v>
      </c>
      <c r="CZ9">
        <f t="shared" si="20"/>
        <v>-0.16762270232963419</v>
      </c>
    </row>
    <row r="10" spans="1:104" x14ac:dyDescent="0.3">
      <c r="A10" s="2">
        <v>9</v>
      </c>
      <c r="B10" s="3">
        <v>3.1661047000000012E-2</v>
      </c>
      <c r="C10" s="3">
        <v>3.2833558000000027E-2</v>
      </c>
      <c r="D10" s="3">
        <v>3.1817557999999989E-2</v>
      </c>
      <c r="E10" s="3">
        <v>3.1247143999999987E-2</v>
      </c>
      <c r="F10" s="3">
        <v>3.0478761000000004E-2</v>
      </c>
      <c r="G10" s="3">
        <v>3.0845736999999998E-2</v>
      </c>
      <c r="H10" s="3">
        <v>3.199308299999995E-2</v>
      </c>
      <c r="I10" s="3">
        <v>3.210566599999997E-2</v>
      </c>
      <c r="J10" s="3">
        <v>3.1686956999999967E-2</v>
      </c>
      <c r="K10" s="3">
        <v>3.0376714999999981E-2</v>
      </c>
      <c r="L10" s="3">
        <v>3.1990847999999975E-2</v>
      </c>
      <c r="M10" s="3">
        <v>3.1539609999999982E-2</v>
      </c>
      <c r="N10" s="3">
        <v>3.2779203999999972E-2</v>
      </c>
      <c r="O10" s="3">
        <v>3.0892714000000026E-2</v>
      </c>
      <c r="P10" s="3">
        <v>3.3185561999999967E-2</v>
      </c>
      <c r="Q10" s="3">
        <v>3.193270899999999E-2</v>
      </c>
      <c r="R10" s="3">
        <v>3.2210999999999983E-2</v>
      </c>
      <c r="S10" s="3">
        <v>2.9656166999999994E-2</v>
      </c>
      <c r="T10" s="3">
        <v>3.1885504999999988E-2</v>
      </c>
      <c r="U10" s="3">
        <v>3.2742059999999996E-2</v>
      </c>
      <c r="V10" s="3">
        <v>3.2986828999999995E-2</v>
      </c>
      <c r="W10" s="3">
        <v>3.2312702000000026E-2</v>
      </c>
      <c r="X10" s="3">
        <v>3.262784599999996E-2</v>
      </c>
      <c r="Y10" s="3">
        <v>3.3510390999999994E-2</v>
      </c>
      <c r="Z10" s="3">
        <v>3.3024637999999988E-2</v>
      </c>
      <c r="AA10" s="3">
        <v>3.2832567999999999E-2</v>
      </c>
      <c r="AB10" s="3">
        <v>3.0985150999999996E-2</v>
      </c>
      <c r="AC10" s="3">
        <v>3.1723815000000002E-2</v>
      </c>
      <c r="AD10" s="3">
        <v>3.1320563999999995E-2</v>
      </c>
      <c r="AE10" s="3">
        <v>3.1626165999999983E-2</v>
      </c>
      <c r="AF10" s="3">
        <v>3.2551076999999998E-2</v>
      </c>
      <c r="AG10" s="3">
        <v>3.1231722000000028E-2</v>
      </c>
      <c r="AH10" s="3">
        <v>3.3137491999999984E-2</v>
      </c>
      <c r="AI10" s="3">
        <v>3.239674E-2</v>
      </c>
      <c r="AJ10" s="3">
        <v>3.2619619000000023E-2</v>
      </c>
      <c r="AK10" s="3">
        <v>3.2798121000000027E-2</v>
      </c>
      <c r="AL10" s="3">
        <v>3.3700805E-2</v>
      </c>
      <c r="AM10" s="3">
        <v>3.129230299999998E-2</v>
      </c>
      <c r="AN10" s="3">
        <v>3.0265903E-2</v>
      </c>
      <c r="AO10" s="3">
        <v>3.0848226999999988E-2</v>
      </c>
      <c r="AP10" s="3">
        <v>3.3498516000000013E-2</v>
      </c>
      <c r="AQ10" s="3">
        <v>3.1781281000000015E-2</v>
      </c>
      <c r="AR10" s="3">
        <v>3.3500079999999988E-2</v>
      </c>
      <c r="AS10" s="3">
        <v>3.1232154999999991E-2</v>
      </c>
      <c r="AT10" s="3">
        <v>3.1654671999999995E-2</v>
      </c>
      <c r="AU10" s="3">
        <v>3.2423919999999988E-2</v>
      </c>
      <c r="AV10" s="3">
        <v>3.3165729000000012E-2</v>
      </c>
      <c r="AW10" s="3">
        <v>3.0345194999999998E-2</v>
      </c>
      <c r="AX10" s="3">
        <v>3.1415913999999975E-2</v>
      </c>
      <c r="AY10" s="3">
        <v>3.2603916999999989E-2</v>
      </c>
      <c r="AZ10" s="3">
        <v>3.1990244999999994E-2</v>
      </c>
      <c r="BA10" s="3">
        <v>3.2343103999999998E-2</v>
      </c>
      <c r="BB10" s="3">
        <v>3.3857615999999979E-2</v>
      </c>
      <c r="BC10" s="3">
        <v>3.0695694000000016E-2</v>
      </c>
      <c r="BD10" s="3">
        <v>3.2857681999999992E-2</v>
      </c>
      <c r="BE10" s="3">
        <v>3.2148697999999962E-2</v>
      </c>
      <c r="BF10" s="3">
        <v>3.1475328000000004E-2</v>
      </c>
      <c r="BG10" s="3">
        <v>3.2386213999999962E-2</v>
      </c>
      <c r="BH10" s="3">
        <v>3.1795733000000007E-2</v>
      </c>
      <c r="BI10" s="3">
        <v>3.1683562999999984E-2</v>
      </c>
      <c r="BJ10" s="3">
        <v>3.2176333000000022E-2</v>
      </c>
      <c r="BK10" s="3">
        <v>3.350939200000002E-2</v>
      </c>
      <c r="BL10" s="3">
        <v>3.1918334E-2</v>
      </c>
      <c r="BM10" s="3">
        <v>3.3058100000000014E-2</v>
      </c>
      <c r="BN10" s="3">
        <v>3.1924925999999985E-2</v>
      </c>
      <c r="BO10" s="3">
        <v>3.0425533000000005E-2</v>
      </c>
      <c r="BP10" s="3">
        <v>3.120611500000001E-2</v>
      </c>
      <c r="BQ10" s="3">
        <v>3.2290280999999997E-2</v>
      </c>
      <c r="BR10" s="3">
        <v>3.0106567999999997E-2</v>
      </c>
      <c r="BS10" s="3">
        <v>3.3274527000000012E-2</v>
      </c>
      <c r="BT10" s="3">
        <v>3.0297173999999972E-2</v>
      </c>
      <c r="BU10" s="3">
        <v>3.2093927999999994E-2</v>
      </c>
      <c r="BV10" s="3">
        <v>3.2029262999999995E-2</v>
      </c>
      <c r="BW10" s="3">
        <v>3.2248569999999976E-2</v>
      </c>
      <c r="BX10" s="3">
        <v>3.1853331000000012E-2</v>
      </c>
      <c r="BZ10">
        <f t="shared" si="0"/>
        <v>3.1985625533333333E-2</v>
      </c>
      <c r="CA10">
        <f t="shared" si="1"/>
        <v>9.472719522450329E-4</v>
      </c>
      <c r="CB10">
        <f t="shared" si="2"/>
        <v>-0.2349407971158933</v>
      </c>
      <c r="CD10">
        <f t="shared" si="3"/>
        <v>3.2008492333333333E-2</v>
      </c>
      <c r="CE10">
        <f t="shared" si="4"/>
        <v>9.3517985677734011E-4</v>
      </c>
      <c r="CF10">
        <f t="shared" si="5"/>
        <v>-0.19906214258876725</v>
      </c>
      <c r="CH10">
        <f t="shared" si="6"/>
        <v>3.1941357099999998E-2</v>
      </c>
      <c r="CI10">
        <f t="shared" si="7"/>
        <v>9.4222216221493587E-4</v>
      </c>
      <c r="CJ10">
        <f t="shared" si="8"/>
        <v>-0.31234646740210414</v>
      </c>
      <c r="CL10">
        <f t="shared" si="9"/>
        <v>3.1893742499999982E-2</v>
      </c>
      <c r="CM10">
        <f t="shared" si="10"/>
        <v>8.9845692567752634E-4</v>
      </c>
      <c r="CN10">
        <f t="shared" si="11"/>
        <v>-0.40534993002860237</v>
      </c>
      <c r="CP10">
        <f t="shared" si="12"/>
        <v>3.1695610933333319E-2</v>
      </c>
      <c r="CQ10">
        <f t="shared" si="13"/>
        <v>8.10826340278804E-4</v>
      </c>
      <c r="CR10">
        <f t="shared" si="14"/>
        <v>0.11917180196507829</v>
      </c>
      <c r="CT10">
        <f t="shared" si="15"/>
        <v>3.150462259999999E-2</v>
      </c>
      <c r="CU10">
        <f t="shared" si="16"/>
        <v>7.312012075464876E-4</v>
      </c>
      <c r="CV10">
        <f t="shared" si="17"/>
        <v>-2.9246760441055307E-2</v>
      </c>
      <c r="CX10">
        <f t="shared" si="18"/>
        <v>3.1607613600000001E-2</v>
      </c>
      <c r="CY10">
        <f t="shared" si="19"/>
        <v>7.6865050266935531E-4</v>
      </c>
      <c r="CZ10">
        <f t="shared" si="20"/>
        <v>-2.9246760441055307E-2</v>
      </c>
    </row>
    <row r="11" spans="1:104" x14ac:dyDescent="0.3">
      <c r="A11" s="2">
        <v>10</v>
      </c>
      <c r="B11" s="3">
        <v>3.6723338999999987E-2</v>
      </c>
      <c r="C11" s="3">
        <v>3.6867532000000029E-2</v>
      </c>
      <c r="D11" s="3">
        <v>3.4173211000000002E-2</v>
      </c>
      <c r="E11" s="3">
        <v>3.7121385000000021E-2</v>
      </c>
      <c r="F11" s="3">
        <v>3.5494691999999994E-2</v>
      </c>
      <c r="G11" s="3">
        <v>3.5077548000000049E-2</v>
      </c>
      <c r="H11" s="3">
        <v>3.519217899999999E-2</v>
      </c>
      <c r="I11" s="3">
        <v>3.6626297000000009E-2</v>
      </c>
      <c r="J11" s="3">
        <v>3.5636992000000027E-2</v>
      </c>
      <c r="K11" s="3">
        <v>3.5821078000000006E-2</v>
      </c>
      <c r="L11" s="3">
        <v>3.4985259000000012E-2</v>
      </c>
      <c r="M11" s="3">
        <v>3.5834882999999984E-2</v>
      </c>
      <c r="N11" s="3">
        <v>3.5802689999999984E-2</v>
      </c>
      <c r="O11" s="3">
        <v>3.5128189000000018E-2</v>
      </c>
      <c r="P11" s="3">
        <v>3.544344000000002E-2</v>
      </c>
      <c r="Q11" s="3">
        <v>3.671910699999998E-2</v>
      </c>
      <c r="R11" s="3">
        <v>3.6512421000000003E-2</v>
      </c>
      <c r="S11" s="3">
        <v>3.501567000000002E-2</v>
      </c>
      <c r="T11" s="3">
        <v>3.651370399999998E-2</v>
      </c>
      <c r="U11" s="3">
        <v>3.5070492000000029E-2</v>
      </c>
      <c r="V11" s="3">
        <v>3.6792096000000003E-2</v>
      </c>
      <c r="W11" s="3">
        <v>3.5830957000000004E-2</v>
      </c>
      <c r="X11" s="3">
        <v>3.6797187000000002E-2</v>
      </c>
      <c r="Y11" s="3">
        <v>3.6883834999999983E-2</v>
      </c>
      <c r="Z11" s="3">
        <v>3.4633529999999975E-2</v>
      </c>
      <c r="AA11" s="3">
        <v>3.4931767999999981E-2</v>
      </c>
      <c r="AB11" s="3">
        <v>3.5361460000000011E-2</v>
      </c>
      <c r="AC11" s="3">
        <v>3.6066965999999978E-2</v>
      </c>
      <c r="AD11" s="3">
        <v>3.5094678999999997E-2</v>
      </c>
      <c r="AE11" s="3">
        <v>3.3629541000000013E-2</v>
      </c>
      <c r="AF11" s="3">
        <v>3.4750142000000026E-2</v>
      </c>
      <c r="AG11" s="3">
        <v>3.3375820000000007E-2</v>
      </c>
      <c r="AH11" s="3">
        <v>3.5914169999999988E-2</v>
      </c>
      <c r="AI11" s="3">
        <v>3.493424899999998E-2</v>
      </c>
      <c r="AJ11" s="3">
        <v>3.5019891000000018E-2</v>
      </c>
      <c r="AK11" s="3">
        <v>3.4781493999999996E-2</v>
      </c>
      <c r="AL11" s="3">
        <v>3.3949900000000005E-2</v>
      </c>
      <c r="AM11" s="3">
        <v>3.531669099999997E-2</v>
      </c>
      <c r="AN11" s="3">
        <v>3.945544900000001E-2</v>
      </c>
      <c r="AO11" s="3">
        <v>3.4808947999999999E-2</v>
      </c>
      <c r="AP11" s="3">
        <v>3.6152939999999988E-2</v>
      </c>
      <c r="AQ11" s="3">
        <v>3.545321100000004E-2</v>
      </c>
      <c r="AR11" s="3">
        <v>3.631905399999999E-2</v>
      </c>
      <c r="AS11" s="3">
        <v>3.5036641999999979E-2</v>
      </c>
      <c r="AT11" s="3">
        <v>3.6847926000000017E-2</v>
      </c>
      <c r="AU11" s="3">
        <v>3.5969454000000019E-2</v>
      </c>
      <c r="AV11" s="3">
        <v>3.4059723000000007E-2</v>
      </c>
      <c r="AW11" s="3">
        <v>3.6118980999999994E-2</v>
      </c>
      <c r="AX11" s="3">
        <v>3.5607662000000012E-2</v>
      </c>
      <c r="AY11" s="3">
        <v>3.5522008000000001E-2</v>
      </c>
      <c r="AZ11" s="3">
        <v>3.3145075999999996E-2</v>
      </c>
      <c r="BA11" s="3">
        <v>3.6244196999999971E-2</v>
      </c>
      <c r="BB11" s="3">
        <v>3.4383050999999998E-2</v>
      </c>
      <c r="BC11" s="3">
        <v>3.6355519000000037E-2</v>
      </c>
      <c r="BD11" s="3">
        <v>3.4650860999999998E-2</v>
      </c>
      <c r="BE11" s="3">
        <v>3.5754419999999988E-2</v>
      </c>
      <c r="BF11" s="3">
        <v>3.5512393999999989E-2</v>
      </c>
      <c r="BG11" s="3">
        <v>3.5848960000000027E-2</v>
      </c>
      <c r="BH11" s="3">
        <v>3.5121294000000011E-2</v>
      </c>
      <c r="BI11" s="3">
        <v>3.5659989000000017E-2</v>
      </c>
      <c r="BJ11" s="3">
        <v>3.4934196999999965E-2</v>
      </c>
      <c r="BK11" s="3">
        <v>3.8141011000000023E-2</v>
      </c>
      <c r="BL11" s="3">
        <v>3.5783295999999944E-2</v>
      </c>
      <c r="BM11" s="3">
        <v>3.5233515999999999E-2</v>
      </c>
      <c r="BN11" s="3">
        <v>3.5097679999999985E-2</v>
      </c>
      <c r="BO11" s="3">
        <v>3.4766730000000003E-2</v>
      </c>
      <c r="BP11" s="3">
        <v>3.7082927999999959E-2</v>
      </c>
      <c r="BQ11" s="3">
        <v>3.5327328999999998E-2</v>
      </c>
      <c r="BR11" s="3">
        <v>3.383289300000001E-2</v>
      </c>
      <c r="BS11" s="3">
        <v>3.4939314999999992E-2</v>
      </c>
      <c r="BT11" s="3">
        <v>3.7889491000000004E-2</v>
      </c>
      <c r="BU11" s="3">
        <v>3.6792172999999942E-2</v>
      </c>
      <c r="BV11" s="3">
        <v>3.702722E-2</v>
      </c>
      <c r="BW11" s="3">
        <v>3.6568519999999993E-2</v>
      </c>
      <c r="BX11" s="3">
        <v>3.4983133999999999E-2</v>
      </c>
      <c r="BZ11">
        <f t="shared" si="0"/>
        <v>3.5630022346666665E-2</v>
      </c>
      <c r="CA11">
        <f t="shared" si="1"/>
        <v>1.0827021477748029E-3</v>
      </c>
      <c r="CB11">
        <f t="shared" si="2"/>
        <v>0.51110585130190966</v>
      </c>
      <c r="CD11">
        <f t="shared" si="3"/>
        <v>3.5564204050000013E-2</v>
      </c>
      <c r="CE11">
        <f t="shared" si="4"/>
        <v>1.0331445411058964E-3</v>
      </c>
      <c r="CF11">
        <f t="shared" si="5"/>
        <v>0.50232960604477706</v>
      </c>
      <c r="CH11">
        <f t="shared" si="6"/>
        <v>3.5602222025000005E-2</v>
      </c>
      <c r="CI11">
        <f t="shared" si="7"/>
        <v>1.1056214334430078E-3</v>
      </c>
      <c r="CJ11">
        <f t="shared" si="8"/>
        <v>0.83060444635574504</v>
      </c>
      <c r="CL11">
        <f t="shared" si="9"/>
        <v>3.5726070900000004E-2</v>
      </c>
      <c r="CM11">
        <f t="shared" si="10"/>
        <v>8.7384869490041107E-4</v>
      </c>
      <c r="CN11">
        <f t="shared" si="11"/>
        <v>-0.2563470629382979</v>
      </c>
      <c r="CP11">
        <f t="shared" si="12"/>
        <v>3.5728580933333337E-2</v>
      </c>
      <c r="CQ11">
        <f t="shared" si="13"/>
        <v>7.8511319227208371E-4</v>
      </c>
      <c r="CR11">
        <f t="shared" si="14"/>
        <v>0.15858466223903653</v>
      </c>
      <c r="CT11">
        <f t="shared" si="15"/>
        <v>3.5873425300000011E-2</v>
      </c>
      <c r="CU11">
        <f t="shared" si="16"/>
        <v>8.9583181230943807E-4</v>
      </c>
      <c r="CV11">
        <f t="shared" si="17"/>
        <v>-0.30287332266038036</v>
      </c>
      <c r="CX11">
        <f t="shared" si="18"/>
        <v>3.6076031800000005E-2</v>
      </c>
      <c r="CY11">
        <f t="shared" si="19"/>
        <v>1.1042577100024134E-3</v>
      </c>
      <c r="CZ11">
        <f t="shared" si="20"/>
        <v>-0.30287332266038036</v>
      </c>
    </row>
    <row r="12" spans="1:104" x14ac:dyDescent="0.3">
      <c r="A12" s="2">
        <v>11</v>
      </c>
      <c r="B12" s="3">
        <v>3.8908257999999959E-2</v>
      </c>
      <c r="C12" s="3">
        <v>3.9165210999999991E-2</v>
      </c>
      <c r="D12" s="3">
        <v>3.6981581999999978E-2</v>
      </c>
      <c r="E12" s="3">
        <v>4.0140611999999999E-2</v>
      </c>
      <c r="F12" s="3">
        <v>3.8673318999999963E-2</v>
      </c>
      <c r="G12" s="3">
        <v>3.8191259000000026E-2</v>
      </c>
      <c r="H12" s="3">
        <v>3.8619001999999993E-2</v>
      </c>
      <c r="I12" s="3">
        <v>3.9573377E-2</v>
      </c>
      <c r="J12" s="3">
        <v>4.1571389000000035E-2</v>
      </c>
      <c r="K12" s="3">
        <v>3.8648040000000008E-2</v>
      </c>
      <c r="L12" s="3">
        <v>4.2339864000000012E-2</v>
      </c>
      <c r="M12" s="3">
        <v>3.6656377999999989E-2</v>
      </c>
      <c r="N12" s="3">
        <v>3.7456879000000047E-2</v>
      </c>
      <c r="O12" s="3">
        <v>3.7790548999999951E-2</v>
      </c>
      <c r="P12" s="3">
        <v>4.1229186999999994E-2</v>
      </c>
      <c r="Q12" s="3">
        <v>3.8474462999999993E-2</v>
      </c>
      <c r="R12" s="3">
        <v>3.9607617999999963E-2</v>
      </c>
      <c r="S12" s="3">
        <v>3.9782998999999986E-2</v>
      </c>
      <c r="T12" s="3">
        <v>3.9814058000000027E-2</v>
      </c>
      <c r="U12" s="3">
        <v>3.8338783999999987E-2</v>
      </c>
      <c r="V12" s="3">
        <v>3.9291751999999978E-2</v>
      </c>
      <c r="W12" s="3">
        <v>3.9782096999999995E-2</v>
      </c>
      <c r="X12" s="3">
        <v>3.7531512999999968E-2</v>
      </c>
      <c r="Y12" s="3">
        <v>3.8645275999999992E-2</v>
      </c>
      <c r="Z12" s="3">
        <v>3.906730100000004E-2</v>
      </c>
      <c r="AA12" s="3">
        <v>3.9937469999999968E-2</v>
      </c>
      <c r="AB12" s="3">
        <v>3.8373838000000063E-2</v>
      </c>
      <c r="AC12" s="3">
        <v>3.825527900000001E-2</v>
      </c>
      <c r="AD12" s="3">
        <v>4.0819861999999991E-2</v>
      </c>
      <c r="AE12" s="3">
        <v>3.9942840999999986E-2</v>
      </c>
      <c r="AF12" s="3">
        <v>3.857141300000002E-2</v>
      </c>
      <c r="AG12" s="3">
        <v>3.8883668000000003E-2</v>
      </c>
      <c r="AH12" s="3">
        <v>3.7770960999999964E-2</v>
      </c>
      <c r="AI12" s="3">
        <v>3.7744572000000039E-2</v>
      </c>
      <c r="AJ12" s="3">
        <v>3.8940659999999995E-2</v>
      </c>
      <c r="AK12" s="3">
        <v>4.0228281999999928E-2</v>
      </c>
      <c r="AL12" s="3">
        <v>3.8187130000000007E-2</v>
      </c>
      <c r="AM12" s="3">
        <v>3.8084289000000014E-2</v>
      </c>
      <c r="AN12" s="3">
        <v>3.8655054000000001E-2</v>
      </c>
      <c r="AO12" s="3">
        <v>3.941647899999999E-2</v>
      </c>
      <c r="AP12" s="3">
        <v>3.9392797000000014E-2</v>
      </c>
      <c r="AQ12" s="3">
        <v>3.9761124999999974E-2</v>
      </c>
      <c r="AR12" s="3">
        <v>3.8065896000000002E-2</v>
      </c>
      <c r="AS12" s="3">
        <v>4.0259367999999997E-2</v>
      </c>
      <c r="AT12" s="3">
        <v>4.146305799999999E-2</v>
      </c>
      <c r="AU12" s="3">
        <v>3.8042765999999971E-2</v>
      </c>
      <c r="AV12" s="3">
        <v>4.0769742000000019E-2</v>
      </c>
      <c r="AW12" s="3">
        <v>3.9167382999999986E-2</v>
      </c>
      <c r="AX12" s="3">
        <v>3.8827545999999977E-2</v>
      </c>
      <c r="AY12" s="3">
        <v>3.7447221999999988E-2</v>
      </c>
      <c r="AZ12" s="3">
        <v>3.9738930999999991E-2</v>
      </c>
      <c r="BA12" s="3">
        <v>3.8438859000000013E-2</v>
      </c>
      <c r="BB12" s="3">
        <v>3.7076463000000025E-2</v>
      </c>
      <c r="BC12" s="3">
        <v>3.7219350999999991E-2</v>
      </c>
      <c r="BD12" s="3">
        <v>3.963516700000002E-2</v>
      </c>
      <c r="BE12" s="3">
        <v>4.0587868999999978E-2</v>
      </c>
      <c r="BF12" s="3">
        <v>3.943263999999997E-2</v>
      </c>
      <c r="BG12" s="3">
        <v>3.8419734000000053E-2</v>
      </c>
      <c r="BH12" s="3">
        <v>3.9126995999999969E-2</v>
      </c>
      <c r="BI12" s="3">
        <v>3.9790293999999934E-2</v>
      </c>
      <c r="BJ12" s="3">
        <v>4.0573674000000025E-2</v>
      </c>
      <c r="BK12" s="3">
        <v>4.0788282999999974E-2</v>
      </c>
      <c r="BL12" s="3">
        <v>3.9988212000000009E-2</v>
      </c>
      <c r="BM12" s="3">
        <v>3.7277330999999983E-2</v>
      </c>
      <c r="BN12" s="3">
        <v>3.9877143999999989E-2</v>
      </c>
      <c r="BO12" s="3">
        <v>3.6710721000000002E-2</v>
      </c>
      <c r="BP12" s="3">
        <v>3.8751338000000031E-2</v>
      </c>
      <c r="BQ12" s="3">
        <v>4.0892251000000011E-2</v>
      </c>
      <c r="BR12" s="3">
        <v>3.8132140000000002E-2</v>
      </c>
      <c r="BS12" s="3">
        <v>3.8870081000000001E-2</v>
      </c>
      <c r="BT12" s="3">
        <v>4.1002871999999982E-2</v>
      </c>
      <c r="BU12" s="3">
        <v>4.0392734999999992E-2</v>
      </c>
      <c r="BV12" s="3">
        <v>3.9129019000000029E-2</v>
      </c>
      <c r="BW12" s="3">
        <v>3.9777664000000004E-2</v>
      </c>
      <c r="BX12" s="3">
        <v>3.9610647000000006E-2</v>
      </c>
      <c r="BZ12">
        <f t="shared" si="0"/>
        <v>3.9127065119999992E-2</v>
      </c>
      <c r="CA12">
        <f t="shared" si="1"/>
        <v>1.2119997986123135E-3</v>
      </c>
      <c r="CB12">
        <f t="shared" si="2"/>
        <v>0.15892156167823027</v>
      </c>
      <c r="CD12">
        <f t="shared" si="3"/>
        <v>3.9045929533333322E-2</v>
      </c>
      <c r="CE12">
        <f t="shared" si="4"/>
        <v>1.185104496422901E-3</v>
      </c>
      <c r="CF12">
        <f t="shared" si="5"/>
        <v>0.40718493948089191</v>
      </c>
      <c r="CH12">
        <f t="shared" si="6"/>
        <v>3.9002314124999993E-2</v>
      </c>
      <c r="CI12">
        <f t="shared" si="7"/>
        <v>1.1916144054133274E-3</v>
      </c>
      <c r="CJ12">
        <f t="shared" si="8"/>
        <v>0.63288063800003413</v>
      </c>
      <c r="CL12">
        <f t="shared" si="9"/>
        <v>3.9120335233333331E-2</v>
      </c>
      <c r="CM12">
        <f t="shared" si="10"/>
        <v>1.2880969405248141E-3</v>
      </c>
      <c r="CN12">
        <f t="shared" si="11"/>
        <v>0.44228932537452093</v>
      </c>
      <c r="CP12">
        <f t="shared" si="12"/>
        <v>3.9062993733333322E-2</v>
      </c>
      <c r="CQ12">
        <f t="shared" si="13"/>
        <v>1.6079456848631687E-3</v>
      </c>
      <c r="CR12">
        <f t="shared" si="14"/>
        <v>0.58052950825826943</v>
      </c>
      <c r="CT12">
        <f t="shared" si="15"/>
        <v>3.9047204899999993E-2</v>
      </c>
      <c r="CU12">
        <f t="shared" si="16"/>
        <v>1.1558138073413536E-3</v>
      </c>
      <c r="CV12">
        <f t="shared" si="17"/>
        <v>0.60669977066542158</v>
      </c>
      <c r="CX12">
        <f t="shared" si="18"/>
        <v>3.8773796399999977E-2</v>
      </c>
      <c r="CY12">
        <f t="shared" si="19"/>
        <v>1.0258263360675886E-3</v>
      </c>
      <c r="CZ12">
        <f t="shared" si="20"/>
        <v>0.60669977066542158</v>
      </c>
    </row>
    <row r="13" spans="1:104" x14ac:dyDescent="0.3">
      <c r="A13" s="2">
        <v>12</v>
      </c>
      <c r="B13" s="3">
        <v>4.3592261000000035E-2</v>
      </c>
      <c r="C13" s="3">
        <v>4.2531592999999999E-2</v>
      </c>
      <c r="D13" s="3">
        <v>4.3238850999999988E-2</v>
      </c>
      <c r="E13" s="3">
        <v>4.3144656000000031E-2</v>
      </c>
      <c r="F13" s="3">
        <v>4.1876690000000001E-2</v>
      </c>
      <c r="G13" s="3">
        <v>4.2226426999999983E-2</v>
      </c>
      <c r="H13" s="3">
        <v>4.2584404000000027E-2</v>
      </c>
      <c r="I13" s="3">
        <v>4.5244435E-2</v>
      </c>
      <c r="J13" s="3">
        <v>4.2871996999999967E-2</v>
      </c>
      <c r="K13" s="3">
        <v>4.2590494999999985E-2</v>
      </c>
      <c r="L13" s="3">
        <v>4.1241730000000011E-2</v>
      </c>
      <c r="M13" s="3">
        <v>4.2096103999999974E-2</v>
      </c>
      <c r="N13" s="3">
        <v>4.2731824000000002E-2</v>
      </c>
      <c r="O13" s="3">
        <v>4.3030072999999988E-2</v>
      </c>
      <c r="P13" s="3">
        <v>4.2641908999999999E-2</v>
      </c>
      <c r="Q13" s="3">
        <v>4.1045458999999986E-2</v>
      </c>
      <c r="R13" s="3">
        <v>4.4607327999999995E-2</v>
      </c>
      <c r="S13" s="3">
        <v>4.2502984999999993E-2</v>
      </c>
      <c r="T13" s="3">
        <v>4.1405620999999983E-2</v>
      </c>
      <c r="U13" s="3">
        <v>4.163598000000001E-2</v>
      </c>
      <c r="V13" s="3">
        <v>4.4168167000000008E-2</v>
      </c>
      <c r="W13" s="3">
        <v>4.1880202999999963E-2</v>
      </c>
      <c r="X13" s="3">
        <v>4.301279699999995E-2</v>
      </c>
      <c r="Y13" s="3">
        <v>4.3033268999999964E-2</v>
      </c>
      <c r="Z13" s="3">
        <v>4.3123077000000024E-2</v>
      </c>
      <c r="AA13" s="3">
        <v>4.1634335000000015E-2</v>
      </c>
      <c r="AB13" s="3">
        <v>4.1674866999999963E-2</v>
      </c>
      <c r="AC13" s="3">
        <v>4.1871114000000008E-2</v>
      </c>
      <c r="AD13" s="3">
        <v>4.1877394000000005E-2</v>
      </c>
      <c r="AE13" s="3">
        <v>4.1012481000000045E-2</v>
      </c>
      <c r="AF13" s="3">
        <v>4.4471341000000018E-2</v>
      </c>
      <c r="AG13" s="3">
        <v>4.1876729000000008E-2</v>
      </c>
      <c r="AH13" s="3">
        <v>4.2406136000000046E-2</v>
      </c>
      <c r="AI13" s="3">
        <v>4.1511325999999994E-2</v>
      </c>
      <c r="AJ13" s="3">
        <v>4.4761290000000023E-2</v>
      </c>
      <c r="AK13" s="3">
        <v>4.4853626000000008E-2</v>
      </c>
      <c r="AL13" s="3">
        <v>4.2176830999999984E-2</v>
      </c>
      <c r="AM13" s="3">
        <v>4.1991680000000003E-2</v>
      </c>
      <c r="AN13" s="3">
        <v>4.2072462000000012E-2</v>
      </c>
      <c r="AO13" s="3">
        <v>4.3712201000000048E-2</v>
      </c>
      <c r="AP13" s="3">
        <v>4.563135699999997E-2</v>
      </c>
      <c r="AQ13" s="3">
        <v>4.2587399999999949E-2</v>
      </c>
      <c r="AR13" s="3">
        <v>4.5286936999999972E-2</v>
      </c>
      <c r="AS13" s="3">
        <v>4.1564695999999964E-2</v>
      </c>
      <c r="AT13" s="3">
        <v>4.4333498999999985E-2</v>
      </c>
      <c r="AU13" s="3">
        <v>4.2114573000000016E-2</v>
      </c>
      <c r="AV13" s="3">
        <v>4.2604225999999995E-2</v>
      </c>
      <c r="AW13" s="3">
        <v>4.2012823999999956E-2</v>
      </c>
      <c r="AX13" s="3">
        <v>4.2281440000000017E-2</v>
      </c>
      <c r="AY13" s="3">
        <v>4.3253767999999963E-2</v>
      </c>
      <c r="AZ13" s="3">
        <v>4.3180424000000064E-2</v>
      </c>
      <c r="BA13" s="3">
        <v>4.6924492000000019E-2</v>
      </c>
      <c r="BB13" s="3">
        <v>4.3302925000000034E-2</v>
      </c>
      <c r="BC13" s="3">
        <v>4.2068799999999983E-2</v>
      </c>
      <c r="BD13" s="3">
        <v>4.2125549000000019E-2</v>
      </c>
      <c r="BE13" s="3">
        <v>4.3638535999999999E-2</v>
      </c>
      <c r="BF13" s="3">
        <v>4.0710106000000017E-2</v>
      </c>
      <c r="BG13" s="3">
        <v>4.2949807999999978E-2</v>
      </c>
      <c r="BH13" s="3">
        <v>4.1146181999999989E-2</v>
      </c>
      <c r="BI13" s="3">
        <v>4.2069516000000001E-2</v>
      </c>
      <c r="BJ13" s="3">
        <v>4.2783916999999977E-2</v>
      </c>
      <c r="BK13" s="3">
        <v>4.0730587000000026E-2</v>
      </c>
      <c r="BL13" s="3">
        <v>4.2112842999999942E-2</v>
      </c>
      <c r="BM13" s="3">
        <v>4.2051157000000026E-2</v>
      </c>
      <c r="BN13" s="3">
        <v>4.0638543000000006E-2</v>
      </c>
      <c r="BO13" s="3">
        <v>4.2768582000000027E-2</v>
      </c>
      <c r="BP13" s="3">
        <v>4.3975116999999959E-2</v>
      </c>
      <c r="BQ13" s="3">
        <v>4.3730023999999978E-2</v>
      </c>
      <c r="BR13" s="3">
        <v>4.252688399999998E-2</v>
      </c>
      <c r="BS13" s="3">
        <v>4.1851898999999984E-2</v>
      </c>
      <c r="BT13" s="3">
        <v>4.1617594000000022E-2</v>
      </c>
      <c r="BU13" s="3">
        <v>4.4623397000000044E-2</v>
      </c>
      <c r="BV13" s="3">
        <v>4.1381419999999981E-2</v>
      </c>
      <c r="BW13" s="3">
        <v>4.4617970999999958E-2</v>
      </c>
      <c r="BX13" s="3">
        <v>4.3228678999999999E-2</v>
      </c>
      <c r="BZ13">
        <f t="shared" si="0"/>
        <v>4.2725170933333327E-2</v>
      </c>
      <c r="CA13">
        <f t="shared" si="1"/>
        <v>1.2483913174979428E-3</v>
      </c>
      <c r="CB13">
        <f t="shared" si="2"/>
        <v>0.88254046590091084</v>
      </c>
      <c r="CD13">
        <f t="shared" si="3"/>
        <v>4.276248676666667E-2</v>
      </c>
      <c r="CE13">
        <f t="shared" si="4"/>
        <v>1.2502644813678354E-3</v>
      </c>
      <c r="CF13">
        <f t="shared" si="5"/>
        <v>1.0584019567855747</v>
      </c>
      <c r="CH13">
        <f t="shared" si="6"/>
        <v>4.2649053699999995E-2</v>
      </c>
      <c r="CI13">
        <f t="shared" si="7"/>
        <v>1.0779065740948598E-3</v>
      </c>
      <c r="CJ13">
        <f t="shared" si="8"/>
        <v>0.75695857242860343</v>
      </c>
      <c r="CL13">
        <f t="shared" si="9"/>
        <v>4.2537617533333329E-2</v>
      </c>
      <c r="CM13">
        <f t="shared" si="10"/>
        <v>9.8982417806944356E-4</v>
      </c>
      <c r="CN13">
        <f t="shared" si="11"/>
        <v>0.77806458362840181</v>
      </c>
      <c r="CP13">
        <f t="shared" si="12"/>
        <v>4.2776229933333333E-2</v>
      </c>
      <c r="CQ13">
        <f t="shared" si="13"/>
        <v>8.6645558360764618E-4</v>
      </c>
      <c r="CR13">
        <f t="shared" si="14"/>
        <v>1.244521823488089</v>
      </c>
      <c r="CT13">
        <f t="shared" si="15"/>
        <v>4.2990180900000008E-2</v>
      </c>
      <c r="CU13">
        <f t="shared" si="16"/>
        <v>8.8891604670874094E-4</v>
      </c>
      <c r="CV13">
        <f t="shared" si="17"/>
        <v>1.6271526692986993</v>
      </c>
      <c r="CX13">
        <f t="shared" si="18"/>
        <v>4.2876810200000011E-2</v>
      </c>
      <c r="CY13">
        <f t="shared" si="19"/>
        <v>6.0565668332593435E-4</v>
      </c>
      <c r="CZ13">
        <f t="shared" si="20"/>
        <v>1.6271526692986993</v>
      </c>
    </row>
    <row r="14" spans="1:104" x14ac:dyDescent="0.3">
      <c r="A14" s="2">
        <v>13</v>
      </c>
      <c r="B14" s="3">
        <v>4.4149883000000001E-2</v>
      </c>
      <c r="C14" s="3">
        <v>4.8382642999999961E-2</v>
      </c>
      <c r="D14" s="3">
        <v>4.3373207999999962E-2</v>
      </c>
      <c r="E14" s="3">
        <v>4.3632915000000015E-2</v>
      </c>
      <c r="F14" s="3">
        <v>4.9228756999999977E-2</v>
      </c>
      <c r="G14" s="3">
        <v>4.9299696999999969E-2</v>
      </c>
      <c r="H14" s="3">
        <v>4.5280623999999957E-2</v>
      </c>
      <c r="I14" s="3">
        <v>4.7084021999999962E-2</v>
      </c>
      <c r="J14" s="3">
        <v>5.0008007999999972E-2</v>
      </c>
      <c r="K14" s="3">
        <v>4.7485052999999972E-2</v>
      </c>
      <c r="L14" s="3">
        <v>4.5468423000000029E-2</v>
      </c>
      <c r="M14" s="3">
        <v>4.5665187999999995E-2</v>
      </c>
      <c r="N14" s="3">
        <v>4.6294646000000023E-2</v>
      </c>
      <c r="O14" s="3">
        <v>4.5589719000000001E-2</v>
      </c>
      <c r="P14" s="3">
        <v>4.7464647999999957E-2</v>
      </c>
      <c r="Q14" s="3">
        <v>4.6744888999999991E-2</v>
      </c>
      <c r="R14" s="3">
        <v>4.6707630000000014E-2</v>
      </c>
      <c r="S14" s="3">
        <v>4.6438166000000003E-2</v>
      </c>
      <c r="T14" s="3">
        <v>4.8079692000000014E-2</v>
      </c>
      <c r="U14" s="3">
        <v>4.6267576999999976E-2</v>
      </c>
      <c r="V14" s="3">
        <v>4.4735953000000009E-2</v>
      </c>
      <c r="W14" s="3">
        <v>4.9263183999999988E-2</v>
      </c>
      <c r="X14" s="3">
        <v>4.4692627999999963E-2</v>
      </c>
      <c r="Y14" s="3">
        <v>4.5306341000000042E-2</v>
      </c>
      <c r="Z14" s="3">
        <v>4.511331100000001E-2</v>
      </c>
      <c r="AA14" s="3">
        <v>4.7041495000000044E-2</v>
      </c>
      <c r="AB14" s="3">
        <v>4.7913564999999957E-2</v>
      </c>
      <c r="AC14" s="3">
        <v>4.7762278999999991E-2</v>
      </c>
      <c r="AD14" s="3">
        <v>4.5657004999999973E-2</v>
      </c>
      <c r="AE14" s="3">
        <v>4.8743711999999995E-2</v>
      </c>
      <c r="AF14" s="3">
        <v>4.6400816999999983E-2</v>
      </c>
      <c r="AG14" s="3">
        <v>4.8049875999999998E-2</v>
      </c>
      <c r="AH14" s="3">
        <v>4.6923631000000056E-2</v>
      </c>
      <c r="AI14" s="3">
        <v>4.937554700000002E-2</v>
      </c>
      <c r="AJ14" s="3">
        <v>4.3200454999999964E-2</v>
      </c>
      <c r="AK14" s="3">
        <v>4.6234979000000065E-2</v>
      </c>
      <c r="AL14" s="3">
        <v>4.7714957999999995E-2</v>
      </c>
      <c r="AM14" s="3">
        <v>4.5627906000000024E-2</v>
      </c>
      <c r="AN14" s="3">
        <v>4.6765782000000006E-2</v>
      </c>
      <c r="AO14" s="3">
        <v>4.4537878000000045E-2</v>
      </c>
      <c r="AP14" s="3">
        <v>4.703426400000002E-2</v>
      </c>
      <c r="AQ14" s="3">
        <v>4.3739066000000014E-2</v>
      </c>
      <c r="AR14" s="3">
        <v>4.6692807999999961E-2</v>
      </c>
      <c r="AS14" s="3">
        <v>4.5216718000000003E-2</v>
      </c>
      <c r="AT14" s="3">
        <v>4.7786870000000023E-2</v>
      </c>
      <c r="AU14" s="3">
        <v>4.4952758999999995E-2</v>
      </c>
      <c r="AV14" s="3">
        <v>4.4743595999999927E-2</v>
      </c>
      <c r="AW14" s="3">
        <v>4.6687975000000041E-2</v>
      </c>
      <c r="AX14" s="3">
        <v>4.6479242000000018E-2</v>
      </c>
      <c r="AY14" s="3">
        <v>4.221082100000003E-2</v>
      </c>
      <c r="AZ14" s="3">
        <v>4.5300155999999994E-2</v>
      </c>
      <c r="BA14" s="3">
        <v>4.4861658999999984E-2</v>
      </c>
      <c r="BB14" s="3">
        <v>4.461260199999996E-2</v>
      </c>
      <c r="BC14" s="3">
        <v>4.556106599999999E-2</v>
      </c>
      <c r="BD14" s="3">
        <v>5.1013875999999958E-2</v>
      </c>
      <c r="BE14" s="3">
        <v>5.3640466000000039E-2</v>
      </c>
      <c r="BF14" s="3">
        <v>4.9403162999999972E-2</v>
      </c>
      <c r="BG14" s="3">
        <v>4.5121052000000002E-2</v>
      </c>
      <c r="BH14" s="3">
        <v>4.7599192000000005E-2</v>
      </c>
      <c r="BI14" s="3">
        <v>4.4888363000000056E-2</v>
      </c>
      <c r="BJ14" s="3">
        <v>4.4758401000000003E-2</v>
      </c>
      <c r="BK14" s="3">
        <v>4.517287300000003E-2</v>
      </c>
      <c r="BL14" s="3">
        <v>4.7630806999999983E-2</v>
      </c>
      <c r="BM14" s="3">
        <v>4.5963434999999983E-2</v>
      </c>
      <c r="BN14" s="3">
        <v>4.5642616000000011E-2</v>
      </c>
      <c r="BO14" s="3">
        <v>4.7864638999999938E-2</v>
      </c>
      <c r="BP14" s="3">
        <v>4.4288075999999989E-2</v>
      </c>
      <c r="BQ14" s="3">
        <v>4.7547587000000009E-2</v>
      </c>
      <c r="BR14" s="3">
        <v>4.7483495999999972E-2</v>
      </c>
      <c r="BS14" s="3">
        <v>4.9216403000000027E-2</v>
      </c>
      <c r="BT14" s="3">
        <v>4.5320450999999991E-2</v>
      </c>
      <c r="BU14" s="3">
        <v>4.4912985000000002E-2</v>
      </c>
      <c r="BV14" s="3">
        <v>4.6325252999999969E-2</v>
      </c>
      <c r="BW14" s="3">
        <v>4.547696599999998E-2</v>
      </c>
      <c r="BX14" s="3">
        <v>4.8189003999999966E-2</v>
      </c>
      <c r="BZ14">
        <f t="shared" si="0"/>
        <v>4.649393861333332E-2</v>
      </c>
      <c r="CA14">
        <f t="shared" si="1"/>
        <v>1.9287080974831382E-3</v>
      </c>
      <c r="CB14">
        <f t="shared" si="2"/>
        <v>0.75014842341287979</v>
      </c>
      <c r="CD14">
        <f t="shared" si="3"/>
        <v>4.6520873399999996E-2</v>
      </c>
      <c r="CE14">
        <f t="shared" si="4"/>
        <v>2.0323871369381124E-3</v>
      </c>
      <c r="CF14">
        <f t="shared" si="5"/>
        <v>0.75339840903121003</v>
      </c>
      <c r="CH14">
        <f t="shared" si="6"/>
        <v>4.6592667250000004E-2</v>
      </c>
      <c r="CI14">
        <f t="shared" si="7"/>
        <v>1.7196955914969285E-3</v>
      </c>
      <c r="CJ14">
        <f t="shared" si="8"/>
        <v>3.9668070395590144E-4</v>
      </c>
      <c r="CL14">
        <f t="shared" si="9"/>
        <v>4.6629162033333324E-2</v>
      </c>
      <c r="CM14">
        <f t="shared" si="10"/>
        <v>1.7336134444670599E-3</v>
      </c>
      <c r="CN14">
        <f t="shared" si="11"/>
        <v>8.6026606776072503E-2</v>
      </c>
      <c r="CP14">
        <f t="shared" si="12"/>
        <v>4.6560495599999974E-2</v>
      </c>
      <c r="CQ14">
        <f t="shared" si="13"/>
        <v>2.0159484162941108E-3</v>
      </c>
      <c r="CR14">
        <f t="shared" si="14"/>
        <v>0.10629492971944098</v>
      </c>
      <c r="CT14">
        <f t="shared" si="15"/>
        <v>4.6792480999999976E-2</v>
      </c>
      <c r="CU14">
        <f t="shared" si="16"/>
        <v>2.3790286874606544E-3</v>
      </c>
      <c r="CV14">
        <f t="shared" si="17"/>
        <v>-0.22529594296707389</v>
      </c>
      <c r="CX14">
        <f t="shared" si="18"/>
        <v>4.5753481199999987E-2</v>
      </c>
      <c r="CY14">
        <f t="shared" si="19"/>
        <v>2.5188911194773209E-3</v>
      </c>
      <c r="CZ14">
        <f t="shared" si="20"/>
        <v>-0.22529594296707389</v>
      </c>
    </row>
    <row r="15" spans="1:104" x14ac:dyDescent="0.3">
      <c r="A15" s="2">
        <v>14</v>
      </c>
      <c r="B15" s="3">
        <v>4.9352420000000001E-2</v>
      </c>
      <c r="C15" s="3">
        <v>4.7705724000000019E-2</v>
      </c>
      <c r="D15" s="3">
        <v>5.1529718999999967E-2</v>
      </c>
      <c r="E15" s="3">
        <v>5.0050918E-2</v>
      </c>
      <c r="F15" s="3">
        <v>4.8922649999999991E-2</v>
      </c>
      <c r="G15" s="3">
        <v>5.1652380000000012E-2</v>
      </c>
      <c r="H15" s="3">
        <v>5.1702292000000004E-2</v>
      </c>
      <c r="I15" s="3">
        <v>5.1553330000000001E-2</v>
      </c>
      <c r="J15" s="3">
        <v>5.0221078999999995E-2</v>
      </c>
      <c r="K15" s="3">
        <v>5.0743524000000033E-2</v>
      </c>
      <c r="L15" s="3">
        <v>5.191702900000001E-2</v>
      </c>
      <c r="M15" s="3">
        <v>5.2095867000000011E-2</v>
      </c>
      <c r="N15" s="3">
        <v>5.1486110999999952E-2</v>
      </c>
      <c r="O15" s="3">
        <v>4.9490065E-2</v>
      </c>
      <c r="P15" s="3">
        <v>5.2641623000000005E-2</v>
      </c>
      <c r="Q15" s="3">
        <v>5.0301495999999994E-2</v>
      </c>
      <c r="R15" s="3">
        <v>5.0284233999999997E-2</v>
      </c>
      <c r="S15" s="3">
        <v>4.947741700000001E-2</v>
      </c>
      <c r="T15" s="3">
        <v>5.0730700999999948E-2</v>
      </c>
      <c r="U15" s="3">
        <v>5.1219100999999982E-2</v>
      </c>
      <c r="V15" s="3">
        <v>4.762708500000002E-2</v>
      </c>
      <c r="W15" s="3">
        <v>4.8242429000000017E-2</v>
      </c>
      <c r="X15" s="3">
        <v>5.2035376999999994E-2</v>
      </c>
      <c r="Y15" s="3">
        <v>5.1034552000000045E-2</v>
      </c>
      <c r="Z15" s="3">
        <v>5.1526565000000003E-2</v>
      </c>
      <c r="AA15" s="3">
        <v>4.7725162000000002E-2</v>
      </c>
      <c r="AB15" s="3">
        <v>5.1707135000000036E-2</v>
      </c>
      <c r="AC15" s="3">
        <v>4.7493331999999999E-2</v>
      </c>
      <c r="AD15" s="3">
        <v>5.1804407999999996E-2</v>
      </c>
      <c r="AE15" s="3">
        <v>5.3856948999999994E-2</v>
      </c>
      <c r="AF15" s="3">
        <v>5.2176506999999969E-2</v>
      </c>
      <c r="AG15" s="3">
        <v>5.1491085999999971E-2</v>
      </c>
      <c r="AH15" s="3">
        <v>4.9276572999999976E-2</v>
      </c>
      <c r="AI15" s="3">
        <v>4.9554706000000004E-2</v>
      </c>
      <c r="AJ15" s="3">
        <v>4.9355209999999997E-2</v>
      </c>
      <c r="AK15" s="3">
        <v>4.9690234E-2</v>
      </c>
      <c r="AL15" s="3">
        <v>4.7885556000000024E-2</v>
      </c>
      <c r="AM15" s="3">
        <v>4.9564261000000005E-2</v>
      </c>
      <c r="AN15" s="3">
        <v>5.0496464999999983E-2</v>
      </c>
      <c r="AO15" s="3">
        <v>5.0052184999999992E-2</v>
      </c>
      <c r="AP15" s="3">
        <v>4.9842204000000022E-2</v>
      </c>
      <c r="AQ15" s="3">
        <v>4.8372873999999975E-2</v>
      </c>
      <c r="AR15" s="3">
        <v>4.8665666999999989E-2</v>
      </c>
      <c r="AS15" s="3">
        <v>5.0950058000000034E-2</v>
      </c>
      <c r="AT15" s="3">
        <v>4.8189066999999988E-2</v>
      </c>
      <c r="AU15" s="3">
        <v>5.1506872999999967E-2</v>
      </c>
      <c r="AV15" s="3">
        <v>5.4621385000000001E-2</v>
      </c>
      <c r="AW15" s="3">
        <v>4.9178274000000015E-2</v>
      </c>
      <c r="AX15" s="3">
        <v>5.1357485999999952E-2</v>
      </c>
      <c r="AY15" s="3">
        <v>4.9293325000000048E-2</v>
      </c>
      <c r="AZ15" s="3">
        <v>5.1455567000000021E-2</v>
      </c>
      <c r="BA15" s="3">
        <v>4.8520682999999981E-2</v>
      </c>
      <c r="BB15" s="3">
        <v>4.7838012999999971E-2</v>
      </c>
      <c r="BC15" s="3">
        <v>5.1424014999999997E-2</v>
      </c>
      <c r="BD15" s="3">
        <v>5.2993141000000007E-2</v>
      </c>
      <c r="BE15" s="3">
        <v>5.071283099999993E-2</v>
      </c>
      <c r="BF15" s="3">
        <v>4.8881761999999981E-2</v>
      </c>
      <c r="BG15" s="3">
        <v>4.966502200000001E-2</v>
      </c>
      <c r="BH15" s="3">
        <v>5.1252038999999971E-2</v>
      </c>
      <c r="BI15" s="3">
        <v>5.0138021000000019E-2</v>
      </c>
      <c r="BJ15" s="3">
        <v>5.0988199000000019E-2</v>
      </c>
      <c r="BK15" s="3">
        <v>5.1035780000000065E-2</v>
      </c>
      <c r="BL15" s="3">
        <v>5.1699934999999989E-2</v>
      </c>
      <c r="BM15" s="3">
        <v>5.2738729000000005E-2</v>
      </c>
      <c r="BN15" s="3">
        <v>4.9093795999999988E-2</v>
      </c>
      <c r="BO15" s="3">
        <v>5.0246606000000006E-2</v>
      </c>
      <c r="BP15" s="3">
        <v>5.1488013000000034E-2</v>
      </c>
      <c r="BQ15" s="3">
        <v>5.3527966000000003E-2</v>
      </c>
      <c r="BR15" s="3">
        <v>5.1022484000000014E-2</v>
      </c>
      <c r="BS15" s="3">
        <v>5.252068400000004E-2</v>
      </c>
      <c r="BT15" s="3">
        <v>4.9066338000000022E-2</v>
      </c>
      <c r="BU15" s="3">
        <v>5.1588544999999937E-2</v>
      </c>
      <c r="BV15" s="3">
        <v>4.9096411999999978E-2</v>
      </c>
      <c r="BW15" s="3">
        <v>4.9548803999999974E-2</v>
      </c>
      <c r="BX15" s="3">
        <v>4.9022086000000013E-2</v>
      </c>
      <c r="BZ15">
        <f t="shared" si="0"/>
        <v>5.0442881879999998E-2</v>
      </c>
      <c r="CA15">
        <f t="shared" si="1"/>
        <v>1.5681333938591228E-3</v>
      </c>
      <c r="CB15">
        <f t="shared" si="2"/>
        <v>0.12437564707717039</v>
      </c>
      <c r="CD15">
        <f t="shared" si="3"/>
        <v>5.0342196066666671E-2</v>
      </c>
      <c r="CE15">
        <f t="shared" si="4"/>
        <v>1.5882888457567856E-3</v>
      </c>
      <c r="CF15">
        <f t="shared" si="5"/>
        <v>0.15571172609271411</v>
      </c>
      <c r="CH15">
        <f t="shared" si="6"/>
        <v>5.0391836425000017E-2</v>
      </c>
      <c r="CI15">
        <f t="shared" si="7"/>
        <v>1.5292033605295379E-3</v>
      </c>
      <c r="CJ15">
        <f t="shared" si="8"/>
        <v>-0.22064073468544473</v>
      </c>
      <c r="CL15">
        <f t="shared" si="9"/>
        <v>5.0537689133333341E-2</v>
      </c>
      <c r="CM15">
        <f t="shared" si="10"/>
        <v>1.6114471198641011E-3</v>
      </c>
      <c r="CN15">
        <f t="shared" si="11"/>
        <v>-0.43446990458342694</v>
      </c>
      <c r="CP15">
        <f t="shared" si="12"/>
        <v>5.0737648733333335E-2</v>
      </c>
      <c r="CQ15">
        <f t="shared" si="13"/>
        <v>1.3461446014086014E-3</v>
      </c>
      <c r="CR15">
        <f t="shared" si="14"/>
        <v>-0.75375272532739834</v>
      </c>
      <c r="CT15">
        <f t="shared" si="15"/>
        <v>5.0343403600000003E-2</v>
      </c>
      <c r="CU15">
        <f t="shared" si="16"/>
        <v>1.2903415613399545E-3</v>
      </c>
      <c r="CV15">
        <f t="shared" si="17"/>
        <v>-0.77067445655739009</v>
      </c>
      <c r="CX15">
        <f t="shared" si="18"/>
        <v>4.9512286199999991E-2</v>
      </c>
      <c r="CY15">
        <f t="shared" si="19"/>
        <v>1.2646781686428061E-3</v>
      </c>
      <c r="CZ15">
        <f t="shared" si="20"/>
        <v>-0.77067445655739009</v>
      </c>
    </row>
    <row r="16" spans="1:104" x14ac:dyDescent="0.3">
      <c r="A16" s="2">
        <v>15</v>
      </c>
      <c r="B16" s="3">
        <v>5.3524359999999958E-2</v>
      </c>
      <c r="C16" s="3">
        <v>5.4725814999999997E-2</v>
      </c>
      <c r="D16" s="3">
        <v>5.1667001999999997E-2</v>
      </c>
      <c r="E16" s="3">
        <v>5.2904691000000018E-2</v>
      </c>
      <c r="F16" s="3">
        <v>5.5823347000000002E-2</v>
      </c>
      <c r="G16" s="3">
        <v>5.4075423999999976E-2</v>
      </c>
      <c r="H16" s="3">
        <v>5.1177196999999973E-2</v>
      </c>
      <c r="I16" s="3">
        <v>5.3572205999999983E-2</v>
      </c>
      <c r="J16" s="3">
        <v>5.1313079000000053E-2</v>
      </c>
      <c r="K16" s="3">
        <v>5.344575800000001E-2</v>
      </c>
      <c r="L16" s="3">
        <v>2.9633279000000016E-2</v>
      </c>
      <c r="M16" s="3">
        <v>5.3152856999999984E-2</v>
      </c>
      <c r="N16" s="3">
        <v>5.4778257000000004E-2</v>
      </c>
      <c r="O16" s="3">
        <v>5.5816733999999958E-2</v>
      </c>
      <c r="P16" s="3">
        <v>5.2329311000000031E-2</v>
      </c>
      <c r="Q16" s="3">
        <v>5.4180141000000015E-2</v>
      </c>
      <c r="R16" s="3">
        <v>5.521983300000001E-2</v>
      </c>
      <c r="S16" s="3">
        <v>5.1114464000000012E-2</v>
      </c>
      <c r="T16" s="3">
        <v>5.0198822000000011E-2</v>
      </c>
      <c r="U16" s="3">
        <v>5.3470714999999981E-2</v>
      </c>
      <c r="V16" s="3">
        <v>5.5856191000000041E-2</v>
      </c>
      <c r="W16" s="3">
        <v>5.3137237000000025E-2</v>
      </c>
      <c r="X16" s="3">
        <v>5.503104100000001E-2</v>
      </c>
      <c r="Y16" s="3">
        <v>5.3217E-2</v>
      </c>
      <c r="Z16" s="3">
        <v>5.4358559000000063E-2</v>
      </c>
      <c r="AA16" s="3">
        <v>5.5070172000000008E-2</v>
      </c>
      <c r="AB16" s="3">
        <v>5.5067000000000019E-2</v>
      </c>
      <c r="AC16" s="3">
        <v>5.7538460000000013E-2</v>
      </c>
      <c r="AD16" s="3">
        <v>5.9007696000000061E-2</v>
      </c>
      <c r="AE16" s="3">
        <v>5.3566802999999961E-2</v>
      </c>
      <c r="AF16" s="3">
        <v>5.5599669000000018E-2</v>
      </c>
      <c r="AG16" s="3">
        <v>5.8404074E-2</v>
      </c>
      <c r="AH16" s="3">
        <v>5.5610318000000013E-2</v>
      </c>
      <c r="AI16" s="3">
        <v>5.3518042999999973E-2</v>
      </c>
      <c r="AJ16" s="3">
        <v>5.4681910000000014E-2</v>
      </c>
      <c r="AK16" s="3">
        <v>5.5665370999999998E-2</v>
      </c>
      <c r="AL16" s="3">
        <v>5.3200340999999998E-2</v>
      </c>
      <c r="AM16" s="3">
        <v>5.6483837000000009E-2</v>
      </c>
      <c r="AN16" s="3">
        <v>5.6423701000000041E-2</v>
      </c>
      <c r="AO16" s="3">
        <v>5.3407541000000003E-2</v>
      </c>
      <c r="AP16" s="3">
        <v>5.3005004000000015E-2</v>
      </c>
      <c r="AQ16" s="3">
        <v>5.2310383000000037E-2</v>
      </c>
      <c r="AR16" s="3">
        <v>5.2283196999999976E-2</v>
      </c>
      <c r="AS16" s="3">
        <v>5.2243963000000025E-2</v>
      </c>
      <c r="AT16" s="3">
        <v>5.512221099999999E-2</v>
      </c>
      <c r="AU16" s="3">
        <v>5.5875432999999995E-2</v>
      </c>
      <c r="AV16" s="3">
        <v>5.5450186999999984E-2</v>
      </c>
      <c r="AW16" s="3">
        <v>5.3925458000000016E-2</v>
      </c>
      <c r="AX16" s="3">
        <v>5.5753146999999982E-2</v>
      </c>
      <c r="AY16" s="3">
        <v>5.6924444000000005E-2</v>
      </c>
      <c r="AZ16" s="3">
        <v>5.3334861999999976E-2</v>
      </c>
      <c r="BA16" s="3">
        <v>5.3631247999999972E-2</v>
      </c>
      <c r="BB16" s="3">
        <v>5.3709072999999968E-2</v>
      </c>
      <c r="BC16" s="3">
        <v>5.5160319000000013E-2</v>
      </c>
      <c r="BD16" s="3">
        <v>5.3193190999999987E-2</v>
      </c>
      <c r="BE16" s="3">
        <v>5.3526304999999975E-2</v>
      </c>
      <c r="BF16" s="3">
        <v>5.1396265999999975E-2</v>
      </c>
      <c r="BG16" s="3">
        <v>5.4333363999999947E-2</v>
      </c>
      <c r="BH16" s="3">
        <v>5.4441755000000008E-2</v>
      </c>
      <c r="BI16" s="3">
        <v>5.4439322000000005E-2</v>
      </c>
      <c r="BJ16" s="3">
        <v>5.5027512000000001E-2</v>
      </c>
      <c r="BK16" s="3">
        <v>5.1671411999999993E-2</v>
      </c>
      <c r="BL16" s="3">
        <v>5.164671099999997E-2</v>
      </c>
      <c r="BM16" s="3">
        <v>5.5672221999999959E-2</v>
      </c>
      <c r="BN16" s="3">
        <v>5.0967189000000038E-2</v>
      </c>
      <c r="BO16" s="3">
        <v>5.5036145999999966E-2</v>
      </c>
      <c r="BP16" s="3">
        <v>5.3153468999999967E-2</v>
      </c>
      <c r="BQ16" s="3">
        <v>5.5968455999999965E-2</v>
      </c>
      <c r="BR16" s="3">
        <v>5.8317251000000014E-2</v>
      </c>
      <c r="BS16" s="3">
        <v>5.382011099999999E-2</v>
      </c>
      <c r="BT16" s="3">
        <v>5.2446065000000014E-2</v>
      </c>
      <c r="BU16" s="3">
        <v>5.3706553999999997E-2</v>
      </c>
      <c r="BV16" s="3">
        <v>5.5692763999999992E-2</v>
      </c>
      <c r="BW16" s="3">
        <v>5.5393350000000015E-2</v>
      </c>
      <c r="BX16" s="3">
        <v>5.7220189999999969E-2</v>
      </c>
      <c r="BZ16">
        <f t="shared" si="0"/>
        <v>5.39035572E-2</v>
      </c>
      <c r="CA16">
        <f t="shared" si="1"/>
        <v>3.3528593782953158E-3</v>
      </c>
      <c r="CB16">
        <f t="shared" si="2"/>
        <v>-5.0385963318061453</v>
      </c>
      <c r="CD16">
        <f t="shared" si="3"/>
        <v>5.3783789799999995E-2</v>
      </c>
      <c r="CE16">
        <f t="shared" si="4"/>
        <v>3.5939625735592409E-3</v>
      </c>
      <c r="CF16">
        <f t="shared" si="5"/>
        <v>-5.0735994829275359</v>
      </c>
      <c r="CH16">
        <f t="shared" si="6"/>
        <v>5.36742064E-2</v>
      </c>
      <c r="CI16">
        <f t="shared" si="7"/>
        <v>4.2866151007619107E-3</v>
      </c>
      <c r="CJ16">
        <f t="shared" si="8"/>
        <v>-4.4758609436393328</v>
      </c>
      <c r="CL16">
        <f t="shared" si="9"/>
        <v>5.3132448366666675E-2</v>
      </c>
      <c r="CM16">
        <f t="shared" si="10"/>
        <v>4.7455808653369897E-3</v>
      </c>
      <c r="CN16">
        <f t="shared" si="11"/>
        <v>-4.1518837885651578</v>
      </c>
      <c r="CP16">
        <f t="shared" si="12"/>
        <v>5.1862621133333335E-2</v>
      </c>
      <c r="CQ16">
        <f t="shared" si="13"/>
        <v>6.1048078532484566E-3</v>
      </c>
      <c r="CR16">
        <f t="shared" si="14"/>
        <v>-3.5227289282985801</v>
      </c>
      <c r="CT16">
        <f t="shared" si="15"/>
        <v>5.3222887900000002E-2</v>
      </c>
      <c r="CU16">
        <f t="shared" si="16"/>
        <v>1.4270538300246679E-3</v>
      </c>
      <c r="CV16">
        <f t="shared" si="17"/>
        <v>9.6114396503406987E-2</v>
      </c>
      <c r="CX16">
        <f t="shared" si="18"/>
        <v>5.3729042999999997E-2</v>
      </c>
      <c r="CY16">
        <f t="shared" si="19"/>
        <v>1.4389668585811145E-3</v>
      </c>
      <c r="CZ16">
        <f t="shared" si="20"/>
        <v>9.6114396503406987E-2</v>
      </c>
    </row>
    <row r="17" spans="1:104" x14ac:dyDescent="0.3">
      <c r="A17" s="2">
        <v>16</v>
      </c>
      <c r="B17" s="3">
        <v>5.4069222999999993E-2</v>
      </c>
      <c r="C17" s="3">
        <v>6.1352236000000004E-2</v>
      </c>
      <c r="D17" s="3">
        <v>5.7207943999999976E-2</v>
      </c>
      <c r="E17" s="3">
        <v>5.820718300000003E-2</v>
      </c>
      <c r="F17" s="3">
        <v>5.5379809000000009E-2</v>
      </c>
      <c r="G17" s="3">
        <v>5.6403661000000035E-2</v>
      </c>
      <c r="H17" s="3">
        <v>5.8235138000000013E-2</v>
      </c>
      <c r="I17" s="3">
        <v>5.6554748000000023E-2</v>
      </c>
      <c r="J17" s="3">
        <v>5.4254197999999969E-2</v>
      </c>
      <c r="K17" s="3">
        <v>5.6115141999999979E-2</v>
      </c>
      <c r="L17" s="3">
        <v>0</v>
      </c>
      <c r="M17" s="3">
        <v>5.9559534000000039E-2</v>
      </c>
      <c r="N17" s="3">
        <v>6.3203760999999983E-2</v>
      </c>
      <c r="O17" s="3">
        <v>5.7971938999999979E-2</v>
      </c>
      <c r="P17" s="3">
        <v>5.9879090000000045E-2</v>
      </c>
      <c r="Q17" s="3">
        <v>5.8329232999999973E-2</v>
      </c>
      <c r="R17" s="3">
        <v>5.7454360000000045E-2</v>
      </c>
      <c r="S17" s="3">
        <v>6.0054714999999988E-2</v>
      </c>
      <c r="T17" s="3">
        <v>5.7495154999999985E-2</v>
      </c>
      <c r="U17" s="3">
        <v>5.8557073000000001E-2</v>
      </c>
      <c r="V17" s="3">
        <v>6.0501596999999997E-2</v>
      </c>
      <c r="W17" s="3">
        <v>5.7316257999999988E-2</v>
      </c>
      <c r="X17" s="3">
        <v>5.9996588999999968E-2</v>
      </c>
      <c r="Y17" s="3">
        <v>5.9009436999999977E-2</v>
      </c>
      <c r="Z17" s="3">
        <v>5.9220354999999975E-2</v>
      </c>
      <c r="AA17" s="3">
        <v>5.6220521000000002E-2</v>
      </c>
      <c r="AB17" s="3">
        <v>5.7576393000000059E-2</v>
      </c>
      <c r="AC17" s="3">
        <v>5.6431403999999984E-2</v>
      </c>
      <c r="AD17" s="3">
        <v>6.0287301999999973E-2</v>
      </c>
      <c r="AE17" s="3">
        <v>5.6550125999999999E-2</v>
      </c>
      <c r="AF17" s="3">
        <v>5.9397036000000007E-2</v>
      </c>
      <c r="AG17" s="3">
        <v>5.712440600000003E-2</v>
      </c>
      <c r="AH17" s="3">
        <v>5.9778618999999977E-2</v>
      </c>
      <c r="AI17" s="3">
        <v>5.9043858999999997E-2</v>
      </c>
      <c r="AJ17" s="3">
        <v>5.6890738999999996E-2</v>
      </c>
      <c r="AK17" s="3">
        <v>5.8979551000000019E-2</v>
      </c>
      <c r="AL17" s="3">
        <v>5.8408582999999986E-2</v>
      </c>
      <c r="AM17" s="3">
        <v>5.5931751000000002E-2</v>
      </c>
      <c r="AN17" s="3">
        <v>6.2399653999999943E-2</v>
      </c>
      <c r="AO17" s="3">
        <v>5.4931518999999984E-2</v>
      </c>
      <c r="AP17" s="3">
        <v>6.1071071000000005E-2</v>
      </c>
      <c r="AQ17" s="3">
        <v>5.8989852999999988E-2</v>
      </c>
      <c r="AR17" s="3">
        <v>5.5128483000000006E-2</v>
      </c>
      <c r="AS17" s="3">
        <v>5.940210800000003E-2</v>
      </c>
      <c r="AT17" s="3">
        <v>5.7120232000000035E-2</v>
      </c>
      <c r="AU17" s="3">
        <v>6.0611025999999998E-2</v>
      </c>
      <c r="AV17" s="3">
        <v>5.7808440000000051E-2</v>
      </c>
      <c r="AW17" s="3">
        <v>5.7910419999999997E-2</v>
      </c>
      <c r="AX17" s="3">
        <v>5.8937643999999997E-2</v>
      </c>
      <c r="AY17" s="3">
        <v>5.8935896000000022E-2</v>
      </c>
      <c r="AZ17" s="3">
        <v>6.2138253999999997E-2</v>
      </c>
      <c r="BA17" s="3">
        <v>5.7572454999999953E-2</v>
      </c>
      <c r="BB17" s="3">
        <v>5.6789638999999982E-2</v>
      </c>
      <c r="BC17" s="3">
        <v>5.851360200000004E-2</v>
      </c>
      <c r="BD17" s="3">
        <v>5.7489529999999983E-2</v>
      </c>
      <c r="BE17" s="3">
        <v>5.6677852999999959E-2</v>
      </c>
      <c r="BF17" s="3">
        <v>5.8489788000000022E-2</v>
      </c>
      <c r="BG17" s="3">
        <v>5.612677499999999E-2</v>
      </c>
      <c r="BH17" s="3">
        <v>5.706011099999999E-2</v>
      </c>
      <c r="BI17" s="3">
        <v>5.9825851000000013E-2</v>
      </c>
      <c r="BJ17" s="3">
        <v>5.8680553999999996E-2</v>
      </c>
      <c r="BK17" s="3">
        <v>5.8730142000000027E-2</v>
      </c>
      <c r="BL17" s="3">
        <v>5.7478571000000013E-2</v>
      </c>
      <c r="BM17" s="3">
        <v>5.6687403000000011E-2</v>
      </c>
      <c r="BN17" s="3">
        <v>5.5373337000000071E-2</v>
      </c>
      <c r="BO17" s="3">
        <v>5.4914311000000049E-2</v>
      </c>
      <c r="BP17" s="3">
        <v>5.510782000000005E-2</v>
      </c>
      <c r="BQ17" s="3">
        <v>5.7841908000000046E-2</v>
      </c>
      <c r="BR17" s="3">
        <v>5.5645809000000018E-2</v>
      </c>
      <c r="BS17" s="3">
        <v>6.0036153000000002E-2</v>
      </c>
      <c r="BT17" s="3">
        <v>5.5606281E-2</v>
      </c>
      <c r="BU17" s="3">
        <v>5.9919725999999986E-2</v>
      </c>
      <c r="BV17" s="3">
        <v>5.6687562000000018E-2</v>
      </c>
      <c r="BW17" s="3">
        <v>5.853633500000003E-2</v>
      </c>
      <c r="BX17" s="3">
        <v>5.8565364000000016E-2</v>
      </c>
      <c r="BZ17">
        <f t="shared" si="0"/>
        <v>5.723586864E-2</v>
      </c>
      <c r="CA17">
        <f t="shared" si="1"/>
        <v>6.9204464164853889E-3</v>
      </c>
      <c r="CB17">
        <f t="shared" si="2"/>
        <v>-7.6650361738731272</v>
      </c>
      <c r="CD17">
        <f t="shared" si="3"/>
        <v>5.7214647866666662E-2</v>
      </c>
      <c r="CE17">
        <f t="shared" si="4"/>
        <v>7.6914392025848807E-3</v>
      </c>
      <c r="CF17">
        <f t="shared" si="5"/>
        <v>-7.0074988660666593</v>
      </c>
      <c r="CH17">
        <f t="shared" si="6"/>
        <v>5.6656996025000003E-2</v>
      </c>
      <c r="CI17">
        <f t="shared" si="7"/>
        <v>9.2942577994455655E-3</v>
      </c>
      <c r="CJ17">
        <f t="shared" si="8"/>
        <v>-5.8567596480220736</v>
      </c>
      <c r="CL17">
        <f t="shared" si="9"/>
        <v>5.6113137466666671E-2</v>
      </c>
      <c r="CM17">
        <f t="shared" si="10"/>
        <v>1.0611769245355361E-2</v>
      </c>
      <c r="CN17">
        <f t="shared" si="11"/>
        <v>-5.1631288108392823</v>
      </c>
      <c r="CP17">
        <f t="shared" si="12"/>
        <v>5.3892907066666676E-2</v>
      </c>
      <c r="CQ17">
        <f t="shared" si="13"/>
        <v>1.4607121761149986E-2</v>
      </c>
      <c r="CR17">
        <f t="shared" si="14"/>
        <v>-3.6861760406628949</v>
      </c>
      <c r="CT17">
        <f t="shared" si="15"/>
        <v>5.6777928200000008E-2</v>
      </c>
      <c r="CU17">
        <f t="shared" si="16"/>
        <v>2.0387653442173258E-3</v>
      </c>
      <c r="CV17">
        <f t="shared" si="17"/>
        <v>0.87840372299816372</v>
      </c>
      <c r="CX17">
        <f t="shared" si="18"/>
        <v>5.7243279000000001E-2</v>
      </c>
      <c r="CY17">
        <f t="shared" si="19"/>
        <v>2.5044376232330528E-3</v>
      </c>
      <c r="CZ17">
        <f t="shared" si="20"/>
        <v>0.87840372299816372</v>
      </c>
    </row>
    <row r="18" spans="1:104" x14ac:dyDescent="0.3">
      <c r="A18" s="2">
        <v>17</v>
      </c>
      <c r="B18" s="3">
        <v>6.1896031000000067E-2</v>
      </c>
      <c r="C18" s="3">
        <v>6.1805540999999922E-2</v>
      </c>
      <c r="D18" s="3">
        <v>6.347009500000006E-2</v>
      </c>
      <c r="E18" s="3">
        <v>6.3845184999999943E-2</v>
      </c>
      <c r="F18" s="3">
        <v>6.0950032000000008E-2</v>
      </c>
      <c r="G18" s="3">
        <v>6.5108830000000006E-2</v>
      </c>
      <c r="H18" s="3">
        <v>5.9920213999999937E-2</v>
      </c>
      <c r="I18" s="3">
        <v>6.3047107000000019E-2</v>
      </c>
      <c r="J18" s="3">
        <v>6.2992794000000074E-2</v>
      </c>
      <c r="K18" s="3">
        <v>6.1017265000000015E-2</v>
      </c>
      <c r="L18" s="3">
        <v>0</v>
      </c>
      <c r="M18" s="3">
        <v>6.3587194000000014E-2</v>
      </c>
      <c r="N18" s="3">
        <v>6.2751914999999964E-2</v>
      </c>
      <c r="O18" s="3">
        <v>6.1507107999999977E-2</v>
      </c>
      <c r="P18" s="3">
        <v>6.4940365999999985E-2</v>
      </c>
      <c r="Q18" s="3">
        <v>6.2068672999999991E-2</v>
      </c>
      <c r="R18" s="3">
        <v>6.5939952999999982E-2</v>
      </c>
      <c r="S18" s="3">
        <v>6.3121284999999971E-2</v>
      </c>
      <c r="T18" s="3">
        <v>6.3093710000000025E-2</v>
      </c>
      <c r="U18" s="3">
        <v>5.9490093000000001E-2</v>
      </c>
      <c r="V18" s="3">
        <v>6.3024978000000009E-2</v>
      </c>
      <c r="W18" s="3">
        <v>5.9321244999999953E-2</v>
      </c>
      <c r="X18" s="3">
        <v>6.1042441000000003E-2</v>
      </c>
      <c r="Y18" s="3">
        <v>5.9575331000000058E-2</v>
      </c>
      <c r="Z18" s="3">
        <v>6.0327470000000022E-2</v>
      </c>
      <c r="AA18" s="3">
        <v>6.3382729000000013E-2</v>
      </c>
      <c r="AB18" s="3">
        <v>6.0941279000000008E-2</v>
      </c>
      <c r="AC18" s="3">
        <v>6.0544988000000001E-2</v>
      </c>
      <c r="AD18" s="3">
        <v>6.3143086000000043E-2</v>
      </c>
      <c r="AE18" s="3">
        <v>6.3979304999999959E-2</v>
      </c>
      <c r="AF18" s="3">
        <v>6.0963443999999985E-2</v>
      </c>
      <c r="AG18" s="3">
        <v>6.0804492000000036E-2</v>
      </c>
      <c r="AH18" s="3">
        <v>6.5257148000000001E-2</v>
      </c>
      <c r="AI18" s="3">
        <v>6.3716172000000015E-2</v>
      </c>
      <c r="AJ18" s="3">
        <v>6.343826800000002E-2</v>
      </c>
      <c r="AK18" s="3">
        <v>6.1190774999999947E-2</v>
      </c>
      <c r="AL18" s="3">
        <v>5.9260765000000014E-2</v>
      </c>
      <c r="AM18" s="3">
        <v>5.9288122000000013E-2</v>
      </c>
      <c r="AN18" s="3">
        <v>6.1434972999999983E-2</v>
      </c>
      <c r="AO18" s="3">
        <v>6.3134561000000006E-2</v>
      </c>
      <c r="AP18" s="3">
        <v>5.9263839000000013E-2</v>
      </c>
      <c r="AQ18" s="3">
        <v>6.2398633999999974E-2</v>
      </c>
      <c r="AR18" s="3">
        <v>5.9650186000000029E-2</v>
      </c>
      <c r="AS18" s="3">
        <v>6.0436019999999965E-2</v>
      </c>
      <c r="AT18" s="3">
        <v>6.2799927999999949E-2</v>
      </c>
      <c r="AU18" s="3">
        <v>6.3167708000000017E-2</v>
      </c>
      <c r="AV18" s="3">
        <v>6.1518093999999975E-2</v>
      </c>
      <c r="AW18" s="3">
        <v>6.1024736999999996E-2</v>
      </c>
      <c r="AX18" s="3">
        <v>6.1307074000000017E-2</v>
      </c>
      <c r="AY18" s="3">
        <v>6.199914400000002E-2</v>
      </c>
      <c r="AZ18" s="3">
        <v>6.1883490999999978E-2</v>
      </c>
      <c r="BA18" s="3">
        <v>6.2113174000000063E-2</v>
      </c>
      <c r="BB18" s="3">
        <v>6.2523854000000004E-2</v>
      </c>
      <c r="BC18" s="3">
        <v>6.710780599999995E-2</v>
      </c>
      <c r="BD18" s="3">
        <v>6.1459095999999998E-2</v>
      </c>
      <c r="BE18" s="3">
        <v>6.7315373999999997E-2</v>
      </c>
      <c r="BF18" s="3">
        <v>5.9913443999999996E-2</v>
      </c>
      <c r="BG18" s="3">
        <v>6.2991721000000001E-2</v>
      </c>
      <c r="BH18" s="3">
        <v>6.3270019999999982E-2</v>
      </c>
      <c r="BI18" s="3">
        <v>6.2548810999999954E-2</v>
      </c>
      <c r="BJ18" s="3">
        <v>6.3337830000000012E-2</v>
      </c>
      <c r="BK18" s="3">
        <v>6.0417480999999981E-2</v>
      </c>
      <c r="BL18" s="3">
        <v>6.0507889999999988E-2</v>
      </c>
      <c r="BM18" s="3">
        <v>6.0504019000000013E-2</v>
      </c>
      <c r="BN18" s="3">
        <v>6.1357734000000039E-2</v>
      </c>
      <c r="BO18" s="3">
        <v>6.0778778000000033E-2</v>
      </c>
      <c r="BP18" s="3">
        <v>6.4270612999999976E-2</v>
      </c>
      <c r="BQ18" s="3">
        <v>5.9509078000000035E-2</v>
      </c>
      <c r="BR18" s="3">
        <v>5.9096827000000011E-2</v>
      </c>
      <c r="BS18" s="3">
        <v>6.2737341000000044E-2</v>
      </c>
      <c r="BT18" s="3">
        <v>6.1536550000000002E-2</v>
      </c>
      <c r="BU18" s="3">
        <v>6.3324873000000045E-2</v>
      </c>
      <c r="BV18" s="3">
        <v>6.3315373999999966E-2</v>
      </c>
      <c r="BW18" s="3">
        <v>6.1332645999999977E-2</v>
      </c>
      <c r="BX18" s="3">
        <v>6.4185987E-2</v>
      </c>
      <c r="BZ18">
        <f t="shared" si="0"/>
        <v>6.1269735186666674E-2</v>
      </c>
      <c r="CA18">
        <f t="shared" si="1"/>
        <v>7.3474159348982061E-3</v>
      </c>
      <c r="CB18">
        <f t="shared" si="2"/>
        <v>-7.8604294186180628</v>
      </c>
      <c r="CD18">
        <f t="shared" si="3"/>
        <v>6.115028530000001E-2</v>
      </c>
      <c r="CE18">
        <f t="shared" si="4"/>
        <v>8.1706748259660466E-3</v>
      </c>
      <c r="CF18">
        <f t="shared" si="5"/>
        <v>-7.1388550761358696</v>
      </c>
      <c r="CH18">
        <f t="shared" si="6"/>
        <v>6.0608124074999978E-2</v>
      </c>
      <c r="CI18">
        <f t="shared" si="7"/>
        <v>9.8614857655864915E-3</v>
      </c>
      <c r="CJ18">
        <f t="shared" si="8"/>
        <v>-6.0123916306741698</v>
      </c>
      <c r="CL18">
        <f t="shared" si="9"/>
        <v>6.0194541433333318E-2</v>
      </c>
      <c r="CM18">
        <f t="shared" si="10"/>
        <v>1.1305474784084573E-2</v>
      </c>
      <c r="CN18">
        <f t="shared" si="11"/>
        <v>-5.2806006446995903</v>
      </c>
      <c r="CP18">
        <f t="shared" si="12"/>
        <v>5.8455978466666655E-2</v>
      </c>
      <c r="CQ18">
        <f t="shared" si="13"/>
        <v>1.568720719730626E-2</v>
      </c>
      <c r="CR18">
        <f t="shared" si="14"/>
        <v>-3.8183724226824443</v>
      </c>
      <c r="CT18">
        <f t="shared" si="15"/>
        <v>6.2405309399999997E-2</v>
      </c>
      <c r="CU18">
        <f t="shared" si="16"/>
        <v>1.4870225755999396E-3</v>
      </c>
      <c r="CV18">
        <f t="shared" si="17"/>
        <v>0.10704903997389033</v>
      </c>
      <c r="CX18">
        <f t="shared" si="18"/>
        <v>6.2393376799999997E-2</v>
      </c>
      <c r="CY18">
        <f t="shared" si="19"/>
        <v>1.0902492482019665E-3</v>
      </c>
      <c r="CZ18">
        <f t="shared" si="20"/>
        <v>0.10704903997389033</v>
      </c>
    </row>
    <row r="19" spans="1:104" x14ac:dyDescent="0.3">
      <c r="A19" s="2">
        <v>18</v>
      </c>
      <c r="B19" s="3">
        <v>6.3540461999999992E-2</v>
      </c>
      <c r="C19" s="3">
        <v>6.8860989000000039E-2</v>
      </c>
      <c r="D19" s="3">
        <v>6.4346334999999991E-2</v>
      </c>
      <c r="E19" s="3">
        <v>6.9073845999999967E-2</v>
      </c>
      <c r="F19" s="3">
        <v>6.7590004000000065E-2</v>
      </c>
      <c r="G19" s="3">
        <v>6.5340026999999995E-2</v>
      </c>
      <c r="H19" s="3">
        <v>6.7980402999999967E-2</v>
      </c>
      <c r="I19" s="3">
        <v>7.3191846999999977E-2</v>
      </c>
      <c r="J19" s="3">
        <v>6.4451859999999958E-2</v>
      </c>
      <c r="K19" s="3">
        <v>6.6797162999999993E-2</v>
      </c>
      <c r="L19" s="3">
        <v>0</v>
      </c>
      <c r="M19" s="3">
        <v>6.1602865000000041E-2</v>
      </c>
      <c r="N19" s="3">
        <v>6.4658569000000041E-2</v>
      </c>
      <c r="O19" s="3">
        <v>6.587993500000007E-2</v>
      </c>
      <c r="P19" s="3">
        <v>6.6602418999999996E-2</v>
      </c>
      <c r="Q19" s="3">
        <v>6.7282413000000041E-2</v>
      </c>
      <c r="R19" s="3">
        <v>6.3223755000000006E-2</v>
      </c>
      <c r="S19" s="3">
        <v>6.3699720999999959E-2</v>
      </c>
      <c r="T19" s="3">
        <v>6.7652931999999943E-2</v>
      </c>
      <c r="U19" s="3">
        <v>6.8057823999999961E-2</v>
      </c>
      <c r="V19" s="3">
        <v>6.4119284000000026E-2</v>
      </c>
      <c r="W19" s="3">
        <v>6.2548590999999945E-2</v>
      </c>
      <c r="X19" s="3">
        <v>6.4832249999999994E-2</v>
      </c>
      <c r="Y19" s="3">
        <v>6.7569245999999972E-2</v>
      </c>
      <c r="Z19" s="3">
        <v>6.3513642999999939E-2</v>
      </c>
      <c r="AA19" s="3">
        <v>6.5069976999999973E-2</v>
      </c>
      <c r="AB19" s="3">
        <v>6.670669899999998E-2</v>
      </c>
      <c r="AC19" s="3">
        <v>7.1093033000000055E-2</v>
      </c>
      <c r="AD19" s="3">
        <v>6.6430972000000005E-2</v>
      </c>
      <c r="AE19" s="3">
        <v>6.7660604000000041E-2</v>
      </c>
      <c r="AF19" s="3">
        <v>6.2994625000000026E-2</v>
      </c>
      <c r="AG19" s="3">
        <v>6.4605197999999975E-2</v>
      </c>
      <c r="AH19" s="3">
        <v>6.4880945999999939E-2</v>
      </c>
      <c r="AI19" s="3">
        <v>6.8228274999999991E-2</v>
      </c>
      <c r="AJ19" s="3">
        <v>6.7584480000000002E-2</v>
      </c>
      <c r="AK19" s="3">
        <v>6.6719412000000006E-2</v>
      </c>
      <c r="AL19" s="3">
        <v>6.6196481000000029E-2</v>
      </c>
      <c r="AM19" s="3">
        <v>6.6578895999999929E-2</v>
      </c>
      <c r="AN19" s="3">
        <v>6.2320830999999959E-2</v>
      </c>
      <c r="AO19" s="3">
        <v>6.6629185000000007E-2</v>
      </c>
      <c r="AP19" s="3">
        <v>6.692704999999996E-2</v>
      </c>
      <c r="AQ19" s="3">
        <v>6.6004683999999994E-2</v>
      </c>
      <c r="AR19" s="3">
        <v>6.5210424999999975E-2</v>
      </c>
      <c r="AS19" s="3">
        <v>6.6110832000000064E-2</v>
      </c>
      <c r="AT19" s="3">
        <v>6.9144516000000017E-2</v>
      </c>
      <c r="AU19" s="3">
        <v>6.480529799999997E-2</v>
      </c>
      <c r="AV19" s="3">
        <v>6.2482179999999991E-2</v>
      </c>
      <c r="AW19" s="3">
        <v>6.711684200000001E-2</v>
      </c>
      <c r="AX19" s="3">
        <v>6.5553406000000009E-2</v>
      </c>
      <c r="AY19" s="3">
        <v>6.4896503000000022E-2</v>
      </c>
      <c r="AZ19" s="3">
        <v>6.6357313000000029E-2</v>
      </c>
      <c r="BA19" s="3">
        <v>6.4955966000000004E-2</v>
      </c>
      <c r="BB19" s="3">
        <v>6.3275440999999988E-2</v>
      </c>
      <c r="BC19" s="3">
        <v>6.5027540999999994E-2</v>
      </c>
      <c r="BD19" s="3">
        <v>6.6916957000000041E-2</v>
      </c>
      <c r="BE19" s="3">
        <v>6.3812934000000002E-2</v>
      </c>
      <c r="BF19" s="3">
        <v>6.9244197000000049E-2</v>
      </c>
      <c r="BG19" s="3">
        <v>6.1242913999999982E-2</v>
      </c>
      <c r="BH19" s="3">
        <v>6.7328367000000014E-2</v>
      </c>
      <c r="BI19" s="3">
        <v>6.347023099999996E-2</v>
      </c>
      <c r="BJ19" s="3">
        <v>6.5197731000000009E-2</v>
      </c>
      <c r="BK19" s="3">
        <v>6.5812940000000097E-2</v>
      </c>
      <c r="BL19" s="3">
        <v>7.0134118000000009E-2</v>
      </c>
      <c r="BM19" s="3">
        <v>6.4670711999999964E-2</v>
      </c>
      <c r="BN19" s="3">
        <v>6.7450524999999983E-2</v>
      </c>
      <c r="BO19" s="3">
        <v>6.5425629000000013E-2</v>
      </c>
      <c r="BP19" s="3">
        <v>6.6112526999999935E-2</v>
      </c>
      <c r="BQ19" s="3">
        <v>6.8597216000000016E-2</v>
      </c>
      <c r="BR19" s="3">
        <v>6.2404397999999951E-2</v>
      </c>
      <c r="BS19" s="3">
        <v>6.6598752000000025E-2</v>
      </c>
      <c r="BT19" s="3">
        <v>6.3818747999999953E-2</v>
      </c>
      <c r="BU19" s="3">
        <v>6.5457219000000039E-2</v>
      </c>
      <c r="BV19" s="3">
        <v>6.4287236000000025E-2</v>
      </c>
      <c r="BW19" s="3">
        <v>6.2107705000000034E-2</v>
      </c>
      <c r="BX19" s="3">
        <v>6.7795343000000008E-2</v>
      </c>
      <c r="BZ19">
        <f t="shared" si="0"/>
        <v>6.4958271906666656E-2</v>
      </c>
      <c r="CA19">
        <f t="shared" si="1"/>
        <v>7.8729732265527212E-3</v>
      </c>
      <c r="CB19">
        <f t="shared" si="2"/>
        <v>-7.6044998422384751</v>
      </c>
      <c r="CD19">
        <f t="shared" si="3"/>
        <v>6.4766659899999995E-2</v>
      </c>
      <c r="CE19">
        <f t="shared" si="4"/>
        <v>8.7278533113416216E-3</v>
      </c>
      <c r="CF19">
        <f t="shared" si="5"/>
        <v>-6.9506575791828009</v>
      </c>
      <c r="CH19">
        <f t="shared" si="6"/>
        <v>6.4402899924999979E-2</v>
      </c>
      <c r="CI19">
        <f t="shared" si="7"/>
        <v>1.0577552074155885E-2</v>
      </c>
      <c r="CJ19">
        <f t="shared" si="8"/>
        <v>-5.8310325840303801</v>
      </c>
      <c r="CL19">
        <f t="shared" si="9"/>
        <v>6.3979255599999993E-2</v>
      </c>
      <c r="CM19">
        <f t="shared" si="10"/>
        <v>1.2138618765939151E-2</v>
      </c>
      <c r="CN19">
        <f t="shared" si="11"/>
        <v>-5.1057433666430496</v>
      </c>
      <c r="CP19">
        <f t="shared" si="12"/>
        <v>6.1994448266666662E-2</v>
      </c>
      <c r="CQ19">
        <f t="shared" si="13"/>
        <v>1.6782735478985285E-2</v>
      </c>
      <c r="CR19">
        <f t="shared" si="14"/>
        <v>-3.7013563052583152</v>
      </c>
      <c r="CT19">
        <f t="shared" si="15"/>
        <v>6.7117293599999989E-2</v>
      </c>
      <c r="CU19">
        <f t="shared" si="16"/>
        <v>2.7490873978873146E-3</v>
      </c>
      <c r="CV19">
        <f t="shared" si="17"/>
        <v>0.83374422777088608</v>
      </c>
      <c r="CX19">
        <f t="shared" si="18"/>
        <v>6.6682327200000002E-2</v>
      </c>
      <c r="CY19">
        <f t="shared" si="19"/>
        <v>2.3072920524382268E-3</v>
      </c>
      <c r="CZ19">
        <f t="shared" si="20"/>
        <v>0.83374422777088608</v>
      </c>
    </row>
    <row r="20" spans="1:104" x14ac:dyDescent="0.3">
      <c r="A20" s="2">
        <v>19</v>
      </c>
      <c r="B20" s="3">
        <v>7.0143265999999982E-2</v>
      </c>
      <c r="C20" s="3">
        <v>7.0947377000000034E-2</v>
      </c>
      <c r="D20" s="3">
        <v>6.6814766000000012E-2</v>
      </c>
      <c r="E20" s="3">
        <v>7.1624089000000085E-2</v>
      </c>
      <c r="F20" s="3">
        <v>6.7098299000000083E-2</v>
      </c>
      <c r="G20" s="3">
        <v>6.9143744000000007E-2</v>
      </c>
      <c r="H20" s="3">
        <v>7.0140358000000014E-2</v>
      </c>
      <c r="I20" s="3">
        <v>7.2157720000000064E-2</v>
      </c>
      <c r="J20" s="3">
        <v>6.9670417999999998E-2</v>
      </c>
      <c r="K20" s="3">
        <v>7.1127932999999977E-2</v>
      </c>
      <c r="L20" s="3">
        <v>0</v>
      </c>
      <c r="M20" s="3">
        <v>6.9107664999999985E-2</v>
      </c>
      <c r="N20" s="3">
        <v>7.1410733000000032E-2</v>
      </c>
      <c r="O20" s="3">
        <v>7.2636795999999962E-2</v>
      </c>
      <c r="P20" s="3">
        <v>7.3486601999999998E-2</v>
      </c>
      <c r="Q20" s="3">
        <v>7.0656351000000076E-2</v>
      </c>
      <c r="R20" s="3">
        <v>6.8322085999999949E-2</v>
      </c>
      <c r="S20" s="3">
        <v>6.9958341999999937E-2</v>
      </c>
      <c r="T20" s="3">
        <v>6.7814331999999991E-2</v>
      </c>
      <c r="U20" s="3">
        <v>6.9491777999999976E-2</v>
      </c>
      <c r="V20" s="3">
        <v>7.2648177000000091E-2</v>
      </c>
      <c r="W20" s="3">
        <v>6.9076364000000001E-2</v>
      </c>
      <c r="X20" s="3">
        <v>7.257409399999995E-2</v>
      </c>
      <c r="Y20" s="3">
        <v>7.127199200000002E-2</v>
      </c>
      <c r="Z20" s="3">
        <v>7.1332881000000001E-2</v>
      </c>
      <c r="AA20" s="3">
        <v>6.8186616000000019E-2</v>
      </c>
      <c r="AB20" s="3">
        <v>6.9059489000000057E-2</v>
      </c>
      <c r="AC20" s="3">
        <v>7.065263399999995E-2</v>
      </c>
      <c r="AD20" s="3">
        <v>6.9800636999999999E-2</v>
      </c>
      <c r="AE20" s="3">
        <v>6.8433657000000023E-2</v>
      </c>
      <c r="AF20" s="3">
        <v>7.1026052999999992E-2</v>
      </c>
      <c r="AG20" s="3">
        <v>7.2868033999999984E-2</v>
      </c>
      <c r="AH20" s="3">
        <v>6.8915618000000012E-2</v>
      </c>
      <c r="AI20" s="3">
        <v>7.1114976000000066E-2</v>
      </c>
      <c r="AJ20" s="3">
        <v>6.9902785999999995E-2</v>
      </c>
      <c r="AK20" s="3">
        <v>6.5467515000000018E-2</v>
      </c>
      <c r="AL20" s="3">
        <v>6.9425081999999944E-2</v>
      </c>
      <c r="AM20" s="3">
        <v>7.1662597999999939E-2</v>
      </c>
      <c r="AN20" s="3">
        <v>6.9711967999999985E-2</v>
      </c>
      <c r="AO20" s="3">
        <v>7.1277446000000036E-2</v>
      </c>
      <c r="AP20" s="3">
        <v>6.9302850000000055E-2</v>
      </c>
      <c r="AQ20" s="3">
        <v>7.2537019000000008E-2</v>
      </c>
      <c r="AR20" s="3">
        <v>7.1634958000000026E-2</v>
      </c>
      <c r="AS20" s="3">
        <v>7.1922153999999988E-2</v>
      </c>
      <c r="AT20" s="3">
        <v>7.1657885000000018E-2</v>
      </c>
      <c r="AU20" s="3">
        <v>7.0884042999999994E-2</v>
      </c>
      <c r="AV20" s="3">
        <v>6.6714127999999956E-2</v>
      </c>
      <c r="AW20" s="3">
        <v>6.8273204999999948E-2</v>
      </c>
      <c r="AX20" s="3">
        <v>7.437321500000002E-2</v>
      </c>
      <c r="AY20" s="3">
        <v>7.410391299999998E-2</v>
      </c>
      <c r="AZ20" s="3">
        <v>7.4764615000000006E-2</v>
      </c>
      <c r="BA20" s="3">
        <v>6.7555913000000023E-2</v>
      </c>
      <c r="BB20" s="3">
        <v>7.2371618000000068E-2</v>
      </c>
      <c r="BC20" s="3">
        <v>6.9529395000000008E-2</v>
      </c>
      <c r="BD20" s="3">
        <v>6.9821485999999905E-2</v>
      </c>
      <c r="BE20" s="3">
        <v>7.1810025999999971E-2</v>
      </c>
      <c r="BF20" s="3">
        <v>6.9293247000000016E-2</v>
      </c>
      <c r="BG20" s="3">
        <v>6.805823300000001E-2</v>
      </c>
      <c r="BH20" s="3">
        <v>6.7770571000000002E-2</v>
      </c>
      <c r="BI20" s="3">
        <v>6.7205914999999977E-2</v>
      </c>
      <c r="BJ20" s="3">
        <v>6.9934613000000034E-2</v>
      </c>
      <c r="BK20" s="3">
        <v>7.0840313000000016E-2</v>
      </c>
      <c r="BL20" s="3">
        <v>6.6769617999999975E-2</v>
      </c>
      <c r="BM20" s="3">
        <v>7.2690966999999995E-2</v>
      </c>
      <c r="BN20" s="3">
        <v>6.8619432999999966E-2</v>
      </c>
      <c r="BO20" s="3">
        <v>7.3110786999999997E-2</v>
      </c>
      <c r="BP20" s="3">
        <v>7.1129164999999939E-2</v>
      </c>
      <c r="BQ20" s="3">
        <v>7.3208554999999939E-2</v>
      </c>
      <c r="BR20" s="3">
        <v>6.9278171999999943E-2</v>
      </c>
      <c r="BS20" s="3">
        <v>6.8449102999999969E-2</v>
      </c>
      <c r="BT20" s="3">
        <v>6.8652367000000061E-2</v>
      </c>
      <c r="BU20" s="3">
        <v>7.0947482999999964E-2</v>
      </c>
      <c r="BV20" s="3">
        <v>7.139635200000001E-2</v>
      </c>
      <c r="BW20" s="3">
        <v>6.7893328999999933E-2</v>
      </c>
      <c r="BX20" s="3">
        <v>6.7401268E-2</v>
      </c>
      <c r="BZ20">
        <f t="shared" si="0"/>
        <v>6.9280895813333354E-2</v>
      </c>
      <c r="CA20">
        <f t="shared" si="1"/>
        <v>8.2978782304017548E-3</v>
      </c>
      <c r="CB20">
        <f t="shared" si="2"/>
        <v>-7.8977719573882927</v>
      </c>
      <c r="CD20">
        <f t="shared" si="3"/>
        <v>6.9095761016666674E-2</v>
      </c>
      <c r="CE20">
        <f t="shared" si="4"/>
        <v>9.2136781114939663E-3</v>
      </c>
      <c r="CF20">
        <f t="shared" si="5"/>
        <v>-7.1903439684713923</v>
      </c>
      <c r="CH20">
        <f t="shared" si="6"/>
        <v>6.8404031800000015E-2</v>
      </c>
      <c r="CI20">
        <f t="shared" si="7"/>
        <v>1.1089683806102126E-2</v>
      </c>
      <c r="CJ20">
        <f t="shared" si="8"/>
        <v>-6.0837925993605566</v>
      </c>
      <c r="CL20">
        <f t="shared" si="9"/>
        <v>6.7826306533333339E-2</v>
      </c>
      <c r="CM20">
        <f t="shared" si="10"/>
        <v>1.2704749550230987E-2</v>
      </c>
      <c r="CN20">
        <f t="shared" si="11"/>
        <v>-5.3266291020913457</v>
      </c>
      <c r="CP20">
        <f t="shared" si="12"/>
        <v>6.5700651066666685E-2</v>
      </c>
      <c r="CQ20">
        <f t="shared" si="13"/>
        <v>1.7651327206812714E-2</v>
      </c>
      <c r="CR20">
        <f t="shared" si="14"/>
        <v>-3.8039182008238659</v>
      </c>
      <c r="CT20">
        <f t="shared" si="15"/>
        <v>6.9886797000000028E-2</v>
      </c>
      <c r="CU20">
        <f t="shared" si="16"/>
        <v>1.6965446057851251E-3</v>
      </c>
      <c r="CV20">
        <f t="shared" si="17"/>
        <v>-0.75287999148435236</v>
      </c>
      <c r="CX20">
        <f t="shared" si="18"/>
        <v>6.9325559400000042E-2</v>
      </c>
      <c r="CY20">
        <f t="shared" si="19"/>
        <v>1.9923326589865076E-3</v>
      </c>
      <c r="CZ20">
        <f t="shared" si="20"/>
        <v>-0.75287999148435236</v>
      </c>
    </row>
    <row r="21" spans="1:104" x14ac:dyDescent="0.3">
      <c r="A21" s="2">
        <v>20</v>
      </c>
      <c r="B21" s="3">
        <v>7.7980643999999946E-2</v>
      </c>
      <c r="C21" s="3">
        <v>7.5997045999999929E-2</v>
      </c>
      <c r="D21" s="3">
        <v>7.5384356999999999E-2</v>
      </c>
      <c r="E21" s="3">
        <v>7.3722319000000092E-2</v>
      </c>
      <c r="F21" s="3">
        <v>7.338462699999998E-2</v>
      </c>
      <c r="G21" s="3">
        <v>7.3229058E-2</v>
      </c>
      <c r="H21" s="3">
        <v>7.2986932999999976E-2</v>
      </c>
      <c r="I21" s="3">
        <v>7.3841356000000066E-2</v>
      </c>
      <c r="J21" s="3">
        <v>7.4200927999999999E-2</v>
      </c>
      <c r="K21" s="3">
        <v>7.3727372000000013E-2</v>
      </c>
      <c r="L21" s="3">
        <v>2.1250699999999993E-3</v>
      </c>
      <c r="M21" s="3">
        <v>7.2350543999999947E-2</v>
      </c>
      <c r="N21" s="3">
        <v>7.5830104000000037E-2</v>
      </c>
      <c r="O21" s="3">
        <v>7.7516983000000025E-2</v>
      </c>
      <c r="P21" s="3">
        <v>7.745157300000001E-2</v>
      </c>
      <c r="Q21" s="3">
        <v>7.1633564000000011E-2</v>
      </c>
      <c r="R21" s="3">
        <v>7.2167768999999979E-2</v>
      </c>
      <c r="S21" s="3">
        <v>7.5374725999999989E-2</v>
      </c>
      <c r="T21" s="3">
        <v>7.6922385999999926E-2</v>
      </c>
      <c r="U21" s="3">
        <v>7.2891199000000073E-2</v>
      </c>
      <c r="V21" s="3">
        <v>7.2383065999999968E-2</v>
      </c>
      <c r="W21" s="3">
        <v>7.6483243000000034E-2</v>
      </c>
      <c r="X21" s="3">
        <v>7.3926996999999994E-2</v>
      </c>
      <c r="Y21" s="3">
        <v>7.8921497000000021E-2</v>
      </c>
      <c r="Z21" s="3">
        <v>7.2076712000000084E-2</v>
      </c>
      <c r="AA21" s="3">
        <v>7.6079691999999935E-2</v>
      </c>
      <c r="AB21" s="3">
        <v>7.6733875000000007E-2</v>
      </c>
      <c r="AC21" s="3">
        <v>7.2291623000000013E-2</v>
      </c>
      <c r="AD21" s="3">
        <v>7.472969699999997E-2</v>
      </c>
      <c r="AE21" s="3">
        <v>7.4645501000000086E-2</v>
      </c>
      <c r="AF21" s="3">
        <v>7.3489114999999952E-2</v>
      </c>
      <c r="AG21" s="3">
        <v>7.1973713000000064E-2</v>
      </c>
      <c r="AH21" s="3">
        <v>7.6456703999999973E-2</v>
      </c>
      <c r="AI21" s="3">
        <v>7.5505990000000064E-2</v>
      </c>
      <c r="AJ21" s="3">
        <v>7.6513568999999934E-2</v>
      </c>
      <c r="AK21" s="3">
        <v>7.534872700000006E-2</v>
      </c>
      <c r="AL21" s="3">
        <v>7.2892986999999965E-2</v>
      </c>
      <c r="AM21" s="3">
        <v>7.4629232000000004E-2</v>
      </c>
      <c r="AN21" s="3">
        <v>7.1627860000000057E-2</v>
      </c>
      <c r="AO21" s="3">
        <v>7.335042200000004E-2</v>
      </c>
      <c r="AP21" s="3">
        <v>7.5366749000000025E-2</v>
      </c>
      <c r="AQ21" s="3">
        <v>7.6443941000000015E-2</v>
      </c>
      <c r="AR21" s="3">
        <v>7.3304099000000039E-2</v>
      </c>
      <c r="AS21" s="3">
        <v>7.2249530999999992E-2</v>
      </c>
      <c r="AT21" s="3">
        <v>7.2795844999999984E-2</v>
      </c>
      <c r="AU21" s="3">
        <v>7.1678737000000006E-2</v>
      </c>
      <c r="AV21" s="3">
        <v>7.6075633000000031E-2</v>
      </c>
      <c r="AW21" s="3">
        <v>7.4830825000000031E-2</v>
      </c>
      <c r="AX21" s="3">
        <v>7.7269354999999956E-2</v>
      </c>
      <c r="AY21" s="3">
        <v>7.4968685000000021E-2</v>
      </c>
      <c r="AZ21" s="3">
        <v>7.4731929000000016E-2</v>
      </c>
      <c r="BA21" s="3">
        <v>7.2335498000000067E-2</v>
      </c>
      <c r="BB21" s="3">
        <v>7.4982544999999956E-2</v>
      </c>
      <c r="BC21" s="3">
        <v>7.2490424999999969E-2</v>
      </c>
      <c r="BD21" s="3">
        <v>7.8201334999999955E-2</v>
      </c>
      <c r="BE21" s="3">
        <v>7.7564529000000021E-2</v>
      </c>
      <c r="BF21" s="3">
        <v>7.3740316999999972E-2</v>
      </c>
      <c r="BG21" s="3">
        <v>7.6078842999999952E-2</v>
      </c>
      <c r="BH21" s="3">
        <v>7.611457300000006E-2</v>
      </c>
      <c r="BI21" s="3">
        <v>7.6262344999999981E-2</v>
      </c>
      <c r="BJ21" s="3">
        <v>7.7810679000000077E-2</v>
      </c>
      <c r="BK21" s="3">
        <v>7.2450907999999981E-2</v>
      </c>
      <c r="BL21" s="3">
        <v>7.5142702999999977E-2</v>
      </c>
      <c r="BM21" s="3">
        <v>7.7340698999999985E-2</v>
      </c>
      <c r="BN21" s="3">
        <v>7.7383011000000057E-2</v>
      </c>
      <c r="BO21" s="3">
        <v>7.4424302999999928E-2</v>
      </c>
      <c r="BP21" s="3">
        <v>7.1072830999999975E-2</v>
      </c>
      <c r="BQ21" s="3">
        <v>7.4135920999999952E-2</v>
      </c>
      <c r="BR21" s="3">
        <v>7.6846618000000061E-2</v>
      </c>
      <c r="BS21" s="3">
        <v>7.3246085000000016E-2</v>
      </c>
      <c r="BT21" s="3">
        <v>7.4202335999999938E-2</v>
      </c>
      <c r="BU21" s="3">
        <v>7.5191781999999971E-2</v>
      </c>
      <c r="BV21" s="3">
        <v>7.5340465999999912E-2</v>
      </c>
      <c r="BW21" s="3">
        <v>7.2058432999999991E-2</v>
      </c>
      <c r="BX21" s="3">
        <v>7.3703084000000002E-2</v>
      </c>
      <c r="BZ21">
        <f t="shared" si="0"/>
        <v>7.3688191706666656E-2</v>
      </c>
      <c r="CA21">
        <f t="shared" si="1"/>
        <v>8.536686353296602E-3</v>
      </c>
      <c r="CB21">
        <f t="shared" si="2"/>
        <v>-7.9955464658162434</v>
      </c>
      <c r="CD21">
        <f t="shared" si="3"/>
        <v>7.3437741983333346E-2</v>
      </c>
      <c r="CE21">
        <f t="shared" si="4"/>
        <v>9.4767818394061298E-3</v>
      </c>
      <c r="CF21">
        <f t="shared" si="5"/>
        <v>-7.2657675720868804</v>
      </c>
      <c r="CH21">
        <f t="shared" si="6"/>
        <v>7.2719469499999995E-2</v>
      </c>
      <c r="CI21">
        <f t="shared" si="7"/>
        <v>1.1463204227891237E-2</v>
      </c>
      <c r="CJ21">
        <f t="shared" si="8"/>
        <v>-6.0497953517174157</v>
      </c>
      <c r="CL21">
        <f t="shared" si="9"/>
        <v>7.2233015366666667E-2</v>
      </c>
      <c r="CM21">
        <f t="shared" si="10"/>
        <v>1.3165165644528878E-2</v>
      </c>
      <c r="CN21">
        <f t="shared" si="11"/>
        <v>-5.2823863977193062</v>
      </c>
      <c r="CP21">
        <f t="shared" si="12"/>
        <v>6.9981927599999993E-2</v>
      </c>
      <c r="CQ21">
        <f t="shared" si="13"/>
        <v>1.8217484208574695E-2</v>
      </c>
      <c r="CR21">
        <f t="shared" si="14"/>
        <v>-3.8124649749875155</v>
      </c>
      <c r="CT21">
        <f t="shared" si="15"/>
        <v>7.4445464000000003E-2</v>
      </c>
      <c r="CU21">
        <f t="shared" si="16"/>
        <v>1.4826359943825485E-3</v>
      </c>
      <c r="CV21">
        <f t="shared" si="17"/>
        <v>1.5159582473978006</v>
      </c>
      <c r="CX21">
        <f t="shared" si="18"/>
        <v>7.5293798599999989E-2</v>
      </c>
      <c r="CY21">
        <f t="shared" si="19"/>
        <v>1.6635131658259035E-3</v>
      </c>
      <c r="CZ21">
        <f t="shared" si="20"/>
        <v>1.5159582473978006</v>
      </c>
    </row>
    <row r="22" spans="1:104" x14ac:dyDescent="0.3">
      <c r="A22" s="2">
        <v>21</v>
      </c>
      <c r="B22" s="3">
        <v>8.0590014999999973E-2</v>
      </c>
      <c r="C22" s="3">
        <v>7.729002299999993E-2</v>
      </c>
      <c r="D22" s="3">
        <v>7.6309686999999987E-2</v>
      </c>
      <c r="E22" s="3">
        <v>7.7118895999999992E-2</v>
      </c>
      <c r="F22" s="3">
        <v>7.888924299999997E-2</v>
      </c>
      <c r="G22" s="3">
        <v>7.6989367999999919E-2</v>
      </c>
      <c r="H22" s="3">
        <v>8.0509115999999978E-2</v>
      </c>
      <c r="I22" s="3">
        <v>8.1109092999999924E-2</v>
      </c>
      <c r="J22" s="3">
        <v>7.7923788999999966E-2</v>
      </c>
      <c r="K22" s="3">
        <v>8.8496328999999999E-2</v>
      </c>
      <c r="L22" s="3">
        <v>9.3634240000000039E-3</v>
      </c>
      <c r="M22" s="3">
        <v>7.7944425000000095E-2</v>
      </c>
      <c r="N22" s="3">
        <v>7.451277000000002E-2</v>
      </c>
      <c r="O22" s="3">
        <v>8.3674397999999955E-2</v>
      </c>
      <c r="P22" s="3">
        <v>8.1045628000000036E-2</v>
      </c>
      <c r="Q22" s="3">
        <v>8.3245992999999963E-2</v>
      </c>
      <c r="R22" s="3">
        <v>8.0812082999999951E-2</v>
      </c>
      <c r="S22" s="3">
        <v>7.7174970000000051E-2</v>
      </c>
      <c r="T22" s="3">
        <v>8.3465322999999952E-2</v>
      </c>
      <c r="U22" s="3">
        <v>7.8403356999999993E-2</v>
      </c>
      <c r="V22" s="3">
        <v>7.7180038999999964E-2</v>
      </c>
      <c r="W22" s="3">
        <v>7.5666130999999914E-2</v>
      </c>
      <c r="X22" s="3">
        <v>7.8709959000000052E-2</v>
      </c>
      <c r="Y22" s="3">
        <v>7.7812387999999996E-2</v>
      </c>
      <c r="Z22" s="3">
        <v>7.8590069000000012E-2</v>
      </c>
      <c r="AA22" s="3">
        <v>7.8072880999999983E-2</v>
      </c>
      <c r="AB22" s="3">
        <v>8.0393318000000033E-2</v>
      </c>
      <c r="AC22" s="3">
        <v>8.0154840000000005E-2</v>
      </c>
      <c r="AD22" s="3">
        <v>7.6732237999999994E-2</v>
      </c>
      <c r="AE22" s="3">
        <v>8.3086957999999975E-2</v>
      </c>
      <c r="AF22" s="3">
        <v>8.1919204999999995E-2</v>
      </c>
      <c r="AG22" s="3">
        <v>7.8802703999999946E-2</v>
      </c>
      <c r="AH22" s="3">
        <v>8.0087191000000002E-2</v>
      </c>
      <c r="AI22" s="3">
        <v>7.7006593999999998E-2</v>
      </c>
      <c r="AJ22" s="3">
        <v>7.3881511999999996E-2</v>
      </c>
      <c r="AK22" s="3">
        <v>7.8652095000000033E-2</v>
      </c>
      <c r="AL22" s="3">
        <v>7.8700429999999988E-2</v>
      </c>
      <c r="AM22" s="3">
        <v>8.0655088999999985E-2</v>
      </c>
      <c r="AN22" s="3">
        <v>7.6834609000000054E-2</v>
      </c>
      <c r="AO22" s="3">
        <v>7.5051109000000005E-2</v>
      </c>
      <c r="AP22" s="3">
        <v>7.5512455000000034E-2</v>
      </c>
      <c r="AQ22" s="3">
        <v>7.9610757999999976E-2</v>
      </c>
      <c r="AR22" s="3">
        <v>7.880617899999999E-2</v>
      </c>
      <c r="AS22" s="3">
        <v>7.8257109000000019E-2</v>
      </c>
      <c r="AT22" s="3">
        <v>7.6686234999999936E-2</v>
      </c>
      <c r="AU22" s="3">
        <v>7.7605148000000027E-2</v>
      </c>
      <c r="AV22" s="3">
        <v>7.993890399999995E-2</v>
      </c>
      <c r="AW22" s="3">
        <v>8.1131076999999996E-2</v>
      </c>
      <c r="AX22" s="3">
        <v>7.4275974999999994E-2</v>
      </c>
      <c r="AY22" s="3">
        <v>8.0462465999999996E-2</v>
      </c>
      <c r="AZ22" s="3">
        <v>7.9249056999999956E-2</v>
      </c>
      <c r="BA22" s="3">
        <v>7.8492104999999993E-2</v>
      </c>
      <c r="BB22" s="3">
        <v>8.1698021000000023E-2</v>
      </c>
      <c r="BC22" s="3">
        <v>7.818785500000007E-2</v>
      </c>
      <c r="BD22" s="3">
        <v>8.0016477999999933E-2</v>
      </c>
      <c r="BE22" s="3">
        <v>7.7062447999999964E-2</v>
      </c>
      <c r="BF22" s="3">
        <v>8.375789100000007E-2</v>
      </c>
      <c r="BG22" s="3">
        <v>8.2628952999999977E-2</v>
      </c>
      <c r="BH22" s="3">
        <v>8.1266796999999946E-2</v>
      </c>
      <c r="BI22" s="3">
        <v>7.737380099999995E-2</v>
      </c>
      <c r="BJ22" s="3">
        <v>7.926447800000011E-2</v>
      </c>
      <c r="BK22" s="3">
        <v>7.9046517999999996E-2</v>
      </c>
      <c r="BL22" s="3">
        <v>8.0070780999999966E-2</v>
      </c>
      <c r="BM22" s="3">
        <v>8.2886379000000093E-2</v>
      </c>
      <c r="BN22" s="3">
        <v>8.079178599999999E-2</v>
      </c>
      <c r="BO22" s="3">
        <v>7.5988835999999976E-2</v>
      </c>
      <c r="BP22" s="3">
        <v>7.6266183999999945E-2</v>
      </c>
      <c r="BQ22" s="3">
        <v>7.692974100000001E-2</v>
      </c>
      <c r="BR22" s="3">
        <v>7.9064756000000055E-2</v>
      </c>
      <c r="BS22" s="3">
        <v>8.0408098000000039E-2</v>
      </c>
      <c r="BT22" s="3">
        <v>7.5570741000000025E-2</v>
      </c>
      <c r="BU22" s="3">
        <v>7.6316594999999876E-2</v>
      </c>
      <c r="BV22" s="3">
        <v>8.0297168999999904E-2</v>
      </c>
      <c r="BW22" s="3">
        <v>7.8367619000000083E-2</v>
      </c>
      <c r="BX22" s="3">
        <v>8.0539584000000011E-2</v>
      </c>
      <c r="BZ22">
        <f t="shared" si="0"/>
        <v>7.8089150213333333E-2</v>
      </c>
      <c r="CA22">
        <f t="shared" si="1"/>
        <v>8.3869071120307569E-3</v>
      </c>
      <c r="CB22">
        <f t="shared" si="2"/>
        <v>-7.4357520306773015</v>
      </c>
      <c r="CD22">
        <f t="shared" si="3"/>
        <v>7.791461668333334E-2</v>
      </c>
      <c r="CE22">
        <f t="shared" si="4"/>
        <v>9.3106531386745028E-3</v>
      </c>
      <c r="CF22">
        <f t="shared" si="5"/>
        <v>-6.7741765393647713</v>
      </c>
      <c r="CH22">
        <f t="shared" si="6"/>
        <v>7.7321432224999986E-2</v>
      </c>
      <c r="CI22">
        <f t="shared" si="7"/>
        <v>1.1238701862217567E-2</v>
      </c>
      <c r="CJ22">
        <f t="shared" si="8"/>
        <v>-5.6966128253870698</v>
      </c>
      <c r="CL22">
        <f t="shared" si="9"/>
        <v>7.7042225033333314E-2</v>
      </c>
      <c r="CM22">
        <f t="shared" si="10"/>
        <v>1.2893028963532111E-2</v>
      </c>
      <c r="CN22">
        <f t="shared" si="11"/>
        <v>-5.0321003243115943</v>
      </c>
      <c r="CP22">
        <f t="shared" si="12"/>
        <v>7.4784413599999988E-2</v>
      </c>
      <c r="CQ22">
        <f t="shared" si="13"/>
        <v>1.7791977332987246E-2</v>
      </c>
      <c r="CR22">
        <f t="shared" si="14"/>
        <v>-3.6372606643830934</v>
      </c>
      <c r="CT22">
        <f t="shared" si="15"/>
        <v>7.9522555899999972E-2</v>
      </c>
      <c r="CU22">
        <f t="shared" si="16"/>
        <v>3.4002494876204528E-3</v>
      </c>
      <c r="CV22">
        <f t="shared" si="17"/>
        <v>1.9608247206614904</v>
      </c>
      <c r="CX22">
        <f t="shared" si="18"/>
        <v>7.8039572799999984E-2</v>
      </c>
      <c r="CY22">
        <f t="shared" si="19"/>
        <v>1.525035764701194E-3</v>
      </c>
      <c r="CZ22">
        <f t="shared" si="20"/>
        <v>1.9608247206614904</v>
      </c>
    </row>
    <row r="23" spans="1:104" x14ac:dyDescent="0.3">
      <c r="A23" s="2">
        <v>22</v>
      </c>
      <c r="B23" s="3">
        <v>8.2070930999999958E-2</v>
      </c>
      <c r="C23" s="3">
        <v>8.1873151000000005E-2</v>
      </c>
      <c r="D23" s="3">
        <v>8.0216941999999999E-2</v>
      </c>
      <c r="E23" s="3">
        <v>8.577788800000001E-2</v>
      </c>
      <c r="F23" s="3">
        <v>8.2655405000000043E-2</v>
      </c>
      <c r="G23" s="3">
        <v>8.1003495999999967E-2</v>
      </c>
      <c r="H23" s="3">
        <v>8.0287691000000036E-2</v>
      </c>
      <c r="I23" s="3">
        <v>8.1370645000000005E-2</v>
      </c>
      <c r="J23" s="3">
        <v>8.4332689000000044E-2</v>
      </c>
      <c r="K23" s="3">
        <v>8.2058381000000014E-2</v>
      </c>
      <c r="L23" s="3">
        <v>1.2009161000000004E-2</v>
      </c>
      <c r="M23" s="3">
        <v>8.5028897999999992E-2</v>
      </c>
      <c r="N23" s="3">
        <v>7.9965630000000051E-2</v>
      </c>
      <c r="O23" s="3">
        <v>8.6648609000000001E-2</v>
      </c>
      <c r="P23" s="3">
        <v>7.8915032999999968E-2</v>
      </c>
      <c r="Q23" s="3">
        <v>7.9053875999999981E-2</v>
      </c>
      <c r="R23" s="3">
        <v>7.7932107E-2</v>
      </c>
      <c r="S23" s="3">
        <v>8.4136747999999914E-2</v>
      </c>
      <c r="T23" s="3">
        <v>8.361990100000001E-2</v>
      </c>
      <c r="U23" s="3">
        <v>7.8613455999999984E-2</v>
      </c>
      <c r="V23" s="3">
        <v>8.297971200000008E-2</v>
      </c>
      <c r="W23" s="3">
        <v>8.3503742000000047E-2</v>
      </c>
      <c r="X23" s="3">
        <v>8.4682307999999998E-2</v>
      </c>
      <c r="Y23" s="3">
        <v>8.1922739000000064E-2</v>
      </c>
      <c r="Z23" s="3">
        <v>8.4184895999999926E-2</v>
      </c>
      <c r="AA23" s="3">
        <v>8.2638221000000012E-2</v>
      </c>
      <c r="AB23" s="3">
        <v>8.2806484E-2</v>
      </c>
      <c r="AC23" s="3">
        <v>8.3722751999999998E-2</v>
      </c>
      <c r="AD23" s="3">
        <v>8.3465566000000102E-2</v>
      </c>
      <c r="AE23" s="3">
        <v>8.3283577999999969E-2</v>
      </c>
      <c r="AF23" s="3">
        <v>8.3668647000000054E-2</v>
      </c>
      <c r="AG23" s="3">
        <v>7.9054052000000041E-2</v>
      </c>
      <c r="AH23" s="3">
        <v>8.0074011000000042E-2</v>
      </c>
      <c r="AI23" s="3">
        <v>8.3621703000000033E-2</v>
      </c>
      <c r="AJ23" s="3">
        <v>8.4840251999999991E-2</v>
      </c>
      <c r="AK23" s="3">
        <v>8.6598345000000077E-2</v>
      </c>
      <c r="AL23" s="3">
        <v>8.5344983999999888E-2</v>
      </c>
      <c r="AM23" s="3">
        <v>8.1320511999999942E-2</v>
      </c>
      <c r="AN23" s="3">
        <v>8.5639320000000019E-2</v>
      </c>
      <c r="AO23" s="3">
        <v>8.301352599999999E-2</v>
      </c>
      <c r="AP23" s="3">
        <v>8.6124849000000003E-2</v>
      </c>
      <c r="AQ23" s="3">
        <v>8.7739319999999996E-2</v>
      </c>
      <c r="AR23" s="3">
        <v>8.419398600000004E-2</v>
      </c>
      <c r="AS23" s="3">
        <v>8.1950403999999977E-2</v>
      </c>
      <c r="AT23" s="3">
        <v>8.1173124000000027E-2</v>
      </c>
      <c r="AU23" s="3">
        <v>8.2107353999999938E-2</v>
      </c>
      <c r="AV23" s="3">
        <v>8.5485495999999994E-2</v>
      </c>
      <c r="AW23" s="3">
        <v>8.3837234999999968E-2</v>
      </c>
      <c r="AX23" s="3">
        <v>8.7372612999999974E-2</v>
      </c>
      <c r="AY23" s="3">
        <v>8.1328714999999996E-2</v>
      </c>
      <c r="AZ23" s="3">
        <v>8.107213399999999E-2</v>
      </c>
      <c r="BA23" s="3">
        <v>8.1761505999999998E-2</v>
      </c>
      <c r="BB23" s="3">
        <v>8.1930332000000064E-2</v>
      </c>
      <c r="BC23" s="3">
        <v>7.683282799999995E-2</v>
      </c>
      <c r="BD23" s="3">
        <v>9.1105806000000011E-2</v>
      </c>
      <c r="BE23" s="3">
        <v>8.2869343999999942E-2</v>
      </c>
      <c r="BF23" s="3">
        <v>7.661737300000003E-2</v>
      </c>
      <c r="BG23" s="3">
        <v>8.3951524999999999E-2</v>
      </c>
      <c r="BH23" s="3">
        <v>8.2404897999999935E-2</v>
      </c>
      <c r="BI23" s="3">
        <v>8.6707877000000003E-2</v>
      </c>
      <c r="BJ23" s="3">
        <v>8.3301862000000088E-2</v>
      </c>
      <c r="BK23" s="3">
        <v>8.9276287999999981E-2</v>
      </c>
      <c r="BL23" s="3">
        <v>8.4129972000000039E-2</v>
      </c>
      <c r="BM23" s="3">
        <v>8.708406800000007E-2</v>
      </c>
      <c r="BN23" s="3">
        <v>8.2737118999999942E-2</v>
      </c>
      <c r="BO23" s="3">
        <v>8.017353000000009E-2</v>
      </c>
      <c r="BP23" s="3">
        <v>8.468042400000006E-2</v>
      </c>
      <c r="BQ23" s="3">
        <v>8.2622731000000033E-2</v>
      </c>
      <c r="BR23" s="3">
        <v>8.2499128999999949E-2</v>
      </c>
      <c r="BS23" s="3">
        <v>7.9132841999999953E-2</v>
      </c>
      <c r="BT23" s="3">
        <v>7.9421663000000017E-2</v>
      </c>
      <c r="BU23" s="3">
        <v>8.1384605999999929E-2</v>
      </c>
      <c r="BV23" s="3">
        <v>9.2707300999999992E-2</v>
      </c>
      <c r="BW23" s="3">
        <v>8.2980199999999921E-2</v>
      </c>
      <c r="BX23" s="3">
        <v>8.7230825000000067E-2</v>
      </c>
      <c r="BZ23">
        <f t="shared" si="0"/>
        <v>8.2131536893333315E-2</v>
      </c>
      <c r="CA23">
        <f t="shared" si="1"/>
        <v>8.6648835073353438E-3</v>
      </c>
      <c r="CB23">
        <f t="shared" si="2"/>
        <v>-7.1513888902610816</v>
      </c>
      <c r="CD23">
        <f t="shared" si="3"/>
        <v>8.167504511666665E-2</v>
      </c>
      <c r="CE23">
        <f t="shared" si="4"/>
        <v>9.4613573320301673E-3</v>
      </c>
      <c r="CF23">
        <f t="shared" si="5"/>
        <v>-6.7892663784117264</v>
      </c>
      <c r="CH23">
        <f t="shared" si="6"/>
        <v>8.084839969999999E-2</v>
      </c>
      <c r="CI23">
        <f t="shared" si="7"/>
        <v>1.1244573392223289E-2</v>
      </c>
      <c r="CJ23">
        <f t="shared" si="8"/>
        <v>-5.9411988098395661</v>
      </c>
      <c r="CL23">
        <f t="shared" si="9"/>
        <v>8.0025354533333343E-2</v>
      </c>
      <c r="CM23">
        <f t="shared" si="10"/>
        <v>1.2807226030167051E-2</v>
      </c>
      <c r="CN23">
        <f t="shared" si="11"/>
        <v>-5.2387737289112222</v>
      </c>
      <c r="CP23">
        <f t="shared" si="12"/>
        <v>7.7614303333333343E-2</v>
      </c>
      <c r="CQ23">
        <f t="shared" si="13"/>
        <v>1.7667881129484524E-2</v>
      </c>
      <c r="CR23">
        <f t="shared" si="14"/>
        <v>-3.7709033155740967</v>
      </c>
      <c r="CT23">
        <f t="shared" si="15"/>
        <v>8.2164721900000015E-2</v>
      </c>
      <c r="CU23">
        <f t="shared" si="16"/>
        <v>1.6552049564782952E-3</v>
      </c>
      <c r="CV23">
        <f t="shared" si="17"/>
        <v>1.082132642695034</v>
      </c>
      <c r="CX23">
        <f t="shared" si="18"/>
        <v>8.2518863400000003E-2</v>
      </c>
      <c r="CY23">
        <f t="shared" si="19"/>
        <v>1.8196876117728183E-3</v>
      </c>
      <c r="CZ23">
        <f t="shared" si="20"/>
        <v>1.082132642695034</v>
      </c>
    </row>
    <row r="24" spans="1:104" x14ac:dyDescent="0.3">
      <c r="A24" s="2">
        <v>23</v>
      </c>
      <c r="B24" s="3">
        <v>8.929633900000003E-2</v>
      </c>
      <c r="C24" s="3">
        <v>8.7302721999999944E-2</v>
      </c>
      <c r="D24" s="3">
        <v>9.0122738999999952E-2</v>
      </c>
      <c r="E24" s="3">
        <v>8.8723311000000041E-2</v>
      </c>
      <c r="F24" s="3">
        <v>8.4640756000000039E-2</v>
      </c>
      <c r="G24" s="3">
        <v>8.7543226999999987E-2</v>
      </c>
      <c r="H24" s="3">
        <v>8.626595899999992E-2</v>
      </c>
      <c r="I24" s="3">
        <v>8.5350803000000003E-2</v>
      </c>
      <c r="J24" s="3">
        <v>8.5372736000000046E-2</v>
      </c>
      <c r="K24" s="3">
        <v>8.5655839999999941E-2</v>
      </c>
      <c r="L24" s="3">
        <v>1.442429600000001E-2</v>
      </c>
      <c r="M24" s="3">
        <v>9.3170207999999977E-2</v>
      </c>
      <c r="N24" s="3">
        <v>8.6906269000000022E-2</v>
      </c>
      <c r="O24" s="3">
        <v>8.5483052999999948E-2</v>
      </c>
      <c r="P24" s="3">
        <v>8.2154466000000023E-2</v>
      </c>
      <c r="Q24" s="3">
        <v>9.0183634999999984E-2</v>
      </c>
      <c r="R24" s="3">
        <v>8.8338865000000016E-2</v>
      </c>
      <c r="S24" s="3">
        <v>8.9936502000000085E-2</v>
      </c>
      <c r="T24" s="3">
        <v>8.8183036000000006E-2</v>
      </c>
      <c r="U24" s="3">
        <v>8.5799216999999983E-2</v>
      </c>
      <c r="V24" s="3">
        <v>8.5240260999999998E-2</v>
      </c>
      <c r="W24" s="3">
        <v>8.4750332999999969E-2</v>
      </c>
      <c r="X24" s="3">
        <v>7.9427945000000055E-2</v>
      </c>
      <c r="Y24" s="3">
        <v>8.7147300000000053E-2</v>
      </c>
      <c r="Z24" s="3">
        <v>8.3164657999999947E-2</v>
      </c>
      <c r="AA24" s="3">
        <v>8.5081306999999981E-2</v>
      </c>
      <c r="AB24" s="3">
        <v>8.6860127000000009E-2</v>
      </c>
      <c r="AC24" s="3">
        <v>8.5601726000000017E-2</v>
      </c>
      <c r="AD24" s="3">
        <v>8.6645720000000065E-2</v>
      </c>
      <c r="AE24" s="3">
        <v>9.2633339999999967E-2</v>
      </c>
      <c r="AF24" s="3">
        <v>8.4504729000000042E-2</v>
      </c>
      <c r="AG24" s="3">
        <v>8.8284361999999977E-2</v>
      </c>
      <c r="AH24" s="3">
        <v>8.6835446000000024E-2</v>
      </c>
      <c r="AI24" s="3">
        <v>8.6431672000000001E-2</v>
      </c>
      <c r="AJ24" s="3">
        <v>9.2830640999999867E-2</v>
      </c>
      <c r="AK24" s="3">
        <v>8.7481656999999977E-2</v>
      </c>
      <c r="AL24" s="3">
        <v>8.3604561999999966E-2</v>
      </c>
      <c r="AM24" s="3">
        <v>8.5989686999999954E-2</v>
      </c>
      <c r="AN24" s="3">
        <v>8.300376099999994E-2</v>
      </c>
      <c r="AO24" s="3">
        <v>8.1636589000000023E-2</v>
      </c>
      <c r="AP24" s="3">
        <v>8.4752118000000071E-2</v>
      </c>
      <c r="AQ24" s="3">
        <v>8.8156061000000063E-2</v>
      </c>
      <c r="AR24" s="3">
        <v>9.0410119000000039E-2</v>
      </c>
      <c r="AS24" s="3">
        <v>8.7599193000000034E-2</v>
      </c>
      <c r="AT24" s="3">
        <v>9.0239386000000019E-2</v>
      </c>
      <c r="AU24" s="3">
        <v>8.1420146000000068E-2</v>
      </c>
      <c r="AV24" s="3">
        <v>8.294610999999999E-2</v>
      </c>
      <c r="AW24" s="3">
        <v>8.9825523999999921E-2</v>
      </c>
      <c r="AX24" s="3">
        <v>8.5507569999999991E-2</v>
      </c>
      <c r="AY24" s="3">
        <v>8.6064686000000015E-2</v>
      </c>
      <c r="AZ24" s="3">
        <v>8.7634105999999989E-2</v>
      </c>
      <c r="BA24" s="3">
        <v>9.369049699999997E-2</v>
      </c>
      <c r="BB24" s="3">
        <v>8.2125680000000076E-2</v>
      </c>
      <c r="BC24" s="3">
        <v>9.3038652999999902E-2</v>
      </c>
      <c r="BD24" s="3">
        <v>8.9422782999999936E-2</v>
      </c>
      <c r="BE24" s="3">
        <v>8.4321771000000059E-2</v>
      </c>
      <c r="BF24" s="3">
        <v>9.0669921999999945E-2</v>
      </c>
      <c r="BG24" s="3">
        <v>8.8382157000000031E-2</v>
      </c>
      <c r="BH24" s="3">
        <v>8.1911939000000045E-2</v>
      </c>
      <c r="BI24" s="3">
        <v>8.7100325999999992E-2</v>
      </c>
      <c r="BJ24" s="3">
        <v>8.7041276000000029E-2</v>
      </c>
      <c r="BK24" s="3">
        <v>8.9608010000000002E-2</v>
      </c>
      <c r="BL24" s="3">
        <v>8.8622706999999995E-2</v>
      </c>
      <c r="BM24" s="3">
        <v>8.4395612000000078E-2</v>
      </c>
      <c r="BN24" s="3">
        <v>8.3281082999999964E-2</v>
      </c>
      <c r="BO24" s="3">
        <v>8.6082494000000051E-2</v>
      </c>
      <c r="BP24" s="3">
        <v>9.2358947999999969E-2</v>
      </c>
      <c r="BQ24" s="3">
        <v>8.5325864999999945E-2</v>
      </c>
      <c r="BR24" s="3">
        <v>8.5248118000000067E-2</v>
      </c>
      <c r="BS24" s="3">
        <v>8.5727221999999964E-2</v>
      </c>
      <c r="BT24" s="3">
        <v>8.5005132000000025E-2</v>
      </c>
      <c r="BU24" s="3">
        <v>9.1176765000000007E-2</v>
      </c>
      <c r="BV24" s="3">
        <v>9.0565664000000018E-2</v>
      </c>
      <c r="BW24" s="3">
        <v>8.5802361000000049E-2</v>
      </c>
      <c r="BX24" s="3">
        <v>8.7662777999999997E-2</v>
      </c>
      <c r="BZ24">
        <f t="shared" si="0"/>
        <v>8.5935101119999996E-2</v>
      </c>
      <c r="CA24">
        <f t="shared" si="1"/>
        <v>8.8460358911018073E-3</v>
      </c>
      <c r="CB24">
        <f t="shared" si="2"/>
        <v>-7.1409815116821491</v>
      </c>
      <c r="CD24">
        <f t="shared" si="3"/>
        <v>8.5620475816666666E-2</v>
      </c>
      <c r="CE24">
        <f t="shared" si="4"/>
        <v>9.7781028221221779E-3</v>
      </c>
      <c r="CF24">
        <f t="shared" si="5"/>
        <v>-6.5547374380903349</v>
      </c>
      <c r="CH24">
        <f t="shared" si="6"/>
        <v>8.4800245049999987E-2</v>
      </c>
      <c r="CI24">
        <f t="shared" si="7"/>
        <v>1.1629780099895189E-2</v>
      </c>
      <c r="CJ24">
        <f t="shared" si="8"/>
        <v>-5.7217276144291249</v>
      </c>
      <c r="CL24">
        <f t="shared" si="9"/>
        <v>8.4380223199999993E-2</v>
      </c>
      <c r="CM24">
        <f t="shared" si="10"/>
        <v>1.3289082141583792E-2</v>
      </c>
      <c r="CN24">
        <f t="shared" si="11"/>
        <v>-5.0906312193847345</v>
      </c>
      <c r="CP24">
        <f t="shared" si="12"/>
        <v>8.2160848266666656E-2</v>
      </c>
      <c r="CQ24">
        <f t="shared" si="13"/>
        <v>1.8278390175103451E-2</v>
      </c>
      <c r="CR24">
        <f t="shared" si="14"/>
        <v>-3.7441932801775542</v>
      </c>
      <c r="CT24">
        <f t="shared" si="15"/>
        <v>8.7027443199999971E-2</v>
      </c>
      <c r="CU24">
        <f t="shared" si="16"/>
        <v>1.7791326756494432E-3</v>
      </c>
      <c r="CV24">
        <f t="shared" si="17"/>
        <v>0.43188558298176677</v>
      </c>
      <c r="CX24">
        <f t="shared" si="18"/>
        <v>8.8017173399999996E-2</v>
      </c>
      <c r="CY24">
        <f t="shared" si="19"/>
        <v>1.922443065489584E-3</v>
      </c>
      <c r="CZ24">
        <f t="shared" si="20"/>
        <v>0.43188558298176677</v>
      </c>
    </row>
    <row r="25" spans="1:104" x14ac:dyDescent="0.3">
      <c r="A25" s="2">
        <v>24</v>
      </c>
      <c r="B25" s="3">
        <v>9.3913177000000042E-2</v>
      </c>
      <c r="C25" s="3">
        <v>9.3552227000000113E-2</v>
      </c>
      <c r="D25" s="3">
        <v>9.0779903000000037E-2</v>
      </c>
      <c r="E25" s="3">
        <v>9.6126515000000037E-2</v>
      </c>
      <c r="F25" s="3">
        <v>9.4156613000000028E-2</v>
      </c>
      <c r="G25" s="3">
        <v>9.1006610999999946E-2</v>
      </c>
      <c r="H25" s="3">
        <v>8.7022052000000016E-2</v>
      </c>
      <c r="I25" s="3">
        <v>9.4750400000000068E-2</v>
      </c>
      <c r="J25" s="3">
        <v>8.5481820999999902E-2</v>
      </c>
      <c r="K25" s="3">
        <v>8.9314199999999969E-2</v>
      </c>
      <c r="L25" s="3">
        <v>1.7151454E-2</v>
      </c>
      <c r="M25" s="3">
        <v>9.3342719000000088E-2</v>
      </c>
      <c r="N25" s="3">
        <v>8.7988188000000037E-2</v>
      </c>
      <c r="O25" s="3">
        <v>9.6441615999999911E-2</v>
      </c>
      <c r="P25" s="3">
        <v>9.2303895999999913E-2</v>
      </c>
      <c r="Q25" s="3">
        <v>8.8988359999999989E-2</v>
      </c>
      <c r="R25" s="3">
        <v>9.3181896000000083E-2</v>
      </c>
      <c r="S25" s="3">
        <v>9.3927268000000078E-2</v>
      </c>
      <c r="T25" s="3">
        <v>8.8980554000000114E-2</v>
      </c>
      <c r="U25" s="3">
        <v>9.4501119000000036E-2</v>
      </c>
      <c r="V25" s="3">
        <v>8.802133500000002E-2</v>
      </c>
      <c r="W25" s="3">
        <v>9.3503867000000018E-2</v>
      </c>
      <c r="X25" s="3">
        <v>9.4194189000000011E-2</v>
      </c>
      <c r="Y25" s="3">
        <v>9.0397762999999923E-2</v>
      </c>
      <c r="Z25" s="3">
        <v>9.2161736999999869E-2</v>
      </c>
      <c r="AA25" s="3">
        <v>9.2692795999999966E-2</v>
      </c>
      <c r="AB25" s="3">
        <v>9.0481319000000004E-2</v>
      </c>
      <c r="AC25" s="3">
        <v>9.6235577999999988E-2</v>
      </c>
      <c r="AD25" s="3">
        <v>9.3801523999999969E-2</v>
      </c>
      <c r="AE25" s="3">
        <v>9.3058827999999927E-2</v>
      </c>
      <c r="AF25" s="3">
        <v>9.5607226000000003E-2</v>
      </c>
      <c r="AG25" s="3">
        <v>9.0690351000000002E-2</v>
      </c>
      <c r="AH25" s="3">
        <v>8.8958534999999977E-2</v>
      </c>
      <c r="AI25" s="3">
        <v>9.4264589999999995E-2</v>
      </c>
      <c r="AJ25" s="3">
        <v>8.9837753999999964E-2</v>
      </c>
      <c r="AK25" s="3">
        <v>8.8059009000000077E-2</v>
      </c>
      <c r="AL25" s="3">
        <v>8.890716800000005E-2</v>
      </c>
      <c r="AM25" s="3">
        <v>9.1644309000000007E-2</v>
      </c>
      <c r="AN25" s="3">
        <v>9.5678818999999929E-2</v>
      </c>
      <c r="AO25" s="3">
        <v>8.9541100999999998E-2</v>
      </c>
      <c r="AP25" s="3">
        <v>9.3544667000000081E-2</v>
      </c>
      <c r="AQ25" s="3">
        <v>9.2485184000000012E-2</v>
      </c>
      <c r="AR25" s="3">
        <v>8.9896983000000097E-2</v>
      </c>
      <c r="AS25" s="3">
        <v>9.0559874999999984E-2</v>
      </c>
      <c r="AT25" s="3">
        <v>9.3050074999999954E-2</v>
      </c>
      <c r="AU25" s="3">
        <v>9.7282608000000034E-2</v>
      </c>
      <c r="AV25" s="3">
        <v>8.8229260000000087E-2</v>
      </c>
      <c r="AW25" s="3">
        <v>9.4324366000000132E-2</v>
      </c>
      <c r="AX25" s="3">
        <v>9.1691531000000007E-2</v>
      </c>
      <c r="AY25" s="3">
        <v>8.9319321999999979E-2</v>
      </c>
      <c r="AZ25" s="3">
        <v>8.9943243999999936E-2</v>
      </c>
      <c r="BA25" s="3">
        <v>9.1471092000000059E-2</v>
      </c>
      <c r="BB25" s="3">
        <v>9.2028904999999966E-2</v>
      </c>
      <c r="BC25" s="3">
        <v>8.8140509999999936E-2</v>
      </c>
      <c r="BD25" s="3">
        <v>9.3157824000000028E-2</v>
      </c>
      <c r="BE25" s="3">
        <v>9.2709483000000009E-2</v>
      </c>
      <c r="BF25" s="3">
        <v>9.0566251000000111E-2</v>
      </c>
      <c r="BG25" s="3">
        <v>9.4267762999999963E-2</v>
      </c>
      <c r="BH25" s="3">
        <v>9.4120916999999971E-2</v>
      </c>
      <c r="BI25" s="3">
        <v>8.7352325999999952E-2</v>
      </c>
      <c r="BJ25" s="3">
        <v>8.8137523999999995E-2</v>
      </c>
      <c r="BK25" s="3">
        <v>9.614068800000003E-2</v>
      </c>
      <c r="BL25" s="3">
        <v>9.3803120999999962E-2</v>
      </c>
      <c r="BM25" s="3">
        <v>8.1688882999999976E-2</v>
      </c>
      <c r="BN25" s="3">
        <v>8.7867886000000103E-2</v>
      </c>
      <c r="BO25" s="3">
        <v>9.4897301999999961E-2</v>
      </c>
      <c r="BP25" s="3">
        <v>9.1298638999999987E-2</v>
      </c>
      <c r="BQ25" s="3">
        <v>8.465994399999989E-2</v>
      </c>
      <c r="BR25" s="3">
        <v>8.8804909999999876E-2</v>
      </c>
      <c r="BS25" s="3">
        <v>9.0859853000000074E-2</v>
      </c>
      <c r="BT25" s="3">
        <v>9.7575362999999943E-2</v>
      </c>
      <c r="BU25" s="3">
        <v>9.0925487000000013E-2</v>
      </c>
      <c r="BV25" s="3">
        <v>9.3317739999999955E-2</v>
      </c>
      <c r="BW25" s="3">
        <v>9.2648982000000032E-2</v>
      </c>
      <c r="BX25" s="3">
        <v>8.8161908999999899E-2</v>
      </c>
      <c r="BZ25">
        <f t="shared" si="0"/>
        <v>9.0607717386666661E-2</v>
      </c>
      <c r="CA25">
        <f t="shared" si="1"/>
        <v>9.0681300317946197E-3</v>
      </c>
      <c r="CB25">
        <f t="shared" si="2"/>
        <v>-7.2113350097693818</v>
      </c>
      <c r="CD25">
        <f t="shared" si="3"/>
        <v>9.0579842883333345E-2</v>
      </c>
      <c r="CE25">
        <f t="shared" si="4"/>
        <v>9.9243714458108201E-3</v>
      </c>
      <c r="CF25">
        <f t="shared" si="5"/>
        <v>-6.8978762904528566</v>
      </c>
      <c r="CH25">
        <f t="shared" si="6"/>
        <v>9.0016209674999986E-2</v>
      </c>
      <c r="CI25">
        <f t="shared" si="7"/>
        <v>1.1993337504468153E-2</v>
      </c>
      <c r="CJ25">
        <f t="shared" si="8"/>
        <v>-5.8005415466428483</v>
      </c>
      <c r="CL25">
        <f t="shared" si="9"/>
        <v>8.958198416666667E-2</v>
      </c>
      <c r="CM25">
        <f t="shared" si="10"/>
        <v>1.3731998944708642E-2</v>
      </c>
      <c r="CN25">
        <f t="shared" si="11"/>
        <v>-5.1279782274999075</v>
      </c>
      <c r="CP25">
        <f t="shared" si="12"/>
        <v>8.6888759466666673E-2</v>
      </c>
      <c r="CQ25">
        <f t="shared" si="13"/>
        <v>1.8904003176237888E-2</v>
      </c>
      <c r="CR25">
        <f t="shared" si="14"/>
        <v>-3.6897032225681472</v>
      </c>
      <c r="CT25">
        <f t="shared" si="15"/>
        <v>9.1610351900000025E-2</v>
      </c>
      <c r="CU25">
        <f t="shared" si="16"/>
        <v>3.3279243998774015E-3</v>
      </c>
      <c r="CV25">
        <f t="shared" si="17"/>
        <v>-0.58094410395724494</v>
      </c>
      <c r="CX25">
        <f t="shared" si="18"/>
        <v>9.3705687000000065E-2</v>
      </c>
      <c r="CY25">
        <f t="shared" si="19"/>
        <v>1.7140919782448066E-3</v>
      </c>
      <c r="CZ25">
        <f t="shared" si="20"/>
        <v>-0.58094410395724494</v>
      </c>
    </row>
    <row r="26" spans="1:104" x14ac:dyDescent="0.3">
      <c r="A26" s="2">
        <v>25</v>
      </c>
      <c r="B26" s="3">
        <v>9.4187777000000014E-2</v>
      </c>
      <c r="C26" s="3">
        <v>8.9148855999999999E-2</v>
      </c>
      <c r="D26" s="3">
        <v>9.9315711000000112E-2</v>
      </c>
      <c r="E26" s="3">
        <v>9.6357864000000085E-2</v>
      </c>
      <c r="F26" s="3">
        <v>9.8067258000000032E-2</v>
      </c>
      <c r="G26" s="3">
        <v>9.8366967000000083E-2</v>
      </c>
      <c r="H26" s="3">
        <v>9.7295156000000008E-2</v>
      </c>
      <c r="I26" s="3">
        <v>9.8381552999999969E-2</v>
      </c>
      <c r="J26" s="3">
        <v>9.3479688000000019E-2</v>
      </c>
      <c r="K26" s="3">
        <v>9.7854757999999972E-2</v>
      </c>
      <c r="L26" s="3">
        <v>1.9966644999999998E-2</v>
      </c>
      <c r="M26" s="3">
        <v>0.10274772000000006</v>
      </c>
      <c r="N26" s="3">
        <v>9.6870158999999928E-2</v>
      </c>
      <c r="O26" s="3">
        <v>9.2937416000000023E-2</v>
      </c>
      <c r="P26" s="3">
        <v>9.6133333000000043E-2</v>
      </c>
      <c r="Q26" s="3">
        <v>9.7652071999999951E-2</v>
      </c>
      <c r="R26" s="3">
        <v>9.7470375999999997E-2</v>
      </c>
      <c r="S26" s="3">
        <v>9.4955971000000028E-2</v>
      </c>
      <c r="T26" s="3">
        <v>9.9633203000000031E-2</v>
      </c>
      <c r="U26" s="3">
        <v>9.1872159000000009E-2</v>
      </c>
      <c r="V26" s="3">
        <v>9.5435684999999978E-2</v>
      </c>
      <c r="W26" s="3">
        <v>9.4951032000000046E-2</v>
      </c>
      <c r="X26" s="3">
        <v>9.5685615000000057E-2</v>
      </c>
      <c r="Y26" s="3">
        <v>9.5532862999999968E-2</v>
      </c>
      <c r="Z26" s="3">
        <v>9.3834765999999944E-2</v>
      </c>
      <c r="AA26" s="3">
        <v>9.5730352999999865E-2</v>
      </c>
      <c r="AB26" s="3">
        <v>0.10138753700000003</v>
      </c>
      <c r="AC26" s="3">
        <v>9.8495894000000028E-2</v>
      </c>
      <c r="AD26" s="3">
        <v>9.6734093999999937E-2</v>
      </c>
      <c r="AE26" s="3">
        <v>9.4728269999999976E-2</v>
      </c>
      <c r="AF26" s="3">
        <v>9.6114411000000011E-2</v>
      </c>
      <c r="AG26" s="3">
        <v>9.1402939999999891E-2</v>
      </c>
      <c r="AH26" s="3">
        <v>8.778761199999989E-2</v>
      </c>
      <c r="AI26" s="3">
        <v>9.7211838000000106E-2</v>
      </c>
      <c r="AJ26" s="3">
        <v>9.4054531999999927E-2</v>
      </c>
      <c r="AK26" s="3">
        <v>9.0713605000000044E-2</v>
      </c>
      <c r="AL26" s="3">
        <v>9.5038259000000014E-2</v>
      </c>
      <c r="AM26" s="3">
        <v>9.910065799999998E-2</v>
      </c>
      <c r="AN26" s="3">
        <v>1.0065629999999999E-2</v>
      </c>
      <c r="AO26" s="3">
        <v>9.5388741999999985E-2</v>
      </c>
      <c r="AP26" s="3">
        <v>9.9917710999999951E-2</v>
      </c>
      <c r="AQ26" s="3">
        <v>9.2702610999999976E-2</v>
      </c>
      <c r="AR26" s="3">
        <v>9.5215506000000033E-2</v>
      </c>
      <c r="AS26" s="3">
        <v>9.2709311999999919E-2</v>
      </c>
      <c r="AT26" s="3">
        <v>9.6181870000000072E-2</v>
      </c>
      <c r="AU26" s="3">
        <v>9.6713255999999984E-2</v>
      </c>
      <c r="AV26" s="3">
        <v>9.416058300000002E-2</v>
      </c>
      <c r="AW26" s="3">
        <v>9.3575023000000007E-2</v>
      </c>
      <c r="AX26" s="3">
        <v>0.10116458000000005</v>
      </c>
      <c r="AY26" s="3">
        <v>9.8856813000000016E-2</v>
      </c>
      <c r="AZ26" s="3">
        <v>9.8010068999999964E-2</v>
      </c>
      <c r="BA26" s="3">
        <v>9.1184203999999977E-2</v>
      </c>
      <c r="BB26" s="3">
        <v>9.0318200999999987E-2</v>
      </c>
      <c r="BC26" s="3">
        <v>9.3149770999999992E-2</v>
      </c>
      <c r="BD26" s="3">
        <v>9.3525380000000061E-2</v>
      </c>
      <c r="BE26" s="3">
        <v>9.7603874999999993E-2</v>
      </c>
      <c r="BF26" s="3">
        <v>9.0161628000000035E-2</v>
      </c>
      <c r="BG26" s="3">
        <v>9.9027608000000031E-2</v>
      </c>
      <c r="BH26" s="3">
        <v>9.0428232999999955E-2</v>
      </c>
      <c r="BI26" s="3">
        <v>9.8813820000000011E-2</v>
      </c>
      <c r="BJ26" s="3">
        <v>9.3064590000000003E-2</v>
      </c>
      <c r="BK26" s="3">
        <v>9.1314804000000124E-2</v>
      </c>
      <c r="BL26" s="3">
        <v>9.629511799999993E-2</v>
      </c>
      <c r="BM26" s="3">
        <v>9.7351953000000033E-2</v>
      </c>
      <c r="BN26" s="3">
        <v>9.4336556999999946E-2</v>
      </c>
      <c r="BO26" s="3">
        <v>9.4542718999999983E-2</v>
      </c>
      <c r="BP26" s="3">
        <v>9.816632599999997E-2</v>
      </c>
      <c r="BQ26" s="3">
        <v>9.4413589000000075E-2</v>
      </c>
      <c r="BR26" s="3">
        <v>9.4786138000000006E-2</v>
      </c>
      <c r="BS26" s="3">
        <v>9.6175846000000065E-2</v>
      </c>
      <c r="BT26" s="3">
        <v>9.033170499999997E-2</v>
      </c>
      <c r="BU26" s="3">
        <v>0.101772292</v>
      </c>
      <c r="BV26" s="3">
        <v>9.8086653000000038E-2</v>
      </c>
      <c r="BW26" s="3">
        <v>9.5269389999999995E-2</v>
      </c>
      <c r="BX26" s="3">
        <v>9.581376399999994E-2</v>
      </c>
      <c r="BZ26">
        <f t="shared" si="0"/>
        <v>9.3429739679999999E-2</v>
      </c>
      <c r="CA26">
        <f t="shared" si="1"/>
        <v>1.3358897873509277E-2</v>
      </c>
      <c r="CB26">
        <f t="shared" si="2"/>
        <v>-5.5415683212223961</v>
      </c>
      <c r="CD26">
        <f t="shared" si="3"/>
        <v>9.292515053333332E-2</v>
      </c>
      <c r="CE26">
        <f t="shared" si="4"/>
        <v>1.4830283481400787E-2</v>
      </c>
      <c r="CF26">
        <f t="shared" si="5"/>
        <v>-4.9891347385130524</v>
      </c>
      <c r="CH26">
        <f t="shared" si="6"/>
        <v>9.1802224450000011E-2</v>
      </c>
      <c r="CI26">
        <f t="shared" si="7"/>
        <v>1.7900986062681298E-2</v>
      </c>
      <c r="CJ26">
        <f t="shared" si="8"/>
        <v>-4.1239864613022927</v>
      </c>
      <c r="CL26">
        <f t="shared" si="9"/>
        <v>9.3840358366666696E-2</v>
      </c>
      <c r="CM26">
        <f t="shared" si="10"/>
        <v>1.3982519989933691E-2</v>
      </c>
      <c r="CN26">
        <f t="shared" si="11"/>
        <v>-5.1519061943769797</v>
      </c>
      <c r="CP26">
        <f t="shared" si="12"/>
        <v>9.1407390733333357E-2</v>
      </c>
      <c r="CQ26">
        <f t="shared" si="13"/>
        <v>1.9336904300878078E-2</v>
      </c>
      <c r="CR26">
        <f t="shared" si="14"/>
        <v>-3.7084394902969371</v>
      </c>
      <c r="CT26">
        <f t="shared" si="15"/>
        <v>9.6245558800000047E-2</v>
      </c>
      <c r="CU26">
        <f t="shared" si="16"/>
        <v>2.9624103891192125E-3</v>
      </c>
      <c r="CV26">
        <f t="shared" si="17"/>
        <v>-1.4946876603771744</v>
      </c>
      <c r="CX26">
        <f t="shared" si="18"/>
        <v>9.5415493200000062E-2</v>
      </c>
      <c r="CY26">
        <f t="shared" si="19"/>
        <v>3.5751824297737865E-3</v>
      </c>
      <c r="CZ26">
        <f t="shared" si="20"/>
        <v>-1.4946876603771744</v>
      </c>
    </row>
    <row r="27" spans="1:104" x14ac:dyDescent="0.3">
      <c r="A27" s="2">
        <v>26</v>
      </c>
      <c r="B27" s="3">
        <v>0.10305041100000013</v>
      </c>
      <c r="C27" s="3">
        <v>9.4364630000000019E-2</v>
      </c>
      <c r="D27" s="3">
        <v>0.10422405499999997</v>
      </c>
      <c r="E27" s="3">
        <v>0.10492475899999998</v>
      </c>
      <c r="F27" s="3">
        <v>0.10067159999999996</v>
      </c>
      <c r="G27" s="3">
        <v>9.8420737999999952E-2</v>
      </c>
      <c r="H27" s="3">
        <v>0.10530808200000003</v>
      </c>
      <c r="I27" s="3">
        <v>9.6417636999999987E-2</v>
      </c>
      <c r="J27" s="3">
        <v>9.9904458999999959E-2</v>
      </c>
      <c r="K27" s="3">
        <v>9.9486896999999949E-2</v>
      </c>
      <c r="L27" s="3">
        <v>2.3297310999999994E-2</v>
      </c>
      <c r="M27" s="3">
        <v>0.10298222099999992</v>
      </c>
      <c r="N27" s="3">
        <v>0.10717371799999993</v>
      </c>
      <c r="O27" s="3">
        <v>9.9781072000000068E-2</v>
      </c>
      <c r="P27" s="3">
        <v>9.8335225999999942E-2</v>
      </c>
      <c r="Q27" s="3">
        <v>0.10091795099999998</v>
      </c>
      <c r="R27" s="3">
        <v>0.101476974</v>
      </c>
      <c r="S27" s="3">
        <v>0.10332134800000006</v>
      </c>
      <c r="T27" s="3">
        <v>9.8817782000000007E-2</v>
      </c>
      <c r="U27" s="3">
        <v>9.9095670000000052E-2</v>
      </c>
      <c r="V27" s="3">
        <v>9.7854982000000118E-2</v>
      </c>
      <c r="W27" s="3">
        <v>9.8929222000000039E-2</v>
      </c>
      <c r="X27" s="3">
        <v>9.9940027999999931E-2</v>
      </c>
      <c r="Y27" s="3">
        <v>0.10022446999999997</v>
      </c>
      <c r="Z27" s="3">
        <v>9.8999907999999928E-2</v>
      </c>
      <c r="AA27" s="3">
        <v>0.10668762999999994</v>
      </c>
      <c r="AB27" s="3">
        <v>0.10238564400000001</v>
      </c>
      <c r="AC27" s="3">
        <v>9.3107164000000062E-2</v>
      </c>
      <c r="AD27" s="3">
        <v>0.102290877</v>
      </c>
      <c r="AE27" s="3">
        <v>9.821978599999992E-2</v>
      </c>
      <c r="AF27" s="3">
        <v>0.10170412400000002</v>
      </c>
      <c r="AG27" s="3">
        <v>0.10340245399999998</v>
      </c>
      <c r="AH27" s="3">
        <v>9.7625193000000068E-2</v>
      </c>
      <c r="AI27" s="3">
        <v>9.5957096000000006E-2</v>
      </c>
      <c r="AJ27" s="3">
        <v>9.9066669999999982E-2</v>
      </c>
      <c r="AK27" s="3">
        <v>9.9052596999999951E-2</v>
      </c>
      <c r="AL27" s="3">
        <v>0.10258255399999996</v>
      </c>
      <c r="AM27" s="3">
        <v>9.7022259000000013E-2</v>
      </c>
      <c r="AN27" s="3">
        <v>0</v>
      </c>
      <c r="AO27" s="3">
        <v>0.102090605</v>
      </c>
      <c r="AP27" s="3">
        <v>0.10165609599999996</v>
      </c>
      <c r="AQ27" s="3">
        <v>0.1049493660000001</v>
      </c>
      <c r="AR27" s="3">
        <v>9.9970102000000075E-2</v>
      </c>
      <c r="AS27" s="3">
        <v>9.6604443000000109E-2</v>
      </c>
      <c r="AT27" s="3">
        <v>9.643474999999993E-2</v>
      </c>
      <c r="AU27" s="3">
        <v>9.7421883000000056E-2</v>
      </c>
      <c r="AV27" s="3">
        <v>0.10333234799999996</v>
      </c>
      <c r="AW27" s="3">
        <v>9.8202256999999904E-2</v>
      </c>
      <c r="AX27" s="3">
        <v>0.10160893899999998</v>
      </c>
      <c r="AY27" s="3">
        <v>0.10624899200000001</v>
      </c>
      <c r="AZ27" s="3">
        <v>9.7379602000000037E-2</v>
      </c>
      <c r="BA27" s="3">
        <v>9.5685936999999929E-2</v>
      </c>
      <c r="BB27" s="3">
        <v>9.7826972999999984E-2</v>
      </c>
      <c r="BC27" s="3">
        <v>9.3926863000000027E-2</v>
      </c>
      <c r="BD27" s="3">
        <v>0.10125525400000003</v>
      </c>
      <c r="BE27" s="3">
        <v>0.10808207799999996</v>
      </c>
      <c r="BF27" s="3">
        <v>9.6049137999999923E-2</v>
      </c>
      <c r="BG27" s="3">
        <v>0.10577193199999999</v>
      </c>
      <c r="BH27" s="3">
        <v>0.10688346099999999</v>
      </c>
      <c r="BI27" s="3">
        <v>0.10018139199999997</v>
      </c>
      <c r="BJ27" s="3">
        <v>0.10083562899999997</v>
      </c>
      <c r="BK27" s="3">
        <v>0.10195301700000009</v>
      </c>
      <c r="BL27" s="3">
        <v>0.10201117800000005</v>
      </c>
      <c r="BM27" s="3">
        <v>0.1010261409999999</v>
      </c>
      <c r="BN27" s="3">
        <v>0.10093340200000001</v>
      </c>
      <c r="BO27" s="3">
        <v>0.10960423999999995</v>
      </c>
      <c r="BP27" s="3">
        <v>0.1040889210000001</v>
      </c>
      <c r="BQ27" s="3">
        <v>9.744451399999994E-2</v>
      </c>
      <c r="BR27" s="3">
        <v>0.10164717600000009</v>
      </c>
      <c r="BS27" s="3">
        <v>0.10237584800000002</v>
      </c>
      <c r="BT27" s="3">
        <v>9.832826499999997E-2</v>
      </c>
      <c r="BU27" s="3">
        <v>0.10536652899999997</v>
      </c>
      <c r="BV27" s="3">
        <v>0.10233763200000007</v>
      </c>
      <c r="BW27" s="3">
        <v>0.10235142499999998</v>
      </c>
      <c r="BX27" s="3">
        <v>9.8971749000000123E-2</v>
      </c>
      <c r="BZ27">
        <f t="shared" si="0"/>
        <v>9.8371510346666705E-2</v>
      </c>
      <c r="CA27">
        <f t="shared" si="1"/>
        <v>1.4870516031180956E-2</v>
      </c>
      <c r="CB27">
        <f t="shared" si="2"/>
        <v>-5.6577826160806204</v>
      </c>
      <c r="CD27">
        <f t="shared" si="3"/>
        <v>9.7476460166666681E-2</v>
      </c>
      <c r="CE27">
        <f t="shared" si="4"/>
        <v>1.6443714970596764E-2</v>
      </c>
      <c r="CF27">
        <f t="shared" si="5"/>
        <v>-5.0987908418247532</v>
      </c>
      <c r="CH27">
        <f t="shared" si="6"/>
        <v>9.5977895100000016E-2</v>
      </c>
      <c r="CI27">
        <f t="shared" si="7"/>
        <v>1.9757484508294242E-2</v>
      </c>
      <c r="CJ27">
        <f t="shared" si="8"/>
        <v>-4.2442831853409482</v>
      </c>
      <c r="CL27">
        <f t="shared" si="9"/>
        <v>9.8020408400000023E-2</v>
      </c>
      <c r="CM27">
        <f t="shared" si="10"/>
        <v>1.4242794720728858E-2</v>
      </c>
      <c r="CN27">
        <f t="shared" si="11"/>
        <v>-5.0355777535899247</v>
      </c>
      <c r="CP27">
        <f t="shared" si="12"/>
        <v>9.588952106666665E-2</v>
      </c>
      <c r="CQ27">
        <f t="shared" si="13"/>
        <v>1.9698429868091925E-2</v>
      </c>
      <c r="CR27">
        <f t="shared" si="14"/>
        <v>-3.6742886598898488</v>
      </c>
      <c r="CT27">
        <f t="shared" si="15"/>
        <v>0.10067732679999999</v>
      </c>
      <c r="CU27">
        <f t="shared" si="16"/>
        <v>3.5042425029579837E-3</v>
      </c>
      <c r="CV27">
        <f t="shared" si="17"/>
        <v>-0.29924206498640682</v>
      </c>
      <c r="CX27">
        <f t="shared" si="18"/>
        <v>0.101447091</v>
      </c>
      <c r="CY27">
        <f t="shared" si="19"/>
        <v>3.8246301495836665E-3</v>
      </c>
      <c r="CZ27">
        <f t="shared" si="20"/>
        <v>-0.29924206498640682</v>
      </c>
    </row>
    <row r="28" spans="1:104" x14ac:dyDescent="0.3">
      <c r="A28" s="2">
        <v>27</v>
      </c>
      <c r="B28" s="3">
        <v>0.10701468800000008</v>
      </c>
      <c r="C28" s="3">
        <v>0.10784098699999999</v>
      </c>
      <c r="D28" s="3">
        <v>9.9636273999999872E-2</v>
      </c>
      <c r="E28" s="3">
        <v>0.10193141299999994</v>
      </c>
      <c r="F28" s="3">
        <v>0.11132387000000005</v>
      </c>
      <c r="G28" s="3">
        <v>0.10816468099999992</v>
      </c>
      <c r="H28" s="3">
        <v>0.10390773200000002</v>
      </c>
      <c r="I28" s="3">
        <v>0.10706930800000004</v>
      </c>
      <c r="J28" s="3">
        <v>0.10532327900000003</v>
      </c>
      <c r="K28" s="3">
        <v>0.10635671200000001</v>
      </c>
      <c r="L28" s="3">
        <v>2.7578307999999999E-2</v>
      </c>
      <c r="M28" s="3">
        <v>0.10675984399999995</v>
      </c>
      <c r="N28" s="3">
        <v>0.10165626700000005</v>
      </c>
      <c r="O28" s="3">
        <v>0.10832241199999998</v>
      </c>
      <c r="P28" s="3">
        <v>0.10318547999999997</v>
      </c>
      <c r="Q28" s="3">
        <v>0.10104406400000002</v>
      </c>
      <c r="R28" s="3">
        <v>0.10133252600000001</v>
      </c>
      <c r="S28" s="3">
        <v>0.10754789600000003</v>
      </c>
      <c r="T28" s="3">
        <v>0.10128278599999997</v>
      </c>
      <c r="U28" s="3">
        <v>0.10680610199999993</v>
      </c>
      <c r="V28" s="3">
        <v>0.10372679199999998</v>
      </c>
      <c r="W28" s="3">
        <v>0.11082508599999996</v>
      </c>
      <c r="X28" s="3">
        <v>0.10755593699999996</v>
      </c>
      <c r="Y28" s="3">
        <v>0.10402993499999995</v>
      </c>
      <c r="Z28" s="3">
        <v>0.10933749799999998</v>
      </c>
      <c r="AA28" s="3">
        <v>0.10660731699999995</v>
      </c>
      <c r="AB28" s="3">
        <v>0.10792306400000008</v>
      </c>
      <c r="AC28" s="3">
        <v>0.10556414399999996</v>
      </c>
      <c r="AD28" s="3">
        <v>0.10469034400000003</v>
      </c>
      <c r="AE28" s="3">
        <v>0.1042599740000001</v>
      </c>
      <c r="AF28" s="3">
        <v>0.10819878999999998</v>
      </c>
      <c r="AG28" s="3">
        <v>0.10508223399999993</v>
      </c>
      <c r="AH28" s="3">
        <v>0.10511001000000007</v>
      </c>
      <c r="AI28" s="3">
        <v>0.10175842500000006</v>
      </c>
      <c r="AJ28" s="3">
        <v>0.105990342</v>
      </c>
      <c r="AK28" s="3">
        <v>0.10386589200000006</v>
      </c>
      <c r="AL28" s="3">
        <v>0.10821283600000001</v>
      </c>
      <c r="AM28" s="3">
        <v>0.10047529099999992</v>
      </c>
      <c r="AN28" s="3">
        <v>0</v>
      </c>
      <c r="AO28" s="3">
        <v>9.9068886000000037E-2</v>
      </c>
      <c r="AP28" s="3">
        <v>0.10234892900000012</v>
      </c>
      <c r="AQ28" s="3">
        <v>0.10133907799999999</v>
      </c>
      <c r="AR28" s="3">
        <v>0.1017701639999999</v>
      </c>
      <c r="AS28" s="3">
        <v>0.10869800099999999</v>
      </c>
      <c r="AT28" s="3">
        <v>0.10083687600000002</v>
      </c>
      <c r="AU28" s="3">
        <v>0.10988345399999994</v>
      </c>
      <c r="AV28" s="3">
        <v>0.10011399800000007</v>
      </c>
      <c r="AW28" s="3">
        <v>0.108554398</v>
      </c>
      <c r="AX28" s="3">
        <v>0.10817689000000003</v>
      </c>
      <c r="AY28" s="3">
        <v>0.10639704899999994</v>
      </c>
      <c r="AZ28" s="3">
        <v>0.10279958500000003</v>
      </c>
      <c r="BA28" s="3">
        <v>0.10350974400000004</v>
      </c>
      <c r="BB28" s="3">
        <v>0.11193898099999997</v>
      </c>
      <c r="BC28" s="3">
        <v>0.1062057579999999</v>
      </c>
      <c r="BD28" s="3">
        <v>0.10406634000000001</v>
      </c>
      <c r="BE28" s="3">
        <v>0.10641622200000002</v>
      </c>
      <c r="BF28" s="3">
        <v>0.10373364999999984</v>
      </c>
      <c r="BG28" s="3">
        <v>0.10395502100000005</v>
      </c>
      <c r="BH28" s="3">
        <v>0.10464602400000012</v>
      </c>
      <c r="BI28" s="3">
        <v>0.10354011799999997</v>
      </c>
      <c r="BJ28" s="3">
        <v>0.10286747700000012</v>
      </c>
      <c r="BK28" s="3">
        <v>0.10324340999999992</v>
      </c>
      <c r="BL28" s="3">
        <v>0.10718229500000004</v>
      </c>
      <c r="BM28" s="3">
        <v>0.10756575399999993</v>
      </c>
      <c r="BN28" s="3">
        <v>0.1095401649999999</v>
      </c>
      <c r="BO28" s="3">
        <v>0.10636648600000005</v>
      </c>
      <c r="BP28" s="3">
        <v>0.10625327499999992</v>
      </c>
      <c r="BQ28" s="3">
        <v>0.10139126899999987</v>
      </c>
      <c r="BR28" s="3">
        <v>0.10588225</v>
      </c>
      <c r="BS28" s="3">
        <v>0.10585860199999997</v>
      </c>
      <c r="BT28" s="3">
        <v>0.10179103699999995</v>
      </c>
      <c r="BU28" s="3">
        <v>0.10633642199999999</v>
      </c>
      <c r="BV28" s="3">
        <v>0.10142377599999999</v>
      </c>
      <c r="BW28" s="3">
        <v>0.1053462289999999</v>
      </c>
      <c r="BX28" s="3">
        <v>0.10529589100000002</v>
      </c>
      <c r="BZ28">
        <f t="shared" si="0"/>
        <v>0.10268856058666663</v>
      </c>
      <c r="CA28">
        <f t="shared" si="1"/>
        <v>1.5166531767330153E-2</v>
      </c>
      <c r="CB28">
        <f t="shared" si="2"/>
        <v>-5.8537567996326096</v>
      </c>
      <c r="CD28">
        <f t="shared" si="3"/>
        <v>0.10208829509999995</v>
      </c>
      <c r="CE28">
        <f t="shared" si="4"/>
        <v>1.6862756152629443E-2</v>
      </c>
      <c r="CF28">
        <f t="shared" si="5"/>
        <v>-5.2445488069332296</v>
      </c>
      <c r="CH28">
        <f t="shared" si="6"/>
        <v>0.10065918564999998</v>
      </c>
      <c r="CI28">
        <f t="shared" si="7"/>
        <v>2.0382200223224865E-2</v>
      </c>
      <c r="CJ28">
        <f t="shared" si="8"/>
        <v>-4.3023545533491481</v>
      </c>
      <c r="CL28">
        <f t="shared" si="9"/>
        <v>0.10295349066666666</v>
      </c>
      <c r="CM28">
        <f t="shared" si="10"/>
        <v>1.4296182315688763E-2</v>
      </c>
      <c r="CN28">
        <f t="shared" si="11"/>
        <v>-5.1177295502682112</v>
      </c>
      <c r="CP28">
        <f t="shared" si="12"/>
        <v>0.10040475033333333</v>
      </c>
      <c r="CQ28">
        <f t="shared" si="13"/>
        <v>1.9687093677958904E-2</v>
      </c>
      <c r="CR28">
        <f t="shared" si="14"/>
        <v>-3.7236610268545935</v>
      </c>
      <c r="CT28">
        <f t="shared" si="15"/>
        <v>0.10585689439999998</v>
      </c>
      <c r="CU28">
        <f t="shared" si="16"/>
        <v>3.1685971166713622E-3</v>
      </c>
      <c r="CV28">
        <f t="shared" si="17"/>
        <v>-0.45403676444823848</v>
      </c>
      <c r="CX28">
        <f t="shared" si="18"/>
        <v>0.10554944639999997</v>
      </c>
      <c r="CY28">
        <f t="shared" si="19"/>
        <v>4.2142100729720593E-3</v>
      </c>
      <c r="CZ28">
        <f t="shared" si="20"/>
        <v>-0.45403676444823848</v>
      </c>
    </row>
    <row r="29" spans="1:104" x14ac:dyDescent="0.3">
      <c r="A29" s="2">
        <v>28</v>
      </c>
      <c r="B29" s="3">
        <v>0.10884448999999992</v>
      </c>
      <c r="C29" s="3">
        <v>0.10894620800000006</v>
      </c>
      <c r="D29" s="3">
        <v>0.1110826149999999</v>
      </c>
      <c r="E29" s="3">
        <v>0.105949021</v>
      </c>
      <c r="F29" s="3">
        <v>0.10728777299999999</v>
      </c>
      <c r="G29" s="3">
        <v>0.11341670800000005</v>
      </c>
      <c r="H29" s="3">
        <v>0.11373569299999994</v>
      </c>
      <c r="I29" s="3">
        <v>0.10729504099999998</v>
      </c>
      <c r="J29" s="3">
        <v>0.11130833900000005</v>
      </c>
      <c r="K29" s="3">
        <v>0.11199321299999999</v>
      </c>
      <c r="L29" s="3">
        <v>3.0926996000000016E-2</v>
      </c>
      <c r="M29" s="3">
        <v>0.10765824199999992</v>
      </c>
      <c r="N29" s="3">
        <v>0.106264794</v>
      </c>
      <c r="O29" s="3">
        <v>0.10928712699999997</v>
      </c>
      <c r="P29" s="3">
        <v>0.10828806000000003</v>
      </c>
      <c r="Q29" s="3">
        <v>0.10293325700000007</v>
      </c>
      <c r="R29" s="3">
        <v>0.10526488399999998</v>
      </c>
      <c r="S29" s="3">
        <v>0.10433607200000003</v>
      </c>
      <c r="T29" s="3">
        <v>0.10704208299999994</v>
      </c>
      <c r="U29" s="3">
        <v>0.10497650800000001</v>
      </c>
      <c r="V29" s="3">
        <v>0.10683912800000007</v>
      </c>
      <c r="W29" s="3">
        <v>0.11128783299999996</v>
      </c>
      <c r="X29" s="3">
        <v>0.11141382700000005</v>
      </c>
      <c r="Y29" s="3">
        <v>0.10558323400000005</v>
      </c>
      <c r="Z29" s="3">
        <v>0.11318426599999998</v>
      </c>
      <c r="AA29" s="3">
        <v>0.10841647399999992</v>
      </c>
      <c r="AB29" s="3">
        <v>0.10719188700000007</v>
      </c>
      <c r="AC29" s="3">
        <v>0.11019970499999994</v>
      </c>
      <c r="AD29" s="3">
        <v>0.10564659400000002</v>
      </c>
      <c r="AE29" s="3">
        <v>0.10835973800000007</v>
      </c>
      <c r="AF29" s="3">
        <v>0.11244835900000003</v>
      </c>
      <c r="AG29" s="3">
        <v>0.10946391699999998</v>
      </c>
      <c r="AH29" s="3">
        <v>0.10604563799999997</v>
      </c>
      <c r="AI29" s="3">
        <v>0.11140277500000006</v>
      </c>
      <c r="AJ29" s="3">
        <v>0.11361965200000008</v>
      </c>
      <c r="AK29" s="3">
        <v>0.11021566499999993</v>
      </c>
      <c r="AL29" s="3">
        <v>0.11153792999999999</v>
      </c>
      <c r="AM29" s="3">
        <v>0.10510410000000006</v>
      </c>
      <c r="AN29" s="3">
        <v>0</v>
      </c>
      <c r="AO29" s="3">
        <v>0.11141155000000012</v>
      </c>
      <c r="AP29" s="3">
        <v>0.11445264800000009</v>
      </c>
      <c r="AQ29" s="3">
        <v>0.111248156</v>
      </c>
      <c r="AR29" s="3">
        <v>0.11177675400000009</v>
      </c>
      <c r="AS29" s="3">
        <v>0.106595891</v>
      </c>
      <c r="AT29" s="3">
        <v>0.1116988210000001</v>
      </c>
      <c r="AU29" s="3">
        <v>0.10934118000000005</v>
      </c>
      <c r="AV29" s="3">
        <v>0.112032623</v>
      </c>
      <c r="AW29" s="3">
        <v>0.11361344200000001</v>
      </c>
      <c r="AX29" s="3">
        <v>0.10851389699999996</v>
      </c>
      <c r="AY29" s="3">
        <v>0.11452309400000003</v>
      </c>
      <c r="AZ29" s="3">
        <v>0.11330226299999999</v>
      </c>
      <c r="BA29" s="3">
        <v>0.10902045399999997</v>
      </c>
      <c r="BB29" s="3">
        <v>0.10498716799999996</v>
      </c>
      <c r="BC29" s="3">
        <v>0.10700258100000004</v>
      </c>
      <c r="BD29" s="3">
        <v>0.1089138689999999</v>
      </c>
      <c r="BE29" s="3">
        <v>0.10896669399999996</v>
      </c>
      <c r="BF29" s="3">
        <v>0.11359133599999996</v>
      </c>
      <c r="BG29" s="3">
        <v>0.109820922</v>
      </c>
      <c r="BH29" s="3">
        <v>0.10784702699999991</v>
      </c>
      <c r="BI29" s="3">
        <v>0.11123827299999998</v>
      </c>
      <c r="BJ29" s="3">
        <v>0.10869261999999989</v>
      </c>
      <c r="BK29" s="3">
        <v>0.11680667600000008</v>
      </c>
      <c r="BL29" s="3">
        <v>0.10489737099999998</v>
      </c>
      <c r="BM29" s="3">
        <v>0.11322214299999998</v>
      </c>
      <c r="BN29" s="3">
        <v>9.9399330999999938E-2</v>
      </c>
      <c r="BO29" s="3">
        <v>0.10655755899999998</v>
      </c>
      <c r="BP29" s="3">
        <v>0.10809184799999992</v>
      </c>
      <c r="BQ29" s="3">
        <v>0.10649431599999998</v>
      </c>
      <c r="BR29" s="3">
        <v>0.10649644999999995</v>
      </c>
      <c r="BS29" s="3">
        <v>0.10835163799999994</v>
      </c>
      <c r="BT29" s="3">
        <v>0.11095218900000001</v>
      </c>
      <c r="BU29" s="3">
        <v>0.10982838999999991</v>
      </c>
      <c r="BV29" s="3">
        <v>0.10233224399999999</v>
      </c>
      <c r="BW29" s="3">
        <v>0.10687179099999995</v>
      </c>
      <c r="BX29" s="3">
        <v>0.11182715400000004</v>
      </c>
      <c r="BZ29">
        <f t="shared" si="0"/>
        <v>0.10660690945333333</v>
      </c>
      <c r="CA29">
        <f t="shared" si="1"/>
        <v>1.5627410766002655E-2</v>
      </c>
      <c r="CB29">
        <f t="shared" si="2"/>
        <v>-5.8424163794234731</v>
      </c>
      <c r="CD29">
        <f t="shared" si="3"/>
        <v>0.10624494148333334</v>
      </c>
      <c r="CE29">
        <f t="shared" si="4"/>
        <v>1.7330699225935248E-2</v>
      </c>
      <c r="CF29">
        <f t="shared" si="5"/>
        <v>-5.3218210323120916</v>
      </c>
      <c r="CH29">
        <f t="shared" si="6"/>
        <v>0.10415523489999998</v>
      </c>
      <c r="CI29">
        <f t="shared" si="7"/>
        <v>2.0829148681698682E-2</v>
      </c>
      <c r="CJ29">
        <f t="shared" si="8"/>
        <v>-4.3542735914377184</v>
      </c>
      <c r="CL29">
        <f t="shared" si="9"/>
        <v>0.10583199366666665</v>
      </c>
      <c r="CM29">
        <f t="shared" si="10"/>
        <v>1.4182216231492231E-2</v>
      </c>
      <c r="CN29">
        <f t="shared" si="11"/>
        <v>-5.1435861950500277</v>
      </c>
      <c r="CP29">
        <f t="shared" si="12"/>
        <v>0.104152288</v>
      </c>
      <c r="CQ29">
        <f t="shared" si="13"/>
        <v>1.9712083499227227E-2</v>
      </c>
      <c r="CR29">
        <f t="shared" si="14"/>
        <v>-3.7764829285898691</v>
      </c>
      <c r="CT29">
        <f t="shared" si="15"/>
        <v>0.1099859101</v>
      </c>
      <c r="CU29">
        <f t="shared" si="16"/>
        <v>2.5693015592612493E-3</v>
      </c>
      <c r="CV29">
        <f t="shared" si="17"/>
        <v>-1.8860956687593515E-2</v>
      </c>
      <c r="CX29">
        <f t="shared" si="18"/>
        <v>0.10842202139999998</v>
      </c>
      <c r="CY29">
        <f t="shared" si="19"/>
        <v>1.7282511406198266E-3</v>
      </c>
      <c r="CZ29">
        <f t="shared" si="20"/>
        <v>-1.8860956687593515E-2</v>
      </c>
    </row>
    <row r="30" spans="1:104" x14ac:dyDescent="0.3">
      <c r="A30" s="2">
        <v>29</v>
      </c>
      <c r="B30" s="3">
        <v>0.11183415799999991</v>
      </c>
      <c r="C30" s="3">
        <v>0.11129582899999999</v>
      </c>
      <c r="D30" s="3">
        <v>0.11384294700000003</v>
      </c>
      <c r="E30" s="3">
        <v>0.10760758199999998</v>
      </c>
      <c r="F30" s="3">
        <v>0.11117276900000009</v>
      </c>
      <c r="G30" s="3">
        <v>0.11433607900000001</v>
      </c>
      <c r="H30" s="3">
        <v>0.11223180999999999</v>
      </c>
      <c r="I30" s="3">
        <v>0.11398884000000001</v>
      </c>
      <c r="J30" s="3">
        <v>0.12196029899999999</v>
      </c>
      <c r="K30" s="3">
        <v>0.11634241800000003</v>
      </c>
      <c r="L30" s="3">
        <v>3.2084193999999996E-2</v>
      </c>
      <c r="M30" s="3">
        <v>0.11228969400000002</v>
      </c>
      <c r="N30" s="3">
        <v>0.12030989500000008</v>
      </c>
      <c r="O30" s="3">
        <v>0.11357765299999996</v>
      </c>
      <c r="P30" s="3">
        <v>0.11130959700000005</v>
      </c>
      <c r="Q30" s="3">
        <v>0.10904418</v>
      </c>
      <c r="R30" s="3">
        <v>0.11147103499999991</v>
      </c>
      <c r="S30" s="3">
        <v>0.11132588699999994</v>
      </c>
      <c r="T30" s="3">
        <v>0.11936861900000009</v>
      </c>
      <c r="U30" s="3">
        <v>0.11195166300000005</v>
      </c>
      <c r="V30" s="3">
        <v>0.12508472400000001</v>
      </c>
      <c r="W30" s="3">
        <v>0.11529584400000004</v>
      </c>
      <c r="X30" s="3">
        <v>0.11763624899999994</v>
      </c>
      <c r="Y30" s="3">
        <v>0.11672395799999992</v>
      </c>
      <c r="Z30" s="3">
        <v>0.11423821899999995</v>
      </c>
      <c r="AA30" s="3">
        <v>0.11352524100000001</v>
      </c>
      <c r="AB30" s="3">
        <v>0.107968517</v>
      </c>
      <c r="AC30" s="3">
        <v>0.11823947700000002</v>
      </c>
      <c r="AD30" s="3">
        <v>0.118424987</v>
      </c>
      <c r="AE30" s="3">
        <v>0.11663537699999994</v>
      </c>
      <c r="AF30" s="3">
        <v>0.10813818399999996</v>
      </c>
      <c r="AG30" s="3">
        <v>0.11198042599999997</v>
      </c>
      <c r="AH30" s="3">
        <v>0.11365112999999996</v>
      </c>
      <c r="AI30" s="3">
        <v>0.115676629</v>
      </c>
      <c r="AJ30" s="3">
        <v>0.117599285</v>
      </c>
      <c r="AK30" s="3">
        <v>0.11676492300000001</v>
      </c>
      <c r="AL30" s="3">
        <v>0.11532252999999999</v>
      </c>
      <c r="AM30" s="3">
        <v>0.11845850200000003</v>
      </c>
      <c r="AN30" s="3">
        <v>0</v>
      </c>
      <c r="AO30" s="3">
        <v>0.11575669600000006</v>
      </c>
      <c r="AP30" s="3">
        <v>0.11783989300000011</v>
      </c>
      <c r="AQ30" s="3">
        <v>0.1095120009999999</v>
      </c>
      <c r="AR30" s="3">
        <v>0.11386765199999999</v>
      </c>
      <c r="AS30" s="3">
        <v>0.11426770000000003</v>
      </c>
      <c r="AT30" s="3">
        <v>0.11594462300000014</v>
      </c>
      <c r="AU30" s="3">
        <v>0.11085095800000011</v>
      </c>
      <c r="AV30" s="3">
        <v>0.11445155199999998</v>
      </c>
      <c r="AW30" s="3">
        <v>0.11402228000000009</v>
      </c>
      <c r="AX30" s="3">
        <v>0.10943393899999994</v>
      </c>
      <c r="AY30" s="3">
        <v>0.112091897</v>
      </c>
      <c r="AZ30" s="3">
        <v>0.12219391299999997</v>
      </c>
      <c r="BA30" s="3">
        <v>0.11544513899999996</v>
      </c>
      <c r="BB30" s="3">
        <v>0.10810058099999988</v>
      </c>
      <c r="BC30" s="3">
        <v>0.11566141600000006</v>
      </c>
      <c r="BD30" s="3">
        <v>0.12051556500000003</v>
      </c>
      <c r="BE30" s="3">
        <v>0.11328952700000008</v>
      </c>
      <c r="BF30" s="3">
        <v>0.12233598199999998</v>
      </c>
      <c r="BG30" s="3">
        <v>0.11170515700000007</v>
      </c>
      <c r="BH30" s="3">
        <v>0.11211385800000001</v>
      </c>
      <c r="BI30" s="3">
        <v>0.11850961700000001</v>
      </c>
      <c r="BJ30" s="3">
        <v>0.11511516300000001</v>
      </c>
      <c r="BK30" s="3">
        <v>0.11422914899999995</v>
      </c>
      <c r="BL30" s="3">
        <v>0.10829726499999996</v>
      </c>
      <c r="BM30" s="3">
        <v>0.11285984900000003</v>
      </c>
      <c r="BN30" s="3">
        <v>0.11387681299999997</v>
      </c>
      <c r="BO30" s="3">
        <v>0.11609089199999999</v>
      </c>
      <c r="BP30" s="3">
        <v>0.11744110099999994</v>
      </c>
      <c r="BQ30" s="3">
        <v>0.12371226700000008</v>
      </c>
      <c r="BR30" s="3">
        <v>0.10836910799999995</v>
      </c>
      <c r="BS30" s="3">
        <v>0.10673872099999999</v>
      </c>
      <c r="BT30" s="3">
        <v>0.11218008699999996</v>
      </c>
      <c r="BU30" s="3">
        <v>0.11404944100000003</v>
      </c>
      <c r="BV30" s="3">
        <v>0.11609834000000005</v>
      </c>
      <c r="BW30" s="3">
        <v>0.11579241800000013</v>
      </c>
      <c r="BX30" s="3">
        <v>0.11531517500000001</v>
      </c>
      <c r="BZ30">
        <f t="shared" si="0"/>
        <v>0.11182380113333333</v>
      </c>
      <c r="CA30">
        <f t="shared" si="1"/>
        <v>1.6525874873880353E-2</v>
      </c>
      <c r="CB30">
        <f t="shared" si="2"/>
        <v>-5.7089620616257584</v>
      </c>
      <c r="CD30">
        <f t="shared" si="3"/>
        <v>0.11127698826666668</v>
      </c>
      <c r="CE30">
        <f t="shared" si="4"/>
        <v>1.832592626229617E-2</v>
      </c>
      <c r="CF30">
        <f t="shared" si="5"/>
        <v>-5.1739521254392509</v>
      </c>
      <c r="CH30">
        <f t="shared" si="6"/>
        <v>0.10961165115000002</v>
      </c>
      <c r="CI30">
        <f t="shared" si="7"/>
        <v>2.2081208610179776E-2</v>
      </c>
      <c r="CJ30">
        <f t="shared" si="8"/>
        <v>-4.2702521140819556</v>
      </c>
      <c r="CL30">
        <f t="shared" si="9"/>
        <v>0.11170392470000001</v>
      </c>
      <c r="CM30">
        <f t="shared" si="10"/>
        <v>1.5310836031883464E-2</v>
      </c>
      <c r="CN30">
        <f t="shared" si="11"/>
        <v>-4.8824127857943687</v>
      </c>
      <c r="CP30">
        <f t="shared" si="12"/>
        <v>0.10827891760000001</v>
      </c>
      <c r="CQ30">
        <f t="shared" si="13"/>
        <v>2.0659737421416906E-2</v>
      </c>
      <c r="CR30">
        <f t="shared" si="14"/>
        <v>-3.6790610125300298</v>
      </c>
      <c r="CT30">
        <f t="shared" si="15"/>
        <v>0.11346127310000001</v>
      </c>
      <c r="CU30">
        <f t="shared" si="16"/>
        <v>3.6065898861574108E-3</v>
      </c>
      <c r="CV30">
        <f t="shared" si="17"/>
        <v>1.035927686459224</v>
      </c>
      <c r="CX30">
        <f t="shared" si="18"/>
        <v>0.111150657</v>
      </c>
      <c r="CY30">
        <f t="shared" si="19"/>
        <v>2.0144747884674142E-3</v>
      </c>
      <c r="CZ30">
        <f t="shared" si="20"/>
        <v>1.035927686459224</v>
      </c>
    </row>
    <row r="31" spans="1:104" x14ac:dyDescent="0.3">
      <c r="A31" s="2">
        <v>30</v>
      </c>
      <c r="B31" s="3">
        <v>0.1212910400000001</v>
      </c>
      <c r="C31" s="3">
        <v>0.12734671699999997</v>
      </c>
      <c r="D31" s="3">
        <v>0.12124558100000006</v>
      </c>
      <c r="E31" s="3">
        <v>0.12214926500000001</v>
      </c>
      <c r="F31" s="3">
        <v>0.11952858000000001</v>
      </c>
      <c r="G31" s="3">
        <v>0.11889506699999985</v>
      </c>
      <c r="H31" s="3">
        <v>0.11351857500000001</v>
      </c>
      <c r="I31" s="3">
        <v>0.11776230700000002</v>
      </c>
      <c r="J31" s="3">
        <v>0.11832459599999988</v>
      </c>
      <c r="K31" s="3">
        <v>0.11189712300000013</v>
      </c>
      <c r="L31" s="3">
        <v>3.6077578999999999E-2</v>
      </c>
      <c r="M31" s="3">
        <v>0.12125941399999998</v>
      </c>
      <c r="N31" s="3">
        <v>0.11650146500000007</v>
      </c>
      <c r="O31" s="3">
        <v>0.12442243400000008</v>
      </c>
      <c r="P31" s="3">
        <v>0.12186069699999999</v>
      </c>
      <c r="Q31" s="3">
        <v>0.11912148900000007</v>
      </c>
      <c r="R31" s="3">
        <v>0.12317957099999988</v>
      </c>
      <c r="S31" s="3">
        <v>0.11629412300000001</v>
      </c>
      <c r="T31" s="3">
        <v>0.11918382799999998</v>
      </c>
      <c r="U31" s="3">
        <v>0.12081475499999988</v>
      </c>
      <c r="V31" s="3">
        <v>0.12109291600000005</v>
      </c>
      <c r="W31" s="3">
        <v>0.11128404600000016</v>
      </c>
      <c r="X31" s="3">
        <v>0.11967932900000003</v>
      </c>
      <c r="Y31" s="3">
        <v>0.11579567300000004</v>
      </c>
      <c r="Z31" s="3">
        <v>0.11698704300000003</v>
      </c>
      <c r="AA31" s="3">
        <v>0.12694802400000002</v>
      </c>
      <c r="AB31" s="3">
        <v>0.12643600000000002</v>
      </c>
      <c r="AC31" s="3">
        <v>0.11900126800000001</v>
      </c>
      <c r="AD31" s="3">
        <v>0.11800236399999993</v>
      </c>
      <c r="AE31" s="3">
        <v>0.125430718</v>
      </c>
      <c r="AF31" s="3">
        <v>0.12251214199999991</v>
      </c>
      <c r="AG31" s="3">
        <v>0.11828434699999997</v>
      </c>
      <c r="AH31" s="3">
        <v>0.12513673800000008</v>
      </c>
      <c r="AI31" s="3">
        <v>0.11798125699999995</v>
      </c>
      <c r="AJ31" s="3">
        <v>0.12215698099999998</v>
      </c>
      <c r="AK31" s="3">
        <v>0.12036641199999994</v>
      </c>
      <c r="AL31" s="3">
        <v>0.11680397100000008</v>
      </c>
      <c r="AM31" s="3">
        <v>0.12282001200000002</v>
      </c>
      <c r="AN31" s="3">
        <v>2.0567200000000002E-3</v>
      </c>
      <c r="AO31" s="3">
        <v>0.11779475700000003</v>
      </c>
      <c r="AP31" s="3">
        <v>0.11673340899999991</v>
      </c>
      <c r="AQ31" s="3">
        <v>0.11527380700000005</v>
      </c>
      <c r="AR31" s="3">
        <v>0.12229148999999997</v>
      </c>
      <c r="AS31" s="3">
        <v>0.12536848599999997</v>
      </c>
      <c r="AT31" s="3">
        <v>0.11975929900000007</v>
      </c>
      <c r="AU31" s="3">
        <v>0.12016998600000001</v>
      </c>
      <c r="AV31" s="3">
        <v>0.11566419200000005</v>
      </c>
      <c r="AW31" s="3">
        <v>0.11920955000000014</v>
      </c>
      <c r="AX31" s="3">
        <v>0.11412253199999998</v>
      </c>
      <c r="AY31" s="3">
        <v>0.11531276200000008</v>
      </c>
      <c r="AZ31" s="3">
        <v>0.12291769300000006</v>
      </c>
      <c r="BA31" s="3">
        <v>0.11640251300000012</v>
      </c>
      <c r="BB31" s="3">
        <v>0.11454548199999998</v>
      </c>
      <c r="BC31" s="3">
        <v>0.12593760899999992</v>
      </c>
      <c r="BD31" s="3">
        <v>0.11654673999999997</v>
      </c>
      <c r="BE31" s="3">
        <v>0.11925145099999988</v>
      </c>
      <c r="BF31" s="3">
        <v>0.11884415999999993</v>
      </c>
      <c r="BG31" s="3">
        <v>0.1189717560000001</v>
      </c>
      <c r="BH31" s="3">
        <v>0.11918831399999996</v>
      </c>
      <c r="BI31" s="3">
        <v>0.12600329100000002</v>
      </c>
      <c r="BJ31" s="3">
        <v>0.12149039099999993</v>
      </c>
      <c r="BK31" s="3">
        <v>0.11135029500000004</v>
      </c>
      <c r="BL31" s="3">
        <v>0.11788645000000007</v>
      </c>
      <c r="BM31" s="3">
        <v>0.11531643900000001</v>
      </c>
      <c r="BN31" s="3">
        <v>0.11285889399999997</v>
      </c>
      <c r="BO31" s="3">
        <v>0.11659004799999993</v>
      </c>
      <c r="BP31" s="3">
        <v>0.11293751499999997</v>
      </c>
      <c r="BQ31" s="3">
        <v>0.11908969199999994</v>
      </c>
      <c r="BR31" s="3">
        <v>0.11458614699999992</v>
      </c>
      <c r="BS31" s="3">
        <v>0.119309096</v>
      </c>
      <c r="BT31" s="3">
        <v>0.12422014399999995</v>
      </c>
      <c r="BU31" s="3">
        <v>0.11204179200000002</v>
      </c>
      <c r="BV31" s="3">
        <v>0.12224733500000003</v>
      </c>
      <c r="BW31" s="3">
        <v>0.12066535199999986</v>
      </c>
      <c r="BX31" s="3">
        <v>0.11825354200000002</v>
      </c>
      <c r="BZ31">
        <f t="shared" si="0"/>
        <v>0.11651470104000003</v>
      </c>
      <c r="CA31">
        <f t="shared" si="1"/>
        <v>1.6811577834643248E-2</v>
      </c>
      <c r="CB31">
        <f t="shared" si="2"/>
        <v>-5.7545465676572247</v>
      </c>
      <c r="CD31">
        <f t="shared" si="3"/>
        <v>0.11632932410000001</v>
      </c>
      <c r="CE31">
        <f t="shared" si="4"/>
        <v>1.8692047095970114E-2</v>
      </c>
      <c r="CF31">
        <f t="shared" si="5"/>
        <v>-5.231422414567076</v>
      </c>
      <c r="CH31">
        <f t="shared" si="6"/>
        <v>0.11493112310000005</v>
      </c>
      <c r="CI31">
        <f t="shared" si="7"/>
        <v>2.2618081886799288E-2</v>
      </c>
      <c r="CJ31">
        <f t="shared" si="8"/>
        <v>-4.3018668489224003</v>
      </c>
      <c r="CL31">
        <f t="shared" si="9"/>
        <v>0.11704438623333338</v>
      </c>
      <c r="CM31">
        <f t="shared" si="10"/>
        <v>1.554630294482864E-2</v>
      </c>
      <c r="CN31">
        <f t="shared" si="11"/>
        <v>-4.9193029530815284</v>
      </c>
      <c r="CP31">
        <f t="shared" si="12"/>
        <v>0.11413869600000003</v>
      </c>
      <c r="CQ31">
        <f t="shared" si="13"/>
        <v>2.1202562988761983E-2</v>
      </c>
      <c r="CR31">
        <f t="shared" si="14"/>
        <v>-3.663112132306336</v>
      </c>
      <c r="CT31">
        <f t="shared" si="15"/>
        <v>0.11919588510000001</v>
      </c>
      <c r="CU31">
        <f t="shared" si="16"/>
        <v>4.1505263194872213E-3</v>
      </c>
      <c r="CV31">
        <f t="shared" si="17"/>
        <v>1.6039313930257877E-2</v>
      </c>
      <c r="CX31">
        <f t="shared" si="18"/>
        <v>0.12231223660000004</v>
      </c>
      <c r="CY31">
        <f t="shared" si="19"/>
        <v>2.6571373081561486E-3</v>
      </c>
      <c r="CZ31">
        <f t="shared" si="20"/>
        <v>1.6039313930257877E-2</v>
      </c>
    </row>
    <row r="32" spans="1:104" x14ac:dyDescent="0.3">
      <c r="A32" s="2">
        <v>31</v>
      </c>
      <c r="B32" s="3">
        <v>0.11742599800000002</v>
      </c>
      <c r="C32" s="3">
        <v>0.124768824</v>
      </c>
      <c r="D32" s="3">
        <v>0.12667409399999993</v>
      </c>
      <c r="E32" s="3">
        <v>0.12720188399999999</v>
      </c>
      <c r="F32" s="3">
        <v>0.11879646400000007</v>
      </c>
      <c r="G32" s="3">
        <v>0.12262231499999994</v>
      </c>
      <c r="H32" s="3">
        <v>0.12624477100000001</v>
      </c>
      <c r="I32" s="3">
        <v>0.12787225200000005</v>
      </c>
      <c r="J32" s="3">
        <v>0.11950190099999998</v>
      </c>
      <c r="K32" s="3">
        <v>0.11496751000000001</v>
      </c>
      <c r="L32" s="3">
        <v>4.0277528000000007E-2</v>
      </c>
      <c r="M32" s="3">
        <v>0.118143628</v>
      </c>
      <c r="N32" s="3">
        <v>0.11790221399999995</v>
      </c>
      <c r="O32" s="3">
        <v>0.12791745900000001</v>
      </c>
      <c r="P32" s="3">
        <v>0.12330849700000003</v>
      </c>
      <c r="Q32" s="3">
        <v>0.12313276199999994</v>
      </c>
      <c r="R32" s="3">
        <v>0.118891675</v>
      </c>
      <c r="S32" s="3">
        <v>0.12084348899999998</v>
      </c>
      <c r="T32" s="3">
        <v>0.12524587300000004</v>
      </c>
      <c r="U32" s="3">
        <v>0.12549439199999998</v>
      </c>
      <c r="V32" s="3">
        <v>0.11746320899999997</v>
      </c>
      <c r="W32" s="3">
        <v>0.12190698600000011</v>
      </c>
      <c r="X32" s="3">
        <v>0.13257872499999993</v>
      </c>
      <c r="Y32" s="3">
        <v>0.12344451400000005</v>
      </c>
      <c r="Z32" s="3">
        <v>0.129598406</v>
      </c>
      <c r="AA32" s="3">
        <v>0.12483276300000012</v>
      </c>
      <c r="AB32" s="3">
        <v>0.12720979700000007</v>
      </c>
      <c r="AC32" s="3">
        <v>0.11988558000000006</v>
      </c>
      <c r="AD32" s="3">
        <v>0.12376810999999995</v>
      </c>
      <c r="AE32" s="3">
        <v>0.114364565</v>
      </c>
      <c r="AF32" s="3">
        <v>0.121501951</v>
      </c>
      <c r="AG32" s="3">
        <v>0.12074751499999999</v>
      </c>
      <c r="AH32" s="3">
        <v>0.1183735540000001</v>
      </c>
      <c r="AI32" s="3">
        <v>0.12802568299999992</v>
      </c>
      <c r="AJ32" s="3">
        <v>0.12636081200000002</v>
      </c>
      <c r="AK32" s="3">
        <v>0.11793453100000004</v>
      </c>
      <c r="AL32" s="3">
        <v>0.11789282900000016</v>
      </c>
      <c r="AM32" s="3">
        <v>0.12142892799999998</v>
      </c>
      <c r="AN32" s="3">
        <v>1.009204800000001E-2</v>
      </c>
      <c r="AO32" s="3">
        <v>0.12106053400000011</v>
      </c>
      <c r="AP32" s="3">
        <v>0.12683598300000012</v>
      </c>
      <c r="AQ32" s="3">
        <v>0.12263607800000002</v>
      </c>
      <c r="AR32" s="3">
        <v>0.12372575199999993</v>
      </c>
      <c r="AS32" s="3">
        <v>0.12034401599999996</v>
      </c>
      <c r="AT32" s="3">
        <v>0.12411170999999997</v>
      </c>
      <c r="AU32" s="3">
        <v>0.12251688799999996</v>
      </c>
      <c r="AV32" s="3">
        <v>0.12307856099999999</v>
      </c>
      <c r="AW32" s="3">
        <v>0.12376724700000007</v>
      </c>
      <c r="AX32" s="3">
        <v>0.12669205799999994</v>
      </c>
      <c r="AY32" s="3">
        <v>0.11835414499999991</v>
      </c>
      <c r="AZ32" s="3">
        <v>0.12250467000000002</v>
      </c>
      <c r="BA32" s="3">
        <v>0.12227584900000002</v>
      </c>
      <c r="BB32" s="3">
        <v>0.12025613800000003</v>
      </c>
      <c r="BC32" s="3">
        <v>0.12219933899999992</v>
      </c>
      <c r="BD32" s="3">
        <v>0.1200002810000001</v>
      </c>
      <c r="BE32" s="3">
        <v>0.12517256700000004</v>
      </c>
      <c r="BF32" s="3">
        <v>0.12674711599999991</v>
      </c>
      <c r="BG32" s="3">
        <v>0.12434262800000002</v>
      </c>
      <c r="BH32" s="3">
        <v>0.12233253799999995</v>
      </c>
      <c r="BI32" s="3">
        <v>0.13056519800000008</v>
      </c>
      <c r="BJ32" s="3">
        <v>0.12646700600000005</v>
      </c>
      <c r="BK32" s="3">
        <v>0.12891722399999994</v>
      </c>
      <c r="BL32" s="3">
        <v>0.12439514999999995</v>
      </c>
      <c r="BM32" s="3">
        <v>0.12695563899999995</v>
      </c>
      <c r="BN32" s="3">
        <v>0.12418060599999996</v>
      </c>
      <c r="BO32" s="3">
        <v>0.12199283100000001</v>
      </c>
      <c r="BP32" s="3">
        <v>0.11908609799999993</v>
      </c>
      <c r="BQ32" s="3">
        <v>0.12739323100000008</v>
      </c>
      <c r="BR32" s="3">
        <v>0.12724636200000006</v>
      </c>
      <c r="BS32" s="3">
        <v>0.12995127199999998</v>
      </c>
      <c r="BT32" s="3">
        <v>0.12551364400000009</v>
      </c>
      <c r="BU32" s="3">
        <v>0.12696669199999996</v>
      </c>
      <c r="BV32" s="3">
        <v>0.11682319899999999</v>
      </c>
      <c r="BW32" s="3">
        <v>0.12031413399999993</v>
      </c>
      <c r="BX32" s="3">
        <v>0.11939982399999995</v>
      </c>
      <c r="BZ32">
        <f t="shared" si="0"/>
        <v>0.12053021658666666</v>
      </c>
      <c r="CA32">
        <f t="shared" si="1"/>
        <v>1.6425743366012456E-2</v>
      </c>
      <c r="CB32">
        <f t="shared" si="2"/>
        <v>-5.6922591282729105</v>
      </c>
      <c r="CD32">
        <f t="shared" si="3"/>
        <v>0.11956938886666667</v>
      </c>
      <c r="CE32">
        <f t="shared" si="4"/>
        <v>1.8137591129199063E-2</v>
      </c>
      <c r="CF32">
        <f t="shared" si="5"/>
        <v>-5.1576141530442543</v>
      </c>
      <c r="CH32">
        <f t="shared" si="6"/>
        <v>0.11764261425</v>
      </c>
      <c r="CI32">
        <f t="shared" si="7"/>
        <v>2.1874944703967409E-2</v>
      </c>
      <c r="CJ32">
        <f t="shared" si="8"/>
        <v>-4.2007637656143153</v>
      </c>
      <c r="CL32">
        <f t="shared" si="9"/>
        <v>0.12007620616666666</v>
      </c>
      <c r="CM32">
        <f t="shared" si="10"/>
        <v>1.5449576501652249E-2</v>
      </c>
      <c r="CN32">
        <f t="shared" si="11"/>
        <v>-4.7878726051277738</v>
      </c>
      <c r="CP32">
        <f t="shared" si="12"/>
        <v>0.11690835593333335</v>
      </c>
      <c r="CQ32">
        <f t="shared" si="13"/>
        <v>2.0903626751939318E-2</v>
      </c>
      <c r="CR32">
        <f t="shared" si="14"/>
        <v>-3.6087614185570427</v>
      </c>
      <c r="CT32">
        <f t="shared" si="15"/>
        <v>0.12260760130000001</v>
      </c>
      <c r="CU32">
        <f t="shared" si="16"/>
        <v>4.3891980655015013E-3</v>
      </c>
      <c r="CV32">
        <f t="shared" si="17"/>
        <v>-0.42359133618595746</v>
      </c>
      <c r="CX32">
        <f t="shared" si="18"/>
        <v>0.12297345280000001</v>
      </c>
      <c r="CY32">
        <f t="shared" si="19"/>
        <v>4.0747815559469538E-3</v>
      </c>
      <c r="CZ32">
        <f t="shared" si="20"/>
        <v>-0.42359133618595746</v>
      </c>
    </row>
    <row r="33" spans="1:104" x14ac:dyDescent="0.3">
      <c r="A33" s="2">
        <v>32</v>
      </c>
      <c r="B33" s="3">
        <v>0.13078432400000004</v>
      </c>
      <c r="C33" s="3">
        <v>0.12449964999999998</v>
      </c>
      <c r="D33" s="3">
        <v>0.12842562099999999</v>
      </c>
      <c r="E33" s="3">
        <v>0.120759221</v>
      </c>
      <c r="F33" s="3">
        <v>0.14147016399999987</v>
      </c>
      <c r="G33" s="3">
        <v>0.11889555699999994</v>
      </c>
      <c r="H33" s="3">
        <v>0.12973740800000008</v>
      </c>
      <c r="I33" s="3">
        <v>0.12285125899999995</v>
      </c>
      <c r="J33" s="3">
        <v>0.12900466499999994</v>
      </c>
      <c r="K33" s="3">
        <v>0.12771924499999998</v>
      </c>
      <c r="L33" s="3">
        <v>4.364812600000003E-2</v>
      </c>
      <c r="M33" s="3">
        <v>0.12608317099999994</v>
      </c>
      <c r="N33" s="3">
        <v>0.12612186299999992</v>
      </c>
      <c r="O33" s="3">
        <v>0.12381498899999999</v>
      </c>
      <c r="P33" s="3">
        <v>0.12779483599999994</v>
      </c>
      <c r="Q33" s="3">
        <v>0.12856330800000004</v>
      </c>
      <c r="R33" s="3">
        <v>0.12881502500000003</v>
      </c>
      <c r="S33" s="3">
        <v>0.12035712899999995</v>
      </c>
      <c r="T33" s="3">
        <v>0.12370902400000003</v>
      </c>
      <c r="U33" s="3">
        <v>0.13377615600000006</v>
      </c>
      <c r="V33" s="3">
        <v>0.12874875300000008</v>
      </c>
      <c r="W33" s="3">
        <v>0.12584230100000005</v>
      </c>
      <c r="X33" s="3">
        <v>0.12670224099999997</v>
      </c>
      <c r="Y33" s="3">
        <v>0.12700121700000003</v>
      </c>
      <c r="Z33" s="3">
        <v>0.13446224900000003</v>
      </c>
      <c r="AA33" s="3">
        <v>0.13252240400000004</v>
      </c>
      <c r="AB33" s="3">
        <v>0.1246733079999999</v>
      </c>
      <c r="AC33" s="3">
        <v>0.12218359000000001</v>
      </c>
      <c r="AD33" s="3">
        <v>0.13020311699999998</v>
      </c>
      <c r="AE33" s="3">
        <v>0.13393165300000001</v>
      </c>
      <c r="AF33" s="3">
        <v>0.12508215800000005</v>
      </c>
      <c r="AG33" s="3">
        <v>0.13273178500000005</v>
      </c>
      <c r="AH33" s="3">
        <v>0.12739444399999997</v>
      </c>
      <c r="AI33" s="3">
        <v>0.13320499399999999</v>
      </c>
      <c r="AJ33" s="3">
        <v>0.13585860399999988</v>
      </c>
      <c r="AK33" s="3">
        <v>0.12738787999999995</v>
      </c>
      <c r="AL33" s="3">
        <v>0.13248641799999997</v>
      </c>
      <c r="AM33" s="3">
        <v>0.130021951</v>
      </c>
      <c r="AN33" s="3">
        <v>1.2289958999999998E-2</v>
      </c>
      <c r="AO33" s="3">
        <v>0.12864001800000002</v>
      </c>
      <c r="AP33" s="3">
        <v>0.1343759099999999</v>
      </c>
      <c r="AQ33" s="3">
        <v>0.12525134400000004</v>
      </c>
      <c r="AR33" s="3">
        <v>0.12803227900000005</v>
      </c>
      <c r="AS33" s="3">
        <v>0.13204588999999997</v>
      </c>
      <c r="AT33" s="3">
        <v>0.12940267600000005</v>
      </c>
      <c r="AU33" s="3">
        <v>0.13397102000000002</v>
      </c>
      <c r="AV33" s="3">
        <v>0.13016691599999997</v>
      </c>
      <c r="AW33" s="3">
        <v>0.122091993</v>
      </c>
      <c r="AX33" s="3">
        <v>0.11974273199999992</v>
      </c>
      <c r="AY33" s="3">
        <v>0.124179414</v>
      </c>
      <c r="AZ33" s="3">
        <v>0.131551152</v>
      </c>
      <c r="BA33" s="3">
        <v>0.12319615399999993</v>
      </c>
      <c r="BB33" s="3">
        <v>0.12654299700000013</v>
      </c>
      <c r="BC33" s="3">
        <v>0.13420223800000006</v>
      </c>
      <c r="BD33" s="3">
        <v>0.12958882499999991</v>
      </c>
      <c r="BE33" s="3">
        <v>0.12816981999999996</v>
      </c>
      <c r="BF33" s="3">
        <v>0.12461050100000001</v>
      </c>
      <c r="BG33" s="3">
        <v>0.12834911400000004</v>
      </c>
      <c r="BH33" s="3">
        <v>0.13213379300000008</v>
      </c>
      <c r="BI33" s="3">
        <v>0.12503887000000002</v>
      </c>
      <c r="BJ33" s="3">
        <v>0.13060411300000002</v>
      </c>
      <c r="BK33" s="3">
        <v>0.122582988</v>
      </c>
      <c r="BL33" s="3">
        <v>0.12509507800000003</v>
      </c>
      <c r="BM33" s="3">
        <v>0.12124950599999988</v>
      </c>
      <c r="BN33" s="3">
        <v>0.12233094700000006</v>
      </c>
      <c r="BO33" s="3">
        <v>0.12705121200000002</v>
      </c>
      <c r="BP33" s="3">
        <v>0.12958189199999998</v>
      </c>
      <c r="BQ33" s="3">
        <v>0.12389718799999992</v>
      </c>
      <c r="BR33" s="3">
        <v>0.12986812599999983</v>
      </c>
      <c r="BS33" s="3">
        <v>0.129743999</v>
      </c>
      <c r="BT33" s="3">
        <v>0.11933980400000012</v>
      </c>
      <c r="BU33" s="3">
        <v>0.12187055500000001</v>
      </c>
      <c r="BV33" s="3">
        <v>0.12301185100000009</v>
      </c>
      <c r="BW33" s="3">
        <v>0.12646987300000004</v>
      </c>
      <c r="BX33" s="3">
        <v>0.13590144000000004</v>
      </c>
      <c r="BZ33">
        <f t="shared" si="0"/>
        <v>0.12505922659999996</v>
      </c>
      <c r="CA33">
        <f t="shared" si="1"/>
        <v>1.687255937000523E-2</v>
      </c>
      <c r="CB33">
        <f t="shared" si="2"/>
        <v>-5.5483326246105253</v>
      </c>
      <c r="CD33">
        <f t="shared" si="3"/>
        <v>0.12484739038333331</v>
      </c>
      <c r="CE33">
        <f t="shared" si="4"/>
        <v>1.8731548958311358E-2</v>
      </c>
      <c r="CF33">
        <f t="shared" si="5"/>
        <v>-5.0639474698515938</v>
      </c>
      <c r="CH33">
        <f t="shared" si="6"/>
        <v>0.12320499462499997</v>
      </c>
      <c r="CI33">
        <f t="shared" si="7"/>
        <v>2.2576554874912533E-2</v>
      </c>
      <c r="CJ33">
        <f t="shared" si="8"/>
        <v>-4.1771283933337298</v>
      </c>
      <c r="CL33">
        <f t="shared" si="9"/>
        <v>0.12477005246666664</v>
      </c>
      <c r="CM33">
        <f t="shared" si="10"/>
        <v>1.5770019432952753E-2</v>
      </c>
      <c r="CN33">
        <f t="shared" si="11"/>
        <v>-4.7076874720630721</v>
      </c>
      <c r="CP33">
        <f t="shared" si="12"/>
        <v>0.12144067326666663</v>
      </c>
      <c r="CQ33">
        <f t="shared" si="13"/>
        <v>2.1388770606497371E-2</v>
      </c>
      <c r="CR33">
        <f t="shared" si="14"/>
        <v>-3.4924412551504886</v>
      </c>
      <c r="CT33">
        <f t="shared" si="15"/>
        <v>0.12741471139999999</v>
      </c>
      <c r="CU33">
        <f t="shared" si="16"/>
        <v>6.0344163982277241E-3</v>
      </c>
      <c r="CV33">
        <f t="shared" si="17"/>
        <v>0.97124121667617613</v>
      </c>
      <c r="CX33">
        <f t="shared" si="18"/>
        <v>0.12918779599999999</v>
      </c>
      <c r="CY33">
        <f t="shared" si="19"/>
        <v>7.0285982318065553E-3</v>
      </c>
      <c r="CZ33">
        <f t="shared" si="20"/>
        <v>0.97124121667617613</v>
      </c>
    </row>
    <row r="34" spans="1:104" x14ac:dyDescent="0.3">
      <c r="A34" s="2">
        <v>33</v>
      </c>
      <c r="B34" s="3">
        <v>0.13414368399999996</v>
      </c>
      <c r="C34" s="3">
        <v>0.127080363</v>
      </c>
      <c r="D34" s="3">
        <v>0.13242837200000007</v>
      </c>
      <c r="E34" s="3">
        <v>0.13816667699999999</v>
      </c>
      <c r="F34" s="3">
        <v>0.12826437800000004</v>
      </c>
      <c r="G34" s="3">
        <v>0.13276007999999981</v>
      </c>
      <c r="H34" s="3">
        <v>0.13872826599999999</v>
      </c>
      <c r="I34" s="3">
        <v>0.13491031400000003</v>
      </c>
      <c r="J34" s="3">
        <v>0.13013804900000003</v>
      </c>
      <c r="K34" s="3">
        <v>0.13039448399999995</v>
      </c>
      <c r="L34" s="3">
        <v>4.8029211000000009E-2</v>
      </c>
      <c r="M34" s="3">
        <v>0.13199988800000004</v>
      </c>
      <c r="N34" s="3">
        <v>0.13146102500000001</v>
      </c>
      <c r="O34" s="3">
        <v>0.12820012400000011</v>
      </c>
      <c r="P34" s="3">
        <v>0.12467246600000002</v>
      </c>
      <c r="Q34" s="3">
        <v>0.13277509199999987</v>
      </c>
      <c r="R34" s="3">
        <v>0.12994584600000003</v>
      </c>
      <c r="S34" s="3">
        <v>0.12896477100000003</v>
      </c>
      <c r="T34" s="3">
        <v>0.13311654199999989</v>
      </c>
      <c r="U34" s="3">
        <v>0.13189035200000002</v>
      </c>
      <c r="V34" s="3">
        <v>0.13376029900000008</v>
      </c>
      <c r="W34" s="3">
        <v>0.1370456020000001</v>
      </c>
      <c r="X34" s="3">
        <v>0.13272066100000002</v>
      </c>
      <c r="Y34" s="3">
        <v>0.13222523599999994</v>
      </c>
      <c r="Z34" s="3">
        <v>0.13426635699999995</v>
      </c>
      <c r="AA34" s="3">
        <v>0.13081884599999996</v>
      </c>
      <c r="AB34" s="3">
        <v>0.13425984999999999</v>
      </c>
      <c r="AC34" s="3">
        <v>0.13212728700000004</v>
      </c>
      <c r="AD34" s="3">
        <v>0.12931676499999994</v>
      </c>
      <c r="AE34" s="3">
        <v>0.13146876999999996</v>
      </c>
      <c r="AF34" s="3">
        <v>0.12598214100000008</v>
      </c>
      <c r="AG34" s="3">
        <v>0.13172629300000008</v>
      </c>
      <c r="AH34" s="3">
        <v>0.12738806799999999</v>
      </c>
      <c r="AI34" s="3">
        <v>0.13451054500000009</v>
      </c>
      <c r="AJ34" s="3">
        <v>0.13080662300000001</v>
      </c>
      <c r="AK34" s="3">
        <v>0.13264774499999993</v>
      </c>
      <c r="AL34" s="3">
        <v>0.1419140609999999</v>
      </c>
      <c r="AM34" s="3">
        <v>0.12447556699999993</v>
      </c>
      <c r="AN34" s="3">
        <v>1.3603699000000007E-2</v>
      </c>
      <c r="AO34" s="3">
        <v>0.13932013099999996</v>
      </c>
      <c r="AP34" s="3">
        <v>0.12790596700000001</v>
      </c>
      <c r="AQ34" s="3">
        <v>0.13520325300000005</v>
      </c>
      <c r="AR34" s="3">
        <v>0.13072140899999998</v>
      </c>
      <c r="AS34" s="3">
        <v>0.13210610900000003</v>
      </c>
      <c r="AT34" s="3">
        <v>0.14074557800000007</v>
      </c>
      <c r="AU34" s="3">
        <v>0.14082939499999989</v>
      </c>
      <c r="AV34" s="3">
        <v>0.13442618799999995</v>
      </c>
      <c r="AW34" s="3">
        <v>0.12829678900000005</v>
      </c>
      <c r="AX34" s="3">
        <v>0.13043689799999994</v>
      </c>
      <c r="AY34" s="3">
        <v>0.13910614200000013</v>
      </c>
      <c r="AZ34" s="3">
        <v>0.12427948499999993</v>
      </c>
      <c r="BA34" s="3">
        <v>0.13728521799999993</v>
      </c>
      <c r="BB34" s="3">
        <v>0.12961947400000004</v>
      </c>
      <c r="BC34" s="3">
        <v>0.13658652600000007</v>
      </c>
      <c r="BD34" s="3">
        <v>0.13415866999999981</v>
      </c>
      <c r="BE34" s="3">
        <v>0.12901874700000002</v>
      </c>
      <c r="BF34" s="3">
        <v>0.13378773400000002</v>
      </c>
      <c r="BG34" s="3">
        <v>0.13361317600000011</v>
      </c>
      <c r="BH34" s="3">
        <v>0.119994432</v>
      </c>
      <c r="BI34" s="3">
        <v>0.13291482799999998</v>
      </c>
      <c r="BJ34" s="3">
        <v>0.13402173300000003</v>
      </c>
      <c r="BK34" s="3">
        <v>0.14142827700000005</v>
      </c>
      <c r="BL34" s="3">
        <v>0.13354890899999997</v>
      </c>
      <c r="BM34" s="3">
        <v>0.13812277799999992</v>
      </c>
      <c r="BN34" s="3">
        <v>0.13717414600000011</v>
      </c>
      <c r="BO34" s="3">
        <v>0.13920328300000007</v>
      </c>
      <c r="BP34" s="3">
        <v>0.13457420899999997</v>
      </c>
      <c r="BQ34" s="3">
        <v>0.12849730000000015</v>
      </c>
      <c r="BR34" s="3">
        <v>0.13256777999999997</v>
      </c>
      <c r="BS34" s="3">
        <v>0.13427021399999997</v>
      </c>
      <c r="BT34" s="3">
        <v>0.13481159699999995</v>
      </c>
      <c r="BU34" s="3">
        <v>0.13942477499999989</v>
      </c>
      <c r="BV34" s="3">
        <v>0.13288174599999986</v>
      </c>
      <c r="BW34" s="3">
        <v>0.127852098</v>
      </c>
      <c r="BX34" s="3">
        <v>0.13078580100000006</v>
      </c>
      <c r="BZ34">
        <f t="shared" si="0"/>
        <v>0.12998206925333336</v>
      </c>
      <c r="CA34">
        <f t="shared" si="1"/>
        <v>1.7190490696781451E-2</v>
      </c>
      <c r="CB34">
        <f t="shared" si="2"/>
        <v>-5.6641533069602952</v>
      </c>
      <c r="CD34">
        <f t="shared" si="3"/>
        <v>0.12882484246666667</v>
      </c>
      <c r="CE34">
        <f t="shared" si="4"/>
        <v>1.8949754294289717E-2</v>
      </c>
      <c r="CF34">
        <f t="shared" si="5"/>
        <v>-5.1361650696545</v>
      </c>
      <c r="CH34">
        <f t="shared" si="6"/>
        <v>0.12696136324999999</v>
      </c>
      <c r="CI34">
        <f t="shared" si="7"/>
        <v>2.2694031539975758E-2</v>
      </c>
      <c r="CJ34">
        <f t="shared" si="8"/>
        <v>-4.3008926764862068</v>
      </c>
      <c r="CL34">
        <f t="shared" si="9"/>
        <v>0.12920265523333332</v>
      </c>
      <c r="CM34">
        <f t="shared" si="10"/>
        <v>1.5372749545455259E-2</v>
      </c>
      <c r="CN34">
        <f t="shared" si="11"/>
        <v>-5.1409720063116513</v>
      </c>
      <c r="CP34">
        <f t="shared" si="12"/>
        <v>0.1260918254</v>
      </c>
      <c r="CQ34">
        <f t="shared" si="13"/>
        <v>2.1193149914455128E-2</v>
      </c>
      <c r="CR34">
        <f t="shared" si="14"/>
        <v>-3.6664696854380843</v>
      </c>
      <c r="CT34">
        <f t="shared" si="15"/>
        <v>0.13270146669999999</v>
      </c>
      <c r="CU34">
        <f t="shared" si="16"/>
        <v>3.6933140837944107E-3</v>
      </c>
      <c r="CV34">
        <f t="shared" si="17"/>
        <v>0.23965635987757822</v>
      </c>
      <c r="CX34">
        <f t="shared" si="18"/>
        <v>0.1320166948</v>
      </c>
      <c r="CY34">
        <f t="shared" si="19"/>
        <v>4.0240053489399392E-3</v>
      </c>
      <c r="CZ34">
        <f t="shared" si="20"/>
        <v>0.23965635987757822</v>
      </c>
    </row>
    <row r="35" spans="1:104" x14ac:dyDescent="0.3">
      <c r="A35" s="2">
        <v>34</v>
      </c>
      <c r="B35" s="3">
        <v>0.14472902400000004</v>
      </c>
      <c r="C35" s="3">
        <v>0.13642522799999987</v>
      </c>
      <c r="D35" s="3">
        <v>0.1393304570000001</v>
      </c>
      <c r="E35" s="3">
        <v>0.13851483000000003</v>
      </c>
      <c r="F35" s="3">
        <v>0.13090317600000001</v>
      </c>
      <c r="G35" s="3">
        <v>0.13165826500000002</v>
      </c>
      <c r="H35" s="3">
        <v>0.13986401499999992</v>
      </c>
      <c r="I35" s="3">
        <v>0.142120939</v>
      </c>
      <c r="J35" s="3">
        <v>0.13454239900000006</v>
      </c>
      <c r="K35" s="3">
        <v>0.12792098899999998</v>
      </c>
      <c r="L35" s="3">
        <v>5.1542868999999998E-2</v>
      </c>
      <c r="M35" s="3">
        <v>0.14046988499999996</v>
      </c>
      <c r="N35" s="3">
        <v>0.13319239299999999</v>
      </c>
      <c r="O35" s="3">
        <v>0.13526020300000008</v>
      </c>
      <c r="P35" s="3">
        <v>0.14256075500000015</v>
      </c>
      <c r="Q35" s="3">
        <v>0.13223276399999995</v>
      </c>
      <c r="R35" s="3">
        <v>0.13377724900000004</v>
      </c>
      <c r="S35" s="3">
        <v>0.13259964199999993</v>
      </c>
      <c r="T35" s="3">
        <v>0.13326548400000005</v>
      </c>
      <c r="U35" s="3">
        <v>0.13983625499999999</v>
      </c>
      <c r="V35" s="3">
        <v>0.13620366900000003</v>
      </c>
      <c r="W35" s="3">
        <v>0.13015497799999998</v>
      </c>
      <c r="X35" s="3">
        <v>0.14035250100000002</v>
      </c>
      <c r="Y35" s="3">
        <v>0.14052144900000002</v>
      </c>
      <c r="Z35" s="3">
        <v>0.13770570799999998</v>
      </c>
      <c r="AA35" s="3">
        <v>0.13211687799999988</v>
      </c>
      <c r="AB35" s="3">
        <v>0.13154056300000003</v>
      </c>
      <c r="AC35" s="3">
        <v>0.14072369099999996</v>
      </c>
      <c r="AD35" s="3">
        <v>0.132531385</v>
      </c>
      <c r="AE35" s="3">
        <v>0.13700275999999997</v>
      </c>
      <c r="AF35" s="3">
        <v>0.14321804300000004</v>
      </c>
      <c r="AG35" s="3">
        <v>0.14033860999999997</v>
      </c>
      <c r="AH35" s="3">
        <v>0.13953140499999994</v>
      </c>
      <c r="AI35" s="3">
        <v>0.12835861100000001</v>
      </c>
      <c r="AJ35" s="3">
        <v>0.13680997799999994</v>
      </c>
      <c r="AK35" s="3">
        <v>0.13300694300000002</v>
      </c>
      <c r="AL35" s="3">
        <v>0.142768489</v>
      </c>
      <c r="AM35" s="3">
        <v>0.13587002700000003</v>
      </c>
      <c r="AN35" s="3">
        <v>1.7181298000000008E-2</v>
      </c>
      <c r="AO35" s="3">
        <v>0.13246025699999997</v>
      </c>
      <c r="AP35" s="3">
        <v>0.13600312699999995</v>
      </c>
      <c r="AQ35" s="3">
        <v>0.13922939599999995</v>
      </c>
      <c r="AR35" s="3">
        <v>0.13298041900000002</v>
      </c>
      <c r="AS35" s="3">
        <v>0.13573526499999986</v>
      </c>
      <c r="AT35" s="3">
        <v>0.1367421949999999</v>
      </c>
      <c r="AU35" s="3">
        <v>0.13911991800000001</v>
      </c>
      <c r="AV35" s="3">
        <v>0.1351842870000001</v>
      </c>
      <c r="AW35" s="3">
        <v>0.137070159</v>
      </c>
      <c r="AX35" s="3">
        <v>0.14009022500000001</v>
      </c>
      <c r="AY35" s="3">
        <v>0.13988205499999992</v>
      </c>
      <c r="AZ35" s="3">
        <v>0.13680894300000007</v>
      </c>
      <c r="BA35" s="3">
        <v>0.13907296199999994</v>
      </c>
      <c r="BB35" s="3">
        <v>0.14235506199999995</v>
      </c>
      <c r="BC35" s="3">
        <v>0.14165039899999995</v>
      </c>
      <c r="BD35" s="3">
        <v>0.13744929899999994</v>
      </c>
      <c r="BE35" s="3">
        <v>0.12794228000000005</v>
      </c>
      <c r="BF35" s="3">
        <v>0.13483751199999994</v>
      </c>
      <c r="BG35" s="3">
        <v>0.14620818000000016</v>
      </c>
      <c r="BH35" s="3">
        <v>0.14182534600000007</v>
      </c>
      <c r="BI35" s="3">
        <v>0.14217538100000013</v>
      </c>
      <c r="BJ35" s="3">
        <v>0.13446545600000007</v>
      </c>
      <c r="BK35" s="3">
        <v>0.14072939400000001</v>
      </c>
      <c r="BL35" s="3">
        <v>0.13732709799999998</v>
      </c>
      <c r="BM35" s="3">
        <v>0.14432111899999997</v>
      </c>
      <c r="BN35" s="3">
        <v>0.13522653600000009</v>
      </c>
      <c r="BO35" s="3">
        <v>0.13107416799999991</v>
      </c>
      <c r="BP35" s="3">
        <v>0.13424291099999994</v>
      </c>
      <c r="BQ35" s="3">
        <v>0.13213561300000001</v>
      </c>
      <c r="BR35" s="3">
        <v>0.13125892400000003</v>
      </c>
      <c r="BS35" s="3">
        <v>0.15211570099999988</v>
      </c>
      <c r="BT35" s="3">
        <v>0.13900895399999999</v>
      </c>
      <c r="BU35" s="3">
        <v>0.13539196900000006</v>
      </c>
      <c r="BV35" s="3">
        <v>0.13972907799999998</v>
      </c>
      <c r="BW35" s="3">
        <v>0.13527742700000006</v>
      </c>
      <c r="BX35" s="3">
        <v>0.1335576249999999</v>
      </c>
      <c r="BZ35">
        <f t="shared" si="0"/>
        <v>0.13423157929333332</v>
      </c>
      <c r="CA35">
        <f t="shared" si="1"/>
        <v>1.7357754274167816E-2</v>
      </c>
      <c r="CB35">
        <f t="shared" si="2"/>
        <v>-5.6007973024747955</v>
      </c>
      <c r="CD35">
        <f t="shared" si="3"/>
        <v>0.1335251079</v>
      </c>
      <c r="CE35">
        <f t="shared" si="4"/>
        <v>1.9154328432768791E-2</v>
      </c>
      <c r="CF35">
        <f t="shared" si="5"/>
        <v>-5.1411970365722581</v>
      </c>
      <c r="CH35">
        <f t="shared" si="6"/>
        <v>0.13122860159999997</v>
      </c>
      <c r="CI35">
        <f t="shared" si="7"/>
        <v>2.2956248635523247E-2</v>
      </c>
      <c r="CJ35">
        <f t="shared" si="8"/>
        <v>-4.2380083802790267</v>
      </c>
      <c r="CL35">
        <f t="shared" si="9"/>
        <v>0.13332001343333333</v>
      </c>
      <c r="CM35">
        <f t="shared" si="10"/>
        <v>1.5755539850486132E-2</v>
      </c>
      <c r="CN35">
        <f t="shared" si="11"/>
        <v>-4.8619734606341751</v>
      </c>
      <c r="CP35">
        <f t="shared" si="12"/>
        <v>0.13126902846666669</v>
      </c>
      <c r="CQ35">
        <f t="shared" si="13"/>
        <v>2.1797770119347481E-2</v>
      </c>
      <c r="CR35">
        <f t="shared" si="14"/>
        <v>-3.5810421087481927</v>
      </c>
      <c r="CT35">
        <f t="shared" si="15"/>
        <v>0.1366009322</v>
      </c>
      <c r="CU35">
        <f t="shared" si="16"/>
        <v>5.0477876419755437E-3</v>
      </c>
      <c r="CV35">
        <f t="shared" si="17"/>
        <v>-0.18544414136050155</v>
      </c>
      <c r="CX35">
        <f t="shared" si="18"/>
        <v>0.13798054300000001</v>
      </c>
      <c r="CY35">
        <f t="shared" si="19"/>
        <v>4.4756642996328739E-3</v>
      </c>
      <c r="CZ35">
        <f t="shared" si="20"/>
        <v>-0.18544414136050155</v>
      </c>
    </row>
    <row r="36" spans="1:104" x14ac:dyDescent="0.3">
      <c r="A36" s="2">
        <v>35</v>
      </c>
      <c r="B36" s="3">
        <v>0.13427990600000003</v>
      </c>
      <c r="C36" s="3">
        <v>0.14259534699999996</v>
      </c>
      <c r="D36" s="3">
        <v>0.13578713399999989</v>
      </c>
      <c r="E36" s="3">
        <v>0.13684613999999995</v>
      </c>
      <c r="F36" s="3">
        <v>0.13862391900000001</v>
      </c>
      <c r="G36" s="3">
        <v>0.13677169200000006</v>
      </c>
      <c r="H36" s="3">
        <v>0.14439044700000001</v>
      </c>
      <c r="I36" s="3">
        <v>0.14576132</v>
      </c>
      <c r="J36" s="3">
        <v>0.14102591400000003</v>
      </c>
      <c r="K36" s="3">
        <v>0.13433468600000004</v>
      </c>
      <c r="L36" s="3">
        <v>5.4821685999999953E-2</v>
      </c>
      <c r="M36" s="3">
        <v>0.14793825400000002</v>
      </c>
      <c r="N36" s="3">
        <v>0.14008020000000002</v>
      </c>
      <c r="O36" s="3">
        <v>0.13776915999999992</v>
      </c>
      <c r="P36" s="3">
        <v>0.13867494399999997</v>
      </c>
      <c r="Q36" s="3">
        <v>0.13368479800000002</v>
      </c>
      <c r="R36" s="3">
        <v>0.13436674199999987</v>
      </c>
      <c r="S36" s="3">
        <v>0.13753083600000002</v>
      </c>
      <c r="T36" s="3">
        <v>0.14469072899999991</v>
      </c>
      <c r="U36" s="3">
        <v>0.13980648299999979</v>
      </c>
      <c r="V36" s="3">
        <v>0.13675161400000002</v>
      </c>
      <c r="W36" s="3">
        <v>0.14192242600000005</v>
      </c>
      <c r="X36" s="3">
        <v>0.14013544100000008</v>
      </c>
      <c r="Y36" s="3">
        <v>0.14215358400000003</v>
      </c>
      <c r="Z36" s="3">
        <v>0.14741872500000011</v>
      </c>
      <c r="AA36" s="3">
        <v>0.13901291299999999</v>
      </c>
      <c r="AB36" s="3">
        <v>0.137885585</v>
      </c>
      <c r="AC36" s="3">
        <v>0.13607982899999996</v>
      </c>
      <c r="AD36" s="3">
        <v>0.1376226160000002</v>
      </c>
      <c r="AE36" s="3">
        <v>0.14618988400000002</v>
      </c>
      <c r="AF36" s="3">
        <v>0.14575480799999996</v>
      </c>
      <c r="AG36" s="3">
        <v>0.14013188099999974</v>
      </c>
      <c r="AH36" s="3">
        <v>0.13582215699999994</v>
      </c>
      <c r="AI36" s="3">
        <v>0.14434255400000012</v>
      </c>
      <c r="AJ36" s="3">
        <v>0.14415766299999996</v>
      </c>
      <c r="AK36" s="3">
        <v>0.13772635599999999</v>
      </c>
      <c r="AL36" s="3">
        <v>0.14003308200000011</v>
      </c>
      <c r="AM36" s="3">
        <v>0.14757775299999987</v>
      </c>
      <c r="AN36" s="3">
        <v>2.0208267999999991E-2</v>
      </c>
      <c r="AO36" s="3">
        <v>0.14279223800000002</v>
      </c>
      <c r="AP36" s="3">
        <v>0.14527931900000007</v>
      </c>
      <c r="AQ36" s="3">
        <v>0.13860997699999991</v>
      </c>
      <c r="AR36" s="3">
        <v>0.14875975100000008</v>
      </c>
      <c r="AS36" s="3">
        <v>0.13888556500000002</v>
      </c>
      <c r="AT36" s="3">
        <v>0.13643726899999994</v>
      </c>
      <c r="AU36" s="3">
        <v>0.13727319100000004</v>
      </c>
      <c r="AV36" s="3">
        <v>0.14029193500000001</v>
      </c>
      <c r="AW36" s="3">
        <v>0.14565412200000008</v>
      </c>
      <c r="AX36" s="3">
        <v>0.13610322900000005</v>
      </c>
      <c r="AY36" s="3">
        <v>0.143458427</v>
      </c>
      <c r="AZ36" s="3">
        <v>0.1442266449999999</v>
      </c>
      <c r="BA36" s="3">
        <v>0.13471065499999996</v>
      </c>
      <c r="BB36" s="3">
        <v>0.13631555600000009</v>
      </c>
      <c r="BC36" s="3">
        <v>0.13581331100000005</v>
      </c>
      <c r="BD36" s="3">
        <v>0.14342355500000009</v>
      </c>
      <c r="BE36" s="3">
        <v>0.14318656800000007</v>
      </c>
      <c r="BF36" s="3">
        <v>0.14495226200000005</v>
      </c>
      <c r="BG36" s="3">
        <v>0.14487035200000006</v>
      </c>
      <c r="BH36" s="3">
        <v>0.13697421500000001</v>
      </c>
      <c r="BI36" s="3">
        <v>0.13775378800000004</v>
      </c>
      <c r="BJ36" s="3">
        <v>0.14278546799999994</v>
      </c>
      <c r="BK36" s="3">
        <v>0.13822571299999997</v>
      </c>
      <c r="BL36" s="3">
        <v>0.1420032590000001</v>
      </c>
      <c r="BM36" s="3">
        <v>0.13884146000000006</v>
      </c>
      <c r="BN36" s="3">
        <v>0.14264554600000001</v>
      </c>
      <c r="BO36" s="3">
        <v>0.14381201700000001</v>
      </c>
      <c r="BP36" s="3">
        <v>0.14459350900000018</v>
      </c>
      <c r="BQ36" s="3">
        <v>0.15280877900000003</v>
      </c>
      <c r="BR36" s="3">
        <v>0.14273548599999994</v>
      </c>
      <c r="BS36" s="3">
        <v>0.14365184899999994</v>
      </c>
      <c r="BT36" s="3">
        <v>0.14880180100000001</v>
      </c>
      <c r="BU36" s="3">
        <v>0.13734920699999992</v>
      </c>
      <c r="BV36" s="3">
        <v>0.13245522700000012</v>
      </c>
      <c r="BW36" s="3">
        <v>0.15168858199999985</v>
      </c>
      <c r="BX36" s="3">
        <v>0.13844080099999995</v>
      </c>
      <c r="BZ36">
        <f t="shared" si="0"/>
        <v>0.13809757479999998</v>
      </c>
      <c r="CA36">
        <f t="shared" si="1"/>
        <v>1.7449746018096565E-2</v>
      </c>
      <c r="CB36">
        <f t="shared" si="2"/>
        <v>-5.6334904603319931</v>
      </c>
      <c r="CD36">
        <f t="shared" si="3"/>
        <v>0.13694132343333329</v>
      </c>
      <c r="CE36">
        <f t="shared" si="4"/>
        <v>1.9158497475426483E-2</v>
      </c>
      <c r="CF36">
        <f t="shared" si="5"/>
        <v>-5.1811953291972346</v>
      </c>
      <c r="CH36">
        <f t="shared" si="6"/>
        <v>0.13508749284999999</v>
      </c>
      <c r="CI36">
        <f t="shared" si="7"/>
        <v>2.3059992100307465E-2</v>
      </c>
      <c r="CJ36">
        <f t="shared" si="8"/>
        <v>-4.2754198370177026</v>
      </c>
      <c r="CL36">
        <f t="shared" si="9"/>
        <v>0.13683176513333334</v>
      </c>
      <c r="CM36">
        <f t="shared" si="10"/>
        <v>1.5734807555420966E-2</v>
      </c>
      <c r="CN36">
        <f t="shared" si="11"/>
        <v>-4.9211839393869177</v>
      </c>
      <c r="CP36">
        <f t="shared" si="12"/>
        <v>0.13398004993333335</v>
      </c>
      <c r="CQ36">
        <f t="shared" si="13"/>
        <v>2.1519891548507329E-2</v>
      </c>
      <c r="CR36">
        <f t="shared" si="14"/>
        <v>-3.6464056757964793</v>
      </c>
      <c r="CT36">
        <f t="shared" si="15"/>
        <v>0.1390416505</v>
      </c>
      <c r="CU36">
        <f t="shared" si="16"/>
        <v>3.9484012375760949E-3</v>
      </c>
      <c r="CV36">
        <f t="shared" si="17"/>
        <v>0.46247469566770555</v>
      </c>
      <c r="CX36">
        <f t="shared" si="18"/>
        <v>0.13762648919999998</v>
      </c>
      <c r="CY36">
        <f t="shared" si="19"/>
        <v>2.8592378558902243E-3</v>
      </c>
      <c r="CZ36">
        <f t="shared" si="20"/>
        <v>0.46247469566770555</v>
      </c>
    </row>
    <row r="37" spans="1:104" x14ac:dyDescent="0.3">
      <c r="A37" s="2">
        <v>36</v>
      </c>
      <c r="B37" s="3">
        <v>0.14239358299999988</v>
      </c>
      <c r="C37" s="3">
        <v>0.14001754399999999</v>
      </c>
      <c r="D37" s="3">
        <v>0.13777193299999993</v>
      </c>
      <c r="E37" s="3">
        <v>0.14494731300000005</v>
      </c>
      <c r="F37" s="3">
        <v>0.14472463399999991</v>
      </c>
      <c r="G37" s="3">
        <v>0.14209906999999997</v>
      </c>
      <c r="H37" s="3">
        <v>0.14883114300000008</v>
      </c>
      <c r="I37" s="3">
        <v>0.14038907900000006</v>
      </c>
      <c r="J37" s="3">
        <v>0.14171029800000001</v>
      </c>
      <c r="K37" s="3">
        <v>0.14517963000000003</v>
      </c>
      <c r="L37" s="3">
        <v>5.9077363999999966E-2</v>
      </c>
      <c r="M37" s="3">
        <v>0.14775085500000001</v>
      </c>
      <c r="N37" s="3">
        <v>0.13819371300000002</v>
      </c>
      <c r="O37" s="3">
        <v>0.13748929600000004</v>
      </c>
      <c r="P37" s="3">
        <v>0.14777135200000002</v>
      </c>
      <c r="Q37" s="3">
        <v>0.14036175899999997</v>
      </c>
      <c r="R37" s="3">
        <v>0.15194265100000007</v>
      </c>
      <c r="S37" s="3">
        <v>0</v>
      </c>
      <c r="T37" s="3">
        <v>0.14084915300000006</v>
      </c>
      <c r="U37" s="3">
        <v>0.14270562399999984</v>
      </c>
      <c r="V37" s="3">
        <v>0.14093826499999995</v>
      </c>
      <c r="W37" s="3">
        <v>0.14069235799999991</v>
      </c>
      <c r="X37" s="3">
        <v>0.14586890399999999</v>
      </c>
      <c r="Y37" s="3">
        <v>0.14624554999999984</v>
      </c>
      <c r="Z37" s="3">
        <v>0.15340205199999998</v>
      </c>
      <c r="AA37" s="3">
        <v>0.14217128699999992</v>
      </c>
      <c r="AB37" s="3">
        <v>0.14651043100000014</v>
      </c>
      <c r="AC37" s="3">
        <v>0.15320807400000006</v>
      </c>
      <c r="AD37" s="3">
        <v>0.14546839999999994</v>
      </c>
      <c r="AE37" s="3">
        <v>0.14701225200000001</v>
      </c>
      <c r="AF37" s="3">
        <v>0.139213533</v>
      </c>
      <c r="AG37" s="3">
        <v>0.14328303400000014</v>
      </c>
      <c r="AH37" s="3">
        <v>0.15112361700000002</v>
      </c>
      <c r="AI37" s="3">
        <v>0.14734164300000005</v>
      </c>
      <c r="AJ37" s="3">
        <v>0.15209646700000007</v>
      </c>
      <c r="AK37" s="3">
        <v>0.14886640599999998</v>
      </c>
      <c r="AL37" s="3">
        <v>0.15153843499999992</v>
      </c>
      <c r="AM37" s="3">
        <v>0.14829732700000001</v>
      </c>
      <c r="AN37" s="3">
        <v>2.3491968000000016E-2</v>
      </c>
      <c r="AO37" s="3">
        <v>0.15353124299999996</v>
      </c>
      <c r="AP37" s="3">
        <v>0.14569967500000003</v>
      </c>
      <c r="AQ37" s="3">
        <v>0.15303602699999991</v>
      </c>
      <c r="AR37" s="3">
        <v>0.15315288700000004</v>
      </c>
      <c r="AS37" s="3">
        <v>0.155190615</v>
      </c>
      <c r="AT37" s="3">
        <v>0.13896376500000016</v>
      </c>
      <c r="AU37" s="3">
        <v>0.14596481499999997</v>
      </c>
      <c r="AV37" s="3">
        <v>0.15058014700000011</v>
      </c>
      <c r="AW37" s="3">
        <v>0.14928637199999995</v>
      </c>
      <c r="AX37" s="3">
        <v>0.14145111299999999</v>
      </c>
      <c r="AY37" s="3">
        <v>0.14827516499999996</v>
      </c>
      <c r="AZ37" s="3">
        <v>0.13930588899999988</v>
      </c>
      <c r="BA37" s="3">
        <v>0.14783364200000002</v>
      </c>
      <c r="BB37" s="3">
        <v>0.14880192000000009</v>
      </c>
      <c r="BC37" s="3">
        <v>0.14858546800000025</v>
      </c>
      <c r="BD37" s="3">
        <v>0.14857368499999996</v>
      </c>
      <c r="BE37" s="3">
        <v>0.14253463500000008</v>
      </c>
      <c r="BF37" s="3">
        <v>0.137403942</v>
      </c>
      <c r="BG37" s="3">
        <v>0.14388199600000004</v>
      </c>
      <c r="BH37" s="3">
        <v>0.14938826199999999</v>
      </c>
      <c r="BI37" s="3">
        <v>0.15341152999999991</v>
      </c>
      <c r="BJ37" s="3">
        <v>0.14437631799999986</v>
      </c>
      <c r="BK37" s="3">
        <v>0.14519700799999996</v>
      </c>
      <c r="BL37" s="3">
        <v>0.14102906299999998</v>
      </c>
      <c r="BM37" s="3">
        <v>0.14903161500000006</v>
      </c>
      <c r="BN37" s="3">
        <v>0.15074341000000008</v>
      </c>
      <c r="BO37" s="3">
        <v>0.14402826899999993</v>
      </c>
      <c r="BP37" s="3">
        <v>0.14575773300000003</v>
      </c>
      <c r="BQ37" s="3">
        <v>0.1432693600000001</v>
      </c>
      <c r="BR37" s="3">
        <v>0.14944868299999972</v>
      </c>
      <c r="BS37" s="3">
        <v>0.14661698800000006</v>
      </c>
      <c r="BT37" s="3">
        <v>0.14221203600000001</v>
      </c>
      <c r="BU37" s="3">
        <v>0.14733110000000005</v>
      </c>
      <c r="BV37" s="3">
        <v>0.14374855699999994</v>
      </c>
      <c r="BW37" s="3">
        <v>0.14743893499999999</v>
      </c>
      <c r="BX37" s="3">
        <v>0.15550103100000021</v>
      </c>
      <c r="BZ37">
        <f t="shared" si="0"/>
        <v>0.14122078528000001</v>
      </c>
      <c r="CA37">
        <f t="shared" si="1"/>
        <v>2.4142789030270825E-2</v>
      </c>
      <c r="CB37">
        <f t="shared" si="2"/>
        <v>-4.8078658142718975</v>
      </c>
      <c r="CD37">
        <f t="shared" si="3"/>
        <v>0.13993047983333334</v>
      </c>
      <c r="CE37">
        <f t="shared" si="4"/>
        <v>2.6777292512928888E-2</v>
      </c>
      <c r="CF37">
        <f t="shared" si="5"/>
        <v>-4.2843058352291177</v>
      </c>
      <c r="CH37">
        <f t="shared" si="6"/>
        <v>0.13636268099999999</v>
      </c>
      <c r="CI37">
        <f t="shared" si="7"/>
        <v>3.201488606593092E-2</v>
      </c>
      <c r="CJ37">
        <f t="shared" si="8"/>
        <v>-3.4744797453768168</v>
      </c>
      <c r="CL37">
        <f t="shared" si="9"/>
        <v>0.13652411890000002</v>
      </c>
      <c r="CM37">
        <f t="shared" si="10"/>
        <v>2.9884054848748912E-2</v>
      </c>
      <c r="CN37">
        <f t="shared" si="11"/>
        <v>-3.9255988619488615</v>
      </c>
      <c r="CP37">
        <f t="shared" si="12"/>
        <v>0.13722312046666665</v>
      </c>
      <c r="CQ37">
        <f t="shared" si="13"/>
        <v>2.1185899781026134E-2</v>
      </c>
      <c r="CR37">
        <f t="shared" si="14"/>
        <v>-3.6850276809251099</v>
      </c>
      <c r="CT37">
        <f t="shared" si="15"/>
        <v>0.14280642269999999</v>
      </c>
      <c r="CU37">
        <f t="shared" si="16"/>
        <v>3.0171521137453724E-3</v>
      </c>
      <c r="CV37">
        <f t="shared" si="17"/>
        <v>0.36161600595823895</v>
      </c>
      <c r="CX37">
        <f t="shared" si="18"/>
        <v>0.14197100139999996</v>
      </c>
      <c r="CY37">
        <f t="shared" si="19"/>
        <v>2.7592632961074772E-3</v>
      </c>
      <c r="CZ37">
        <f t="shared" si="20"/>
        <v>0.36161600595823895</v>
      </c>
    </row>
    <row r="38" spans="1:104" x14ac:dyDescent="0.3">
      <c r="A38" s="2">
        <v>37</v>
      </c>
      <c r="B38" s="3">
        <v>0.15173866899999988</v>
      </c>
      <c r="C38" s="3">
        <v>0.14852385699999981</v>
      </c>
      <c r="D38" s="3">
        <v>0.15320385800000005</v>
      </c>
      <c r="E38" s="3">
        <v>0.15257530399999991</v>
      </c>
      <c r="F38" s="3">
        <v>0.15154862800000002</v>
      </c>
      <c r="G38" s="3">
        <v>0.14858643499999993</v>
      </c>
      <c r="H38" s="3">
        <v>0.15133621799999999</v>
      </c>
      <c r="I38" s="3">
        <v>0.16086813499999986</v>
      </c>
      <c r="J38" s="3">
        <v>0.14506915899999998</v>
      </c>
      <c r="K38" s="3">
        <v>0.15222983799999998</v>
      </c>
      <c r="L38" s="3">
        <v>6.6041051999999947E-2</v>
      </c>
      <c r="M38" s="3">
        <v>0.15221932799999979</v>
      </c>
      <c r="N38" s="3">
        <v>0.1526420810000001</v>
      </c>
      <c r="O38" s="3">
        <v>0.14962477199999999</v>
      </c>
      <c r="P38" s="3">
        <v>0.1454336239999999</v>
      </c>
      <c r="Q38" s="3">
        <v>0.15715101200000012</v>
      </c>
      <c r="R38" s="3">
        <v>0.15624042999999993</v>
      </c>
      <c r="S38" s="3">
        <v>0</v>
      </c>
      <c r="T38" s="3">
        <v>0.15330562899999994</v>
      </c>
      <c r="U38" s="3">
        <v>0.15274299800000007</v>
      </c>
      <c r="V38" s="3">
        <v>0.15632199699999993</v>
      </c>
      <c r="W38" s="3">
        <v>0.14498964599999994</v>
      </c>
      <c r="X38" s="3">
        <v>0.145225558</v>
      </c>
      <c r="Y38" s="3">
        <v>0.14450642600000005</v>
      </c>
      <c r="Z38" s="3">
        <v>0.15253371400000024</v>
      </c>
      <c r="AA38" s="3">
        <v>0.14904764199999987</v>
      </c>
      <c r="AB38" s="3">
        <v>0.15090243899999992</v>
      </c>
      <c r="AC38" s="3">
        <v>0.14480796099999979</v>
      </c>
      <c r="AD38" s="3">
        <v>0.15183596500000002</v>
      </c>
      <c r="AE38" s="3">
        <v>0.15174995900000007</v>
      </c>
      <c r="AF38" s="3">
        <v>0.15041994800000011</v>
      </c>
      <c r="AG38" s="3">
        <v>0.15426599000000002</v>
      </c>
      <c r="AH38" s="3">
        <v>0.15448520599999982</v>
      </c>
      <c r="AI38" s="3">
        <v>0.15102079900000021</v>
      </c>
      <c r="AJ38" s="3">
        <v>0.15262296199999997</v>
      </c>
      <c r="AK38" s="3">
        <v>0.15149820299999986</v>
      </c>
      <c r="AL38" s="3">
        <v>0.14547372699999983</v>
      </c>
      <c r="AM38" s="3">
        <v>0.15215428000000003</v>
      </c>
      <c r="AN38" s="3">
        <v>2.5532642999999997E-2</v>
      </c>
      <c r="AO38" s="3">
        <v>0.15409657700000007</v>
      </c>
      <c r="AP38" s="3">
        <v>0.15335668299999991</v>
      </c>
      <c r="AQ38" s="3">
        <v>0.14138752400000001</v>
      </c>
      <c r="AR38" s="3">
        <v>0.14550694099999995</v>
      </c>
      <c r="AS38" s="3">
        <v>0.14335327599999997</v>
      </c>
      <c r="AT38" s="3">
        <v>0.14621570699999997</v>
      </c>
      <c r="AU38" s="3">
        <v>0.15558396599999996</v>
      </c>
      <c r="AV38" s="3">
        <v>0.15172267299999986</v>
      </c>
      <c r="AW38" s="3">
        <v>0.15727783199999992</v>
      </c>
      <c r="AX38" s="3">
        <v>0.14910249799999989</v>
      </c>
      <c r="AY38" s="3">
        <v>0.15035957300000002</v>
      </c>
      <c r="AZ38" s="3">
        <v>0.15088949599999998</v>
      </c>
      <c r="BA38" s="3">
        <v>0.14960933499999995</v>
      </c>
      <c r="BB38" s="3">
        <v>0.15505073300000005</v>
      </c>
      <c r="BC38" s="3">
        <v>0.15556303100000013</v>
      </c>
      <c r="BD38" s="3">
        <v>0.15447411700000013</v>
      </c>
      <c r="BE38" s="3">
        <v>0.14121390699999997</v>
      </c>
      <c r="BF38" s="3">
        <v>0.14474781699999992</v>
      </c>
      <c r="BG38" s="3">
        <v>0.16164998799999999</v>
      </c>
      <c r="BH38" s="3">
        <v>0.15532913400000001</v>
      </c>
      <c r="BI38" s="3">
        <v>0.14941909000000009</v>
      </c>
      <c r="BJ38" s="3">
        <v>0.14900620299999992</v>
      </c>
      <c r="BK38" s="3">
        <v>0.14972159399999974</v>
      </c>
      <c r="BL38" s="3">
        <v>0.15331969799999992</v>
      </c>
      <c r="BM38" s="3">
        <v>0.1535210709999999</v>
      </c>
      <c r="BN38" s="3">
        <v>0.15376325100000002</v>
      </c>
      <c r="BO38" s="3">
        <v>0.15485164399999995</v>
      </c>
      <c r="BP38" s="3">
        <v>0.16200624599999988</v>
      </c>
      <c r="BQ38" s="3">
        <v>0.1516184570000001</v>
      </c>
      <c r="BR38" s="3">
        <v>0.15343865300000012</v>
      </c>
      <c r="BS38" s="3">
        <v>0.15454564899999987</v>
      </c>
      <c r="BT38" s="3">
        <v>0.14889130500000006</v>
      </c>
      <c r="BU38" s="3">
        <v>0.1535771659999999</v>
      </c>
      <c r="BV38" s="3">
        <v>0.15085167999999993</v>
      </c>
      <c r="BW38" s="3">
        <v>0.14719180500000001</v>
      </c>
      <c r="BX38" s="3">
        <v>0.14809108199999996</v>
      </c>
      <c r="BZ38">
        <f t="shared" si="0"/>
        <v>0.14641041992000001</v>
      </c>
      <c r="CA38">
        <f t="shared" si="1"/>
        <v>2.4632949319847157E-2</v>
      </c>
      <c r="CB38">
        <f t="shared" si="2"/>
        <v>-4.9130813103657625</v>
      </c>
      <c r="CD38">
        <f t="shared" si="3"/>
        <v>0.14493976649999996</v>
      </c>
      <c r="CE38">
        <f t="shared" si="4"/>
        <v>2.7285822575763823E-2</v>
      </c>
      <c r="CF38">
        <f t="shared" si="5"/>
        <v>-4.3819445165625641</v>
      </c>
      <c r="CH38">
        <f t="shared" si="6"/>
        <v>0.14211431672499991</v>
      </c>
      <c r="CI38">
        <f t="shared" si="7"/>
        <v>3.2833339090268865E-2</v>
      </c>
      <c r="CJ38">
        <f t="shared" si="8"/>
        <v>-3.5631926172931756</v>
      </c>
      <c r="CL38">
        <f t="shared" si="9"/>
        <v>0.14310007779999992</v>
      </c>
      <c r="CM38">
        <f t="shared" si="10"/>
        <v>3.0874761443941245E-2</v>
      </c>
      <c r="CN38">
        <f t="shared" si="11"/>
        <v>-4.0128627535161963</v>
      </c>
      <c r="CP38">
        <f t="shared" si="12"/>
        <v>0.14544273053333329</v>
      </c>
      <c r="CQ38">
        <f t="shared" si="13"/>
        <v>2.1519224669906165E-2</v>
      </c>
      <c r="CR38">
        <f t="shared" si="14"/>
        <v>-3.68614594938381</v>
      </c>
      <c r="CT38">
        <f t="shared" si="15"/>
        <v>0.15156801009999993</v>
      </c>
      <c r="CU38">
        <f t="shared" si="16"/>
        <v>3.8871059951389544E-3</v>
      </c>
      <c r="CV38">
        <f t="shared" si="17"/>
        <v>0.97092524057988905</v>
      </c>
      <c r="CX38">
        <f t="shared" si="18"/>
        <v>0.15151806319999994</v>
      </c>
      <c r="CY38">
        <f t="shared" si="19"/>
        <v>1.6108714480680233E-3</v>
      </c>
      <c r="CZ38">
        <f t="shared" si="20"/>
        <v>0.97092524057988905</v>
      </c>
    </row>
    <row r="39" spans="1:104" x14ac:dyDescent="0.3">
      <c r="A39" s="2">
        <v>38</v>
      </c>
      <c r="B39" s="3">
        <v>0.16259572300000003</v>
      </c>
      <c r="C39" s="3">
        <v>0.1569661280000002</v>
      </c>
      <c r="D39" s="3">
        <v>0.15855792300000005</v>
      </c>
      <c r="E39" s="3">
        <v>0.16396070200000001</v>
      </c>
      <c r="F39" s="3">
        <v>0.161395445</v>
      </c>
      <c r="G39" s="3">
        <v>0.15084502900000024</v>
      </c>
      <c r="H39" s="3">
        <v>0.16714184199999998</v>
      </c>
      <c r="I39" s="3">
        <v>0.14971490100000007</v>
      </c>
      <c r="J39" s="3">
        <v>0.15744621599999983</v>
      </c>
      <c r="K39" s="3">
        <v>0.15506413499999996</v>
      </c>
      <c r="L39" s="3">
        <v>6.6842883000000033E-2</v>
      </c>
      <c r="M39" s="3">
        <v>0.15940392300000011</v>
      </c>
      <c r="N39" s="3">
        <v>0.15961610400000015</v>
      </c>
      <c r="O39" s="3">
        <v>0.15906962099999988</v>
      </c>
      <c r="P39" s="3">
        <v>0.16112241199999983</v>
      </c>
      <c r="Q39" s="3">
        <v>0.14905131800000007</v>
      </c>
      <c r="R39" s="3">
        <v>0.15990757500000008</v>
      </c>
      <c r="S39" s="3">
        <v>0</v>
      </c>
      <c r="T39" s="3">
        <v>0.16071362299999994</v>
      </c>
      <c r="U39" s="3">
        <v>0.16072505400000001</v>
      </c>
      <c r="V39" s="3">
        <v>0.15886728800000002</v>
      </c>
      <c r="W39" s="3">
        <v>0.16083309099999998</v>
      </c>
      <c r="X39" s="3">
        <v>0.15410374499999996</v>
      </c>
      <c r="Y39" s="3">
        <v>0.16316079599999986</v>
      </c>
      <c r="Z39" s="3">
        <v>0.15392186899999988</v>
      </c>
      <c r="AA39" s="3">
        <v>0.15726386099999975</v>
      </c>
      <c r="AB39" s="3">
        <v>0.14887858599999984</v>
      </c>
      <c r="AC39" s="3">
        <v>0.15301556200000002</v>
      </c>
      <c r="AD39" s="3">
        <v>0.15822808199999994</v>
      </c>
      <c r="AE39" s="3">
        <v>0.16118012900000006</v>
      </c>
      <c r="AF39" s="3">
        <v>0.16369907099999995</v>
      </c>
      <c r="AG39" s="3">
        <v>0.15494136699999997</v>
      </c>
      <c r="AH39" s="3">
        <v>0.15701811199999993</v>
      </c>
      <c r="AI39" s="3">
        <v>0.15982603800000003</v>
      </c>
      <c r="AJ39" s="3">
        <v>0.16046772199999998</v>
      </c>
      <c r="AK39" s="3">
        <v>0.15519933699999994</v>
      </c>
      <c r="AL39" s="3">
        <v>0.16347071800000024</v>
      </c>
      <c r="AM39" s="3">
        <v>0.16040537999999988</v>
      </c>
      <c r="AN39" s="3">
        <v>3.0107046000000019E-2</v>
      </c>
      <c r="AO39" s="3">
        <v>0.15629753900000004</v>
      </c>
      <c r="AP39" s="3">
        <v>0.15602746600000017</v>
      </c>
      <c r="AQ39" s="3">
        <v>0.15459999799999985</v>
      </c>
      <c r="AR39" s="3">
        <v>0.15778398599999999</v>
      </c>
      <c r="AS39" s="3">
        <v>0.15290958000000004</v>
      </c>
      <c r="AT39" s="3">
        <v>0.15382707000000004</v>
      </c>
      <c r="AU39" s="3">
        <v>0.15140475499999986</v>
      </c>
      <c r="AV39" s="3">
        <v>0.14548566400000001</v>
      </c>
      <c r="AW39" s="3">
        <v>0.15357703600000008</v>
      </c>
      <c r="AX39" s="3">
        <v>0.18633333799999996</v>
      </c>
      <c r="AY39" s="3">
        <v>0.14615030699999992</v>
      </c>
      <c r="AZ39" s="3">
        <v>0.16687123099999987</v>
      </c>
      <c r="BA39" s="3">
        <v>0.1527353909999998</v>
      </c>
      <c r="BB39" s="3">
        <v>0.15986124700000001</v>
      </c>
      <c r="BC39" s="3">
        <v>0.15681603000000011</v>
      </c>
      <c r="BD39" s="3">
        <v>0.15579344300000011</v>
      </c>
      <c r="BE39" s="3">
        <v>0.15991870099999989</v>
      </c>
      <c r="BF39" s="3">
        <v>0.15233229600000017</v>
      </c>
      <c r="BG39" s="3">
        <v>0.15771601299999993</v>
      </c>
      <c r="BH39" s="3">
        <v>0.15911697900000002</v>
      </c>
      <c r="BI39" s="3">
        <v>0.15485053800000012</v>
      </c>
      <c r="BJ39" s="3">
        <v>0.15301693199999999</v>
      </c>
      <c r="BK39" s="3">
        <v>0.15561504299999995</v>
      </c>
      <c r="BL39" s="3">
        <v>0.16382109599999994</v>
      </c>
      <c r="BM39" s="3">
        <v>0.15846519199999998</v>
      </c>
      <c r="BN39" s="3">
        <v>0.15673755900000003</v>
      </c>
      <c r="BO39" s="3">
        <v>0.14990174499999998</v>
      </c>
      <c r="BP39" s="3">
        <v>0.16064690500000003</v>
      </c>
      <c r="BQ39" s="3">
        <v>0.16135246000000003</v>
      </c>
      <c r="BR39" s="3">
        <v>0.14935345199999991</v>
      </c>
      <c r="BS39" s="3">
        <v>0.16507845099999996</v>
      </c>
      <c r="BT39" s="3">
        <v>0.15897360099999991</v>
      </c>
      <c r="BU39" s="3">
        <v>0.16226565799999998</v>
      </c>
      <c r="BV39" s="3">
        <v>0.15615154800000003</v>
      </c>
      <c r="BW39" s="3">
        <v>0.15293008900000013</v>
      </c>
      <c r="BX39" s="3">
        <v>0.16000952700000001</v>
      </c>
      <c r="BZ39">
        <f t="shared" si="0"/>
        <v>0.15265941630666666</v>
      </c>
      <c r="CA39">
        <f t="shared" si="1"/>
        <v>2.5789848870045574E-2</v>
      </c>
      <c r="CB39">
        <f t="shared" si="2"/>
        <v>-4.7325377441918803</v>
      </c>
      <c r="CD39">
        <f t="shared" si="3"/>
        <v>0.1514189494166667</v>
      </c>
      <c r="CE39">
        <f t="shared" si="4"/>
        <v>2.8605662524877843E-2</v>
      </c>
      <c r="CF39">
        <f t="shared" si="5"/>
        <v>-4.2286232857339385</v>
      </c>
      <c r="CH39">
        <f t="shared" si="6"/>
        <v>0.14877564739999999</v>
      </c>
      <c r="CI39">
        <f t="shared" si="7"/>
        <v>3.4244421299142902E-2</v>
      </c>
      <c r="CJ39">
        <f t="shared" si="8"/>
        <v>-3.5363477903896783</v>
      </c>
      <c r="CL39">
        <f t="shared" si="9"/>
        <v>0.14965311886666663</v>
      </c>
      <c r="CM39">
        <f t="shared" si="10"/>
        <v>3.2539905196424287E-2</v>
      </c>
      <c r="CN39">
        <f t="shared" si="11"/>
        <v>-3.964656512596362</v>
      </c>
      <c r="CP39">
        <f t="shared" si="12"/>
        <v>0.15264953246666668</v>
      </c>
      <c r="CQ39">
        <f t="shared" si="13"/>
        <v>2.3348917690924332E-2</v>
      </c>
      <c r="CR39">
        <f t="shared" si="14"/>
        <v>-3.64144031733065</v>
      </c>
      <c r="CT39">
        <f t="shared" si="15"/>
        <v>0.15836880440000004</v>
      </c>
      <c r="CU39">
        <f t="shared" si="16"/>
        <v>5.2965594316099172E-3</v>
      </c>
      <c r="CV39">
        <f t="shared" si="17"/>
        <v>-0.12792489689469461</v>
      </c>
      <c r="CX39">
        <f t="shared" si="18"/>
        <v>0.16069518420000006</v>
      </c>
      <c r="CY39">
        <f t="shared" si="19"/>
        <v>2.5783624648300038E-3</v>
      </c>
      <c r="CZ39">
        <f t="shared" si="20"/>
        <v>-0.12792489689469461</v>
      </c>
    </row>
    <row r="40" spans="1:104" x14ac:dyDescent="0.3">
      <c r="A40" s="2">
        <v>39</v>
      </c>
      <c r="B40" s="3">
        <v>0.15676961800000005</v>
      </c>
      <c r="C40" s="3">
        <v>0.15338204699999988</v>
      </c>
      <c r="D40" s="3">
        <v>0.16256408199999997</v>
      </c>
      <c r="E40" s="3">
        <v>0.16641904199999999</v>
      </c>
      <c r="F40" s="3">
        <v>0.16438422600000005</v>
      </c>
      <c r="G40" s="3">
        <v>0.16356735300000003</v>
      </c>
      <c r="H40" s="3">
        <v>0.16074702099999999</v>
      </c>
      <c r="I40" s="3">
        <v>0.16706412199999998</v>
      </c>
      <c r="J40" s="3">
        <v>0.16275616500000004</v>
      </c>
      <c r="K40" s="3">
        <v>0.16022381499999971</v>
      </c>
      <c r="L40" s="3">
        <v>7.2542039000000003E-2</v>
      </c>
      <c r="M40" s="3">
        <v>0.16566968500000004</v>
      </c>
      <c r="N40" s="3">
        <v>0.168805287</v>
      </c>
      <c r="O40" s="3">
        <v>0.15293557799999988</v>
      </c>
      <c r="P40" s="3">
        <v>0.1599009460000001</v>
      </c>
      <c r="Q40" s="3">
        <v>0.16826593500000003</v>
      </c>
      <c r="R40" s="3">
        <v>0.16241574500000003</v>
      </c>
      <c r="S40" s="3">
        <v>0</v>
      </c>
      <c r="T40" s="3">
        <v>0.16729462600000006</v>
      </c>
      <c r="U40" s="3">
        <v>0.17730787800000011</v>
      </c>
      <c r="V40" s="3">
        <v>0.16431495099999982</v>
      </c>
      <c r="W40" s="3">
        <v>0.15845357999999982</v>
      </c>
      <c r="X40" s="3">
        <v>0.15976930900000005</v>
      </c>
      <c r="Y40" s="3">
        <v>0.16277036299999992</v>
      </c>
      <c r="Z40" s="3">
        <v>0.15526069000000001</v>
      </c>
      <c r="AA40" s="3">
        <v>0.15740574599999999</v>
      </c>
      <c r="AB40" s="3">
        <v>0.15982386900000004</v>
      </c>
      <c r="AC40" s="3">
        <v>0.16112487999999997</v>
      </c>
      <c r="AD40" s="3">
        <v>0.16009387000000008</v>
      </c>
      <c r="AE40" s="3">
        <v>0.16228543000000001</v>
      </c>
      <c r="AF40" s="3">
        <v>0.16909943199999969</v>
      </c>
      <c r="AG40" s="3">
        <v>0.16568045200000003</v>
      </c>
      <c r="AH40" s="3">
        <v>0.16325163800000006</v>
      </c>
      <c r="AI40" s="3">
        <v>0.1548659029999998</v>
      </c>
      <c r="AJ40" s="3">
        <v>0.16508939000000009</v>
      </c>
      <c r="AK40" s="3">
        <v>0.16538996400000014</v>
      </c>
      <c r="AL40" s="3">
        <v>0.16028489700000007</v>
      </c>
      <c r="AM40" s="3">
        <v>0.15791744199999996</v>
      </c>
      <c r="AN40" s="3">
        <v>3.3048421000000015E-2</v>
      </c>
      <c r="AO40" s="3">
        <v>0.17161308300000017</v>
      </c>
      <c r="AP40" s="3">
        <v>0.15898026099999987</v>
      </c>
      <c r="AQ40" s="3">
        <v>0.15616822800000008</v>
      </c>
      <c r="AR40" s="3">
        <v>0.16747391800000011</v>
      </c>
      <c r="AS40" s="3">
        <v>0.14540004699999995</v>
      </c>
      <c r="AT40" s="3">
        <v>0.15712920299999983</v>
      </c>
      <c r="AU40" s="3">
        <v>0.1612183670000002</v>
      </c>
      <c r="AV40" s="3">
        <v>0.15356191899999982</v>
      </c>
      <c r="AW40" s="3">
        <v>0.16860636100000009</v>
      </c>
      <c r="AX40" s="3">
        <v>0.1591503900000002</v>
      </c>
      <c r="AY40" s="3">
        <v>0.16347301099999995</v>
      </c>
      <c r="AZ40" s="3">
        <v>0.16219528300000011</v>
      </c>
      <c r="BA40" s="3">
        <v>0.153543869</v>
      </c>
      <c r="BB40" s="3">
        <v>0.15069244100000001</v>
      </c>
      <c r="BC40" s="3">
        <v>0.15720296699999997</v>
      </c>
      <c r="BD40" s="3">
        <v>0.16312203399999997</v>
      </c>
      <c r="BE40" s="3">
        <v>0.15577983800000009</v>
      </c>
      <c r="BF40" s="3">
        <v>0.16563767900000015</v>
      </c>
      <c r="BG40" s="3">
        <v>0.16704048599999982</v>
      </c>
      <c r="BH40" s="3">
        <v>0.15784596500000012</v>
      </c>
      <c r="BI40" s="3">
        <v>0.16145216100000001</v>
      </c>
      <c r="BJ40" s="3">
        <v>0.16288559599999983</v>
      </c>
      <c r="BK40" s="3">
        <v>0.16058913199999991</v>
      </c>
      <c r="BL40" s="3">
        <v>0.16278081799999999</v>
      </c>
      <c r="BM40" s="3">
        <v>0.15967497899999994</v>
      </c>
      <c r="BN40" s="3">
        <v>0.15941290000000014</v>
      </c>
      <c r="BO40" s="3">
        <v>0.15960280899999996</v>
      </c>
      <c r="BP40" s="3">
        <v>0.16375967300000002</v>
      </c>
      <c r="BQ40" s="3">
        <v>0.16498593500000003</v>
      </c>
      <c r="BR40" s="3">
        <v>0.16537949900000007</v>
      </c>
      <c r="BS40" s="3">
        <v>0.16745646499999983</v>
      </c>
      <c r="BT40" s="3">
        <v>0.15808104199999998</v>
      </c>
      <c r="BU40" s="3">
        <v>0.16287530200000003</v>
      </c>
      <c r="BV40" s="3">
        <v>0.17716644499999984</v>
      </c>
      <c r="BW40" s="3">
        <v>0.16178456400000002</v>
      </c>
      <c r="BX40" s="3">
        <v>0.15207064799999995</v>
      </c>
      <c r="BZ40">
        <f t="shared" si="0"/>
        <v>0.1565965167333333</v>
      </c>
      <c r="CA40">
        <f t="shared" si="1"/>
        <v>2.6045788575434266E-2</v>
      </c>
      <c r="CB40">
        <f t="shared" si="2"/>
        <v>-4.8334462421695026</v>
      </c>
      <c r="CD40">
        <f t="shared" si="3"/>
        <v>0.15510388246666668</v>
      </c>
      <c r="CE40">
        <f t="shared" si="4"/>
        <v>2.8808548736899191E-2</v>
      </c>
      <c r="CF40">
        <f t="shared" si="5"/>
        <v>-4.337506086101155</v>
      </c>
      <c r="CH40">
        <f t="shared" si="6"/>
        <v>0.15301396299999998</v>
      </c>
      <c r="CI40">
        <f t="shared" si="7"/>
        <v>3.4857817526134399E-2</v>
      </c>
      <c r="CJ40">
        <f t="shared" si="8"/>
        <v>-3.539276617978703</v>
      </c>
      <c r="CL40">
        <f t="shared" si="9"/>
        <v>0.15381059659999996</v>
      </c>
      <c r="CM40">
        <f t="shared" si="10"/>
        <v>3.3137434304865113E-2</v>
      </c>
      <c r="CN40">
        <f t="shared" si="11"/>
        <v>-3.9941441294542912</v>
      </c>
      <c r="CP40">
        <f t="shared" si="12"/>
        <v>0.1558487350666666</v>
      </c>
      <c r="CQ40">
        <f t="shared" si="13"/>
        <v>2.2718655097087724E-2</v>
      </c>
      <c r="CR40">
        <f t="shared" si="14"/>
        <v>-3.6155692225215503</v>
      </c>
      <c r="CT40">
        <f t="shared" si="15"/>
        <v>0.16178774909999996</v>
      </c>
      <c r="CU40">
        <f t="shared" si="16"/>
        <v>4.0013080579177516E-3</v>
      </c>
      <c r="CV40">
        <f t="shared" si="17"/>
        <v>-0.84128181287897574</v>
      </c>
      <c r="CX40">
        <f t="shared" si="18"/>
        <v>0.16070380299999998</v>
      </c>
      <c r="CY40">
        <f t="shared" si="19"/>
        <v>4.8735209198618084E-3</v>
      </c>
      <c r="CZ40">
        <f t="shared" si="20"/>
        <v>-0.84128181287897574</v>
      </c>
    </row>
    <row r="41" spans="1:104" x14ac:dyDescent="0.3">
      <c r="A41" s="2">
        <v>40</v>
      </c>
      <c r="B41" s="3">
        <v>0.17341840800000008</v>
      </c>
      <c r="C41" s="3">
        <v>0.1590917279999999</v>
      </c>
      <c r="D41" s="3">
        <v>0.16871415400000001</v>
      </c>
      <c r="E41" s="3">
        <v>0.16585795899999989</v>
      </c>
      <c r="F41" s="3">
        <v>0.15225076700000006</v>
      </c>
      <c r="G41" s="3">
        <v>0.16190320300000011</v>
      </c>
      <c r="H41" s="3">
        <v>0.16008128400000007</v>
      </c>
      <c r="I41" s="3">
        <v>0.16950114399999996</v>
      </c>
      <c r="J41" s="3">
        <v>0.1575850359999999</v>
      </c>
      <c r="K41" s="3">
        <v>0.177518009</v>
      </c>
      <c r="L41" s="3">
        <v>7.7267252000000008E-2</v>
      </c>
      <c r="M41" s="3">
        <v>0.15810897299999996</v>
      </c>
      <c r="N41" s="3">
        <v>0.1608930930000001</v>
      </c>
      <c r="O41" s="3">
        <v>0.16167128499999991</v>
      </c>
      <c r="P41" s="3">
        <v>0.16571802800000013</v>
      </c>
      <c r="Q41" s="3">
        <v>0.16907443699999997</v>
      </c>
      <c r="R41" s="3">
        <v>0.16052027199999985</v>
      </c>
      <c r="S41" s="3">
        <v>1.2625399999999999E-3</v>
      </c>
      <c r="T41" s="3">
        <v>0.16925660699999998</v>
      </c>
      <c r="U41" s="3">
        <v>0.16472535399999999</v>
      </c>
      <c r="V41" s="3">
        <v>0.16383133099999983</v>
      </c>
      <c r="W41" s="3">
        <v>0.16261198000000002</v>
      </c>
      <c r="X41" s="3">
        <v>0.1624683949999999</v>
      </c>
      <c r="Y41" s="3">
        <v>0.16794614100000002</v>
      </c>
      <c r="Z41" s="3">
        <v>0.160454026</v>
      </c>
      <c r="AA41" s="3">
        <v>0.16159240900000008</v>
      </c>
      <c r="AB41" s="3">
        <v>0.16559049799999984</v>
      </c>
      <c r="AC41" s="3">
        <v>0.16562889199999994</v>
      </c>
      <c r="AD41" s="3">
        <v>0.17070637700000002</v>
      </c>
      <c r="AE41" s="3">
        <v>0.17267097800000003</v>
      </c>
      <c r="AF41" s="3">
        <v>0.16311111399999997</v>
      </c>
      <c r="AG41" s="3">
        <v>0.16220338100000001</v>
      </c>
      <c r="AH41" s="3">
        <v>0.166005544</v>
      </c>
      <c r="AI41" s="3">
        <v>0.17313642700000004</v>
      </c>
      <c r="AJ41" s="3">
        <v>0.17102314399999999</v>
      </c>
      <c r="AK41" s="3">
        <v>0.171666505</v>
      </c>
      <c r="AL41" s="3">
        <v>0.16482274199999999</v>
      </c>
      <c r="AM41" s="3">
        <v>0.15734781800000017</v>
      </c>
      <c r="AN41" s="3">
        <v>3.7028422000000033E-2</v>
      </c>
      <c r="AO41" s="3">
        <v>0.162675019</v>
      </c>
      <c r="AP41" s="3">
        <v>0.16873294699999988</v>
      </c>
      <c r="AQ41" s="3">
        <v>0.16468941900000009</v>
      </c>
      <c r="AR41" s="3">
        <v>0.16532181300000007</v>
      </c>
      <c r="AS41" s="3">
        <v>0.16655300000000003</v>
      </c>
      <c r="AT41" s="3">
        <v>0.16199260100000021</v>
      </c>
      <c r="AU41" s="3">
        <v>0.167097141</v>
      </c>
      <c r="AV41" s="3">
        <v>0.1669070670000001</v>
      </c>
      <c r="AW41" s="3">
        <v>0.16963737299999998</v>
      </c>
      <c r="AX41" s="3">
        <v>0.1664867670000002</v>
      </c>
      <c r="AY41" s="3">
        <v>0.16705499900000007</v>
      </c>
      <c r="AZ41" s="3">
        <v>0.16233980800000014</v>
      </c>
      <c r="BA41" s="3">
        <v>0.16248167099999994</v>
      </c>
      <c r="BB41" s="3">
        <v>0.15920405100000024</v>
      </c>
      <c r="BC41" s="3">
        <v>0.16851448100000002</v>
      </c>
      <c r="BD41" s="3">
        <v>0.17297305200000007</v>
      </c>
      <c r="BE41" s="3">
        <v>0.1738319470000001</v>
      </c>
      <c r="BF41" s="3">
        <v>0.16922978500000008</v>
      </c>
      <c r="BG41" s="3">
        <v>0.16845537799999993</v>
      </c>
      <c r="BH41" s="3">
        <v>0.17046926299999982</v>
      </c>
      <c r="BI41" s="3">
        <v>0.16425977700000011</v>
      </c>
      <c r="BJ41" s="3">
        <v>0.16318283300000005</v>
      </c>
      <c r="BK41" s="3">
        <v>0.16739503099999997</v>
      </c>
      <c r="BL41" s="3">
        <v>0.16068815400000014</v>
      </c>
      <c r="BM41" s="3">
        <v>0.16754255899999998</v>
      </c>
      <c r="BN41" s="3">
        <v>0.17147648500000012</v>
      </c>
      <c r="BO41" s="3">
        <v>0.16538956400000016</v>
      </c>
      <c r="BP41" s="3">
        <v>0.16475590400000009</v>
      </c>
      <c r="BQ41" s="3">
        <v>0.16421064599999982</v>
      </c>
      <c r="BR41" s="3">
        <v>0.16640159100000004</v>
      </c>
      <c r="BS41" s="3">
        <v>0.17558262699999999</v>
      </c>
      <c r="BT41" s="3">
        <v>0.17122115699999996</v>
      </c>
      <c r="BU41" s="3">
        <v>0.17000422400000015</v>
      </c>
      <c r="BV41" s="3">
        <v>0.16810208700000007</v>
      </c>
      <c r="BW41" s="3">
        <v>0.15927093399999992</v>
      </c>
      <c r="BX41" s="3">
        <v>0.16270263799999996</v>
      </c>
      <c r="BZ41">
        <f t="shared" si="0"/>
        <v>0.16068132599999999</v>
      </c>
      <c r="CA41">
        <f t="shared" si="1"/>
        <v>2.6117497583809806E-2</v>
      </c>
      <c r="CB41">
        <f t="shared" si="2"/>
        <v>-4.9556825773725048</v>
      </c>
      <c r="CD41">
        <f t="shared" si="3"/>
        <v>0.15921955026666668</v>
      </c>
      <c r="CE41">
        <f t="shared" si="4"/>
        <v>2.893987510065904E-2</v>
      </c>
      <c r="CF41">
        <f t="shared" si="5"/>
        <v>-4.4269361275102579</v>
      </c>
      <c r="CH41">
        <f t="shared" si="6"/>
        <v>0.1554235169</v>
      </c>
      <c r="CI41">
        <f t="shared" si="7"/>
        <v>3.4736380321485766E-2</v>
      </c>
      <c r="CJ41">
        <f t="shared" si="8"/>
        <v>-3.5576721354542755</v>
      </c>
      <c r="CL41">
        <f t="shared" si="9"/>
        <v>0.15626401866666664</v>
      </c>
      <c r="CM41">
        <f t="shared" si="10"/>
        <v>3.3188072684050725E-2</v>
      </c>
      <c r="CN41">
        <f t="shared" si="11"/>
        <v>-4.0143545592946426</v>
      </c>
      <c r="CP41">
        <f t="shared" si="12"/>
        <v>0.15797202153333334</v>
      </c>
      <c r="CQ41">
        <f t="shared" si="13"/>
        <v>2.2480620396460069E-2</v>
      </c>
      <c r="CR41">
        <f t="shared" si="14"/>
        <v>-3.3412632208312507</v>
      </c>
      <c r="CT41">
        <f t="shared" si="15"/>
        <v>0.16459216920000003</v>
      </c>
      <c r="CU41">
        <f t="shared" si="16"/>
        <v>7.3953664130847908E-3</v>
      </c>
      <c r="CV41">
        <f t="shared" si="17"/>
        <v>0.15719328204520835</v>
      </c>
      <c r="CX41">
        <f t="shared" si="18"/>
        <v>0.16386660319999999</v>
      </c>
      <c r="CY41">
        <f t="shared" si="19"/>
        <v>7.4354328107902818E-3</v>
      </c>
      <c r="CZ41">
        <f t="shared" si="20"/>
        <v>0.15719328204520835</v>
      </c>
    </row>
    <row r="42" spans="1:104" x14ac:dyDescent="0.3">
      <c r="A42" s="2">
        <v>41</v>
      </c>
      <c r="B42" s="3">
        <v>0.17828663700000011</v>
      </c>
      <c r="C42" s="3">
        <v>0.17582486600000008</v>
      </c>
      <c r="D42" s="3">
        <v>0.17707943900000001</v>
      </c>
      <c r="E42" s="3">
        <v>0.17724609800000007</v>
      </c>
      <c r="F42" s="3">
        <v>0.17403254599999993</v>
      </c>
      <c r="G42" s="3">
        <v>0.17882800300000007</v>
      </c>
      <c r="H42" s="3">
        <v>0.17299985099999993</v>
      </c>
      <c r="I42" s="3">
        <v>0.16205414799999993</v>
      </c>
      <c r="J42" s="3">
        <v>0.17356373599999986</v>
      </c>
      <c r="K42" s="3">
        <v>0.18073468099999998</v>
      </c>
      <c r="L42" s="3">
        <v>7.8936387999999913E-2</v>
      </c>
      <c r="M42" s="3">
        <v>0.16783444599999997</v>
      </c>
      <c r="N42" s="3">
        <v>0.17716126299999996</v>
      </c>
      <c r="O42" s="3">
        <v>0.16878951500000022</v>
      </c>
      <c r="P42" s="3">
        <v>0.16195778699999999</v>
      </c>
      <c r="Q42" s="3">
        <v>0.18241067699999988</v>
      </c>
      <c r="R42" s="3">
        <v>0.17825001600000009</v>
      </c>
      <c r="S42" s="3">
        <v>9.8466299999999934E-3</v>
      </c>
      <c r="T42" s="3">
        <v>0.17820877000000002</v>
      </c>
      <c r="U42" s="3">
        <v>0.16557116800000002</v>
      </c>
      <c r="V42" s="3">
        <v>0.16663203699999998</v>
      </c>
      <c r="W42" s="3">
        <v>0.16416738099999997</v>
      </c>
      <c r="X42" s="3">
        <v>0.17767112099999999</v>
      </c>
      <c r="Y42" s="3">
        <v>0.18095603199999985</v>
      </c>
      <c r="Z42" s="3">
        <v>0.16285831000000003</v>
      </c>
      <c r="AA42" s="3">
        <v>0.1783749840000001</v>
      </c>
      <c r="AB42" s="3">
        <v>0.1709717310000001</v>
      </c>
      <c r="AC42" s="3">
        <v>0.16745143400000018</v>
      </c>
      <c r="AD42" s="3">
        <v>0.16636872900000002</v>
      </c>
      <c r="AE42" s="3">
        <v>0.16849561499999999</v>
      </c>
      <c r="AF42" s="3">
        <v>0.17313670000000017</v>
      </c>
      <c r="AG42" s="3">
        <v>0.17450226700000018</v>
      </c>
      <c r="AH42" s="3">
        <v>0.16431612000000012</v>
      </c>
      <c r="AI42" s="3">
        <v>0.17289331300000008</v>
      </c>
      <c r="AJ42" s="3">
        <v>0.17403508300000015</v>
      </c>
      <c r="AK42" s="3">
        <v>0.16372209400000007</v>
      </c>
      <c r="AL42" s="3">
        <v>0.16044601200000005</v>
      </c>
      <c r="AM42" s="3">
        <v>0.16675046899999998</v>
      </c>
      <c r="AN42" s="3">
        <v>4.0192070000000003E-2</v>
      </c>
      <c r="AO42" s="3">
        <v>0.16705410399999987</v>
      </c>
      <c r="AP42" s="3">
        <v>0.18155428999999995</v>
      </c>
      <c r="AQ42" s="3">
        <v>0.17461582499999997</v>
      </c>
      <c r="AR42" s="3">
        <v>0.16490613899999995</v>
      </c>
      <c r="AS42" s="3">
        <v>0.18029673300000013</v>
      </c>
      <c r="AT42" s="3">
        <v>0.17165321600000016</v>
      </c>
      <c r="AU42" s="3">
        <v>0.18068499600000013</v>
      </c>
      <c r="AV42" s="3">
        <v>0.1731777089999999</v>
      </c>
      <c r="AW42" s="3">
        <v>0.17597031800000013</v>
      </c>
      <c r="AX42" s="3">
        <v>0.17707267699999985</v>
      </c>
      <c r="AY42" s="3">
        <v>0.16793363699999991</v>
      </c>
      <c r="AZ42" s="3">
        <v>0.16999429299999988</v>
      </c>
      <c r="BA42" s="3">
        <v>0.17234010999999988</v>
      </c>
      <c r="BB42" s="3">
        <v>0.16210726000000003</v>
      </c>
      <c r="BC42" s="3">
        <v>0.18013302799999986</v>
      </c>
      <c r="BD42" s="3">
        <v>0.16836368999999995</v>
      </c>
      <c r="BE42" s="3">
        <v>0.16658541800000004</v>
      </c>
      <c r="BF42" s="3">
        <v>0.16566354399999997</v>
      </c>
      <c r="BG42" s="3">
        <v>0.17545199200000014</v>
      </c>
      <c r="BH42" s="3">
        <v>0.1700724450000001</v>
      </c>
      <c r="BI42" s="3">
        <v>0.17083210700000007</v>
      </c>
      <c r="BJ42" s="3">
        <v>0.16400861299999994</v>
      </c>
      <c r="BK42" s="3">
        <v>0.18016252499999996</v>
      </c>
      <c r="BL42" s="3">
        <v>0.16547173900000003</v>
      </c>
      <c r="BM42" s="3">
        <v>0.17897417899999987</v>
      </c>
      <c r="BN42" s="3">
        <v>0.16687238700000007</v>
      </c>
      <c r="BO42" s="3">
        <v>0.16767198000000011</v>
      </c>
      <c r="BP42" s="3">
        <v>0.16586220199999996</v>
      </c>
      <c r="BQ42" s="3">
        <v>0.17300909700000006</v>
      </c>
      <c r="BR42" s="3">
        <v>0.16911643300000007</v>
      </c>
      <c r="BS42" s="3">
        <v>0.16809786199999985</v>
      </c>
      <c r="BT42" s="3">
        <v>0.17180669999999981</v>
      </c>
      <c r="BU42" s="3">
        <v>0.17111644500000009</v>
      </c>
      <c r="BV42" s="3">
        <v>0.15858990000000006</v>
      </c>
      <c r="BW42" s="3">
        <v>0.16431390799999993</v>
      </c>
      <c r="BX42" s="3">
        <v>0.17412398499999976</v>
      </c>
      <c r="BZ42">
        <f t="shared" si="0"/>
        <v>0.16625626204000005</v>
      </c>
      <c r="CA42">
        <f t="shared" si="1"/>
        <v>2.6453565638592906E-2</v>
      </c>
      <c r="CB42">
        <f t="shared" si="2"/>
        <v>-4.7378018714379344</v>
      </c>
      <c r="CD42">
        <f t="shared" si="3"/>
        <v>0.1655003616333334</v>
      </c>
      <c r="CE42">
        <f t="shared" si="4"/>
        <v>2.9396901023071069E-2</v>
      </c>
      <c r="CF42">
        <f t="shared" si="5"/>
        <v>-4.262430746816138</v>
      </c>
      <c r="CH42">
        <f t="shared" si="6"/>
        <v>0.16201530677500009</v>
      </c>
      <c r="CI42">
        <f t="shared" si="7"/>
        <v>3.5276596608187105E-2</v>
      </c>
      <c r="CJ42">
        <f t="shared" si="8"/>
        <v>-3.451515293492557</v>
      </c>
      <c r="CL42">
        <f t="shared" si="9"/>
        <v>0.16411880130000003</v>
      </c>
      <c r="CM42">
        <f t="shared" si="10"/>
        <v>3.3765363240844712E-2</v>
      </c>
      <c r="CN42">
        <f t="shared" si="11"/>
        <v>-3.8728524216546267</v>
      </c>
      <c r="CP42">
        <f t="shared" si="12"/>
        <v>0.16702196026666669</v>
      </c>
      <c r="CQ42">
        <f t="shared" si="13"/>
        <v>2.4195250953575012E-2</v>
      </c>
      <c r="CR42">
        <f t="shared" si="14"/>
        <v>-3.5331469570557323</v>
      </c>
      <c r="CT42">
        <f t="shared" si="15"/>
        <v>0.17506500050000001</v>
      </c>
      <c r="CU42">
        <f t="shared" si="16"/>
        <v>4.9289332872918742E-3</v>
      </c>
      <c r="CV42">
        <f t="shared" si="17"/>
        <v>-1.9091587840642206</v>
      </c>
      <c r="CX42">
        <f t="shared" si="18"/>
        <v>0.17649391720000002</v>
      </c>
      <c r="CY42">
        <f t="shared" si="19"/>
        <v>1.4579735051013485E-3</v>
      </c>
      <c r="CZ42">
        <f t="shared" si="20"/>
        <v>-1.9091587840642206</v>
      </c>
    </row>
    <row r="43" spans="1:104" x14ac:dyDescent="0.3">
      <c r="A43" s="2">
        <v>42</v>
      </c>
      <c r="B43" s="3">
        <v>0.17496904800000007</v>
      </c>
      <c r="C43" s="3">
        <v>0.18143647899999996</v>
      </c>
      <c r="D43" s="3">
        <v>0.17257374699999997</v>
      </c>
      <c r="E43" s="3">
        <v>0.17597835500000009</v>
      </c>
      <c r="F43" s="3">
        <v>0.17978804999999989</v>
      </c>
      <c r="G43" s="3">
        <v>0.17278671999999998</v>
      </c>
      <c r="H43" s="3">
        <v>0.17269719499999994</v>
      </c>
      <c r="I43" s="3">
        <v>0.18133393900000006</v>
      </c>
      <c r="J43" s="3">
        <v>0.17135372200000007</v>
      </c>
      <c r="K43" s="3">
        <v>0.176622791</v>
      </c>
      <c r="L43" s="3">
        <v>8.595869099999992E-2</v>
      </c>
      <c r="M43" s="3">
        <v>0.17104366199999999</v>
      </c>
      <c r="N43" s="3">
        <v>0.17315416999999975</v>
      </c>
      <c r="O43" s="3">
        <v>0.1705055379999999</v>
      </c>
      <c r="P43" s="3">
        <v>0.18580846499999998</v>
      </c>
      <c r="Q43" s="3">
        <v>0.16650910200000002</v>
      </c>
      <c r="R43" s="3">
        <v>0.18093927799999993</v>
      </c>
      <c r="S43" s="3">
        <v>1.249309999999999E-2</v>
      </c>
      <c r="T43" s="3">
        <v>0.17835491800000003</v>
      </c>
      <c r="U43" s="3">
        <v>0.17311253300000004</v>
      </c>
      <c r="V43" s="3">
        <v>0.17274586299999992</v>
      </c>
      <c r="W43" s="3">
        <v>0.18476076700000008</v>
      </c>
      <c r="X43" s="3">
        <v>0.17084970699999993</v>
      </c>
      <c r="Y43" s="3">
        <v>0.17635684100000021</v>
      </c>
      <c r="Z43" s="3">
        <v>0.17059897099999985</v>
      </c>
      <c r="AA43" s="3">
        <v>0.17922119700000014</v>
      </c>
      <c r="AB43" s="3">
        <v>0.17708545099999989</v>
      </c>
      <c r="AC43" s="3">
        <v>0.17323188799999997</v>
      </c>
      <c r="AD43" s="3">
        <v>0.1743779230000001</v>
      </c>
      <c r="AE43" s="3">
        <v>0.17224126099999992</v>
      </c>
      <c r="AF43" s="3">
        <v>0.17248455600000004</v>
      </c>
      <c r="AG43" s="3">
        <v>0.18112838199999981</v>
      </c>
      <c r="AH43" s="3">
        <v>0.17347200199999993</v>
      </c>
      <c r="AI43" s="3">
        <v>0.17470512900000004</v>
      </c>
      <c r="AJ43" s="3">
        <v>0.17440644599999988</v>
      </c>
      <c r="AK43" s="3">
        <v>0.17655351399999999</v>
      </c>
      <c r="AL43" s="3">
        <v>0.16637878399999981</v>
      </c>
      <c r="AM43" s="3">
        <v>0.17960523599999981</v>
      </c>
      <c r="AN43" s="3">
        <v>4.1686112000000025E-2</v>
      </c>
      <c r="AO43" s="3">
        <v>0.181936348</v>
      </c>
      <c r="AP43" s="3">
        <v>0.17998661800000015</v>
      </c>
      <c r="AQ43" s="3">
        <v>0.1761656780000001</v>
      </c>
      <c r="AR43" s="3">
        <v>0.18138800999999985</v>
      </c>
      <c r="AS43" s="3">
        <v>0.17373221599999988</v>
      </c>
      <c r="AT43" s="3">
        <v>0.18332178599999982</v>
      </c>
      <c r="AU43" s="3">
        <v>0.17240903900000007</v>
      </c>
      <c r="AV43" s="3">
        <v>0.17962401600000016</v>
      </c>
      <c r="AW43" s="3">
        <v>0.17666180000000004</v>
      </c>
      <c r="AX43" s="3">
        <v>0.178617941</v>
      </c>
      <c r="AY43" s="3">
        <v>0.18184135900000004</v>
      </c>
      <c r="AZ43" s="3">
        <v>0.18697648000000008</v>
      </c>
      <c r="BA43" s="3">
        <v>0.17685287500000005</v>
      </c>
      <c r="BB43" s="3">
        <v>0.17390167700000006</v>
      </c>
      <c r="BC43" s="3">
        <v>0.17803893499999998</v>
      </c>
      <c r="BD43" s="3">
        <v>0.17627427300000004</v>
      </c>
      <c r="BE43" s="3">
        <v>0.17137386900000001</v>
      </c>
      <c r="BF43" s="3">
        <v>0.17379341599999992</v>
      </c>
      <c r="BG43" s="3">
        <v>0.19110228899999984</v>
      </c>
      <c r="BH43" s="3">
        <v>0.16938654299999986</v>
      </c>
      <c r="BI43" s="3">
        <v>0.17463295400000001</v>
      </c>
      <c r="BJ43" s="3">
        <v>0.17644437199999979</v>
      </c>
      <c r="BK43" s="3">
        <v>0.171160546</v>
      </c>
      <c r="BL43" s="3">
        <v>0.17753057500000011</v>
      </c>
      <c r="BM43" s="3">
        <v>0.16907477800000018</v>
      </c>
      <c r="BN43" s="3">
        <v>0.17531497800000004</v>
      </c>
      <c r="BO43" s="3">
        <v>0.17895282399999995</v>
      </c>
      <c r="BP43" s="3">
        <v>0.17508656299999995</v>
      </c>
      <c r="BQ43" s="3">
        <v>0.17475660200000004</v>
      </c>
      <c r="BR43" s="3">
        <v>0.18007535199999991</v>
      </c>
      <c r="BS43" s="3">
        <v>0.17709867400000007</v>
      </c>
      <c r="BT43" s="3">
        <v>0.17573589900000003</v>
      </c>
      <c r="BU43" s="3">
        <v>0.17571157300000001</v>
      </c>
      <c r="BV43" s="3">
        <v>0.16885853999999983</v>
      </c>
      <c r="BW43" s="3">
        <v>0.17532212200000014</v>
      </c>
      <c r="BX43" s="3">
        <v>0.18513871500000004</v>
      </c>
      <c r="BZ43">
        <f t="shared" si="0"/>
        <v>0.17098119690666666</v>
      </c>
      <c r="CA43">
        <f t="shared" si="1"/>
        <v>2.6487157987958442E-2</v>
      </c>
      <c r="CB43">
        <f t="shared" si="2"/>
        <v>-4.9189318402142481</v>
      </c>
      <c r="CD43">
        <f t="shared" si="3"/>
        <v>0.16978879424999999</v>
      </c>
      <c r="CE43">
        <f t="shared" si="4"/>
        <v>2.9426084523960765E-2</v>
      </c>
      <c r="CF43">
        <f t="shared" si="5"/>
        <v>-4.3862894712635176</v>
      </c>
      <c r="CH43">
        <f t="shared" si="6"/>
        <v>0.16578114702499996</v>
      </c>
      <c r="CI43">
        <f t="shared" si="7"/>
        <v>3.5174730773265536E-2</v>
      </c>
      <c r="CJ43">
        <f t="shared" si="8"/>
        <v>-3.5613303459907093</v>
      </c>
      <c r="CL43">
        <f t="shared" si="9"/>
        <v>0.16696297906666666</v>
      </c>
      <c r="CM43">
        <f t="shared" si="10"/>
        <v>3.3159631610756746E-2</v>
      </c>
      <c r="CN43">
        <f t="shared" si="11"/>
        <v>-4.0298932778480996</v>
      </c>
      <c r="CP43">
        <f t="shared" si="12"/>
        <v>0.16973403813333335</v>
      </c>
      <c r="CQ43">
        <f t="shared" si="13"/>
        <v>2.281217484449561E-2</v>
      </c>
      <c r="CR43">
        <f t="shared" si="14"/>
        <v>-3.6232299727836175</v>
      </c>
      <c r="CT43">
        <f t="shared" si="15"/>
        <v>0.17595400460000005</v>
      </c>
      <c r="CU43">
        <f t="shared" si="16"/>
        <v>3.5825462100184786E-3</v>
      </c>
      <c r="CV43">
        <f t="shared" si="17"/>
        <v>0.44852802418827864</v>
      </c>
      <c r="CX43">
        <f t="shared" si="18"/>
        <v>0.17694913579999999</v>
      </c>
      <c r="CY43">
        <f t="shared" si="19"/>
        <v>3.2311878013532298E-3</v>
      </c>
      <c r="CZ43">
        <f t="shared" si="20"/>
        <v>0.44852802418827864</v>
      </c>
    </row>
    <row r="44" spans="1:104" x14ac:dyDescent="0.3">
      <c r="A44" s="2">
        <v>43</v>
      </c>
      <c r="B44" s="3">
        <v>0.17897965999999985</v>
      </c>
      <c r="C44" s="3">
        <v>0.17493795800000003</v>
      </c>
      <c r="D44" s="3">
        <v>0.17580789899999991</v>
      </c>
      <c r="E44" s="3">
        <v>0.16580303599999988</v>
      </c>
      <c r="F44" s="3">
        <v>0.18735771000000012</v>
      </c>
      <c r="G44" s="3">
        <v>0.18104357199999985</v>
      </c>
      <c r="H44" s="3">
        <v>0.18399661499999986</v>
      </c>
      <c r="I44" s="3">
        <v>0.18084326200000003</v>
      </c>
      <c r="J44" s="3">
        <v>0.17582854000000017</v>
      </c>
      <c r="K44" s="3">
        <v>0.18152232699999996</v>
      </c>
      <c r="L44" s="3">
        <v>8.6637362000000065E-2</v>
      </c>
      <c r="M44" s="3">
        <v>0.18215914599999999</v>
      </c>
      <c r="N44" s="3">
        <v>0.19368845699999998</v>
      </c>
      <c r="O44" s="3">
        <v>0.19429717500000013</v>
      </c>
      <c r="P44" s="3">
        <v>0.18164834700000002</v>
      </c>
      <c r="Q44" s="3">
        <v>0.17430578499999994</v>
      </c>
      <c r="R44" s="3">
        <v>0.18105411699999999</v>
      </c>
      <c r="S44" s="3">
        <v>1.4670987000000005E-2</v>
      </c>
      <c r="T44" s="3">
        <v>0.17374110999999992</v>
      </c>
      <c r="U44" s="3">
        <v>0.17535926700000012</v>
      </c>
      <c r="V44" s="3">
        <v>0.17921351300000002</v>
      </c>
      <c r="W44" s="3">
        <v>0.1797797940000001</v>
      </c>
      <c r="X44" s="3">
        <v>0.176825539</v>
      </c>
      <c r="Y44" s="3">
        <v>0.18786096699999993</v>
      </c>
      <c r="Z44" s="3">
        <v>0.17670336999999986</v>
      </c>
      <c r="AA44" s="3">
        <v>0.17077834600000011</v>
      </c>
      <c r="AB44" s="3">
        <v>0.186476064</v>
      </c>
      <c r="AC44" s="3">
        <v>0.18591083399999983</v>
      </c>
      <c r="AD44" s="3">
        <v>0.18804675799999995</v>
      </c>
      <c r="AE44" s="3">
        <v>0.18242465699999991</v>
      </c>
      <c r="AF44" s="3">
        <v>0.1756496160000002</v>
      </c>
      <c r="AG44" s="3">
        <v>0.18478295699999991</v>
      </c>
      <c r="AH44" s="3">
        <v>0.17871228699999991</v>
      </c>
      <c r="AI44" s="3">
        <v>0.18880155700000004</v>
      </c>
      <c r="AJ44" s="3">
        <v>0.18045458499999986</v>
      </c>
      <c r="AK44" s="3">
        <v>0.18133289299999997</v>
      </c>
      <c r="AL44" s="3">
        <v>0.18357536600000013</v>
      </c>
      <c r="AM44" s="3">
        <v>0.17625486300000029</v>
      </c>
      <c r="AN44" s="3">
        <v>4.5123265999999954E-2</v>
      </c>
      <c r="AO44" s="3">
        <v>0.17911800299999983</v>
      </c>
      <c r="AP44" s="3">
        <v>0.18583961199999993</v>
      </c>
      <c r="AQ44" s="3">
        <v>0.1857057619999998</v>
      </c>
      <c r="AR44" s="3">
        <v>0.18148193300000015</v>
      </c>
      <c r="AS44" s="3">
        <v>0.17793157199999998</v>
      </c>
      <c r="AT44" s="3">
        <v>0.19178145900000004</v>
      </c>
      <c r="AU44" s="3">
        <v>0.18018705899999996</v>
      </c>
      <c r="AV44" s="3">
        <v>0.18299408599999992</v>
      </c>
      <c r="AW44" s="3">
        <v>0.18450827999999997</v>
      </c>
      <c r="AX44" s="3">
        <v>0.16931685599999993</v>
      </c>
      <c r="AY44" s="3">
        <v>0.17411669900000007</v>
      </c>
      <c r="AZ44" s="3">
        <v>0.18785199000000022</v>
      </c>
      <c r="BA44" s="3">
        <v>0.16787774199999983</v>
      </c>
      <c r="BB44" s="3">
        <v>0.17877672300000005</v>
      </c>
      <c r="BC44" s="3">
        <v>0.18736780400000008</v>
      </c>
      <c r="BD44" s="3">
        <v>0.17908586500000012</v>
      </c>
      <c r="BE44" s="3">
        <v>0.17894696400000001</v>
      </c>
      <c r="BF44" s="3">
        <v>0.17641513499999992</v>
      </c>
      <c r="BG44" s="3">
        <v>0.17138122199999997</v>
      </c>
      <c r="BH44" s="3">
        <v>0.18096619400000002</v>
      </c>
      <c r="BI44" s="3">
        <v>0.16363401599999997</v>
      </c>
      <c r="BJ44" s="3">
        <v>0.17314533000000004</v>
      </c>
      <c r="BK44" s="3">
        <v>0.17733470799999979</v>
      </c>
      <c r="BL44" s="3">
        <v>0.17812832900000011</v>
      </c>
      <c r="BM44" s="3">
        <v>0.180786523</v>
      </c>
      <c r="BN44" s="3">
        <v>0.17758475899999998</v>
      </c>
      <c r="BO44" s="3">
        <v>0.17845596900000002</v>
      </c>
      <c r="BP44" s="3">
        <v>0.18250044299999996</v>
      </c>
      <c r="BQ44" s="3">
        <v>0.17951734700000008</v>
      </c>
      <c r="BR44" s="3">
        <v>0.17721566199999994</v>
      </c>
      <c r="BS44" s="3">
        <v>0.17817945299999985</v>
      </c>
      <c r="BT44" s="3">
        <v>0.18023177500000004</v>
      </c>
      <c r="BU44" s="3">
        <v>0.17549231499999993</v>
      </c>
      <c r="BV44" s="3">
        <v>0.174984211</v>
      </c>
      <c r="BW44" s="3">
        <v>0.17473968400000012</v>
      </c>
      <c r="BX44" s="3">
        <v>0.1864101830000002</v>
      </c>
      <c r="BZ44">
        <f t="shared" si="0"/>
        <v>0.17456508307999999</v>
      </c>
      <c r="CA44">
        <f t="shared" si="1"/>
        <v>2.6965266452277842E-2</v>
      </c>
      <c r="CB44">
        <f t="shared" si="2"/>
        <v>-4.7797116924730334</v>
      </c>
      <c r="CD44">
        <f t="shared" si="3"/>
        <v>0.17362790899999997</v>
      </c>
      <c r="CE44">
        <f t="shared" si="4"/>
        <v>3.0032012672326497E-2</v>
      </c>
      <c r="CF44">
        <f t="shared" si="5"/>
        <v>-4.2531077897059388</v>
      </c>
      <c r="CH44">
        <f t="shared" si="6"/>
        <v>0.17078768917499998</v>
      </c>
      <c r="CI44">
        <f t="shared" si="7"/>
        <v>3.6105612437903535E-2</v>
      </c>
      <c r="CJ44">
        <f t="shared" si="8"/>
        <v>-3.4838162466581575</v>
      </c>
      <c r="CL44">
        <f t="shared" si="9"/>
        <v>0.17192340579999998</v>
      </c>
      <c r="CM44">
        <f t="shared" si="10"/>
        <v>3.4273460883157858E-2</v>
      </c>
      <c r="CN44">
        <f t="shared" si="11"/>
        <v>-3.8901346867324302</v>
      </c>
      <c r="CP44">
        <f t="shared" si="12"/>
        <v>0.17497007106666665</v>
      </c>
      <c r="CQ44">
        <f t="shared" si="13"/>
        <v>2.4594934173920412E-2</v>
      </c>
      <c r="CR44">
        <f t="shared" si="14"/>
        <v>-3.3573779941673649</v>
      </c>
      <c r="CT44">
        <f t="shared" si="15"/>
        <v>0.17861205789999995</v>
      </c>
      <c r="CU44">
        <f t="shared" si="16"/>
        <v>5.6405367391412419E-3</v>
      </c>
      <c r="CV44">
        <f t="shared" si="17"/>
        <v>-0.87197851308063601</v>
      </c>
      <c r="CX44">
        <f t="shared" si="18"/>
        <v>0.17657725259999996</v>
      </c>
      <c r="CY44">
        <f t="shared" si="19"/>
        <v>6.9477011760715754E-3</v>
      </c>
      <c r="CZ44">
        <f t="shared" si="20"/>
        <v>-0.87197851308063601</v>
      </c>
    </row>
    <row r="45" spans="1:104" x14ac:dyDescent="0.3">
      <c r="A45" s="2">
        <v>44</v>
      </c>
      <c r="B45" s="3">
        <v>0.18047073500000016</v>
      </c>
      <c r="C45" s="3">
        <v>0.1786755019999999</v>
      </c>
      <c r="D45" s="3">
        <v>0.19626722700000004</v>
      </c>
      <c r="E45" s="3">
        <v>0.18032197500000005</v>
      </c>
      <c r="F45" s="3">
        <v>0.19397558999999981</v>
      </c>
      <c r="G45" s="3">
        <v>0.18642680200000011</v>
      </c>
      <c r="H45" s="3">
        <v>0.18317583699999998</v>
      </c>
      <c r="I45" s="3">
        <v>0.19165390699999982</v>
      </c>
      <c r="J45" s="3">
        <v>0.19733997000000028</v>
      </c>
      <c r="K45" s="3">
        <v>0.17963581699999992</v>
      </c>
      <c r="L45" s="3">
        <v>9.430301399999988E-2</v>
      </c>
      <c r="M45" s="3">
        <v>0.18124340600000002</v>
      </c>
      <c r="N45" s="3">
        <v>0.18309231999999995</v>
      </c>
      <c r="O45" s="3">
        <v>0.17846831800000001</v>
      </c>
      <c r="P45" s="3">
        <v>0.18762189900000009</v>
      </c>
      <c r="Q45" s="3">
        <v>0.18585271099999998</v>
      </c>
      <c r="R45" s="3">
        <v>0.18328669199999989</v>
      </c>
      <c r="S45" s="3">
        <v>1.739917400000001E-2</v>
      </c>
      <c r="T45" s="3">
        <v>0.18724294599999991</v>
      </c>
      <c r="U45" s="3">
        <v>0.18252032600000004</v>
      </c>
      <c r="V45" s="3">
        <v>0.18855529999999995</v>
      </c>
      <c r="W45" s="3">
        <v>0.187415159</v>
      </c>
      <c r="X45" s="3">
        <v>0.18380041700000002</v>
      </c>
      <c r="Y45" s="3">
        <v>0.18038479099999988</v>
      </c>
      <c r="Z45" s="3">
        <v>0.17836317899999993</v>
      </c>
      <c r="AA45" s="3">
        <v>0.18542918699999991</v>
      </c>
      <c r="AB45" s="3">
        <v>0.17831270300000021</v>
      </c>
      <c r="AC45" s="3">
        <v>0.17852331099999985</v>
      </c>
      <c r="AD45" s="3">
        <v>0.18925098199999993</v>
      </c>
      <c r="AE45" s="3">
        <v>0.18293394300000013</v>
      </c>
      <c r="AF45" s="3">
        <v>0.18955694300000023</v>
      </c>
      <c r="AG45" s="3">
        <v>0.1818573639999998</v>
      </c>
      <c r="AH45" s="3">
        <v>0.17375632199999991</v>
      </c>
      <c r="AI45" s="3">
        <v>0.17841212400000006</v>
      </c>
      <c r="AJ45" s="3">
        <v>0.17471835199999988</v>
      </c>
      <c r="AK45" s="3">
        <v>0.18730477799999981</v>
      </c>
      <c r="AL45" s="3">
        <v>0.18049937400000007</v>
      </c>
      <c r="AM45" s="3">
        <v>0.19201388399999994</v>
      </c>
      <c r="AN45" s="3">
        <v>4.7538095000000037E-2</v>
      </c>
      <c r="AO45" s="3">
        <v>0.18799348599999985</v>
      </c>
      <c r="AP45" s="3">
        <v>0.19031024300000016</v>
      </c>
      <c r="AQ45" s="3">
        <v>0.19133050900000004</v>
      </c>
      <c r="AR45" s="3">
        <v>0.17447309200000008</v>
      </c>
      <c r="AS45" s="3">
        <v>0.17483374600000021</v>
      </c>
      <c r="AT45" s="3">
        <v>0.18679672500000002</v>
      </c>
      <c r="AU45" s="3">
        <v>0.18279766799999986</v>
      </c>
      <c r="AV45" s="3">
        <v>0.18515867599999997</v>
      </c>
      <c r="AW45" s="3">
        <v>0.1893108460000002</v>
      </c>
      <c r="AX45" s="3">
        <v>0.19246813799999993</v>
      </c>
      <c r="AY45" s="3">
        <v>0.17286255400000008</v>
      </c>
      <c r="AZ45" s="3">
        <v>0.18302821999999999</v>
      </c>
      <c r="BA45" s="3">
        <v>0.18615140699999999</v>
      </c>
      <c r="BB45" s="3">
        <v>0.18587717100000009</v>
      </c>
      <c r="BC45" s="3">
        <v>0.17778169399999999</v>
      </c>
      <c r="BD45" s="3">
        <v>0.19011952800000012</v>
      </c>
      <c r="BE45" s="3">
        <v>0.17714636799999997</v>
      </c>
      <c r="BF45" s="3">
        <v>0.18243564700000009</v>
      </c>
      <c r="BG45" s="3">
        <v>0.17218361100000001</v>
      </c>
      <c r="BH45" s="3">
        <v>0.191710451</v>
      </c>
      <c r="BI45" s="3">
        <v>0.17154233800000004</v>
      </c>
      <c r="BJ45" s="3">
        <v>0.18199615100000011</v>
      </c>
      <c r="BK45" s="3">
        <v>0.18210948100000018</v>
      </c>
      <c r="BL45" s="3">
        <v>0.1854296909999999</v>
      </c>
      <c r="BM45" s="3">
        <v>0.17519394999999988</v>
      </c>
      <c r="BN45" s="3">
        <v>0.18554740500000014</v>
      </c>
      <c r="BO45" s="3">
        <v>0.19040521299999993</v>
      </c>
      <c r="BP45" s="3">
        <v>0.18436123500000007</v>
      </c>
      <c r="BQ45" s="3">
        <v>0.18084656600000026</v>
      </c>
      <c r="BR45" s="3">
        <v>0.17906900399999989</v>
      </c>
      <c r="BS45" s="3">
        <v>0.17859002499999996</v>
      </c>
      <c r="BT45" s="3">
        <v>0.18902955700000004</v>
      </c>
      <c r="BU45" s="3">
        <v>0.18595772300000005</v>
      </c>
      <c r="BV45" s="3">
        <v>0.19004880800000004</v>
      </c>
      <c r="BW45" s="3">
        <v>0.1871524090000001</v>
      </c>
      <c r="BX45" s="3">
        <v>0.18438722600000002</v>
      </c>
      <c r="BZ45">
        <f t="shared" si="0"/>
        <v>0.17858715917333334</v>
      </c>
      <c r="CA45">
        <f t="shared" si="1"/>
        <v>2.6994931999263845E-2</v>
      </c>
      <c r="CB45">
        <f t="shared" si="2"/>
        <v>-4.8344999601245604</v>
      </c>
      <c r="CD45">
        <f t="shared" si="3"/>
        <v>0.17723187490000003</v>
      </c>
      <c r="CE45">
        <f t="shared" si="4"/>
        <v>2.9953679707235961E-2</v>
      </c>
      <c r="CF45">
        <f t="shared" si="5"/>
        <v>-4.3111407038937868</v>
      </c>
      <c r="CH45">
        <f t="shared" si="6"/>
        <v>0.17438984655000001</v>
      </c>
      <c r="CI45">
        <f t="shared" si="7"/>
        <v>3.6019375525183854E-2</v>
      </c>
      <c r="CJ45">
        <f t="shared" si="8"/>
        <v>-3.5318144834345429</v>
      </c>
      <c r="CL45">
        <f t="shared" si="9"/>
        <v>0.17606477133333334</v>
      </c>
      <c r="CM45">
        <f t="shared" si="10"/>
        <v>3.4018626450698752E-2</v>
      </c>
      <c r="CN45">
        <f t="shared" si="11"/>
        <v>-4.0131286148127554</v>
      </c>
      <c r="CP45">
        <f t="shared" si="12"/>
        <v>0.17951148793333338</v>
      </c>
      <c r="CQ45">
        <f t="shared" si="13"/>
        <v>2.3610691717531513E-2</v>
      </c>
      <c r="CR45">
        <f t="shared" si="14"/>
        <v>-3.4017956351562337</v>
      </c>
      <c r="CT45">
        <f t="shared" si="15"/>
        <v>0.18679433620000002</v>
      </c>
      <c r="CU45">
        <f t="shared" si="16"/>
        <v>6.9885603828327321E-3</v>
      </c>
      <c r="CV45">
        <f t="shared" si="17"/>
        <v>0.35942304701511768</v>
      </c>
      <c r="CX45">
        <f t="shared" si="18"/>
        <v>0.18594220579999998</v>
      </c>
      <c r="CY45">
        <f t="shared" si="19"/>
        <v>7.556061084489878E-3</v>
      </c>
      <c r="CZ45">
        <f t="shared" si="20"/>
        <v>0.35942304701511768</v>
      </c>
    </row>
    <row r="46" spans="1:104" x14ac:dyDescent="0.3">
      <c r="A46" s="2">
        <v>45</v>
      </c>
      <c r="B46" s="3">
        <v>0.18641818700000018</v>
      </c>
      <c r="C46" s="3">
        <v>0.19102037799999994</v>
      </c>
      <c r="D46" s="3">
        <v>0.20358372599999991</v>
      </c>
      <c r="E46" s="3">
        <v>0.19381225000000016</v>
      </c>
      <c r="F46" s="3">
        <v>0.18963717399999996</v>
      </c>
      <c r="G46" s="3">
        <v>0.19942790299999993</v>
      </c>
      <c r="H46" s="3">
        <v>0.19709856000000028</v>
      </c>
      <c r="I46" s="3">
        <v>0.18624823099999999</v>
      </c>
      <c r="J46" s="3">
        <v>0.19661641599999991</v>
      </c>
      <c r="K46" s="3">
        <v>0.19729371999999992</v>
      </c>
      <c r="L46" s="3">
        <v>9.1777257999999959E-2</v>
      </c>
      <c r="M46" s="3">
        <v>0.19278196599999997</v>
      </c>
      <c r="N46" s="3">
        <v>0.19267348699999998</v>
      </c>
      <c r="O46" s="3">
        <v>0.18852861200000007</v>
      </c>
      <c r="P46" s="3">
        <v>0.19367987099999992</v>
      </c>
      <c r="Q46" s="3">
        <v>0.19675945799999989</v>
      </c>
      <c r="R46" s="3">
        <v>0.19171700200000011</v>
      </c>
      <c r="S46" s="3">
        <v>2.0684967999999984E-2</v>
      </c>
      <c r="T46" s="3">
        <v>0.18452647200000008</v>
      </c>
      <c r="U46" s="3">
        <v>0.18651451199999991</v>
      </c>
      <c r="V46" s="3">
        <v>0.18408044700000009</v>
      </c>
      <c r="W46" s="3">
        <v>0.19219671900000002</v>
      </c>
      <c r="X46" s="3">
        <v>0.18722766499999999</v>
      </c>
      <c r="Y46" s="3">
        <v>0.18725938000000017</v>
      </c>
      <c r="Z46" s="3">
        <v>0.18799263000000002</v>
      </c>
      <c r="AA46" s="3">
        <v>0.18852210499999986</v>
      </c>
      <c r="AB46" s="3">
        <v>0.19309442500000004</v>
      </c>
      <c r="AC46" s="3">
        <v>0.20094598099999997</v>
      </c>
      <c r="AD46" s="3">
        <v>0.191348988</v>
      </c>
      <c r="AE46" s="3">
        <v>0.19048915299999988</v>
      </c>
      <c r="AF46" s="3">
        <v>0.1893578110000001</v>
      </c>
      <c r="AG46" s="3">
        <v>0.2014737360000001</v>
      </c>
      <c r="AH46" s="3">
        <v>0.19217244</v>
      </c>
      <c r="AI46" s="3">
        <v>0.19156125400000004</v>
      </c>
      <c r="AJ46" s="3">
        <v>0.18721365600000012</v>
      </c>
      <c r="AK46" s="3">
        <v>0.19135772600000012</v>
      </c>
      <c r="AL46" s="3">
        <v>0.1769282860000001</v>
      </c>
      <c r="AM46" s="3">
        <v>0.19864167699999991</v>
      </c>
      <c r="AN46" s="3">
        <v>5.5920040999999997E-2</v>
      </c>
      <c r="AO46" s="3">
        <v>0.19114215800000003</v>
      </c>
      <c r="AP46" s="3">
        <v>0.19983736599999996</v>
      </c>
      <c r="AQ46" s="3">
        <v>0.19111767000000002</v>
      </c>
      <c r="AR46" s="3">
        <v>0.18544064499999999</v>
      </c>
      <c r="AS46" s="3">
        <v>0.1864206960000003</v>
      </c>
      <c r="AT46" s="3">
        <v>0.19322084399999997</v>
      </c>
      <c r="AU46" s="3">
        <v>0.19604263900000013</v>
      </c>
      <c r="AV46" s="3">
        <v>0.19373403399999997</v>
      </c>
      <c r="AW46" s="3">
        <v>0.18919372900000025</v>
      </c>
      <c r="AX46" s="3">
        <v>0.18993989899999986</v>
      </c>
      <c r="AY46" s="3">
        <v>0.18804955599999995</v>
      </c>
      <c r="AZ46" s="3">
        <v>0.18869394599999986</v>
      </c>
      <c r="BA46" s="3">
        <v>0.19516787100000013</v>
      </c>
      <c r="BB46" s="3">
        <v>0.18815669000000013</v>
      </c>
      <c r="BC46" s="3">
        <v>0.19666600599999987</v>
      </c>
      <c r="BD46" s="3">
        <v>0.18818543600000009</v>
      </c>
      <c r="BE46" s="3">
        <v>0.19598373199999999</v>
      </c>
      <c r="BF46" s="3">
        <v>0.18241875499999977</v>
      </c>
      <c r="BG46" s="3">
        <v>0.1921775139999998</v>
      </c>
      <c r="BH46" s="3">
        <v>0.19555179000000006</v>
      </c>
      <c r="BI46" s="3">
        <v>0.19493039399999973</v>
      </c>
      <c r="BJ46" s="3">
        <v>0.19430863499999981</v>
      </c>
      <c r="BK46" s="3">
        <v>0.1869600539999999</v>
      </c>
      <c r="BL46" s="3">
        <v>0.18906320400000001</v>
      </c>
      <c r="BM46" s="3">
        <v>0.18740058500000015</v>
      </c>
      <c r="BN46" s="3">
        <v>0.18844272000000004</v>
      </c>
      <c r="BO46" s="3">
        <v>0.18857949600000007</v>
      </c>
      <c r="BP46" s="3">
        <v>0.18428940799999999</v>
      </c>
      <c r="BQ46" s="3">
        <v>0.18684821100000004</v>
      </c>
      <c r="BR46" s="3">
        <v>0.19048175399999995</v>
      </c>
      <c r="BS46" s="3">
        <v>0.18565950000000014</v>
      </c>
      <c r="BT46" s="3">
        <v>0.19531609399999986</v>
      </c>
      <c r="BU46" s="3">
        <v>0.18226154400000008</v>
      </c>
      <c r="BV46" s="3">
        <v>0.1950669999999998</v>
      </c>
      <c r="BW46" s="3">
        <v>0.20234839600000007</v>
      </c>
      <c r="BX46" s="3">
        <v>0.17778099099999992</v>
      </c>
      <c r="BZ46">
        <f t="shared" si="0"/>
        <v>0.18567284310666665</v>
      </c>
      <c r="CA46">
        <f t="shared" si="1"/>
        <v>2.7570087674871964E-2</v>
      </c>
      <c r="CB46">
        <f t="shared" si="2"/>
        <v>-4.8431599904398164</v>
      </c>
      <c r="CD46">
        <f t="shared" si="3"/>
        <v>0.18484426068333329</v>
      </c>
      <c r="CE46">
        <f t="shared" si="4"/>
        <v>3.0632375802133818E-2</v>
      </c>
      <c r="CF46">
        <f t="shared" si="5"/>
        <v>-4.3574203137743428</v>
      </c>
      <c r="CH46">
        <f t="shared" si="6"/>
        <v>0.18149316072500002</v>
      </c>
      <c r="CI46">
        <f t="shared" si="7"/>
        <v>3.6936158099529409E-2</v>
      </c>
      <c r="CJ46">
        <f t="shared" si="8"/>
        <v>-3.5008354102579067</v>
      </c>
      <c r="CL46">
        <f t="shared" si="9"/>
        <v>0.18279858813333333</v>
      </c>
      <c r="CM46">
        <f t="shared" si="10"/>
        <v>3.5372740075026735E-2</v>
      </c>
      <c r="CN46">
        <f t="shared" si="11"/>
        <v>-3.9459623978773162</v>
      </c>
      <c r="CP46">
        <f t="shared" si="12"/>
        <v>0.18670651593333337</v>
      </c>
      <c r="CQ46">
        <f t="shared" si="13"/>
        <v>2.5792730034605426E-2</v>
      </c>
      <c r="CR46">
        <f t="shared" si="14"/>
        <v>-3.6556107777169964</v>
      </c>
      <c r="CT46">
        <f t="shared" si="15"/>
        <v>0.19411565450000004</v>
      </c>
      <c r="CU46">
        <f t="shared" si="16"/>
        <v>5.4221115131637123E-3</v>
      </c>
      <c r="CV46">
        <f t="shared" si="17"/>
        <v>7.7335511212565091E-3</v>
      </c>
      <c r="CX46">
        <f t="shared" si="18"/>
        <v>0.19289434300000002</v>
      </c>
      <c r="CY46">
        <f t="shared" si="19"/>
        <v>5.8509307538793607E-3</v>
      </c>
      <c r="CZ46">
        <f t="shared" si="20"/>
        <v>7.7335511212565091E-3</v>
      </c>
    </row>
    <row r="47" spans="1:104" x14ac:dyDescent="0.3">
      <c r="A47" s="2">
        <v>46</v>
      </c>
      <c r="B47" s="3">
        <v>0.19860534700000004</v>
      </c>
      <c r="C47" s="3">
        <v>0.19048652100000002</v>
      </c>
      <c r="D47" s="3">
        <v>0.19546328399999985</v>
      </c>
      <c r="E47" s="3">
        <v>0.18823309499999999</v>
      </c>
      <c r="F47" s="3">
        <v>0.20257317799999994</v>
      </c>
      <c r="G47" s="3">
        <v>0.19507856800000004</v>
      </c>
      <c r="H47" s="3">
        <v>0.19450055199999999</v>
      </c>
      <c r="I47" s="3">
        <v>0.20280399500000001</v>
      </c>
      <c r="J47" s="3">
        <v>0.19184607200000006</v>
      </c>
      <c r="K47" s="3">
        <v>0.19536156199999996</v>
      </c>
      <c r="L47" s="3">
        <v>0.10335894299999991</v>
      </c>
      <c r="M47" s="3">
        <v>0.19298636399999997</v>
      </c>
      <c r="N47" s="3">
        <v>0.19774259700000005</v>
      </c>
      <c r="O47" s="3">
        <v>0.19335703899999987</v>
      </c>
      <c r="P47" s="3">
        <v>0.19375438900000022</v>
      </c>
      <c r="Q47" s="3">
        <v>0.20184960500000002</v>
      </c>
      <c r="R47" s="3">
        <v>0.19331811999999995</v>
      </c>
      <c r="S47" s="3">
        <v>2.2262096999999984E-2</v>
      </c>
      <c r="T47" s="3">
        <v>0.18648877300000011</v>
      </c>
      <c r="U47" s="3">
        <v>0.19569698299999985</v>
      </c>
      <c r="V47" s="3">
        <v>0.19071720000000009</v>
      </c>
      <c r="W47" s="3">
        <v>0.19124052300000005</v>
      </c>
      <c r="X47" s="3">
        <v>0.19314681799999994</v>
      </c>
      <c r="Y47" s="3">
        <v>0.20614349600000009</v>
      </c>
      <c r="Z47" s="3">
        <v>0.19339834600000005</v>
      </c>
      <c r="AA47" s="3">
        <v>0.19978616700000007</v>
      </c>
      <c r="AB47" s="3">
        <v>0.1830348760000001</v>
      </c>
      <c r="AC47" s="3">
        <v>0.18106848600000014</v>
      </c>
      <c r="AD47" s="3">
        <v>0.19886869299999996</v>
      </c>
      <c r="AE47" s="3">
        <v>0.19146680999999993</v>
      </c>
      <c r="AF47" s="3">
        <v>0.1929969170000001</v>
      </c>
      <c r="AG47" s="3">
        <v>0.18917537699999989</v>
      </c>
      <c r="AH47" s="3">
        <v>0.19236154500000002</v>
      </c>
      <c r="AI47" s="3">
        <v>0.18941405799999994</v>
      </c>
      <c r="AJ47" s="3">
        <v>0.20354535400000009</v>
      </c>
      <c r="AK47" s="3">
        <v>0.20518869200000006</v>
      </c>
      <c r="AL47" s="3">
        <v>0.19511504299999988</v>
      </c>
      <c r="AM47" s="3">
        <v>0.19306732499999998</v>
      </c>
      <c r="AN47" s="3">
        <v>6.2146418999999981E-2</v>
      </c>
      <c r="AO47" s="3">
        <v>0.18556953000000015</v>
      </c>
      <c r="AP47" s="3">
        <v>0.19694777600000002</v>
      </c>
      <c r="AQ47" s="3">
        <v>0.19462995400000008</v>
      </c>
      <c r="AR47" s="3">
        <v>0.20029346099999984</v>
      </c>
      <c r="AS47" s="3">
        <v>0.186990031</v>
      </c>
      <c r="AT47" s="3">
        <v>0.20619463500000015</v>
      </c>
      <c r="AU47" s="3">
        <v>0.18940819599999995</v>
      </c>
      <c r="AV47" s="3">
        <v>0.19989863400000013</v>
      </c>
      <c r="AW47" s="3">
        <v>0.19319341800000003</v>
      </c>
      <c r="AX47" s="3">
        <v>0.20423653100000017</v>
      </c>
      <c r="AY47" s="3">
        <v>0.19965873500000003</v>
      </c>
      <c r="AZ47" s="3">
        <v>0.19307876100000004</v>
      </c>
      <c r="BA47" s="3">
        <v>0.18765684799999996</v>
      </c>
      <c r="BB47" s="3">
        <v>0.19331716900000021</v>
      </c>
      <c r="BC47" s="3">
        <v>0.19804174900000013</v>
      </c>
      <c r="BD47" s="3">
        <v>0.19157852799999994</v>
      </c>
      <c r="BE47" s="3">
        <v>0.19715384500000019</v>
      </c>
      <c r="BF47" s="3">
        <v>0.20291618700000011</v>
      </c>
      <c r="BG47" s="3">
        <v>0.18914104400000004</v>
      </c>
      <c r="BH47" s="3">
        <v>0.19805722900000011</v>
      </c>
      <c r="BI47" s="3">
        <v>0.20006694099999997</v>
      </c>
      <c r="BJ47" s="3">
        <v>0.20400641899999994</v>
      </c>
      <c r="BK47" s="3">
        <v>0.19914622399999996</v>
      </c>
      <c r="BL47" s="3">
        <v>0.18901941599999986</v>
      </c>
      <c r="BM47" s="3">
        <v>0.19954087899999989</v>
      </c>
      <c r="BN47" s="3">
        <v>0.1926948320000002</v>
      </c>
      <c r="BO47" s="3">
        <v>0.20018153400000011</v>
      </c>
      <c r="BP47" s="3">
        <v>0.19170403899999983</v>
      </c>
      <c r="BQ47" s="3">
        <v>0.18382752900000002</v>
      </c>
      <c r="BR47" s="3">
        <v>0.19935073399999981</v>
      </c>
      <c r="BS47" s="3">
        <v>0.20480356400000005</v>
      </c>
      <c r="BT47" s="3">
        <v>0.19174655899999996</v>
      </c>
      <c r="BU47" s="3">
        <v>0.19117063699999992</v>
      </c>
      <c r="BV47" s="3">
        <v>0.1945816569999998</v>
      </c>
      <c r="BW47" s="3">
        <v>0.19688820499999993</v>
      </c>
      <c r="BX47" s="3">
        <v>0.19302430100000006</v>
      </c>
      <c r="BZ47">
        <f t="shared" si="0"/>
        <v>0.18969819946666669</v>
      </c>
      <c r="CA47">
        <f t="shared" si="1"/>
        <v>2.7348665083264605E-2</v>
      </c>
      <c r="CB47">
        <f t="shared" si="2"/>
        <v>-4.899519325483003</v>
      </c>
      <c r="CD47">
        <f t="shared" si="3"/>
        <v>0.18826130718333331</v>
      </c>
      <c r="CE47">
        <f t="shared" si="4"/>
        <v>3.027906848494406E-2</v>
      </c>
      <c r="CF47">
        <f t="shared" si="5"/>
        <v>-4.3965956119491505</v>
      </c>
      <c r="CH47">
        <f t="shared" si="6"/>
        <v>0.18433046897499999</v>
      </c>
      <c r="CI47">
        <f t="shared" si="7"/>
        <v>3.6254423498282597E-2</v>
      </c>
      <c r="CJ47">
        <f t="shared" si="8"/>
        <v>-3.5660686996978752</v>
      </c>
      <c r="CL47">
        <f t="shared" si="9"/>
        <v>0.18548794996666665</v>
      </c>
      <c r="CM47">
        <f t="shared" si="10"/>
        <v>3.4841938446261156E-2</v>
      </c>
      <c r="CN47">
        <f t="shared" si="11"/>
        <v>-4.0359961784872969</v>
      </c>
      <c r="CP47">
        <f t="shared" si="12"/>
        <v>0.18907676706666665</v>
      </c>
      <c r="CQ47">
        <f t="shared" si="13"/>
        <v>2.3231594960795281E-2</v>
      </c>
      <c r="CR47">
        <f t="shared" si="14"/>
        <v>-3.6872486742025754</v>
      </c>
      <c r="CT47">
        <f t="shared" si="15"/>
        <v>0.1954952174</v>
      </c>
      <c r="CU47">
        <f t="shared" si="16"/>
        <v>4.5333456233665609E-3</v>
      </c>
      <c r="CV47">
        <f t="shared" si="17"/>
        <v>0.27594751711494042</v>
      </c>
      <c r="CX47">
        <f t="shared" si="18"/>
        <v>0.19507228499999996</v>
      </c>
      <c r="CY47">
        <f t="shared" si="19"/>
        <v>5.2288154381482854E-3</v>
      </c>
      <c r="CZ47">
        <f t="shared" si="20"/>
        <v>0.27594751711494042</v>
      </c>
    </row>
    <row r="48" spans="1:104" x14ac:dyDescent="0.3">
      <c r="A48" s="2">
        <v>47</v>
      </c>
      <c r="B48" s="3">
        <v>0.1943291820000001</v>
      </c>
      <c r="C48" s="3">
        <v>0.18731137400000006</v>
      </c>
      <c r="D48" s="3">
        <v>0.19905314499999988</v>
      </c>
      <c r="E48" s="3">
        <v>0.19539303599999994</v>
      </c>
      <c r="F48" s="3">
        <v>0.20260194800000009</v>
      </c>
      <c r="G48" s="3">
        <v>0.20174292700000007</v>
      </c>
      <c r="H48" s="3">
        <v>0.21533313499999981</v>
      </c>
      <c r="I48" s="3">
        <v>0.20137702900000007</v>
      </c>
      <c r="J48" s="3">
        <v>0.19715146799999994</v>
      </c>
      <c r="K48" s="3">
        <v>0.19279293700000028</v>
      </c>
      <c r="L48" s="3">
        <v>0.10790433399999992</v>
      </c>
      <c r="M48" s="3">
        <v>0.19616784000000001</v>
      </c>
      <c r="N48" s="3">
        <v>0.21255141399999974</v>
      </c>
      <c r="O48" s="3">
        <v>0.20529477499999998</v>
      </c>
      <c r="P48" s="3">
        <v>0.19550660700000011</v>
      </c>
      <c r="Q48" s="3">
        <v>0.20423217100000016</v>
      </c>
      <c r="R48" s="3">
        <v>0.19677347300000006</v>
      </c>
      <c r="S48" s="3">
        <v>2.6072565999999991E-2</v>
      </c>
      <c r="T48" s="3">
        <v>0.19871474399999997</v>
      </c>
      <c r="U48" s="3">
        <v>0.20054013499999992</v>
      </c>
      <c r="V48" s="3">
        <v>0.20597378299999994</v>
      </c>
      <c r="W48" s="3">
        <v>0.19176603099999986</v>
      </c>
      <c r="X48" s="3">
        <v>0.19212360900000011</v>
      </c>
      <c r="Y48" s="3">
        <v>0.19361873900000001</v>
      </c>
      <c r="Z48" s="3">
        <v>0.1918080949999999</v>
      </c>
      <c r="AA48" s="3">
        <v>0.20285008100000004</v>
      </c>
      <c r="AB48" s="3">
        <v>0.20445942499999992</v>
      </c>
      <c r="AC48" s="3">
        <v>0.19606415099999977</v>
      </c>
      <c r="AD48" s="3">
        <v>0.19512613299999995</v>
      </c>
      <c r="AE48" s="3">
        <v>0.20318159599999988</v>
      </c>
      <c r="AF48" s="3">
        <v>0.19543156499999997</v>
      </c>
      <c r="AG48" s="3">
        <v>0.20845257999999994</v>
      </c>
      <c r="AH48" s="3">
        <v>0.21348292100000016</v>
      </c>
      <c r="AI48" s="3">
        <v>0.20911969700000013</v>
      </c>
      <c r="AJ48" s="3">
        <v>0.20656714399999979</v>
      </c>
      <c r="AK48" s="3">
        <v>0.18463000499999979</v>
      </c>
      <c r="AL48" s="3">
        <v>0.19250321799999995</v>
      </c>
      <c r="AM48" s="3">
        <v>0.19667396199999995</v>
      </c>
      <c r="AN48" s="3">
        <v>6.2416135000000018E-2</v>
      </c>
      <c r="AO48" s="3">
        <v>0.20654084999999997</v>
      </c>
      <c r="AP48" s="3">
        <v>0.20263627900000011</v>
      </c>
      <c r="AQ48" s="3">
        <v>0.20285004199999984</v>
      </c>
      <c r="AR48" s="3">
        <v>0.19814494299999982</v>
      </c>
      <c r="AS48" s="3">
        <v>0.20013787400000005</v>
      </c>
      <c r="AT48" s="3">
        <v>0.19009885499999982</v>
      </c>
      <c r="AU48" s="3">
        <v>0.19965623999999998</v>
      </c>
      <c r="AV48" s="3">
        <v>0.2079181199999999</v>
      </c>
      <c r="AW48" s="3">
        <v>0.19873222699999996</v>
      </c>
      <c r="AX48" s="3">
        <v>0.20475495799999993</v>
      </c>
      <c r="AY48" s="3">
        <v>0.19444241200000004</v>
      </c>
      <c r="AZ48" s="3">
        <v>0.19312951800000017</v>
      </c>
      <c r="BA48" s="3">
        <v>0.19686497600000022</v>
      </c>
      <c r="BB48" s="3">
        <v>0.19808808300000019</v>
      </c>
      <c r="BC48" s="3">
        <v>0.20705611400000015</v>
      </c>
      <c r="BD48" s="3">
        <v>0.19956438500000021</v>
      </c>
      <c r="BE48" s="3">
        <v>0.21386135599999992</v>
      </c>
      <c r="BF48" s="3">
        <v>0.21038952499999997</v>
      </c>
      <c r="BG48" s="3">
        <v>0.20420915800000008</v>
      </c>
      <c r="BH48" s="3">
        <v>0.20224165900000005</v>
      </c>
      <c r="BI48" s="3">
        <v>0.20176805600000031</v>
      </c>
      <c r="BJ48" s="3">
        <v>0.20809164100000013</v>
      </c>
      <c r="BK48" s="3">
        <v>0.20740528900000005</v>
      </c>
      <c r="BL48" s="3">
        <v>0.19727165999999993</v>
      </c>
      <c r="BM48" s="3">
        <v>0.19919818599999989</v>
      </c>
      <c r="BN48" s="3">
        <v>0.19925776499999981</v>
      </c>
      <c r="BO48" s="3">
        <v>0.19519838900000008</v>
      </c>
      <c r="BP48" s="3">
        <v>0.19688427099999986</v>
      </c>
      <c r="BQ48" s="3">
        <v>0.2103323780000001</v>
      </c>
      <c r="BR48" s="3">
        <v>0.20718835699999977</v>
      </c>
      <c r="BS48" s="3">
        <v>0.21147342099999997</v>
      </c>
      <c r="BT48" s="3">
        <v>0.19681561199999981</v>
      </c>
      <c r="BU48" s="3">
        <v>0.19570727399999985</v>
      </c>
      <c r="BV48" s="3">
        <v>0.20137276000000004</v>
      </c>
      <c r="BW48" s="3">
        <v>0.21460297200000009</v>
      </c>
      <c r="BX48" s="3">
        <v>0.20404465499999991</v>
      </c>
      <c r="BZ48">
        <f t="shared" si="0"/>
        <v>0.19540031160000004</v>
      </c>
      <c r="CA48">
        <f t="shared" si="1"/>
        <v>2.8125459525977264E-2</v>
      </c>
      <c r="CB48">
        <f t="shared" si="2"/>
        <v>-4.7761357455109827</v>
      </c>
      <c r="CD48">
        <f t="shared" si="3"/>
        <v>0.19350297900000007</v>
      </c>
      <c r="CE48">
        <f t="shared" si="4"/>
        <v>3.100278926561352E-2</v>
      </c>
      <c r="CF48">
        <f t="shared" si="5"/>
        <v>-4.3040219698855324</v>
      </c>
      <c r="CH48">
        <f t="shared" si="6"/>
        <v>0.18959084899999998</v>
      </c>
      <c r="CI48">
        <f t="shared" si="7"/>
        <v>3.7147657755723158E-2</v>
      </c>
      <c r="CJ48">
        <f t="shared" si="8"/>
        <v>-3.4858038990516853</v>
      </c>
      <c r="CL48">
        <f t="shared" si="9"/>
        <v>0.19026052943333333</v>
      </c>
      <c r="CM48">
        <f t="shared" si="10"/>
        <v>3.5123701248414491E-2</v>
      </c>
      <c r="CN48">
        <f t="shared" si="11"/>
        <v>-3.9968775235809093</v>
      </c>
      <c r="CP48">
        <f t="shared" si="12"/>
        <v>0.19363407673333333</v>
      </c>
      <c r="CQ48">
        <f t="shared" si="13"/>
        <v>2.3967103555566624E-2</v>
      </c>
      <c r="CR48">
        <f t="shared" si="14"/>
        <v>-3.2917172904578771</v>
      </c>
      <c r="CT48">
        <f t="shared" si="15"/>
        <v>0.19870861810000001</v>
      </c>
      <c r="CU48">
        <f t="shared" si="16"/>
        <v>7.1096303946613657E-3</v>
      </c>
      <c r="CV48">
        <f t="shared" si="17"/>
        <v>0.95327720640857327</v>
      </c>
      <c r="CX48">
        <f t="shared" si="18"/>
        <v>0.19573773699999999</v>
      </c>
      <c r="CY48">
        <f t="shared" si="19"/>
        <v>5.1228070866309056E-3</v>
      </c>
      <c r="CZ48">
        <f t="shared" si="20"/>
        <v>0.95327720640857327</v>
      </c>
    </row>
    <row r="49" spans="1:104" x14ac:dyDescent="0.3">
      <c r="A49" s="2">
        <v>48</v>
      </c>
      <c r="B49" s="3">
        <v>0.20520664699999996</v>
      </c>
      <c r="C49" s="3">
        <v>0.20827880499999993</v>
      </c>
      <c r="D49" s="3">
        <v>0.19563772999999998</v>
      </c>
      <c r="E49" s="3">
        <v>0.19395936699999997</v>
      </c>
      <c r="F49" s="3">
        <v>0.1980886429999999</v>
      </c>
      <c r="G49" s="3">
        <v>0.20656330900000006</v>
      </c>
      <c r="H49" s="3">
        <v>0.20091779699999981</v>
      </c>
      <c r="I49" s="3">
        <v>0.21751916400000001</v>
      </c>
      <c r="J49" s="3">
        <v>0.20713246900000012</v>
      </c>
      <c r="K49" s="3">
        <v>0.20673064899999985</v>
      </c>
      <c r="L49" s="3">
        <v>0.11042109299999994</v>
      </c>
      <c r="M49" s="3">
        <v>0.195451708</v>
      </c>
      <c r="N49" s="3">
        <v>0.19465045099999989</v>
      </c>
      <c r="O49" s="3">
        <v>0.2054574629999999</v>
      </c>
      <c r="P49" s="3">
        <v>0.20257355299999999</v>
      </c>
      <c r="Q49" s="3">
        <v>0.20535508800000007</v>
      </c>
      <c r="R49" s="3">
        <v>0.20987242399999995</v>
      </c>
      <c r="S49" s="3">
        <v>2.8419829000000011E-2</v>
      </c>
      <c r="T49" s="3">
        <v>0.19119698800000004</v>
      </c>
      <c r="U49" s="3">
        <v>0.20108221200000007</v>
      </c>
      <c r="V49" s="3">
        <v>0.20060852899999987</v>
      </c>
      <c r="W49" s="3">
        <v>0.20521401200000006</v>
      </c>
      <c r="X49" s="3">
        <v>0.21530770799999996</v>
      </c>
      <c r="Y49" s="3">
        <v>0.21620615199999998</v>
      </c>
      <c r="Z49" s="3">
        <v>0.20326662799999984</v>
      </c>
      <c r="AA49" s="3">
        <v>0.20322993900000011</v>
      </c>
      <c r="AB49" s="3">
        <v>0.19787999799999997</v>
      </c>
      <c r="AC49" s="3">
        <v>0.20747427099999993</v>
      </c>
      <c r="AD49" s="3">
        <v>0.20327932400000007</v>
      </c>
      <c r="AE49" s="3">
        <v>0.20960429600000002</v>
      </c>
      <c r="AF49" s="3">
        <v>0.19320540799999997</v>
      </c>
      <c r="AG49" s="3">
        <v>0.20898364100000022</v>
      </c>
      <c r="AH49" s="3">
        <v>0.20102655199999989</v>
      </c>
      <c r="AI49" s="3">
        <v>0.20567528800000018</v>
      </c>
      <c r="AJ49" s="3">
        <v>0.19453348300000006</v>
      </c>
      <c r="AK49" s="3">
        <v>0.20983587699999989</v>
      </c>
      <c r="AL49" s="3">
        <v>0.20449463099999998</v>
      </c>
      <c r="AM49" s="3">
        <v>0.21345450399999991</v>
      </c>
      <c r="AN49" s="3">
        <v>6.5946095999999996E-2</v>
      </c>
      <c r="AO49" s="3">
        <v>0.21314369800000002</v>
      </c>
      <c r="AP49" s="3">
        <v>0.20643342399999998</v>
      </c>
      <c r="AQ49" s="3">
        <v>0.19141625100000023</v>
      </c>
      <c r="AR49" s="3">
        <v>0.2011241909999999</v>
      </c>
      <c r="AS49" s="3">
        <v>0.20488388200000007</v>
      </c>
      <c r="AT49" s="3">
        <v>0.21053864000000014</v>
      </c>
      <c r="AU49" s="3">
        <v>0.20929256399999999</v>
      </c>
      <c r="AV49" s="3">
        <v>0.21935447799999991</v>
      </c>
      <c r="AW49" s="3">
        <v>0.20103692100000017</v>
      </c>
      <c r="AX49" s="3">
        <v>0.21192927499999992</v>
      </c>
      <c r="AY49" s="3">
        <v>0.19798660199999998</v>
      </c>
      <c r="AZ49" s="3">
        <v>0.19830513200000008</v>
      </c>
      <c r="BA49" s="3">
        <v>0.20908241199999983</v>
      </c>
      <c r="BB49" s="3">
        <v>0.20426865699999999</v>
      </c>
      <c r="BC49" s="3">
        <v>0.20867546700000006</v>
      </c>
      <c r="BD49" s="3">
        <v>0.20266119700000015</v>
      </c>
      <c r="BE49" s="3">
        <v>0.21238587299999992</v>
      </c>
      <c r="BF49" s="3">
        <v>0.2105280789999999</v>
      </c>
      <c r="BG49" s="3">
        <v>0.20429577499999993</v>
      </c>
      <c r="BH49" s="3">
        <v>0.20464622199999993</v>
      </c>
      <c r="BI49" s="3">
        <v>0.20990551200000002</v>
      </c>
      <c r="BJ49" s="3">
        <v>0.21766158299999991</v>
      </c>
      <c r="BK49" s="3">
        <v>0.21102203099999986</v>
      </c>
      <c r="BL49" s="3">
        <v>0.21702236000000003</v>
      </c>
      <c r="BM49" s="3">
        <v>0.21286039800000026</v>
      </c>
      <c r="BN49" s="3">
        <v>0.20705481600000011</v>
      </c>
      <c r="BO49" s="3">
        <v>0.20398211399999988</v>
      </c>
      <c r="BP49" s="3">
        <v>0.20869905599999999</v>
      </c>
      <c r="BQ49" s="3">
        <v>0.21576930400000019</v>
      </c>
      <c r="BR49" s="3">
        <v>0.21236601599999996</v>
      </c>
      <c r="BS49" s="3">
        <v>0.20800492700000031</v>
      </c>
      <c r="BT49" s="3">
        <v>0.20262240400000003</v>
      </c>
      <c r="BU49" s="3">
        <v>0.20326679199999992</v>
      </c>
      <c r="BV49" s="3">
        <v>0.20229761400000013</v>
      </c>
      <c r="BW49" s="3">
        <v>0.21488540000000006</v>
      </c>
      <c r="BX49" s="3">
        <v>0.19271757099999995</v>
      </c>
      <c r="BZ49">
        <f t="shared" si="0"/>
        <v>0.20007824485333334</v>
      </c>
      <c r="CA49">
        <f t="shared" si="1"/>
        <v>2.8504303542606229E-2</v>
      </c>
      <c r="CB49">
        <f t="shared" si="2"/>
        <v>-4.7766823085136991</v>
      </c>
      <c r="CD49">
        <f t="shared" si="3"/>
        <v>0.19792726629999996</v>
      </c>
      <c r="CE49">
        <f t="shared" si="4"/>
        <v>3.1328065475077126E-2</v>
      </c>
      <c r="CF49">
        <f t="shared" si="5"/>
        <v>-4.3224560142280417</v>
      </c>
      <c r="CH49">
        <f t="shared" si="6"/>
        <v>0.19392213559999999</v>
      </c>
      <c r="CI49">
        <f t="shared" si="7"/>
        <v>3.7489679893028247E-2</v>
      </c>
      <c r="CJ49">
        <f t="shared" si="8"/>
        <v>-3.5124423971155854</v>
      </c>
      <c r="CL49">
        <f t="shared" si="9"/>
        <v>0.19488620819999997</v>
      </c>
      <c r="CM49">
        <f t="shared" si="10"/>
        <v>3.5721581588144431E-2</v>
      </c>
      <c r="CN49">
        <f t="shared" si="11"/>
        <v>-3.9767970789396183</v>
      </c>
      <c r="CP49">
        <f t="shared" si="12"/>
        <v>0.19657258986666656</v>
      </c>
      <c r="CQ49">
        <f t="shared" si="13"/>
        <v>2.3854725791827461E-2</v>
      </c>
      <c r="CR49">
        <f t="shared" si="14"/>
        <v>-3.41497520271114</v>
      </c>
      <c r="CT49">
        <f t="shared" si="15"/>
        <v>0.20400345799999994</v>
      </c>
      <c r="CU49">
        <f t="shared" si="16"/>
        <v>6.6449769858652127E-3</v>
      </c>
      <c r="CV49">
        <f t="shared" si="17"/>
        <v>0.31584133144901261</v>
      </c>
      <c r="CX49">
        <f t="shared" si="18"/>
        <v>0.20023423839999993</v>
      </c>
      <c r="CY49">
        <f t="shared" si="19"/>
        <v>5.5595931370109944E-3</v>
      </c>
      <c r="CZ49">
        <f t="shared" si="20"/>
        <v>0.31584133144901261</v>
      </c>
    </row>
    <row r="50" spans="1:104" x14ac:dyDescent="0.3">
      <c r="A50" s="2">
        <v>49</v>
      </c>
      <c r="B50" s="3">
        <v>0.19941497800000008</v>
      </c>
      <c r="C50" s="3">
        <v>0.21816909899999995</v>
      </c>
      <c r="D50" s="3">
        <v>0.21425092000000004</v>
      </c>
      <c r="E50" s="3">
        <v>0.21737016399999998</v>
      </c>
      <c r="F50" s="3">
        <v>0.20388901700000001</v>
      </c>
      <c r="G50" s="3">
        <v>0.20669879300000008</v>
      </c>
      <c r="H50" s="3">
        <v>0.20941750099999992</v>
      </c>
      <c r="I50" s="3">
        <v>0.2049194199999998</v>
      </c>
      <c r="J50" s="3">
        <v>0.20875827600000005</v>
      </c>
      <c r="K50" s="3">
        <v>0.19967067899999988</v>
      </c>
      <c r="L50" s="3">
        <v>0.10914860200000003</v>
      </c>
      <c r="M50" s="3">
        <v>0.20095892799999995</v>
      </c>
      <c r="N50" s="3">
        <v>0.20521296400000019</v>
      </c>
      <c r="O50" s="3">
        <v>0.20944781899999992</v>
      </c>
      <c r="P50" s="3">
        <v>0.20151691199999999</v>
      </c>
      <c r="Q50" s="3">
        <v>0.214830246</v>
      </c>
      <c r="R50" s="3">
        <v>0.20933251</v>
      </c>
      <c r="S50" s="3">
        <v>3.2058447999999989E-2</v>
      </c>
      <c r="T50" s="3">
        <v>0.21860757699999994</v>
      </c>
      <c r="U50" s="3">
        <v>0.222997946</v>
      </c>
      <c r="V50" s="3">
        <v>0.19617091299999986</v>
      </c>
      <c r="W50" s="3">
        <v>0.19554594399999989</v>
      </c>
      <c r="X50" s="3">
        <v>0.20578217100000015</v>
      </c>
      <c r="Y50" s="3">
        <v>0.21061315000000025</v>
      </c>
      <c r="Z50" s="3">
        <v>0.21452519800000019</v>
      </c>
      <c r="AA50" s="3">
        <v>0.20906868699999992</v>
      </c>
      <c r="AB50" s="3">
        <v>0.19854188500000003</v>
      </c>
      <c r="AC50" s="3">
        <v>0.21049125000000007</v>
      </c>
      <c r="AD50" s="3">
        <v>0.21205009400000011</v>
      </c>
      <c r="AE50" s="3">
        <v>0.21512400499999976</v>
      </c>
      <c r="AF50" s="3">
        <v>0.21204484400000009</v>
      </c>
      <c r="AG50" s="3">
        <v>0.21557399599999982</v>
      </c>
      <c r="AH50" s="3">
        <v>0.22315789399999991</v>
      </c>
      <c r="AI50" s="3">
        <v>0.20469501700000006</v>
      </c>
      <c r="AJ50" s="3">
        <v>0.20488720000000016</v>
      </c>
      <c r="AK50" s="3">
        <v>0.22071234600000006</v>
      </c>
      <c r="AL50" s="3">
        <v>0.21585059500000017</v>
      </c>
      <c r="AM50" s="3">
        <v>0.2114177560000001</v>
      </c>
      <c r="AN50" s="3">
        <v>7.0683935000000017E-2</v>
      </c>
      <c r="AO50" s="3">
        <v>0.20131404799999988</v>
      </c>
      <c r="AP50" s="3">
        <v>0.20847651500000006</v>
      </c>
      <c r="AQ50" s="3">
        <v>0.20080499800000021</v>
      </c>
      <c r="AR50" s="3">
        <v>0.20442875800000004</v>
      </c>
      <c r="AS50" s="3">
        <v>0.21477328100000001</v>
      </c>
      <c r="AT50" s="3">
        <v>0.20821491099999995</v>
      </c>
      <c r="AU50" s="3">
        <v>0.22912912700000018</v>
      </c>
      <c r="AV50" s="3">
        <v>0.20522474999999998</v>
      </c>
      <c r="AW50" s="3">
        <v>0.2204665449999999</v>
      </c>
      <c r="AX50" s="3">
        <v>0.20697850799999992</v>
      </c>
      <c r="AY50" s="3">
        <v>0.19598432200000016</v>
      </c>
      <c r="AZ50" s="3">
        <v>0.20733801000000007</v>
      </c>
      <c r="BA50" s="3">
        <v>0.20746044500000002</v>
      </c>
      <c r="BB50" s="3">
        <v>0.21176732000000006</v>
      </c>
      <c r="BC50" s="3">
        <v>0.20971265000000014</v>
      </c>
      <c r="BD50" s="3">
        <v>0.21362450499999996</v>
      </c>
      <c r="BE50" s="3">
        <v>0.210575335</v>
      </c>
      <c r="BF50" s="3">
        <v>0.19465582499999998</v>
      </c>
      <c r="BG50" s="3">
        <v>0.2174077830000001</v>
      </c>
      <c r="BH50" s="3">
        <v>0.21822163099999997</v>
      </c>
      <c r="BI50" s="3">
        <v>0.21017841399999976</v>
      </c>
      <c r="BJ50" s="3">
        <v>0.22945414999999983</v>
      </c>
      <c r="BK50" s="3">
        <v>0.21616231200000016</v>
      </c>
      <c r="BL50" s="3">
        <v>0.20351308299999976</v>
      </c>
      <c r="BM50" s="3">
        <v>0.21577239500000006</v>
      </c>
      <c r="BN50" s="3">
        <v>0.21867311200000003</v>
      </c>
      <c r="BO50" s="3">
        <v>0.19762013999999997</v>
      </c>
      <c r="BP50" s="3">
        <v>0.20209188699999986</v>
      </c>
      <c r="BQ50" s="3">
        <v>0.20507402599999988</v>
      </c>
      <c r="BR50" s="3">
        <v>0.21739260699999965</v>
      </c>
      <c r="BS50" s="3">
        <v>0.19921276799999998</v>
      </c>
      <c r="BT50" s="3">
        <v>0.21191091200000001</v>
      </c>
      <c r="BU50" s="3">
        <v>0.20776827299999998</v>
      </c>
      <c r="BV50" s="3">
        <v>0.20477849499999992</v>
      </c>
      <c r="BW50" s="3">
        <v>0.21342621299999992</v>
      </c>
      <c r="BX50" s="3">
        <v>0.21484710700000018</v>
      </c>
      <c r="BZ50">
        <f t="shared" si="0"/>
        <v>0.20410723786666671</v>
      </c>
      <c r="CA50">
        <f t="shared" si="1"/>
        <v>2.8957962168582357E-2</v>
      </c>
      <c r="CB50">
        <f t="shared" si="2"/>
        <v>-4.6141403628147959</v>
      </c>
      <c r="CD50">
        <f t="shared" si="3"/>
        <v>0.20250575600000006</v>
      </c>
      <c r="CE50">
        <f t="shared" si="4"/>
        <v>3.1905465610147524E-2</v>
      </c>
      <c r="CF50">
        <f t="shared" si="5"/>
        <v>-4.1944388891614963</v>
      </c>
      <c r="CH50">
        <f t="shared" si="6"/>
        <v>0.19887304317500001</v>
      </c>
      <c r="CI50">
        <f t="shared" si="7"/>
        <v>3.8163824873083972E-2</v>
      </c>
      <c r="CJ50">
        <f t="shared" si="8"/>
        <v>-3.4445448635865414</v>
      </c>
      <c r="CL50">
        <f t="shared" si="9"/>
        <v>0.19915280320000003</v>
      </c>
      <c r="CM50">
        <f t="shared" si="10"/>
        <v>3.6415906502174591E-2</v>
      </c>
      <c r="CN50">
        <f t="shared" si="11"/>
        <v>-3.8786362250614075</v>
      </c>
      <c r="CP50">
        <f t="shared" si="12"/>
        <v>0.20058960479999996</v>
      </c>
      <c r="CQ50">
        <f t="shared" si="13"/>
        <v>2.51043060463896E-2</v>
      </c>
      <c r="CR50">
        <f t="shared" si="14"/>
        <v>-3.5204901607571917</v>
      </c>
      <c r="CT50">
        <f t="shared" si="15"/>
        <v>0.20825588469999995</v>
      </c>
      <c r="CU50">
        <f t="shared" si="16"/>
        <v>6.3512011113363185E-3</v>
      </c>
      <c r="CV50">
        <f t="shared" si="17"/>
        <v>0.23166076870467575</v>
      </c>
      <c r="CX50">
        <f t="shared" si="18"/>
        <v>0.2106188356</v>
      </c>
      <c r="CY50">
        <f t="shared" si="19"/>
        <v>7.5709422553963601E-3</v>
      </c>
      <c r="CZ50">
        <f t="shared" si="20"/>
        <v>0.23166076870467575</v>
      </c>
    </row>
    <row r="51" spans="1:104" x14ac:dyDescent="0.3">
      <c r="A51" s="2">
        <v>50</v>
      </c>
      <c r="B51" s="3">
        <v>0.20551157599999992</v>
      </c>
      <c r="C51" s="3">
        <v>0.20862911400000014</v>
      </c>
      <c r="D51" s="3">
        <v>0.20986011900000001</v>
      </c>
      <c r="E51" s="3">
        <v>0.21183372800000008</v>
      </c>
      <c r="F51" s="3">
        <v>0.22018401699999979</v>
      </c>
      <c r="G51" s="3">
        <v>0.20549067499999998</v>
      </c>
      <c r="H51" s="3">
        <v>0.217598824</v>
      </c>
      <c r="I51" s="3">
        <v>0.21160807699999995</v>
      </c>
      <c r="J51" s="3">
        <v>0.22738678100000007</v>
      </c>
      <c r="K51" s="3">
        <v>0.21118840500000008</v>
      </c>
      <c r="L51" s="3">
        <v>0.11714226100000004</v>
      </c>
      <c r="M51" s="3">
        <v>0.20926214099999993</v>
      </c>
      <c r="N51" s="3">
        <v>0.20508449699999984</v>
      </c>
      <c r="O51" s="3">
        <v>0.21635979300000008</v>
      </c>
      <c r="P51" s="3">
        <v>0.21875496199999986</v>
      </c>
      <c r="Q51" s="3">
        <v>0.20662965399999988</v>
      </c>
      <c r="R51" s="3">
        <v>0.20966138299999984</v>
      </c>
      <c r="S51" s="3">
        <v>3.7095191000000034E-2</v>
      </c>
      <c r="T51" s="3">
        <v>0.21594669400000002</v>
      </c>
      <c r="U51" s="3">
        <v>0.20371610999999992</v>
      </c>
      <c r="V51" s="3">
        <v>0.22100780499999992</v>
      </c>
      <c r="W51" s="3">
        <v>0.20987723699999999</v>
      </c>
      <c r="X51" s="3">
        <v>0.21062439100000005</v>
      </c>
      <c r="Y51" s="3">
        <v>0.21932980700000029</v>
      </c>
      <c r="Z51" s="3">
        <v>0.22095743799999984</v>
      </c>
      <c r="AA51" s="3">
        <v>0.21471734199999976</v>
      </c>
      <c r="AB51" s="3">
        <v>0.21997010500000017</v>
      </c>
      <c r="AC51" s="3">
        <v>0.21129241899999998</v>
      </c>
      <c r="AD51" s="3">
        <v>0.21148472599999993</v>
      </c>
      <c r="AE51" s="3">
        <v>0.22147431799999998</v>
      </c>
      <c r="AF51" s="3">
        <v>0.2102865980000001</v>
      </c>
      <c r="AG51" s="3">
        <v>0.21725741600000015</v>
      </c>
      <c r="AH51" s="3">
        <v>0.23104855300000007</v>
      </c>
      <c r="AI51" s="3">
        <v>0.21188705199999994</v>
      </c>
      <c r="AJ51" s="3">
        <v>0.2158216250000001</v>
      </c>
      <c r="AK51" s="3">
        <v>0.21468796000000009</v>
      </c>
      <c r="AL51" s="3">
        <v>0.22008190599999994</v>
      </c>
      <c r="AM51" s="3">
        <v>0.21487765100000017</v>
      </c>
      <c r="AN51" s="3">
        <v>7.9566777999999977E-2</v>
      </c>
      <c r="AO51" s="3">
        <v>0.21484382800000015</v>
      </c>
      <c r="AP51" s="3">
        <v>0.22020415800000004</v>
      </c>
      <c r="AQ51" s="3">
        <v>0.20476246400000012</v>
      </c>
      <c r="AR51" s="3">
        <v>0.22038952499999986</v>
      </c>
      <c r="AS51" s="3">
        <v>0.22830674500000003</v>
      </c>
      <c r="AT51" s="3">
        <v>0.21006014199999989</v>
      </c>
      <c r="AU51" s="3">
        <v>0.22175069100000003</v>
      </c>
      <c r="AV51" s="3">
        <v>0.20206246699999997</v>
      </c>
      <c r="AW51" s="3">
        <v>0.21156439400000016</v>
      </c>
      <c r="AX51" s="3">
        <v>0.21682992799999995</v>
      </c>
      <c r="AY51" s="3">
        <v>0.20850010700000018</v>
      </c>
      <c r="AZ51" s="3">
        <v>0.21345900799999987</v>
      </c>
      <c r="BA51" s="3">
        <v>0.21148173399999998</v>
      </c>
      <c r="BB51" s="3">
        <v>0.21222006800000001</v>
      </c>
      <c r="BC51" s="3">
        <v>0.21387579399999992</v>
      </c>
      <c r="BD51" s="3">
        <v>0.20617191700000004</v>
      </c>
      <c r="BE51" s="3">
        <v>0.21067309400000006</v>
      </c>
      <c r="BF51" s="3">
        <v>0.21276300499999998</v>
      </c>
      <c r="BG51" s="3">
        <v>0.21812215699999996</v>
      </c>
      <c r="BH51" s="3">
        <v>0.21004667300000004</v>
      </c>
      <c r="BI51" s="3">
        <v>0.23050899500000002</v>
      </c>
      <c r="BJ51" s="3">
        <v>0.21475140199999995</v>
      </c>
      <c r="BK51" s="3">
        <v>0.21109737499999995</v>
      </c>
      <c r="BL51" s="3">
        <v>0.20114902899999987</v>
      </c>
      <c r="BM51" s="3">
        <v>0.21316539200000004</v>
      </c>
      <c r="BN51" s="3">
        <v>0.22207399199999991</v>
      </c>
      <c r="BO51" s="3">
        <v>0.19747440199999997</v>
      </c>
      <c r="BP51" s="3">
        <v>0.21503960399999997</v>
      </c>
      <c r="BQ51" s="3">
        <v>0.20678088400000011</v>
      </c>
      <c r="BR51" s="3">
        <v>0.19918003699999981</v>
      </c>
      <c r="BS51" s="3">
        <v>0.22112301199999995</v>
      </c>
      <c r="BT51" s="3">
        <v>0.21200814600000001</v>
      </c>
      <c r="BU51" s="3">
        <v>0.2159694790000001</v>
      </c>
      <c r="BV51" s="3">
        <v>0.22082414899999991</v>
      </c>
      <c r="BW51" s="3">
        <v>0.21907609999999997</v>
      </c>
      <c r="BX51" s="3">
        <v>0.20220947899999983</v>
      </c>
      <c r="BZ51">
        <f t="shared" si="0"/>
        <v>0.20820952673333329</v>
      </c>
      <c r="CA51">
        <f t="shared" si="1"/>
        <v>2.8209790161563476E-2</v>
      </c>
      <c r="CB51">
        <f t="shared" si="2"/>
        <v>-4.7418076495191359</v>
      </c>
      <c r="CD51">
        <f t="shared" si="3"/>
        <v>0.20739653371666661</v>
      </c>
      <c r="CE51">
        <f t="shared" si="4"/>
        <v>3.1232170906712865E-2</v>
      </c>
      <c r="CF51">
        <f t="shared" si="5"/>
        <v>-4.3140352641089068</v>
      </c>
      <c r="CH51">
        <f t="shared" si="6"/>
        <v>0.204000973925</v>
      </c>
      <c r="CI51">
        <f t="shared" si="7"/>
        <v>3.7457826095005774E-2</v>
      </c>
      <c r="CJ51">
        <f t="shared" si="8"/>
        <v>-3.5328538691197973</v>
      </c>
      <c r="CL51">
        <f t="shared" si="9"/>
        <v>0.20432265299999999</v>
      </c>
      <c r="CM51">
        <f t="shared" si="10"/>
        <v>3.5999614107289787E-2</v>
      </c>
      <c r="CN51">
        <f t="shared" si="11"/>
        <v>-3.9805425263591681</v>
      </c>
      <c r="CP51">
        <f t="shared" si="12"/>
        <v>0.20639299799999999</v>
      </c>
      <c r="CQ51">
        <f t="shared" si="13"/>
        <v>2.460718294666973E-2</v>
      </c>
      <c r="CR51">
        <f t="shared" si="14"/>
        <v>-3.462852773889213</v>
      </c>
      <c r="CT51">
        <f t="shared" si="15"/>
        <v>0.21292913160000002</v>
      </c>
      <c r="CU51">
        <f t="shared" si="16"/>
        <v>6.5398623549623352E-3</v>
      </c>
      <c r="CV51">
        <f t="shared" si="17"/>
        <v>1.0890140304307916</v>
      </c>
      <c r="CX51">
        <f t="shared" si="18"/>
        <v>0.2112037108</v>
      </c>
      <c r="CY51">
        <f t="shared" si="19"/>
        <v>4.9371450719422711E-3</v>
      </c>
      <c r="CZ51">
        <f t="shared" si="20"/>
        <v>1.0890140304307916</v>
      </c>
    </row>
    <row r="52" spans="1:104" x14ac:dyDescent="0.3">
      <c r="A52" s="4" t="s">
        <v>76</v>
      </c>
      <c r="B52" s="5">
        <v>5.1169646960000001</v>
      </c>
      <c r="C52" s="5">
        <v>5.1006343329999995</v>
      </c>
      <c r="D52" s="5">
        <v>5.1392880339999989</v>
      </c>
      <c r="E52" s="5">
        <v>5.122381131</v>
      </c>
      <c r="F52" s="5">
        <v>5.1456997849999997</v>
      </c>
      <c r="G52" s="5">
        <v>5.1092189389999989</v>
      </c>
      <c r="H52" s="5">
        <v>5.1672192219999999</v>
      </c>
      <c r="I52" s="5">
        <v>5.1772784369999991</v>
      </c>
      <c r="J52" s="5">
        <v>5.1281516920000012</v>
      </c>
      <c r="K52" s="5">
        <v>5.1132763039999993</v>
      </c>
      <c r="L52" s="5">
        <v>2.2209584519999996</v>
      </c>
      <c r="M52" s="5">
        <v>5.1142759940000015</v>
      </c>
      <c r="N52" s="5">
        <v>5.1281873060000001</v>
      </c>
      <c r="O52" s="5">
        <v>5.1271628600000003</v>
      </c>
      <c r="P52" s="5">
        <v>5.1264336259999999</v>
      </c>
      <c r="Q52" s="5">
        <v>5.1250978019999991</v>
      </c>
      <c r="R52" s="5">
        <v>5.1300521130000005</v>
      </c>
      <c r="S52" s="5">
        <v>2.6178472030000002</v>
      </c>
      <c r="T52" s="5">
        <v>5.1352635529999997</v>
      </c>
      <c r="U52" s="5">
        <v>5.1234404369999993</v>
      </c>
      <c r="V52" s="5">
        <v>5.1086755579999998</v>
      </c>
      <c r="W52" s="5">
        <v>5.0767293289999991</v>
      </c>
      <c r="X52" s="5">
        <v>5.1236779059999993</v>
      </c>
      <c r="Y52" s="5">
        <v>5.1684760559999985</v>
      </c>
      <c r="Z52" s="5">
        <v>5.1213159989999992</v>
      </c>
      <c r="AA52" s="5">
        <v>5.1340846109999996</v>
      </c>
      <c r="AB52" s="5">
        <v>5.1128819080000003</v>
      </c>
      <c r="AC52" s="5">
        <v>5.110024278</v>
      </c>
      <c r="AD52" s="5">
        <v>5.1437807810000002</v>
      </c>
      <c r="AE52" s="5">
        <v>5.1763352720000002</v>
      </c>
      <c r="AF52" s="5">
        <v>5.1265575180000011</v>
      </c>
      <c r="AG52" s="5">
        <v>5.1616918350000009</v>
      </c>
      <c r="AH52" s="5">
        <v>5.1387024109999997</v>
      </c>
      <c r="AI52" s="5">
        <v>5.1465345779999998</v>
      </c>
      <c r="AJ52" s="5">
        <v>5.1669353129999998</v>
      </c>
      <c r="AK52" s="5">
        <v>5.1357789559999993</v>
      </c>
      <c r="AL52" s="5">
        <v>5.1141304649999988</v>
      </c>
      <c r="AM52" s="5">
        <v>5.1343390640000006</v>
      </c>
      <c r="AN52" s="5">
        <v>1.924172888</v>
      </c>
      <c r="AO52" s="5">
        <v>5.1361994159999993</v>
      </c>
      <c r="AP52" s="5">
        <v>5.2031135650000007</v>
      </c>
      <c r="AQ52" s="5">
        <v>5.1048195250000017</v>
      </c>
      <c r="AR52" s="5">
        <v>5.1268388610000004</v>
      </c>
      <c r="AS52" s="5">
        <v>5.1094168250000003</v>
      </c>
      <c r="AT52" s="5">
        <v>5.1453319450000006</v>
      </c>
      <c r="AU52" s="5">
        <v>5.1764240970000017</v>
      </c>
      <c r="AV52" s="5">
        <v>5.1349811560000003</v>
      </c>
      <c r="AW52" s="5">
        <v>5.1645855490000008</v>
      </c>
      <c r="AX52" s="5">
        <v>5.1751356609999997</v>
      </c>
      <c r="AY52" s="5">
        <v>5.0932577239999999</v>
      </c>
      <c r="AZ52" s="5">
        <v>5.1430132219999996</v>
      </c>
      <c r="BA52" s="5">
        <v>5.0831074190000001</v>
      </c>
      <c r="BB52" s="5">
        <v>5.0795470759999999</v>
      </c>
      <c r="BC52" s="5">
        <v>5.1722689219999998</v>
      </c>
      <c r="BD52" s="5">
        <v>5.1587414480000016</v>
      </c>
      <c r="BE52" s="5">
        <v>5.1488870789999979</v>
      </c>
      <c r="BF52" s="5">
        <v>5.1080005220000002</v>
      </c>
      <c r="BG52" s="5">
        <v>5.1809730300000005</v>
      </c>
      <c r="BH52" s="5">
        <v>5.1469689859999992</v>
      </c>
      <c r="BI52" s="5">
        <v>5.1504173240000002</v>
      </c>
      <c r="BJ52" s="5">
        <v>5.1685318509999991</v>
      </c>
      <c r="BK52" s="5">
        <v>5.1636615239999992</v>
      </c>
      <c r="BL52" s="5">
        <v>5.109574136</v>
      </c>
      <c r="BM52" s="5">
        <v>5.1532680019999999</v>
      </c>
      <c r="BN52" s="5">
        <v>5.1233137860000015</v>
      </c>
      <c r="BO52" s="5">
        <v>5.0963557230000003</v>
      </c>
      <c r="BP52" s="5">
        <v>5.1341268730000005</v>
      </c>
      <c r="BQ52" s="5">
        <v>5.1309866730000016</v>
      </c>
      <c r="BR52" s="5">
        <v>5.1199533959999979</v>
      </c>
      <c r="BS52" s="5">
        <v>5.191485682999998</v>
      </c>
      <c r="BT52" s="5">
        <v>5.1217488260000001</v>
      </c>
      <c r="BU52" s="5">
        <v>5.1371079989999995</v>
      </c>
      <c r="BV52" s="5">
        <v>5.1322229319999995</v>
      </c>
      <c r="BW52" s="5">
        <v>5.1513844299999993</v>
      </c>
      <c r="BX52" s="5">
        <v>5.1219520499999991</v>
      </c>
      <c r="BZ52">
        <f t="shared" si="0"/>
        <v>5.0198847984133339</v>
      </c>
      <c r="CA52">
        <f>_xlfn.STDEV.P(B52:BX52)</f>
        <v>0.56795387990222002</v>
      </c>
      <c r="CB52">
        <f t="shared" si="2"/>
        <v>-4.8518663483587323</v>
      </c>
      <c r="CD52">
        <f t="shared" si="3"/>
        <v>4.9905947666166677</v>
      </c>
      <c r="CE52">
        <f>_xlfn.STDEV.P(B52:BI52)</f>
        <v>0.63149221827193469</v>
      </c>
      <c r="CF52">
        <f t="shared" si="5"/>
        <v>-4.2941134903351657</v>
      </c>
      <c r="CH52">
        <f t="shared" si="6"/>
        <v>4.9157464015249994</v>
      </c>
      <c r="CI52">
        <f>_xlfn.STDEV.P(B52:AO52)</f>
        <v>0.76209757005564238</v>
      </c>
      <c r="CJ52">
        <f t="shared" si="8"/>
        <v>-3.4104496738557102</v>
      </c>
      <c r="CL52">
        <f t="shared" si="9"/>
        <v>4.9481604538999999</v>
      </c>
      <c r="CM52">
        <f>_xlfn.STDEV.P(B52:AE52)</f>
        <v>0.67812300453993302</v>
      </c>
      <c r="CN52">
        <f t="shared" si="11"/>
        <v>-3.6895479444594512</v>
      </c>
      <c r="CP52">
        <f t="shared" si="12"/>
        <v>4.9358087207333323</v>
      </c>
      <c r="CQ52">
        <f>_xlfn.STDEV.P(B52:P52)</f>
        <v>0.72585116765672741</v>
      </c>
      <c r="CR52">
        <f t="shared" si="14"/>
        <v>-3.8678472733702911</v>
      </c>
      <c r="CT52">
        <f t="shared" si="15"/>
        <v>5.1320112572999985</v>
      </c>
      <c r="CU52">
        <f t="shared" si="16"/>
        <v>2.3912506805073896E-2</v>
      </c>
      <c r="CV52">
        <f t="shared" si="17"/>
        <v>0.74314425369322534</v>
      </c>
      <c r="CX52">
        <f t="shared" si="18"/>
        <v>5.1249935957999995</v>
      </c>
      <c r="CY52">
        <f t="shared" si="19"/>
        <v>1.6110488031893622E-2</v>
      </c>
      <c r="CZ52">
        <f t="shared" si="20"/>
        <v>0.74314425369322534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8.8576929999999946E-3</v>
      </c>
      <c r="C2" s="3">
        <v>9.1840480000000002E-3</v>
      </c>
      <c r="D2" s="3">
        <v>8.5760790000000021E-3</v>
      </c>
      <c r="E2" s="3">
        <v>9.1731220000000092E-3</v>
      </c>
      <c r="F2" s="3">
        <v>9.1067689999999989E-3</v>
      </c>
      <c r="G2" s="3">
        <v>7.8638819999999974E-3</v>
      </c>
      <c r="H2" s="3">
        <v>8.5658519999999953E-3</v>
      </c>
      <c r="I2" s="3">
        <v>8.8856500000000001E-3</v>
      </c>
      <c r="J2" s="3">
        <v>8.8572470000000004E-3</v>
      </c>
      <c r="K2" s="3">
        <v>8.6056980000000002E-3</v>
      </c>
      <c r="L2" s="3">
        <v>9.295595000000002E-3</v>
      </c>
      <c r="M2" s="3">
        <v>8.5679990000000015E-3</v>
      </c>
      <c r="N2" s="3">
        <v>8.048648999999998E-3</v>
      </c>
      <c r="O2" s="3">
        <v>8.7517109999999954E-3</v>
      </c>
      <c r="P2" s="3">
        <v>9.1165960000000029E-3</v>
      </c>
      <c r="Q2" s="3">
        <v>8.5620230000000019E-3</v>
      </c>
      <c r="R2" s="3">
        <v>8.4640120000000034E-3</v>
      </c>
      <c r="S2" s="3">
        <v>8.7456420000000031E-3</v>
      </c>
      <c r="T2" s="3">
        <v>8.8185620000000003E-3</v>
      </c>
      <c r="U2" s="3">
        <v>8.8664230000000052E-3</v>
      </c>
      <c r="V2" s="3">
        <v>8.5567520000000008E-3</v>
      </c>
      <c r="W2" s="3">
        <v>8.823919999999999E-3</v>
      </c>
      <c r="X2" s="3">
        <v>8.6773380000000067E-3</v>
      </c>
      <c r="Y2" s="3">
        <v>8.889663999999995E-3</v>
      </c>
      <c r="Z2" s="3">
        <v>8.8498589999999981E-3</v>
      </c>
      <c r="AA2" s="3">
        <v>9.6250629999999945E-3</v>
      </c>
      <c r="AB2" s="3">
        <v>9.0850949999999979E-3</v>
      </c>
      <c r="AC2" s="3">
        <v>8.6541959999999925E-3</v>
      </c>
      <c r="AD2" s="3">
        <v>8.5157229999999993E-3</v>
      </c>
      <c r="AE2" s="3">
        <v>8.5318920000000045E-3</v>
      </c>
      <c r="AF2" s="3">
        <v>8.543854E-3</v>
      </c>
      <c r="AG2" s="3">
        <v>8.3671389999999957E-3</v>
      </c>
      <c r="AH2" s="3">
        <v>8.4269479999999966E-3</v>
      </c>
      <c r="AI2" s="3">
        <v>8.6940369999999947E-3</v>
      </c>
      <c r="AJ2" s="3">
        <v>9.2662700000000018E-3</v>
      </c>
      <c r="AK2" s="3">
        <v>8.9222169999999996E-3</v>
      </c>
      <c r="AL2" s="3">
        <v>9.283528999999997E-3</v>
      </c>
      <c r="AM2" s="3">
        <v>8.435113000000001E-3</v>
      </c>
      <c r="AN2" s="3">
        <v>8.5143989999999954E-3</v>
      </c>
      <c r="AO2" s="3">
        <v>8.2403749999999977E-3</v>
      </c>
      <c r="AP2" s="3">
        <v>8.9535909999999986E-3</v>
      </c>
      <c r="AQ2" s="3">
        <v>8.5334030000000054E-3</v>
      </c>
      <c r="AR2" s="3">
        <v>8.7415470000000006E-3</v>
      </c>
      <c r="AS2" s="3">
        <v>8.7740460000000024E-3</v>
      </c>
      <c r="AT2" s="3">
        <v>8.8355439999999955E-3</v>
      </c>
      <c r="AU2" s="3">
        <v>8.5880320000000041E-3</v>
      </c>
      <c r="AV2" s="3">
        <v>9.1640579999999992E-3</v>
      </c>
      <c r="AW2" s="3">
        <v>9.3666930000000041E-3</v>
      </c>
      <c r="AX2" s="3">
        <v>8.7620519999999993E-3</v>
      </c>
      <c r="AY2" s="3">
        <v>8.3608540000000044E-3</v>
      </c>
      <c r="AZ2" s="3">
        <v>8.4582100000000129E-3</v>
      </c>
      <c r="BA2" s="3">
        <v>8.432452E-3</v>
      </c>
      <c r="BB2" s="3">
        <v>8.9583570000000053E-3</v>
      </c>
      <c r="BC2" s="3">
        <v>8.6136889999999938E-3</v>
      </c>
      <c r="BD2" s="3">
        <v>8.4597200000000074E-3</v>
      </c>
      <c r="BE2" s="3">
        <v>9.3819400000000053E-3</v>
      </c>
      <c r="BF2" s="3">
        <v>9.102280000000006E-3</v>
      </c>
      <c r="BG2" s="3">
        <v>8.3063619999999942E-3</v>
      </c>
      <c r="BH2" s="3">
        <v>8.7041910000000052E-3</v>
      </c>
      <c r="BI2" s="3">
        <v>8.678192000000003E-3</v>
      </c>
      <c r="BJ2" s="3">
        <v>8.8247619999999964E-3</v>
      </c>
      <c r="BK2" s="3">
        <v>8.6463490000000028E-3</v>
      </c>
      <c r="BL2" s="3">
        <v>8.3994809999999968E-3</v>
      </c>
      <c r="BM2" s="3">
        <v>9.1991129999999966E-3</v>
      </c>
      <c r="BN2" s="3">
        <v>8.2578069999999937E-3</v>
      </c>
      <c r="BO2" s="3">
        <v>8.6730019999999991E-3</v>
      </c>
      <c r="BP2" s="3">
        <v>8.7693610000000033E-3</v>
      </c>
      <c r="BQ2" s="3">
        <v>8.5404210000000012E-3</v>
      </c>
      <c r="BR2" s="3">
        <v>8.5130460000000015E-3</v>
      </c>
      <c r="BS2" s="3">
        <v>8.4647629999999967E-3</v>
      </c>
      <c r="BT2" s="3">
        <v>9.4755840000000022E-3</v>
      </c>
      <c r="BU2" s="3">
        <v>9.0086209999999979E-3</v>
      </c>
      <c r="BV2" s="3">
        <v>9.1196020000000027E-3</v>
      </c>
      <c r="BW2" s="3">
        <v>9.7603149999999968E-3</v>
      </c>
      <c r="BX2" s="3">
        <v>8.5099689999999992E-3</v>
      </c>
      <c r="BZ2">
        <f>AVERAGE(B2:BX2)</f>
        <v>8.7620539200000003E-3</v>
      </c>
      <c r="CA2">
        <f>_xlfn.STDEV.P(B2:BX2)</f>
        <v>3.5236094230958753E-4</v>
      </c>
      <c r="CB2">
        <f>SKEW(B2:BX2)</f>
        <v>0.44039607596555241</v>
      </c>
      <c r="CD2">
        <f>AVERAGE(B2:BI2)</f>
        <v>8.7498641333333335E-3</v>
      </c>
      <c r="CE2">
        <f>_xlfn.STDEV.P(B2:BI2)</f>
        <v>3.3525022188416587E-4</v>
      </c>
      <c r="CF2">
        <f>SKEW(B2:BI2)</f>
        <v>0.18463243027634665</v>
      </c>
      <c r="CH2">
        <f>AVERAGE(B2:AO2)</f>
        <v>8.745415874999999E-3</v>
      </c>
      <c r="CI2">
        <f>_xlfn.STDEV.P(B2:AO2)</f>
        <v>3.4846347050072505E-4</v>
      </c>
      <c r="CJ2">
        <f>SKEW(B2:AO2)</f>
        <v>5.9080068145285894E-2</v>
      </c>
      <c r="CL2">
        <f>AVERAGE(B2:AE2)</f>
        <v>8.7707584666666654E-3</v>
      </c>
      <c r="CM2">
        <f>_xlfn.STDEV.P(B2:AE2)</f>
        <v>3.4415043676331767E-4</v>
      </c>
      <c r="CN2">
        <f>SKEW(B2:AE2)</f>
        <v>-0.18202070368584952</v>
      </c>
      <c r="CP2">
        <f>AVERAGE(B2:P2)</f>
        <v>8.7637726666666659E-3</v>
      </c>
      <c r="CQ2">
        <f>_xlfn.STDEV.P(B2:P2)</f>
        <v>3.9670674024501197E-4</v>
      </c>
      <c r="CR2">
        <f>SKEW(B2:P2)</f>
        <v>-0.88000444584414028</v>
      </c>
      <c r="CT2">
        <f>AVERAGE(B2:K2)</f>
        <v>8.7676039999999983E-3</v>
      </c>
      <c r="CU2">
        <f>_xlfn.STDEV.P(B2:K2)</f>
        <v>3.7460683461731074E-4</v>
      </c>
      <c r="CV2">
        <f>SKEW(B2:K2)</f>
        <v>-1.3005800701745522</v>
      </c>
      <c r="CX2">
        <f>AVERAGE(B2:F2)</f>
        <v>8.979542200000001E-3</v>
      </c>
      <c r="CY2">
        <f>_xlfn.STDEV.P(B2:F2)</f>
        <v>2.3371444163115083E-4</v>
      </c>
      <c r="CZ2">
        <f>SKEW(B2:K2)</f>
        <v>-1.3005800701745522</v>
      </c>
    </row>
    <row r="3" spans="1:104" x14ac:dyDescent="0.3">
      <c r="A3" s="2">
        <v>2</v>
      </c>
      <c r="B3" s="3">
        <v>1.4603981000000002E-2</v>
      </c>
      <c r="C3" s="3">
        <v>1.6050940999999996E-2</v>
      </c>
      <c r="D3" s="3">
        <v>1.4910247000000003E-2</v>
      </c>
      <c r="E3" s="3">
        <v>1.5433305000000003E-2</v>
      </c>
      <c r="F3" s="3">
        <v>1.4943601000000006E-2</v>
      </c>
      <c r="G3" s="3">
        <v>1.3530440999999995E-2</v>
      </c>
      <c r="H3" s="3">
        <v>1.3692379000000003E-2</v>
      </c>
      <c r="I3" s="3">
        <v>1.5293112000000003E-2</v>
      </c>
      <c r="J3" s="3">
        <v>1.4476002999999999E-2</v>
      </c>
      <c r="K3" s="3">
        <v>1.5745782999999992E-2</v>
      </c>
      <c r="L3" s="3">
        <v>1.4906766999999994E-2</v>
      </c>
      <c r="M3" s="3">
        <v>1.4788408000000003E-2</v>
      </c>
      <c r="N3" s="3">
        <v>1.4343648000000002E-2</v>
      </c>
      <c r="O3" s="3">
        <v>1.4388621000000008E-2</v>
      </c>
      <c r="P3" s="3">
        <v>1.4112863999999996E-2</v>
      </c>
      <c r="Q3" s="3">
        <v>1.4956109999999988E-2</v>
      </c>
      <c r="R3" s="3">
        <v>1.4237524000000003E-2</v>
      </c>
      <c r="S3" s="3">
        <v>1.4135910000000002E-2</v>
      </c>
      <c r="T3" s="3">
        <v>1.5672402000000002E-2</v>
      </c>
      <c r="U3" s="3">
        <v>1.5819633000000003E-2</v>
      </c>
      <c r="V3" s="3">
        <v>1.4963540999999997E-2</v>
      </c>
      <c r="W3" s="3">
        <v>1.3728908000000005E-2</v>
      </c>
      <c r="X3" s="3">
        <v>1.4323143999999996E-2</v>
      </c>
      <c r="Y3" s="3">
        <v>1.5717246999999997E-2</v>
      </c>
      <c r="Z3" s="3">
        <v>1.5984174E-2</v>
      </c>
      <c r="AA3" s="3">
        <v>1.4225634000000001E-2</v>
      </c>
      <c r="AB3" s="3">
        <v>1.5661046000000001E-2</v>
      </c>
      <c r="AC3" s="3">
        <v>1.5553754999999997E-2</v>
      </c>
      <c r="AD3" s="3">
        <v>1.5104912E-2</v>
      </c>
      <c r="AE3" s="3">
        <v>1.4425470999999999E-2</v>
      </c>
      <c r="AF3" s="3">
        <v>1.5022124999999999E-2</v>
      </c>
      <c r="AG3" s="3">
        <v>1.5141047000000006E-2</v>
      </c>
      <c r="AH3" s="3">
        <v>1.3700815999999998E-2</v>
      </c>
      <c r="AI3" s="3">
        <v>1.4616727999999999E-2</v>
      </c>
      <c r="AJ3" s="3">
        <v>1.4017551999999996E-2</v>
      </c>
      <c r="AK3" s="3">
        <v>1.4633439000000007E-2</v>
      </c>
      <c r="AL3" s="3">
        <v>1.4518868000000002E-2</v>
      </c>
      <c r="AM3" s="3">
        <v>1.3923990999999998E-2</v>
      </c>
      <c r="AN3" s="3">
        <v>1.3828378999999997E-2</v>
      </c>
      <c r="AO3" s="3">
        <v>1.4529407000000001E-2</v>
      </c>
      <c r="AP3" s="3">
        <v>1.4331106999999992E-2</v>
      </c>
      <c r="AQ3" s="3">
        <v>1.5236129999999999E-2</v>
      </c>
      <c r="AR3" s="3">
        <v>1.5209998999999995E-2</v>
      </c>
      <c r="AS3" s="3">
        <v>1.4167674999999999E-2</v>
      </c>
      <c r="AT3" s="3">
        <v>1.5507387999999997E-2</v>
      </c>
      <c r="AU3" s="3">
        <v>1.3896266999999999E-2</v>
      </c>
      <c r="AV3" s="3">
        <v>1.3830991999999999E-2</v>
      </c>
      <c r="AW3" s="3">
        <v>1.3731344000000017E-2</v>
      </c>
      <c r="AX3" s="3">
        <v>1.4015158999999996E-2</v>
      </c>
      <c r="AY3" s="3">
        <v>1.5350322999999996E-2</v>
      </c>
      <c r="AZ3" s="3">
        <v>1.5787214999999993E-2</v>
      </c>
      <c r="BA3" s="3">
        <v>1.4421321000000004E-2</v>
      </c>
      <c r="BB3" s="3">
        <v>1.5097136000000001E-2</v>
      </c>
      <c r="BC3" s="3">
        <v>1.4122060000000001E-2</v>
      </c>
      <c r="BD3" s="3">
        <v>1.3953365000000001E-2</v>
      </c>
      <c r="BE3" s="3">
        <v>1.5356984999999997E-2</v>
      </c>
      <c r="BF3" s="3">
        <v>1.4541929000000004E-2</v>
      </c>
      <c r="BG3" s="3">
        <v>1.412687100000001E-2</v>
      </c>
      <c r="BH3" s="3">
        <v>1.4701093999999993E-2</v>
      </c>
      <c r="BI3" s="3">
        <v>1.4575083999999999E-2</v>
      </c>
      <c r="BJ3" s="3">
        <v>1.4911970000000009E-2</v>
      </c>
      <c r="BK3" s="3">
        <v>1.4315147999999996E-2</v>
      </c>
      <c r="BL3" s="3">
        <v>1.4310833000000016E-2</v>
      </c>
      <c r="BM3" s="3">
        <v>1.5237048E-2</v>
      </c>
      <c r="BN3" s="3">
        <v>1.510821599999999E-2</v>
      </c>
      <c r="BO3" s="3">
        <v>1.5325118999999998E-2</v>
      </c>
      <c r="BP3" s="3">
        <v>1.473366699999999E-2</v>
      </c>
      <c r="BQ3" s="3">
        <v>1.5226485000000003E-2</v>
      </c>
      <c r="BR3" s="3">
        <v>1.5112847000000002E-2</v>
      </c>
      <c r="BS3" s="3">
        <v>1.5633009999999999E-2</v>
      </c>
      <c r="BT3" s="3">
        <v>1.4646513999999996E-2</v>
      </c>
      <c r="BU3" s="3">
        <v>1.5156194000000005E-2</v>
      </c>
      <c r="BV3" s="3">
        <v>1.5320202000000005E-2</v>
      </c>
      <c r="BW3" s="3">
        <v>1.4661452000000002E-2</v>
      </c>
      <c r="BX3" s="3">
        <v>1.3828423000000003E-2</v>
      </c>
      <c r="BZ3">
        <f t="shared" ref="BZ3:BZ52" si="0">AVERAGE(B3:BX3)</f>
        <v>1.4735312479999998E-2</v>
      </c>
      <c r="CA3">
        <f t="shared" ref="CA3:CA51" si="1">_xlfn.STDEV.P(B3:BX3)</f>
        <v>6.3933167677583062E-4</v>
      </c>
      <c r="CB3">
        <f t="shared" ref="CB3:CB52" si="2">SKEW(B3:BX3)</f>
        <v>9.4888661354528947E-2</v>
      </c>
      <c r="CD3">
        <f t="shared" ref="CD3:CD52" si="3">AVERAGE(B3:BI3)</f>
        <v>1.4693688466666665E-2</v>
      </c>
      <c r="CE3">
        <f t="shared" ref="CE3:CE51" si="4">_xlfn.STDEV.P(B3:BI3)</f>
        <v>6.6933614358393519E-4</v>
      </c>
      <c r="CF3">
        <f t="shared" ref="CF3:CF52" si="5">SKEW(B3:BI3)</f>
        <v>0.25780642797019149</v>
      </c>
      <c r="CH3">
        <f t="shared" ref="CH3:CH52" si="6">AVERAGE(B3:AO3)</f>
        <v>1.4741546600000002E-2</v>
      </c>
      <c r="CI3">
        <f t="shared" ref="CI3:CI51" si="7">_xlfn.STDEV.P(B3:AO3)</f>
        <v>6.8655227482296614E-4</v>
      </c>
      <c r="CJ3">
        <f t="shared" ref="CJ3:CJ52" si="8">SKEW(B3:AO3)</f>
        <v>0.19047105912895229</v>
      </c>
      <c r="CL3">
        <f t="shared" ref="CL3:CL52" si="9">AVERAGE(B3:AE3)</f>
        <v>1.48576504E-2</v>
      </c>
      <c r="CM3">
        <f t="shared" ref="CM3:CM51" si="10">_xlfn.STDEV.P(B3:AE3)</f>
        <v>7.0663561970195951E-4</v>
      </c>
      <c r="CN3">
        <f t="shared" ref="CN3:CN52" si="11">SKEW(B3:AE3)</f>
        <v>-1.3929769145896678E-2</v>
      </c>
      <c r="CP3">
        <f t="shared" ref="CP3:CP52" si="12">AVERAGE(B3:P3)</f>
        <v>1.4748006733333334E-2</v>
      </c>
      <c r="CQ3">
        <f t="shared" ref="CQ3:CQ51" si="13">_xlfn.STDEV.P(B3:P3)</f>
        <v>6.8014708237532074E-4</v>
      </c>
      <c r="CR3">
        <f t="shared" ref="CR3:CR52" si="14">SKEW(B3:P3)</f>
        <v>7.8340932808512467E-2</v>
      </c>
      <c r="CT3">
        <f t="shared" ref="CT3:CT52" si="15">AVERAGE(B3:K3)</f>
        <v>1.4867979299999997E-2</v>
      </c>
      <c r="CU3">
        <f t="shared" ref="CU3:CU52" si="16">_xlfn.STDEV.P(B3:K3)</f>
        <v>7.7924060280224665E-4</v>
      </c>
      <c r="CV3">
        <f t="shared" ref="CV3:CV52" si="17">SKEW(B3:K3)</f>
        <v>-0.37752909640684357</v>
      </c>
      <c r="CX3">
        <f t="shared" ref="CX3:CX52" si="18">AVERAGE(B3:F3)</f>
        <v>1.5188415000000002E-2</v>
      </c>
      <c r="CY3">
        <f t="shared" ref="CY3:CY52" si="19">_xlfn.STDEV.P(B3:F3)</f>
        <v>5.0651685933480767E-4</v>
      </c>
      <c r="CZ3">
        <f t="shared" ref="CZ3:CZ52" si="20">SKEW(B3:K3)</f>
        <v>-0.37752909640684357</v>
      </c>
    </row>
    <row r="4" spans="1:104" x14ac:dyDescent="0.3">
      <c r="A4" s="2">
        <v>3</v>
      </c>
      <c r="B4" s="3">
        <v>2.2608364000000013E-2</v>
      </c>
      <c r="C4" s="3">
        <v>2.2422069000000006E-2</v>
      </c>
      <c r="D4" s="3">
        <v>2.0895642000000002E-2</v>
      </c>
      <c r="E4" s="3">
        <v>1.9485319000000008E-2</v>
      </c>
      <c r="F4" s="3">
        <v>2.0599007999999988E-2</v>
      </c>
      <c r="G4" s="3">
        <v>2.1220827000000001E-2</v>
      </c>
      <c r="H4" s="3">
        <v>2.1306384000000008E-2</v>
      </c>
      <c r="I4" s="3">
        <v>2.0944969000000011E-2</v>
      </c>
      <c r="J4" s="3">
        <v>2.0734495999999998E-2</v>
      </c>
      <c r="K4" s="3">
        <v>2.1111684000000012E-2</v>
      </c>
      <c r="L4" s="3">
        <v>1.9844835999999994E-2</v>
      </c>
      <c r="M4" s="3">
        <v>2.0680683000000005E-2</v>
      </c>
      <c r="N4" s="3">
        <v>2.2578131000000005E-2</v>
      </c>
      <c r="O4" s="3">
        <v>2.1357556000000003E-2</v>
      </c>
      <c r="P4" s="3">
        <v>2.1982564999999985E-2</v>
      </c>
      <c r="Q4" s="3">
        <v>2.0077241999999995E-2</v>
      </c>
      <c r="R4" s="3">
        <v>1.9930375999999989E-2</v>
      </c>
      <c r="S4" s="3">
        <v>2.1689931999999999E-2</v>
      </c>
      <c r="T4" s="3">
        <v>2.1251162999999997E-2</v>
      </c>
      <c r="U4" s="3">
        <v>2.1678735000000001E-2</v>
      </c>
      <c r="V4" s="3">
        <v>1.9881711999999996E-2</v>
      </c>
      <c r="W4" s="3">
        <v>2.0743583999999999E-2</v>
      </c>
      <c r="X4" s="3">
        <v>2.1388284000000004E-2</v>
      </c>
      <c r="Y4" s="3">
        <v>1.9689570999999996E-2</v>
      </c>
      <c r="Z4" s="3">
        <v>2.1155017999999998E-2</v>
      </c>
      <c r="AA4" s="3">
        <v>2.0466222000000003E-2</v>
      </c>
      <c r="AB4" s="3">
        <v>2.1904905000000009E-2</v>
      </c>
      <c r="AC4" s="3">
        <v>2.0950123999999994E-2</v>
      </c>
      <c r="AD4" s="3">
        <v>2.0694634E-2</v>
      </c>
      <c r="AE4" s="3">
        <v>2.0158673999999998E-2</v>
      </c>
      <c r="AF4" s="3">
        <v>2.1950215999999995E-2</v>
      </c>
      <c r="AG4" s="3">
        <v>2.1567488999999999E-2</v>
      </c>
      <c r="AH4" s="3">
        <v>2.1578206999999992E-2</v>
      </c>
      <c r="AI4" s="3">
        <v>2.1153062000000011E-2</v>
      </c>
      <c r="AJ4" s="3">
        <v>2.1430488999999987E-2</v>
      </c>
      <c r="AK4" s="3">
        <v>2.1082895000000011E-2</v>
      </c>
      <c r="AL4" s="3">
        <v>2.0570608000000001E-2</v>
      </c>
      <c r="AM4" s="3">
        <v>2.0330904999999993E-2</v>
      </c>
      <c r="AN4" s="3">
        <v>2.0712506999999991E-2</v>
      </c>
      <c r="AO4" s="3">
        <v>2.0788542000000014E-2</v>
      </c>
      <c r="AP4" s="3">
        <v>2.1994175999999997E-2</v>
      </c>
      <c r="AQ4" s="3">
        <v>2.0082156000000011E-2</v>
      </c>
      <c r="AR4" s="3">
        <v>2.1763159000000001E-2</v>
      </c>
      <c r="AS4" s="3">
        <v>1.9949514999999994E-2</v>
      </c>
      <c r="AT4" s="3">
        <v>2.0332575000000009E-2</v>
      </c>
      <c r="AU4" s="3">
        <v>2.1348682000000001E-2</v>
      </c>
      <c r="AV4" s="3">
        <v>2.0908437999999991E-2</v>
      </c>
      <c r="AW4" s="3">
        <v>1.9639199999999992E-2</v>
      </c>
      <c r="AX4" s="3">
        <v>2.163210300000001E-2</v>
      </c>
      <c r="AY4" s="3">
        <v>2.0532848999999988E-2</v>
      </c>
      <c r="AZ4" s="3">
        <v>2.0877536000000002E-2</v>
      </c>
      <c r="BA4" s="3">
        <v>2.0308363999999988E-2</v>
      </c>
      <c r="BB4" s="3">
        <v>2.3192993999999998E-2</v>
      </c>
      <c r="BC4" s="3">
        <v>2.1265741000000005E-2</v>
      </c>
      <c r="BD4" s="3">
        <v>2.1492195999999998E-2</v>
      </c>
      <c r="BE4" s="3">
        <v>2.0097632000000004E-2</v>
      </c>
      <c r="BF4" s="3">
        <v>2.1548990999999993E-2</v>
      </c>
      <c r="BG4" s="3">
        <v>2.1445526999999992E-2</v>
      </c>
      <c r="BH4" s="3">
        <v>2.1939974000000025E-2</v>
      </c>
      <c r="BI4" s="3">
        <v>2.1390543999999997E-2</v>
      </c>
      <c r="BJ4" s="3">
        <v>2.1593282000000005E-2</v>
      </c>
      <c r="BK4" s="3">
        <v>2.0938504999999986E-2</v>
      </c>
      <c r="BL4" s="3">
        <v>1.8786601000000003E-2</v>
      </c>
      <c r="BM4" s="3">
        <v>2.1904970999999995E-2</v>
      </c>
      <c r="BN4" s="3">
        <v>2.0206145000000009E-2</v>
      </c>
      <c r="BO4" s="3">
        <v>2.1260227E-2</v>
      </c>
      <c r="BP4" s="3">
        <v>1.9858921999999998E-2</v>
      </c>
      <c r="BQ4" s="3">
        <v>2.0502632000000007E-2</v>
      </c>
      <c r="BR4" s="3">
        <v>1.995048599999999E-2</v>
      </c>
      <c r="BS4" s="3">
        <v>2.1690874999999988E-2</v>
      </c>
      <c r="BT4" s="3">
        <v>2.0535317000000004E-2</v>
      </c>
      <c r="BU4" s="3">
        <v>2.0251473999999998E-2</v>
      </c>
      <c r="BV4" s="3">
        <v>2.1460671999999997E-2</v>
      </c>
      <c r="BW4" s="3">
        <v>2.2062992999999996E-2</v>
      </c>
      <c r="BX4" s="3">
        <v>2.0222372999999998E-2</v>
      </c>
      <c r="BZ4">
        <f t="shared" si="0"/>
        <v>2.0980872746666657E-2</v>
      </c>
      <c r="CA4">
        <f t="shared" si="1"/>
        <v>8.1724971084462951E-4</v>
      </c>
      <c r="CB4">
        <f t="shared" si="2"/>
        <v>1.9598783348927819E-2</v>
      </c>
      <c r="CD4">
        <f t="shared" si="3"/>
        <v>2.1038999683333327E-2</v>
      </c>
      <c r="CE4">
        <f t="shared" si="4"/>
        <v>7.8957103956062906E-4</v>
      </c>
      <c r="CF4">
        <f t="shared" si="5"/>
        <v>0.20958638278620698</v>
      </c>
      <c r="CH4">
        <f t="shared" si="6"/>
        <v>2.1014940725000004E-2</v>
      </c>
      <c r="CI4">
        <f t="shared" si="7"/>
        <v>7.5763211036498565E-4</v>
      </c>
      <c r="CJ4">
        <f t="shared" si="8"/>
        <v>0.10480363301214869</v>
      </c>
      <c r="CL4">
        <f t="shared" si="9"/>
        <v>2.0981090300000001E-2</v>
      </c>
      <c r="CM4">
        <f t="shared" si="10"/>
        <v>8.2510864117085454E-4</v>
      </c>
      <c r="CN4">
        <f t="shared" si="11"/>
        <v>0.18978516949021693</v>
      </c>
      <c r="CP4">
        <f t="shared" si="12"/>
        <v>2.1184835533333338E-2</v>
      </c>
      <c r="CQ4">
        <f t="shared" si="13"/>
        <v>8.8736955280318132E-4</v>
      </c>
      <c r="CR4">
        <f t="shared" si="14"/>
        <v>2.3842495128452278E-2</v>
      </c>
      <c r="CT4">
        <f t="shared" si="15"/>
        <v>2.1132876200000004E-2</v>
      </c>
      <c r="CU4">
        <f t="shared" si="16"/>
        <v>8.4422317429691778E-4</v>
      </c>
      <c r="CV4">
        <f t="shared" si="17"/>
        <v>0.12874006410196709</v>
      </c>
      <c r="CX4">
        <f t="shared" si="18"/>
        <v>2.1202080400000003E-2</v>
      </c>
      <c r="CY4">
        <f t="shared" si="19"/>
        <v>1.1722522138964155E-3</v>
      </c>
      <c r="CZ4">
        <f t="shared" si="20"/>
        <v>0.12874006410196709</v>
      </c>
    </row>
    <row r="5" spans="1:104" x14ac:dyDescent="0.3">
      <c r="A5" s="2">
        <v>4</v>
      </c>
      <c r="B5" s="3">
        <v>2.7295325000000009E-2</v>
      </c>
      <c r="C5" s="3">
        <v>2.6716363999999992E-2</v>
      </c>
      <c r="D5" s="3">
        <v>2.7428575999999993E-2</v>
      </c>
      <c r="E5" s="3">
        <v>2.6639362999999999E-2</v>
      </c>
      <c r="F5" s="3">
        <v>2.534247299999999E-2</v>
      </c>
      <c r="G5" s="3">
        <v>2.5710771E-2</v>
      </c>
      <c r="H5" s="3">
        <v>2.8735304999999989E-2</v>
      </c>
      <c r="I5" s="3">
        <v>2.9199445999999993E-2</v>
      </c>
      <c r="J5" s="3">
        <v>2.8561797E-2</v>
      </c>
      <c r="K5" s="3">
        <v>2.6665091999999984E-2</v>
      </c>
      <c r="L5" s="3">
        <v>2.8275360999999988E-2</v>
      </c>
      <c r="M5" s="3">
        <v>3.1100058999999999E-2</v>
      </c>
      <c r="N5" s="3">
        <v>2.7509775999999996E-2</v>
      </c>
      <c r="O5" s="3">
        <v>2.9409968000000009E-2</v>
      </c>
      <c r="P5" s="3">
        <v>2.7273674999999987E-2</v>
      </c>
      <c r="Q5" s="3">
        <v>2.8719181999999992E-2</v>
      </c>
      <c r="R5" s="3">
        <v>2.7512598999999981E-2</v>
      </c>
      <c r="S5" s="3">
        <v>2.6881696999999996E-2</v>
      </c>
      <c r="T5" s="3">
        <v>2.6600138000000002E-2</v>
      </c>
      <c r="U5" s="3">
        <v>2.6550516999999999E-2</v>
      </c>
      <c r="V5" s="3">
        <v>2.6495142999999995E-2</v>
      </c>
      <c r="W5" s="3">
        <v>2.6881616000000014E-2</v>
      </c>
      <c r="X5" s="3">
        <v>2.6783183000000016E-2</v>
      </c>
      <c r="Y5" s="3">
        <v>2.7782343999999994E-2</v>
      </c>
      <c r="Z5" s="3">
        <v>2.6328726999999989E-2</v>
      </c>
      <c r="AA5" s="3">
        <v>2.8827883000000012E-2</v>
      </c>
      <c r="AB5" s="3">
        <v>2.8411368999999985E-2</v>
      </c>
      <c r="AC5" s="3">
        <v>2.5694860999999992E-2</v>
      </c>
      <c r="AD5" s="3">
        <v>2.8313466000000009E-2</v>
      </c>
      <c r="AE5" s="3">
        <v>2.7293118999999998E-2</v>
      </c>
      <c r="AF5" s="3">
        <v>2.5190612000000005E-2</v>
      </c>
      <c r="AG5" s="3">
        <v>2.6826861000000007E-2</v>
      </c>
      <c r="AH5" s="3">
        <v>2.5297721999999991E-2</v>
      </c>
      <c r="AI5" s="3">
        <v>3.0160202000000014E-2</v>
      </c>
      <c r="AJ5" s="3">
        <v>2.8709659999999991E-2</v>
      </c>
      <c r="AK5" s="3">
        <v>2.529028299999999E-2</v>
      </c>
      <c r="AL5" s="3">
        <v>2.8655251999999992E-2</v>
      </c>
      <c r="AM5" s="3">
        <v>2.5974562000000007E-2</v>
      </c>
      <c r="AN5" s="3">
        <v>2.5023730999999994E-2</v>
      </c>
      <c r="AO5" s="3">
        <v>2.7147503000000007E-2</v>
      </c>
      <c r="AP5" s="3">
        <v>2.5167681000000008E-2</v>
      </c>
      <c r="AQ5" s="3">
        <v>2.5070264000000002E-2</v>
      </c>
      <c r="AR5" s="3">
        <v>2.7448829000000018E-2</v>
      </c>
      <c r="AS5" s="3">
        <v>2.759808599999999E-2</v>
      </c>
      <c r="AT5" s="3">
        <v>2.7175635999999979E-2</v>
      </c>
      <c r="AU5" s="3">
        <v>2.4876170999999985E-2</v>
      </c>
      <c r="AV5" s="3">
        <v>2.6981023000000007E-2</v>
      </c>
      <c r="AW5" s="3">
        <v>2.5368622000000018E-2</v>
      </c>
      <c r="AX5" s="3">
        <v>2.8037035999999994E-2</v>
      </c>
      <c r="AY5" s="3">
        <v>2.5129844000000002E-2</v>
      </c>
      <c r="AZ5" s="3">
        <v>2.9643673000000016E-2</v>
      </c>
      <c r="BA5" s="3">
        <v>2.759083200000002E-2</v>
      </c>
      <c r="BB5" s="3">
        <v>2.792733100000001E-2</v>
      </c>
      <c r="BC5" s="3">
        <v>2.6936682999999993E-2</v>
      </c>
      <c r="BD5" s="3">
        <v>2.8147578000000013E-2</v>
      </c>
      <c r="BE5" s="3">
        <v>2.653164999999999E-2</v>
      </c>
      <c r="BF5" s="3">
        <v>2.6228677999999995E-2</v>
      </c>
      <c r="BG5" s="3">
        <v>2.8909868999999987E-2</v>
      </c>
      <c r="BH5" s="3">
        <v>2.8123270999999998E-2</v>
      </c>
      <c r="BI5" s="3">
        <v>2.8639505999999999E-2</v>
      </c>
      <c r="BJ5" s="3">
        <v>2.8730357000000005E-2</v>
      </c>
      <c r="BK5" s="3">
        <v>2.7641969999999988E-2</v>
      </c>
      <c r="BL5" s="3">
        <v>2.5218890999999993E-2</v>
      </c>
      <c r="BM5" s="3">
        <v>2.7893434000000002E-2</v>
      </c>
      <c r="BN5" s="3">
        <v>2.6791120999999984E-2</v>
      </c>
      <c r="BO5" s="3">
        <v>2.5091858000000015E-2</v>
      </c>
      <c r="BP5" s="3">
        <v>2.8540926999999997E-2</v>
      </c>
      <c r="BQ5" s="3">
        <v>2.7274655000000019E-2</v>
      </c>
      <c r="BR5" s="3">
        <v>1.4637700000000003E-3</v>
      </c>
      <c r="BS5" s="3">
        <v>2.8257924999999996E-2</v>
      </c>
      <c r="BT5" s="3">
        <v>2.8729561000000011E-2</v>
      </c>
      <c r="BU5" s="3">
        <v>2.4893421000000002E-2</v>
      </c>
      <c r="BV5" s="3">
        <v>2.7557479999999992E-2</v>
      </c>
      <c r="BW5" s="3">
        <v>2.7010824000000013E-2</v>
      </c>
      <c r="BX5" s="3">
        <v>2.6856277000000005E-2</v>
      </c>
      <c r="BZ5">
        <f t="shared" si="0"/>
        <v>2.6889337560000004E-2</v>
      </c>
      <c r="CA5">
        <f t="shared" si="1"/>
        <v>3.2554094258563275E-3</v>
      </c>
      <c r="CB5">
        <f t="shared" si="2"/>
        <v>-6.4144392908731831</v>
      </c>
      <c r="CD5">
        <f t="shared" si="3"/>
        <v>2.7245797433333337E-2</v>
      </c>
      <c r="CE5">
        <f t="shared" si="4"/>
        <v>1.3974195053278317E-3</v>
      </c>
      <c r="CF5">
        <f t="shared" si="5"/>
        <v>0.26440689995099736</v>
      </c>
      <c r="CH5">
        <f t="shared" si="6"/>
        <v>2.7330389574999996E-2</v>
      </c>
      <c r="CI5">
        <f t="shared" si="7"/>
        <v>1.406043899088004E-3</v>
      </c>
      <c r="CJ5">
        <f t="shared" si="8"/>
        <v>0.45640127294539712</v>
      </c>
      <c r="CL5">
        <f t="shared" si="9"/>
        <v>2.7497973166666665E-2</v>
      </c>
      <c r="CM5">
        <f t="shared" si="10"/>
        <v>1.2416657256992887E-3</v>
      </c>
      <c r="CN5">
        <f t="shared" si="11"/>
        <v>0.72278822175344404</v>
      </c>
      <c r="CP5">
        <f t="shared" si="12"/>
        <v>2.7724223399999994E-2</v>
      </c>
      <c r="CQ5">
        <f t="shared" si="13"/>
        <v>1.4606706462321495E-3</v>
      </c>
      <c r="CR5">
        <f t="shared" si="14"/>
        <v>0.54591450557313792</v>
      </c>
      <c r="CT5">
        <f t="shared" si="15"/>
        <v>2.7229451199999994E-2</v>
      </c>
      <c r="CU5">
        <f t="shared" si="16"/>
        <v>1.2150987900428343E-3</v>
      </c>
      <c r="CV5">
        <f t="shared" si="17"/>
        <v>0.17789736317038757</v>
      </c>
      <c r="CX5">
        <f t="shared" si="18"/>
        <v>2.6684420199999996E-2</v>
      </c>
      <c r="CY5">
        <f t="shared" si="19"/>
        <v>7.390325262875547E-4</v>
      </c>
      <c r="CZ5">
        <f t="shared" si="20"/>
        <v>0.17789736317038757</v>
      </c>
    </row>
    <row r="6" spans="1:104" x14ac:dyDescent="0.3">
      <c r="A6" s="2">
        <v>5</v>
      </c>
      <c r="B6" s="3">
        <v>3.5572760000000002E-2</v>
      </c>
      <c r="C6" s="3">
        <v>3.3020379999999988E-2</v>
      </c>
      <c r="D6" s="3">
        <v>3.2955020999999987E-2</v>
      </c>
      <c r="E6" s="3">
        <v>3.4588999999999995E-2</v>
      </c>
      <c r="F6" s="3">
        <v>3.3194381999999974E-2</v>
      </c>
      <c r="G6" s="3">
        <v>3.4111557999999986E-2</v>
      </c>
      <c r="H6" s="3">
        <v>3.4699672999999986E-2</v>
      </c>
      <c r="I6" s="3">
        <v>3.3620203999999994E-2</v>
      </c>
      <c r="J6" s="3">
        <v>3.5766149000000018E-2</v>
      </c>
      <c r="K6" s="3">
        <v>3.3830758000000002E-2</v>
      </c>
      <c r="L6" s="3">
        <v>3.5966393999999999E-2</v>
      </c>
      <c r="M6" s="3">
        <v>3.2957455999999996E-2</v>
      </c>
      <c r="N6" s="3">
        <v>3.2921072000000003E-2</v>
      </c>
      <c r="O6" s="3">
        <v>3.5551892999999966E-2</v>
      </c>
      <c r="P6" s="3">
        <v>3.2489838000000007E-2</v>
      </c>
      <c r="Q6" s="3">
        <v>3.5137137000000013E-2</v>
      </c>
      <c r="R6" s="3">
        <v>3.2968120000000024E-2</v>
      </c>
      <c r="S6" s="3">
        <v>3.2880984000000009E-2</v>
      </c>
      <c r="T6" s="3">
        <v>3.4740169000000022E-2</v>
      </c>
      <c r="U6" s="3">
        <v>3.2998984000000009E-2</v>
      </c>
      <c r="V6" s="3">
        <v>3.3594111999999995E-2</v>
      </c>
      <c r="W6" s="3">
        <v>3.4937846000000022E-2</v>
      </c>
      <c r="X6" s="3">
        <v>3.3189588999999999E-2</v>
      </c>
      <c r="Y6" s="3">
        <v>3.5056123000000015E-2</v>
      </c>
      <c r="Z6" s="3">
        <v>3.3951414999999999E-2</v>
      </c>
      <c r="AA6" s="3">
        <v>3.5114848000000032E-2</v>
      </c>
      <c r="AB6" s="3">
        <v>3.5198448999999993E-2</v>
      </c>
      <c r="AC6" s="3">
        <v>3.3738475000000025E-2</v>
      </c>
      <c r="AD6" s="3">
        <v>3.1971570000000005E-2</v>
      </c>
      <c r="AE6" s="3">
        <v>3.3635427000000009E-2</v>
      </c>
      <c r="AF6" s="3">
        <v>3.4202953999999973E-2</v>
      </c>
      <c r="AG6" s="3">
        <v>3.4237944999999992E-2</v>
      </c>
      <c r="AH6" s="3">
        <v>3.3817025999999986E-2</v>
      </c>
      <c r="AI6" s="3">
        <v>3.3917408999999996E-2</v>
      </c>
      <c r="AJ6" s="3">
        <v>3.4012247000000016E-2</v>
      </c>
      <c r="AK6" s="3">
        <v>3.3014291000000022E-2</v>
      </c>
      <c r="AL6" s="3">
        <v>3.2930613000000018E-2</v>
      </c>
      <c r="AM6" s="3">
        <v>3.4407016999999991E-2</v>
      </c>
      <c r="AN6" s="3">
        <v>3.6131005999999959E-2</v>
      </c>
      <c r="AO6" s="3">
        <v>3.5063049999999971E-2</v>
      </c>
      <c r="AP6" s="3">
        <v>3.5597403999999999E-2</v>
      </c>
      <c r="AQ6" s="3">
        <v>3.5266754000000018E-2</v>
      </c>
      <c r="AR6" s="3">
        <v>3.2846227000000006E-2</v>
      </c>
      <c r="AS6" s="3">
        <v>3.3927171000000013E-2</v>
      </c>
      <c r="AT6" s="3">
        <v>3.5235210999999995E-2</v>
      </c>
      <c r="AU6" s="3">
        <v>3.3630704000000004E-2</v>
      </c>
      <c r="AV6" s="3">
        <v>3.5123387999999998E-2</v>
      </c>
      <c r="AW6" s="3">
        <v>3.368664100000001E-2</v>
      </c>
      <c r="AX6" s="3">
        <v>3.2747301999999999E-2</v>
      </c>
      <c r="AY6" s="3">
        <v>3.4313744999999993E-2</v>
      </c>
      <c r="AZ6" s="3">
        <v>3.2504696999999971E-2</v>
      </c>
      <c r="BA6" s="3">
        <v>3.3762075999999981E-2</v>
      </c>
      <c r="BB6" s="3">
        <v>3.2231119999999988E-2</v>
      </c>
      <c r="BC6" s="3">
        <v>3.4735183999999981E-2</v>
      </c>
      <c r="BD6" s="3">
        <v>3.4662290999999984E-2</v>
      </c>
      <c r="BE6" s="3">
        <v>3.4778877999999992E-2</v>
      </c>
      <c r="BF6" s="3">
        <v>3.3431451999999987E-2</v>
      </c>
      <c r="BG6" s="3">
        <v>3.3658885999999999E-2</v>
      </c>
      <c r="BH6" s="3">
        <v>3.5036650000000009E-2</v>
      </c>
      <c r="BI6" s="3">
        <v>3.1241947999999988E-2</v>
      </c>
      <c r="BJ6" s="3">
        <v>3.3036150000000014E-2</v>
      </c>
      <c r="BK6" s="3">
        <v>3.390272200000001E-2</v>
      </c>
      <c r="BL6" s="3">
        <v>3.4827562000000006E-2</v>
      </c>
      <c r="BM6" s="3">
        <v>3.2747526999999992E-2</v>
      </c>
      <c r="BN6" s="3">
        <v>3.3456635000000005E-2</v>
      </c>
      <c r="BO6" s="3">
        <v>3.6528224000000005E-2</v>
      </c>
      <c r="BP6" s="3">
        <v>3.3507317000000002E-2</v>
      </c>
      <c r="BQ6" s="3">
        <v>3.1930586000000011E-2</v>
      </c>
      <c r="BR6" s="3">
        <v>1.0610289999999998E-2</v>
      </c>
      <c r="BS6" s="3">
        <v>3.2235641999999995E-2</v>
      </c>
      <c r="BT6" s="3">
        <v>3.6990607000000009E-2</v>
      </c>
      <c r="BU6" s="3">
        <v>3.4049212999999995E-2</v>
      </c>
      <c r="BV6" s="3">
        <v>3.1652426999999997E-2</v>
      </c>
      <c r="BW6" s="3">
        <v>3.3883414000000021E-2</v>
      </c>
      <c r="BX6" s="3">
        <v>3.2432681000000005E-2</v>
      </c>
      <c r="BZ6">
        <f t="shared" si="0"/>
        <v>3.3630694266666664E-2</v>
      </c>
      <c r="CA6">
        <f t="shared" si="1"/>
        <v>2.922992868940451E-3</v>
      </c>
      <c r="CB6">
        <f t="shared" si="2"/>
        <v>-6.5812843228526576</v>
      </c>
      <c r="CD6">
        <f t="shared" si="3"/>
        <v>3.4008517883333339E-2</v>
      </c>
      <c r="CE6">
        <f t="shared" si="4"/>
        <v>1.0762046265528078E-3</v>
      </c>
      <c r="CF6">
        <f t="shared" si="5"/>
        <v>-0.10553710314704592</v>
      </c>
      <c r="CH6">
        <f t="shared" si="6"/>
        <v>3.4052333599999998E-2</v>
      </c>
      <c r="CI6">
        <f t="shared" si="7"/>
        <v>1.0377447212735816E-3</v>
      </c>
      <c r="CJ6">
        <f t="shared" si="8"/>
        <v>0.21564880641781228</v>
      </c>
      <c r="CL6">
        <f t="shared" si="9"/>
        <v>3.4011992866666674E-2</v>
      </c>
      <c r="CM6">
        <f t="shared" si="10"/>
        <v>1.0815329741605594E-3</v>
      </c>
      <c r="CN6">
        <f t="shared" si="11"/>
        <v>0.16654813844922525</v>
      </c>
      <c r="CP6">
        <f t="shared" si="12"/>
        <v>3.4083102533333333E-2</v>
      </c>
      <c r="CQ6">
        <f t="shared" si="13"/>
        <v>1.1552306881713211E-3</v>
      </c>
      <c r="CR6">
        <f t="shared" si="14"/>
        <v>0.37561787559909154</v>
      </c>
      <c r="CT6">
        <f t="shared" si="15"/>
        <v>3.4135988499999999E-2</v>
      </c>
      <c r="CU6">
        <f t="shared" si="16"/>
        <v>9.5553025874205871E-4</v>
      </c>
      <c r="CV6">
        <f t="shared" si="17"/>
        <v>0.48035505198366746</v>
      </c>
      <c r="CX6">
        <f t="shared" si="18"/>
        <v>3.3866308599999992E-2</v>
      </c>
      <c r="CY6">
        <f t="shared" si="19"/>
        <v>1.0422844988001382E-3</v>
      </c>
      <c r="CZ6">
        <f t="shared" si="20"/>
        <v>0.48035505198366746</v>
      </c>
    </row>
    <row r="7" spans="1:104" x14ac:dyDescent="0.3">
      <c r="A7" s="2">
        <v>6</v>
      </c>
      <c r="B7" s="3">
        <v>3.9942813999999993E-2</v>
      </c>
      <c r="C7" s="3">
        <v>4.1993855999999982E-2</v>
      </c>
      <c r="D7" s="3">
        <v>4.4816367999999968E-2</v>
      </c>
      <c r="E7" s="3">
        <v>4.0083464999999985E-2</v>
      </c>
      <c r="F7" s="3">
        <v>3.8947693999999977E-2</v>
      </c>
      <c r="G7" s="3">
        <v>3.9940977999999988E-2</v>
      </c>
      <c r="H7" s="3">
        <v>3.9020973999999972E-2</v>
      </c>
      <c r="I7" s="3">
        <v>4.0309738000000032E-2</v>
      </c>
      <c r="J7" s="3">
        <v>4.2096407000000009E-2</v>
      </c>
      <c r="K7" s="3">
        <v>4.0411536999999997E-2</v>
      </c>
      <c r="L7" s="3">
        <v>3.8540646999999977E-2</v>
      </c>
      <c r="M7" s="3">
        <v>4.0875331000000001E-2</v>
      </c>
      <c r="N7" s="3">
        <v>4.1188916000000006E-2</v>
      </c>
      <c r="O7" s="3">
        <v>4.0271163999999957E-2</v>
      </c>
      <c r="P7" s="3">
        <v>3.7347253999999955E-2</v>
      </c>
      <c r="Q7" s="3">
        <v>3.8752639999999991E-2</v>
      </c>
      <c r="R7" s="3">
        <v>4.0958605999999995E-2</v>
      </c>
      <c r="S7" s="3">
        <v>3.981562200000003E-2</v>
      </c>
      <c r="T7" s="3">
        <v>4.1375322000000027E-2</v>
      </c>
      <c r="U7" s="3">
        <v>4.0734418999999987E-2</v>
      </c>
      <c r="V7" s="3">
        <v>4.2555187999999994E-2</v>
      </c>
      <c r="W7" s="3">
        <v>4.2459733999999985E-2</v>
      </c>
      <c r="X7" s="3">
        <v>3.7548340999999985E-2</v>
      </c>
      <c r="Y7" s="3">
        <v>4.413270800000002E-2</v>
      </c>
      <c r="Z7" s="3">
        <v>4.1620251999999976E-2</v>
      </c>
      <c r="AA7" s="3">
        <v>4.1782841999999994E-2</v>
      </c>
      <c r="AB7" s="3">
        <v>3.9139537999999981E-2</v>
      </c>
      <c r="AC7" s="3">
        <v>3.8416347999999996E-2</v>
      </c>
      <c r="AD7" s="3">
        <v>4.0056865000000004E-2</v>
      </c>
      <c r="AE7" s="3">
        <v>3.9131564000000008E-2</v>
      </c>
      <c r="AF7" s="3">
        <v>4.0290203000000017E-2</v>
      </c>
      <c r="AG7" s="3">
        <v>3.7054355999999976E-2</v>
      </c>
      <c r="AH7" s="3">
        <v>4.1926318000000004E-2</v>
      </c>
      <c r="AI7" s="3">
        <v>3.7213453999999965E-2</v>
      </c>
      <c r="AJ7" s="3">
        <v>3.8434387999999979E-2</v>
      </c>
      <c r="AK7" s="3">
        <v>3.8683396999999974E-2</v>
      </c>
      <c r="AL7" s="3">
        <v>4.0382338999999969E-2</v>
      </c>
      <c r="AM7" s="3">
        <v>3.7482982999999991E-2</v>
      </c>
      <c r="AN7" s="3">
        <v>3.6840400000000016E-2</v>
      </c>
      <c r="AO7" s="3">
        <v>3.8864446999999989E-2</v>
      </c>
      <c r="AP7" s="3">
        <v>3.7793532000000012E-2</v>
      </c>
      <c r="AQ7" s="3">
        <v>3.8047197999999997E-2</v>
      </c>
      <c r="AR7" s="3">
        <v>3.8817122000000009E-2</v>
      </c>
      <c r="AS7" s="3">
        <v>4.1280348999999994E-2</v>
      </c>
      <c r="AT7" s="3">
        <v>4.0304523999999967E-2</v>
      </c>
      <c r="AU7" s="3">
        <v>4.0748625999999961E-2</v>
      </c>
      <c r="AV7" s="3">
        <v>3.9523087000000026E-2</v>
      </c>
      <c r="AW7" s="3">
        <v>4.0774510999999965E-2</v>
      </c>
      <c r="AX7" s="3">
        <v>4.048152E-2</v>
      </c>
      <c r="AY7" s="3">
        <v>4.126717999999998E-2</v>
      </c>
      <c r="AZ7" s="3">
        <v>3.7058178000000018E-2</v>
      </c>
      <c r="BA7" s="3">
        <v>3.7343694000000031E-2</v>
      </c>
      <c r="BB7" s="3">
        <v>4.3085534999999994E-2</v>
      </c>
      <c r="BC7" s="3">
        <v>3.735061100000004E-2</v>
      </c>
      <c r="BD7" s="3">
        <v>3.8923930999999988E-2</v>
      </c>
      <c r="BE7" s="3">
        <v>4.0286762999999996E-2</v>
      </c>
      <c r="BF7" s="3">
        <v>3.8551245999999977E-2</v>
      </c>
      <c r="BG7" s="3">
        <v>3.9832320000000004E-2</v>
      </c>
      <c r="BH7" s="3">
        <v>3.8581054000000031E-2</v>
      </c>
      <c r="BI7" s="3">
        <v>4.1193134999999992E-2</v>
      </c>
      <c r="BJ7" s="3">
        <v>4.0143148000000003E-2</v>
      </c>
      <c r="BK7" s="3">
        <v>4.0484991000000026E-2</v>
      </c>
      <c r="BL7" s="3">
        <v>4.0837196999999992E-2</v>
      </c>
      <c r="BM7" s="3">
        <v>3.8982009000000005E-2</v>
      </c>
      <c r="BN7" s="3">
        <v>4.0809260000000035E-2</v>
      </c>
      <c r="BO7" s="3">
        <v>3.897585399999997E-2</v>
      </c>
      <c r="BP7" s="3">
        <v>4.4542261E-2</v>
      </c>
      <c r="BQ7" s="3">
        <v>3.7963213000000003E-2</v>
      </c>
      <c r="BR7" s="3">
        <v>1.6462309000000001E-2</v>
      </c>
      <c r="BS7" s="3">
        <v>4.1782802000000029E-2</v>
      </c>
      <c r="BT7" s="3">
        <v>4.2067508000000024E-2</v>
      </c>
      <c r="BU7" s="3">
        <v>3.9379364999999993E-2</v>
      </c>
      <c r="BV7" s="3">
        <v>4.010409999999999E-2</v>
      </c>
      <c r="BW7" s="3">
        <v>4.0318948999999993E-2</v>
      </c>
      <c r="BX7" s="3">
        <v>4.0284636000000019E-2</v>
      </c>
      <c r="BZ7">
        <f t="shared" si="0"/>
        <v>3.967761513333333E-2</v>
      </c>
      <c r="CA7">
        <f t="shared" si="1"/>
        <v>3.2140444779607822E-3</v>
      </c>
      <c r="CB7">
        <f t="shared" si="2"/>
        <v>-4.9741939580916394</v>
      </c>
      <c r="CD7">
        <f t="shared" si="3"/>
        <v>3.9878058883333324E-2</v>
      </c>
      <c r="CE7">
        <f t="shared" si="4"/>
        <v>1.7847824292148979E-3</v>
      </c>
      <c r="CF7">
        <f t="shared" si="5"/>
        <v>0.36929451033767108</v>
      </c>
      <c r="CH7">
        <f t="shared" si="6"/>
        <v>4.003598542499999E-2</v>
      </c>
      <c r="CI7">
        <f t="shared" si="7"/>
        <v>1.8565730883464057E-3</v>
      </c>
      <c r="CJ7">
        <f t="shared" si="8"/>
        <v>0.37167169035429326</v>
      </c>
      <c r="CL7">
        <f t="shared" si="9"/>
        <v>4.0475571066666653E-2</v>
      </c>
      <c r="CM7">
        <f t="shared" si="10"/>
        <v>1.7220727557366281E-3</v>
      </c>
      <c r="CN7">
        <f t="shared" si="11"/>
        <v>0.49027321197716661</v>
      </c>
      <c r="CP7">
        <f t="shared" si="12"/>
        <v>4.0385809533333324E-2</v>
      </c>
      <c r="CQ7">
        <f t="shared" si="13"/>
        <v>1.6950897375835096E-3</v>
      </c>
      <c r="CR7">
        <f t="shared" si="14"/>
        <v>0.86531556310618529</v>
      </c>
      <c r="CT7">
        <f t="shared" si="15"/>
        <v>4.0756383099999988E-2</v>
      </c>
      <c r="CU7">
        <f t="shared" si="16"/>
        <v>1.6790321982851557E-3</v>
      </c>
      <c r="CV7">
        <f t="shared" si="17"/>
        <v>1.4672132681125676</v>
      </c>
      <c r="CX7">
        <f t="shared" si="18"/>
        <v>4.1156839399999978E-2</v>
      </c>
      <c r="CY7">
        <f t="shared" si="19"/>
        <v>2.0784157445350093E-3</v>
      </c>
      <c r="CZ7">
        <f t="shared" si="20"/>
        <v>1.4672132681125676</v>
      </c>
    </row>
    <row r="8" spans="1:104" x14ac:dyDescent="0.3">
      <c r="A8" s="2">
        <v>7</v>
      </c>
      <c r="B8" s="3">
        <v>4.541218499999998E-2</v>
      </c>
      <c r="C8" s="3">
        <v>4.9257971999999997E-2</v>
      </c>
      <c r="D8" s="3">
        <v>4.3706789999999981E-2</v>
      </c>
      <c r="E8" s="3">
        <v>4.4620120999999999E-2</v>
      </c>
      <c r="F8" s="3">
        <v>4.8367446000000029E-2</v>
      </c>
      <c r="G8" s="3">
        <v>4.523436799999999E-2</v>
      </c>
      <c r="H8" s="3">
        <v>4.5167707999999987E-2</v>
      </c>
      <c r="I8" s="3">
        <v>4.3793167000000015E-2</v>
      </c>
      <c r="J8" s="3">
        <v>4.4972158000000012E-2</v>
      </c>
      <c r="K8" s="3">
        <v>4.7253935000000025E-2</v>
      </c>
      <c r="L8" s="3">
        <v>4.9735812000000018E-2</v>
      </c>
      <c r="M8" s="3">
        <v>4.5814612999999969E-2</v>
      </c>
      <c r="N8" s="3">
        <v>4.460091300000002E-2</v>
      </c>
      <c r="O8" s="3">
        <v>4.3752598000000004E-2</v>
      </c>
      <c r="P8" s="3">
        <v>4.6177088999999991E-2</v>
      </c>
      <c r="Q8" s="3">
        <v>4.8438732000000026E-2</v>
      </c>
      <c r="R8" s="3">
        <v>4.5551490999999993E-2</v>
      </c>
      <c r="S8" s="3">
        <v>4.5976983999999999E-2</v>
      </c>
      <c r="T8" s="3">
        <v>4.8598699000000002E-2</v>
      </c>
      <c r="U8" s="3">
        <v>4.3709785999999987E-2</v>
      </c>
      <c r="V8" s="3">
        <v>4.345819799999999E-2</v>
      </c>
      <c r="W8" s="3">
        <v>4.4125667999999986E-2</v>
      </c>
      <c r="X8" s="3">
        <v>4.8218823999999993E-2</v>
      </c>
      <c r="Y8" s="3">
        <v>4.7143380999999998E-2</v>
      </c>
      <c r="Z8" s="3">
        <v>4.6679604999999985E-2</v>
      </c>
      <c r="AA8" s="3">
        <v>4.5774896000000009E-2</v>
      </c>
      <c r="AB8" s="3">
        <v>4.5422868000000026E-2</v>
      </c>
      <c r="AC8" s="3">
        <v>4.3748243999999985E-2</v>
      </c>
      <c r="AD8" s="3">
        <v>4.5986873999999976E-2</v>
      </c>
      <c r="AE8" s="3">
        <v>4.3731691999999989E-2</v>
      </c>
      <c r="AF8" s="3">
        <v>4.4251848999999996E-2</v>
      </c>
      <c r="AG8" s="3">
        <v>4.5887284000000014E-2</v>
      </c>
      <c r="AH8" s="3">
        <v>4.1836432000000021E-2</v>
      </c>
      <c r="AI8" s="3">
        <v>4.4699318000000009E-2</v>
      </c>
      <c r="AJ8" s="3">
        <v>4.9451685999999995E-2</v>
      </c>
      <c r="AK8" s="3">
        <v>4.3371237999999951E-2</v>
      </c>
      <c r="AL8" s="3">
        <v>4.5958608999999984E-2</v>
      </c>
      <c r="AM8" s="3">
        <v>4.3587385999999978E-2</v>
      </c>
      <c r="AN8" s="3">
        <v>4.6284372000000018E-2</v>
      </c>
      <c r="AO8" s="3">
        <v>4.3403888000000002E-2</v>
      </c>
      <c r="AP8" s="3">
        <v>4.7561220000000008E-2</v>
      </c>
      <c r="AQ8" s="3">
        <v>4.6538316000000038E-2</v>
      </c>
      <c r="AR8" s="3">
        <v>4.5361714999999997E-2</v>
      </c>
      <c r="AS8" s="3">
        <v>4.6410986999999994E-2</v>
      </c>
      <c r="AT8" s="3">
        <v>4.3386986999999981E-2</v>
      </c>
      <c r="AU8" s="3">
        <v>4.5269707999999999E-2</v>
      </c>
      <c r="AV8" s="3">
        <v>4.8140215999999993E-2</v>
      </c>
      <c r="AW8" s="3">
        <v>4.6502882999999995E-2</v>
      </c>
      <c r="AX8" s="3">
        <v>4.4596318999999988E-2</v>
      </c>
      <c r="AY8" s="3">
        <v>4.4738516999999998E-2</v>
      </c>
      <c r="AZ8" s="3">
        <v>4.455268200000001E-2</v>
      </c>
      <c r="BA8" s="3">
        <v>4.5950257000000015E-2</v>
      </c>
      <c r="BB8" s="3">
        <v>4.6139998000000029E-2</v>
      </c>
      <c r="BC8" s="3">
        <v>4.7564302000000003E-2</v>
      </c>
      <c r="BD8" s="3">
        <v>4.0916101999999996E-2</v>
      </c>
      <c r="BE8" s="3">
        <v>4.7347786999999981E-2</v>
      </c>
      <c r="BF8" s="3">
        <v>4.7581299000000014E-2</v>
      </c>
      <c r="BG8" s="3">
        <v>4.4620444000000002E-2</v>
      </c>
      <c r="BH8" s="3">
        <v>4.3500996E-2</v>
      </c>
      <c r="BI8" s="3">
        <v>4.4804659000000011E-2</v>
      </c>
      <c r="BJ8" s="3">
        <v>4.6991966999999996E-2</v>
      </c>
      <c r="BK8" s="3">
        <v>4.4991789000000018E-2</v>
      </c>
      <c r="BL8" s="3">
        <v>4.5686294000000009E-2</v>
      </c>
      <c r="BM8" s="3">
        <v>4.2473308999999952E-2</v>
      </c>
      <c r="BN8" s="3">
        <v>4.6680407999999979E-2</v>
      </c>
      <c r="BO8" s="3">
        <v>4.5020736999999957E-2</v>
      </c>
      <c r="BP8" s="3">
        <v>4.5017395999999973E-2</v>
      </c>
      <c r="BQ8" s="3">
        <v>4.7630144999999992E-2</v>
      </c>
      <c r="BR8" s="3">
        <v>2.2458977999999997E-2</v>
      </c>
      <c r="BS8" s="3">
        <v>4.5830934999999982E-2</v>
      </c>
      <c r="BT8" s="3">
        <v>4.4830301000000017E-2</v>
      </c>
      <c r="BU8" s="3">
        <v>4.7576565000000015E-2</v>
      </c>
      <c r="BV8" s="3">
        <v>4.5468914999999992E-2</v>
      </c>
      <c r="BW8" s="3">
        <v>4.3546374999999984E-2</v>
      </c>
      <c r="BX8" s="3">
        <v>4.5524965999999979E-2</v>
      </c>
      <c r="BZ8">
        <f t="shared" si="0"/>
        <v>4.5258391373333325E-2</v>
      </c>
      <c r="CA8">
        <f t="shared" si="1"/>
        <v>3.1807725232833629E-3</v>
      </c>
      <c r="CB8">
        <f t="shared" si="2"/>
        <v>-4.8947866046016948</v>
      </c>
      <c r="CD8">
        <f t="shared" si="3"/>
        <v>4.5577504550000002E-2</v>
      </c>
      <c r="CE8">
        <f t="shared" si="4"/>
        <v>1.8491703793538413E-3</v>
      </c>
      <c r="CF8">
        <f t="shared" si="5"/>
        <v>0.18753004933037662</v>
      </c>
      <c r="CH8">
        <f t="shared" si="6"/>
        <v>4.5579121974999984E-2</v>
      </c>
      <c r="CI8">
        <f t="shared" si="7"/>
        <v>1.9067432535637679E-3</v>
      </c>
      <c r="CJ8">
        <f t="shared" si="8"/>
        <v>0.54286904731179575</v>
      </c>
      <c r="CL8">
        <f t="shared" si="9"/>
        <v>4.5814427233333316E-2</v>
      </c>
      <c r="CM8">
        <f t="shared" si="10"/>
        <v>1.8066155187758685E-3</v>
      </c>
      <c r="CN8">
        <f t="shared" si="11"/>
        <v>0.60270023113913751</v>
      </c>
      <c r="CP8">
        <f t="shared" si="12"/>
        <v>4.5857791666666668E-2</v>
      </c>
      <c r="CQ8">
        <f t="shared" si="13"/>
        <v>1.8838320044985903E-3</v>
      </c>
      <c r="CR8">
        <f t="shared" si="14"/>
        <v>0.92122805200352631</v>
      </c>
      <c r="CT8">
        <f t="shared" si="15"/>
        <v>4.5778584999999997E-2</v>
      </c>
      <c r="CU8">
        <f t="shared" si="16"/>
        <v>1.789278265395918E-3</v>
      </c>
      <c r="CV8">
        <f t="shared" si="17"/>
        <v>0.89942433059709115</v>
      </c>
      <c r="CX8">
        <f t="shared" si="18"/>
        <v>4.6272902800000001E-2</v>
      </c>
      <c r="CY8">
        <f t="shared" si="19"/>
        <v>2.1612592189474652E-3</v>
      </c>
      <c r="CZ8">
        <f t="shared" si="20"/>
        <v>0.89942433059709115</v>
      </c>
    </row>
    <row r="9" spans="1:104" x14ac:dyDescent="0.3">
      <c r="A9" s="2">
        <v>8</v>
      </c>
      <c r="B9" s="3">
        <v>5.042095500000001E-2</v>
      </c>
      <c r="C9" s="3">
        <v>5.2026957999999957E-2</v>
      </c>
      <c r="D9" s="3">
        <v>4.8099736999999997E-2</v>
      </c>
      <c r="E9" s="3">
        <v>4.8488760999999998E-2</v>
      </c>
      <c r="F9" s="3">
        <v>4.7884582999999988E-2</v>
      </c>
      <c r="G9" s="3">
        <v>4.8979838000000019E-2</v>
      </c>
      <c r="H9" s="3">
        <v>5.3608500999999989E-2</v>
      </c>
      <c r="I9" s="3">
        <v>5.0362776000000026E-2</v>
      </c>
      <c r="J9" s="3">
        <v>5.2241793000000036E-2</v>
      </c>
      <c r="K9" s="3">
        <v>5.2396550999999979E-2</v>
      </c>
      <c r="L9" s="3">
        <v>5.6571831999999989E-2</v>
      </c>
      <c r="M9" s="3">
        <v>5.0463833000000013E-2</v>
      </c>
      <c r="N9" s="3">
        <v>5.1008554000000011E-2</v>
      </c>
      <c r="O9" s="3">
        <v>5.3422070999999981E-2</v>
      </c>
      <c r="P9" s="3">
        <v>5.0729338999999964E-2</v>
      </c>
      <c r="Q9" s="3">
        <v>5.0923766000000009E-2</v>
      </c>
      <c r="R9" s="3">
        <v>5.0291793000000008E-2</v>
      </c>
      <c r="S9" s="3">
        <v>5.3494420000000015E-2</v>
      </c>
      <c r="T9" s="3">
        <v>4.9216955000000027E-2</v>
      </c>
      <c r="U9" s="3">
        <v>4.9107994000000009E-2</v>
      </c>
      <c r="V9" s="3">
        <v>5.5965643999999988E-2</v>
      </c>
      <c r="W9" s="3">
        <v>4.7365179999999993E-2</v>
      </c>
      <c r="X9" s="3">
        <v>5.0502816999999985E-2</v>
      </c>
      <c r="Y9" s="3">
        <v>4.7888173999999992E-2</v>
      </c>
      <c r="Z9" s="3">
        <v>5.4803003999999975E-2</v>
      </c>
      <c r="AA9" s="3">
        <v>5.1093328000000021E-2</v>
      </c>
      <c r="AB9" s="3">
        <v>5.2988581999999992E-2</v>
      </c>
      <c r="AC9" s="3">
        <v>5.1171740999999979E-2</v>
      </c>
      <c r="AD9" s="3">
        <v>5.1287753000000019E-2</v>
      </c>
      <c r="AE9" s="3">
        <v>5.1770675999999967E-2</v>
      </c>
      <c r="AF9" s="3">
        <v>5.0915049000000011E-2</v>
      </c>
      <c r="AG9" s="3">
        <v>5.1165024999999989E-2</v>
      </c>
      <c r="AH9" s="3">
        <v>5.145230199999995E-2</v>
      </c>
      <c r="AI9" s="3">
        <v>5.1028918999999992E-2</v>
      </c>
      <c r="AJ9" s="3">
        <v>5.283494100000001E-2</v>
      </c>
      <c r="AK9" s="3">
        <v>5.148799300000001E-2</v>
      </c>
      <c r="AL9" s="3">
        <v>5.2138686999999996E-2</v>
      </c>
      <c r="AM9" s="3">
        <v>5.2104485000000013E-2</v>
      </c>
      <c r="AN9" s="3">
        <v>4.9718479999999989E-2</v>
      </c>
      <c r="AO9" s="3">
        <v>5.1754595999999993E-2</v>
      </c>
      <c r="AP9" s="3">
        <v>5.2459769000000003E-2</v>
      </c>
      <c r="AQ9" s="3">
        <v>5.1002314000000021E-2</v>
      </c>
      <c r="AR9" s="3">
        <v>5.2840981000000002E-2</v>
      </c>
      <c r="AS9" s="3">
        <v>5.3510828999999926E-2</v>
      </c>
      <c r="AT9" s="3">
        <v>4.9721741999999992E-2</v>
      </c>
      <c r="AU9" s="3">
        <v>5.1732847000000019E-2</v>
      </c>
      <c r="AV9" s="3">
        <v>4.626664300000001E-2</v>
      </c>
      <c r="AW9" s="3">
        <v>4.9999270999999984E-2</v>
      </c>
      <c r="AX9" s="3">
        <v>4.978603299999998E-2</v>
      </c>
      <c r="AY9" s="3">
        <v>5.1615156999999988E-2</v>
      </c>
      <c r="AZ9" s="3">
        <v>4.9087197999999985E-2</v>
      </c>
      <c r="BA9" s="3">
        <v>5.3078262000000015E-2</v>
      </c>
      <c r="BB9" s="3">
        <v>5.2431560999999981E-2</v>
      </c>
      <c r="BC9" s="3">
        <v>5.4929537999999993E-2</v>
      </c>
      <c r="BD9" s="3">
        <v>4.9309404999999959E-2</v>
      </c>
      <c r="BE9" s="3">
        <v>5.4535455000000024E-2</v>
      </c>
      <c r="BF9" s="3">
        <v>5.1111613999999958E-2</v>
      </c>
      <c r="BG9" s="3">
        <v>5.1984317000000009E-2</v>
      </c>
      <c r="BH9" s="3">
        <v>5.1758137000000023E-2</v>
      </c>
      <c r="BI9" s="3">
        <v>5.0355380999999977E-2</v>
      </c>
      <c r="BJ9" s="3">
        <v>5.2475038999999994E-2</v>
      </c>
      <c r="BK9" s="3">
        <v>4.8626428999999985E-2</v>
      </c>
      <c r="BL9" s="3">
        <v>5.1152615999999991E-2</v>
      </c>
      <c r="BM9" s="3">
        <v>5.0881731000000048E-2</v>
      </c>
      <c r="BN9" s="3">
        <v>5.0666735999999976E-2</v>
      </c>
      <c r="BO9" s="3">
        <v>4.9505359999999991E-2</v>
      </c>
      <c r="BP9" s="3">
        <v>4.9034443999999983E-2</v>
      </c>
      <c r="BQ9" s="3">
        <v>5.4462393000000019E-2</v>
      </c>
      <c r="BR9" s="3">
        <v>2.8764361999999977E-2</v>
      </c>
      <c r="BS9" s="3">
        <v>5.6928404000000016E-2</v>
      </c>
      <c r="BT9" s="3">
        <v>5.1281888000000053E-2</v>
      </c>
      <c r="BU9" s="3">
        <v>5.0417531999999973E-2</v>
      </c>
      <c r="BV9" s="3">
        <v>5.1454859000000033E-2</v>
      </c>
      <c r="BW9" s="3">
        <v>5.0887524999999996E-2</v>
      </c>
      <c r="BX9" s="3">
        <v>4.7169359000000001E-2</v>
      </c>
      <c r="BZ9">
        <f t="shared" si="0"/>
        <v>5.0938713560000015E-2</v>
      </c>
      <c r="CA9">
        <f t="shared" si="1"/>
        <v>3.3056697167096437E-3</v>
      </c>
      <c r="CB9">
        <f t="shared" si="2"/>
        <v>-3.9178147320865082</v>
      </c>
      <c r="CD9">
        <f t="shared" si="3"/>
        <v>5.1278247333333339E-2</v>
      </c>
      <c r="CE9">
        <f t="shared" si="4"/>
        <v>2.0177141412521288E-3</v>
      </c>
      <c r="CF9">
        <f t="shared" si="5"/>
        <v>0.13497123155477933</v>
      </c>
      <c r="CH9">
        <f t="shared" si="6"/>
        <v>5.1229459649999996E-2</v>
      </c>
      <c r="CI9">
        <f t="shared" si="7"/>
        <v>2.0295193803533413E-3</v>
      </c>
      <c r="CJ9">
        <f t="shared" si="8"/>
        <v>0.42024830582465106</v>
      </c>
      <c r="CL9">
        <f t="shared" si="9"/>
        <v>5.1152596966666658E-2</v>
      </c>
      <c r="CM9">
        <f t="shared" si="10"/>
        <v>2.2919586821182033E-3</v>
      </c>
      <c r="CN9">
        <f t="shared" si="11"/>
        <v>0.49377718078545835</v>
      </c>
      <c r="CP9">
        <f t="shared" si="12"/>
        <v>5.1113738799999996E-2</v>
      </c>
      <c r="CQ9">
        <f t="shared" si="13"/>
        <v>2.2756082602159809E-3</v>
      </c>
      <c r="CR9">
        <f t="shared" si="14"/>
        <v>0.66085720802496362</v>
      </c>
      <c r="CT9">
        <f t="shared" si="15"/>
        <v>5.0451045299999997E-2</v>
      </c>
      <c r="CU9">
        <f t="shared" si="16"/>
        <v>1.9386563397703568E-3</v>
      </c>
      <c r="CV9">
        <f t="shared" si="17"/>
        <v>0.1278140175480553</v>
      </c>
      <c r="CX9">
        <f t="shared" si="18"/>
        <v>4.9384198799999987E-2</v>
      </c>
      <c r="CY9">
        <f t="shared" si="19"/>
        <v>1.597469131117133E-3</v>
      </c>
      <c r="CZ9">
        <f t="shared" si="20"/>
        <v>0.1278140175480553</v>
      </c>
    </row>
    <row r="10" spans="1:104" x14ac:dyDescent="0.3">
      <c r="A10" s="2">
        <v>9</v>
      </c>
      <c r="B10" s="3">
        <v>5.7999636E-2</v>
      </c>
      <c r="C10" s="3">
        <v>5.8897633000000012E-2</v>
      </c>
      <c r="D10" s="3">
        <v>5.5244675999999993E-2</v>
      </c>
      <c r="E10" s="3">
        <v>5.7783423999999965E-2</v>
      </c>
      <c r="F10" s="3">
        <v>5.5240076000000034E-2</v>
      </c>
      <c r="G10" s="3">
        <v>5.5407149999999954E-2</v>
      </c>
      <c r="H10" s="3">
        <v>5.4004242999999966E-2</v>
      </c>
      <c r="I10" s="3">
        <v>5.701934500000002E-2</v>
      </c>
      <c r="J10" s="3">
        <v>5.5165999E-2</v>
      </c>
      <c r="K10" s="3">
        <v>5.4872071000000008E-2</v>
      </c>
      <c r="L10" s="3">
        <v>5.416863100000005E-2</v>
      </c>
      <c r="M10" s="3">
        <v>5.5671901999999995E-2</v>
      </c>
      <c r="N10" s="3">
        <v>5.467734799999998E-2</v>
      </c>
      <c r="O10" s="3">
        <v>5.8619590999999964E-2</v>
      </c>
      <c r="P10" s="3">
        <v>6.0834123999999976E-2</v>
      </c>
      <c r="Q10" s="3">
        <v>5.5229659000000042E-2</v>
      </c>
      <c r="R10" s="3">
        <v>5.851076199999998E-2</v>
      </c>
      <c r="S10" s="3">
        <v>5.2784512999999963E-2</v>
      </c>
      <c r="T10" s="3">
        <v>5.6676980000000016E-2</v>
      </c>
      <c r="U10" s="3">
        <v>5.9015966000000024E-2</v>
      </c>
      <c r="V10" s="3">
        <v>5.7564831000000011E-2</v>
      </c>
      <c r="W10" s="3">
        <v>6.1330752000000037E-2</v>
      </c>
      <c r="X10" s="3">
        <v>5.9195293999999982E-2</v>
      </c>
      <c r="Y10" s="3">
        <v>6.0924945000000015E-2</v>
      </c>
      <c r="Z10" s="3">
        <v>5.519879199999999E-2</v>
      </c>
      <c r="AA10" s="3">
        <v>5.9266621000000054E-2</v>
      </c>
      <c r="AB10" s="3">
        <v>5.5382230999999969E-2</v>
      </c>
      <c r="AC10" s="3">
        <v>5.6278804000000023E-2</v>
      </c>
      <c r="AD10" s="3">
        <v>5.404407100000002E-2</v>
      </c>
      <c r="AE10" s="3">
        <v>5.6651568999999978E-2</v>
      </c>
      <c r="AF10" s="3">
        <v>5.7709424000000023E-2</v>
      </c>
      <c r="AG10" s="3">
        <v>5.6161926000000049E-2</v>
      </c>
      <c r="AH10" s="3">
        <v>5.7747877999999989E-2</v>
      </c>
      <c r="AI10" s="3">
        <v>5.6200978000000026E-2</v>
      </c>
      <c r="AJ10" s="3">
        <v>5.8837096999999956E-2</v>
      </c>
      <c r="AK10" s="3">
        <v>6.0239254999999998E-2</v>
      </c>
      <c r="AL10" s="3">
        <v>5.9897096000000032E-2</v>
      </c>
      <c r="AM10" s="3">
        <v>5.5528332999999985E-2</v>
      </c>
      <c r="AN10" s="3">
        <v>5.1301437000000012E-2</v>
      </c>
      <c r="AO10" s="3">
        <v>5.1178885000000049E-2</v>
      </c>
      <c r="AP10" s="3">
        <v>5.7143782000000025E-2</v>
      </c>
      <c r="AQ10" s="3">
        <v>5.7452417000000026E-2</v>
      </c>
      <c r="AR10" s="3">
        <v>6.0718244000000018E-2</v>
      </c>
      <c r="AS10" s="3">
        <v>5.6101906999999993E-2</v>
      </c>
      <c r="AT10" s="3">
        <v>5.6688527999999981E-2</v>
      </c>
      <c r="AU10" s="3">
        <v>5.6825733000000003E-2</v>
      </c>
      <c r="AV10" s="3">
        <v>5.855652799999999E-2</v>
      </c>
      <c r="AW10" s="3">
        <v>5.482474100000001E-2</v>
      </c>
      <c r="AX10" s="3">
        <v>5.7938394999999969E-2</v>
      </c>
      <c r="AY10" s="3">
        <v>5.694714699999999E-2</v>
      </c>
      <c r="AZ10" s="3">
        <v>5.9428369999999994E-2</v>
      </c>
      <c r="BA10" s="3">
        <v>5.7428629999999974E-2</v>
      </c>
      <c r="BB10" s="3">
        <v>5.9721423000000003E-2</v>
      </c>
      <c r="BC10" s="3">
        <v>5.1206687999999993E-2</v>
      </c>
      <c r="BD10" s="3">
        <v>5.8959265000000018E-2</v>
      </c>
      <c r="BE10" s="3">
        <v>5.6531016999999989E-2</v>
      </c>
      <c r="BF10" s="3">
        <v>5.8595641999999976E-2</v>
      </c>
      <c r="BG10" s="3">
        <v>5.7412522000000014E-2</v>
      </c>
      <c r="BH10" s="3">
        <v>5.6822966999999995E-2</v>
      </c>
      <c r="BI10" s="3">
        <v>5.4900819999999982E-2</v>
      </c>
      <c r="BJ10" s="3">
        <v>5.7388313000000031E-2</v>
      </c>
      <c r="BK10" s="3">
        <v>5.7882906000000019E-2</v>
      </c>
      <c r="BL10" s="3">
        <v>5.8270211999999981E-2</v>
      </c>
      <c r="BM10" s="3">
        <v>5.9689673000000006E-2</v>
      </c>
      <c r="BN10" s="3">
        <v>5.7398596999999968E-2</v>
      </c>
      <c r="BO10" s="3">
        <v>5.3373193000000013E-2</v>
      </c>
      <c r="BP10" s="3">
        <v>5.5595217999999995E-2</v>
      </c>
      <c r="BQ10" s="3">
        <v>5.7838310000000011E-2</v>
      </c>
      <c r="BR10" s="3">
        <v>3.3576556000000014E-2</v>
      </c>
      <c r="BS10" s="3">
        <v>6.0156273000000052E-2</v>
      </c>
      <c r="BT10" s="3">
        <v>5.3852866999999985E-2</v>
      </c>
      <c r="BU10" s="3">
        <v>5.7673845000000015E-2</v>
      </c>
      <c r="BV10" s="3">
        <v>5.7538650999999975E-2</v>
      </c>
      <c r="BW10" s="3">
        <v>6.0138106000000018E-2</v>
      </c>
      <c r="BX10" s="3">
        <v>5.6059235000000006E-2</v>
      </c>
      <c r="BZ10">
        <f t="shared" si="0"/>
        <v>5.6654675586666675E-2</v>
      </c>
      <c r="CA10">
        <f t="shared" si="1"/>
        <v>3.5054730848337948E-3</v>
      </c>
      <c r="CB10">
        <f t="shared" si="2"/>
        <v>-3.8826483489789392</v>
      </c>
      <c r="CD10">
        <f t="shared" si="3"/>
        <v>5.6877811899999992E-2</v>
      </c>
      <c r="CE10">
        <f t="shared" si="4"/>
        <v>2.3234508215721765E-3</v>
      </c>
      <c r="CF10">
        <f t="shared" si="5"/>
        <v>-0.38483424762341639</v>
      </c>
      <c r="CH10">
        <f t="shared" si="6"/>
        <v>5.6711598700000011E-2</v>
      </c>
      <c r="CI10">
        <f t="shared" si="7"/>
        <v>2.4504567337090459E-3</v>
      </c>
      <c r="CJ10">
        <f t="shared" si="8"/>
        <v>-0.14101655959031134</v>
      </c>
      <c r="CL10">
        <f t="shared" si="9"/>
        <v>5.6788721299999997E-2</v>
      </c>
      <c r="CM10">
        <f t="shared" si="10"/>
        <v>2.2285144852517403E-3</v>
      </c>
      <c r="CN10">
        <f t="shared" si="11"/>
        <v>0.40421045088372226</v>
      </c>
      <c r="CP10">
        <f t="shared" si="12"/>
        <v>5.6373723266666655E-2</v>
      </c>
      <c r="CQ10">
        <f t="shared" si="13"/>
        <v>1.9563866124420052E-3</v>
      </c>
      <c r="CR10">
        <f t="shared" si="14"/>
        <v>0.84671490178119635</v>
      </c>
      <c r="CT10">
        <f t="shared" si="15"/>
        <v>5.6163425299999993E-2</v>
      </c>
      <c r="CU10">
        <f t="shared" si="16"/>
        <v>1.5426505013945394E-3</v>
      </c>
      <c r="CV10">
        <f t="shared" si="17"/>
        <v>0.52661841691346567</v>
      </c>
      <c r="CX10">
        <f t="shared" si="18"/>
        <v>5.7033089000000002E-2</v>
      </c>
      <c r="CY10">
        <f t="shared" si="19"/>
        <v>1.5091094539567299E-3</v>
      </c>
      <c r="CZ10">
        <f t="shared" si="20"/>
        <v>0.52661841691346567</v>
      </c>
    </row>
    <row r="11" spans="1:104" x14ac:dyDescent="0.3">
      <c r="A11" s="2">
        <v>10</v>
      </c>
      <c r="B11" s="3">
        <v>6.6476942000000011E-2</v>
      </c>
      <c r="C11" s="3">
        <v>6.153656399999996E-2</v>
      </c>
      <c r="D11" s="3">
        <v>6.0328959999999994E-2</v>
      </c>
      <c r="E11" s="3">
        <v>6.2069153999999988E-2</v>
      </c>
      <c r="F11" s="3">
        <v>5.9092936999999991E-2</v>
      </c>
      <c r="G11" s="3">
        <v>6.1115673000000002E-2</v>
      </c>
      <c r="H11" s="3">
        <v>6.1056225999999998E-2</v>
      </c>
      <c r="I11" s="3">
        <v>6.3752908000000039E-2</v>
      </c>
      <c r="J11" s="3">
        <v>6.1651246000000007E-2</v>
      </c>
      <c r="K11" s="3">
        <v>6.1703845E-2</v>
      </c>
      <c r="L11" s="3">
        <v>6.0044738000000021E-2</v>
      </c>
      <c r="M11" s="3">
        <v>6.4544833999999926E-2</v>
      </c>
      <c r="N11" s="3">
        <v>6.3190800999999991E-2</v>
      </c>
      <c r="O11" s="3">
        <v>6.2544563999999997E-2</v>
      </c>
      <c r="P11" s="3">
        <v>6.0777030000000003E-2</v>
      </c>
      <c r="Q11" s="3">
        <v>6.3776037000000022E-2</v>
      </c>
      <c r="R11" s="3">
        <v>6.4691974999999985E-2</v>
      </c>
      <c r="S11" s="3">
        <v>6.0863067000000048E-2</v>
      </c>
      <c r="T11" s="3">
        <v>6.2221492999999996E-2</v>
      </c>
      <c r="U11" s="3">
        <v>6.0902774000000021E-2</v>
      </c>
      <c r="V11" s="3">
        <v>5.9154874000000003E-2</v>
      </c>
      <c r="W11" s="3">
        <v>6.3591743999999978E-2</v>
      </c>
      <c r="X11" s="3">
        <v>6.4914778999999992E-2</v>
      </c>
      <c r="Y11" s="3">
        <v>6.3128160000000003E-2</v>
      </c>
      <c r="Z11" s="3">
        <v>5.9803755999999986E-2</v>
      </c>
      <c r="AA11" s="3">
        <v>6.2135775000000004E-2</v>
      </c>
      <c r="AB11" s="3">
        <v>6.1904998999999961E-2</v>
      </c>
      <c r="AC11" s="3">
        <v>6.3153641999999982E-2</v>
      </c>
      <c r="AD11" s="3">
        <v>5.9310600000000026E-2</v>
      </c>
      <c r="AE11" s="3">
        <v>6.0025960000000024E-2</v>
      </c>
      <c r="AF11" s="3">
        <v>6.2831027999999969E-2</v>
      </c>
      <c r="AG11" s="3">
        <v>5.4662178999999977E-2</v>
      </c>
      <c r="AH11" s="3">
        <v>6.2278618000000008E-2</v>
      </c>
      <c r="AI11" s="3">
        <v>6.2155782999999999E-2</v>
      </c>
      <c r="AJ11" s="3">
        <v>6.3278273999999995E-2</v>
      </c>
      <c r="AK11" s="3">
        <v>5.9583469000000007E-2</v>
      </c>
      <c r="AL11" s="3">
        <v>5.8610778999999953E-2</v>
      </c>
      <c r="AM11" s="3">
        <v>6.0693451000000009E-2</v>
      </c>
      <c r="AN11" s="3">
        <v>7.1265695000000046E-2</v>
      </c>
      <c r="AO11" s="3">
        <v>5.9385694999999988E-2</v>
      </c>
      <c r="AP11" s="3">
        <v>6.3317661999999983E-2</v>
      </c>
      <c r="AQ11" s="3">
        <v>6.4410335000000027E-2</v>
      </c>
      <c r="AR11" s="3">
        <v>6.3541051999999987E-2</v>
      </c>
      <c r="AS11" s="3">
        <v>5.9566028000000021E-2</v>
      </c>
      <c r="AT11" s="3">
        <v>6.5110729000000006E-2</v>
      </c>
      <c r="AU11" s="3">
        <v>6.4451344999999993E-2</v>
      </c>
      <c r="AV11" s="3">
        <v>6.0955827999999969E-2</v>
      </c>
      <c r="AW11" s="3">
        <v>6.1070031000000011E-2</v>
      </c>
      <c r="AX11" s="3">
        <v>6.3220749999999992E-2</v>
      </c>
      <c r="AY11" s="3">
        <v>6.1392901000000021E-2</v>
      </c>
      <c r="AZ11" s="3">
        <v>5.9932025999999972E-2</v>
      </c>
      <c r="BA11" s="3">
        <v>6.1191227000000015E-2</v>
      </c>
      <c r="BB11" s="3">
        <v>6.2234478999999975E-2</v>
      </c>
      <c r="BC11" s="3">
        <v>6.1610983000000036E-2</v>
      </c>
      <c r="BD11" s="3">
        <v>6.2918338000000018E-2</v>
      </c>
      <c r="BE11" s="3">
        <v>6.1750545000000011E-2</v>
      </c>
      <c r="BF11" s="3">
        <v>6.1347177000000003E-2</v>
      </c>
      <c r="BG11" s="3">
        <v>6.3429129999999959E-2</v>
      </c>
      <c r="BH11" s="3">
        <v>6.2021744999999975E-2</v>
      </c>
      <c r="BI11" s="3">
        <v>6.2736739999999971E-2</v>
      </c>
      <c r="BJ11" s="3">
        <v>6.386380099999997E-2</v>
      </c>
      <c r="BK11" s="3">
        <v>6.6795573000000052E-2</v>
      </c>
      <c r="BL11" s="3">
        <v>6.1003174E-2</v>
      </c>
      <c r="BM11" s="3">
        <v>6.1520623999999989E-2</v>
      </c>
      <c r="BN11" s="3">
        <v>6.1649048000000012E-2</v>
      </c>
      <c r="BO11" s="3">
        <v>6.0901717000000022E-2</v>
      </c>
      <c r="BP11" s="3">
        <v>6.2522903000000019E-2</v>
      </c>
      <c r="BQ11" s="3">
        <v>6.3463579999999978E-2</v>
      </c>
      <c r="BR11" s="3">
        <v>3.8845476000000011E-2</v>
      </c>
      <c r="BS11" s="3">
        <v>6.1694457999999973E-2</v>
      </c>
      <c r="BT11" s="3">
        <v>6.8655288000000037E-2</v>
      </c>
      <c r="BU11" s="3">
        <v>6.2387429000000022E-2</v>
      </c>
      <c r="BV11" s="3">
        <v>6.4152749999999995E-2</v>
      </c>
      <c r="BW11" s="3">
        <v>6.4882472999999996E-2</v>
      </c>
      <c r="BX11" s="3">
        <v>6.4151488999999978E-2</v>
      </c>
      <c r="BZ11">
        <f t="shared" si="0"/>
        <v>6.1958798160000002E-2</v>
      </c>
      <c r="CA11">
        <f t="shared" si="1"/>
        <v>3.5450777890899919E-3</v>
      </c>
      <c r="CB11">
        <f t="shared" si="2"/>
        <v>-3.4817566091979124</v>
      </c>
      <c r="CD11">
        <f t="shared" si="3"/>
        <v>6.2007001316666671E-2</v>
      </c>
      <c r="CE11">
        <f t="shared" si="4"/>
        <v>2.2840490654804598E-3</v>
      </c>
      <c r="CF11">
        <f t="shared" si="5"/>
        <v>0.62316180879684879</v>
      </c>
      <c r="CH11">
        <f t="shared" si="6"/>
        <v>6.1855275700000011E-2</v>
      </c>
      <c r="CI11">
        <f t="shared" si="7"/>
        <v>2.5873678920559752E-3</v>
      </c>
      <c r="CJ11">
        <f t="shared" si="8"/>
        <v>0.76939314912242585</v>
      </c>
      <c r="CL11">
        <f t="shared" si="9"/>
        <v>6.1982201900000006E-2</v>
      </c>
      <c r="CM11">
        <f t="shared" si="10"/>
        <v>1.8313555541367898E-3</v>
      </c>
      <c r="CN11">
        <f t="shared" si="11"/>
        <v>0.41112907798328324</v>
      </c>
      <c r="CP11">
        <f t="shared" si="12"/>
        <v>6.1992428133333319E-2</v>
      </c>
      <c r="CQ11">
        <f t="shared" si="13"/>
        <v>1.8251813464434995E-3</v>
      </c>
      <c r="CR11">
        <f t="shared" si="14"/>
        <v>0.90868348979343827</v>
      </c>
      <c r="CT11">
        <f t="shared" si="15"/>
        <v>6.1878445500000004E-2</v>
      </c>
      <c r="CU11">
        <f t="shared" si="16"/>
        <v>1.9055961554078774E-3</v>
      </c>
      <c r="CV11">
        <f t="shared" si="17"/>
        <v>1.3271679292583125</v>
      </c>
      <c r="CX11">
        <f t="shared" si="18"/>
        <v>6.1900911399999994E-2</v>
      </c>
      <c r="CY11">
        <f t="shared" si="19"/>
        <v>2.5082608352201092E-3</v>
      </c>
      <c r="CZ11">
        <f t="shared" si="20"/>
        <v>1.3271679292583125</v>
      </c>
    </row>
    <row r="12" spans="1:104" x14ac:dyDescent="0.3">
      <c r="A12" s="2">
        <v>11</v>
      </c>
      <c r="B12" s="3">
        <v>6.8416917000000008E-2</v>
      </c>
      <c r="C12" s="3">
        <v>6.8771149999999989E-2</v>
      </c>
      <c r="D12" s="3">
        <v>6.3541804000000007E-2</v>
      </c>
      <c r="E12" s="3">
        <v>7.1992831000000021E-2</v>
      </c>
      <c r="F12" s="3">
        <v>6.8406259000000039E-2</v>
      </c>
      <c r="G12" s="3">
        <v>6.6829633000000013E-2</v>
      </c>
      <c r="H12" s="3">
        <v>6.6813935000000019E-2</v>
      </c>
      <c r="I12" s="3">
        <v>6.8968637999999957E-2</v>
      </c>
      <c r="J12" s="3">
        <v>6.7761649999999951E-2</v>
      </c>
      <c r="K12" s="3">
        <v>6.8365555000000008E-2</v>
      </c>
      <c r="L12" s="3">
        <v>7.4973774999999937E-2</v>
      </c>
      <c r="M12" s="3">
        <v>6.2615411999999995E-2</v>
      </c>
      <c r="N12" s="3">
        <v>6.5395465000000069E-2</v>
      </c>
      <c r="O12" s="3">
        <v>6.6942107000000015E-2</v>
      </c>
      <c r="P12" s="3">
        <v>7.211015300000001E-2</v>
      </c>
      <c r="Q12" s="3">
        <v>6.5758607999999996E-2</v>
      </c>
      <c r="R12" s="3">
        <v>7.0679454000000003E-2</v>
      </c>
      <c r="S12" s="3">
        <v>6.8546141000000005E-2</v>
      </c>
      <c r="T12" s="3">
        <v>6.8279034000000002E-2</v>
      </c>
      <c r="U12" s="3">
        <v>6.6471089999999969E-2</v>
      </c>
      <c r="V12" s="3">
        <v>6.4514114999999969E-2</v>
      </c>
      <c r="W12" s="3">
        <v>7.0467800999999969E-2</v>
      </c>
      <c r="X12" s="3">
        <v>6.3255148000000025E-2</v>
      </c>
      <c r="Y12" s="3">
        <v>6.9269950999999982E-2</v>
      </c>
      <c r="Z12" s="3">
        <v>6.7689230999999975E-2</v>
      </c>
      <c r="AA12" s="3">
        <v>6.6758149000000003E-2</v>
      </c>
      <c r="AB12" s="3">
        <v>6.6817053000000098E-2</v>
      </c>
      <c r="AC12" s="3">
        <v>6.5458244999999998E-2</v>
      </c>
      <c r="AD12" s="3">
        <v>6.8896164999999981E-2</v>
      </c>
      <c r="AE12" s="3">
        <v>6.5447843000000019E-2</v>
      </c>
      <c r="AF12" s="3">
        <v>6.548056200000002E-2</v>
      </c>
      <c r="AG12" s="3">
        <v>6.5761044999999976E-2</v>
      </c>
      <c r="AH12" s="3">
        <v>6.4841721000000033E-2</v>
      </c>
      <c r="AI12" s="3">
        <v>6.5211329999999998E-2</v>
      </c>
      <c r="AJ12" s="3">
        <v>6.8083527999999977E-2</v>
      </c>
      <c r="AK12" s="3">
        <v>7.0379306999999919E-2</v>
      </c>
      <c r="AL12" s="3">
        <v>6.7603345000000009E-2</v>
      </c>
      <c r="AM12" s="3">
        <v>6.516884700000003E-2</v>
      </c>
      <c r="AN12" s="3">
        <v>6.9785594000000006E-2</v>
      </c>
      <c r="AO12" s="3">
        <v>6.8126582999999991E-2</v>
      </c>
      <c r="AP12" s="3">
        <v>6.6236277000000024E-2</v>
      </c>
      <c r="AQ12" s="3">
        <v>6.4175543000000043E-2</v>
      </c>
      <c r="AR12" s="3">
        <v>6.7056638000000029E-2</v>
      </c>
      <c r="AS12" s="3">
        <v>6.9657474000000011E-2</v>
      </c>
      <c r="AT12" s="3">
        <v>7.3955394999999952E-2</v>
      </c>
      <c r="AU12" s="3">
        <v>6.8254291000000036E-2</v>
      </c>
      <c r="AV12" s="3">
        <v>7.0498925999999962E-2</v>
      </c>
      <c r="AW12" s="3">
        <v>6.8355801000000022E-2</v>
      </c>
      <c r="AX12" s="3">
        <v>6.3643216999999974E-2</v>
      </c>
      <c r="AY12" s="3">
        <v>6.4113571999999966E-2</v>
      </c>
      <c r="AZ12" s="3">
        <v>6.4175588999999991E-2</v>
      </c>
      <c r="BA12" s="3">
        <v>6.5738471000000007E-2</v>
      </c>
      <c r="BB12" s="3">
        <v>6.2331098000000008E-2</v>
      </c>
      <c r="BC12" s="3">
        <v>6.2331089999999992E-2</v>
      </c>
      <c r="BD12" s="3">
        <v>6.4018507000000044E-2</v>
      </c>
      <c r="BE12" s="3">
        <v>7.0736083999999977E-2</v>
      </c>
      <c r="BF12" s="3">
        <v>6.6169067999999984E-2</v>
      </c>
      <c r="BG12" s="3">
        <v>6.8161606999999985E-2</v>
      </c>
      <c r="BH12" s="3">
        <v>6.843866400000001E-2</v>
      </c>
      <c r="BI12" s="3">
        <v>6.8742419999999971E-2</v>
      </c>
      <c r="BJ12" s="3">
        <v>6.7779595999999998E-2</v>
      </c>
      <c r="BK12" s="3">
        <v>7.0827512000000037E-2</v>
      </c>
      <c r="BL12" s="3">
        <v>6.9331353000000054E-2</v>
      </c>
      <c r="BM12" s="3">
        <v>6.3747692000000009E-2</v>
      </c>
      <c r="BN12" s="3">
        <v>6.7738130000000021E-2</v>
      </c>
      <c r="BO12" s="3">
        <v>6.2901822999999982E-2</v>
      </c>
      <c r="BP12" s="3">
        <v>6.5688023999999998E-2</v>
      </c>
      <c r="BQ12" s="3">
        <v>6.8742334000000058E-2</v>
      </c>
      <c r="BR12" s="3">
        <v>4.4768193000000005E-2</v>
      </c>
      <c r="BS12" s="3">
        <v>6.5430826999999928E-2</v>
      </c>
      <c r="BT12" s="3">
        <v>6.8981609999999999E-2</v>
      </c>
      <c r="BU12" s="3">
        <v>7.361531500000007E-2</v>
      </c>
      <c r="BV12" s="3">
        <v>6.5548050000000038E-2</v>
      </c>
      <c r="BW12" s="3">
        <v>7.1071265999999994E-2</v>
      </c>
      <c r="BX12" s="3">
        <v>7.1140605000000023E-2</v>
      </c>
      <c r="BZ12">
        <f t="shared" si="0"/>
        <v>6.7130096480000026E-2</v>
      </c>
      <c r="CA12">
        <f t="shared" si="1"/>
        <v>3.793669992791752E-3</v>
      </c>
      <c r="CB12">
        <f t="shared" si="2"/>
        <v>-2.5309172267787412</v>
      </c>
      <c r="CD12">
        <f t="shared" si="3"/>
        <v>6.7290748433333339E-2</v>
      </c>
      <c r="CE12">
        <f t="shared" si="4"/>
        <v>2.7141366948799923E-3</v>
      </c>
      <c r="CF12">
        <f t="shared" si="5"/>
        <v>0.40105100192394816</v>
      </c>
      <c r="CH12">
        <f t="shared" si="6"/>
        <v>6.7516379350000003E-2</v>
      </c>
      <c r="CI12">
        <f t="shared" si="7"/>
        <v>2.5198315416325098E-3</v>
      </c>
      <c r="CJ12">
        <f t="shared" si="8"/>
        <v>0.54003329105501086</v>
      </c>
      <c r="CL12">
        <f t="shared" si="9"/>
        <v>6.7673777066666663E-2</v>
      </c>
      <c r="CM12">
        <f t="shared" si="10"/>
        <v>2.6707542681966602E-3</v>
      </c>
      <c r="CN12">
        <f t="shared" si="11"/>
        <v>0.46810915432160166</v>
      </c>
      <c r="CP12">
        <f t="shared" si="12"/>
        <v>6.8127018933333339E-2</v>
      </c>
      <c r="CQ12">
        <f t="shared" si="13"/>
        <v>3.0858642840540236E-3</v>
      </c>
      <c r="CR12">
        <f t="shared" si="14"/>
        <v>0.38561789595471024</v>
      </c>
      <c r="CT12">
        <f t="shared" si="15"/>
        <v>6.7986837200000011E-2</v>
      </c>
      <c r="CU12">
        <f t="shared" si="16"/>
        <v>2.0163141301119624E-3</v>
      </c>
      <c r="CV12">
        <f t="shared" si="17"/>
        <v>-0.36276153938161165</v>
      </c>
      <c r="CX12">
        <f t="shared" si="18"/>
        <v>6.822579220000001E-2</v>
      </c>
      <c r="CY12">
        <f t="shared" si="19"/>
        <v>2.7017342157785577E-3</v>
      </c>
      <c r="CZ12">
        <f t="shared" si="20"/>
        <v>-0.36276153938161165</v>
      </c>
    </row>
    <row r="13" spans="1:104" x14ac:dyDescent="0.3">
      <c r="A13" s="2">
        <v>12</v>
      </c>
      <c r="B13" s="3">
        <v>7.3566948999999993E-2</v>
      </c>
      <c r="C13" s="3">
        <v>7.3311832999999993E-2</v>
      </c>
      <c r="D13" s="3">
        <v>7.1641882000000032E-2</v>
      </c>
      <c r="E13" s="3">
        <v>7.0376895999999994E-2</v>
      </c>
      <c r="F13" s="3">
        <v>7.1419509000000006E-2</v>
      </c>
      <c r="G13" s="3">
        <v>7.0456364999999979E-2</v>
      </c>
      <c r="H13" s="3">
        <v>7.2435963000000006E-2</v>
      </c>
      <c r="I13" s="3">
        <v>7.4218043000000025E-2</v>
      </c>
      <c r="J13" s="3">
        <v>7.2770353999999968E-2</v>
      </c>
      <c r="K13" s="3">
        <v>7.0202552999999973E-2</v>
      </c>
      <c r="L13" s="3">
        <v>6.7702191000000009E-2</v>
      </c>
      <c r="M13" s="3">
        <v>6.6807769000000045E-2</v>
      </c>
      <c r="N13" s="3">
        <v>7.3433916999999946E-2</v>
      </c>
      <c r="O13" s="3">
        <v>7.1278695999999947E-2</v>
      </c>
      <c r="P13" s="3">
        <v>7.3041913999999944E-2</v>
      </c>
      <c r="Q13" s="3">
        <v>6.902892599999999E-2</v>
      </c>
      <c r="R13" s="3">
        <v>7.6571477000000027E-2</v>
      </c>
      <c r="S13" s="3">
        <v>6.8799649999999948E-2</v>
      </c>
      <c r="T13" s="3">
        <v>6.7068318999999973E-2</v>
      </c>
      <c r="U13" s="3">
        <v>6.6864697999999972E-2</v>
      </c>
      <c r="V13" s="3">
        <v>7.5924831000000012E-2</v>
      </c>
      <c r="W13" s="3">
        <v>7.1591429000000054E-2</v>
      </c>
      <c r="X13" s="3">
        <v>7.3634366000000034E-2</v>
      </c>
      <c r="Y13" s="3">
        <v>7.4443295999999992E-2</v>
      </c>
      <c r="Z13" s="3">
        <v>7.3615952999999998E-2</v>
      </c>
      <c r="AA13" s="3">
        <v>6.9123023999999977E-2</v>
      </c>
      <c r="AB13" s="3">
        <v>6.6496728000000047E-2</v>
      </c>
      <c r="AC13" s="3">
        <v>7.0486701999999984E-2</v>
      </c>
      <c r="AD13" s="3">
        <v>6.8480862000000017E-2</v>
      </c>
      <c r="AE13" s="3">
        <v>6.7439279000000033E-2</v>
      </c>
      <c r="AF13" s="3">
        <v>7.5901485000000032E-2</v>
      </c>
      <c r="AG13" s="3">
        <v>7.1303435999999998E-2</v>
      </c>
      <c r="AH13" s="3">
        <v>6.8711749000000016E-2</v>
      </c>
      <c r="AI13" s="3">
        <v>6.9581313999999991E-2</v>
      </c>
      <c r="AJ13" s="3">
        <v>7.5267598000000019E-2</v>
      </c>
      <c r="AK13" s="3">
        <v>7.6644491000000023E-2</v>
      </c>
      <c r="AL13" s="3">
        <v>7.2082191999999962E-2</v>
      </c>
      <c r="AM13" s="3">
        <v>6.8911448999999958E-2</v>
      </c>
      <c r="AN13" s="3">
        <v>7.1233179000000008E-2</v>
      </c>
      <c r="AO13" s="3">
        <v>7.5400045999999998E-2</v>
      </c>
      <c r="AP13" s="3">
        <v>7.5134618000000014E-2</v>
      </c>
      <c r="AQ13" s="3">
        <v>7.0101226999999974E-2</v>
      </c>
      <c r="AR13" s="3">
        <v>8.0907304999999999E-2</v>
      </c>
      <c r="AS13" s="3">
        <v>6.7670002000000021E-2</v>
      </c>
      <c r="AT13" s="3">
        <v>7.0513738999999978E-2</v>
      </c>
      <c r="AU13" s="3">
        <v>7.4702658000000005E-2</v>
      </c>
      <c r="AV13" s="3">
        <v>7.3417144000000018E-2</v>
      </c>
      <c r="AW13" s="3">
        <v>7.0624605999999951E-2</v>
      </c>
      <c r="AX13" s="3">
        <v>7.1759641999999957E-2</v>
      </c>
      <c r="AY13" s="3">
        <v>7.3301549999999979E-2</v>
      </c>
      <c r="AZ13" s="3">
        <v>7.3181430999999991E-2</v>
      </c>
      <c r="BA13" s="3">
        <v>7.6951493999999981E-2</v>
      </c>
      <c r="BB13" s="3">
        <v>7.5456816999999954E-2</v>
      </c>
      <c r="BC13" s="3">
        <v>6.5995210999999998E-2</v>
      </c>
      <c r="BD13" s="3">
        <v>7.102798499999996E-2</v>
      </c>
      <c r="BE13" s="3">
        <v>7.1969832999999997E-2</v>
      </c>
      <c r="BF13" s="3">
        <v>6.6337055000000034E-2</v>
      </c>
      <c r="BG13" s="3">
        <v>7.2553315999999951E-2</v>
      </c>
      <c r="BH13" s="3">
        <v>7.3048504000000056E-2</v>
      </c>
      <c r="BI13" s="3">
        <v>7.2551228999999967E-2</v>
      </c>
      <c r="BJ13" s="3">
        <v>7.3059540000000034E-2</v>
      </c>
      <c r="BK13" s="3">
        <v>6.8230158000000027E-2</v>
      </c>
      <c r="BL13" s="3">
        <v>6.6315266000000025E-2</v>
      </c>
      <c r="BM13" s="3">
        <v>7.015949500000003E-2</v>
      </c>
      <c r="BN13" s="3">
        <v>6.7494869000000055E-2</v>
      </c>
      <c r="BO13" s="3">
        <v>7.2753838999999931E-2</v>
      </c>
      <c r="BP13" s="3">
        <v>7.3014239999999994E-2</v>
      </c>
      <c r="BQ13" s="3">
        <v>7.2689784000000035E-2</v>
      </c>
      <c r="BR13" s="3">
        <v>5.1794209000000035E-2</v>
      </c>
      <c r="BS13" s="3">
        <v>7.6020187000000072E-2</v>
      </c>
      <c r="BT13" s="3">
        <v>7.0425864999999921E-2</v>
      </c>
      <c r="BU13" s="3">
        <v>7.8562001999999992E-2</v>
      </c>
      <c r="BV13" s="3">
        <v>6.608483699999998E-2</v>
      </c>
      <c r="BW13" s="3">
        <v>7.2051851000000014E-2</v>
      </c>
      <c r="BX13" s="3">
        <v>7.3598242000000022E-2</v>
      </c>
      <c r="BZ13">
        <f t="shared" si="0"/>
        <v>7.1423080840000014E-2</v>
      </c>
      <c r="CA13">
        <f t="shared" si="1"/>
        <v>3.8932636326505857E-3</v>
      </c>
      <c r="CB13">
        <f t="shared" si="2"/>
        <v>-1.5101951236706934</v>
      </c>
      <c r="CD13">
        <f t="shared" si="3"/>
        <v>7.1741277983333324E-2</v>
      </c>
      <c r="CE13">
        <f t="shared" si="4"/>
        <v>3.1006242436288182E-3</v>
      </c>
      <c r="CF13">
        <f t="shared" si="5"/>
        <v>0.20531307216247643</v>
      </c>
      <c r="CH13">
        <f t="shared" si="6"/>
        <v>7.1431782825000012E-2</v>
      </c>
      <c r="CI13">
        <f t="shared" si="7"/>
        <v>2.8835922553871515E-3</v>
      </c>
      <c r="CJ13">
        <f t="shared" si="8"/>
        <v>5.2395406067541415E-2</v>
      </c>
      <c r="CL13">
        <f t="shared" si="9"/>
        <v>7.107447913333334E-2</v>
      </c>
      <c r="CM13">
        <f t="shared" si="10"/>
        <v>2.7899174974926008E-3</v>
      </c>
      <c r="CN13">
        <f t="shared" si="11"/>
        <v>-1.2358238396410422E-2</v>
      </c>
      <c r="CP13">
        <f t="shared" si="12"/>
        <v>7.1510988933333325E-2</v>
      </c>
      <c r="CQ13">
        <f t="shared" si="13"/>
        <v>2.0671751772984672E-3</v>
      </c>
      <c r="CR13">
        <f t="shared" si="14"/>
        <v>-0.97856396524428912</v>
      </c>
      <c r="CT13">
        <f t="shared" si="15"/>
        <v>7.2040034700000005E-2</v>
      </c>
      <c r="CU13">
        <f t="shared" si="16"/>
        <v>1.362965172623214E-3</v>
      </c>
      <c r="CV13">
        <f t="shared" si="17"/>
        <v>6.1932627509960946E-2</v>
      </c>
      <c r="CX13">
        <f t="shared" si="18"/>
        <v>7.2063413800000004E-2</v>
      </c>
      <c r="CY13">
        <f t="shared" si="19"/>
        <v>1.2046421324325945E-3</v>
      </c>
      <c r="CZ13">
        <f t="shared" si="20"/>
        <v>6.1932627509960946E-2</v>
      </c>
    </row>
    <row r="14" spans="1:104" x14ac:dyDescent="0.3">
      <c r="A14" s="2">
        <v>13</v>
      </c>
      <c r="B14" s="3">
        <v>7.3901392999999954E-2</v>
      </c>
      <c r="C14" s="3">
        <v>8.2603291999999981E-2</v>
      </c>
      <c r="D14" s="3">
        <v>7.1389514999999973E-2</v>
      </c>
      <c r="E14" s="3">
        <v>7.146957100000001E-2</v>
      </c>
      <c r="F14" s="3">
        <v>8.0696190000000001E-2</v>
      </c>
      <c r="G14" s="3">
        <v>7.9667914999999978E-2</v>
      </c>
      <c r="H14" s="3">
        <v>7.2739334000000058E-2</v>
      </c>
      <c r="I14" s="3">
        <v>8.3282380999999989E-2</v>
      </c>
      <c r="J14" s="3">
        <v>8.3716276999999936E-2</v>
      </c>
      <c r="K14" s="3">
        <v>8.0134035000000034E-2</v>
      </c>
      <c r="L14" s="3">
        <v>7.0166822999999948E-2</v>
      </c>
      <c r="M14" s="3">
        <v>7.7027015000000004E-2</v>
      </c>
      <c r="N14" s="3">
        <v>7.5835071999999989E-2</v>
      </c>
      <c r="O14" s="3">
        <v>7.4131903999999985E-2</v>
      </c>
      <c r="P14" s="3">
        <v>7.6913574000000054E-2</v>
      </c>
      <c r="Q14" s="3">
        <v>7.5630163E-2</v>
      </c>
      <c r="R14" s="3">
        <v>7.9211329999999941E-2</v>
      </c>
      <c r="S14" s="3">
        <v>7.7176414999999984E-2</v>
      </c>
      <c r="T14" s="3">
        <v>8.1571548999999952E-2</v>
      </c>
      <c r="U14" s="3">
        <v>7.4265907000000048E-2</v>
      </c>
      <c r="V14" s="3">
        <v>7.7322020000000033E-2</v>
      </c>
      <c r="W14" s="3">
        <v>7.8623444000000001E-2</v>
      </c>
      <c r="X14" s="3">
        <v>7.6383708999999994E-2</v>
      </c>
      <c r="Y14" s="3">
        <v>7.3518717000000011E-2</v>
      </c>
      <c r="Z14" s="3">
        <v>6.9199390999999999E-2</v>
      </c>
      <c r="AA14" s="3">
        <v>7.8204730999999958E-2</v>
      </c>
      <c r="AB14" s="3">
        <v>7.8469283999999973E-2</v>
      </c>
      <c r="AC14" s="3">
        <v>7.638341900000005E-2</v>
      </c>
      <c r="AD14" s="3">
        <v>7.4784013999999996E-2</v>
      </c>
      <c r="AE14" s="3">
        <v>8.2498285000000018E-2</v>
      </c>
      <c r="AF14" s="3">
        <v>7.6443504000000051E-2</v>
      </c>
      <c r="AG14" s="3">
        <v>8.4797925000000024E-2</v>
      </c>
      <c r="AH14" s="3">
        <v>7.808666899999997E-2</v>
      </c>
      <c r="AI14" s="3">
        <v>7.713367100000007E-2</v>
      </c>
      <c r="AJ14" s="3">
        <v>7.0457762999999993E-2</v>
      </c>
      <c r="AK14" s="3">
        <v>7.6106749000000001E-2</v>
      </c>
      <c r="AL14" s="3">
        <v>7.6521272000000015E-2</v>
      </c>
      <c r="AM14" s="3">
        <v>7.8861532999999998E-2</v>
      </c>
      <c r="AN14" s="3">
        <v>7.0967340999999989E-2</v>
      </c>
      <c r="AO14" s="3">
        <v>7.2873151999999983E-2</v>
      </c>
      <c r="AP14" s="3">
        <v>7.4601536000000024E-2</v>
      </c>
      <c r="AQ14" s="3">
        <v>6.9928312999999978E-2</v>
      </c>
      <c r="AR14" s="3">
        <v>7.7980691000000033E-2</v>
      </c>
      <c r="AS14" s="3">
        <v>7.6024649000000041E-2</v>
      </c>
      <c r="AT14" s="3">
        <v>8.0371514999999963E-2</v>
      </c>
      <c r="AU14" s="3">
        <v>7.5120911000000012E-2</v>
      </c>
      <c r="AV14" s="3">
        <v>6.9006222999999978E-2</v>
      </c>
      <c r="AW14" s="3">
        <v>7.7497137000000063E-2</v>
      </c>
      <c r="AX14" s="3">
        <v>7.3852112000000053E-2</v>
      </c>
      <c r="AY14" s="3">
        <v>6.7870710000000084E-2</v>
      </c>
      <c r="AZ14" s="3">
        <v>7.3248438999999971E-2</v>
      </c>
      <c r="BA14" s="3">
        <v>7.5916960000000019E-2</v>
      </c>
      <c r="BB14" s="3">
        <v>7.4748611000000006E-2</v>
      </c>
      <c r="BC14" s="3">
        <v>7.4525546999999998E-2</v>
      </c>
      <c r="BD14" s="3">
        <v>8.0419721999999999E-2</v>
      </c>
      <c r="BE14" s="3">
        <v>8.4205818000000029E-2</v>
      </c>
      <c r="BF14" s="3">
        <v>7.9359315999999971E-2</v>
      </c>
      <c r="BG14" s="3">
        <v>7.3110684999999925E-2</v>
      </c>
      <c r="BH14" s="3">
        <v>7.9001503999999959E-2</v>
      </c>
      <c r="BI14" s="3">
        <v>7.7095063999999977E-2</v>
      </c>
      <c r="BJ14" s="3">
        <v>7.2472174999999972E-2</v>
      </c>
      <c r="BK14" s="3">
        <v>7.9579689000000078E-2</v>
      </c>
      <c r="BL14" s="3">
        <v>7.9912037999999991E-2</v>
      </c>
      <c r="BM14" s="3">
        <v>7.3365967000000018E-2</v>
      </c>
      <c r="BN14" s="3">
        <v>7.5648708999999939E-2</v>
      </c>
      <c r="BO14" s="3">
        <v>7.9884763999999997E-2</v>
      </c>
      <c r="BP14" s="3">
        <v>6.9642155000000025E-2</v>
      </c>
      <c r="BQ14" s="3">
        <v>8.0743623000000042E-2</v>
      </c>
      <c r="BR14" s="3">
        <v>6.2019183999999991E-2</v>
      </c>
      <c r="BS14" s="3">
        <v>8.1041570999999965E-2</v>
      </c>
      <c r="BT14" s="3">
        <v>7.1944487000000057E-2</v>
      </c>
      <c r="BU14" s="3">
        <v>7.6132154000000007E-2</v>
      </c>
      <c r="BV14" s="3">
        <v>7.8842519000000055E-2</v>
      </c>
      <c r="BW14" s="3">
        <v>7.228408499999997E-2</v>
      </c>
      <c r="BX14" s="3">
        <v>7.6726123999999993E-2</v>
      </c>
      <c r="BZ14">
        <f t="shared" si="0"/>
        <v>7.6177212733333333E-2</v>
      </c>
      <c r="CA14">
        <f t="shared" si="1"/>
        <v>4.1952191881220952E-3</v>
      </c>
      <c r="CB14">
        <f t="shared" si="2"/>
        <v>-0.42733201247247976</v>
      </c>
      <c r="CD14">
        <f t="shared" si="3"/>
        <v>7.6384195183333323E-2</v>
      </c>
      <c r="CE14">
        <f t="shared" si="4"/>
        <v>3.9329535785426785E-3</v>
      </c>
      <c r="CF14">
        <f t="shared" si="5"/>
        <v>1.6192379388712111E-2</v>
      </c>
      <c r="CH14">
        <f t="shared" si="6"/>
        <v>7.6729156199999995E-2</v>
      </c>
      <c r="CI14">
        <f t="shared" si="7"/>
        <v>3.8831928050171156E-3</v>
      </c>
      <c r="CJ14">
        <f t="shared" si="8"/>
        <v>7.2149350490759434E-2</v>
      </c>
      <c r="CL14">
        <f t="shared" si="9"/>
        <v>7.6897222299999984E-2</v>
      </c>
      <c r="CM14">
        <f t="shared" si="10"/>
        <v>3.8416648944037055E-3</v>
      </c>
      <c r="CN14">
        <f t="shared" si="11"/>
        <v>-6.3683153500715878E-2</v>
      </c>
      <c r="CP14">
        <f t="shared" si="12"/>
        <v>7.6911619399999978E-2</v>
      </c>
      <c r="CQ14">
        <f t="shared" si="13"/>
        <v>4.4163298068687403E-3</v>
      </c>
      <c r="CR14">
        <f t="shared" si="14"/>
        <v>9.2839614306725798E-2</v>
      </c>
      <c r="CT14">
        <f t="shared" si="15"/>
        <v>7.795999029999999E-2</v>
      </c>
      <c r="CU14">
        <f t="shared" si="16"/>
        <v>4.766312500812689E-3</v>
      </c>
      <c r="CV14">
        <f t="shared" si="17"/>
        <v>-0.3163443092109251</v>
      </c>
      <c r="CX14">
        <f t="shared" si="18"/>
        <v>7.6011992199999975E-2</v>
      </c>
      <c r="CY14">
        <f t="shared" si="19"/>
        <v>4.7295339493183663E-3</v>
      </c>
      <c r="CZ14">
        <f t="shared" si="20"/>
        <v>-0.3163443092109251</v>
      </c>
    </row>
    <row r="15" spans="1:104" x14ac:dyDescent="0.3">
      <c r="A15" s="2">
        <v>14</v>
      </c>
      <c r="B15" s="3">
        <v>8.0132236000000037E-2</v>
      </c>
      <c r="C15" s="3">
        <v>7.5526247999999921E-2</v>
      </c>
      <c r="D15" s="3">
        <v>8.5862136000000019E-2</v>
      </c>
      <c r="E15" s="3">
        <v>8.2253564000000043E-2</v>
      </c>
      <c r="F15" s="3">
        <v>7.8696314000000003E-2</v>
      </c>
      <c r="G15" s="3">
        <v>8.2126326999999957E-2</v>
      </c>
      <c r="H15" s="3">
        <v>7.8566877999999979E-2</v>
      </c>
      <c r="I15" s="3">
        <v>8.6800027000000002E-2</v>
      </c>
      <c r="J15" s="3">
        <v>8.109851700000005E-2</v>
      </c>
      <c r="K15" s="3">
        <v>8.229293499999997E-2</v>
      </c>
      <c r="L15" s="3">
        <v>7.9161838999999984E-2</v>
      </c>
      <c r="M15" s="3">
        <v>8.2033361999999999E-2</v>
      </c>
      <c r="N15" s="3">
        <v>8.0429852000000038E-2</v>
      </c>
      <c r="O15" s="3">
        <v>7.9829975999999983E-2</v>
      </c>
      <c r="P15" s="3">
        <v>8.6051267999999986E-2</v>
      </c>
      <c r="Q15" s="3">
        <v>8.0052507000000064E-2</v>
      </c>
      <c r="R15" s="3">
        <v>8.1061559000000047E-2</v>
      </c>
      <c r="S15" s="3">
        <v>7.9787625999999959E-2</v>
      </c>
      <c r="T15" s="3">
        <v>8.3697382999999959E-2</v>
      </c>
      <c r="U15" s="3">
        <v>8.134289600000004E-2</v>
      </c>
      <c r="V15" s="3">
        <v>7.8692702999999975E-2</v>
      </c>
      <c r="W15" s="3">
        <v>7.9423034000000031E-2</v>
      </c>
      <c r="X15" s="3">
        <v>8.4198960999999947E-2</v>
      </c>
      <c r="Y15" s="3">
        <v>7.8720203000000016E-2</v>
      </c>
      <c r="Z15" s="3">
        <v>8.5502307000000041E-2</v>
      </c>
      <c r="AA15" s="3">
        <v>7.3840266999999973E-2</v>
      </c>
      <c r="AB15" s="3">
        <v>8.3148406000000008E-2</v>
      </c>
      <c r="AC15" s="3">
        <v>7.2306972000000025E-2</v>
      </c>
      <c r="AD15" s="3">
        <v>8.1422127999999955E-2</v>
      </c>
      <c r="AE15" s="3">
        <v>8.8159487999999966E-2</v>
      </c>
      <c r="AF15" s="3">
        <v>8.4999574999999938E-2</v>
      </c>
      <c r="AG15" s="3">
        <v>7.9750198999999966E-2</v>
      </c>
      <c r="AH15" s="3">
        <v>7.3265477000000009E-2</v>
      </c>
      <c r="AI15" s="3">
        <v>7.8451186999999992E-2</v>
      </c>
      <c r="AJ15" s="3">
        <v>7.7375455000000037E-2</v>
      </c>
      <c r="AK15" s="3">
        <v>8.3906013999999987E-2</v>
      </c>
      <c r="AL15" s="3">
        <v>7.4542670000000019E-2</v>
      </c>
      <c r="AM15" s="3">
        <v>7.9749397999999985E-2</v>
      </c>
      <c r="AN15" s="3">
        <v>7.9195999000000072E-2</v>
      </c>
      <c r="AO15" s="3">
        <v>8.1761338000000031E-2</v>
      </c>
      <c r="AP15" s="3">
        <v>7.8617741999999977E-2</v>
      </c>
      <c r="AQ15" s="3">
        <v>7.7073782000000035E-2</v>
      </c>
      <c r="AR15" s="3">
        <v>8.1624447999999947E-2</v>
      </c>
      <c r="AS15" s="3">
        <v>8.4514896999999978E-2</v>
      </c>
      <c r="AT15" s="3">
        <v>7.4962532999999984E-2</v>
      </c>
      <c r="AU15" s="3">
        <v>8.085627400000002E-2</v>
      </c>
      <c r="AV15" s="3">
        <v>8.9438334999999952E-2</v>
      </c>
      <c r="AW15" s="3">
        <v>7.7451534999999988E-2</v>
      </c>
      <c r="AX15" s="3">
        <v>8.5504010999999977E-2</v>
      </c>
      <c r="AY15" s="3">
        <v>7.9176908000000046E-2</v>
      </c>
      <c r="AZ15" s="3">
        <v>8.4490501000000051E-2</v>
      </c>
      <c r="BA15" s="3">
        <v>7.7151039000000018E-2</v>
      </c>
      <c r="BB15" s="3">
        <v>7.7641499999999933E-2</v>
      </c>
      <c r="BC15" s="3">
        <v>8.355562500000005E-2</v>
      </c>
      <c r="BD15" s="3">
        <v>8.451417200000004E-2</v>
      </c>
      <c r="BE15" s="3">
        <v>8.3152970000000048E-2</v>
      </c>
      <c r="BF15" s="3">
        <v>7.936327600000001E-2</v>
      </c>
      <c r="BG15" s="3">
        <v>7.8779544999999965E-2</v>
      </c>
      <c r="BH15" s="3">
        <v>8.1823001999999978E-2</v>
      </c>
      <c r="BI15" s="3">
        <v>8.4803230000000035E-2</v>
      </c>
      <c r="BJ15" s="3">
        <v>8.1946277000000026E-2</v>
      </c>
      <c r="BK15" s="3">
        <v>7.9224004000000028E-2</v>
      </c>
      <c r="BL15" s="3">
        <v>8.1088612000000004E-2</v>
      </c>
      <c r="BM15" s="3">
        <v>8.5130651000000016E-2</v>
      </c>
      <c r="BN15" s="3">
        <v>7.658954200000001E-2</v>
      </c>
      <c r="BO15" s="3">
        <v>8.0332337000000018E-2</v>
      </c>
      <c r="BP15" s="3">
        <v>8.3549447999999971E-2</v>
      </c>
      <c r="BQ15" s="3">
        <v>8.3732828999999981E-2</v>
      </c>
      <c r="BR15" s="3">
        <v>6.2563675000000027E-2</v>
      </c>
      <c r="BS15" s="3">
        <v>8.0956752999999992E-2</v>
      </c>
      <c r="BT15" s="3">
        <v>7.7409773000000001E-2</v>
      </c>
      <c r="BU15" s="3">
        <v>7.990549200000005E-2</v>
      </c>
      <c r="BV15" s="3">
        <v>7.8797207999999938E-2</v>
      </c>
      <c r="BW15" s="3">
        <v>7.8318584000000011E-2</v>
      </c>
      <c r="BX15" s="3">
        <v>8.160471499999998E-2</v>
      </c>
      <c r="BZ15">
        <f t="shared" si="0"/>
        <v>8.0544806080000017E-2</v>
      </c>
      <c r="CA15">
        <f t="shared" si="1"/>
        <v>3.9870024272896246E-3</v>
      </c>
      <c r="CB15">
        <f t="shared" si="2"/>
        <v>-1.1266569284752648</v>
      </c>
      <c r="CD15">
        <f t="shared" si="3"/>
        <v>8.0828509266666682E-2</v>
      </c>
      <c r="CE15">
        <f t="shared" si="4"/>
        <v>3.616186799904201E-3</v>
      </c>
      <c r="CF15">
        <f t="shared" si="5"/>
        <v>-5.4841369693263982E-2</v>
      </c>
      <c r="CH15">
        <f t="shared" si="6"/>
        <v>8.0630380774999996E-2</v>
      </c>
      <c r="CI15">
        <f t="shared" si="7"/>
        <v>3.6008686591234968E-3</v>
      </c>
      <c r="CJ15">
        <f t="shared" si="8"/>
        <v>-0.23791079105167037</v>
      </c>
      <c r="CL15">
        <f t="shared" si="9"/>
        <v>8.1073930633333319E-2</v>
      </c>
      <c r="CM15">
        <f t="shared" si="10"/>
        <v>3.5185018363504909E-3</v>
      </c>
      <c r="CN15">
        <f t="shared" si="11"/>
        <v>-0.29830958795670826</v>
      </c>
      <c r="CP15">
        <f t="shared" si="12"/>
        <v>8.1390765266666679E-2</v>
      </c>
      <c r="CQ15">
        <f t="shared" si="13"/>
        <v>2.9789223148785193E-3</v>
      </c>
      <c r="CR15">
        <f t="shared" si="14"/>
        <v>0.25127433239994734</v>
      </c>
      <c r="CT15">
        <f t="shared" si="15"/>
        <v>8.1335518199999998E-2</v>
      </c>
      <c r="CU15">
        <f t="shared" si="16"/>
        <v>3.2034107441152883E-3</v>
      </c>
      <c r="CV15">
        <f t="shared" si="17"/>
        <v>7.453630238499917E-2</v>
      </c>
      <c r="CX15">
        <f t="shared" si="18"/>
        <v>8.0494099600000008E-2</v>
      </c>
      <c r="CY15">
        <f t="shared" si="19"/>
        <v>3.4627751187389661E-3</v>
      </c>
      <c r="CZ15">
        <f t="shared" si="20"/>
        <v>7.453630238499917E-2</v>
      </c>
    </row>
    <row r="16" spans="1:104" x14ac:dyDescent="0.3">
      <c r="A16" s="2">
        <v>15</v>
      </c>
      <c r="B16" s="3">
        <v>8.2273204999999974E-2</v>
      </c>
      <c r="C16" s="3">
        <v>8.195117399999996E-2</v>
      </c>
      <c r="D16" s="3">
        <v>7.8081158000000025E-2</v>
      </c>
      <c r="E16" s="3">
        <v>8.2753395000000007E-2</v>
      </c>
      <c r="F16" s="3">
        <v>8.0009854999999991E-2</v>
      </c>
      <c r="G16" s="3">
        <v>8.1321002000000045E-2</v>
      </c>
      <c r="H16" s="3">
        <v>8.3686337999999985E-2</v>
      </c>
      <c r="I16" s="3">
        <v>8.8823446999999958E-2</v>
      </c>
      <c r="J16" s="3">
        <v>7.8590053999999951E-2</v>
      </c>
      <c r="K16" s="3">
        <v>8.1385433000000049E-2</v>
      </c>
      <c r="L16" s="3">
        <v>8.4220578000000018E-2</v>
      </c>
      <c r="M16" s="3">
        <v>8.3792132000000033E-2</v>
      </c>
      <c r="N16" s="3">
        <v>8.7169616000000005E-2</v>
      </c>
      <c r="O16" s="3">
        <v>8.8247249000000041E-2</v>
      </c>
      <c r="P16" s="3">
        <v>8.221254499999997E-2</v>
      </c>
      <c r="Q16" s="3">
        <v>8.6322221000000018E-2</v>
      </c>
      <c r="R16" s="3">
        <v>8.7028157000000064E-2</v>
      </c>
      <c r="S16" s="3">
        <v>7.9552860000000003E-2</v>
      </c>
      <c r="T16" s="3">
        <v>7.6273179999999954E-2</v>
      </c>
      <c r="U16" s="3">
        <v>8.5346113999999987E-2</v>
      </c>
      <c r="V16" s="3">
        <v>8.8652530999999951E-2</v>
      </c>
      <c r="W16" s="3">
        <v>8.2733930000000025E-2</v>
      </c>
      <c r="X16" s="3">
        <v>8.676263900000003E-2</v>
      </c>
      <c r="Y16" s="3">
        <v>8.1442961000000022E-2</v>
      </c>
      <c r="Z16" s="3">
        <v>8.3343826000000024E-2</v>
      </c>
      <c r="AA16" s="3">
        <v>8.646323099999996E-2</v>
      </c>
      <c r="AB16" s="3">
        <v>8.6925774000000039E-2</v>
      </c>
      <c r="AC16" s="3">
        <v>8.5148117000000023E-2</v>
      </c>
      <c r="AD16" s="3">
        <v>9.2569913999999989E-2</v>
      </c>
      <c r="AE16" s="3">
        <v>8.2275396999999917E-2</v>
      </c>
      <c r="AF16" s="3">
        <v>8.4903519999999968E-2</v>
      </c>
      <c r="AG16" s="3">
        <v>8.8584666999999895E-2</v>
      </c>
      <c r="AH16" s="3">
        <v>8.8504247000000022E-2</v>
      </c>
      <c r="AI16" s="3">
        <v>8.0309913999999996E-2</v>
      </c>
      <c r="AJ16" s="3">
        <v>8.5054303000000026E-2</v>
      </c>
      <c r="AK16" s="3">
        <v>8.7173059999999941E-2</v>
      </c>
      <c r="AL16" s="3">
        <v>8.3933357E-2</v>
      </c>
      <c r="AM16" s="3">
        <v>8.5164980999999959E-2</v>
      </c>
      <c r="AN16" s="3">
        <v>8.7674277000000064E-2</v>
      </c>
      <c r="AO16" s="3">
        <v>8.7183800000000006E-2</v>
      </c>
      <c r="AP16" s="3">
        <v>8.5240066000000003E-2</v>
      </c>
      <c r="AQ16" s="3">
        <v>8.3016689000000018E-2</v>
      </c>
      <c r="AR16" s="3">
        <v>7.8858642000000007E-2</v>
      </c>
      <c r="AS16" s="3">
        <v>8.2735455000000013E-2</v>
      </c>
      <c r="AT16" s="3">
        <v>8.5918786000000011E-2</v>
      </c>
      <c r="AU16" s="3">
        <v>8.6050573000000019E-2</v>
      </c>
      <c r="AV16" s="3">
        <v>9.1514564000000007E-2</v>
      </c>
      <c r="AW16" s="3">
        <v>8.3708110999999946E-2</v>
      </c>
      <c r="AX16" s="3">
        <v>8.1213357000000055E-2</v>
      </c>
      <c r="AY16" s="3">
        <v>9.0202986999999998E-2</v>
      </c>
      <c r="AZ16" s="3">
        <v>8.4629990000000058E-2</v>
      </c>
      <c r="BA16" s="3">
        <v>8.7471365000000009E-2</v>
      </c>
      <c r="BB16" s="3">
        <v>7.8368551000000064E-2</v>
      </c>
      <c r="BC16" s="3">
        <v>8.2996724999999938E-2</v>
      </c>
      <c r="BD16" s="3">
        <v>8.2462408000000015E-2</v>
      </c>
      <c r="BE16" s="3">
        <v>9.1420582999999972E-2</v>
      </c>
      <c r="BF16" s="3">
        <v>7.5223118000000005E-2</v>
      </c>
      <c r="BG16" s="3">
        <v>8.6819144999999959E-2</v>
      </c>
      <c r="BH16" s="3">
        <v>8.4375508000000016E-2</v>
      </c>
      <c r="BI16" s="3">
        <v>8.8529754000000016E-2</v>
      </c>
      <c r="BJ16" s="3">
        <v>8.2662113000000009E-2</v>
      </c>
      <c r="BK16" s="3">
        <v>8.4048441000000002E-2</v>
      </c>
      <c r="BL16" s="3">
        <v>7.8407835999999981E-2</v>
      </c>
      <c r="BM16" s="3">
        <v>8.3448889999999998E-2</v>
      </c>
      <c r="BN16" s="3">
        <v>8.3840347999999981E-2</v>
      </c>
      <c r="BO16" s="3">
        <v>8.132115400000002E-2</v>
      </c>
      <c r="BP16" s="3">
        <v>8.2913604000000016E-2</v>
      </c>
      <c r="BQ16" s="3">
        <v>8.9259755999999996E-2</v>
      </c>
      <c r="BR16" s="3">
        <v>7.0291966000000053E-2</v>
      </c>
      <c r="BS16" s="3">
        <v>8.7765597000000015E-2</v>
      </c>
      <c r="BT16" s="3">
        <v>8.2756580999999954E-2</v>
      </c>
      <c r="BU16" s="3">
        <v>8.3137278999999967E-2</v>
      </c>
      <c r="BV16" s="3">
        <v>8.5575860999999961E-2</v>
      </c>
      <c r="BW16" s="3">
        <v>8.7814474000000017E-2</v>
      </c>
      <c r="BX16" s="3">
        <v>9.2391508000000011E-2</v>
      </c>
      <c r="BZ16">
        <f t="shared" si="0"/>
        <v>8.4269812586666631E-2</v>
      </c>
      <c r="CA16">
        <f t="shared" si="1"/>
        <v>3.9680999849970623E-3</v>
      </c>
      <c r="CB16">
        <f t="shared" si="2"/>
        <v>-0.52440383847586924</v>
      </c>
      <c r="CD16">
        <f t="shared" si="3"/>
        <v>8.4410008933333308E-2</v>
      </c>
      <c r="CE16">
        <f t="shared" si="4"/>
        <v>3.6857003641349606E-3</v>
      </c>
      <c r="CF16">
        <f t="shared" si="5"/>
        <v>-0.18102494509079839</v>
      </c>
      <c r="CH16">
        <f t="shared" si="6"/>
        <v>8.4346103975000003E-2</v>
      </c>
      <c r="CI16">
        <f t="shared" si="7"/>
        <v>3.4311104897560979E-3</v>
      </c>
      <c r="CJ16">
        <f t="shared" si="8"/>
        <v>-0.15493726332910651</v>
      </c>
      <c r="CL16">
        <f t="shared" si="9"/>
        <v>8.3845267766666662E-2</v>
      </c>
      <c r="CM16">
        <f t="shared" si="10"/>
        <v>3.5733044843132451E-3</v>
      </c>
      <c r="CN16">
        <f t="shared" si="11"/>
        <v>0.1330351801988674</v>
      </c>
      <c r="CP16">
        <f t="shared" si="12"/>
        <v>8.2967812066666674E-2</v>
      </c>
      <c r="CQ16">
        <f t="shared" si="13"/>
        <v>3.0737955037269814E-3</v>
      </c>
      <c r="CR16">
        <f t="shared" si="14"/>
        <v>0.48180598227468513</v>
      </c>
      <c r="CT16">
        <f t="shared" si="15"/>
        <v>8.1887506099999993E-2</v>
      </c>
      <c r="CU16">
        <f t="shared" si="16"/>
        <v>2.8584210214627989E-3</v>
      </c>
      <c r="CV16">
        <f t="shared" si="17"/>
        <v>1.2301198730904408</v>
      </c>
      <c r="CX16">
        <f t="shared" si="18"/>
        <v>8.1013757399999983E-2</v>
      </c>
      <c r="CY16">
        <f t="shared" si="19"/>
        <v>1.7377719291115827E-3</v>
      </c>
      <c r="CZ16">
        <f t="shared" si="20"/>
        <v>1.2301198730904408</v>
      </c>
    </row>
    <row r="17" spans="1:104" x14ac:dyDescent="0.3">
      <c r="A17" s="2">
        <v>16</v>
      </c>
      <c r="B17" s="3">
        <v>8.2317389000000032E-2</v>
      </c>
      <c r="C17" s="3">
        <v>8.7594788999999965E-2</v>
      </c>
      <c r="D17" s="3">
        <v>8.8814761999999922E-2</v>
      </c>
      <c r="E17" s="3">
        <v>9.1835269999999983E-2</v>
      </c>
      <c r="F17" s="3">
        <v>8.7119777999999939E-2</v>
      </c>
      <c r="G17" s="3">
        <v>8.1803846000000013E-2</v>
      </c>
      <c r="H17" s="3">
        <v>8.4963974999999969E-2</v>
      </c>
      <c r="I17" s="3">
        <v>8.719658000000001E-2</v>
      </c>
      <c r="J17" s="3">
        <v>8.2523808999999962E-2</v>
      </c>
      <c r="K17" s="3">
        <v>8.8189346999999974E-2</v>
      </c>
      <c r="L17" s="3">
        <v>9.8150216999999998E-2</v>
      </c>
      <c r="M17" s="3">
        <v>8.7335221000000005E-2</v>
      </c>
      <c r="N17" s="3">
        <v>9.6013867000000017E-2</v>
      </c>
      <c r="O17" s="3">
        <v>8.9461158999999998E-2</v>
      </c>
      <c r="P17" s="3">
        <v>8.9323720000000023E-2</v>
      </c>
      <c r="Q17" s="3">
        <v>8.9007413999999951E-2</v>
      </c>
      <c r="R17" s="3">
        <v>8.845828E-2</v>
      </c>
      <c r="S17" s="3">
        <v>9.0425028000000005E-2</v>
      </c>
      <c r="T17" s="3">
        <v>9.0478704999999965E-2</v>
      </c>
      <c r="U17" s="3">
        <v>8.8012236999999979E-2</v>
      </c>
      <c r="V17" s="3">
        <v>9.2310485000000012E-2</v>
      </c>
      <c r="W17" s="3">
        <v>9.1429853000000005E-2</v>
      </c>
      <c r="X17" s="3">
        <v>9.043810299999995E-2</v>
      </c>
      <c r="Y17" s="3">
        <v>9.1549775000000014E-2</v>
      </c>
      <c r="Z17" s="3">
        <v>9.2730336999999968E-2</v>
      </c>
      <c r="AA17" s="3">
        <v>8.5915990000000012E-2</v>
      </c>
      <c r="AB17" s="3">
        <v>8.4989338000000025E-2</v>
      </c>
      <c r="AC17" s="3">
        <v>8.4605236000000014E-2</v>
      </c>
      <c r="AD17" s="3">
        <v>8.7603301999999994E-2</v>
      </c>
      <c r="AE17" s="3">
        <v>8.5969312999999992E-2</v>
      </c>
      <c r="AF17" s="3">
        <v>9.3966658999999994E-2</v>
      </c>
      <c r="AG17" s="3">
        <v>8.6809444999999943E-2</v>
      </c>
      <c r="AH17" s="3">
        <v>9.8323951999999964E-2</v>
      </c>
      <c r="AI17" s="3">
        <v>9.0376190999999953E-2</v>
      </c>
      <c r="AJ17" s="3">
        <v>8.3718527000000029E-2</v>
      </c>
      <c r="AK17" s="3">
        <v>9.1198334999999978E-2</v>
      </c>
      <c r="AL17" s="3">
        <v>8.3691985000000052E-2</v>
      </c>
      <c r="AM17" s="3">
        <v>8.0896401999999992E-2</v>
      </c>
      <c r="AN17" s="3">
        <v>9.3119426999999977E-2</v>
      </c>
      <c r="AO17" s="3">
        <v>8.1247516000000089E-2</v>
      </c>
      <c r="AP17" s="3">
        <v>9.3052476999999981E-2</v>
      </c>
      <c r="AQ17" s="3">
        <v>8.6448336999999931E-2</v>
      </c>
      <c r="AR17" s="3">
        <v>8.3531966000000055E-2</v>
      </c>
      <c r="AS17" s="3">
        <v>9.2646112999999961E-2</v>
      </c>
      <c r="AT17" s="3">
        <v>8.5544887999999972E-2</v>
      </c>
      <c r="AU17" s="3">
        <v>9.2428950999999995E-2</v>
      </c>
      <c r="AV17" s="3">
        <v>8.714556200000001E-2</v>
      </c>
      <c r="AW17" s="3">
        <v>9.2243902999999933E-2</v>
      </c>
      <c r="AX17" s="3">
        <v>8.8007237000000016E-2</v>
      </c>
      <c r="AY17" s="3">
        <v>9.0624115999999963E-2</v>
      </c>
      <c r="AZ17" s="3">
        <v>9.7934376999999934E-2</v>
      </c>
      <c r="BA17" s="3">
        <v>9.1024798000000004E-2</v>
      </c>
      <c r="BB17" s="3">
        <v>8.9412232999999994E-2</v>
      </c>
      <c r="BC17" s="3">
        <v>8.4962138999999964E-2</v>
      </c>
      <c r="BD17" s="3">
        <v>9.0490308000000019E-2</v>
      </c>
      <c r="BE17" s="3">
        <v>8.2695411000000052E-2</v>
      </c>
      <c r="BF17" s="3">
        <v>9.058762300000002E-2</v>
      </c>
      <c r="BG17" s="3">
        <v>8.4911188999999984E-2</v>
      </c>
      <c r="BH17" s="3">
        <v>9.0226675000000006E-2</v>
      </c>
      <c r="BI17" s="3">
        <v>8.4154008999999988E-2</v>
      </c>
      <c r="BJ17" s="3">
        <v>8.6967354000000052E-2</v>
      </c>
      <c r="BK17" s="3">
        <v>9.0293035999999979E-2</v>
      </c>
      <c r="BL17" s="3">
        <v>8.4600025999999981E-2</v>
      </c>
      <c r="BM17" s="3">
        <v>8.5229945000000029E-2</v>
      </c>
      <c r="BN17" s="3">
        <v>7.9886039999999992E-2</v>
      </c>
      <c r="BO17" s="3">
        <v>8.4827871999999957E-2</v>
      </c>
      <c r="BP17" s="3">
        <v>8.7267691999999994E-2</v>
      </c>
      <c r="BQ17" s="3">
        <v>8.7386136000000017E-2</v>
      </c>
      <c r="BR17" s="3">
        <v>6.9107027999999973E-2</v>
      </c>
      <c r="BS17" s="3">
        <v>9.3168578000000127E-2</v>
      </c>
      <c r="BT17" s="3">
        <v>8.6881607000000027E-2</v>
      </c>
      <c r="BU17" s="3">
        <v>9.0392197000000007E-2</v>
      </c>
      <c r="BV17" s="3">
        <v>8.5339579000000013E-2</v>
      </c>
      <c r="BW17" s="3">
        <v>8.7371941000000009E-2</v>
      </c>
      <c r="BX17" s="3">
        <v>9.2902421000000041E-2</v>
      </c>
      <c r="BZ17">
        <f t="shared" si="0"/>
        <v>8.8128124373333352E-2</v>
      </c>
      <c r="CA17">
        <f t="shared" si="1"/>
        <v>4.566903503930575E-3</v>
      </c>
      <c r="CB17">
        <f t="shared" si="2"/>
        <v>-0.67320570106490507</v>
      </c>
      <c r="CD17">
        <f t="shared" si="3"/>
        <v>8.8633131266666651E-2</v>
      </c>
      <c r="CE17">
        <f t="shared" si="4"/>
        <v>4.1168721396317217E-3</v>
      </c>
      <c r="CF17">
        <f t="shared" si="5"/>
        <v>0.25804896014865542</v>
      </c>
      <c r="CH17">
        <f t="shared" si="6"/>
        <v>8.8497889099999991E-2</v>
      </c>
      <c r="CI17">
        <f t="shared" si="7"/>
        <v>4.2453152037856042E-3</v>
      </c>
      <c r="CJ17">
        <f t="shared" si="8"/>
        <v>0.28010497553399871</v>
      </c>
      <c r="CL17">
        <f t="shared" si="9"/>
        <v>8.8552237500000006E-2</v>
      </c>
      <c r="CM17">
        <f t="shared" si="10"/>
        <v>3.6653379277589004E-3</v>
      </c>
      <c r="CN17">
        <f t="shared" si="11"/>
        <v>0.40438676289177716</v>
      </c>
      <c r="CP17">
        <f t="shared" si="12"/>
        <v>8.8176248599999979E-2</v>
      </c>
      <c r="CQ17">
        <f t="shared" si="13"/>
        <v>4.4571749716651376E-3</v>
      </c>
      <c r="CR17">
        <f t="shared" si="14"/>
        <v>0.71337851569390409</v>
      </c>
      <c r="CT17">
        <f t="shared" si="15"/>
        <v>8.6235954499999962E-2</v>
      </c>
      <c r="CU17">
        <f t="shared" si="16"/>
        <v>3.0945984937241471E-3</v>
      </c>
      <c r="CV17">
        <f t="shared" si="17"/>
        <v>1.5192334931531506E-2</v>
      </c>
      <c r="CX17">
        <f t="shared" si="18"/>
        <v>8.7536397599999954E-2</v>
      </c>
      <c r="CY17">
        <f t="shared" si="19"/>
        <v>3.0831656350005124E-3</v>
      </c>
      <c r="CZ17">
        <f t="shared" si="20"/>
        <v>1.5192334931531506E-2</v>
      </c>
    </row>
    <row r="18" spans="1:104" x14ac:dyDescent="0.3">
      <c r="A18" s="2">
        <v>17</v>
      </c>
      <c r="B18" s="3">
        <v>9.368985699999996E-2</v>
      </c>
      <c r="C18" s="3">
        <v>9.4428427999999912E-2</v>
      </c>
      <c r="D18" s="3">
        <v>9.4280751999999982E-2</v>
      </c>
      <c r="E18" s="3">
        <v>9.5126677000000076E-2</v>
      </c>
      <c r="F18" s="3">
        <v>9.0585509000000036E-2</v>
      </c>
      <c r="G18" s="3">
        <v>9.0634721000000057E-2</v>
      </c>
      <c r="H18" s="3">
        <v>9.3477619000000026E-2</v>
      </c>
      <c r="I18" s="3">
        <v>9.0083266000000051E-2</v>
      </c>
      <c r="J18" s="3">
        <v>9.7597300999999928E-2</v>
      </c>
      <c r="K18" s="3">
        <v>9.249157800000006E-2</v>
      </c>
      <c r="L18" s="3">
        <v>9.3267607999999988E-2</v>
      </c>
      <c r="M18" s="3">
        <v>9.362467100000002E-2</v>
      </c>
      <c r="N18" s="3">
        <v>8.7928048999999994E-2</v>
      </c>
      <c r="O18" s="3">
        <v>9.1629991999999993E-2</v>
      </c>
      <c r="P18" s="3">
        <v>9.7778327999999956E-2</v>
      </c>
      <c r="Q18" s="3">
        <v>9.2696846999999971E-2</v>
      </c>
      <c r="R18" s="3">
        <v>9.5164943000000043E-2</v>
      </c>
      <c r="S18" s="3">
        <v>9.3687666000000072E-2</v>
      </c>
      <c r="T18" s="3">
        <v>9.4953929999999978E-2</v>
      </c>
      <c r="U18" s="3">
        <v>8.5175614999999996E-2</v>
      </c>
      <c r="V18" s="3">
        <v>9.5136014000000005E-2</v>
      </c>
      <c r="W18" s="3">
        <v>8.597558299999998E-2</v>
      </c>
      <c r="X18" s="3">
        <v>9.1292917999999987E-2</v>
      </c>
      <c r="Y18" s="3">
        <v>8.6582850000000031E-2</v>
      </c>
      <c r="Z18" s="3">
        <v>8.7048257999999962E-2</v>
      </c>
      <c r="AA18" s="3">
        <v>9.1682542999999964E-2</v>
      </c>
      <c r="AB18" s="3">
        <v>9.4148968999999888E-2</v>
      </c>
      <c r="AC18" s="3">
        <v>9.1263566999999976E-2</v>
      </c>
      <c r="AD18" s="3">
        <v>9.8869640000000009E-2</v>
      </c>
      <c r="AE18" s="3">
        <v>9.7033169999999988E-2</v>
      </c>
      <c r="AF18" s="3">
        <v>9.2470606999999982E-2</v>
      </c>
      <c r="AG18" s="3">
        <v>9.3331475000000039E-2</v>
      </c>
      <c r="AH18" s="3">
        <v>9.9018273999999934E-2</v>
      </c>
      <c r="AI18" s="3">
        <v>9.4568067999999894E-2</v>
      </c>
      <c r="AJ18" s="3">
        <v>9.7466279999999988E-2</v>
      </c>
      <c r="AK18" s="3">
        <v>8.8159323999999983E-2</v>
      </c>
      <c r="AL18" s="3">
        <v>9.1225548999999989E-2</v>
      </c>
      <c r="AM18" s="3">
        <v>9.3161404000000045E-2</v>
      </c>
      <c r="AN18" s="3">
        <v>9.3560996000000007E-2</v>
      </c>
      <c r="AO18" s="3">
        <v>9.8211793999999977E-2</v>
      </c>
      <c r="AP18" s="3">
        <v>8.5459196000000057E-2</v>
      </c>
      <c r="AQ18" s="3">
        <v>9.6583131999999905E-2</v>
      </c>
      <c r="AR18" s="3">
        <v>8.5619467000000032E-2</v>
      </c>
      <c r="AS18" s="3">
        <v>9.1577691999999974E-2</v>
      </c>
      <c r="AT18" s="3">
        <v>9.408709400000001E-2</v>
      </c>
      <c r="AU18" s="3">
        <v>9.4932711000000058E-2</v>
      </c>
      <c r="AV18" s="3">
        <v>8.804928399999995E-2</v>
      </c>
      <c r="AW18" s="3">
        <v>9.2612162999999956E-2</v>
      </c>
      <c r="AX18" s="3">
        <v>9.1243373000000016E-2</v>
      </c>
      <c r="AY18" s="3">
        <v>9.9042927000000031E-2</v>
      </c>
      <c r="AZ18" s="3">
        <v>9.8834197999999956E-2</v>
      </c>
      <c r="BA18" s="3">
        <v>8.9491911999999979E-2</v>
      </c>
      <c r="BB18" s="3">
        <v>9.4899120000000003E-2</v>
      </c>
      <c r="BC18" s="3">
        <v>0.10754308499999995</v>
      </c>
      <c r="BD18" s="3">
        <v>9.2148396999999951E-2</v>
      </c>
      <c r="BE18" s="3">
        <v>9.9038318999999972E-2</v>
      </c>
      <c r="BF18" s="3">
        <v>8.8662500000000061E-2</v>
      </c>
      <c r="BG18" s="3">
        <v>8.8123432999999932E-2</v>
      </c>
      <c r="BH18" s="3">
        <v>9.7720851999999983E-2</v>
      </c>
      <c r="BI18" s="3">
        <v>9.5657011000000028E-2</v>
      </c>
      <c r="BJ18" s="3">
        <v>9.0924186000000032E-2</v>
      </c>
      <c r="BK18" s="3">
        <v>8.9387297000000018E-2</v>
      </c>
      <c r="BL18" s="3">
        <v>9.0092841999999992E-2</v>
      </c>
      <c r="BM18" s="3">
        <v>9.1821253999999977E-2</v>
      </c>
      <c r="BN18" s="3">
        <v>9.4578813000000012E-2</v>
      </c>
      <c r="BO18" s="3">
        <v>9.2991703999999967E-2</v>
      </c>
      <c r="BP18" s="3">
        <v>9.7234844999999959E-2</v>
      </c>
      <c r="BQ18" s="3">
        <v>8.5683941000000041E-2</v>
      </c>
      <c r="BR18" s="3">
        <v>7.4414390000000025E-2</v>
      </c>
      <c r="BS18" s="3">
        <v>9.2564169999999932E-2</v>
      </c>
      <c r="BT18" s="3">
        <v>9.3725239000000002E-2</v>
      </c>
      <c r="BU18" s="3">
        <v>9.346586400000001E-2</v>
      </c>
      <c r="BV18" s="3">
        <v>9.5953255000000015E-2</v>
      </c>
      <c r="BW18" s="3">
        <v>9.0349755000000073E-2</v>
      </c>
      <c r="BX18" s="3">
        <v>9.4731039999999961E-2</v>
      </c>
      <c r="BZ18">
        <f t="shared" si="0"/>
        <v>9.2770068013333332E-2</v>
      </c>
      <c r="CA18">
        <f t="shared" si="1"/>
        <v>4.4765724953944597E-3</v>
      </c>
      <c r="CB18">
        <f t="shared" si="2"/>
        <v>-0.5629082285766317</v>
      </c>
      <c r="CD18">
        <f t="shared" si="3"/>
        <v>9.3163941766666661E-2</v>
      </c>
      <c r="CE18">
        <f t="shared" si="4"/>
        <v>4.1614846901015818E-3</v>
      </c>
      <c r="CF18">
        <f t="shared" si="5"/>
        <v>0.36559353828673441</v>
      </c>
      <c r="CH18">
        <f t="shared" si="6"/>
        <v>9.2962766000000002E-2</v>
      </c>
      <c r="CI18">
        <f t="shared" si="7"/>
        <v>3.4448395898065108E-3</v>
      </c>
      <c r="CJ18">
        <f t="shared" si="8"/>
        <v>-0.37714656000558977</v>
      </c>
      <c r="CL18">
        <f t="shared" si="9"/>
        <v>9.2577895633333365E-2</v>
      </c>
      <c r="CM18">
        <f t="shared" si="10"/>
        <v>3.4461884747992804E-3</v>
      </c>
      <c r="CN18">
        <f t="shared" si="11"/>
        <v>-0.45169408330378052</v>
      </c>
      <c r="CP18">
        <f t="shared" si="12"/>
        <v>9.3108290400000016E-2</v>
      </c>
      <c r="CQ18">
        <f t="shared" si="13"/>
        <v>2.5942600890936102E-3</v>
      </c>
      <c r="CR18">
        <f t="shared" si="14"/>
        <v>1.4831169936230664E-2</v>
      </c>
      <c r="CT18">
        <f t="shared" si="15"/>
        <v>9.3239570800000018E-2</v>
      </c>
      <c r="CU18">
        <f t="shared" si="16"/>
        <v>2.22842739134265E-3</v>
      </c>
      <c r="CV18">
        <f t="shared" si="17"/>
        <v>0.25883923595637848</v>
      </c>
      <c r="CX18">
        <f t="shared" si="18"/>
        <v>9.3622244599999987E-2</v>
      </c>
      <c r="CY18">
        <f t="shared" si="19"/>
        <v>1.5857625961915632E-3</v>
      </c>
      <c r="CZ18">
        <f t="shared" si="20"/>
        <v>0.25883923595637848</v>
      </c>
    </row>
    <row r="19" spans="1:104" x14ac:dyDescent="0.3">
      <c r="A19" s="2">
        <v>18</v>
      </c>
      <c r="B19" s="3">
        <v>9.0531348999999997E-2</v>
      </c>
      <c r="C19" s="3">
        <v>9.3900471000000013E-2</v>
      </c>
      <c r="D19" s="3">
        <v>9.7613393000000021E-2</v>
      </c>
      <c r="E19" s="3">
        <v>0.10144854699999997</v>
      </c>
      <c r="F19" s="3">
        <v>9.9142490999999972E-2</v>
      </c>
      <c r="G19" s="3">
        <v>8.9729192000000027E-2</v>
      </c>
      <c r="H19" s="3">
        <v>9.9596766000000017E-2</v>
      </c>
      <c r="I19" s="3">
        <v>0.10441609800000003</v>
      </c>
      <c r="J19" s="3">
        <v>9.2887565000000005E-2</v>
      </c>
      <c r="K19" s="3">
        <v>9.2947267E-2</v>
      </c>
      <c r="L19" s="3">
        <v>9.3111531000000011E-2</v>
      </c>
      <c r="M19" s="3">
        <v>8.6929883000000069E-2</v>
      </c>
      <c r="N19" s="3">
        <v>8.8649061999999987E-2</v>
      </c>
      <c r="O19" s="3">
        <v>9.3938865999999968E-2</v>
      </c>
      <c r="P19" s="3">
        <v>9.8075031999999923E-2</v>
      </c>
      <c r="Q19" s="3">
        <v>9.8258209999999985E-2</v>
      </c>
      <c r="R19" s="3">
        <v>9.5158849999999934E-2</v>
      </c>
      <c r="S19" s="3">
        <v>9.1618881999999985E-2</v>
      </c>
      <c r="T19" s="3">
        <v>9.441630499999995E-2</v>
      </c>
      <c r="U19" s="3">
        <v>0.10179370099999997</v>
      </c>
      <c r="V19" s="3">
        <v>9.3070953000000026E-2</v>
      </c>
      <c r="W19" s="3">
        <v>8.7516572999999959E-2</v>
      </c>
      <c r="X19" s="3">
        <v>9.2083950000000053E-2</v>
      </c>
      <c r="Y19" s="3">
        <v>9.5524482000000036E-2</v>
      </c>
      <c r="Z19" s="3">
        <v>9.1745928999999948E-2</v>
      </c>
      <c r="AA19" s="3">
        <v>9.0051351999999987E-2</v>
      </c>
      <c r="AB19" s="3">
        <v>9.3409763999999965E-2</v>
      </c>
      <c r="AC19" s="3">
        <v>9.3773744000000048E-2</v>
      </c>
      <c r="AD19" s="3">
        <v>9.4729832E-2</v>
      </c>
      <c r="AE19" s="3">
        <v>9.7707809999999992E-2</v>
      </c>
      <c r="AF19" s="3">
        <v>9.4698414999999994E-2</v>
      </c>
      <c r="AG19" s="3">
        <v>9.5232367999999928E-2</v>
      </c>
      <c r="AH19" s="3">
        <v>9.5250001999999986E-2</v>
      </c>
      <c r="AI19" s="3">
        <v>0.10038933800000002</v>
      </c>
      <c r="AJ19" s="3">
        <v>9.2745704000000012E-2</v>
      </c>
      <c r="AK19" s="3">
        <v>9.6709995000000007E-2</v>
      </c>
      <c r="AL19" s="3">
        <v>9.2714582999999962E-2</v>
      </c>
      <c r="AM19" s="3">
        <v>9.5754075000000063E-2</v>
      </c>
      <c r="AN19" s="3">
        <v>9.0805343000000011E-2</v>
      </c>
      <c r="AO19" s="3">
        <v>9.6367987000000016E-2</v>
      </c>
      <c r="AP19" s="3">
        <v>0.10108337900000013</v>
      </c>
      <c r="AQ19" s="3">
        <v>9.631734800000008E-2</v>
      </c>
      <c r="AR19" s="3">
        <v>9.5566457000000007E-2</v>
      </c>
      <c r="AS19" s="3">
        <v>0.10121528899999994</v>
      </c>
      <c r="AT19" s="3">
        <v>9.8928031999999985E-2</v>
      </c>
      <c r="AU19" s="3">
        <v>9.2432734000000003E-2</v>
      </c>
      <c r="AV19" s="3">
        <v>9.0752791000000027E-2</v>
      </c>
      <c r="AW19" s="3">
        <v>9.5765014999999981E-2</v>
      </c>
      <c r="AX19" s="3">
        <v>9.6924761999999956E-2</v>
      </c>
      <c r="AY19" s="3">
        <v>9.6222349999999998E-2</v>
      </c>
      <c r="AZ19" s="3">
        <v>9.7456313999999961E-2</v>
      </c>
      <c r="BA19" s="3">
        <v>9.8280604000000008E-2</v>
      </c>
      <c r="BB19" s="3">
        <v>9.1612920000000056E-2</v>
      </c>
      <c r="BC19" s="3">
        <v>9.4835442999999978E-2</v>
      </c>
      <c r="BD19" s="3">
        <v>9.412345200000001E-2</v>
      </c>
      <c r="BE19" s="3">
        <v>9.1646187999999976E-2</v>
      </c>
      <c r="BF19" s="3">
        <v>9.9705889999999991E-2</v>
      </c>
      <c r="BG19" s="3">
        <v>9.0498870000000037E-2</v>
      </c>
      <c r="BH19" s="3">
        <v>9.6968610999999968E-2</v>
      </c>
      <c r="BI19" s="3">
        <v>9.2985955999999939E-2</v>
      </c>
      <c r="BJ19" s="3">
        <v>0</v>
      </c>
      <c r="BK19" s="3">
        <v>9.8238685999999978E-2</v>
      </c>
      <c r="BL19" s="3">
        <v>0.10247543899999999</v>
      </c>
      <c r="BM19" s="3">
        <v>9.2114068000000007E-2</v>
      </c>
      <c r="BN19" s="3">
        <v>0.10044482699999997</v>
      </c>
      <c r="BO19" s="3">
        <v>9.4538688999999995E-2</v>
      </c>
      <c r="BP19" s="3">
        <v>9.5844546000000058E-2</v>
      </c>
      <c r="BQ19" s="3">
        <v>9.4500034000000024E-2</v>
      </c>
      <c r="BR19" s="3">
        <v>7.7319312999999973E-2</v>
      </c>
      <c r="BS19" s="3">
        <v>9.7425473999999943E-2</v>
      </c>
      <c r="BT19" s="3">
        <v>9.4935514000000026E-2</v>
      </c>
      <c r="BU19" s="3">
        <v>8.9972511999999977E-2</v>
      </c>
      <c r="BV19" s="3">
        <v>9.1640170999999992E-2</v>
      </c>
      <c r="BW19" s="3">
        <v>8.7064762999999976E-2</v>
      </c>
      <c r="BX19" s="3">
        <v>9.4919474999999948E-2</v>
      </c>
      <c r="BZ19">
        <f t="shared" si="0"/>
        <v>9.3456021013333321E-2</v>
      </c>
      <c r="CA19">
        <f t="shared" si="1"/>
        <v>1.1651988954618268E-2</v>
      </c>
      <c r="CB19">
        <f t="shared" si="2"/>
        <v>-7.0103256967237977</v>
      </c>
      <c r="CD19">
        <f t="shared" si="3"/>
        <v>9.4962801083333298E-2</v>
      </c>
      <c r="CE19">
        <f t="shared" si="4"/>
        <v>3.6806168384436954E-3</v>
      </c>
      <c r="CF19">
        <f t="shared" si="5"/>
        <v>0.19808249003587869</v>
      </c>
      <c r="CH19">
        <f t="shared" si="6"/>
        <v>9.4611141499999982E-2</v>
      </c>
      <c r="CI19">
        <f t="shared" si="7"/>
        <v>3.8492377258406148E-3</v>
      </c>
      <c r="CJ19">
        <f t="shared" si="8"/>
        <v>0.34225023843092783</v>
      </c>
      <c r="CL19">
        <f t="shared" si="9"/>
        <v>9.4459261666666683E-2</v>
      </c>
      <c r="CM19">
        <f t="shared" si="10"/>
        <v>4.1929508272230799E-3</v>
      </c>
      <c r="CN19">
        <f t="shared" si="11"/>
        <v>0.40511388522514186</v>
      </c>
      <c r="CP19">
        <f t="shared" si="12"/>
        <v>9.4861167533333332E-2</v>
      </c>
      <c r="CQ19">
        <f t="shared" si="13"/>
        <v>4.8464593043002725E-3</v>
      </c>
      <c r="CR19">
        <f t="shared" si="14"/>
        <v>0.27431750526158216</v>
      </c>
      <c r="CT19">
        <f t="shared" si="15"/>
        <v>9.6221313900000022E-2</v>
      </c>
      <c r="CU19">
        <f t="shared" si="16"/>
        <v>4.6699701605340763E-3</v>
      </c>
      <c r="CV19">
        <f t="shared" si="17"/>
        <v>0.25236117654992679</v>
      </c>
      <c r="CX19">
        <f t="shared" si="18"/>
        <v>9.6527250199999998E-2</v>
      </c>
      <c r="CY19">
        <f t="shared" si="19"/>
        <v>3.8752845826695204E-3</v>
      </c>
      <c r="CZ19">
        <f t="shared" si="20"/>
        <v>0.25236117654992679</v>
      </c>
    </row>
    <row r="20" spans="1:104" x14ac:dyDescent="0.3">
      <c r="A20" s="2">
        <v>19</v>
      </c>
      <c r="B20" s="3">
        <v>9.4983024000000027E-2</v>
      </c>
      <c r="C20" s="3">
        <v>9.2784751000000026E-2</v>
      </c>
      <c r="D20" s="3">
        <v>9.3771912999999998E-2</v>
      </c>
      <c r="E20" s="3">
        <v>0.10275848100000004</v>
      </c>
      <c r="F20" s="3">
        <v>9.2607327999999989E-2</v>
      </c>
      <c r="G20" s="3">
        <v>9.8983169999999926E-2</v>
      </c>
      <c r="H20" s="3">
        <v>9.5556084999999985E-2</v>
      </c>
      <c r="I20" s="3">
        <v>9.4804891000000002E-2</v>
      </c>
      <c r="J20" s="3">
        <v>9.8324626000000026E-2</v>
      </c>
      <c r="K20" s="3">
        <v>0.10411563</v>
      </c>
      <c r="L20" s="3">
        <v>9.7676987000000076E-2</v>
      </c>
      <c r="M20" s="3">
        <v>9.3874317999999915E-2</v>
      </c>
      <c r="N20" s="3">
        <v>0</v>
      </c>
      <c r="O20" s="3">
        <v>0.10108525200000001</v>
      </c>
      <c r="P20" s="3">
        <v>0.10390208300000005</v>
      </c>
      <c r="Q20" s="3">
        <v>9.2607526999999995E-2</v>
      </c>
      <c r="R20" s="3">
        <v>9.8264262000000005E-2</v>
      </c>
      <c r="S20" s="3">
        <v>0.100313704</v>
      </c>
      <c r="T20" s="3">
        <v>9.6312231000000054E-2</v>
      </c>
      <c r="U20" s="3">
        <v>0.10187854700000003</v>
      </c>
      <c r="V20" s="3">
        <v>0.10084647699999998</v>
      </c>
      <c r="W20" s="3">
        <v>9.9863376000000059E-2</v>
      </c>
      <c r="X20" s="3">
        <v>0.10408785799999999</v>
      </c>
      <c r="Y20" s="3">
        <v>0.10009388499999994</v>
      </c>
      <c r="Z20" s="3">
        <v>0.10511577499999998</v>
      </c>
      <c r="AA20" s="3">
        <v>0.10051884200000002</v>
      </c>
      <c r="AB20" s="3">
        <v>9.5228956000000003E-2</v>
      </c>
      <c r="AC20" s="3">
        <v>0.10024856700000002</v>
      </c>
      <c r="AD20" s="3">
        <v>9.9332787000000006E-2</v>
      </c>
      <c r="AE20" s="3">
        <v>9.4131796000000087E-2</v>
      </c>
      <c r="AF20" s="3">
        <v>0.10033572600000001</v>
      </c>
      <c r="AG20" s="3">
        <v>0.10637709599999996</v>
      </c>
      <c r="AH20" s="3">
        <v>9.5382607000000022E-2</v>
      </c>
      <c r="AI20" s="3">
        <v>9.9629942000000069E-2</v>
      </c>
      <c r="AJ20" s="3">
        <v>9.832965099999999E-2</v>
      </c>
      <c r="AK20" s="3">
        <v>9.2704640000000019E-2</v>
      </c>
      <c r="AL20" s="3">
        <v>9.8773432999999994E-2</v>
      </c>
      <c r="AM20" s="3">
        <v>0.10229882799999998</v>
      </c>
      <c r="AN20" s="3">
        <v>9.8445509000000014E-2</v>
      </c>
      <c r="AO20" s="3">
        <v>0.10480574699999994</v>
      </c>
      <c r="AP20" s="3">
        <v>9.7858789000000002E-2</v>
      </c>
      <c r="AQ20" s="3">
        <v>0.10291631999999992</v>
      </c>
      <c r="AR20" s="3">
        <v>0.10336377999999995</v>
      </c>
      <c r="AS20" s="3">
        <v>9.8473188000000017E-2</v>
      </c>
      <c r="AT20" s="3">
        <v>9.8920985999999961E-2</v>
      </c>
      <c r="AU20" s="3">
        <v>9.9918441999999955E-2</v>
      </c>
      <c r="AV20" s="3">
        <v>9.5395124000000039E-2</v>
      </c>
      <c r="AW20" s="3">
        <v>9.1683597000000006E-2</v>
      </c>
      <c r="AX20" s="3">
        <v>9.8027236999999989E-2</v>
      </c>
      <c r="AY20" s="3">
        <v>9.8304567999999995E-2</v>
      </c>
      <c r="AZ20" s="3">
        <v>0.10150301200000003</v>
      </c>
      <c r="BA20" s="3">
        <v>9.246939099999997E-2</v>
      </c>
      <c r="BB20" s="3">
        <v>9.7345044000000075E-2</v>
      </c>
      <c r="BC20" s="3">
        <v>0.10197935500000004</v>
      </c>
      <c r="BD20" s="3">
        <v>0.10043251099999993</v>
      </c>
      <c r="BE20" s="3">
        <v>0.10216725300000001</v>
      </c>
      <c r="BF20" s="3">
        <v>0.10034898099999998</v>
      </c>
      <c r="BG20" s="3">
        <v>9.7245371999999997E-2</v>
      </c>
      <c r="BH20" s="3">
        <v>9.4226366999999991E-2</v>
      </c>
      <c r="BI20" s="3">
        <v>9.7430141000000053E-2</v>
      </c>
      <c r="BJ20" s="3">
        <v>0</v>
      </c>
      <c r="BK20" s="3">
        <v>0.10370950600000003</v>
      </c>
      <c r="BL20" s="3">
        <v>9.159038500000001E-2</v>
      </c>
      <c r="BM20" s="3">
        <v>0.10020136000000002</v>
      </c>
      <c r="BN20" s="3">
        <v>9.8297165999999964E-2</v>
      </c>
      <c r="BO20" s="3">
        <v>0.10523305600000003</v>
      </c>
      <c r="BP20" s="3">
        <v>9.8138529999999988E-2</v>
      </c>
      <c r="BQ20" s="3">
        <v>0.10325410599999998</v>
      </c>
      <c r="BR20" s="3">
        <v>8.4264742000000031E-2</v>
      </c>
      <c r="BS20" s="3">
        <v>9.1183610999999914E-2</v>
      </c>
      <c r="BT20" s="3">
        <v>9.9550063000000064E-2</v>
      </c>
      <c r="BU20" s="3">
        <v>0.10337665800000001</v>
      </c>
      <c r="BV20" s="3">
        <v>9.3368636000000005E-2</v>
      </c>
      <c r="BW20" s="3">
        <v>9.5940432000000006E-2</v>
      </c>
      <c r="BX20" s="3">
        <v>9.5669407999999984E-2</v>
      </c>
      <c r="BZ20">
        <f t="shared" si="0"/>
        <v>9.5799245666666658E-2</v>
      </c>
      <c r="CA20">
        <f t="shared" si="1"/>
        <v>1.6371192577261232E-2</v>
      </c>
      <c r="CB20">
        <f t="shared" si="2"/>
        <v>-5.4267446045006054</v>
      </c>
      <c r="CD20">
        <f t="shared" si="3"/>
        <v>9.7019429433333318E-2</v>
      </c>
      <c r="CE20">
        <f t="shared" si="4"/>
        <v>1.3131794348468156E-2</v>
      </c>
      <c r="CF20">
        <f t="shared" si="5"/>
        <v>-6.8655216239064965</v>
      </c>
      <c r="CH20">
        <f t="shared" si="6"/>
        <v>9.6278907699999985E-2</v>
      </c>
      <c r="CI20">
        <f t="shared" si="7"/>
        <v>1.5873168554445493E-2</v>
      </c>
      <c r="CJ20">
        <f t="shared" si="8"/>
        <v>-5.7668037454291747</v>
      </c>
      <c r="CL20">
        <f t="shared" si="9"/>
        <v>9.5135770966666672E-2</v>
      </c>
      <c r="CM20">
        <f t="shared" si="10"/>
        <v>1.8047888333439309E-2</v>
      </c>
      <c r="CN20">
        <f t="shared" si="11"/>
        <v>-5.1128916347860072</v>
      </c>
      <c r="CP20">
        <f t="shared" si="12"/>
        <v>9.1015235933333355E-2</v>
      </c>
      <c r="CQ20">
        <f t="shared" si="13"/>
        <v>2.46227958517557E-2</v>
      </c>
      <c r="CR20">
        <f t="shared" si="14"/>
        <v>-3.7109891305059075</v>
      </c>
      <c r="CT20">
        <f t="shared" si="15"/>
        <v>9.6868989900000008E-2</v>
      </c>
      <c r="CU20">
        <f t="shared" si="16"/>
        <v>3.8440119393005662E-3</v>
      </c>
      <c r="CV20">
        <f t="shared" si="17"/>
        <v>0.84421159192056483</v>
      </c>
      <c r="CX20">
        <f t="shared" si="18"/>
        <v>9.538109940000003E-2</v>
      </c>
      <c r="CY20">
        <f t="shared" si="19"/>
        <v>3.7844031751305173E-3</v>
      </c>
      <c r="CZ20">
        <f t="shared" si="20"/>
        <v>0.84421159192056483</v>
      </c>
    </row>
    <row r="21" spans="1:104" x14ac:dyDescent="0.3">
      <c r="A21" s="2">
        <v>20</v>
      </c>
      <c r="B21" s="3">
        <v>0.11047285099999997</v>
      </c>
      <c r="C21" s="3">
        <v>0.10081084099999994</v>
      </c>
      <c r="D21" s="3">
        <v>0.10319813699999993</v>
      </c>
      <c r="E21" s="3">
        <v>0.10374949900000002</v>
      </c>
      <c r="F21" s="3">
        <v>9.711065200000002E-2</v>
      </c>
      <c r="G21" s="3">
        <v>9.9384656000000043E-2</v>
      </c>
      <c r="H21" s="3">
        <v>9.4674263999999952E-2</v>
      </c>
      <c r="I21" s="3">
        <v>0.10087383699999991</v>
      </c>
      <c r="J21" s="3">
        <v>9.9846085000000057E-2</v>
      </c>
      <c r="K21" s="3">
        <v>0.10384574799999999</v>
      </c>
      <c r="L21" s="3">
        <v>0.10579528900000003</v>
      </c>
      <c r="M21" s="3">
        <v>9.9421398000000008E-2</v>
      </c>
      <c r="N21" s="3">
        <v>0</v>
      </c>
      <c r="O21" s="3">
        <v>0.11141758100000002</v>
      </c>
      <c r="P21" s="3">
        <v>0.10426327000000006</v>
      </c>
      <c r="Q21" s="3">
        <v>0.10341185499999993</v>
      </c>
      <c r="R21" s="3">
        <v>9.788509399999995E-2</v>
      </c>
      <c r="S21" s="3">
        <v>0.10452294199999995</v>
      </c>
      <c r="T21" s="3">
        <v>0.10661881600000002</v>
      </c>
      <c r="U21" s="3">
        <v>0.10251942200000003</v>
      </c>
      <c r="V21" s="3">
        <v>9.8559355000000015E-2</v>
      </c>
      <c r="W21" s="3">
        <v>0.10890681299999996</v>
      </c>
      <c r="X21" s="3">
        <v>0.10381816399999999</v>
      </c>
      <c r="Y21" s="3">
        <v>0.10503085499999996</v>
      </c>
      <c r="Z21" s="3">
        <v>9.8800394E-2</v>
      </c>
      <c r="AA21" s="3">
        <v>0.10356961499999999</v>
      </c>
      <c r="AB21" s="3">
        <v>0.10334260800000002</v>
      </c>
      <c r="AC21" s="3">
        <v>9.4805498999999946E-2</v>
      </c>
      <c r="AD21" s="3">
        <v>9.6719704000000073E-2</v>
      </c>
      <c r="AE21" s="3">
        <v>0.10313578799999999</v>
      </c>
      <c r="AF21" s="3">
        <v>0.10025071299999998</v>
      </c>
      <c r="AG21" s="3">
        <v>9.8442743999999957E-2</v>
      </c>
      <c r="AH21" s="3">
        <v>0.10768894399999999</v>
      </c>
      <c r="AI21" s="3">
        <v>0.10456938600000008</v>
      </c>
      <c r="AJ21" s="3">
        <v>0.10196007800000001</v>
      </c>
      <c r="AK21" s="3">
        <v>9.8291439000000022E-2</v>
      </c>
      <c r="AL21" s="3">
        <v>0.10341730400000006</v>
      </c>
      <c r="AM21" s="3">
        <v>9.867644399999996E-2</v>
      </c>
      <c r="AN21" s="3">
        <v>0.10032608399999993</v>
      </c>
      <c r="AO21" s="3">
        <v>0.10017064099999995</v>
      </c>
      <c r="AP21" s="3">
        <v>0.10173480700000004</v>
      </c>
      <c r="AQ21" s="3">
        <v>0.10876537999999999</v>
      </c>
      <c r="AR21" s="3">
        <v>9.9389987999999929E-2</v>
      </c>
      <c r="AS21" s="3">
        <v>0.10135490900000008</v>
      </c>
      <c r="AT21" s="3">
        <v>0.102184149</v>
      </c>
      <c r="AU21" s="3">
        <v>9.9408263000000011E-2</v>
      </c>
      <c r="AV21" s="3">
        <v>0.10174438199999998</v>
      </c>
      <c r="AW21" s="3">
        <v>0.10412285900000003</v>
      </c>
      <c r="AX21" s="3">
        <v>0.10859020600000001</v>
      </c>
      <c r="AY21" s="3">
        <v>0.10393639800000003</v>
      </c>
      <c r="AZ21" s="3">
        <v>0.10321242799999993</v>
      </c>
      <c r="BA21" s="3">
        <v>0.102515933</v>
      </c>
      <c r="BB21" s="3">
        <v>0.10688008699999998</v>
      </c>
      <c r="BC21" s="3">
        <v>9.6346971000000031E-2</v>
      </c>
      <c r="BD21" s="3">
        <v>0.10871078100000005</v>
      </c>
      <c r="BE21" s="3">
        <v>0.10436615999999999</v>
      </c>
      <c r="BF21" s="3">
        <v>9.9842502999999999E-2</v>
      </c>
      <c r="BG21" s="3">
        <v>0.10216433399999997</v>
      </c>
      <c r="BH21" s="3">
        <v>0.10103171299999997</v>
      </c>
      <c r="BI21" s="3">
        <v>0.10334450300000002</v>
      </c>
      <c r="BJ21" s="3">
        <v>0</v>
      </c>
      <c r="BK21" s="3">
        <v>9.9561276000000018E-2</v>
      </c>
      <c r="BL21" s="3">
        <v>0.10587121700000007</v>
      </c>
      <c r="BM21" s="3">
        <v>0.10581160800000003</v>
      </c>
      <c r="BN21" s="3">
        <v>0.10835037799999996</v>
      </c>
      <c r="BO21" s="3">
        <v>0.10965573200000003</v>
      </c>
      <c r="BP21" s="3">
        <v>9.6251317000000003E-2</v>
      </c>
      <c r="BQ21" s="3">
        <v>0.10130220499999999</v>
      </c>
      <c r="BR21" s="3">
        <v>9.2941620999999988E-2</v>
      </c>
      <c r="BS21" s="3">
        <v>0.10081648100000003</v>
      </c>
      <c r="BT21" s="3">
        <v>9.4424479000000006E-2</v>
      </c>
      <c r="BU21" s="3">
        <v>0.10470543199999999</v>
      </c>
      <c r="BV21" s="3">
        <v>0.10622003200000001</v>
      </c>
      <c r="BW21" s="3">
        <v>0.10160858599999997</v>
      </c>
      <c r="BX21" s="3">
        <v>0.10000273300000002</v>
      </c>
      <c r="BZ21">
        <f t="shared" si="0"/>
        <v>9.9566328799999992E-2</v>
      </c>
      <c r="CA21">
        <f t="shared" si="1"/>
        <v>1.6938034973269671E-2</v>
      </c>
      <c r="CB21">
        <f t="shared" si="2"/>
        <v>-5.4967300535241632</v>
      </c>
      <c r="CD21">
        <f t="shared" si="3"/>
        <v>0.10066585938333333</v>
      </c>
      <c r="CE21">
        <f t="shared" si="4"/>
        <v>1.3609212756820657E-2</v>
      </c>
      <c r="CF21">
        <f t="shared" si="5"/>
        <v>-6.8842307134878133</v>
      </c>
      <c r="CH21">
        <f t="shared" si="6"/>
        <v>9.9507620224999996E-2</v>
      </c>
      <c r="CI21">
        <f t="shared" si="7"/>
        <v>1.6388881181342099E-2</v>
      </c>
      <c r="CJ21">
        <f t="shared" si="8"/>
        <v>-5.7814296621505541</v>
      </c>
      <c r="CL21">
        <f t="shared" si="9"/>
        <v>9.8883701066666677E-2</v>
      </c>
      <c r="CM21">
        <f t="shared" si="10"/>
        <v>1.8808967289829125E-2</v>
      </c>
      <c r="CN21">
        <f t="shared" si="11"/>
        <v>-5.0674128941029579</v>
      </c>
      <c r="CP21">
        <f t="shared" si="12"/>
        <v>9.5657607199999994E-2</v>
      </c>
      <c r="CQ21">
        <f t="shared" si="13"/>
        <v>2.5931838282031737E-2</v>
      </c>
      <c r="CR21">
        <f t="shared" si="14"/>
        <v>-3.6841346166718547</v>
      </c>
      <c r="CT21">
        <f t="shared" si="15"/>
        <v>0.10139665699999997</v>
      </c>
      <c r="CU21">
        <f t="shared" si="16"/>
        <v>4.0961675883097789E-3</v>
      </c>
      <c r="CV21">
        <f t="shared" si="17"/>
        <v>0.6668707493786703</v>
      </c>
      <c r="CX21">
        <f t="shared" si="18"/>
        <v>0.10306839599999998</v>
      </c>
      <c r="CY21">
        <f t="shared" si="19"/>
        <v>4.3794510162410904E-3</v>
      </c>
      <c r="CZ21">
        <f t="shared" si="20"/>
        <v>0.6668707493786703</v>
      </c>
    </row>
    <row r="22" spans="1:104" x14ac:dyDescent="0.3">
      <c r="A22" s="2">
        <v>21</v>
      </c>
      <c r="B22" s="3">
        <v>0.10646586200000001</v>
      </c>
      <c r="C22" s="3">
        <v>9.5789090000000021E-2</v>
      </c>
      <c r="D22" s="3">
        <v>0.10547735700000004</v>
      </c>
      <c r="E22" s="3">
        <v>9.8254786000000038E-2</v>
      </c>
      <c r="F22" s="3">
        <v>0.11065698400000003</v>
      </c>
      <c r="G22" s="3">
        <v>0.10234124599999997</v>
      </c>
      <c r="H22" s="3">
        <v>9.7378719999999988E-2</v>
      </c>
      <c r="I22" s="3">
        <v>0.11099891100000005</v>
      </c>
      <c r="J22" s="3">
        <v>0.10313366600000007</v>
      </c>
      <c r="K22" s="3">
        <v>0.11427387799999997</v>
      </c>
      <c r="L22" s="3">
        <v>9.6135683999999971E-2</v>
      </c>
      <c r="M22" s="3">
        <v>0.10182908800000004</v>
      </c>
      <c r="N22" s="3">
        <v>0</v>
      </c>
      <c r="O22" s="3">
        <v>0.11697059700000004</v>
      </c>
      <c r="P22" s="3">
        <v>0.11148990799999998</v>
      </c>
      <c r="Q22" s="3">
        <v>0.10936732100000005</v>
      </c>
      <c r="R22" s="3">
        <v>0.10688693000000006</v>
      </c>
      <c r="S22" s="3">
        <v>0.10304368900000001</v>
      </c>
      <c r="T22" s="3">
        <v>0.11256908800000003</v>
      </c>
      <c r="U22" s="3">
        <v>0.104081092</v>
      </c>
      <c r="V22" s="3">
        <v>0.10445321200000002</v>
      </c>
      <c r="W22" s="3">
        <v>0.10016977100000006</v>
      </c>
      <c r="X22" s="3">
        <v>0.10564429100000002</v>
      </c>
      <c r="Y22" s="3">
        <v>0.10248273699999996</v>
      </c>
      <c r="Z22" s="3">
        <v>0.11007721599999995</v>
      </c>
      <c r="AA22" s="3">
        <v>0.10539424899999995</v>
      </c>
      <c r="AB22" s="3">
        <v>0.11030244000000004</v>
      </c>
      <c r="AC22" s="3">
        <v>0.10278835000000004</v>
      </c>
      <c r="AD22" s="3">
        <v>0.10664662899999998</v>
      </c>
      <c r="AE22" s="3">
        <v>0.1184977309999999</v>
      </c>
      <c r="AF22" s="3">
        <v>0.113224118</v>
      </c>
      <c r="AG22" s="3">
        <v>0.10674866100000005</v>
      </c>
      <c r="AH22" s="3">
        <v>0.11658011600000003</v>
      </c>
      <c r="AI22" s="3">
        <v>0.100995627</v>
      </c>
      <c r="AJ22" s="3">
        <v>0.102428754</v>
      </c>
      <c r="AK22" s="3">
        <v>0.106213346</v>
      </c>
      <c r="AL22" s="3">
        <v>0.105702659</v>
      </c>
      <c r="AM22" s="3">
        <v>0.10950046700000006</v>
      </c>
      <c r="AN22" s="3">
        <v>0.10161324199999996</v>
      </c>
      <c r="AO22" s="3">
        <v>0.103449398</v>
      </c>
      <c r="AP22" s="3">
        <v>9.8806953999999975E-2</v>
      </c>
      <c r="AQ22" s="3">
        <v>0.10845015900000003</v>
      </c>
      <c r="AR22" s="3">
        <v>0.10922976500000001</v>
      </c>
      <c r="AS22" s="3">
        <v>0.10355851900000003</v>
      </c>
      <c r="AT22" s="3">
        <v>9.9405567E-2</v>
      </c>
      <c r="AU22" s="3">
        <v>0.10235332899999999</v>
      </c>
      <c r="AV22" s="3">
        <v>0.10785001699999998</v>
      </c>
      <c r="AW22" s="3">
        <v>0.11443721299999998</v>
      </c>
      <c r="AX22" s="3">
        <v>0.10559746900000001</v>
      </c>
      <c r="AY22" s="3">
        <v>0.106278477</v>
      </c>
      <c r="AZ22" s="3">
        <v>0.10800665699999999</v>
      </c>
      <c r="BA22" s="3">
        <v>0.10767941399999997</v>
      </c>
      <c r="BB22" s="3">
        <v>0.10848477699999996</v>
      </c>
      <c r="BC22" s="3">
        <v>0.10321840400000003</v>
      </c>
      <c r="BD22" s="3">
        <v>0.10648992900000005</v>
      </c>
      <c r="BE22" s="3">
        <v>0.10320661000000006</v>
      </c>
      <c r="BF22" s="3">
        <v>0.11188141299999996</v>
      </c>
      <c r="BG22" s="3">
        <v>0.10917068500000002</v>
      </c>
      <c r="BH22" s="3">
        <v>0.11114099800000003</v>
      </c>
      <c r="BI22" s="3">
        <v>0.10266771000000001</v>
      </c>
      <c r="BJ22" s="3">
        <v>0</v>
      </c>
      <c r="BK22" s="3">
        <v>0.10407347200000003</v>
      </c>
      <c r="BL22" s="3">
        <v>0.10730881600000003</v>
      </c>
      <c r="BM22" s="3">
        <v>0.10599694900000001</v>
      </c>
      <c r="BN22" s="3">
        <v>0.11169374000000007</v>
      </c>
      <c r="BO22" s="3">
        <v>0.10124076600000001</v>
      </c>
      <c r="BP22" s="3">
        <v>0.103977501</v>
      </c>
      <c r="BQ22" s="3">
        <v>9.8315538000000022E-2</v>
      </c>
      <c r="BR22" s="3">
        <v>8.8955536999999932E-2</v>
      </c>
      <c r="BS22" s="3">
        <v>0.11134053599999998</v>
      </c>
      <c r="BT22" s="3">
        <v>0.10442707599999998</v>
      </c>
      <c r="BU22" s="3">
        <v>0.10446402200000003</v>
      </c>
      <c r="BV22" s="3">
        <v>0.10486312999999993</v>
      </c>
      <c r="BW22" s="3">
        <v>0.10553197999999998</v>
      </c>
      <c r="BX22" s="3">
        <v>0.11249701900000009</v>
      </c>
      <c r="BZ22">
        <f t="shared" si="0"/>
        <v>0.10310209412000002</v>
      </c>
      <c r="CA22">
        <f t="shared" si="1"/>
        <v>1.7832840312903407E-2</v>
      </c>
      <c r="CB22">
        <f t="shared" si="2"/>
        <v>-5.2188660427317473</v>
      </c>
      <c r="CD22">
        <f t="shared" si="3"/>
        <v>0.10446618295000001</v>
      </c>
      <c r="CE22">
        <f t="shared" si="4"/>
        <v>1.4498403434707307E-2</v>
      </c>
      <c r="CF22">
        <f t="shared" si="5"/>
        <v>-6.3396565484034495</v>
      </c>
      <c r="CH22">
        <f t="shared" si="6"/>
        <v>0.10350142277500005</v>
      </c>
      <c r="CI22">
        <f t="shared" si="7"/>
        <v>1.7454880112524697E-2</v>
      </c>
      <c r="CJ22">
        <f t="shared" si="8"/>
        <v>-5.3581483118702149</v>
      </c>
      <c r="CL22">
        <f t="shared" si="9"/>
        <v>0.1024533507666667</v>
      </c>
      <c r="CM22">
        <f t="shared" si="10"/>
        <v>1.9848296570545564E-2</v>
      </c>
      <c r="CN22">
        <f t="shared" si="11"/>
        <v>-4.7727425360808384</v>
      </c>
      <c r="CP22">
        <f t="shared" si="12"/>
        <v>9.8079718466666702E-2</v>
      </c>
      <c r="CQ22">
        <f t="shared" si="13"/>
        <v>2.7001277903794866E-2</v>
      </c>
      <c r="CR22">
        <f t="shared" si="14"/>
        <v>-3.4908242330735288</v>
      </c>
      <c r="CT22">
        <f t="shared" si="15"/>
        <v>0.10447705000000003</v>
      </c>
      <c r="CU22">
        <f t="shared" si="16"/>
        <v>5.938096728825842E-3</v>
      </c>
      <c r="CV22">
        <f t="shared" si="17"/>
        <v>0.11104496170617027</v>
      </c>
      <c r="CX22">
        <f t="shared" si="18"/>
        <v>0.10332881580000004</v>
      </c>
      <c r="CY22">
        <f t="shared" si="19"/>
        <v>5.4909485677248279E-3</v>
      </c>
      <c r="CZ22">
        <f t="shared" si="20"/>
        <v>0.11104496170617027</v>
      </c>
    </row>
    <row r="23" spans="1:104" x14ac:dyDescent="0.3">
      <c r="A23" s="2">
        <v>22</v>
      </c>
      <c r="B23" s="3">
        <v>0.10212896999999996</v>
      </c>
      <c r="C23" s="3">
        <v>0.10720229399999999</v>
      </c>
      <c r="D23" s="3">
        <v>0.10917088599999993</v>
      </c>
      <c r="E23" s="3">
        <v>0.10547335000000001</v>
      </c>
      <c r="F23" s="3">
        <v>0.10763323400000002</v>
      </c>
      <c r="G23" s="3">
        <v>0.10786647899999999</v>
      </c>
      <c r="H23" s="3">
        <v>0.10239419400000001</v>
      </c>
      <c r="I23" s="3">
        <v>0.105243687</v>
      </c>
      <c r="J23" s="3">
        <v>0.10766638899999999</v>
      </c>
      <c r="K23" s="3">
        <v>0.10348411099999995</v>
      </c>
      <c r="L23" s="3">
        <v>0.10458072199999993</v>
      </c>
      <c r="M23" s="3">
        <v>0.11040838499999994</v>
      </c>
      <c r="N23" s="3">
        <v>0</v>
      </c>
      <c r="O23" s="3">
        <v>0.11514530099999999</v>
      </c>
      <c r="P23" s="3">
        <v>9.929001399999994E-2</v>
      </c>
      <c r="Q23" s="3">
        <v>0.10088652500000002</v>
      </c>
      <c r="R23" s="3">
        <v>0.10265510899999999</v>
      </c>
      <c r="S23" s="3">
        <v>0.111511045</v>
      </c>
      <c r="T23" s="3">
        <v>0.10807868700000005</v>
      </c>
      <c r="U23" s="3">
        <v>0.10733878699999994</v>
      </c>
      <c r="V23" s="3">
        <v>0.10841676599999996</v>
      </c>
      <c r="W23" s="3">
        <v>0.10448521299999999</v>
      </c>
      <c r="X23" s="3">
        <v>0.10626561300000004</v>
      </c>
      <c r="Y23" s="3">
        <v>0.101253236</v>
      </c>
      <c r="Z23" s="3">
        <v>0.10868379900000003</v>
      </c>
      <c r="AA23" s="3">
        <v>0.10690820800000002</v>
      </c>
      <c r="AB23" s="3">
        <v>0.10028946900000002</v>
      </c>
      <c r="AC23" s="3">
        <v>0.10539545300000003</v>
      </c>
      <c r="AD23" s="3">
        <v>0.11140998500000004</v>
      </c>
      <c r="AE23" s="3">
        <v>0.11005111899999996</v>
      </c>
      <c r="AF23" s="3">
        <v>0.110785856</v>
      </c>
      <c r="AG23" s="3">
        <v>0.10875331800000003</v>
      </c>
      <c r="AH23" s="3">
        <v>0.10137956700000002</v>
      </c>
      <c r="AI23" s="3">
        <v>0.10826774999999997</v>
      </c>
      <c r="AJ23" s="3">
        <v>0.11306886400000005</v>
      </c>
      <c r="AK23" s="3">
        <v>0.10880631600000003</v>
      </c>
      <c r="AL23" s="3">
        <v>0.11287491699999995</v>
      </c>
      <c r="AM23" s="3">
        <v>0.10910836499999998</v>
      </c>
      <c r="AN23" s="3">
        <v>0.111516347</v>
      </c>
      <c r="AO23" s="3">
        <v>0.11102799800000002</v>
      </c>
      <c r="AP23" s="3">
        <v>0.11511603299999999</v>
      </c>
      <c r="AQ23" s="3">
        <v>0.10935916899999991</v>
      </c>
      <c r="AR23" s="3">
        <v>0.10821221900000001</v>
      </c>
      <c r="AS23" s="3">
        <v>0.10950406600000001</v>
      </c>
      <c r="AT23" s="3">
        <v>0.10951316200000001</v>
      </c>
      <c r="AU23" s="3">
        <v>0.10366503899999997</v>
      </c>
      <c r="AV23" s="3">
        <v>0.10763133999999999</v>
      </c>
      <c r="AW23" s="3">
        <v>0.10799563999999995</v>
      </c>
      <c r="AX23" s="3">
        <v>0.11550797400000001</v>
      </c>
      <c r="AY23" s="3">
        <v>0.11042728500000006</v>
      </c>
      <c r="AZ23" s="3">
        <v>0.10440133400000008</v>
      </c>
      <c r="BA23" s="3">
        <v>0.10600192400000003</v>
      </c>
      <c r="BB23" s="3">
        <v>0.11013634199999997</v>
      </c>
      <c r="BC23" s="3">
        <v>9.96924059999999E-2</v>
      </c>
      <c r="BD23" s="3">
        <v>0.12252010699999998</v>
      </c>
      <c r="BE23" s="3">
        <v>0.11413480199999988</v>
      </c>
      <c r="BF23" s="3">
        <v>0.10283777200000002</v>
      </c>
      <c r="BG23" s="3">
        <v>0.10917721899999999</v>
      </c>
      <c r="BH23" s="3">
        <v>0.10496374000000003</v>
      </c>
      <c r="BI23" s="3">
        <v>0.11385308099999999</v>
      </c>
      <c r="BJ23" s="3">
        <v>0</v>
      </c>
      <c r="BK23" s="3">
        <v>0.12233735699999997</v>
      </c>
      <c r="BL23" s="3">
        <v>0.11093387300000006</v>
      </c>
      <c r="BM23" s="3">
        <v>0.11325126199999994</v>
      </c>
      <c r="BN23" s="3">
        <v>0.11058098100000001</v>
      </c>
      <c r="BO23" s="3">
        <v>0.10683810800000011</v>
      </c>
      <c r="BP23" s="3">
        <v>0.11140111299999995</v>
      </c>
      <c r="BQ23" s="3">
        <v>0.10255945000000002</v>
      </c>
      <c r="BR23" s="3">
        <v>9.360195299999996E-2</v>
      </c>
      <c r="BS23" s="3">
        <v>0.10477837000000005</v>
      </c>
      <c r="BT23" s="3">
        <v>9.8968991999999978E-2</v>
      </c>
      <c r="BU23" s="3">
        <v>0.11174651199999998</v>
      </c>
      <c r="BV23" s="3">
        <v>0.11646597899999997</v>
      </c>
      <c r="BW23" s="3">
        <v>0.10339096699999997</v>
      </c>
      <c r="BX23" s="3">
        <v>0.11233073700000004</v>
      </c>
      <c r="BZ23">
        <f t="shared" si="0"/>
        <v>0.10507656848000002</v>
      </c>
      <c r="CA23">
        <f t="shared" si="1"/>
        <v>1.8096201750464305E-2</v>
      </c>
      <c r="CB23">
        <f t="shared" si="2"/>
        <v>-5.283080927538883</v>
      </c>
      <c r="CD23">
        <f t="shared" si="3"/>
        <v>0.10602594970000001</v>
      </c>
      <c r="CE23">
        <f t="shared" si="4"/>
        <v>1.4484324334538053E-2</v>
      </c>
      <c r="CF23">
        <f t="shared" si="5"/>
        <v>-6.6576698131771517</v>
      </c>
      <c r="CH23">
        <f t="shared" si="6"/>
        <v>0.1044226582</v>
      </c>
      <c r="CI23">
        <f t="shared" si="7"/>
        <v>1.7147070632228856E-2</v>
      </c>
      <c r="CJ23">
        <f t="shared" si="8"/>
        <v>-5.8431210579596904</v>
      </c>
      <c r="CL23">
        <f t="shared" si="9"/>
        <v>0.10271056766666666</v>
      </c>
      <c r="CM23">
        <f t="shared" si="10"/>
        <v>1.94150567027612E-2</v>
      </c>
      <c r="CN23">
        <f t="shared" si="11"/>
        <v>-5.17186650905301</v>
      </c>
      <c r="CP23">
        <f t="shared" si="12"/>
        <v>9.9179201066666653E-2</v>
      </c>
      <c r="CQ23">
        <f t="shared" si="13"/>
        <v>2.676297571280908E-2</v>
      </c>
      <c r="CR23">
        <f t="shared" si="14"/>
        <v>-3.744734311568402</v>
      </c>
      <c r="CT23">
        <f t="shared" si="15"/>
        <v>0.1058263594</v>
      </c>
      <c r="CU23">
        <f t="shared" si="16"/>
        <v>2.3514324351465504E-3</v>
      </c>
      <c r="CV23">
        <f t="shared" si="17"/>
        <v>-0.39612870825227192</v>
      </c>
      <c r="CX23">
        <f t="shared" si="18"/>
        <v>0.10632174679999999</v>
      </c>
      <c r="CY23">
        <f t="shared" si="19"/>
        <v>2.4046667400301753E-3</v>
      </c>
      <c r="CZ23">
        <f t="shared" si="20"/>
        <v>-0.39612870825227192</v>
      </c>
    </row>
    <row r="24" spans="1:104" x14ac:dyDescent="0.3">
      <c r="A24" s="2">
        <v>23</v>
      </c>
      <c r="B24" s="3">
        <v>0.11407333200000001</v>
      </c>
      <c r="C24" s="3">
        <v>0.11091686399999996</v>
      </c>
      <c r="D24" s="3">
        <v>0.11166664199999998</v>
      </c>
      <c r="E24" s="3">
        <v>0.11214696400000002</v>
      </c>
      <c r="F24" s="3">
        <v>0.10642406300000001</v>
      </c>
      <c r="G24" s="3">
        <v>0.109778814</v>
      </c>
      <c r="H24" s="3">
        <v>0.10613719299999996</v>
      </c>
      <c r="I24" s="3">
        <v>0.10537456799999997</v>
      </c>
      <c r="J24" s="3">
        <v>0.11132402</v>
      </c>
      <c r="K24" s="3">
        <v>0.10375173899999998</v>
      </c>
      <c r="L24" s="3">
        <v>0.10827737500000002</v>
      </c>
      <c r="M24" s="3">
        <v>0.12658569500000008</v>
      </c>
      <c r="N24" s="3">
        <v>0</v>
      </c>
      <c r="O24" s="3">
        <v>0.10517633200000004</v>
      </c>
      <c r="P24" s="3">
        <v>0.10347519600000007</v>
      </c>
      <c r="Q24" s="3">
        <v>0.11273163600000001</v>
      </c>
      <c r="R24" s="3">
        <v>0.11248580200000005</v>
      </c>
      <c r="S24" s="3">
        <v>0.10597340999999999</v>
      </c>
      <c r="T24" s="3">
        <v>0.11307357500000001</v>
      </c>
      <c r="U24" s="3">
        <v>0.10635187499999997</v>
      </c>
      <c r="V24" s="3">
        <v>0.1111468370000001</v>
      </c>
      <c r="W24" s="3">
        <v>0.10805311499999998</v>
      </c>
      <c r="X24" s="3">
        <v>9.8220621000000008E-2</v>
      </c>
      <c r="Y24" s="3">
        <v>0.11005044000000004</v>
      </c>
      <c r="Z24" s="3">
        <v>0.10432978700000006</v>
      </c>
      <c r="AA24" s="3">
        <v>0.10695598100000002</v>
      </c>
      <c r="AB24" s="3">
        <v>0.10640412300000007</v>
      </c>
      <c r="AC24" s="3">
        <v>0.107000949</v>
      </c>
      <c r="AD24" s="3">
        <v>0.10398100200000003</v>
      </c>
      <c r="AE24" s="3">
        <v>0.11137968199999998</v>
      </c>
      <c r="AF24" s="3">
        <v>0.10197765599999996</v>
      </c>
      <c r="AG24" s="3">
        <v>0.11144382500000005</v>
      </c>
      <c r="AH24" s="3">
        <v>0.105732645</v>
      </c>
      <c r="AI24" s="3">
        <v>0.10816423899999994</v>
      </c>
      <c r="AJ24" s="3">
        <v>0.11348454800000002</v>
      </c>
      <c r="AK24" s="3">
        <v>0.108844266</v>
      </c>
      <c r="AL24" s="3">
        <v>0.10654821600000003</v>
      </c>
      <c r="AM24" s="3">
        <v>0.10786901099999999</v>
      </c>
      <c r="AN24" s="3">
        <v>0.10206950500000003</v>
      </c>
      <c r="AO24" s="3">
        <v>0.103412106</v>
      </c>
      <c r="AP24" s="3">
        <v>0.10697091699999998</v>
      </c>
      <c r="AQ24" s="3">
        <v>0.11005118699999994</v>
      </c>
      <c r="AR24" s="3">
        <v>0.11272667000000004</v>
      </c>
      <c r="AS24" s="3">
        <v>0.11347292100000003</v>
      </c>
      <c r="AT24" s="3">
        <v>0.11191397299999997</v>
      </c>
      <c r="AU24" s="3">
        <v>0.101008159</v>
      </c>
      <c r="AV24" s="3">
        <v>0.103485957</v>
      </c>
      <c r="AW24" s="3">
        <v>0.115263435</v>
      </c>
      <c r="AX24" s="3">
        <v>0.10451870100000005</v>
      </c>
      <c r="AY24" s="3">
        <v>0.10245412800000002</v>
      </c>
      <c r="AZ24" s="3">
        <v>0.10911362700000002</v>
      </c>
      <c r="BA24" s="3">
        <v>0.116879079</v>
      </c>
      <c r="BB24" s="3">
        <v>0.10521031000000002</v>
      </c>
      <c r="BC24" s="3">
        <v>0.12033630399999989</v>
      </c>
      <c r="BD24" s="3">
        <v>0.11115077700000001</v>
      </c>
      <c r="BE24" s="3">
        <v>0.10747156099999995</v>
      </c>
      <c r="BF24" s="3">
        <v>0.11397595800000006</v>
      </c>
      <c r="BG24" s="3">
        <v>0.11308571300000002</v>
      </c>
      <c r="BH24" s="3">
        <v>0.10510653</v>
      </c>
      <c r="BI24" s="3">
        <v>0.10810158399999999</v>
      </c>
      <c r="BJ24" s="3">
        <v>1.2123399999999999E-3</v>
      </c>
      <c r="BK24" s="3">
        <v>0.11530089999999994</v>
      </c>
      <c r="BL24" s="3">
        <v>0.10549571199999988</v>
      </c>
      <c r="BM24" s="3">
        <v>0.10165784499999998</v>
      </c>
      <c r="BN24" s="3">
        <v>0.101746279</v>
      </c>
      <c r="BO24" s="3">
        <v>0.10703091199999999</v>
      </c>
      <c r="BP24" s="3">
        <v>0.115471505</v>
      </c>
      <c r="BQ24" s="3">
        <v>0.104177477</v>
      </c>
      <c r="BR24" s="3">
        <v>9.8098999000000006E-2</v>
      </c>
      <c r="BS24" s="3">
        <v>0.10836595800000001</v>
      </c>
      <c r="BT24" s="3">
        <v>0.103251464</v>
      </c>
      <c r="BU24" s="3">
        <v>0.11941681499999995</v>
      </c>
      <c r="BV24" s="3">
        <v>0.113657854</v>
      </c>
      <c r="BW24" s="3">
        <v>0.11262930599999998</v>
      </c>
      <c r="BX24" s="3">
        <v>0.1099726349999999</v>
      </c>
      <c r="BZ24">
        <f t="shared" si="0"/>
        <v>0.10576769521333337</v>
      </c>
      <c r="CA24">
        <f t="shared" si="1"/>
        <v>1.8124955723944815E-2</v>
      </c>
      <c r="CB24">
        <f t="shared" si="2"/>
        <v>-5.2608659584781163</v>
      </c>
      <c r="CD24">
        <f t="shared" si="3"/>
        <v>0.10691818566666668</v>
      </c>
      <c r="CE24">
        <f t="shared" si="4"/>
        <v>1.4730804939465698E-2</v>
      </c>
      <c r="CF24">
        <f t="shared" si="5"/>
        <v>-6.4653344232154515</v>
      </c>
      <c r="CH24">
        <f t="shared" si="6"/>
        <v>0.10556984122500002</v>
      </c>
      <c r="CI24">
        <f t="shared" si="7"/>
        <v>1.7532685740076291E-2</v>
      </c>
      <c r="CJ24">
        <f t="shared" si="8"/>
        <v>-5.6115308766474064</v>
      </c>
      <c r="CL24">
        <f t="shared" si="9"/>
        <v>0.10510825440000002</v>
      </c>
      <c r="CM24">
        <f t="shared" si="10"/>
        <v>2.0115276117710051E-2</v>
      </c>
      <c r="CN24">
        <f t="shared" si="11"/>
        <v>-4.9515694010044884</v>
      </c>
      <c r="CP24">
        <f t="shared" si="12"/>
        <v>0.10234058646666667</v>
      </c>
      <c r="CQ24">
        <f t="shared" si="13"/>
        <v>2.7902998746887755E-2</v>
      </c>
      <c r="CR24">
        <f t="shared" si="14"/>
        <v>-3.5989743244312047</v>
      </c>
      <c r="CT24">
        <f t="shared" si="15"/>
        <v>0.10915941989999997</v>
      </c>
      <c r="CU24">
        <f t="shared" si="16"/>
        <v>3.2817680656923249E-3</v>
      </c>
      <c r="CV24">
        <f t="shared" si="17"/>
        <v>-0.28028157608440352</v>
      </c>
      <c r="CX24">
        <f t="shared" si="18"/>
        <v>0.11104557299999999</v>
      </c>
      <c r="CY24">
        <f t="shared" si="19"/>
        <v>2.5353908608537652E-3</v>
      </c>
      <c r="CZ24">
        <f t="shared" si="20"/>
        <v>-0.28028157608440352</v>
      </c>
    </row>
    <row r="25" spans="1:104" x14ac:dyDescent="0.3">
      <c r="A25" s="2">
        <v>24</v>
      </c>
      <c r="B25" s="3">
        <v>0.11968294800000003</v>
      </c>
      <c r="C25" s="3">
        <v>0.10911166999999998</v>
      </c>
      <c r="D25" s="3">
        <v>0.11415939300000005</v>
      </c>
      <c r="E25" s="3">
        <v>0.11818213899999996</v>
      </c>
      <c r="F25" s="3">
        <v>0.11596983400000001</v>
      </c>
      <c r="G25" s="3">
        <v>0.11220401899999993</v>
      </c>
      <c r="H25" s="3">
        <v>0.10594311399999998</v>
      </c>
      <c r="I25" s="3">
        <v>0.117119338</v>
      </c>
      <c r="J25" s="3">
        <v>0.10525313400000004</v>
      </c>
      <c r="K25" s="3">
        <v>0.10586943999999995</v>
      </c>
      <c r="L25" s="3">
        <v>0.10976429399999996</v>
      </c>
      <c r="M25" s="3">
        <v>0.11695843899999997</v>
      </c>
      <c r="N25" s="3">
        <v>1.1695479999999999E-3</v>
      </c>
      <c r="O25" s="3">
        <v>0.11427199700000003</v>
      </c>
      <c r="P25" s="3">
        <v>0.11371483000000009</v>
      </c>
      <c r="Q25" s="3">
        <v>0.11521378099999996</v>
      </c>
      <c r="R25" s="3">
        <v>0.11191578199999999</v>
      </c>
      <c r="S25" s="3">
        <v>0.11522731800000005</v>
      </c>
      <c r="T25" s="3">
        <v>0.10920050699999999</v>
      </c>
      <c r="U25" s="3">
        <v>0.11726315599999999</v>
      </c>
      <c r="V25" s="3">
        <v>0.11212112299999998</v>
      </c>
      <c r="W25" s="3">
        <v>0.11052015199999997</v>
      </c>
      <c r="X25" s="3">
        <v>0.11344843399999989</v>
      </c>
      <c r="Y25" s="3">
        <v>0.11286250599999996</v>
      </c>
      <c r="Z25" s="3">
        <v>0.11384211299999995</v>
      </c>
      <c r="AA25" s="3">
        <v>0.11364934399999996</v>
      </c>
      <c r="AB25" s="3">
        <v>0.11200569399999999</v>
      </c>
      <c r="AC25" s="3">
        <v>0.12229377999999999</v>
      </c>
      <c r="AD25" s="3">
        <v>0.12229806100000006</v>
      </c>
      <c r="AE25" s="3">
        <v>0.11251419899999991</v>
      </c>
      <c r="AF25" s="3">
        <v>0.11714363999999994</v>
      </c>
      <c r="AG25" s="3">
        <v>0.10967618300000005</v>
      </c>
      <c r="AH25" s="3">
        <v>0.10691545999999993</v>
      </c>
      <c r="AI25" s="3">
        <v>0.11169872199999999</v>
      </c>
      <c r="AJ25" s="3">
        <v>0.11034814799999997</v>
      </c>
      <c r="AK25" s="3">
        <v>0.10995416599999996</v>
      </c>
      <c r="AL25" s="3">
        <v>0.11283930899999998</v>
      </c>
      <c r="AM25" s="3">
        <v>0.11270925599999994</v>
      </c>
      <c r="AN25" s="3">
        <v>0.11357866400000002</v>
      </c>
      <c r="AO25" s="3">
        <v>0.10684905399999997</v>
      </c>
      <c r="AP25" s="3">
        <v>0.11472428900000001</v>
      </c>
      <c r="AQ25" s="3">
        <v>0.11902413700000002</v>
      </c>
      <c r="AR25" s="3">
        <v>0.11485031999999992</v>
      </c>
      <c r="AS25" s="3">
        <v>0.10774083499999999</v>
      </c>
      <c r="AT25" s="3">
        <v>0.11224934500000004</v>
      </c>
      <c r="AU25" s="3">
        <v>0.12097178800000001</v>
      </c>
      <c r="AV25" s="3">
        <v>0.10559764399999999</v>
      </c>
      <c r="AW25" s="3">
        <v>0.11678239000000001</v>
      </c>
      <c r="AX25" s="3">
        <v>0.11494579699999991</v>
      </c>
      <c r="AY25" s="3">
        <v>0.10847238799999998</v>
      </c>
      <c r="AZ25" s="3">
        <v>0.11052106300000003</v>
      </c>
      <c r="BA25" s="3">
        <v>0.11440384500000005</v>
      </c>
      <c r="BB25" s="3">
        <v>0.11257721299999997</v>
      </c>
      <c r="BC25" s="3">
        <v>0.10652949800000001</v>
      </c>
      <c r="BD25" s="3">
        <v>0.11556473199999999</v>
      </c>
      <c r="BE25" s="3">
        <v>0.11454236300000002</v>
      </c>
      <c r="BF25" s="3">
        <v>0.11142480799999999</v>
      </c>
      <c r="BG25" s="3">
        <v>0.11659514999999993</v>
      </c>
      <c r="BH25" s="3">
        <v>0.11747331099999994</v>
      </c>
      <c r="BI25" s="3">
        <v>0.11295302400000001</v>
      </c>
      <c r="BJ25" s="3">
        <v>9.9164349999999925E-3</v>
      </c>
      <c r="BK25" s="3">
        <v>0.12605640099999996</v>
      </c>
      <c r="BL25" s="3">
        <v>0.11188098299999998</v>
      </c>
      <c r="BM25" s="3">
        <v>0.10155580899999997</v>
      </c>
      <c r="BN25" s="3">
        <v>0.108512544</v>
      </c>
      <c r="BO25" s="3">
        <v>0.11308280800000001</v>
      </c>
      <c r="BP25" s="3">
        <v>0.11307514000000009</v>
      </c>
      <c r="BQ25" s="3">
        <v>0.101874586</v>
      </c>
      <c r="BR25" s="3">
        <v>9.9231299999999995E-2</v>
      </c>
      <c r="BS25" s="3">
        <v>0.11071660700000009</v>
      </c>
      <c r="BT25" s="3">
        <v>0.12487045199999997</v>
      </c>
      <c r="BU25" s="3">
        <v>0.11518692400000002</v>
      </c>
      <c r="BV25" s="3">
        <v>0.11593711</v>
      </c>
      <c r="BW25" s="3">
        <v>0.10704689400000005</v>
      </c>
      <c r="BX25" s="3">
        <v>0.10971252100000001</v>
      </c>
      <c r="BZ25">
        <f t="shared" si="0"/>
        <v>0.10989417524000002</v>
      </c>
      <c r="CA25">
        <f t="shared" si="1"/>
        <v>1.7971825351633008E-2</v>
      </c>
      <c r="CB25">
        <f t="shared" si="2"/>
        <v>-5.3150903942051286</v>
      </c>
      <c r="CD25">
        <f t="shared" si="3"/>
        <v>0.11122344381666668</v>
      </c>
      <c r="CE25">
        <f t="shared" si="4"/>
        <v>1.4882813235323259E-2</v>
      </c>
      <c r="CF25">
        <f t="shared" si="5"/>
        <v>-6.8817410460053168</v>
      </c>
      <c r="CH25">
        <f t="shared" si="6"/>
        <v>0.11013656722499998</v>
      </c>
      <c r="CI25">
        <f t="shared" si="7"/>
        <v>1.7908729462753681E-2</v>
      </c>
      <c r="CJ25">
        <f t="shared" si="8"/>
        <v>-5.8220728313668895</v>
      </c>
      <c r="CL25">
        <f t="shared" si="9"/>
        <v>0.10979166956666668</v>
      </c>
      <c r="CM25">
        <f t="shared" si="10"/>
        <v>2.0596561828355228E-2</v>
      </c>
      <c r="CN25">
        <f t="shared" si="11"/>
        <v>-5.1203988198530856</v>
      </c>
      <c r="CP25">
        <f t="shared" si="12"/>
        <v>0.10529160913333334</v>
      </c>
      <c r="CQ25">
        <f t="shared" si="13"/>
        <v>2.8187573153325055E-2</v>
      </c>
      <c r="CR25">
        <f t="shared" si="14"/>
        <v>-3.7055991348815964</v>
      </c>
      <c r="CT25">
        <f t="shared" si="15"/>
        <v>0.11234950289999998</v>
      </c>
      <c r="CU25">
        <f t="shared" si="16"/>
        <v>5.2041243277135838E-3</v>
      </c>
      <c r="CV25">
        <f t="shared" si="17"/>
        <v>-0.14440687772007874</v>
      </c>
      <c r="CX25">
        <f t="shared" si="18"/>
        <v>0.1154211968</v>
      </c>
      <c r="CY25">
        <f t="shared" si="19"/>
        <v>3.6739244730745065E-3</v>
      </c>
      <c r="CZ25">
        <f t="shared" si="20"/>
        <v>-0.14440687772007874</v>
      </c>
    </row>
    <row r="26" spans="1:104" x14ac:dyDescent="0.3">
      <c r="A26" s="2">
        <v>25</v>
      </c>
      <c r="B26" s="3">
        <v>0.11322738699999998</v>
      </c>
      <c r="C26" s="3">
        <v>0.108338714</v>
      </c>
      <c r="D26" s="3">
        <v>0.12153031400000003</v>
      </c>
      <c r="E26" s="3">
        <v>0.11814538899999999</v>
      </c>
      <c r="F26" s="3">
        <v>0.11361107599999995</v>
      </c>
      <c r="G26" s="3">
        <v>0.12127688799999996</v>
      </c>
      <c r="H26" s="3">
        <v>0.11417685300000004</v>
      </c>
      <c r="I26" s="3">
        <v>0.11627279999999994</v>
      </c>
      <c r="J26" s="3">
        <v>0.11089043200000004</v>
      </c>
      <c r="K26" s="3">
        <v>0.11630102400000003</v>
      </c>
      <c r="L26" s="3">
        <v>0.11939850800000007</v>
      </c>
      <c r="M26" s="3">
        <v>0.11998420700000002</v>
      </c>
      <c r="N26" s="3">
        <v>1.0345494000000005E-2</v>
      </c>
      <c r="O26" s="3">
        <v>0.11095670699999997</v>
      </c>
      <c r="P26" s="3">
        <v>0.11178943399999999</v>
      </c>
      <c r="Q26" s="3">
        <v>0.11692844799999993</v>
      </c>
      <c r="R26" s="3">
        <v>0.11854058400000003</v>
      </c>
      <c r="S26" s="3">
        <v>0.11121630000000002</v>
      </c>
      <c r="T26" s="3">
        <v>0.12167242000000004</v>
      </c>
      <c r="U26" s="3">
        <v>0.10850403300000001</v>
      </c>
      <c r="V26" s="3">
        <v>0.11184915500000006</v>
      </c>
      <c r="W26" s="3">
        <v>0.12254067699999999</v>
      </c>
      <c r="X26" s="3">
        <v>0.11678314999999999</v>
      </c>
      <c r="Y26" s="3">
        <v>0.10990765399999998</v>
      </c>
      <c r="Z26" s="3">
        <v>0.11267809400000008</v>
      </c>
      <c r="AA26" s="3">
        <v>0.11494076500000004</v>
      </c>
      <c r="AB26" s="3">
        <v>0.12128099799999997</v>
      </c>
      <c r="AC26" s="3">
        <v>0.12251826800000004</v>
      </c>
      <c r="AD26" s="3">
        <v>0.11945054500000003</v>
      </c>
      <c r="AE26" s="3">
        <v>0.10903331899999996</v>
      </c>
      <c r="AF26" s="3">
        <v>0.1132499649999999</v>
      </c>
      <c r="AG26" s="3">
        <v>0.11071249700000001</v>
      </c>
      <c r="AH26" s="3">
        <v>0.10441509099999999</v>
      </c>
      <c r="AI26" s="3">
        <v>0.11839230600000003</v>
      </c>
      <c r="AJ26" s="3">
        <v>0.112933937</v>
      </c>
      <c r="AK26" s="3">
        <v>0.10959753899999999</v>
      </c>
      <c r="AL26" s="3">
        <v>0.11252939899999996</v>
      </c>
      <c r="AM26" s="3">
        <v>0.11933167100000003</v>
      </c>
      <c r="AN26" s="3">
        <v>0.11570066700000003</v>
      </c>
      <c r="AO26" s="3">
        <v>0.12126072900000001</v>
      </c>
      <c r="AP26" s="3">
        <v>0.1141910289999999</v>
      </c>
      <c r="AQ26" s="3">
        <v>0.11054057700000011</v>
      </c>
      <c r="AR26" s="3">
        <v>0.11150100800000004</v>
      </c>
      <c r="AS26" s="3">
        <v>0.110311749</v>
      </c>
      <c r="AT26" s="3">
        <v>0.11159609500000002</v>
      </c>
      <c r="AU26" s="3">
        <v>0.114477708</v>
      </c>
      <c r="AV26" s="3">
        <v>0.11634779399999999</v>
      </c>
      <c r="AW26" s="3">
        <v>0.10674664499999992</v>
      </c>
      <c r="AX26" s="3">
        <v>0.12302077800000005</v>
      </c>
      <c r="AY26" s="3">
        <v>0.12067216000000006</v>
      </c>
      <c r="AZ26" s="3">
        <v>0.11844556100000003</v>
      </c>
      <c r="BA26" s="3">
        <v>0.10869472200000001</v>
      </c>
      <c r="BB26" s="3">
        <v>0.10782882599999997</v>
      </c>
      <c r="BC26" s="3">
        <v>0.10658817</v>
      </c>
      <c r="BD26" s="3">
        <v>0.11645655400000002</v>
      </c>
      <c r="BE26" s="3">
        <v>0.11798901500000002</v>
      </c>
      <c r="BF26" s="3">
        <v>0.10179432699999998</v>
      </c>
      <c r="BG26" s="3">
        <v>0.12172062000000002</v>
      </c>
      <c r="BH26" s="3">
        <v>0.10372958999999997</v>
      </c>
      <c r="BI26" s="3">
        <v>0.11561662700000004</v>
      </c>
      <c r="BJ26" s="3">
        <v>1.5960987999999999E-2</v>
      </c>
      <c r="BK26" s="3">
        <v>0.11306905899999996</v>
      </c>
      <c r="BL26" s="3">
        <v>0.11615567600000004</v>
      </c>
      <c r="BM26" s="3">
        <v>0.11951106500000001</v>
      </c>
      <c r="BN26" s="3">
        <v>0.11224957000000001</v>
      </c>
      <c r="BO26" s="3">
        <v>0.11134241400000007</v>
      </c>
      <c r="BP26" s="3">
        <v>0.117873112</v>
      </c>
      <c r="BQ26" s="3">
        <v>0.11770029900000002</v>
      </c>
      <c r="BR26" s="3">
        <v>0.10592293999999997</v>
      </c>
      <c r="BS26" s="3">
        <v>0.11600353499999999</v>
      </c>
      <c r="BT26" s="3">
        <v>0.10829536700000007</v>
      </c>
      <c r="BU26" s="3">
        <v>0.11662786699999993</v>
      </c>
      <c r="BV26" s="3">
        <v>0.11711298999999993</v>
      </c>
      <c r="BW26" s="3">
        <v>0.11344917999999994</v>
      </c>
      <c r="BX26" s="3">
        <v>0.10846369099999993</v>
      </c>
      <c r="BZ26">
        <f t="shared" si="0"/>
        <v>0.11160294328000003</v>
      </c>
      <c r="CA26">
        <f t="shared" si="1"/>
        <v>1.7029096838560992E-2</v>
      </c>
      <c r="CB26">
        <f t="shared" si="2"/>
        <v>-5.2325963360900527</v>
      </c>
      <c r="CD26">
        <f t="shared" si="3"/>
        <v>0.11267471655000001</v>
      </c>
      <c r="CE26">
        <f t="shared" si="4"/>
        <v>1.4282342975027725E-2</v>
      </c>
      <c r="CF26">
        <f t="shared" si="5"/>
        <v>-6.2485845070461767</v>
      </c>
      <c r="CH26">
        <f t="shared" si="6"/>
        <v>0.11255533595000003</v>
      </c>
      <c r="CI26">
        <f t="shared" si="7"/>
        <v>1.6999697980159795E-2</v>
      </c>
      <c r="CJ26">
        <f t="shared" si="8"/>
        <v>-5.6110297195881564</v>
      </c>
      <c r="CL26">
        <f t="shared" si="9"/>
        <v>0.11213632123333332</v>
      </c>
      <c r="CM26">
        <f t="shared" si="10"/>
        <v>1.9416162870147347E-2</v>
      </c>
      <c r="CN26">
        <f t="shared" si="11"/>
        <v>-5.0238699559472959</v>
      </c>
      <c r="CP26">
        <f t="shared" si="12"/>
        <v>0.10841634846666666</v>
      </c>
      <c r="CQ26">
        <f t="shared" si="13"/>
        <v>2.6502206643938628E-2</v>
      </c>
      <c r="CR26">
        <f t="shared" si="14"/>
        <v>-3.7271469232437555</v>
      </c>
      <c r="CT26">
        <f t="shared" si="15"/>
        <v>0.11537708769999996</v>
      </c>
      <c r="CU26">
        <f t="shared" si="16"/>
        <v>4.0104693721271286E-3</v>
      </c>
      <c r="CV26">
        <f t="shared" si="17"/>
        <v>8.9996069411113488E-3</v>
      </c>
      <c r="CX26">
        <f t="shared" si="18"/>
        <v>0.11497057599999998</v>
      </c>
      <c r="CY26">
        <f t="shared" si="19"/>
        <v>4.5161519447507181E-3</v>
      </c>
      <c r="CZ26">
        <f t="shared" si="20"/>
        <v>8.9996069411113488E-3</v>
      </c>
    </row>
    <row r="27" spans="1:104" x14ac:dyDescent="0.3">
      <c r="A27" s="2">
        <v>26</v>
      </c>
      <c r="B27" s="3">
        <v>0.12227310100000002</v>
      </c>
      <c r="C27" s="3">
        <v>0.10820135499999996</v>
      </c>
      <c r="D27" s="3">
        <v>0.11175541200000001</v>
      </c>
      <c r="E27" s="3">
        <v>0.126026521</v>
      </c>
      <c r="F27" s="3">
        <v>0.11646031199999998</v>
      </c>
      <c r="G27" s="3">
        <v>0.10898309799999999</v>
      </c>
      <c r="H27" s="3">
        <v>0.11999739999999999</v>
      </c>
      <c r="I27" s="3">
        <v>0.11207797299999998</v>
      </c>
      <c r="J27" s="3">
        <v>0.12046317399999998</v>
      </c>
      <c r="K27" s="3">
        <v>0.12217331599999998</v>
      </c>
      <c r="L27" s="3">
        <v>0.12134003899999996</v>
      </c>
      <c r="M27" s="3">
        <v>0.11711502899999997</v>
      </c>
      <c r="N27" s="3">
        <v>1.6362427999999998E-2</v>
      </c>
      <c r="O27" s="3">
        <v>0.11223906399999999</v>
      </c>
      <c r="P27" s="3">
        <v>0.11314881299999995</v>
      </c>
      <c r="Q27" s="3">
        <v>0.12487704300000001</v>
      </c>
      <c r="R27" s="3">
        <v>0.12393041600000002</v>
      </c>
      <c r="S27" s="3">
        <v>0.11897823</v>
      </c>
      <c r="T27" s="3">
        <v>0.11231957200000006</v>
      </c>
      <c r="U27" s="3">
        <v>0.119851306</v>
      </c>
      <c r="V27" s="3">
        <v>0.11532892000000008</v>
      </c>
      <c r="W27" s="3">
        <v>0.11160751199999995</v>
      </c>
      <c r="X27" s="3">
        <v>0.114945162</v>
      </c>
      <c r="Y27" s="3">
        <v>0.11678606999999996</v>
      </c>
      <c r="Z27" s="3">
        <v>0.11488359300000001</v>
      </c>
      <c r="AA27" s="3">
        <v>0.12440582199999994</v>
      </c>
      <c r="AB27" s="3">
        <v>0.11540677700000002</v>
      </c>
      <c r="AC27" s="3">
        <v>0.111072773</v>
      </c>
      <c r="AD27" s="3">
        <v>0.121320621</v>
      </c>
      <c r="AE27" s="3">
        <v>0.11285637400000002</v>
      </c>
      <c r="AF27" s="3">
        <v>0.11434734999999994</v>
      </c>
      <c r="AG27" s="3">
        <v>0.126355787</v>
      </c>
      <c r="AH27" s="3">
        <v>0.10942392200000002</v>
      </c>
      <c r="AI27" s="3">
        <v>0.11644198799999997</v>
      </c>
      <c r="AJ27" s="3">
        <v>0.11963331499999995</v>
      </c>
      <c r="AK27" s="3">
        <v>0.11037109900000001</v>
      </c>
      <c r="AL27" s="3">
        <v>0.11350311400000004</v>
      </c>
      <c r="AM27" s="3">
        <v>0.11341319200000001</v>
      </c>
      <c r="AN27" s="3">
        <v>0.11589160600000004</v>
      </c>
      <c r="AO27" s="3">
        <v>0.12228379700000001</v>
      </c>
      <c r="AP27" s="3">
        <v>0.11701577400000004</v>
      </c>
      <c r="AQ27" s="3">
        <v>0.12162914000000004</v>
      </c>
      <c r="AR27" s="3">
        <v>0.11619902700000009</v>
      </c>
      <c r="AS27" s="3">
        <v>0.11306443000000005</v>
      </c>
      <c r="AT27" s="3">
        <v>0.11792675100000005</v>
      </c>
      <c r="AU27" s="3">
        <v>0.11551371099999995</v>
      </c>
      <c r="AV27" s="3">
        <v>0.11482284799999995</v>
      </c>
      <c r="AW27" s="3">
        <v>0.11423835799999998</v>
      </c>
      <c r="AX27" s="3">
        <v>0.1197817380000001</v>
      </c>
      <c r="AY27" s="3">
        <v>0.12631776699999994</v>
      </c>
      <c r="AZ27" s="3">
        <v>0.11623856900000003</v>
      </c>
      <c r="BA27" s="3">
        <v>0.1171509980000001</v>
      </c>
      <c r="BB27" s="3">
        <v>0.11726952199999997</v>
      </c>
      <c r="BC27" s="3">
        <v>0.11205216999999998</v>
      </c>
      <c r="BD27" s="3">
        <v>0.11558755099999998</v>
      </c>
      <c r="BE27" s="3">
        <v>0.12700583799999995</v>
      </c>
      <c r="BF27" s="3">
        <v>0.10770479400000002</v>
      </c>
      <c r="BG27" s="3">
        <v>0.123866145</v>
      </c>
      <c r="BH27" s="3">
        <v>0.115607539</v>
      </c>
      <c r="BI27" s="3">
        <v>0.11765466699999998</v>
      </c>
      <c r="BJ27" s="3">
        <v>2.3120862000000013E-2</v>
      </c>
      <c r="BK27" s="3">
        <v>0.11241210900000001</v>
      </c>
      <c r="BL27" s="3">
        <v>0.118020632</v>
      </c>
      <c r="BM27" s="3">
        <v>0.11791219500000004</v>
      </c>
      <c r="BN27" s="3">
        <v>0.12158303700000002</v>
      </c>
      <c r="BO27" s="3">
        <v>0.12581709000000008</v>
      </c>
      <c r="BP27" s="3">
        <v>0.11724673400000002</v>
      </c>
      <c r="BQ27" s="3">
        <v>0.11325137500000002</v>
      </c>
      <c r="BR27" s="3">
        <v>0.10762389299999993</v>
      </c>
      <c r="BS27" s="3">
        <v>0.11867641699999996</v>
      </c>
      <c r="BT27" s="3">
        <v>0.11484935500000003</v>
      </c>
      <c r="BU27" s="3">
        <v>0.11754794000000003</v>
      </c>
      <c r="BV27" s="3">
        <v>0.11693873000000006</v>
      </c>
      <c r="BW27" s="3">
        <v>0.118059002</v>
      </c>
      <c r="BX27" s="3">
        <v>0.11441234400000001</v>
      </c>
      <c r="BZ27">
        <f t="shared" si="0"/>
        <v>0.11430628597333334</v>
      </c>
      <c r="CA27">
        <f t="shared" si="1"/>
        <v>1.6339916368524186E-2</v>
      </c>
      <c r="CB27">
        <f t="shared" si="2"/>
        <v>-5.2456898015449793</v>
      </c>
      <c r="CD27">
        <f t="shared" si="3"/>
        <v>0.11525832888333337</v>
      </c>
      <c r="CE27">
        <f t="shared" si="4"/>
        <v>1.3744165513552271E-2</v>
      </c>
      <c r="CF27">
        <f t="shared" si="5"/>
        <v>-6.3086797494205138</v>
      </c>
      <c r="CH27">
        <f t="shared" si="6"/>
        <v>0.11422130990000004</v>
      </c>
      <c r="CI27">
        <f t="shared" si="7"/>
        <v>1.6429053701374458E-2</v>
      </c>
      <c r="CJ27">
        <f t="shared" si="8"/>
        <v>-5.4374125363712675</v>
      </c>
      <c r="CL27">
        <f t="shared" si="9"/>
        <v>0.11357290753333336</v>
      </c>
      <c r="CM27">
        <f t="shared" si="10"/>
        <v>1.8704415984094551E-2</v>
      </c>
      <c r="CN27">
        <f t="shared" si="11"/>
        <v>-4.8820287034972187</v>
      </c>
      <c r="CP27">
        <f t="shared" si="12"/>
        <v>0.10990780233333333</v>
      </c>
      <c r="CQ27">
        <f t="shared" si="13"/>
        <v>2.5534961977134615E-2</v>
      </c>
      <c r="CR27">
        <f t="shared" si="14"/>
        <v>-3.5986758459571302</v>
      </c>
      <c r="CT27">
        <f t="shared" si="15"/>
        <v>0.1168411662</v>
      </c>
      <c r="CU27">
        <f t="shared" si="16"/>
        <v>5.9201584509115668E-3</v>
      </c>
      <c r="CV27">
        <f t="shared" si="17"/>
        <v>-0.11659816873757127</v>
      </c>
      <c r="CX27">
        <f t="shared" si="18"/>
        <v>0.1169433402</v>
      </c>
      <c r="CY27">
        <f t="shared" si="19"/>
        <v>6.5495151594308978E-3</v>
      </c>
      <c r="CZ27">
        <f t="shared" si="20"/>
        <v>-0.11659816873757127</v>
      </c>
    </row>
    <row r="28" spans="1:104" x14ac:dyDescent="0.3">
      <c r="A28" s="2">
        <v>27</v>
      </c>
      <c r="B28" s="3">
        <v>0.11982351400000003</v>
      </c>
      <c r="C28" s="3">
        <v>0.11921714799999991</v>
      </c>
      <c r="D28" s="3">
        <v>0.11677403500000001</v>
      </c>
      <c r="E28" s="3">
        <v>0.114887421</v>
      </c>
      <c r="F28" s="3">
        <v>0.124814838</v>
      </c>
      <c r="G28" s="3">
        <v>0.12651427099999993</v>
      </c>
      <c r="H28" s="3">
        <v>0.11527158399999998</v>
      </c>
      <c r="I28" s="3">
        <v>0.12248948899999998</v>
      </c>
      <c r="J28" s="3">
        <v>0.12228228099999999</v>
      </c>
      <c r="K28" s="3">
        <v>0.12496423400000001</v>
      </c>
      <c r="L28" s="3">
        <v>0.12625502700000013</v>
      </c>
      <c r="M28" s="3">
        <v>0.12033390399999998</v>
      </c>
      <c r="N28" s="3">
        <v>2.1701342999999994E-2</v>
      </c>
      <c r="O28" s="3">
        <v>0.12449505700000001</v>
      </c>
      <c r="P28" s="3">
        <v>0.11145766900000002</v>
      </c>
      <c r="Q28" s="3">
        <v>0.11228322599999999</v>
      </c>
      <c r="R28" s="3">
        <v>0.10732517499999999</v>
      </c>
      <c r="S28" s="3">
        <v>0.12191255400000002</v>
      </c>
      <c r="T28" s="3">
        <v>0.11107582400000007</v>
      </c>
      <c r="U28" s="3">
        <v>0.11807179399999997</v>
      </c>
      <c r="V28" s="3">
        <v>0.117360398</v>
      </c>
      <c r="W28" s="3">
        <v>0.11799489300000006</v>
      </c>
      <c r="X28" s="3">
        <v>0.11704914700000003</v>
      </c>
      <c r="Y28" s="3">
        <v>0.119524961</v>
      </c>
      <c r="Z28" s="3">
        <v>0.12458717200000002</v>
      </c>
      <c r="AA28" s="3">
        <v>0.12977184500000005</v>
      </c>
      <c r="AB28" s="3">
        <v>0.126894058</v>
      </c>
      <c r="AC28" s="3">
        <v>0.11586694900000001</v>
      </c>
      <c r="AD28" s="3">
        <v>0.11223176200000007</v>
      </c>
      <c r="AE28" s="3">
        <v>0.11971261700000001</v>
      </c>
      <c r="AF28" s="3">
        <v>0.12025832099999999</v>
      </c>
      <c r="AG28" s="3">
        <v>0.12096974299999999</v>
      </c>
      <c r="AH28" s="3">
        <v>0.11661279199999999</v>
      </c>
      <c r="AI28" s="3">
        <v>0.12115587399999998</v>
      </c>
      <c r="AJ28" s="3">
        <v>0.12017987900000003</v>
      </c>
      <c r="AK28" s="3">
        <v>0.120362882</v>
      </c>
      <c r="AL28" s="3">
        <v>0.12154326600000007</v>
      </c>
      <c r="AM28" s="3">
        <v>0.11481902400000001</v>
      </c>
      <c r="AN28" s="3">
        <v>0.12352057299999998</v>
      </c>
      <c r="AO28" s="3">
        <v>0.11322035600000001</v>
      </c>
      <c r="AP28" s="3">
        <v>0.12010757299999995</v>
      </c>
      <c r="AQ28" s="3">
        <v>0.11405625799999994</v>
      </c>
      <c r="AR28" s="3">
        <v>0.11600130999999993</v>
      </c>
      <c r="AS28" s="3">
        <v>0.11650842499999993</v>
      </c>
      <c r="AT28" s="3">
        <v>0.11522874</v>
      </c>
      <c r="AU28" s="3">
        <v>0.12275120199999993</v>
      </c>
      <c r="AV28" s="3">
        <v>0.11040924000000008</v>
      </c>
      <c r="AW28" s="3">
        <v>0.11937293299999997</v>
      </c>
      <c r="AX28" s="3">
        <v>0.12158915599999996</v>
      </c>
      <c r="AY28" s="3">
        <v>0.11672079399999999</v>
      </c>
      <c r="AZ28" s="3">
        <v>0.12153818299999998</v>
      </c>
      <c r="BA28" s="3">
        <v>0.12406331700000001</v>
      </c>
      <c r="BB28" s="3">
        <v>0.12228837400000005</v>
      </c>
      <c r="BC28" s="3">
        <v>0.11905519500000004</v>
      </c>
      <c r="BD28" s="3">
        <v>0.11679525999999997</v>
      </c>
      <c r="BE28" s="3">
        <v>0.12227295999999997</v>
      </c>
      <c r="BF28" s="3">
        <v>0.11786419700000005</v>
      </c>
      <c r="BG28" s="3">
        <v>0.10960744099999999</v>
      </c>
      <c r="BH28" s="3">
        <v>0.12187099900000002</v>
      </c>
      <c r="BI28" s="3">
        <v>0.11428638599999989</v>
      </c>
      <c r="BJ28" s="3">
        <v>2.7461687999999988E-2</v>
      </c>
      <c r="BK28" s="3">
        <v>0.11654585399999995</v>
      </c>
      <c r="BL28" s="3">
        <v>0.12462119600000006</v>
      </c>
      <c r="BM28" s="3">
        <v>0.11827902699999997</v>
      </c>
      <c r="BN28" s="3">
        <v>0.12360582700000003</v>
      </c>
      <c r="BO28" s="3">
        <v>0.12521366800000003</v>
      </c>
      <c r="BP28" s="3">
        <v>0.11665283300000004</v>
      </c>
      <c r="BQ28" s="3">
        <v>0.11428087100000001</v>
      </c>
      <c r="BR28" s="3">
        <v>0.11142012800000002</v>
      </c>
      <c r="BS28" s="3">
        <v>0.12642422300000011</v>
      </c>
      <c r="BT28" s="3">
        <v>0.117440525</v>
      </c>
      <c r="BU28" s="3">
        <v>0.11579179599999992</v>
      </c>
      <c r="BV28" s="3">
        <v>0.11665827099999998</v>
      </c>
      <c r="BW28" s="3">
        <v>0.11733368600000003</v>
      </c>
      <c r="BX28" s="3">
        <v>0.11753716299999996</v>
      </c>
      <c r="BZ28">
        <f t="shared" si="0"/>
        <v>0.11636322132000002</v>
      </c>
      <c r="CA28">
        <f t="shared" si="1"/>
        <v>1.5862071279598672E-2</v>
      </c>
      <c r="CB28">
        <f t="shared" si="2"/>
        <v>-5.2462928940779587</v>
      </c>
      <c r="CD28">
        <f t="shared" si="3"/>
        <v>0.11729958071666667</v>
      </c>
      <c r="CE28">
        <f t="shared" si="4"/>
        <v>1.3277583546065893E-2</v>
      </c>
      <c r="CF28">
        <f t="shared" si="5"/>
        <v>-6.3430267738062565</v>
      </c>
      <c r="CH28">
        <f t="shared" si="6"/>
        <v>0.11688967250000001</v>
      </c>
      <c r="CI28">
        <f t="shared" si="7"/>
        <v>1.5999655887167712E-2</v>
      </c>
      <c r="CJ28">
        <f t="shared" si="8"/>
        <v>-5.4306234615681603</v>
      </c>
      <c r="CL28">
        <f t="shared" si="9"/>
        <v>0.11609813966666667</v>
      </c>
      <c r="CM28">
        <f t="shared" si="10"/>
        <v>1.8319595175419211E-2</v>
      </c>
      <c r="CN28">
        <f t="shared" si="11"/>
        <v>-4.7554953807547617</v>
      </c>
      <c r="CP28">
        <f t="shared" si="12"/>
        <v>0.11408545433333332</v>
      </c>
      <c r="CQ28">
        <f t="shared" si="13"/>
        <v>2.5075256903806346E-2</v>
      </c>
      <c r="CR28">
        <f t="shared" si="14"/>
        <v>-3.6736318343569088</v>
      </c>
      <c r="CT28">
        <f t="shared" si="15"/>
        <v>0.12070388149999997</v>
      </c>
      <c r="CU28">
        <f t="shared" si="16"/>
        <v>3.9529877037719442E-3</v>
      </c>
      <c r="CV28">
        <f t="shared" si="17"/>
        <v>-0.13275999991701082</v>
      </c>
      <c r="CX28">
        <f t="shared" si="18"/>
        <v>0.11910339119999999</v>
      </c>
      <c r="CY28">
        <f t="shared" si="19"/>
        <v>3.3571549573894474E-3</v>
      </c>
      <c r="CZ28">
        <f t="shared" si="20"/>
        <v>-0.13275999991701082</v>
      </c>
    </row>
    <row r="29" spans="1:104" x14ac:dyDescent="0.3">
      <c r="A29" s="2">
        <v>28</v>
      </c>
      <c r="B29" s="3">
        <v>0.12222806999999998</v>
      </c>
      <c r="C29" s="3">
        <v>0.12113450200000003</v>
      </c>
      <c r="D29" s="3">
        <v>0.12416943799999995</v>
      </c>
      <c r="E29" s="3">
        <v>0.11617101899999996</v>
      </c>
      <c r="F29" s="3">
        <v>0.11787294499999999</v>
      </c>
      <c r="G29" s="3">
        <v>0.13095627100000001</v>
      </c>
      <c r="H29" s="3">
        <v>0.12019215200000001</v>
      </c>
      <c r="I29" s="3">
        <v>0.11911388499999997</v>
      </c>
      <c r="J29" s="3">
        <v>0.12295434000000005</v>
      </c>
      <c r="K29" s="3">
        <v>0.12351755000000002</v>
      </c>
      <c r="L29" s="3">
        <v>0.1231257709999999</v>
      </c>
      <c r="M29" s="3">
        <v>0.12111913099999998</v>
      </c>
      <c r="N29" s="3">
        <v>2.8025680000000008E-2</v>
      </c>
      <c r="O29" s="3">
        <v>0.12345849099999998</v>
      </c>
      <c r="P29" s="3">
        <v>0.11783644699999993</v>
      </c>
      <c r="Q29" s="3">
        <v>0.11412652000000005</v>
      </c>
      <c r="R29" s="3">
        <v>0.12059533300000007</v>
      </c>
      <c r="S29" s="3">
        <v>0.11300601399999999</v>
      </c>
      <c r="T29" s="3">
        <v>0.12238997199999996</v>
      </c>
      <c r="U29" s="3">
        <v>0.1103770549999999</v>
      </c>
      <c r="V29" s="3">
        <v>0.11719123099999998</v>
      </c>
      <c r="W29" s="3">
        <v>0.12289573100000002</v>
      </c>
      <c r="X29" s="3">
        <v>0.11685242600000001</v>
      </c>
      <c r="Y29" s="3">
        <v>0.11980818</v>
      </c>
      <c r="Z29" s="3">
        <v>0.12371213199999997</v>
      </c>
      <c r="AA29" s="3">
        <v>0.12520139100000005</v>
      </c>
      <c r="AB29" s="3">
        <v>0.12370846800000002</v>
      </c>
      <c r="AC29" s="3">
        <v>0.12014106499999999</v>
      </c>
      <c r="AD29" s="3">
        <v>0.11825445700000006</v>
      </c>
      <c r="AE29" s="3">
        <v>0.11634840000000006</v>
      </c>
      <c r="AF29" s="3">
        <v>0.12432388399999998</v>
      </c>
      <c r="AG29" s="3">
        <v>0.11936810300000003</v>
      </c>
      <c r="AH29" s="3">
        <v>0.11865879399999997</v>
      </c>
      <c r="AI29" s="3">
        <v>0.12345865500000003</v>
      </c>
      <c r="AJ29" s="3">
        <v>0.12511523300000005</v>
      </c>
      <c r="AK29" s="3">
        <v>0.12277670099999996</v>
      </c>
      <c r="AL29" s="3">
        <v>0.12213412399999996</v>
      </c>
      <c r="AM29" s="3">
        <v>0.12087372900000003</v>
      </c>
      <c r="AN29" s="3">
        <v>0.11673676900000003</v>
      </c>
      <c r="AO29" s="3">
        <v>0.12123184399999998</v>
      </c>
      <c r="AP29" s="3">
        <v>0.12754213000000003</v>
      </c>
      <c r="AQ29" s="3">
        <v>0.11692244599999997</v>
      </c>
      <c r="AR29" s="3">
        <v>0.12328990300000001</v>
      </c>
      <c r="AS29" s="3">
        <v>0.11888362500000002</v>
      </c>
      <c r="AT29" s="3">
        <v>0.12791366900000006</v>
      </c>
      <c r="AU29" s="3">
        <v>0.12036791200000002</v>
      </c>
      <c r="AV29" s="3">
        <v>0.12416269400000003</v>
      </c>
      <c r="AW29" s="3">
        <v>0.13440258800000007</v>
      </c>
      <c r="AX29" s="3">
        <v>0.11751409800000003</v>
      </c>
      <c r="AY29" s="3">
        <v>0.13039156000000005</v>
      </c>
      <c r="AZ29" s="3">
        <v>0.13111625200000002</v>
      </c>
      <c r="BA29" s="3">
        <v>0.12036143600000003</v>
      </c>
      <c r="BB29" s="3">
        <v>0.11913054500000003</v>
      </c>
      <c r="BC29" s="3">
        <v>0.10923329</v>
      </c>
      <c r="BD29" s="3">
        <v>0.12376504699999991</v>
      </c>
      <c r="BE29" s="3">
        <v>0.12437608800000001</v>
      </c>
      <c r="BF29" s="3">
        <v>0.12738899899999995</v>
      </c>
      <c r="BG29" s="3">
        <v>0.12160051599999987</v>
      </c>
      <c r="BH29" s="3">
        <v>0.120111976</v>
      </c>
      <c r="BI29" s="3">
        <v>0.11956029499999996</v>
      </c>
      <c r="BJ29" s="3">
        <v>3.3865469000000023E-2</v>
      </c>
      <c r="BK29" s="3">
        <v>0.13078391199999997</v>
      </c>
      <c r="BL29" s="3">
        <v>0.11331206600000002</v>
      </c>
      <c r="BM29" s="3">
        <v>0.12905032299999997</v>
      </c>
      <c r="BN29" s="3">
        <v>0.10734701100000003</v>
      </c>
      <c r="BO29" s="3">
        <v>0.11773727500000007</v>
      </c>
      <c r="BP29" s="3">
        <v>0.124252474</v>
      </c>
      <c r="BQ29" s="3">
        <v>0.11781441699999999</v>
      </c>
      <c r="BR29" s="3">
        <v>0.11190211599999998</v>
      </c>
      <c r="BS29" s="3">
        <v>0.12098928399999997</v>
      </c>
      <c r="BT29" s="3">
        <v>0.11977570899999995</v>
      </c>
      <c r="BU29" s="3">
        <v>0.12467880200000003</v>
      </c>
      <c r="BV29" s="3">
        <v>0.10841728300000003</v>
      </c>
      <c r="BW29" s="3">
        <v>0.12035761999999998</v>
      </c>
      <c r="BX29" s="3">
        <v>0.12455011200000002</v>
      </c>
      <c r="BZ29">
        <f t="shared" si="0"/>
        <v>0.1185870779333333</v>
      </c>
      <c r="CA29">
        <f t="shared" si="1"/>
        <v>1.5401444891907321E-2</v>
      </c>
      <c r="CB29">
        <f t="shared" si="2"/>
        <v>-4.981264222154099</v>
      </c>
      <c r="CD29">
        <f t="shared" si="3"/>
        <v>0.11981994953333332</v>
      </c>
      <c r="CE29">
        <f t="shared" si="4"/>
        <v>1.2809154875585075E-2</v>
      </c>
      <c r="CF29">
        <f t="shared" si="5"/>
        <v>-6.2354946511796348</v>
      </c>
      <c r="CH29">
        <f t="shared" si="6"/>
        <v>0.118279047575</v>
      </c>
      <c r="CI29">
        <f t="shared" si="7"/>
        <v>1.4930473485535417E-2</v>
      </c>
      <c r="CJ29">
        <f t="shared" si="8"/>
        <v>-5.7097519131332097</v>
      </c>
      <c r="CL29">
        <f t="shared" si="9"/>
        <v>0.11721613556666668</v>
      </c>
      <c r="CM29">
        <f t="shared" si="10"/>
        <v>1.704749787999468E-2</v>
      </c>
      <c r="CN29">
        <f t="shared" si="11"/>
        <v>-4.9922930050573768</v>
      </c>
      <c r="CP29">
        <f t="shared" si="12"/>
        <v>0.11545837946666666</v>
      </c>
      <c r="CQ29">
        <f t="shared" si="13"/>
        <v>2.3611198113351408E-2</v>
      </c>
      <c r="CR29">
        <f t="shared" si="14"/>
        <v>-3.7331285275761523</v>
      </c>
      <c r="CT29">
        <f t="shared" si="15"/>
        <v>0.1218310172</v>
      </c>
      <c r="CU29">
        <f t="shared" si="16"/>
        <v>3.8891914558304578E-3</v>
      </c>
      <c r="CV29">
        <f t="shared" si="17"/>
        <v>1.0296782095150796</v>
      </c>
      <c r="CX29">
        <f t="shared" si="18"/>
        <v>0.1203151948</v>
      </c>
      <c r="CY29">
        <f t="shared" si="19"/>
        <v>2.9094440572177628E-3</v>
      </c>
      <c r="CZ29">
        <f t="shared" si="20"/>
        <v>1.0296782095150796</v>
      </c>
    </row>
    <row r="30" spans="1:104" x14ac:dyDescent="0.3">
      <c r="A30" s="2">
        <v>29</v>
      </c>
      <c r="B30" s="3">
        <v>0.12523544299999992</v>
      </c>
      <c r="C30" s="3">
        <v>0.11242161699999992</v>
      </c>
      <c r="D30" s="3">
        <v>0.12106016999999995</v>
      </c>
      <c r="E30" s="3">
        <v>0.115541727</v>
      </c>
      <c r="F30" s="3">
        <v>0.12191526499999998</v>
      </c>
      <c r="G30" s="3">
        <v>0.12206388499999996</v>
      </c>
      <c r="H30" s="3">
        <v>0.11477681499999995</v>
      </c>
      <c r="I30" s="3">
        <v>0.11709651900000008</v>
      </c>
      <c r="J30" s="3">
        <v>0.12725149600000002</v>
      </c>
      <c r="K30" s="3">
        <v>0.12568894499999994</v>
      </c>
      <c r="L30" s="3">
        <v>0.125503847</v>
      </c>
      <c r="M30" s="3">
        <v>0.12001901000000002</v>
      </c>
      <c r="N30" s="3">
        <v>3.716274100000002E-2</v>
      </c>
      <c r="O30" s="3">
        <v>0.11977063100000009</v>
      </c>
      <c r="P30" s="3">
        <v>0.12931694600000002</v>
      </c>
      <c r="Q30" s="3">
        <v>0.11479256000000007</v>
      </c>
      <c r="R30" s="3">
        <v>0.11911424699999998</v>
      </c>
      <c r="S30" s="3">
        <v>0.12211047999999995</v>
      </c>
      <c r="T30" s="3">
        <v>0.1311001299999999</v>
      </c>
      <c r="U30" s="3">
        <v>0.12191915299999997</v>
      </c>
      <c r="V30" s="3">
        <v>0.135560508</v>
      </c>
      <c r="W30" s="3">
        <v>0.12217152099999998</v>
      </c>
      <c r="X30" s="3">
        <v>0.12049043199999993</v>
      </c>
      <c r="Y30" s="3">
        <v>0.12962011999999998</v>
      </c>
      <c r="Z30" s="3">
        <v>0.12008818300000004</v>
      </c>
      <c r="AA30" s="3">
        <v>0.12366996599999994</v>
      </c>
      <c r="AB30" s="3">
        <v>0.11574993199999997</v>
      </c>
      <c r="AC30" s="3">
        <v>0.13064856399999999</v>
      </c>
      <c r="AD30" s="3">
        <v>0.12873110299999999</v>
      </c>
      <c r="AE30" s="3">
        <v>0.13397475500000006</v>
      </c>
      <c r="AF30" s="3">
        <v>0.1200154279999999</v>
      </c>
      <c r="AG30" s="3">
        <v>0.11903222499999996</v>
      </c>
      <c r="AH30" s="3">
        <v>0.11604135999999997</v>
      </c>
      <c r="AI30" s="3">
        <v>0.131321034</v>
      </c>
      <c r="AJ30" s="3">
        <v>0.12605805299999998</v>
      </c>
      <c r="AK30" s="3">
        <v>0.12104049599999991</v>
      </c>
      <c r="AL30" s="3">
        <v>0.12676835100000006</v>
      </c>
      <c r="AM30" s="3">
        <v>0.12433617000000005</v>
      </c>
      <c r="AN30" s="3">
        <v>0.1296170860000001</v>
      </c>
      <c r="AO30" s="3">
        <v>0.11983848600000002</v>
      </c>
      <c r="AP30" s="3">
        <v>0.12826094399999993</v>
      </c>
      <c r="AQ30" s="3">
        <v>0.11726312799999997</v>
      </c>
      <c r="AR30" s="3">
        <v>0.11909300900000006</v>
      </c>
      <c r="AS30" s="3">
        <v>0.11827869099999998</v>
      </c>
      <c r="AT30" s="3">
        <v>0.12589906900000003</v>
      </c>
      <c r="AU30" s="3">
        <v>0.1162264810000001</v>
      </c>
      <c r="AV30" s="3">
        <v>0.12098624800000003</v>
      </c>
      <c r="AW30" s="3">
        <v>0.11885588799999999</v>
      </c>
      <c r="AX30" s="3">
        <v>0.11751245499999997</v>
      </c>
      <c r="AY30" s="3">
        <v>0.11705908599999999</v>
      </c>
      <c r="AZ30" s="3">
        <v>0.12546370500000006</v>
      </c>
      <c r="BA30" s="3">
        <v>0.12424515999999999</v>
      </c>
      <c r="BB30" s="3">
        <v>0.11444097300000002</v>
      </c>
      <c r="BC30" s="3">
        <v>0.12558398099999996</v>
      </c>
      <c r="BD30" s="3">
        <v>0.12842282200000002</v>
      </c>
      <c r="BE30" s="3">
        <v>0.115569979</v>
      </c>
      <c r="BF30" s="3">
        <v>0.13727171700000007</v>
      </c>
      <c r="BG30" s="3">
        <v>0.11986632500000002</v>
      </c>
      <c r="BH30" s="3">
        <v>0.11942267300000003</v>
      </c>
      <c r="BI30" s="3">
        <v>0.13008552699999998</v>
      </c>
      <c r="BJ30" s="3">
        <v>4.2378758999999995E-2</v>
      </c>
      <c r="BK30" s="3">
        <v>0.12034549099999999</v>
      </c>
      <c r="BL30" s="3">
        <v>0.11566341399999996</v>
      </c>
      <c r="BM30" s="3">
        <v>0.128056426</v>
      </c>
      <c r="BN30" s="3">
        <v>0.11831246899999993</v>
      </c>
      <c r="BO30" s="3">
        <v>0.117990133</v>
      </c>
      <c r="BP30" s="3">
        <v>0.12652221799999999</v>
      </c>
      <c r="BQ30" s="3">
        <v>0.13265685799999996</v>
      </c>
      <c r="BR30" s="3">
        <v>0.10696762500000005</v>
      </c>
      <c r="BS30" s="3">
        <v>0.11135347600000003</v>
      </c>
      <c r="BT30" s="3">
        <v>0.11893986199999994</v>
      </c>
      <c r="BU30" s="3">
        <v>0.12763849199999991</v>
      </c>
      <c r="BV30" s="3">
        <v>0.12828337300000003</v>
      </c>
      <c r="BW30" s="3">
        <v>0.12354025600000003</v>
      </c>
      <c r="BX30" s="3">
        <v>0.12475320899999999</v>
      </c>
      <c r="BZ30">
        <f t="shared" si="0"/>
        <v>0.12029127096000002</v>
      </c>
      <c r="CA30">
        <f t="shared" si="1"/>
        <v>1.4576311995842943E-2</v>
      </c>
      <c r="CB30">
        <f t="shared" si="2"/>
        <v>-4.5123204043757061</v>
      </c>
      <c r="CD30">
        <f t="shared" si="3"/>
        <v>0.12130738768333335</v>
      </c>
      <c r="CE30">
        <f t="shared" si="4"/>
        <v>1.2323855660376967E-2</v>
      </c>
      <c r="CF30">
        <f t="shared" si="5"/>
        <v>-5.3193469377976683</v>
      </c>
      <c r="CH30">
        <f t="shared" si="6"/>
        <v>0.12096588500000001</v>
      </c>
      <c r="CI30">
        <f t="shared" si="7"/>
        <v>1.4518350431136983E-2</v>
      </c>
      <c r="CJ30">
        <f t="shared" si="8"/>
        <v>-4.9122081533360831</v>
      </c>
      <c r="CL30">
        <f t="shared" si="9"/>
        <v>0.12015222369999998</v>
      </c>
      <c r="CM30">
        <f t="shared" si="10"/>
        <v>1.6460294326929834E-2</v>
      </c>
      <c r="CN30">
        <f t="shared" si="11"/>
        <v>-4.4142450744060708</v>
      </c>
      <c r="CP30">
        <f t="shared" si="12"/>
        <v>0.11565500379999999</v>
      </c>
      <c r="CQ30">
        <f t="shared" si="13"/>
        <v>2.149481691035595E-2</v>
      </c>
      <c r="CR30">
        <f t="shared" si="14"/>
        <v>-3.5607800752240748</v>
      </c>
      <c r="CT30">
        <f t="shared" si="15"/>
        <v>0.12030518819999995</v>
      </c>
      <c r="CU30">
        <f t="shared" si="16"/>
        <v>4.8321685269064399E-3</v>
      </c>
      <c r="CV30">
        <f t="shared" si="17"/>
        <v>-0.18808028066140012</v>
      </c>
      <c r="CX30">
        <f t="shared" si="18"/>
        <v>0.11923484439999994</v>
      </c>
      <c r="CY30">
        <f t="shared" si="19"/>
        <v>4.6169867972853272E-3</v>
      </c>
      <c r="CZ30">
        <f t="shared" si="20"/>
        <v>-0.18808028066140012</v>
      </c>
    </row>
    <row r="31" spans="1:104" x14ac:dyDescent="0.3">
      <c r="A31" s="2">
        <v>30</v>
      </c>
      <c r="B31" s="3">
        <v>0.12009567100000004</v>
      </c>
      <c r="C31" s="3">
        <v>0.13225801999999998</v>
      </c>
      <c r="D31" s="3">
        <v>0.12572954300000008</v>
      </c>
      <c r="E31" s="3">
        <v>0.12782918800000004</v>
      </c>
      <c r="F31" s="3">
        <v>0.12393189200000002</v>
      </c>
      <c r="G31" s="3">
        <v>0.12551225199999999</v>
      </c>
      <c r="H31" s="3">
        <v>0.12241074000000002</v>
      </c>
      <c r="I31" s="3">
        <v>0.115234846</v>
      </c>
      <c r="J31" s="3">
        <v>0.11875700199999996</v>
      </c>
      <c r="K31" s="3">
        <v>0.11650809599999996</v>
      </c>
      <c r="L31" s="3">
        <v>0.12353571299999998</v>
      </c>
      <c r="M31" s="3">
        <v>0.12660955099999999</v>
      </c>
      <c r="N31" s="3">
        <v>3.9772065000000009E-2</v>
      </c>
      <c r="O31" s="3">
        <v>0.13383263399999992</v>
      </c>
      <c r="P31" s="3">
        <v>0.13334004499999996</v>
      </c>
      <c r="Q31" s="3">
        <v>0.12952953599999997</v>
      </c>
      <c r="R31" s="3">
        <v>0.12894271400000004</v>
      </c>
      <c r="S31" s="3">
        <v>0.12555966299999999</v>
      </c>
      <c r="T31" s="3">
        <v>0.1250938860000001</v>
      </c>
      <c r="U31" s="3">
        <v>0.11547492099999998</v>
      </c>
      <c r="V31" s="3">
        <v>0.124983055</v>
      </c>
      <c r="W31" s="3">
        <v>0.11546219299999999</v>
      </c>
      <c r="X31" s="3">
        <v>0.12618360200000003</v>
      </c>
      <c r="Y31" s="3">
        <v>0.11852682499999999</v>
      </c>
      <c r="Z31" s="3">
        <v>0.11961959700000002</v>
      </c>
      <c r="AA31" s="3">
        <v>0.13180631599999995</v>
      </c>
      <c r="AB31" s="3">
        <v>0.12750827199999998</v>
      </c>
      <c r="AC31" s="3">
        <v>0.12168660100000002</v>
      </c>
      <c r="AD31" s="3">
        <v>0.12374890000000011</v>
      </c>
      <c r="AE31" s="3">
        <v>0.13356633699999995</v>
      </c>
      <c r="AF31" s="3">
        <v>0.13065043300000007</v>
      </c>
      <c r="AG31" s="3">
        <v>0.12090308100000004</v>
      </c>
      <c r="AH31" s="3">
        <v>0.13058287600000001</v>
      </c>
      <c r="AI31" s="3">
        <v>0.11935348400000001</v>
      </c>
      <c r="AJ31" s="3">
        <v>0.12279094099999997</v>
      </c>
      <c r="AK31" s="3">
        <v>0.12821562500000006</v>
      </c>
      <c r="AL31" s="3">
        <v>0.125466249</v>
      </c>
      <c r="AM31" s="3">
        <v>0.13255693499999996</v>
      </c>
      <c r="AN31" s="3">
        <v>0.12949852100000001</v>
      </c>
      <c r="AO31" s="3">
        <v>0.12892388899999999</v>
      </c>
      <c r="AP31" s="3">
        <v>0.117658745</v>
      </c>
      <c r="AQ31" s="3">
        <v>0.11786616500000001</v>
      </c>
      <c r="AR31" s="3">
        <v>0.12979037799999998</v>
      </c>
      <c r="AS31" s="3">
        <v>0.1315832510000001</v>
      </c>
      <c r="AT31" s="3">
        <v>0.12177956100000004</v>
      </c>
      <c r="AU31" s="3">
        <v>0.13589938599999993</v>
      </c>
      <c r="AV31" s="3">
        <v>0.11894189899999996</v>
      </c>
      <c r="AW31" s="3">
        <v>0.12128599099999998</v>
      </c>
      <c r="AX31" s="3">
        <v>0.11741543700000001</v>
      </c>
      <c r="AY31" s="3">
        <v>0.11602689399999992</v>
      </c>
      <c r="AZ31" s="3">
        <v>0.124447977</v>
      </c>
      <c r="BA31" s="3">
        <v>0.12042562499999999</v>
      </c>
      <c r="BB31" s="3">
        <v>0.12011765800000007</v>
      </c>
      <c r="BC31" s="3">
        <v>0.13611449899999992</v>
      </c>
      <c r="BD31" s="3">
        <v>0.12307077999999992</v>
      </c>
      <c r="BE31" s="3">
        <v>0.12732288299999997</v>
      </c>
      <c r="BF31" s="3">
        <v>0.12715136699999996</v>
      </c>
      <c r="BG31" s="3">
        <v>0.12265017100000002</v>
      </c>
      <c r="BH31" s="3">
        <v>0.12956130499999996</v>
      </c>
      <c r="BI31" s="3">
        <v>0.13576490400000008</v>
      </c>
      <c r="BJ31" s="3">
        <v>4.809052700000005E-2</v>
      </c>
      <c r="BK31" s="3">
        <v>0.11840123</v>
      </c>
      <c r="BL31" s="3">
        <v>0.12625264600000002</v>
      </c>
      <c r="BM31" s="3">
        <v>0.12598777399999994</v>
      </c>
      <c r="BN31" s="3">
        <v>0.117892703</v>
      </c>
      <c r="BO31" s="3">
        <v>0.12159570500000001</v>
      </c>
      <c r="BP31" s="3">
        <v>0.11599149499999996</v>
      </c>
      <c r="BQ31" s="3">
        <v>0.12218481100000003</v>
      </c>
      <c r="BR31" s="3">
        <v>0.11315288400000004</v>
      </c>
      <c r="BS31" s="3">
        <v>0.12253896000000002</v>
      </c>
      <c r="BT31" s="3">
        <v>0.13112112699999989</v>
      </c>
      <c r="BU31" s="3">
        <v>0.11324924100000004</v>
      </c>
      <c r="BV31" s="3">
        <v>0.13028137799999998</v>
      </c>
      <c r="BW31" s="3">
        <v>0.12315728500000006</v>
      </c>
      <c r="BX31" s="3">
        <v>0.12799730400000003</v>
      </c>
      <c r="BZ31">
        <f t="shared" si="0"/>
        <v>0.12233015541333335</v>
      </c>
      <c r="CA31">
        <f t="shared" si="1"/>
        <v>1.4197672399001757E-2</v>
      </c>
      <c r="CB31">
        <f t="shared" si="2"/>
        <v>-4.5381085428270547</v>
      </c>
      <c r="CD31">
        <f t="shared" si="3"/>
        <v>0.12361444310000001</v>
      </c>
      <c r="CE31">
        <f t="shared" si="4"/>
        <v>1.2290167505830401E-2</v>
      </c>
      <c r="CF31">
        <f t="shared" si="5"/>
        <v>-5.3406979661308123</v>
      </c>
      <c r="CH31">
        <f t="shared" si="6"/>
        <v>0.12304979275000003</v>
      </c>
      <c r="CI31">
        <f t="shared" si="7"/>
        <v>1.4328829609682247E-2</v>
      </c>
      <c r="CJ31">
        <f t="shared" si="8"/>
        <v>-5.0464920574500942</v>
      </c>
      <c r="CL31">
        <f t="shared" si="9"/>
        <v>0.12176832253333333</v>
      </c>
      <c r="CM31">
        <f t="shared" si="10"/>
        <v>1.6157033816310468E-2</v>
      </c>
      <c r="CN31">
        <f t="shared" si="11"/>
        <v>-4.5244940057688599</v>
      </c>
      <c r="CP31">
        <f t="shared" si="12"/>
        <v>0.11902381720000001</v>
      </c>
      <c r="CQ31">
        <f t="shared" si="13"/>
        <v>2.1878767646074018E-2</v>
      </c>
      <c r="CR31">
        <f t="shared" si="14"/>
        <v>-3.4584922744986679</v>
      </c>
      <c r="CT31">
        <f t="shared" si="15"/>
        <v>0.12282672500000003</v>
      </c>
      <c r="CU31">
        <f t="shared" si="16"/>
        <v>5.0258313452431827E-3</v>
      </c>
      <c r="CV31">
        <f t="shared" si="17"/>
        <v>0.21632682372589071</v>
      </c>
      <c r="CX31">
        <f t="shared" si="18"/>
        <v>0.12596886280000003</v>
      </c>
      <c r="CY31">
        <f t="shared" si="19"/>
        <v>4.0426529423728185E-3</v>
      </c>
      <c r="CZ31">
        <f t="shared" si="20"/>
        <v>0.21632682372589071</v>
      </c>
    </row>
    <row r="32" spans="1:104" x14ac:dyDescent="0.3">
      <c r="A32" s="2">
        <v>31</v>
      </c>
      <c r="B32" s="3">
        <v>0.11797963200000001</v>
      </c>
      <c r="C32" s="3">
        <v>0.13214138100000003</v>
      </c>
      <c r="D32" s="3">
        <v>0.1334799509999999</v>
      </c>
      <c r="E32" s="3">
        <v>0.13075318899999996</v>
      </c>
      <c r="F32" s="3">
        <v>0.1219802240000001</v>
      </c>
      <c r="G32" s="3">
        <v>0.13041264600000002</v>
      </c>
      <c r="H32" s="3">
        <v>0.12888086500000007</v>
      </c>
      <c r="I32" s="3">
        <v>0.13384494800000002</v>
      </c>
      <c r="J32" s="3">
        <v>0.12974778100000009</v>
      </c>
      <c r="K32" s="3">
        <v>0.12299971299999997</v>
      </c>
      <c r="L32" s="3">
        <v>0.12055935399999995</v>
      </c>
      <c r="M32" s="3">
        <v>0.12047475500000004</v>
      </c>
      <c r="N32" s="3">
        <v>4.3670625999999983E-2</v>
      </c>
      <c r="O32" s="3">
        <v>0.13232974599999994</v>
      </c>
      <c r="P32" s="3">
        <v>0.12134881900000005</v>
      </c>
      <c r="Q32" s="3">
        <v>0.12647017999999996</v>
      </c>
      <c r="R32" s="3">
        <v>0.12371822399999999</v>
      </c>
      <c r="S32" s="3">
        <v>0.12411338299999997</v>
      </c>
      <c r="T32" s="3">
        <v>0.12645102099999991</v>
      </c>
      <c r="U32" s="3">
        <v>0.12184611400000002</v>
      </c>
      <c r="V32" s="3">
        <v>0.12237232000000001</v>
      </c>
      <c r="W32" s="3">
        <v>0.12362942199999997</v>
      </c>
      <c r="X32" s="3">
        <v>0.12869070800000004</v>
      </c>
      <c r="Y32" s="3">
        <v>0.12375382499999996</v>
      </c>
      <c r="Z32" s="3">
        <v>0.13628799100000005</v>
      </c>
      <c r="AA32" s="3">
        <v>0.12852384100000006</v>
      </c>
      <c r="AB32" s="3">
        <v>0.1295897909999999</v>
      </c>
      <c r="AC32" s="3">
        <v>0.12317925999999994</v>
      </c>
      <c r="AD32" s="3">
        <v>0.12783114100000004</v>
      </c>
      <c r="AE32" s="3">
        <v>0.11593459800000001</v>
      </c>
      <c r="AF32" s="3">
        <v>0.11939581300000005</v>
      </c>
      <c r="AG32" s="3">
        <v>0.12493337700000003</v>
      </c>
      <c r="AH32" s="3">
        <v>0.12327395899999991</v>
      </c>
      <c r="AI32" s="3">
        <v>0.13485401000000002</v>
      </c>
      <c r="AJ32" s="3">
        <v>0.12750485800000003</v>
      </c>
      <c r="AK32" s="3">
        <v>0.12406314200000004</v>
      </c>
      <c r="AL32" s="3">
        <v>0.1174944970000001</v>
      </c>
      <c r="AM32" s="3">
        <v>0.11970223799999996</v>
      </c>
      <c r="AN32" s="3">
        <v>0.13508540599999994</v>
      </c>
      <c r="AO32" s="3">
        <v>0.121020349</v>
      </c>
      <c r="AP32" s="3">
        <v>0.12038965200000003</v>
      </c>
      <c r="AQ32" s="3">
        <v>0.12096779000000002</v>
      </c>
      <c r="AR32" s="3">
        <v>0.11673187099999999</v>
      </c>
      <c r="AS32" s="3">
        <v>0.12138033399999998</v>
      </c>
      <c r="AT32" s="3">
        <v>0.1266244790000001</v>
      </c>
      <c r="AU32" s="3">
        <v>0.12474822999999996</v>
      </c>
      <c r="AV32" s="3">
        <v>0.12718627599999988</v>
      </c>
      <c r="AW32" s="3">
        <v>0.12920307599999994</v>
      </c>
      <c r="AX32" s="3">
        <v>0.12686084100000003</v>
      </c>
      <c r="AY32" s="3">
        <v>0.120743383</v>
      </c>
      <c r="AZ32" s="3">
        <v>0.12644851400000004</v>
      </c>
      <c r="BA32" s="3">
        <v>0.12409838500000005</v>
      </c>
      <c r="BB32" s="3">
        <v>0.11909033600000002</v>
      </c>
      <c r="BC32" s="3">
        <v>0.12430844300000005</v>
      </c>
      <c r="BD32" s="3">
        <v>0.12039306400000001</v>
      </c>
      <c r="BE32" s="3">
        <v>0.12205864199999997</v>
      </c>
      <c r="BF32" s="3">
        <v>0.13707887399999999</v>
      </c>
      <c r="BG32" s="3">
        <v>0.12651817399999998</v>
      </c>
      <c r="BH32" s="3">
        <v>0.12157422599999999</v>
      </c>
      <c r="BI32" s="3">
        <v>0.13875279200000001</v>
      </c>
      <c r="BJ32" s="3">
        <v>5.3480502000000013E-2</v>
      </c>
      <c r="BK32" s="3">
        <v>0.14064597600000003</v>
      </c>
      <c r="BL32" s="3">
        <v>0.1270308790000001</v>
      </c>
      <c r="BM32" s="3">
        <v>0.12697767399999987</v>
      </c>
      <c r="BN32" s="3">
        <v>0.13063094500000003</v>
      </c>
      <c r="BO32" s="3">
        <v>0.12486430899999999</v>
      </c>
      <c r="BP32" s="3">
        <v>0.122575643</v>
      </c>
      <c r="BQ32" s="3">
        <v>0.123279451</v>
      </c>
      <c r="BR32" s="3">
        <v>0.12451843999999995</v>
      </c>
      <c r="BS32" s="3">
        <v>0.13436263500000004</v>
      </c>
      <c r="BT32" s="3">
        <v>0.12448595999999999</v>
      </c>
      <c r="BU32" s="3">
        <v>0.1298713719999999</v>
      </c>
      <c r="BV32" s="3">
        <v>0.11600563799999999</v>
      </c>
      <c r="BW32" s="3">
        <v>0.12313095000000003</v>
      </c>
      <c r="BX32" s="3">
        <v>0.12377190500000006</v>
      </c>
      <c r="BZ32">
        <f t="shared" si="0"/>
        <v>0.12361483678666665</v>
      </c>
      <c r="CA32">
        <f t="shared" si="1"/>
        <v>1.3548024397955386E-2</v>
      </c>
      <c r="CB32">
        <f t="shared" si="2"/>
        <v>-4.568606480009473</v>
      </c>
      <c r="CD32">
        <f t="shared" si="3"/>
        <v>0.12409134133333334</v>
      </c>
      <c r="CE32">
        <f t="shared" si="4"/>
        <v>1.172910447690852E-2</v>
      </c>
      <c r="CF32">
        <f t="shared" si="5"/>
        <v>-5.3843667165214537</v>
      </c>
      <c r="CH32">
        <f t="shared" si="6"/>
        <v>0.12375807745000003</v>
      </c>
      <c r="CI32">
        <f t="shared" si="7"/>
        <v>1.3837614166485107E-2</v>
      </c>
      <c r="CJ32">
        <f t="shared" si="8"/>
        <v>-4.9558739491282529</v>
      </c>
      <c r="CL32">
        <f t="shared" si="9"/>
        <v>0.12343318163333336</v>
      </c>
      <c r="CM32">
        <f t="shared" si="10"/>
        <v>1.5606231567726548E-2</v>
      </c>
      <c r="CN32">
        <f t="shared" si="11"/>
        <v>-4.6253393397899893</v>
      </c>
      <c r="CP32">
        <f t="shared" si="12"/>
        <v>0.12137357533333333</v>
      </c>
      <c r="CQ32">
        <f t="shared" si="13"/>
        <v>2.1428956161040361E-2</v>
      </c>
      <c r="CR32">
        <f t="shared" si="14"/>
        <v>-3.4765289792113401</v>
      </c>
      <c r="CT32">
        <f t="shared" si="15"/>
        <v>0.12822203300000001</v>
      </c>
      <c r="CU32">
        <f t="shared" si="16"/>
        <v>5.0963835229755469E-3</v>
      </c>
      <c r="CV32">
        <f t="shared" si="17"/>
        <v>-0.93725319452826306</v>
      </c>
      <c r="CX32">
        <f t="shared" si="18"/>
        <v>0.12726687540000001</v>
      </c>
      <c r="CY32">
        <f t="shared" si="19"/>
        <v>6.1435994135238788E-3</v>
      </c>
      <c r="CZ32">
        <f t="shared" si="20"/>
        <v>-0.93725319452826306</v>
      </c>
    </row>
    <row r="33" spans="1:104" x14ac:dyDescent="0.3">
      <c r="A33" s="2">
        <v>32</v>
      </c>
      <c r="B33" s="3">
        <v>0.13184858099999999</v>
      </c>
      <c r="C33" s="3">
        <v>0.12454204400000002</v>
      </c>
      <c r="D33" s="3">
        <v>0.127047985</v>
      </c>
      <c r="E33" s="3">
        <v>0.11950930099999993</v>
      </c>
      <c r="F33" s="3">
        <v>0.13915915500000006</v>
      </c>
      <c r="G33" s="3">
        <v>0.11679669399999992</v>
      </c>
      <c r="H33" s="3">
        <v>0.12365031000000003</v>
      </c>
      <c r="I33" s="3">
        <v>0.12278122399999995</v>
      </c>
      <c r="J33" s="3">
        <v>0.12163609799999998</v>
      </c>
      <c r="K33" s="3">
        <v>0.12195278900000002</v>
      </c>
      <c r="L33" s="3">
        <v>0.12869872900000004</v>
      </c>
      <c r="M33" s="3">
        <v>0.120090957</v>
      </c>
      <c r="N33" s="3">
        <v>5.2466802999999979E-2</v>
      </c>
      <c r="O33" s="3">
        <v>0.12407782900000003</v>
      </c>
      <c r="P33" s="3">
        <v>0.12564169200000005</v>
      </c>
      <c r="Q33" s="3">
        <v>0.127112055</v>
      </c>
      <c r="R33" s="3">
        <v>0.130398351</v>
      </c>
      <c r="S33" s="3">
        <v>0.11899394999999993</v>
      </c>
      <c r="T33" s="3">
        <v>0.12173623499999993</v>
      </c>
      <c r="U33" s="3">
        <v>0.12936965999999994</v>
      </c>
      <c r="V33" s="3">
        <v>0.12942285100000003</v>
      </c>
      <c r="W33" s="3">
        <v>0.12346759799999997</v>
      </c>
      <c r="X33" s="3">
        <v>0.12588079100000002</v>
      </c>
      <c r="Y33" s="3">
        <v>0.12553258099999998</v>
      </c>
      <c r="Z33" s="3">
        <v>0.13384946400000006</v>
      </c>
      <c r="AA33" s="3">
        <v>0.12839674599999998</v>
      </c>
      <c r="AB33" s="3">
        <v>0.11925834000000006</v>
      </c>
      <c r="AC33" s="3">
        <v>0.12364263399999995</v>
      </c>
      <c r="AD33" s="3">
        <v>0.13171567499999998</v>
      </c>
      <c r="AE33" s="3">
        <v>0.13745663800000005</v>
      </c>
      <c r="AF33" s="3">
        <v>0.123407265</v>
      </c>
      <c r="AG33" s="3">
        <v>0.13526553099999994</v>
      </c>
      <c r="AH33" s="3">
        <v>0.13011776299999997</v>
      </c>
      <c r="AI33" s="3">
        <v>0.12780316299999994</v>
      </c>
      <c r="AJ33" s="3">
        <v>0.13693547600000006</v>
      </c>
      <c r="AK33" s="3">
        <v>0.12942532699999998</v>
      </c>
      <c r="AL33" s="3">
        <v>0.12662940499999989</v>
      </c>
      <c r="AM33" s="3">
        <v>0.13063984500000014</v>
      </c>
      <c r="AN33" s="3">
        <v>0.13294080899999997</v>
      </c>
      <c r="AO33" s="3">
        <v>0.13434939400000001</v>
      </c>
      <c r="AP33" s="3">
        <v>0.12703437800000006</v>
      </c>
      <c r="AQ33" s="3">
        <v>0.11986440899999996</v>
      </c>
      <c r="AR33" s="3">
        <v>0.12245327199999999</v>
      </c>
      <c r="AS33" s="3">
        <v>0.133227019</v>
      </c>
      <c r="AT33" s="3">
        <v>0.12421556899999997</v>
      </c>
      <c r="AU33" s="3">
        <v>0.13010440400000006</v>
      </c>
      <c r="AV33" s="3">
        <v>0.13124877799999995</v>
      </c>
      <c r="AW33" s="3">
        <v>0.11720032099999993</v>
      </c>
      <c r="AX33" s="3">
        <v>0.11788873799999999</v>
      </c>
      <c r="AY33" s="3">
        <v>0.12619218500000007</v>
      </c>
      <c r="AZ33" s="3">
        <v>0.12752111099999996</v>
      </c>
      <c r="BA33" s="3">
        <v>0.12696956799999998</v>
      </c>
      <c r="BB33" s="3">
        <v>0.1284504089999999</v>
      </c>
      <c r="BC33" s="3">
        <v>0.13253728000000006</v>
      </c>
      <c r="BD33" s="3">
        <v>0.13139403299999999</v>
      </c>
      <c r="BE33" s="3">
        <v>0.12208903200000007</v>
      </c>
      <c r="BF33" s="3">
        <v>0.12558255700000001</v>
      </c>
      <c r="BG33" s="3">
        <v>0.128636889</v>
      </c>
      <c r="BH33" s="3">
        <v>0.13476845800000015</v>
      </c>
      <c r="BI33" s="3">
        <v>0.12771248799999999</v>
      </c>
      <c r="BJ33" s="3">
        <v>5.5150246999999986E-2</v>
      </c>
      <c r="BK33" s="3">
        <v>0.12321416300000002</v>
      </c>
      <c r="BL33" s="3">
        <v>0.12891157699999997</v>
      </c>
      <c r="BM33" s="3">
        <v>0.121319514</v>
      </c>
      <c r="BN33" s="3">
        <v>0.12128642799999999</v>
      </c>
      <c r="BO33" s="3">
        <v>0.12329078200000003</v>
      </c>
      <c r="BP33" s="3">
        <v>0.13119202499999999</v>
      </c>
      <c r="BQ33" s="3">
        <v>0.12552312000000002</v>
      </c>
      <c r="BR33" s="3">
        <v>0.12383061100000009</v>
      </c>
      <c r="BS33" s="3">
        <v>0.13334726899999993</v>
      </c>
      <c r="BT33" s="3">
        <v>0.11987474800000002</v>
      </c>
      <c r="BU33" s="3">
        <v>0.12031748099999998</v>
      </c>
      <c r="BV33" s="3">
        <v>0.116199118</v>
      </c>
      <c r="BW33" s="3">
        <v>0.12853126599999998</v>
      </c>
      <c r="BX33" s="3">
        <v>0.13803576300000012</v>
      </c>
      <c r="BZ33">
        <f t="shared" si="0"/>
        <v>0.12478350330666671</v>
      </c>
      <c r="CA33">
        <f t="shared" si="1"/>
        <v>1.2901033821852507E-2</v>
      </c>
      <c r="CB33">
        <f t="shared" si="2"/>
        <v>-4.4411007775562767</v>
      </c>
      <c r="CD33">
        <f t="shared" si="3"/>
        <v>0.12581231060000003</v>
      </c>
      <c r="CE33">
        <f t="shared" si="4"/>
        <v>1.0879054333829595E-2</v>
      </c>
      <c r="CF33">
        <f t="shared" si="5"/>
        <v>-5.1463180187780333</v>
      </c>
      <c r="CH33">
        <f t="shared" si="6"/>
        <v>0.12534119345</v>
      </c>
      <c r="CI33">
        <f t="shared" si="7"/>
        <v>1.2853289545579882E-2</v>
      </c>
      <c r="CJ33">
        <f t="shared" si="8"/>
        <v>-4.633960240425707</v>
      </c>
      <c r="CL33">
        <f t="shared" si="9"/>
        <v>0.12353779200000001</v>
      </c>
      <c r="CM33">
        <f t="shared" si="10"/>
        <v>1.4212506640996636E-2</v>
      </c>
      <c r="CN33">
        <f t="shared" si="11"/>
        <v>-4.2780282581659179</v>
      </c>
      <c r="CP33">
        <f t="shared" si="12"/>
        <v>0.11999334606666667</v>
      </c>
      <c r="CQ33">
        <f t="shared" si="13"/>
        <v>1.8798375896139134E-2</v>
      </c>
      <c r="CR33">
        <f t="shared" si="14"/>
        <v>-3.331496642642362</v>
      </c>
      <c r="CT33">
        <f t="shared" si="15"/>
        <v>0.1248924181</v>
      </c>
      <c r="CU33">
        <f t="shared" si="16"/>
        <v>6.1356411730992926E-3</v>
      </c>
      <c r="CV33">
        <f t="shared" si="17"/>
        <v>1.2796714739621875</v>
      </c>
      <c r="CX33">
        <f t="shared" si="18"/>
        <v>0.1284214132</v>
      </c>
      <c r="CY33">
        <f t="shared" si="19"/>
        <v>6.684401728931008E-3</v>
      </c>
      <c r="CZ33">
        <f t="shared" si="20"/>
        <v>1.2796714739621875</v>
      </c>
    </row>
    <row r="34" spans="1:104" x14ac:dyDescent="0.3">
      <c r="A34" s="2">
        <v>33</v>
      </c>
      <c r="B34" s="3">
        <v>0.12961117700000002</v>
      </c>
      <c r="C34" s="3">
        <v>0.12719913099999985</v>
      </c>
      <c r="D34" s="3">
        <v>0.12686873500000004</v>
      </c>
      <c r="E34" s="3">
        <v>0.12728355499999996</v>
      </c>
      <c r="F34" s="3">
        <v>0.12024100600000001</v>
      </c>
      <c r="G34" s="3">
        <v>0.12642673299999999</v>
      </c>
      <c r="H34" s="3">
        <v>0.129991618</v>
      </c>
      <c r="I34" s="3">
        <v>0.13178723600000009</v>
      </c>
      <c r="J34" s="3">
        <v>0.13280566599999999</v>
      </c>
      <c r="K34" s="3">
        <v>0.12757888799999992</v>
      </c>
      <c r="L34" s="3">
        <v>0.12948987000000001</v>
      </c>
      <c r="M34" s="3">
        <v>0.12748980600000001</v>
      </c>
      <c r="N34" s="3">
        <v>5.6546329000000006E-2</v>
      </c>
      <c r="O34" s="3">
        <v>0.12483926100000006</v>
      </c>
      <c r="P34" s="3">
        <v>0.12536904799999993</v>
      </c>
      <c r="Q34" s="3">
        <v>0.12482798600000007</v>
      </c>
      <c r="R34" s="3">
        <v>0.13045437800000007</v>
      </c>
      <c r="S34" s="3">
        <v>0.12113562800000008</v>
      </c>
      <c r="T34" s="3">
        <v>0.13127515499999995</v>
      </c>
      <c r="U34" s="3">
        <v>0.12942550699999997</v>
      </c>
      <c r="V34" s="3">
        <v>0.13556548799999996</v>
      </c>
      <c r="W34" s="3">
        <v>0.12896407999999993</v>
      </c>
      <c r="X34" s="3">
        <v>0.12608222899999999</v>
      </c>
      <c r="Y34" s="3">
        <v>0.12451822000000001</v>
      </c>
      <c r="Z34" s="3">
        <v>0.13276043300000007</v>
      </c>
      <c r="AA34" s="3">
        <v>0.12893631799999994</v>
      </c>
      <c r="AB34" s="3">
        <v>0.1301989519999999</v>
      </c>
      <c r="AC34" s="3">
        <v>0.12380642400000001</v>
      </c>
      <c r="AD34" s="3">
        <v>0.12979000500000004</v>
      </c>
      <c r="AE34" s="3">
        <v>0.12777006400000004</v>
      </c>
      <c r="AF34" s="3">
        <v>0.12055930100000001</v>
      </c>
      <c r="AG34" s="3">
        <v>0.13627013200000004</v>
      </c>
      <c r="AH34" s="3">
        <v>0.13504354499999988</v>
      </c>
      <c r="AI34" s="3">
        <v>0.12193351200000006</v>
      </c>
      <c r="AJ34" s="3">
        <v>0.1304668819999999</v>
      </c>
      <c r="AK34" s="3">
        <v>0.12842825999999999</v>
      </c>
      <c r="AL34" s="3">
        <v>0.13386637500000004</v>
      </c>
      <c r="AM34" s="3">
        <v>0.11574689699999996</v>
      </c>
      <c r="AN34" s="3">
        <v>0.12555871499999993</v>
      </c>
      <c r="AO34" s="3">
        <v>0.13631839600000004</v>
      </c>
      <c r="AP34" s="3">
        <v>0.12205396500000006</v>
      </c>
      <c r="AQ34" s="3">
        <v>0.12678885200000001</v>
      </c>
      <c r="AR34" s="3">
        <v>0.12957304399999992</v>
      </c>
      <c r="AS34" s="3">
        <v>0.13432310899999997</v>
      </c>
      <c r="AT34" s="3">
        <v>0.13643640300000009</v>
      </c>
      <c r="AU34" s="3">
        <v>0.13192098500000018</v>
      </c>
      <c r="AV34" s="3">
        <v>0.11700529800000005</v>
      </c>
      <c r="AW34" s="3">
        <v>0.12377343799999997</v>
      </c>
      <c r="AX34" s="3">
        <v>0.12582057999999996</v>
      </c>
      <c r="AY34" s="3">
        <v>0.13365531000000003</v>
      </c>
      <c r="AZ34" s="3">
        <v>0.11770375999999995</v>
      </c>
      <c r="BA34" s="3">
        <v>0.13117648300000004</v>
      </c>
      <c r="BB34" s="3">
        <v>0.12414298100000003</v>
      </c>
      <c r="BC34" s="3">
        <v>0.1357711399999999</v>
      </c>
      <c r="BD34" s="3">
        <v>0.12813688400000009</v>
      </c>
      <c r="BE34" s="3">
        <v>0.12757491999999995</v>
      </c>
      <c r="BF34" s="3">
        <v>0.13320942599999996</v>
      </c>
      <c r="BG34" s="3">
        <v>0.13078102200000002</v>
      </c>
      <c r="BH34" s="3">
        <v>0.11071935200000001</v>
      </c>
      <c r="BI34" s="3">
        <v>0.13547234100000005</v>
      </c>
      <c r="BJ34" s="3">
        <v>6.428961900000002E-2</v>
      </c>
      <c r="BK34" s="3">
        <v>0.13637057299999999</v>
      </c>
      <c r="BL34" s="3">
        <v>0.13451724100000004</v>
      </c>
      <c r="BM34" s="3">
        <v>0.13181137900000006</v>
      </c>
      <c r="BN34" s="3">
        <v>0.13245806699999993</v>
      </c>
      <c r="BO34" s="3">
        <v>0.13259235199999997</v>
      </c>
      <c r="BP34" s="3">
        <v>0.13410759399999994</v>
      </c>
      <c r="BQ34" s="3">
        <v>0.11996989300000001</v>
      </c>
      <c r="BR34" s="3">
        <v>0.12509408799999999</v>
      </c>
      <c r="BS34" s="3">
        <v>0.12848416600000009</v>
      </c>
      <c r="BT34" s="3">
        <v>0.13452475500000008</v>
      </c>
      <c r="BU34" s="3">
        <v>0.12946109199999997</v>
      </c>
      <c r="BV34" s="3">
        <v>0.13185972600000012</v>
      </c>
      <c r="BW34" s="3">
        <v>0.12321733600000004</v>
      </c>
      <c r="BX34" s="3">
        <v>0.12877627599999997</v>
      </c>
      <c r="BZ34">
        <f t="shared" si="0"/>
        <v>0.12662405854666664</v>
      </c>
      <c r="CA34">
        <f t="shared" si="1"/>
        <v>1.2171227075982132E-2</v>
      </c>
      <c r="CB34">
        <f t="shared" si="2"/>
        <v>-4.4004135877052892</v>
      </c>
      <c r="CD34">
        <f t="shared" si="3"/>
        <v>0.1268211705666667</v>
      </c>
      <c r="CE34">
        <f t="shared" si="4"/>
        <v>1.060536887815138E-2</v>
      </c>
      <c r="CF34">
        <f t="shared" si="5"/>
        <v>-4.9822314525180209</v>
      </c>
      <c r="CH34">
        <f t="shared" si="6"/>
        <v>0.12633077352500002</v>
      </c>
      <c r="CI34">
        <f t="shared" si="7"/>
        <v>1.2039677489260329E-2</v>
      </c>
      <c r="CJ34">
        <f t="shared" si="8"/>
        <v>-5.0115202203338738</v>
      </c>
      <c r="CL34">
        <f t="shared" si="9"/>
        <v>0.12563463086666668</v>
      </c>
      <c r="CM34">
        <f t="shared" si="10"/>
        <v>1.3248404475397326E-2</v>
      </c>
      <c r="CN34">
        <f t="shared" si="11"/>
        <v>-4.9418104724800385</v>
      </c>
      <c r="CP34">
        <f t="shared" si="12"/>
        <v>0.12290187059999998</v>
      </c>
      <c r="CQ34">
        <f t="shared" si="13"/>
        <v>1.7971170230562623E-2</v>
      </c>
      <c r="CR34">
        <f t="shared" si="14"/>
        <v>-3.7013577582163477</v>
      </c>
      <c r="CT34">
        <f t="shared" si="15"/>
        <v>0.12797937449999996</v>
      </c>
      <c r="CU34">
        <f t="shared" si="16"/>
        <v>3.3058236348795628E-3</v>
      </c>
      <c r="CV34">
        <f t="shared" si="17"/>
        <v>-0.94945308777596304</v>
      </c>
      <c r="CX34">
        <f t="shared" si="18"/>
        <v>0.12624072079999998</v>
      </c>
      <c r="CY34">
        <f t="shared" si="19"/>
        <v>3.1545842132684461E-3</v>
      </c>
      <c r="CZ34">
        <f t="shared" si="20"/>
        <v>-0.94945308777596304</v>
      </c>
    </row>
    <row r="35" spans="1:104" x14ac:dyDescent="0.3">
      <c r="A35" s="2">
        <v>34</v>
      </c>
      <c r="B35" s="3">
        <v>0.13681357700000005</v>
      </c>
      <c r="C35" s="3">
        <v>0.13164371099999997</v>
      </c>
      <c r="D35" s="3">
        <v>0.13032549500000001</v>
      </c>
      <c r="E35" s="3">
        <v>0.12578527600000003</v>
      </c>
      <c r="F35" s="3">
        <v>0.12491282499999992</v>
      </c>
      <c r="G35" s="3">
        <v>0.12371436300000004</v>
      </c>
      <c r="H35" s="3">
        <v>0.13326098199999997</v>
      </c>
      <c r="I35" s="3">
        <v>0.13226875600000007</v>
      </c>
      <c r="J35" s="3">
        <v>0.13067296800000008</v>
      </c>
      <c r="K35" s="3">
        <v>0.12500550499999999</v>
      </c>
      <c r="L35" s="3">
        <v>0.12152540699999997</v>
      </c>
      <c r="M35" s="3">
        <v>0.1376242339999999</v>
      </c>
      <c r="N35" s="3">
        <v>6.3281892999999992E-2</v>
      </c>
      <c r="O35" s="3">
        <v>0.1269644889999999</v>
      </c>
      <c r="P35" s="3">
        <v>0.14178288599999997</v>
      </c>
      <c r="Q35" s="3">
        <v>0.13141404700000001</v>
      </c>
      <c r="R35" s="3">
        <v>0.12390344600000003</v>
      </c>
      <c r="S35" s="3">
        <v>0.12315933500000001</v>
      </c>
      <c r="T35" s="3">
        <v>0.12434115700000001</v>
      </c>
      <c r="U35" s="3">
        <v>0.13078573599999999</v>
      </c>
      <c r="V35" s="3">
        <v>0.12571819100000001</v>
      </c>
      <c r="W35" s="3">
        <v>0.126334426</v>
      </c>
      <c r="X35" s="3">
        <v>0.12920272600000005</v>
      </c>
      <c r="Y35" s="3">
        <v>0.13688432400000008</v>
      </c>
      <c r="Z35" s="3">
        <v>0.12971619700000006</v>
      </c>
      <c r="AA35" s="3">
        <v>0.12298810800000004</v>
      </c>
      <c r="AB35" s="3">
        <v>0.12476881200000006</v>
      </c>
      <c r="AC35" s="3">
        <v>0.12851214099999997</v>
      </c>
      <c r="AD35" s="3">
        <v>0.12523845700000003</v>
      </c>
      <c r="AE35" s="3">
        <v>0.12663404499999997</v>
      </c>
      <c r="AF35" s="3">
        <v>0.1421695879999999</v>
      </c>
      <c r="AG35" s="3">
        <v>0.1261335370000001</v>
      </c>
      <c r="AH35" s="3">
        <v>0.13062088799999994</v>
      </c>
      <c r="AI35" s="3">
        <v>0.12212794899999997</v>
      </c>
      <c r="AJ35" s="3">
        <v>0.12973319499999994</v>
      </c>
      <c r="AK35" s="3">
        <v>0.12725772400000002</v>
      </c>
      <c r="AL35" s="3">
        <v>0.13132185600000004</v>
      </c>
      <c r="AM35" s="3">
        <v>0.13057858999999999</v>
      </c>
      <c r="AN35" s="3">
        <v>0.12893020100000002</v>
      </c>
      <c r="AO35" s="3">
        <v>0.12063028100000003</v>
      </c>
      <c r="AP35" s="3">
        <v>0.13262309299999989</v>
      </c>
      <c r="AQ35" s="3">
        <v>0.13176343699999993</v>
      </c>
      <c r="AR35" s="3">
        <v>0.12387734200000002</v>
      </c>
      <c r="AS35" s="3">
        <v>0.12800476700000005</v>
      </c>
      <c r="AT35" s="3">
        <v>0.12657637799999991</v>
      </c>
      <c r="AU35" s="3">
        <v>0.13228968599999996</v>
      </c>
      <c r="AV35" s="3">
        <v>0.13224504499999998</v>
      </c>
      <c r="AW35" s="3">
        <v>0.12248844700000003</v>
      </c>
      <c r="AX35" s="3">
        <v>0.12899440400000001</v>
      </c>
      <c r="AY35" s="3">
        <v>0.13222276700000005</v>
      </c>
      <c r="AZ35" s="3">
        <v>0.12802053500000002</v>
      </c>
      <c r="BA35" s="3">
        <v>0.13230366600000001</v>
      </c>
      <c r="BB35" s="3">
        <v>0.13170715199999999</v>
      </c>
      <c r="BC35" s="3">
        <v>0.13391267899999992</v>
      </c>
      <c r="BD35" s="3">
        <v>0.12643716699999993</v>
      </c>
      <c r="BE35" s="3">
        <v>0.11729777599999998</v>
      </c>
      <c r="BF35" s="3">
        <v>0.12891362599999992</v>
      </c>
      <c r="BG35" s="3">
        <v>0.14631425199999995</v>
      </c>
      <c r="BH35" s="3">
        <v>0.12894462800000001</v>
      </c>
      <c r="BI35" s="3">
        <v>0.14033347000000004</v>
      </c>
      <c r="BJ35" s="3">
        <v>6.9713413000000016E-2</v>
      </c>
      <c r="BK35" s="3">
        <v>0.12803281299999994</v>
      </c>
      <c r="BL35" s="3">
        <v>0.12966153000000005</v>
      </c>
      <c r="BM35" s="3">
        <v>0.13860297000000002</v>
      </c>
      <c r="BN35" s="3">
        <v>0.13139763499999996</v>
      </c>
      <c r="BO35" s="3">
        <v>0.12426539999999996</v>
      </c>
      <c r="BP35" s="3">
        <v>0.12895036899999998</v>
      </c>
      <c r="BQ35" s="3">
        <v>0.12054631600000004</v>
      </c>
      <c r="BR35" s="3">
        <v>0.12150281500000001</v>
      </c>
      <c r="BS35" s="3">
        <v>0.15012367700000001</v>
      </c>
      <c r="BT35" s="3">
        <v>0.13107963500000003</v>
      </c>
      <c r="BU35" s="3">
        <v>0.13368097499999987</v>
      </c>
      <c r="BV35" s="3">
        <v>0.12763454300000007</v>
      </c>
      <c r="BW35" s="3">
        <v>0.1250428459999999</v>
      </c>
      <c r="BX35" s="3">
        <v>0.12408051600000006</v>
      </c>
      <c r="BZ35">
        <f t="shared" si="0"/>
        <v>0.12765697458666669</v>
      </c>
      <c r="CA35">
        <f t="shared" si="1"/>
        <v>1.1681212313828593E-2</v>
      </c>
      <c r="CB35">
        <f t="shared" si="2"/>
        <v>-3.6972960539489317</v>
      </c>
      <c r="CD35">
        <f t="shared" si="3"/>
        <v>0.12816596068333336</v>
      </c>
      <c r="CE35">
        <f t="shared" si="4"/>
        <v>1.0040621634106664E-2</v>
      </c>
      <c r="CF35">
        <f t="shared" si="5"/>
        <v>-4.392801077773556</v>
      </c>
      <c r="CH35">
        <f t="shared" si="6"/>
        <v>0.1271171831</v>
      </c>
      <c r="CI35">
        <f t="shared" si="7"/>
        <v>1.1407985919138873E-2</v>
      </c>
      <c r="CJ35">
        <f t="shared" si="8"/>
        <v>-4.3846723220184867</v>
      </c>
      <c r="CL35">
        <f t="shared" si="9"/>
        <v>0.12650611716666665</v>
      </c>
      <c r="CM35">
        <f t="shared" si="10"/>
        <v>1.2712044143856068E-2</v>
      </c>
      <c r="CN35">
        <f t="shared" si="11"/>
        <v>-4.1849090740021415</v>
      </c>
      <c r="CP35">
        <f t="shared" si="12"/>
        <v>0.12570549113333335</v>
      </c>
      <c r="CQ35">
        <f t="shared" si="13"/>
        <v>1.7561750622831211E-2</v>
      </c>
      <c r="CR35">
        <f t="shared" si="14"/>
        <v>-3.2238094786686009</v>
      </c>
      <c r="CT35">
        <f t="shared" si="15"/>
        <v>0.12944034580000002</v>
      </c>
      <c r="CU35">
        <f t="shared" si="16"/>
        <v>4.1283415573832886E-3</v>
      </c>
      <c r="CV35">
        <f t="shared" si="17"/>
        <v>0.12793152610793559</v>
      </c>
      <c r="CX35">
        <f t="shared" si="18"/>
        <v>0.12989617679999999</v>
      </c>
      <c r="CY35">
        <f t="shared" si="19"/>
        <v>4.3086405274514582E-3</v>
      </c>
      <c r="CZ35">
        <f t="shared" si="20"/>
        <v>0.12793152610793559</v>
      </c>
    </row>
    <row r="36" spans="1:104" x14ac:dyDescent="0.3">
      <c r="A36" s="2">
        <v>35</v>
      </c>
      <c r="B36" s="3">
        <v>0.12294931500000014</v>
      </c>
      <c r="C36" s="3">
        <v>0.13081655299999997</v>
      </c>
      <c r="D36" s="3">
        <v>0.12338586999999995</v>
      </c>
      <c r="E36" s="3">
        <v>0.124838459</v>
      </c>
      <c r="F36" s="3">
        <v>0.12791086799999996</v>
      </c>
      <c r="G36" s="3">
        <v>0.12879301900000009</v>
      </c>
      <c r="H36" s="3">
        <v>0.14020070499999993</v>
      </c>
      <c r="I36" s="3">
        <v>0.13652857199999993</v>
      </c>
      <c r="J36" s="3">
        <v>0.13426282099999995</v>
      </c>
      <c r="K36" s="3">
        <v>0.12357893600000001</v>
      </c>
      <c r="L36" s="3">
        <v>0.11904250100000008</v>
      </c>
      <c r="M36" s="3">
        <v>0.13365106399999999</v>
      </c>
      <c r="N36" s="3">
        <v>6.8169209999999966E-2</v>
      </c>
      <c r="O36" s="3">
        <v>0.12620634900000008</v>
      </c>
      <c r="P36" s="3">
        <v>0.12672006799999996</v>
      </c>
      <c r="Q36" s="3">
        <v>0.12386521199999999</v>
      </c>
      <c r="R36" s="3">
        <v>0.12504643699999998</v>
      </c>
      <c r="S36" s="3">
        <v>0.14152825100000008</v>
      </c>
      <c r="T36" s="3">
        <v>0.13287424200000011</v>
      </c>
      <c r="U36" s="3">
        <v>0.12899901099999991</v>
      </c>
      <c r="V36" s="3">
        <v>0.12680219700000003</v>
      </c>
      <c r="W36" s="3">
        <v>0.13249697600000004</v>
      </c>
      <c r="X36" s="3">
        <v>0.12409892899999997</v>
      </c>
      <c r="Y36" s="3">
        <v>0.13013871399999991</v>
      </c>
      <c r="Z36" s="3">
        <v>0.13230911399999995</v>
      </c>
      <c r="AA36" s="3">
        <v>0.131929248</v>
      </c>
      <c r="AB36" s="3">
        <v>0.12225562700000001</v>
      </c>
      <c r="AC36" s="3">
        <v>0.12464397200000002</v>
      </c>
      <c r="AD36" s="3">
        <v>0.12586956399999999</v>
      </c>
      <c r="AE36" s="3">
        <v>0.13437655599999998</v>
      </c>
      <c r="AF36" s="3">
        <v>0.13384719100000003</v>
      </c>
      <c r="AG36" s="3">
        <v>0.12864753000000004</v>
      </c>
      <c r="AH36" s="3">
        <v>0.12145889400000001</v>
      </c>
      <c r="AI36" s="3">
        <v>0.13792282600000003</v>
      </c>
      <c r="AJ36" s="3">
        <v>0.13196546200000001</v>
      </c>
      <c r="AK36" s="3">
        <v>0.1333874119999999</v>
      </c>
      <c r="AL36" s="3">
        <v>0.12524197299999998</v>
      </c>
      <c r="AM36" s="3">
        <v>0.13368018599999987</v>
      </c>
      <c r="AN36" s="3">
        <v>0.13405568400000012</v>
      </c>
      <c r="AO36" s="3">
        <v>0.13223359699999995</v>
      </c>
      <c r="AP36" s="3">
        <v>0.12834473900000007</v>
      </c>
      <c r="AQ36" s="3">
        <v>0.12473863400000001</v>
      </c>
      <c r="AR36" s="3">
        <v>0.137991751</v>
      </c>
      <c r="AS36" s="3">
        <v>0.12691577799999998</v>
      </c>
      <c r="AT36" s="3">
        <v>0.12251386399999994</v>
      </c>
      <c r="AU36" s="3">
        <v>0.12558688499999993</v>
      </c>
      <c r="AV36" s="3">
        <v>0.13509988000000003</v>
      </c>
      <c r="AW36" s="3">
        <v>0.132998106</v>
      </c>
      <c r="AX36" s="3">
        <v>0.12309341099999993</v>
      </c>
      <c r="AY36" s="3">
        <v>0.12645885299999993</v>
      </c>
      <c r="AZ36" s="3">
        <v>0.132663158</v>
      </c>
      <c r="BA36" s="3">
        <v>0.12525660099999997</v>
      </c>
      <c r="BB36" s="3">
        <v>0.128715209</v>
      </c>
      <c r="BC36" s="3">
        <v>0.12560555600000001</v>
      </c>
      <c r="BD36" s="3">
        <v>0.12822866999999988</v>
      </c>
      <c r="BE36" s="3">
        <v>0.131679607</v>
      </c>
      <c r="BF36" s="3">
        <v>0.13299312200000002</v>
      </c>
      <c r="BG36" s="3">
        <v>0.13956285099999999</v>
      </c>
      <c r="BH36" s="3">
        <v>0.12123731199999992</v>
      </c>
      <c r="BI36" s="3">
        <v>0.12255190499999996</v>
      </c>
      <c r="BJ36" s="3">
        <v>7.3725761999999986E-2</v>
      </c>
      <c r="BK36" s="3">
        <v>0.12381646199999997</v>
      </c>
      <c r="BL36" s="3">
        <v>0.13039656599999999</v>
      </c>
      <c r="BM36" s="3">
        <v>0.12695141299999999</v>
      </c>
      <c r="BN36" s="3">
        <v>0.13519538800000006</v>
      </c>
      <c r="BO36" s="3">
        <v>0.13239568800000001</v>
      </c>
      <c r="BP36" s="3">
        <v>0.13083136100000006</v>
      </c>
      <c r="BQ36" s="3">
        <v>0.13760000299999994</v>
      </c>
      <c r="BR36" s="3">
        <v>0.12886175999999999</v>
      </c>
      <c r="BS36" s="3">
        <v>0.13319423299999994</v>
      </c>
      <c r="BT36" s="3">
        <v>0.13800560599999998</v>
      </c>
      <c r="BU36" s="3">
        <v>0.128212927</v>
      </c>
      <c r="BV36" s="3">
        <v>0.12269213500000005</v>
      </c>
      <c r="BW36" s="3">
        <v>0.13818601599999988</v>
      </c>
      <c r="BX36" s="3">
        <v>0.13065408800000008</v>
      </c>
      <c r="BZ36">
        <f t="shared" si="0"/>
        <v>0.12799579219999996</v>
      </c>
      <c r="CA36">
        <f t="shared" si="1"/>
        <v>1.0768410042164313E-2</v>
      </c>
      <c r="CB36">
        <f t="shared" si="2"/>
        <v>-3.9449538763350867</v>
      </c>
      <c r="CD36">
        <f t="shared" si="3"/>
        <v>0.1281494167833333</v>
      </c>
      <c r="CE36">
        <f t="shared" si="4"/>
        <v>9.3874010407283305E-3</v>
      </c>
      <c r="CF36">
        <f t="shared" si="5"/>
        <v>-4.2988038451832731</v>
      </c>
      <c r="CH36">
        <f t="shared" si="6"/>
        <v>0.12791822787499998</v>
      </c>
      <c r="CI36">
        <f t="shared" si="7"/>
        <v>1.0903886474895572E-2</v>
      </c>
      <c r="CJ36">
        <f t="shared" si="8"/>
        <v>-4.1474552527246358</v>
      </c>
      <c r="CL36">
        <f t="shared" si="9"/>
        <v>0.12680961199999999</v>
      </c>
      <c r="CM36">
        <f t="shared" si="10"/>
        <v>1.2108501026760109E-2</v>
      </c>
      <c r="CN36">
        <f t="shared" si="11"/>
        <v>-3.8353267635594088</v>
      </c>
      <c r="CP36">
        <f t="shared" si="12"/>
        <v>0.1244702873333333</v>
      </c>
      <c r="CQ36">
        <f t="shared" si="13"/>
        <v>1.6032455226995156E-2</v>
      </c>
      <c r="CR36">
        <f t="shared" si="14"/>
        <v>-3.0814713699156306</v>
      </c>
      <c r="CT36">
        <f t="shared" si="15"/>
        <v>0.12932651179999996</v>
      </c>
      <c r="CU36">
        <f t="shared" si="16"/>
        <v>5.7282710449257646E-3</v>
      </c>
      <c r="CV36">
        <f t="shared" si="17"/>
        <v>0.65029994210411102</v>
      </c>
      <c r="CX36">
        <f t="shared" si="18"/>
        <v>0.12598021300000001</v>
      </c>
      <c r="CY36">
        <f t="shared" si="19"/>
        <v>2.9778574112671332E-3</v>
      </c>
      <c r="CZ36">
        <f t="shared" si="20"/>
        <v>0.65029994210411102</v>
      </c>
    </row>
    <row r="37" spans="1:104" x14ac:dyDescent="0.3">
      <c r="A37" s="2">
        <v>36</v>
      </c>
      <c r="B37" s="3">
        <v>0.135114228</v>
      </c>
      <c r="C37" s="3">
        <v>0.12182780700000002</v>
      </c>
      <c r="D37" s="3">
        <v>0.12784390499999998</v>
      </c>
      <c r="E37" s="3">
        <v>0.12789548600000006</v>
      </c>
      <c r="F37" s="3">
        <v>0.13108521700000006</v>
      </c>
      <c r="G37" s="3">
        <v>0.12970390600000012</v>
      </c>
      <c r="H37" s="3">
        <v>0.13804937100000003</v>
      </c>
      <c r="I37" s="3">
        <v>0.12933124899999995</v>
      </c>
      <c r="J37" s="3">
        <v>0.13113734500000007</v>
      </c>
      <c r="K37" s="3">
        <v>0.12461001399999996</v>
      </c>
      <c r="L37" s="3">
        <v>0.13155058200000005</v>
      </c>
      <c r="M37" s="3">
        <v>0.12806622499999998</v>
      </c>
      <c r="N37" s="3">
        <v>6.189268199999997E-2</v>
      </c>
      <c r="O37" s="3">
        <v>0.11799189899999997</v>
      </c>
      <c r="P37" s="3">
        <v>0.13694503599999996</v>
      </c>
      <c r="Q37" s="3">
        <v>0.12922052699999992</v>
      </c>
      <c r="R37" s="3">
        <v>0.13975111699999998</v>
      </c>
      <c r="S37" s="3">
        <v>0.13513950999999993</v>
      </c>
      <c r="T37" s="3">
        <v>0.12766625300000001</v>
      </c>
      <c r="U37" s="3">
        <v>0.13244529199999991</v>
      </c>
      <c r="V37" s="3">
        <v>0.12650786899999994</v>
      </c>
      <c r="W37" s="3">
        <v>0.12645441500000001</v>
      </c>
      <c r="X37" s="3">
        <v>0.13545651700000005</v>
      </c>
      <c r="Y37" s="3">
        <v>0.13402023199999999</v>
      </c>
      <c r="Z37" s="3">
        <v>0.14256136699999988</v>
      </c>
      <c r="AA37" s="3">
        <v>0.12741829500000001</v>
      </c>
      <c r="AB37" s="3">
        <v>0.12747396499999991</v>
      </c>
      <c r="AC37" s="3">
        <v>0.13612264499999999</v>
      </c>
      <c r="AD37" s="3">
        <v>0.13139545699999999</v>
      </c>
      <c r="AE37" s="3">
        <v>0.13720712399999999</v>
      </c>
      <c r="AF37" s="3">
        <v>0.12619043200000002</v>
      </c>
      <c r="AG37" s="3">
        <v>0.12796875800000007</v>
      </c>
      <c r="AH37" s="3">
        <v>0.12962543900000004</v>
      </c>
      <c r="AI37" s="3">
        <v>0.13060937700000008</v>
      </c>
      <c r="AJ37" s="3">
        <v>0.13553162099999999</v>
      </c>
      <c r="AK37" s="3">
        <v>0.13427404900000001</v>
      </c>
      <c r="AL37" s="3">
        <v>0.13630005199999998</v>
      </c>
      <c r="AM37" s="3">
        <v>0.13418949200000005</v>
      </c>
      <c r="AN37" s="3">
        <v>0.13417947400000008</v>
      </c>
      <c r="AO37" s="3">
        <v>0.13464349</v>
      </c>
      <c r="AP37" s="3">
        <v>0.13375769999999998</v>
      </c>
      <c r="AQ37" s="3">
        <v>0.13807063300000003</v>
      </c>
      <c r="AR37" s="3">
        <v>0.13848856299999993</v>
      </c>
      <c r="AS37" s="3">
        <v>0.13590322100000013</v>
      </c>
      <c r="AT37" s="3">
        <v>0.12430366699999996</v>
      </c>
      <c r="AU37" s="3">
        <v>0.13689988599999997</v>
      </c>
      <c r="AV37" s="3">
        <v>0.13284249299999998</v>
      </c>
      <c r="AW37" s="3">
        <v>0.13334299900000007</v>
      </c>
      <c r="AX37" s="3">
        <v>0.12068825699999998</v>
      </c>
      <c r="AY37" s="3">
        <v>0.13487189199999991</v>
      </c>
      <c r="AZ37" s="3">
        <v>0.12268969400000002</v>
      </c>
      <c r="BA37" s="3">
        <v>0.13538523599999999</v>
      </c>
      <c r="BB37" s="3">
        <v>0.13753497999999995</v>
      </c>
      <c r="BC37" s="3">
        <v>0.1366464320000001</v>
      </c>
      <c r="BD37" s="3">
        <v>0.1340615349999999</v>
      </c>
      <c r="BE37" s="3">
        <v>0.13269151599999998</v>
      </c>
      <c r="BF37" s="3">
        <v>0.11968149699999996</v>
      </c>
      <c r="BG37" s="3">
        <v>0.13378667400000002</v>
      </c>
      <c r="BH37" s="3">
        <v>0.13574156500000006</v>
      </c>
      <c r="BI37" s="3">
        <v>0.13149105099999997</v>
      </c>
      <c r="BJ37" s="3">
        <v>7.308177300000003E-2</v>
      </c>
      <c r="BK37" s="3">
        <v>0.12947488799999995</v>
      </c>
      <c r="BL37" s="3">
        <v>0.12709850500000003</v>
      </c>
      <c r="BM37" s="3">
        <v>0.13742715499999991</v>
      </c>
      <c r="BN37" s="3">
        <v>0.13519403499999993</v>
      </c>
      <c r="BO37" s="3">
        <v>0.12476603500000004</v>
      </c>
      <c r="BP37" s="3">
        <v>0.12830263399999986</v>
      </c>
      <c r="BQ37" s="3">
        <v>0.13068582599999998</v>
      </c>
      <c r="BR37" s="3">
        <v>0.13034432600000001</v>
      </c>
      <c r="BS37" s="3">
        <v>0.12713052300000011</v>
      </c>
      <c r="BT37" s="3">
        <v>0.12733949800000005</v>
      </c>
      <c r="BU37" s="3">
        <v>0.128062646</v>
      </c>
      <c r="BV37" s="3">
        <v>0.1308049949999999</v>
      </c>
      <c r="BW37" s="3">
        <v>0.13058850299999999</v>
      </c>
      <c r="BX37" s="3">
        <v>0.13804004299999997</v>
      </c>
      <c r="BZ37">
        <f t="shared" si="0"/>
        <v>0.12976824796000003</v>
      </c>
      <c r="CA37">
        <f t="shared" si="1"/>
        <v>1.147047566047657E-2</v>
      </c>
      <c r="CB37">
        <f t="shared" si="2"/>
        <v>-4.4089021498534997</v>
      </c>
      <c r="CD37">
        <f t="shared" si="3"/>
        <v>0.13057128686666672</v>
      </c>
      <c r="CE37">
        <f t="shared" si="4"/>
        <v>1.033299393628557E-2</v>
      </c>
      <c r="CF37">
        <f t="shared" si="5"/>
        <v>-5.010247680544877</v>
      </c>
      <c r="CH37">
        <f t="shared" si="6"/>
        <v>0.129634943025</v>
      </c>
      <c r="CI37">
        <f t="shared" si="7"/>
        <v>1.1896901218669794E-2</v>
      </c>
      <c r="CJ37">
        <f t="shared" si="8"/>
        <v>-4.7336237280515405</v>
      </c>
      <c r="CL37">
        <f t="shared" si="9"/>
        <v>0.12872951790000001</v>
      </c>
      <c r="CM37">
        <f t="shared" si="10"/>
        <v>1.3483407148465793E-2</v>
      </c>
      <c r="CN37">
        <f t="shared" si="11"/>
        <v>-4.1939129236487318</v>
      </c>
      <c r="CP37">
        <f t="shared" si="12"/>
        <v>0.12486966346666668</v>
      </c>
      <c r="CQ37">
        <f t="shared" si="13"/>
        <v>1.7590227474254674E-2</v>
      </c>
      <c r="CR37">
        <f t="shared" si="14"/>
        <v>-3.3306014897919245</v>
      </c>
      <c r="CT37">
        <f t="shared" si="15"/>
        <v>0.12965985280000006</v>
      </c>
      <c r="CU37">
        <f t="shared" si="16"/>
        <v>4.446473454689283E-3</v>
      </c>
      <c r="CV37">
        <f t="shared" si="17"/>
        <v>0.18636777811814231</v>
      </c>
      <c r="CX37">
        <f t="shared" si="18"/>
        <v>0.12875332860000005</v>
      </c>
      <c r="CY37">
        <f t="shared" si="19"/>
        <v>4.3686276868063071E-3</v>
      </c>
      <c r="CZ37">
        <f t="shared" si="20"/>
        <v>0.18636777811814231</v>
      </c>
    </row>
    <row r="38" spans="1:104" x14ac:dyDescent="0.3">
      <c r="A38" s="2">
        <v>37</v>
      </c>
      <c r="B38" s="3">
        <v>0.13330243899999999</v>
      </c>
      <c r="C38" s="3">
        <v>0.13253401299999995</v>
      </c>
      <c r="D38" s="3">
        <v>0.13061809300000007</v>
      </c>
      <c r="E38" s="3">
        <v>0.13180864999999994</v>
      </c>
      <c r="F38" s="3">
        <v>0.12862248199999993</v>
      </c>
      <c r="G38" s="3">
        <v>0.1261668160000001</v>
      </c>
      <c r="H38" s="3">
        <v>0.12688953599999991</v>
      </c>
      <c r="I38" s="3">
        <v>0.13062764499999993</v>
      </c>
      <c r="J38" s="3">
        <v>0.12998022700000011</v>
      </c>
      <c r="K38" s="3">
        <v>0.13072944400000003</v>
      </c>
      <c r="L38" s="3">
        <v>0.13906218299999998</v>
      </c>
      <c r="M38" s="3">
        <v>0.13193989599999986</v>
      </c>
      <c r="N38" s="3">
        <v>8.3355890000000044E-2</v>
      </c>
      <c r="O38" s="3">
        <v>0.13179324199999998</v>
      </c>
      <c r="P38" s="3">
        <v>0.12397746699999994</v>
      </c>
      <c r="Q38" s="3">
        <v>0.13122299600000004</v>
      </c>
      <c r="R38" s="3">
        <v>0.14092956299999992</v>
      </c>
      <c r="S38" s="3">
        <v>0.13454432500000008</v>
      </c>
      <c r="T38" s="3">
        <v>0.13271518900000004</v>
      </c>
      <c r="U38" s="3">
        <v>0.1356358829999999</v>
      </c>
      <c r="V38" s="3">
        <v>0.13900151099999994</v>
      </c>
      <c r="W38" s="3">
        <v>0.12033499499999996</v>
      </c>
      <c r="X38" s="3">
        <v>0.12422352300000004</v>
      </c>
      <c r="Y38" s="3">
        <v>0.12026583099999993</v>
      </c>
      <c r="Z38" s="3">
        <v>0.13190883300000003</v>
      </c>
      <c r="AA38" s="3">
        <v>0.13077635800000004</v>
      </c>
      <c r="AB38" s="3">
        <v>0.13167786999999997</v>
      </c>
      <c r="AC38" s="3">
        <v>0.13215764899999999</v>
      </c>
      <c r="AD38" s="3">
        <v>0.13500869899999993</v>
      </c>
      <c r="AE38" s="3">
        <v>0.125277628</v>
      </c>
      <c r="AF38" s="3">
        <v>0.13112192700000005</v>
      </c>
      <c r="AG38" s="3">
        <v>0.13785889899999998</v>
      </c>
      <c r="AH38" s="3">
        <v>0.13992107100000006</v>
      </c>
      <c r="AI38" s="3">
        <v>0.132490728</v>
      </c>
      <c r="AJ38" s="3">
        <v>0.13652810999999998</v>
      </c>
      <c r="AK38" s="3">
        <v>0.12911839899999999</v>
      </c>
      <c r="AL38" s="3">
        <v>0.13049749300000002</v>
      </c>
      <c r="AM38" s="3">
        <v>0.13326603599999995</v>
      </c>
      <c r="AN38" s="3">
        <v>0.13071900200000006</v>
      </c>
      <c r="AO38" s="3">
        <v>0.13412835400000001</v>
      </c>
      <c r="AP38" s="3">
        <v>0.13067399699999996</v>
      </c>
      <c r="AQ38" s="3">
        <v>0.12190789300000002</v>
      </c>
      <c r="AR38" s="3">
        <v>0.12954232999999998</v>
      </c>
      <c r="AS38" s="3">
        <v>0.12661038299999999</v>
      </c>
      <c r="AT38" s="3">
        <v>0.12619773299999998</v>
      </c>
      <c r="AU38" s="3">
        <v>0.13868272000000012</v>
      </c>
      <c r="AV38" s="3">
        <v>0.13490089800000016</v>
      </c>
      <c r="AW38" s="3">
        <v>0.14126966800000001</v>
      </c>
      <c r="AX38" s="3">
        <v>0.134256245</v>
      </c>
      <c r="AY38" s="3">
        <v>0.13301204300000002</v>
      </c>
      <c r="AZ38" s="3">
        <v>0.12490881099999994</v>
      </c>
      <c r="BA38" s="3">
        <v>0.12973652199999999</v>
      </c>
      <c r="BB38" s="3">
        <v>0.13363205699999997</v>
      </c>
      <c r="BC38" s="3">
        <v>0.13501613100000007</v>
      </c>
      <c r="BD38" s="3">
        <v>0.12965121699999993</v>
      </c>
      <c r="BE38" s="3">
        <v>0.12151288400000007</v>
      </c>
      <c r="BF38" s="3">
        <v>0.12745893099999994</v>
      </c>
      <c r="BG38" s="3">
        <v>0.14057074499999997</v>
      </c>
      <c r="BH38" s="3">
        <v>0.132102737</v>
      </c>
      <c r="BI38" s="3">
        <v>0.12745168999999998</v>
      </c>
      <c r="BJ38" s="3">
        <v>7.8529129999999989E-2</v>
      </c>
      <c r="BK38" s="3">
        <v>0.12915443800000012</v>
      </c>
      <c r="BL38" s="3">
        <v>0.13221207099999999</v>
      </c>
      <c r="BM38" s="3">
        <v>0.12818401999999998</v>
      </c>
      <c r="BN38" s="3">
        <v>0.12854363199999996</v>
      </c>
      <c r="BO38" s="3">
        <v>0.13110560400000004</v>
      </c>
      <c r="BP38" s="3">
        <v>0.13795472700000005</v>
      </c>
      <c r="BQ38" s="3">
        <v>0.12572576399999999</v>
      </c>
      <c r="BR38" s="3">
        <v>0.13261015499999998</v>
      </c>
      <c r="BS38" s="3">
        <v>0.13088483399999989</v>
      </c>
      <c r="BT38" s="3">
        <v>0.12716279699999997</v>
      </c>
      <c r="BU38" s="3">
        <v>0.12916615799999995</v>
      </c>
      <c r="BV38" s="3">
        <v>0.12740174799999998</v>
      </c>
      <c r="BW38" s="3">
        <v>0.12638404599999994</v>
      </c>
      <c r="BX38" s="3">
        <v>0.132621774</v>
      </c>
      <c r="BZ38">
        <f t="shared" si="0"/>
        <v>0.12972633904</v>
      </c>
      <c r="CA38">
        <f t="shared" si="1"/>
        <v>9.3258900125493798E-3</v>
      </c>
      <c r="CB38">
        <f t="shared" si="2"/>
        <v>-3.8100401285321142</v>
      </c>
      <c r="CD38">
        <f t="shared" si="3"/>
        <v>0.1305305755</v>
      </c>
      <c r="CE38">
        <f t="shared" si="4"/>
        <v>7.87988555795981E-3</v>
      </c>
      <c r="CF38">
        <f t="shared" si="5"/>
        <v>-3.57900475061171</v>
      </c>
      <c r="CH38">
        <f t="shared" si="6"/>
        <v>0.13031847237499999</v>
      </c>
      <c r="CI38">
        <f t="shared" si="7"/>
        <v>8.8417843127471269E-3</v>
      </c>
      <c r="CJ38">
        <f t="shared" si="8"/>
        <v>-3.8248731921458345</v>
      </c>
      <c r="CL38">
        <f t="shared" si="9"/>
        <v>0.12923629586666666</v>
      </c>
      <c r="CM38">
        <f t="shared" si="10"/>
        <v>9.7879604078540249E-3</v>
      </c>
      <c r="CN38">
        <f t="shared" si="11"/>
        <v>-3.5206916861736159</v>
      </c>
      <c r="CP38">
        <f t="shared" si="12"/>
        <v>0.12742720153333334</v>
      </c>
      <c r="CQ38">
        <f t="shared" si="13"/>
        <v>1.2247256658141914E-2</v>
      </c>
      <c r="CR38">
        <f t="shared" si="14"/>
        <v>-3.3719053619272628</v>
      </c>
      <c r="CT38">
        <f t="shared" si="15"/>
        <v>0.13012793449999999</v>
      </c>
      <c r="CU38">
        <f t="shared" si="16"/>
        <v>2.1910994073592836E-3</v>
      </c>
      <c r="CV38">
        <f t="shared" si="17"/>
        <v>-0.54562651776450377</v>
      </c>
      <c r="CX38">
        <f t="shared" si="18"/>
        <v>0.13137713539999998</v>
      </c>
      <c r="CY38">
        <f t="shared" si="19"/>
        <v>1.6368033053911705E-3</v>
      </c>
      <c r="CZ38">
        <f t="shared" si="20"/>
        <v>-0.54562651776450377</v>
      </c>
    </row>
    <row r="39" spans="1:104" x14ac:dyDescent="0.3">
      <c r="A39" s="2">
        <v>38</v>
      </c>
      <c r="B39" s="3">
        <v>0.14148863900000008</v>
      </c>
      <c r="C39" s="3">
        <v>0.13441639000000005</v>
      </c>
      <c r="D39" s="3">
        <v>0.13295367599999999</v>
      </c>
      <c r="E39" s="3">
        <v>0.13821542499999998</v>
      </c>
      <c r="F39" s="3">
        <v>0.14213632199999998</v>
      </c>
      <c r="G39" s="3">
        <v>0.12820769200000007</v>
      </c>
      <c r="H39" s="3">
        <v>0.14059636299999995</v>
      </c>
      <c r="I39" s="3">
        <v>0.12869627799999997</v>
      </c>
      <c r="J39" s="3">
        <v>0.13245174600000004</v>
      </c>
      <c r="K39" s="3">
        <v>0.12892953699999984</v>
      </c>
      <c r="L39" s="3">
        <v>0.12995237700000001</v>
      </c>
      <c r="M39" s="3">
        <v>0.13263405699999997</v>
      </c>
      <c r="N39" s="3">
        <v>8.2563149000000016E-2</v>
      </c>
      <c r="O39" s="3">
        <v>0.13662071099999998</v>
      </c>
      <c r="P39" s="3">
        <v>0.13419286100000002</v>
      </c>
      <c r="Q39" s="3">
        <v>0.12712516500000004</v>
      </c>
      <c r="R39" s="3">
        <v>0.13715724499999993</v>
      </c>
      <c r="S39" s="3">
        <v>0.12996340599999989</v>
      </c>
      <c r="T39" s="3">
        <v>0.13213661000000004</v>
      </c>
      <c r="U39" s="3">
        <v>0.14227321999999995</v>
      </c>
      <c r="V39" s="3">
        <v>0.13147227200000006</v>
      </c>
      <c r="W39" s="3">
        <v>0.13626961299999996</v>
      </c>
      <c r="X39" s="3">
        <v>0.13003098999999993</v>
      </c>
      <c r="Y39" s="3">
        <v>0.14052193899999996</v>
      </c>
      <c r="Z39" s="3">
        <v>0.12686132399999991</v>
      </c>
      <c r="AA39" s="3">
        <v>0.13645217499999995</v>
      </c>
      <c r="AB39" s="3">
        <v>0.12519777200000004</v>
      </c>
      <c r="AC39" s="3">
        <v>0.13231560500000006</v>
      </c>
      <c r="AD39" s="3">
        <v>0.13262320899999996</v>
      </c>
      <c r="AE39" s="3">
        <v>0.13825393300000008</v>
      </c>
      <c r="AF39" s="3">
        <v>0.137096264</v>
      </c>
      <c r="AG39" s="3">
        <v>0.13064311800000009</v>
      </c>
      <c r="AH39" s="3">
        <v>0.13096580699999996</v>
      </c>
      <c r="AI39" s="3">
        <v>0.13567040499999988</v>
      </c>
      <c r="AJ39" s="3">
        <v>0.13456113400000003</v>
      </c>
      <c r="AK39" s="3">
        <v>0.13799878899999998</v>
      </c>
      <c r="AL39" s="3">
        <v>0.13708154299999997</v>
      </c>
      <c r="AM39" s="3">
        <v>0.13915169800000016</v>
      </c>
      <c r="AN39" s="3">
        <v>0.13699550699999993</v>
      </c>
      <c r="AO39" s="3">
        <v>0.13289500300000001</v>
      </c>
      <c r="AP39" s="3">
        <v>0.13809995300000008</v>
      </c>
      <c r="AQ39" s="3">
        <v>0.12572983199999996</v>
      </c>
      <c r="AR39" s="3">
        <v>0.13213627899999997</v>
      </c>
      <c r="AS39" s="3">
        <v>0.13063291500000002</v>
      </c>
      <c r="AT39" s="3">
        <v>0.13271569699999997</v>
      </c>
      <c r="AU39" s="3">
        <v>0.13312993200000009</v>
      </c>
      <c r="AV39" s="3">
        <v>0.12409461200000003</v>
      </c>
      <c r="AW39" s="3">
        <v>0.13657778899999998</v>
      </c>
      <c r="AX39" s="3">
        <v>0.14002696400000006</v>
      </c>
      <c r="AY39" s="3">
        <v>0.12001507499999997</v>
      </c>
      <c r="AZ39" s="3">
        <v>0.13367964799999996</v>
      </c>
      <c r="BA39" s="3">
        <v>0.12477710799999994</v>
      </c>
      <c r="BB39" s="3">
        <v>0.13421370599999996</v>
      </c>
      <c r="BC39" s="3">
        <v>0.13288122599999988</v>
      </c>
      <c r="BD39" s="3">
        <v>0.13261879199999993</v>
      </c>
      <c r="BE39" s="3">
        <v>0.13721582200000002</v>
      </c>
      <c r="BF39" s="3">
        <v>0.13068153599999999</v>
      </c>
      <c r="BG39" s="3">
        <v>0.14404984600000006</v>
      </c>
      <c r="BH39" s="3">
        <v>0.13145703499999994</v>
      </c>
      <c r="BI39" s="3">
        <v>0.13458402800000008</v>
      </c>
      <c r="BJ39" s="3">
        <v>8.2055359000000036E-2</v>
      </c>
      <c r="BK39" s="3">
        <v>0.13122407500000005</v>
      </c>
      <c r="BL39" s="3">
        <v>0.14160312200000003</v>
      </c>
      <c r="BM39" s="3">
        <v>0.14138034899999991</v>
      </c>
      <c r="BN39" s="3">
        <v>0.13221250400000001</v>
      </c>
      <c r="BO39" s="3">
        <v>0.12839317700000005</v>
      </c>
      <c r="BP39" s="3">
        <v>0.13595687400000003</v>
      </c>
      <c r="BQ39" s="3">
        <v>0.13676926400000011</v>
      </c>
      <c r="BR39" s="3">
        <v>0.12447189899999994</v>
      </c>
      <c r="BS39" s="3">
        <v>0.14504638099999992</v>
      </c>
      <c r="BT39" s="3">
        <v>0.12853003100000002</v>
      </c>
      <c r="BU39" s="3">
        <v>0.14205920699999994</v>
      </c>
      <c r="BV39" s="3">
        <v>0.13781962499999983</v>
      </c>
      <c r="BW39" s="3">
        <v>0.12396789499999997</v>
      </c>
      <c r="BX39" s="3">
        <v>0.13877277100000004</v>
      </c>
      <c r="BZ39">
        <f t="shared" si="0"/>
        <v>0.13247132396</v>
      </c>
      <c r="CA39">
        <f t="shared" si="1"/>
        <v>9.8012684862891983E-3</v>
      </c>
      <c r="CB39">
        <f t="shared" si="2"/>
        <v>-3.5495678652963449</v>
      </c>
      <c r="CD39">
        <f t="shared" si="3"/>
        <v>0.1327514460666667</v>
      </c>
      <c r="CE39">
        <f t="shared" si="4"/>
        <v>8.1409934332670082E-3</v>
      </c>
      <c r="CF39">
        <f t="shared" si="5"/>
        <v>-3.9426069490680233</v>
      </c>
      <c r="CH39">
        <f t="shared" si="6"/>
        <v>0.132894224225</v>
      </c>
      <c r="CI39">
        <f t="shared" si="7"/>
        <v>9.1713591720751445E-3</v>
      </c>
      <c r="CJ39">
        <f t="shared" si="8"/>
        <v>-4.1905297049788492</v>
      </c>
      <c r="CL39">
        <f t="shared" si="9"/>
        <v>0.13209032336666665</v>
      </c>
      <c r="CM39">
        <f t="shared" si="10"/>
        <v>1.034193658092443E-2</v>
      </c>
      <c r="CN39">
        <f t="shared" si="11"/>
        <v>-3.7223181349144179</v>
      </c>
      <c r="CP39">
        <f t="shared" si="12"/>
        <v>0.13093701486666667</v>
      </c>
      <c r="CQ39">
        <f t="shared" si="13"/>
        <v>1.3674287957568587E-2</v>
      </c>
      <c r="CR39">
        <f t="shared" si="14"/>
        <v>-3.1707447787635816</v>
      </c>
      <c r="CT39">
        <f t="shared" si="15"/>
        <v>0.1348092068</v>
      </c>
      <c r="CU39">
        <f t="shared" si="16"/>
        <v>5.1775309281050829E-3</v>
      </c>
      <c r="CV39">
        <f t="shared" si="17"/>
        <v>0.15872496011862336</v>
      </c>
      <c r="CX39">
        <f t="shared" si="18"/>
        <v>0.13784209040000001</v>
      </c>
      <c r="CY39">
        <f t="shared" si="19"/>
        <v>3.6744833385619082E-3</v>
      </c>
      <c r="CZ39">
        <f t="shared" si="20"/>
        <v>0.15872496011862336</v>
      </c>
    </row>
    <row r="40" spans="1:104" x14ac:dyDescent="0.3">
      <c r="A40" s="2">
        <v>39</v>
      </c>
      <c r="B40" s="3">
        <v>0.12811801199999989</v>
      </c>
      <c r="C40" s="3">
        <v>0.12311209300000002</v>
      </c>
      <c r="D40" s="3">
        <v>0.13394900200000001</v>
      </c>
      <c r="E40" s="3">
        <v>0.136674084</v>
      </c>
      <c r="F40" s="3">
        <v>0.13602931199999996</v>
      </c>
      <c r="G40" s="3">
        <v>0.13896759499999997</v>
      </c>
      <c r="H40" s="3">
        <v>0.129568292</v>
      </c>
      <c r="I40" s="3">
        <v>0.13337877899999995</v>
      </c>
      <c r="J40" s="3">
        <v>0.14014915699999994</v>
      </c>
      <c r="K40" s="3">
        <v>0.13160756800000004</v>
      </c>
      <c r="L40" s="3">
        <v>0.13823916199999989</v>
      </c>
      <c r="M40" s="3">
        <v>0.12928418500000011</v>
      </c>
      <c r="N40" s="3">
        <v>8.856710700000002E-2</v>
      </c>
      <c r="O40" s="3">
        <v>0.134492585</v>
      </c>
      <c r="P40" s="3">
        <v>0.14348757299999998</v>
      </c>
      <c r="Q40" s="3">
        <v>0.14261207800000006</v>
      </c>
      <c r="R40" s="3">
        <v>0.14110543799999994</v>
      </c>
      <c r="S40" s="3">
        <v>0.12391230299999999</v>
      </c>
      <c r="T40" s="3">
        <v>0.14120486700000004</v>
      </c>
      <c r="U40" s="3">
        <v>0.13990971000000002</v>
      </c>
      <c r="V40" s="3">
        <v>0.13565665400000007</v>
      </c>
      <c r="W40" s="3">
        <v>0.13356566599999997</v>
      </c>
      <c r="X40" s="3">
        <v>0.13431761799999997</v>
      </c>
      <c r="Y40" s="3">
        <v>0.13339064999999989</v>
      </c>
      <c r="Z40" s="3">
        <v>0.12379794600000002</v>
      </c>
      <c r="AA40" s="3">
        <v>0.12853743800000003</v>
      </c>
      <c r="AB40" s="3">
        <v>0.13241361799999996</v>
      </c>
      <c r="AC40" s="3">
        <v>0.12648033099999997</v>
      </c>
      <c r="AD40" s="3">
        <v>0.13606109200000005</v>
      </c>
      <c r="AE40" s="3">
        <v>0.13844189599999998</v>
      </c>
      <c r="AF40" s="3">
        <v>0.14091969000000001</v>
      </c>
      <c r="AG40" s="3">
        <v>0.13792219999999991</v>
      </c>
      <c r="AH40" s="3">
        <v>0.13533358500000009</v>
      </c>
      <c r="AI40" s="3">
        <v>0.12704614400000011</v>
      </c>
      <c r="AJ40" s="3">
        <v>0.1386838650000001</v>
      </c>
      <c r="AK40" s="3">
        <v>0.13832901600000017</v>
      </c>
      <c r="AL40" s="3">
        <v>0.12671209499999994</v>
      </c>
      <c r="AM40" s="3">
        <v>0.12940132800000007</v>
      </c>
      <c r="AN40" s="3">
        <v>0.13986040699999991</v>
      </c>
      <c r="AO40" s="3">
        <v>0.144751402</v>
      </c>
      <c r="AP40" s="3">
        <v>0.13209689799999993</v>
      </c>
      <c r="AQ40" s="3">
        <v>0.132250479</v>
      </c>
      <c r="AR40" s="3">
        <v>0.13648812400000007</v>
      </c>
      <c r="AS40" s="3">
        <v>0.12971632599999999</v>
      </c>
      <c r="AT40" s="3">
        <v>0.133985875</v>
      </c>
      <c r="AU40" s="3">
        <v>0.13819482500000002</v>
      </c>
      <c r="AV40" s="3">
        <v>0.12978335599999991</v>
      </c>
      <c r="AW40" s="3">
        <v>0.135839758</v>
      </c>
      <c r="AX40" s="3">
        <v>0.12989313500000005</v>
      </c>
      <c r="AY40" s="3">
        <v>0.13407575299999991</v>
      </c>
      <c r="AZ40" s="3">
        <v>0.13915533599999994</v>
      </c>
      <c r="BA40" s="3">
        <v>0.12830045199999995</v>
      </c>
      <c r="BB40" s="3">
        <v>0.12413919300000005</v>
      </c>
      <c r="BC40" s="3">
        <v>0.12746397600000003</v>
      </c>
      <c r="BD40" s="3">
        <v>0.13624085699999983</v>
      </c>
      <c r="BE40" s="3">
        <v>0.13238048400000002</v>
      </c>
      <c r="BF40" s="3">
        <v>0.13671601899999999</v>
      </c>
      <c r="BG40" s="3">
        <v>0.13846699500000009</v>
      </c>
      <c r="BH40" s="3">
        <v>0.12523623300000009</v>
      </c>
      <c r="BI40" s="3">
        <v>0.14091599799999999</v>
      </c>
      <c r="BJ40" s="3">
        <v>9.1469499999999967E-2</v>
      </c>
      <c r="BK40" s="3">
        <v>0.13635897700000002</v>
      </c>
      <c r="BL40" s="3">
        <v>0.14078811700000007</v>
      </c>
      <c r="BM40" s="3">
        <v>0.13831658999999999</v>
      </c>
      <c r="BN40" s="3">
        <v>0.135696072</v>
      </c>
      <c r="BO40" s="3">
        <v>0.13499633600000002</v>
      </c>
      <c r="BP40" s="3">
        <v>0.12776215799999999</v>
      </c>
      <c r="BQ40" s="3">
        <v>0.14247519700000008</v>
      </c>
      <c r="BR40" s="3">
        <v>0.1325790339999999</v>
      </c>
      <c r="BS40" s="3">
        <v>0.13559705999999996</v>
      </c>
      <c r="BT40" s="3">
        <v>0.13535005099999997</v>
      </c>
      <c r="BU40" s="3">
        <v>0.13307746499999998</v>
      </c>
      <c r="BV40" s="3">
        <v>0.15490281400000008</v>
      </c>
      <c r="BW40" s="3">
        <v>0.13220346000000002</v>
      </c>
      <c r="BX40" s="3">
        <v>0.12537325699999996</v>
      </c>
      <c r="BZ40">
        <f t="shared" si="0"/>
        <v>0.13325703603999994</v>
      </c>
      <c r="CA40">
        <f t="shared" si="1"/>
        <v>9.1497157700936253E-3</v>
      </c>
      <c r="CB40">
        <f t="shared" si="2"/>
        <v>-2.6514318950341442</v>
      </c>
      <c r="CD40">
        <f t="shared" si="3"/>
        <v>0.13328886024999997</v>
      </c>
      <c r="CE40">
        <f t="shared" si="4"/>
        <v>7.9312734053829624E-3</v>
      </c>
      <c r="CF40">
        <f t="shared" si="5"/>
        <v>-3.0000678655337736</v>
      </c>
      <c r="CH40">
        <f t="shared" si="6"/>
        <v>0.13339978857499996</v>
      </c>
      <c r="CI40">
        <f t="shared" si="7"/>
        <v>9.1443354749637194E-3</v>
      </c>
      <c r="CJ40">
        <f t="shared" si="8"/>
        <v>-2.9883574593193996</v>
      </c>
      <c r="CL40">
        <f t="shared" si="9"/>
        <v>0.1325677270333333</v>
      </c>
      <c r="CM40">
        <f t="shared" si="10"/>
        <v>9.8646594324664719E-3</v>
      </c>
      <c r="CN40">
        <f t="shared" si="11"/>
        <v>-3.0191506493384535</v>
      </c>
      <c r="CP40">
        <f t="shared" si="12"/>
        <v>0.13104163373333333</v>
      </c>
      <c r="CQ40">
        <f t="shared" si="13"/>
        <v>1.2425751319526711E-2</v>
      </c>
      <c r="CR40">
        <f t="shared" si="14"/>
        <v>-2.8363693004113859</v>
      </c>
      <c r="CT40">
        <f t="shared" si="15"/>
        <v>0.13315538939999999</v>
      </c>
      <c r="CU40">
        <f t="shared" si="16"/>
        <v>4.9550063404830832E-3</v>
      </c>
      <c r="CV40">
        <f t="shared" si="17"/>
        <v>-0.56973790911116162</v>
      </c>
      <c r="CX40">
        <f t="shared" si="18"/>
        <v>0.13157650059999998</v>
      </c>
      <c r="CY40">
        <f t="shared" si="19"/>
        <v>5.1970951153927384E-3</v>
      </c>
      <c r="CZ40">
        <f t="shared" si="20"/>
        <v>-0.56973790911116162</v>
      </c>
    </row>
    <row r="41" spans="1:104" x14ac:dyDescent="0.3">
      <c r="A41" s="2">
        <v>40</v>
      </c>
      <c r="B41" s="3">
        <v>0.14398119100000001</v>
      </c>
      <c r="C41" s="3">
        <v>0.13153933599999995</v>
      </c>
      <c r="D41" s="3">
        <v>0.13499321099999995</v>
      </c>
      <c r="E41" s="3">
        <v>0.13486650500000005</v>
      </c>
      <c r="F41" s="3">
        <v>0.12636441299999998</v>
      </c>
      <c r="G41" s="3">
        <v>0.13390550100000007</v>
      </c>
      <c r="H41" s="3">
        <v>0.12854095800000004</v>
      </c>
      <c r="I41" s="3">
        <v>0.14145169100000005</v>
      </c>
      <c r="J41" s="3">
        <v>0.13609453800000001</v>
      </c>
      <c r="K41" s="3">
        <v>0.13498172799999991</v>
      </c>
      <c r="L41" s="3">
        <v>0.13636825199999997</v>
      </c>
      <c r="M41" s="3">
        <v>0.12263242099999998</v>
      </c>
      <c r="N41" s="3">
        <v>8.5300110000000026E-2</v>
      </c>
      <c r="O41" s="3">
        <v>0.13041971999999993</v>
      </c>
      <c r="P41" s="3">
        <v>0.13848557299999997</v>
      </c>
      <c r="Q41" s="3">
        <v>0.13525845199999997</v>
      </c>
      <c r="R41" s="3">
        <v>0.12504293500000002</v>
      </c>
      <c r="S41" s="3">
        <v>0.141523595</v>
      </c>
      <c r="T41" s="3">
        <v>0.12534282600000007</v>
      </c>
      <c r="U41" s="3">
        <v>0.13346454899999993</v>
      </c>
      <c r="V41" s="3">
        <v>0.12670047200000004</v>
      </c>
      <c r="W41" s="3">
        <v>0.13312662199999992</v>
      </c>
      <c r="X41" s="3">
        <v>0.12965885299999996</v>
      </c>
      <c r="Y41" s="3">
        <v>0.13941719599999999</v>
      </c>
      <c r="Z41" s="3">
        <v>0.13215400600000007</v>
      </c>
      <c r="AA41" s="3">
        <v>0.12697422099999997</v>
      </c>
      <c r="AB41" s="3">
        <v>0.13750196099999995</v>
      </c>
      <c r="AC41" s="3">
        <v>0.13164224599999994</v>
      </c>
      <c r="AD41" s="3">
        <v>0.14076644299999994</v>
      </c>
      <c r="AE41" s="3">
        <v>0.13012947999999999</v>
      </c>
      <c r="AF41" s="3">
        <v>0.14049981800000003</v>
      </c>
      <c r="AG41" s="3">
        <v>0.13069450399999999</v>
      </c>
      <c r="AH41" s="3">
        <v>0.13587708200000007</v>
      </c>
      <c r="AI41" s="3">
        <v>0.14194639599999995</v>
      </c>
      <c r="AJ41" s="3">
        <v>0.13590526899999988</v>
      </c>
      <c r="AK41" s="3">
        <v>0.13610376899999999</v>
      </c>
      <c r="AL41" s="3">
        <v>0.13017692999999991</v>
      </c>
      <c r="AM41" s="3">
        <v>0.13304597400000004</v>
      </c>
      <c r="AN41" s="3">
        <v>0.132004229</v>
      </c>
      <c r="AO41" s="3">
        <v>0.12929784900000002</v>
      </c>
      <c r="AP41" s="3">
        <v>0.13792648500000002</v>
      </c>
      <c r="AQ41" s="3">
        <v>0.13626751300000001</v>
      </c>
      <c r="AR41" s="3">
        <v>0.13532113199999993</v>
      </c>
      <c r="AS41" s="3">
        <v>0.14431651500000001</v>
      </c>
      <c r="AT41" s="3">
        <v>0.12666039800000004</v>
      </c>
      <c r="AU41" s="3">
        <v>0.13687396600000004</v>
      </c>
      <c r="AV41" s="3">
        <v>0.13146597999999998</v>
      </c>
      <c r="AW41" s="3">
        <v>0.13816086999999999</v>
      </c>
      <c r="AX41" s="3">
        <v>0.13162026399999996</v>
      </c>
      <c r="AY41" s="3">
        <v>0.13571584499999989</v>
      </c>
      <c r="AZ41" s="3">
        <v>0.13641168900000006</v>
      </c>
      <c r="BA41" s="3">
        <v>0.13118764200000002</v>
      </c>
      <c r="BB41" s="3">
        <v>0.12777307799999993</v>
      </c>
      <c r="BC41" s="3">
        <v>0.14331822299999999</v>
      </c>
      <c r="BD41" s="3">
        <v>0.14298919800000012</v>
      </c>
      <c r="BE41" s="3">
        <v>0.14345268899999994</v>
      </c>
      <c r="BF41" s="3">
        <v>0.12945497600000003</v>
      </c>
      <c r="BG41" s="3">
        <v>0.13329729600000004</v>
      </c>
      <c r="BH41" s="3">
        <v>0.13103114899999993</v>
      </c>
      <c r="BI41" s="3">
        <v>0.12351925400000002</v>
      </c>
      <c r="BJ41" s="3">
        <v>9.1284191999999931E-2</v>
      </c>
      <c r="BK41" s="3">
        <v>0.13675043999999997</v>
      </c>
      <c r="BL41" s="3">
        <v>0.12950852500000007</v>
      </c>
      <c r="BM41" s="3">
        <v>0.13226742399999994</v>
      </c>
      <c r="BN41" s="3">
        <v>0.13911597599999997</v>
      </c>
      <c r="BO41" s="3">
        <v>0.13240184600000005</v>
      </c>
      <c r="BP41" s="3">
        <v>0.13110221099999989</v>
      </c>
      <c r="BQ41" s="3">
        <v>0.13549307299999994</v>
      </c>
      <c r="BR41" s="3">
        <v>0.1273126349999999</v>
      </c>
      <c r="BS41" s="3">
        <v>0.13768473999999992</v>
      </c>
      <c r="BT41" s="3">
        <v>0.13428828799999989</v>
      </c>
      <c r="BU41" s="3">
        <v>0.13369832999999992</v>
      </c>
      <c r="BV41" s="3">
        <v>0.13327764099999992</v>
      </c>
      <c r="BW41" s="3">
        <v>0.13245778299999991</v>
      </c>
      <c r="BX41" s="3">
        <v>0.1319566950000001</v>
      </c>
      <c r="BZ41">
        <f t="shared" si="0"/>
        <v>0.13266059714666661</v>
      </c>
      <c r="CA41">
        <f t="shared" si="1"/>
        <v>8.8775793374053363E-3</v>
      </c>
      <c r="CB41">
        <f t="shared" si="2"/>
        <v>-3.2940217431327188</v>
      </c>
      <c r="CD41">
        <f t="shared" si="3"/>
        <v>0.13318241645000001</v>
      </c>
      <c r="CE41">
        <f t="shared" si="4"/>
        <v>8.2107834023524232E-3</v>
      </c>
      <c r="CF41">
        <f t="shared" si="5"/>
        <v>-3.2487240364767533</v>
      </c>
      <c r="CH41">
        <f t="shared" si="6"/>
        <v>0.132354520625</v>
      </c>
      <c r="CI41">
        <f t="shared" si="7"/>
        <v>9.0888876525120309E-3</v>
      </c>
      <c r="CJ41">
        <f t="shared" si="8"/>
        <v>-3.4731341419512076</v>
      </c>
      <c r="CL41">
        <f t="shared" si="9"/>
        <v>0.1316209668333333</v>
      </c>
      <c r="CM41">
        <f t="shared" si="10"/>
        <v>1.0121441674852485E-2</v>
      </c>
      <c r="CN41">
        <f t="shared" si="11"/>
        <v>-3.2205718454457504</v>
      </c>
      <c r="CP41">
        <f t="shared" si="12"/>
        <v>0.13066167653333333</v>
      </c>
      <c r="CQ41">
        <f t="shared" si="13"/>
        <v>1.3238050332233537E-2</v>
      </c>
      <c r="CR41">
        <f t="shared" si="14"/>
        <v>-2.8583513966210097</v>
      </c>
      <c r="CT41">
        <f t="shared" si="15"/>
        <v>0.13467190720000002</v>
      </c>
      <c r="CU41">
        <f t="shared" si="16"/>
        <v>5.0188901538392762E-3</v>
      </c>
      <c r="CV41">
        <f t="shared" si="17"/>
        <v>0.26862116860507373</v>
      </c>
      <c r="CX41">
        <f t="shared" si="18"/>
        <v>0.13434893119999999</v>
      </c>
      <c r="CY41">
        <f t="shared" si="19"/>
        <v>5.746473075336306E-3</v>
      </c>
      <c r="CZ41">
        <f t="shared" si="20"/>
        <v>0.26862116860507373</v>
      </c>
    </row>
    <row r="42" spans="1:104" x14ac:dyDescent="0.3">
      <c r="A42" s="2">
        <v>41</v>
      </c>
      <c r="B42" s="3">
        <v>0.139392765</v>
      </c>
      <c r="C42" s="3">
        <v>0.14002965500000006</v>
      </c>
      <c r="D42" s="3">
        <v>0.1342630590000001</v>
      </c>
      <c r="E42" s="3">
        <v>0.14236652999999999</v>
      </c>
      <c r="F42" s="3">
        <v>0.14215338499999997</v>
      </c>
      <c r="G42" s="3">
        <v>0.13889382699999986</v>
      </c>
      <c r="H42" s="3">
        <v>0.13348971100000015</v>
      </c>
      <c r="I42" s="3">
        <v>0.12692622300000009</v>
      </c>
      <c r="J42" s="3">
        <v>0.13182629100000004</v>
      </c>
      <c r="K42" s="3">
        <v>0.14079991600000011</v>
      </c>
      <c r="L42" s="3">
        <v>0.13530169399999997</v>
      </c>
      <c r="M42" s="3">
        <v>0.13788127900000002</v>
      </c>
      <c r="N42" s="3">
        <v>9.7142090999999986E-2</v>
      </c>
      <c r="O42" s="3">
        <v>0.13377255699999993</v>
      </c>
      <c r="P42" s="3">
        <v>0.12533884700000006</v>
      </c>
      <c r="Q42" s="3">
        <v>0.14165555500000007</v>
      </c>
      <c r="R42" s="3">
        <v>0.14654404500000004</v>
      </c>
      <c r="S42" s="3">
        <v>0.13847616299999993</v>
      </c>
      <c r="T42" s="3">
        <v>0.13313588899999998</v>
      </c>
      <c r="U42" s="3">
        <v>0.13168308599999998</v>
      </c>
      <c r="V42" s="3">
        <v>0.1375971829999999</v>
      </c>
      <c r="W42" s="3">
        <v>0.13308444900000008</v>
      </c>
      <c r="X42" s="3">
        <v>0.14035245199999999</v>
      </c>
      <c r="Y42" s="3">
        <v>0.13558170599999991</v>
      </c>
      <c r="Z42" s="3">
        <v>0.13145838799999998</v>
      </c>
      <c r="AA42" s="3">
        <v>0</v>
      </c>
      <c r="AB42" s="3">
        <v>0.13973273499999991</v>
      </c>
      <c r="AC42" s="3">
        <v>0.13324035399999995</v>
      </c>
      <c r="AD42" s="3">
        <v>0.13031667000000008</v>
      </c>
      <c r="AE42" s="3">
        <v>0.13679945800000004</v>
      </c>
      <c r="AF42" s="3">
        <v>0.13114650399999997</v>
      </c>
      <c r="AG42" s="3">
        <v>0.133803439</v>
      </c>
      <c r="AH42" s="3">
        <v>0.12740024699999999</v>
      </c>
      <c r="AI42" s="3">
        <v>0.13775845800000008</v>
      </c>
      <c r="AJ42" s="3">
        <v>0.13212411599999993</v>
      </c>
      <c r="AK42" s="3">
        <v>0.12617830300000002</v>
      </c>
      <c r="AL42" s="3">
        <v>0.13021897100000002</v>
      </c>
      <c r="AM42" s="3">
        <v>0.1360776080000001</v>
      </c>
      <c r="AN42" s="3">
        <v>0.133157946</v>
      </c>
      <c r="AO42" s="3">
        <v>0.13657896399999997</v>
      </c>
      <c r="AP42" s="3">
        <v>0.14304408999999993</v>
      </c>
      <c r="AQ42" s="3">
        <v>0.14225712200000001</v>
      </c>
      <c r="AR42" s="3">
        <v>0.12551440099999994</v>
      </c>
      <c r="AS42" s="3">
        <v>0.14154565999999993</v>
      </c>
      <c r="AT42" s="3">
        <v>0.13290207099999993</v>
      </c>
      <c r="AU42" s="3">
        <v>0.1480509009999999</v>
      </c>
      <c r="AV42" s="3">
        <v>0.13403107000000009</v>
      </c>
      <c r="AW42" s="3">
        <v>0.12767629900000002</v>
      </c>
      <c r="AX42" s="3">
        <v>0.13558217200000006</v>
      </c>
      <c r="AY42" s="3">
        <v>0.13495401899999998</v>
      </c>
      <c r="AZ42" s="3">
        <v>0.13260940899999998</v>
      </c>
      <c r="BA42" s="3">
        <v>0.14194483199999999</v>
      </c>
      <c r="BB42" s="3">
        <v>0.12758019199999998</v>
      </c>
      <c r="BC42" s="3">
        <v>0.14142122500000001</v>
      </c>
      <c r="BD42" s="3">
        <v>0.13812218199999993</v>
      </c>
      <c r="BE42" s="3">
        <v>0.13371429699999998</v>
      </c>
      <c r="BF42" s="3">
        <v>0.12493799799999995</v>
      </c>
      <c r="BG42" s="3">
        <v>0.13042610200000002</v>
      </c>
      <c r="BH42" s="3">
        <v>0.13092764299999998</v>
      </c>
      <c r="BI42" s="3">
        <v>0.128318549</v>
      </c>
      <c r="BJ42" s="3">
        <v>9.5625608000000029E-2</v>
      </c>
      <c r="BK42" s="3">
        <v>0.14283426099999999</v>
      </c>
      <c r="BL42" s="3">
        <v>0.12824501899999993</v>
      </c>
      <c r="BM42" s="3">
        <v>0.14458195800000007</v>
      </c>
      <c r="BN42" s="3">
        <v>0.131443904</v>
      </c>
      <c r="BO42" s="3">
        <v>0.13596123900000004</v>
      </c>
      <c r="BP42" s="3">
        <v>0.13238528999999996</v>
      </c>
      <c r="BQ42" s="3">
        <v>0.13180585199999997</v>
      </c>
      <c r="BR42" s="3">
        <v>0.13756677900000003</v>
      </c>
      <c r="BS42" s="3">
        <v>0.13444194699999995</v>
      </c>
      <c r="BT42" s="3">
        <v>0.13695925899999994</v>
      </c>
      <c r="BU42" s="3">
        <v>0.13410094299999997</v>
      </c>
      <c r="BV42" s="3">
        <v>0.12818024000000006</v>
      </c>
      <c r="BW42" s="3">
        <v>0.12652490699999999</v>
      </c>
      <c r="BX42" s="3">
        <v>0.13656890200000008</v>
      </c>
      <c r="BZ42">
        <f t="shared" si="0"/>
        <v>0.13208622481333335</v>
      </c>
      <c r="CA42">
        <f t="shared" si="1"/>
        <v>1.7375451023987128E-2</v>
      </c>
      <c r="CB42">
        <f t="shared" si="2"/>
        <v>-6.1592530508139314</v>
      </c>
      <c r="CD42">
        <f t="shared" si="3"/>
        <v>0.13215401255000001</v>
      </c>
      <c r="CE42">
        <f t="shared" si="4"/>
        <v>1.8655488205016203E-2</v>
      </c>
      <c r="CF42">
        <f t="shared" si="5"/>
        <v>-6.1452062601571527</v>
      </c>
      <c r="CH42">
        <f t="shared" si="6"/>
        <v>0.130842012975</v>
      </c>
      <c r="CI42">
        <f t="shared" si="7"/>
        <v>2.2277341034686437E-2</v>
      </c>
      <c r="CJ42">
        <f t="shared" si="8"/>
        <v>-5.320409228072732</v>
      </c>
      <c r="CL42">
        <f t="shared" si="9"/>
        <v>0.13030786543333334</v>
      </c>
      <c r="CM42">
        <f t="shared" si="10"/>
        <v>2.5615504447592429E-2</v>
      </c>
      <c r="CN42">
        <f t="shared" si="11"/>
        <v>-4.6644670386965617</v>
      </c>
      <c r="CP42">
        <f t="shared" si="12"/>
        <v>0.13330518866666669</v>
      </c>
      <c r="CQ42">
        <f t="shared" si="13"/>
        <v>1.0863659732064698E-2</v>
      </c>
      <c r="CR42">
        <f t="shared" si="14"/>
        <v>-2.6311845245530487</v>
      </c>
      <c r="CT42">
        <f t="shared" si="15"/>
        <v>0.13701413620000005</v>
      </c>
      <c r="CU42">
        <f t="shared" si="16"/>
        <v>4.8615462737514282E-3</v>
      </c>
      <c r="CV42">
        <f t="shared" si="17"/>
        <v>-0.866914778395658</v>
      </c>
      <c r="CX42">
        <f t="shared" si="18"/>
        <v>0.13964107880000004</v>
      </c>
      <c r="CY42">
        <f t="shared" si="19"/>
        <v>2.9283276750325447E-3</v>
      </c>
      <c r="CZ42">
        <f t="shared" si="20"/>
        <v>-0.866914778395658</v>
      </c>
    </row>
    <row r="43" spans="1:104" x14ac:dyDescent="0.3">
      <c r="A43" s="2">
        <v>42</v>
      </c>
      <c r="B43" s="3">
        <v>0.13983437100000004</v>
      </c>
      <c r="C43" s="3">
        <v>0.14326745100000007</v>
      </c>
      <c r="D43" s="3">
        <v>0.13785623099999997</v>
      </c>
      <c r="E43" s="3">
        <v>0.13455201900000002</v>
      </c>
      <c r="F43" s="3">
        <v>0.14052619500000002</v>
      </c>
      <c r="G43" s="3">
        <v>0.12882467999999997</v>
      </c>
      <c r="H43" s="3">
        <v>0.1298321900000001</v>
      </c>
      <c r="I43" s="3">
        <v>0.14131444499999996</v>
      </c>
      <c r="J43" s="3">
        <v>0.13159551100000008</v>
      </c>
      <c r="K43" s="3">
        <v>0.13759285799999996</v>
      </c>
      <c r="L43" s="3">
        <v>0.13474035200000001</v>
      </c>
      <c r="M43" s="3">
        <v>0.1395166229999999</v>
      </c>
      <c r="N43" s="3">
        <v>9.8971974999999934E-2</v>
      </c>
      <c r="O43" s="3">
        <v>0.134462527</v>
      </c>
      <c r="P43" s="3">
        <v>0.13674632399999989</v>
      </c>
      <c r="Q43" s="3">
        <v>0.13121719099999996</v>
      </c>
      <c r="R43" s="3">
        <v>0.14107807800000005</v>
      </c>
      <c r="S43" s="3">
        <v>0.13022197900000004</v>
      </c>
      <c r="T43" s="3">
        <v>0.13361603199999997</v>
      </c>
      <c r="U43" s="3">
        <v>0.13193947400000008</v>
      </c>
      <c r="V43" s="3">
        <v>0.13022259799999994</v>
      </c>
      <c r="W43" s="3">
        <v>0.14296919099999991</v>
      </c>
      <c r="X43" s="3">
        <v>0.127932671</v>
      </c>
      <c r="Y43" s="3">
        <v>0.13128730699999994</v>
      </c>
      <c r="Z43" s="3">
        <v>0.13188096800000004</v>
      </c>
      <c r="AA43" s="3">
        <v>0</v>
      </c>
      <c r="AB43" s="3">
        <v>0.13408344400000005</v>
      </c>
      <c r="AC43" s="3">
        <v>0.13661591000000003</v>
      </c>
      <c r="AD43" s="3">
        <v>0.13045393600000005</v>
      </c>
      <c r="AE43" s="3">
        <v>0.12974910599999998</v>
      </c>
      <c r="AF43" s="3">
        <v>0.13824550900000002</v>
      </c>
      <c r="AG43" s="3">
        <v>0.13956333600000001</v>
      </c>
      <c r="AH43" s="3">
        <v>0.12629769300000004</v>
      </c>
      <c r="AI43" s="3">
        <v>0.13229543800000007</v>
      </c>
      <c r="AJ43" s="3">
        <v>0.13526858499999991</v>
      </c>
      <c r="AK43" s="3">
        <v>0.13014670299999997</v>
      </c>
      <c r="AL43" s="3">
        <v>0.12946704400000006</v>
      </c>
      <c r="AM43" s="3">
        <v>0.14199658200000009</v>
      </c>
      <c r="AN43" s="3">
        <v>0.13738302399999999</v>
      </c>
      <c r="AO43" s="3">
        <v>0.14036589699999999</v>
      </c>
      <c r="AP43" s="3">
        <v>0.13350999300000002</v>
      </c>
      <c r="AQ43" s="3">
        <v>0.12800103399999996</v>
      </c>
      <c r="AR43" s="3">
        <v>0.14506431100000014</v>
      </c>
      <c r="AS43" s="3">
        <v>0.13386592000000003</v>
      </c>
      <c r="AT43" s="3">
        <v>0.14122947200000005</v>
      </c>
      <c r="AU43" s="3">
        <v>0.13776431900000002</v>
      </c>
      <c r="AV43" s="3">
        <v>0.13823782000000004</v>
      </c>
      <c r="AW43" s="3">
        <v>0.13365820200000009</v>
      </c>
      <c r="AX43" s="3">
        <v>0.14082929700000002</v>
      </c>
      <c r="AY43" s="3">
        <v>0.14631011400000005</v>
      </c>
      <c r="AZ43" s="3">
        <v>0.14130288100000005</v>
      </c>
      <c r="BA43" s="3">
        <v>0.13869600300000012</v>
      </c>
      <c r="BB43" s="3">
        <v>0.13165148700000001</v>
      </c>
      <c r="BC43" s="3">
        <v>0.14292643099999991</v>
      </c>
      <c r="BD43" s="3">
        <v>0.12995288699999988</v>
      </c>
      <c r="BE43" s="3">
        <v>0.12784013199999997</v>
      </c>
      <c r="BF43" s="3">
        <v>0.13582055299999998</v>
      </c>
      <c r="BG43" s="3">
        <v>0.15410234900000003</v>
      </c>
      <c r="BH43" s="3">
        <v>0.12510889999999994</v>
      </c>
      <c r="BI43" s="3">
        <v>0.13271761500000001</v>
      </c>
      <c r="BJ43" s="3">
        <v>9.9694846999999948E-2</v>
      </c>
      <c r="BK43" s="3">
        <v>0.13356706800000009</v>
      </c>
      <c r="BL43" s="3">
        <v>0.13397543900000003</v>
      </c>
      <c r="BM43" s="3">
        <v>0.137522852</v>
      </c>
      <c r="BN43" s="3">
        <v>0.12817765499999992</v>
      </c>
      <c r="BO43" s="3">
        <v>0.13850908299999998</v>
      </c>
      <c r="BP43" s="3">
        <v>0.12589144599999999</v>
      </c>
      <c r="BQ43" s="3">
        <v>0.14180687800000014</v>
      </c>
      <c r="BR43" s="3">
        <v>0.13569391900000005</v>
      </c>
      <c r="BS43" s="3">
        <v>0.12861773400000009</v>
      </c>
      <c r="BT43" s="3">
        <v>0.13331616200000004</v>
      </c>
      <c r="BU43" s="3">
        <v>0.13747847699999993</v>
      </c>
      <c r="BV43" s="3">
        <v>0.12695619099999994</v>
      </c>
      <c r="BW43" s="3">
        <v>0.13548710800000002</v>
      </c>
      <c r="BX43" s="3">
        <v>0.13885395700000006</v>
      </c>
      <c r="BZ43">
        <f t="shared" si="0"/>
        <v>0.13250759978666668</v>
      </c>
      <c r="CA43">
        <f t="shared" si="1"/>
        <v>1.7322331142740177E-2</v>
      </c>
      <c r="CB43">
        <f t="shared" si="2"/>
        <v>-6.2147590127547216</v>
      </c>
      <c r="CD43">
        <f t="shared" si="3"/>
        <v>0.13270868613333334</v>
      </c>
      <c r="CE43">
        <f t="shared" si="4"/>
        <v>1.8744585361161026E-2</v>
      </c>
      <c r="CF43">
        <f t="shared" si="5"/>
        <v>-6.106636489735914</v>
      </c>
      <c r="CH43">
        <f t="shared" si="6"/>
        <v>0.13059828619999997</v>
      </c>
      <c r="CI43">
        <f t="shared" si="7"/>
        <v>2.2121470655720957E-2</v>
      </c>
      <c r="CJ43">
        <f t="shared" si="8"/>
        <v>-5.3887840016063739</v>
      </c>
      <c r="CL43">
        <f t="shared" si="9"/>
        <v>0.12909672123333332</v>
      </c>
      <c r="CM43">
        <f t="shared" si="10"/>
        <v>2.5200433009340422E-2</v>
      </c>
      <c r="CN43">
        <f t="shared" si="11"/>
        <v>-4.7457985253850072</v>
      </c>
      <c r="CP43">
        <f t="shared" si="12"/>
        <v>0.13397558346666666</v>
      </c>
      <c r="CQ43">
        <f t="shared" si="13"/>
        <v>1.0197153019803991E-2</v>
      </c>
      <c r="CR43">
        <f t="shared" si="14"/>
        <v>-2.8828171777715346</v>
      </c>
      <c r="CT43">
        <f t="shared" si="15"/>
        <v>0.1365195951</v>
      </c>
      <c r="CU43">
        <f t="shared" si="16"/>
        <v>4.8016068239617252E-3</v>
      </c>
      <c r="CV43">
        <f t="shared" si="17"/>
        <v>-0.38547733617574026</v>
      </c>
      <c r="CX43">
        <f t="shared" si="18"/>
        <v>0.13920725340000004</v>
      </c>
      <c r="CY43">
        <f t="shared" si="19"/>
        <v>2.902225243627096E-3</v>
      </c>
      <c r="CZ43">
        <f t="shared" si="20"/>
        <v>-0.38547733617574026</v>
      </c>
    </row>
    <row r="44" spans="1:104" x14ac:dyDescent="0.3">
      <c r="A44" s="2">
        <v>43</v>
      </c>
      <c r="B44" s="3">
        <v>0.13402963000000012</v>
      </c>
      <c r="C44" s="3">
        <v>0.13620769499999996</v>
      </c>
      <c r="D44" s="3">
        <v>0.12844284499999992</v>
      </c>
      <c r="E44" s="3">
        <v>0.12127185199999996</v>
      </c>
      <c r="F44" s="3">
        <v>0.14133726599999996</v>
      </c>
      <c r="G44" s="3">
        <v>0.13613740699999996</v>
      </c>
      <c r="H44" s="3">
        <v>0.136989889</v>
      </c>
      <c r="I44" s="3">
        <v>0.13566213099999991</v>
      </c>
      <c r="J44" s="3">
        <v>0.12270721000000004</v>
      </c>
      <c r="K44" s="3">
        <v>0.13578550300000003</v>
      </c>
      <c r="L44" s="3">
        <v>0.132097046</v>
      </c>
      <c r="M44" s="3">
        <v>0.14008453000000007</v>
      </c>
      <c r="N44" s="3">
        <v>0.10952107900000002</v>
      </c>
      <c r="O44" s="3">
        <v>0.15331038200000005</v>
      </c>
      <c r="P44" s="3">
        <v>0.13967005199999993</v>
      </c>
      <c r="Q44" s="3">
        <v>0.12825751499999999</v>
      </c>
      <c r="R44" s="3">
        <v>0.13736287500000005</v>
      </c>
      <c r="S44" s="3">
        <v>0.13395747700000007</v>
      </c>
      <c r="T44" s="3">
        <v>0.12900404599999993</v>
      </c>
      <c r="U44" s="3">
        <v>0.13462967000000009</v>
      </c>
      <c r="V44" s="3">
        <v>0.13284450199999992</v>
      </c>
      <c r="W44" s="3">
        <v>0.13835545100000002</v>
      </c>
      <c r="X44" s="3">
        <v>0.13409063600000004</v>
      </c>
      <c r="Y44" s="3">
        <v>0.13822600599999998</v>
      </c>
      <c r="Z44" s="3">
        <v>0.13032636399999994</v>
      </c>
      <c r="AA44" s="3">
        <v>0</v>
      </c>
      <c r="AB44" s="3">
        <v>0.13638482200000007</v>
      </c>
      <c r="AC44" s="3">
        <v>0.14313746699999999</v>
      </c>
      <c r="AD44" s="3">
        <v>0.13819010600000017</v>
      </c>
      <c r="AE44" s="3">
        <v>0.13005904900000001</v>
      </c>
      <c r="AF44" s="3">
        <v>0.13735972799999999</v>
      </c>
      <c r="AG44" s="3">
        <v>0.13595286199999995</v>
      </c>
      <c r="AH44" s="3">
        <v>0.13136995499999993</v>
      </c>
      <c r="AI44" s="3">
        <v>0.15327919300000012</v>
      </c>
      <c r="AJ44" s="3">
        <v>0.13412280300000004</v>
      </c>
      <c r="AK44" s="3">
        <v>0.133230296</v>
      </c>
      <c r="AL44" s="3">
        <v>0.13402223599999988</v>
      </c>
      <c r="AM44" s="3">
        <v>0.136094414</v>
      </c>
      <c r="AN44" s="3">
        <v>0.12969566000000007</v>
      </c>
      <c r="AO44" s="3">
        <v>0.12950724499999999</v>
      </c>
      <c r="AP44" s="3">
        <v>0.13736390399999998</v>
      </c>
      <c r="AQ44" s="3">
        <v>0.13789667199999991</v>
      </c>
      <c r="AR44" s="3">
        <v>0.13026221300000004</v>
      </c>
      <c r="AS44" s="3">
        <v>0.13607482700000004</v>
      </c>
      <c r="AT44" s="3">
        <v>0.14901949700000006</v>
      </c>
      <c r="AU44" s="3">
        <v>0.13298564300000004</v>
      </c>
      <c r="AV44" s="3">
        <v>0.13985897400000002</v>
      </c>
      <c r="AW44" s="3">
        <v>0.13420059200000001</v>
      </c>
      <c r="AX44" s="3">
        <v>0.12924590400000002</v>
      </c>
      <c r="AY44" s="3">
        <v>0.13560909400000001</v>
      </c>
      <c r="AZ44" s="3">
        <v>0.13420332599999987</v>
      </c>
      <c r="BA44" s="3">
        <v>0.12523640099999994</v>
      </c>
      <c r="BB44" s="3">
        <v>0.13738868900000006</v>
      </c>
      <c r="BC44" s="3">
        <v>0.13654016500000002</v>
      </c>
      <c r="BD44" s="3">
        <v>0.13104311099999991</v>
      </c>
      <c r="BE44" s="3">
        <v>0.13757638899999999</v>
      </c>
      <c r="BF44" s="3">
        <v>0.13960207400000002</v>
      </c>
      <c r="BG44" s="3">
        <v>0.13282322499999993</v>
      </c>
      <c r="BH44" s="3">
        <v>0.131660423</v>
      </c>
      <c r="BI44" s="3">
        <v>0.1265558829999999</v>
      </c>
      <c r="BJ44" s="3">
        <v>9.975315899999998E-2</v>
      </c>
      <c r="BK44" s="3">
        <v>0.13266821000000001</v>
      </c>
      <c r="BL44" s="3">
        <v>0.12931896999999995</v>
      </c>
      <c r="BM44" s="3">
        <v>0.13765531400000006</v>
      </c>
      <c r="BN44" s="3">
        <v>0.13488248099999989</v>
      </c>
      <c r="BO44" s="3">
        <v>0.13595531199999997</v>
      </c>
      <c r="BP44" s="3">
        <v>0.12960753099999997</v>
      </c>
      <c r="BQ44" s="3">
        <v>0.13019552500000012</v>
      </c>
      <c r="BR44" s="3">
        <v>0.13291533299999991</v>
      </c>
      <c r="BS44" s="3">
        <v>0.13560809699999996</v>
      </c>
      <c r="BT44" s="3">
        <v>0.131393072</v>
      </c>
      <c r="BU44" s="3">
        <v>0.12101904200000001</v>
      </c>
      <c r="BV44" s="3">
        <v>0.13785798299999991</v>
      </c>
      <c r="BW44" s="3">
        <v>0.13059757199999991</v>
      </c>
      <c r="BX44" s="3">
        <v>0.13881267499999997</v>
      </c>
      <c r="BZ44">
        <f t="shared" si="0"/>
        <v>0.13194802902666666</v>
      </c>
      <c r="CA44">
        <f t="shared" si="1"/>
        <v>1.7042123712499736E-2</v>
      </c>
      <c r="CB44">
        <f t="shared" si="2"/>
        <v>-6.3607074387349618</v>
      </c>
      <c r="CD44">
        <f t="shared" si="3"/>
        <v>0.13229769835000002</v>
      </c>
      <c r="CE44">
        <f t="shared" si="4"/>
        <v>1.8460554058639354E-2</v>
      </c>
      <c r="CF44">
        <f t="shared" si="5"/>
        <v>-6.2541362359526786</v>
      </c>
      <c r="CH44">
        <f t="shared" si="6"/>
        <v>0.13106787237500001</v>
      </c>
      <c r="CI44">
        <f t="shared" si="7"/>
        <v>2.2212936482824467E-2</v>
      </c>
      <c r="CJ44">
        <f t="shared" si="8"/>
        <v>-5.2967277834487509</v>
      </c>
      <c r="CL44">
        <f t="shared" si="9"/>
        <v>0.12960268343333334</v>
      </c>
      <c r="CM44">
        <f t="shared" si="10"/>
        <v>2.5207784745388633E-2</v>
      </c>
      <c r="CN44">
        <f t="shared" si="11"/>
        <v>-4.7389317161091498</v>
      </c>
      <c r="CP44">
        <f t="shared" si="12"/>
        <v>0.13355030113333333</v>
      </c>
      <c r="CQ44">
        <f t="shared" si="13"/>
        <v>9.7994930522366536E-3</v>
      </c>
      <c r="CR44">
        <f t="shared" si="14"/>
        <v>-0.65888540612181146</v>
      </c>
      <c r="CT44">
        <f t="shared" si="15"/>
        <v>0.13285714279999997</v>
      </c>
      <c r="CU44">
        <f t="shared" si="16"/>
        <v>6.2090459511661804E-3</v>
      </c>
      <c r="CV44">
        <f t="shared" si="17"/>
        <v>-0.93359510643057264</v>
      </c>
      <c r="CX44">
        <f t="shared" si="18"/>
        <v>0.1322578576</v>
      </c>
      <c r="CY44">
        <f t="shared" si="19"/>
        <v>6.8763753533271034E-3</v>
      </c>
      <c r="CZ44">
        <f t="shared" si="20"/>
        <v>-0.93359510643057264</v>
      </c>
    </row>
    <row r="45" spans="1:104" x14ac:dyDescent="0.3">
      <c r="A45" s="2">
        <v>44</v>
      </c>
      <c r="B45" s="3">
        <v>0.13379737699999994</v>
      </c>
      <c r="C45" s="3">
        <v>0.13137220100000002</v>
      </c>
      <c r="D45" s="3">
        <v>0.14828539199999993</v>
      </c>
      <c r="E45" s="3">
        <v>0.13417070900000008</v>
      </c>
      <c r="F45" s="3">
        <v>0.14231704899999992</v>
      </c>
      <c r="G45" s="3">
        <v>0.13533013900000007</v>
      </c>
      <c r="H45" s="3">
        <v>0.13540620999999992</v>
      </c>
      <c r="I45" s="3">
        <v>0.14004816400000006</v>
      </c>
      <c r="J45" s="3">
        <v>0.14418926099999987</v>
      </c>
      <c r="K45" s="3">
        <v>0.13584924000000004</v>
      </c>
      <c r="L45" s="3">
        <v>0.13666919600000005</v>
      </c>
      <c r="M45" s="3">
        <v>0.13522040699999988</v>
      </c>
      <c r="N45" s="3">
        <v>9.9991627999999999E-2</v>
      </c>
      <c r="O45" s="3">
        <v>0.134152667</v>
      </c>
      <c r="P45" s="3">
        <v>0.13710197299999996</v>
      </c>
      <c r="Q45" s="3">
        <v>0.13535649199999994</v>
      </c>
      <c r="R45" s="3">
        <v>0.12786498500000001</v>
      </c>
      <c r="S45" s="3">
        <v>0.13711312999999994</v>
      </c>
      <c r="T45" s="3">
        <v>0.13890671799999996</v>
      </c>
      <c r="U45" s="3">
        <v>0.12907452400000005</v>
      </c>
      <c r="V45" s="3">
        <v>0.13872478599999993</v>
      </c>
      <c r="W45" s="3">
        <v>0.14176390300000002</v>
      </c>
      <c r="X45" s="3">
        <v>0.13306678099999991</v>
      </c>
      <c r="Y45" s="3">
        <v>0.135737317</v>
      </c>
      <c r="Z45" s="3">
        <v>0.13171226</v>
      </c>
      <c r="AA45" s="3">
        <v>0</v>
      </c>
      <c r="AB45" s="3">
        <v>0.13371994500000003</v>
      </c>
      <c r="AC45" s="3">
        <v>0.13139682600000002</v>
      </c>
      <c r="AD45" s="3">
        <v>0.132375572</v>
      </c>
      <c r="AE45" s="3">
        <v>0.14275399400000002</v>
      </c>
      <c r="AF45" s="3">
        <v>0.13860466599999996</v>
      </c>
      <c r="AG45" s="3">
        <v>0.13460801100000008</v>
      </c>
      <c r="AH45" s="3">
        <v>0.12338848500000002</v>
      </c>
      <c r="AI45" s="3">
        <v>0.12854259899999998</v>
      </c>
      <c r="AJ45" s="3">
        <v>0.12586332999999994</v>
      </c>
      <c r="AK45" s="3">
        <v>0.14141706500000012</v>
      </c>
      <c r="AL45" s="3">
        <v>0.13813198500000001</v>
      </c>
      <c r="AM45" s="3">
        <v>0.13665572500000001</v>
      </c>
      <c r="AN45" s="3">
        <v>0.13121684000000008</v>
      </c>
      <c r="AO45" s="3">
        <v>0.14201081800000001</v>
      </c>
      <c r="AP45" s="3">
        <v>0.13859177599999997</v>
      </c>
      <c r="AQ45" s="3">
        <v>0.14430265100000012</v>
      </c>
      <c r="AR45" s="3">
        <v>0.12339004999999997</v>
      </c>
      <c r="AS45" s="3">
        <v>0.12782416400000007</v>
      </c>
      <c r="AT45" s="3">
        <v>0.12726188399999994</v>
      </c>
      <c r="AU45" s="3">
        <v>0.1348061920000001</v>
      </c>
      <c r="AV45" s="3">
        <v>0.14008562100000005</v>
      </c>
      <c r="AW45" s="3">
        <v>0.14441104199999996</v>
      </c>
      <c r="AX45" s="3">
        <v>0.13800393899999994</v>
      </c>
      <c r="AY45" s="3">
        <v>0.12903253400000006</v>
      </c>
      <c r="AZ45" s="3">
        <v>0.12922168900000003</v>
      </c>
      <c r="BA45" s="3">
        <v>0.13140826000000003</v>
      </c>
      <c r="BB45" s="3">
        <v>0.13131559099999998</v>
      </c>
      <c r="BC45" s="3">
        <v>0.12847063800000005</v>
      </c>
      <c r="BD45" s="3">
        <v>0.14790251599999998</v>
      </c>
      <c r="BE45" s="3">
        <v>0.1274623379999999</v>
      </c>
      <c r="BF45" s="3">
        <v>0.13148240699999997</v>
      </c>
      <c r="BG45" s="3">
        <v>0.13403964200000007</v>
      </c>
      <c r="BH45" s="3">
        <v>0.13555455800000002</v>
      </c>
      <c r="BI45" s="3">
        <v>0.12359367900000003</v>
      </c>
      <c r="BJ45" s="3">
        <v>0.10476457500000004</v>
      </c>
      <c r="BK45" s="3">
        <v>0.13266144899999993</v>
      </c>
      <c r="BL45" s="3">
        <v>0.13132978100000003</v>
      </c>
      <c r="BM45" s="3">
        <v>0.13135351600000006</v>
      </c>
      <c r="BN45" s="3">
        <v>0.13626266200000009</v>
      </c>
      <c r="BO45" s="3">
        <v>0.13174724900000007</v>
      </c>
      <c r="BP45" s="3">
        <v>0.13316042200000008</v>
      </c>
      <c r="BQ45" s="3">
        <v>0.13132006699999998</v>
      </c>
      <c r="BR45" s="3">
        <v>0.13057797499999993</v>
      </c>
      <c r="BS45" s="3">
        <v>0.12579653899999996</v>
      </c>
      <c r="BT45" s="3">
        <v>0.14716409699999994</v>
      </c>
      <c r="BU45" s="3">
        <v>0.14263778099999996</v>
      </c>
      <c r="BV45" s="3">
        <v>0.13396438799999996</v>
      </c>
      <c r="BW45" s="3">
        <v>0.135924569</v>
      </c>
      <c r="BX45" s="3">
        <v>0.14135133799999999</v>
      </c>
      <c r="BZ45">
        <f t="shared" si="0"/>
        <v>0.1321611459866667</v>
      </c>
      <c r="CA45">
        <f t="shared" si="1"/>
        <v>1.7191274711573366E-2</v>
      </c>
      <c r="CB45">
        <f t="shared" si="2"/>
        <v>-6.2623065399219939</v>
      </c>
      <c r="CD45">
        <f t="shared" si="3"/>
        <v>0.13203449235000003</v>
      </c>
      <c r="CE45">
        <f t="shared" si="4"/>
        <v>1.8669908369207372E-2</v>
      </c>
      <c r="CF45">
        <f t="shared" si="5"/>
        <v>-6.0818412880119768</v>
      </c>
      <c r="CH45">
        <f t="shared" si="6"/>
        <v>0.13134770925</v>
      </c>
      <c r="CI45">
        <f t="shared" si="7"/>
        <v>2.2323649361932419E-2</v>
      </c>
      <c r="CJ45">
        <f t="shared" si="8"/>
        <v>-5.3279451391156565</v>
      </c>
      <c r="CL45">
        <f t="shared" si="9"/>
        <v>0.13044896153333332</v>
      </c>
      <c r="CM45">
        <f t="shared" si="10"/>
        <v>2.5466107373054294E-2</v>
      </c>
      <c r="CN45">
        <f t="shared" si="11"/>
        <v>-4.7434295111796416</v>
      </c>
      <c r="CP45">
        <f t="shared" si="12"/>
        <v>0.13492677419999996</v>
      </c>
      <c r="CQ45">
        <f t="shared" si="13"/>
        <v>1.0294769611631567E-2</v>
      </c>
      <c r="CR45">
        <f t="shared" si="14"/>
        <v>-2.6530591353733866</v>
      </c>
      <c r="CT45">
        <f t="shared" si="15"/>
        <v>0.1380765742</v>
      </c>
      <c r="CU45">
        <f t="shared" si="16"/>
        <v>5.1147276976028127E-3</v>
      </c>
      <c r="CV45">
        <f t="shared" si="17"/>
        <v>0.78538290786773723</v>
      </c>
      <c r="CX45">
        <f t="shared" si="18"/>
        <v>0.13798854559999998</v>
      </c>
      <c r="CY45">
        <f t="shared" si="19"/>
        <v>6.3352785869743205E-3</v>
      </c>
      <c r="CZ45">
        <f t="shared" si="20"/>
        <v>0.78538290786773723</v>
      </c>
    </row>
    <row r="46" spans="1:104" x14ac:dyDescent="0.3">
      <c r="A46" s="2">
        <v>45</v>
      </c>
      <c r="B46" s="3">
        <v>0.13925999799999991</v>
      </c>
      <c r="C46" s="3">
        <v>0.1353690729999999</v>
      </c>
      <c r="D46" s="3">
        <v>0.14118706599999992</v>
      </c>
      <c r="E46" s="3">
        <v>0.137619717</v>
      </c>
      <c r="F46" s="3">
        <v>0.14303060800000003</v>
      </c>
      <c r="G46" s="3">
        <v>0.14347220999999993</v>
      </c>
      <c r="H46" s="3">
        <v>0.14685001400000011</v>
      </c>
      <c r="I46" s="3">
        <v>0.13335614199999996</v>
      </c>
      <c r="J46" s="3">
        <v>0.14275910799999986</v>
      </c>
      <c r="K46" s="3">
        <v>0.13484757199999992</v>
      </c>
      <c r="L46" s="3">
        <v>0.13324297500000007</v>
      </c>
      <c r="M46" s="3">
        <v>0.13829786399999988</v>
      </c>
      <c r="N46" s="3">
        <v>0.10985232200000003</v>
      </c>
      <c r="O46" s="3">
        <v>0.13880370899999994</v>
      </c>
      <c r="P46" s="3">
        <v>0.14066086000000003</v>
      </c>
      <c r="Q46" s="3">
        <v>0.13694574900000001</v>
      </c>
      <c r="R46" s="3">
        <v>0.13733205899999995</v>
      </c>
      <c r="S46" s="3">
        <v>0.1452434259999999</v>
      </c>
      <c r="T46" s="3">
        <v>0.13195143399999992</v>
      </c>
      <c r="U46" s="3">
        <v>0.13359804699999994</v>
      </c>
      <c r="V46" s="3">
        <v>0.12643118299999995</v>
      </c>
      <c r="W46" s="3">
        <v>0.14246337899999989</v>
      </c>
      <c r="X46" s="3">
        <v>0.14201474200000003</v>
      </c>
      <c r="Y46" s="3">
        <v>0.13220941099999992</v>
      </c>
      <c r="Z46" s="3">
        <v>0.13529490599999999</v>
      </c>
      <c r="AA46" s="3">
        <v>0</v>
      </c>
      <c r="AB46" s="3">
        <v>0.13093804800000006</v>
      </c>
      <c r="AC46" s="3">
        <v>0.15025285599999993</v>
      </c>
      <c r="AD46" s="3">
        <v>0.13818235900000003</v>
      </c>
      <c r="AE46" s="3">
        <v>0.14146929899999991</v>
      </c>
      <c r="AF46" s="3">
        <v>0.13423568500000005</v>
      </c>
      <c r="AG46" s="3">
        <v>0.14552298200000005</v>
      </c>
      <c r="AH46" s="3">
        <v>0.13606344400000003</v>
      </c>
      <c r="AI46" s="3">
        <v>0.12746346600000003</v>
      </c>
      <c r="AJ46" s="3">
        <v>0.13562305700000002</v>
      </c>
      <c r="AK46" s="3">
        <v>0.1347542579999999</v>
      </c>
      <c r="AL46" s="3">
        <v>0.12326946000000007</v>
      </c>
      <c r="AM46" s="3">
        <v>0.13682606800000005</v>
      </c>
      <c r="AN46" s="3">
        <v>0.14205781799999989</v>
      </c>
      <c r="AO46" s="3">
        <v>0.13036470399999991</v>
      </c>
      <c r="AP46" s="3">
        <v>0.13572174300000003</v>
      </c>
      <c r="AQ46" s="3">
        <v>0.13811143599999998</v>
      </c>
      <c r="AR46" s="3">
        <v>0.13261168500000003</v>
      </c>
      <c r="AS46" s="3">
        <v>0.13049875299999997</v>
      </c>
      <c r="AT46" s="3">
        <v>0.14281095800000002</v>
      </c>
      <c r="AU46" s="3">
        <v>0.135845827</v>
      </c>
      <c r="AV46" s="3">
        <v>0.142671932</v>
      </c>
      <c r="AW46" s="3">
        <v>0.13176726299999997</v>
      </c>
      <c r="AX46" s="3">
        <v>0.13673579399999997</v>
      </c>
      <c r="AY46" s="3">
        <v>0.14091293199999999</v>
      </c>
      <c r="AZ46" s="3">
        <v>0.13553360900000005</v>
      </c>
      <c r="BA46" s="3">
        <v>0.13460915500000006</v>
      </c>
      <c r="BB46" s="3">
        <v>0.140054072</v>
      </c>
      <c r="BC46" s="3">
        <v>0.138963854</v>
      </c>
      <c r="BD46" s="3">
        <v>0.13490753899999997</v>
      </c>
      <c r="BE46" s="3">
        <v>0.13108629699999988</v>
      </c>
      <c r="BF46" s="3">
        <v>0.13111858700000006</v>
      </c>
      <c r="BG46" s="3">
        <v>0.14470154300000013</v>
      </c>
      <c r="BH46" s="3">
        <v>0.13684641200000006</v>
      </c>
      <c r="BI46" s="3">
        <v>0.13978200400000002</v>
      </c>
      <c r="BJ46" s="3">
        <v>0.10851294299999996</v>
      </c>
      <c r="BK46" s="3">
        <v>0.13920999999999992</v>
      </c>
      <c r="BL46" s="3">
        <v>0.13229091900000006</v>
      </c>
      <c r="BM46" s="3">
        <v>0.13339875100000001</v>
      </c>
      <c r="BN46" s="3">
        <v>0.13243731600000003</v>
      </c>
      <c r="BO46" s="3">
        <v>0.12984075599999995</v>
      </c>
      <c r="BP46" s="3">
        <v>0.13315483900000002</v>
      </c>
      <c r="BQ46" s="3">
        <v>0.12757674999999991</v>
      </c>
      <c r="BR46" s="3">
        <v>0.13773742699999997</v>
      </c>
      <c r="BS46" s="3">
        <v>0.13718116999999988</v>
      </c>
      <c r="BT46" s="3">
        <v>0.14001117399999993</v>
      </c>
      <c r="BU46" s="3">
        <v>0.13232675200000002</v>
      </c>
      <c r="BV46" s="3">
        <v>0.14513419999999991</v>
      </c>
      <c r="BW46" s="3">
        <v>0.14588276700000002</v>
      </c>
      <c r="BX46" s="3">
        <v>0.12650053100000003</v>
      </c>
      <c r="BZ46">
        <f t="shared" si="0"/>
        <v>0.13420806357333331</v>
      </c>
      <c r="CA46">
        <f t="shared" si="1"/>
        <v>1.7058724910470034E-2</v>
      </c>
      <c r="CB46">
        <f t="shared" si="2"/>
        <v>-6.6644316559634946</v>
      </c>
      <c r="CD46">
        <f t="shared" si="3"/>
        <v>0.13440680788333334</v>
      </c>
      <c r="CE46">
        <f t="shared" si="4"/>
        <v>1.8570657526795171E-2</v>
      </c>
      <c r="CF46">
        <f t="shared" si="5"/>
        <v>-6.4846842747917828</v>
      </c>
      <c r="CH46">
        <f t="shared" si="6"/>
        <v>0.13322792694999999</v>
      </c>
      <c r="CI46">
        <f t="shared" si="7"/>
        <v>2.2466643368124647E-2</v>
      </c>
      <c r="CJ46">
        <f t="shared" si="8"/>
        <v>-5.4089570877663373</v>
      </c>
      <c r="CL46">
        <f t="shared" si="9"/>
        <v>0.13276453786666662</v>
      </c>
      <c r="CM46">
        <f t="shared" si="10"/>
        <v>2.5679926353043385E-2</v>
      </c>
      <c r="CN46">
        <f t="shared" si="11"/>
        <v>-4.8404380420107422</v>
      </c>
      <c r="CP46">
        <f t="shared" si="12"/>
        <v>0.13724061586666667</v>
      </c>
      <c r="CQ46">
        <f t="shared" si="13"/>
        <v>8.2487352516146684E-3</v>
      </c>
      <c r="CR46">
        <f t="shared" si="14"/>
        <v>-2.5264663620074246</v>
      </c>
      <c r="CT46">
        <f t="shared" si="15"/>
        <v>0.13977515079999997</v>
      </c>
      <c r="CU46">
        <f t="shared" si="16"/>
        <v>4.1836222148916146E-3</v>
      </c>
      <c r="CV46">
        <f t="shared" si="17"/>
        <v>-1.8269424682775291E-2</v>
      </c>
      <c r="CX46">
        <f t="shared" si="18"/>
        <v>0.13929329239999994</v>
      </c>
      <c r="CY46">
        <f t="shared" si="19"/>
        <v>2.6741491124450761E-3</v>
      </c>
      <c r="CZ46">
        <f t="shared" si="20"/>
        <v>-1.8269424682775291E-2</v>
      </c>
    </row>
    <row r="47" spans="1:104" x14ac:dyDescent="0.3">
      <c r="A47" s="2">
        <v>46</v>
      </c>
      <c r="B47" s="3">
        <v>0.13907184800000003</v>
      </c>
      <c r="C47" s="3">
        <v>0.13859578000000003</v>
      </c>
      <c r="D47" s="3">
        <v>0.136654098</v>
      </c>
      <c r="E47" s="3">
        <v>0.14036144300000006</v>
      </c>
      <c r="F47" s="3">
        <v>0.14805990099999999</v>
      </c>
      <c r="G47" s="3">
        <v>0.13487036100000005</v>
      </c>
      <c r="H47" s="3">
        <v>0.13624481900000007</v>
      </c>
      <c r="I47" s="3">
        <v>0.14159320600000005</v>
      </c>
      <c r="J47" s="3">
        <v>0.14388613099999994</v>
      </c>
      <c r="K47" s="3">
        <v>0.13145543199999993</v>
      </c>
      <c r="L47" s="3">
        <v>0.13768783399999998</v>
      </c>
      <c r="M47" s="3">
        <v>0.13304609700000003</v>
      </c>
      <c r="N47" s="3">
        <v>0.10367431499999993</v>
      </c>
      <c r="O47" s="3">
        <v>0.13033575899999994</v>
      </c>
      <c r="P47" s="3">
        <v>0.14157873699999998</v>
      </c>
      <c r="Q47" s="3">
        <v>0.14814491099999991</v>
      </c>
      <c r="R47" s="3">
        <v>0.13474367000000007</v>
      </c>
      <c r="S47" s="3">
        <v>0.13119674800000006</v>
      </c>
      <c r="T47" s="3">
        <v>0.13124765899999988</v>
      </c>
      <c r="U47" s="3">
        <v>0.13326074299999993</v>
      </c>
      <c r="V47" s="3">
        <v>0.13661435900000005</v>
      </c>
      <c r="W47" s="3">
        <v>0.12993566199999995</v>
      </c>
      <c r="X47" s="3">
        <v>0.13189720400000005</v>
      </c>
      <c r="Y47" s="3">
        <v>0.13857475799999999</v>
      </c>
      <c r="Z47" s="3">
        <v>0.14857974300000007</v>
      </c>
      <c r="AA47" s="3">
        <v>1.1645819999999997E-3</v>
      </c>
      <c r="AB47" s="3">
        <v>0.13369510899999992</v>
      </c>
      <c r="AC47" s="3">
        <v>0.12587584199999996</v>
      </c>
      <c r="AD47" s="3">
        <v>0.13931921900000005</v>
      </c>
      <c r="AE47" s="3">
        <v>0.13836938900000001</v>
      </c>
      <c r="AF47" s="3">
        <v>0.13605170800000005</v>
      </c>
      <c r="AG47" s="3">
        <v>0.12849787199999993</v>
      </c>
      <c r="AH47" s="3">
        <v>0.13277773400000006</v>
      </c>
      <c r="AI47" s="3">
        <v>0.12385146800000002</v>
      </c>
      <c r="AJ47" s="3">
        <v>0.14394215800000001</v>
      </c>
      <c r="AK47" s="3">
        <v>0.14731360899999993</v>
      </c>
      <c r="AL47" s="3">
        <v>0.14881033800000001</v>
      </c>
      <c r="AM47" s="3">
        <v>0.14122581599999998</v>
      </c>
      <c r="AN47" s="3">
        <v>0.14103019700000008</v>
      </c>
      <c r="AO47" s="3">
        <v>0.1307448680000001</v>
      </c>
      <c r="AP47" s="3">
        <v>0.13609446200000005</v>
      </c>
      <c r="AQ47" s="3">
        <v>0.14565446400000004</v>
      </c>
      <c r="AR47" s="3">
        <v>0.13786649599999992</v>
      </c>
      <c r="AS47" s="3">
        <v>0.13008005800000003</v>
      </c>
      <c r="AT47" s="3">
        <v>0.14076853599999997</v>
      </c>
      <c r="AU47" s="3">
        <v>0.12886246399999993</v>
      </c>
      <c r="AV47" s="3">
        <v>0.14272922499999996</v>
      </c>
      <c r="AW47" s="3">
        <v>0.13441781400000005</v>
      </c>
      <c r="AX47" s="3">
        <v>0.13767861899999992</v>
      </c>
      <c r="AY47" s="3">
        <v>0.14085546299999996</v>
      </c>
      <c r="AZ47" s="3">
        <v>0.13052549199999994</v>
      </c>
      <c r="BA47" s="3">
        <v>0.13299811599999997</v>
      </c>
      <c r="BB47" s="3">
        <v>0.13377363799999989</v>
      </c>
      <c r="BC47" s="3">
        <v>0.14237420600000003</v>
      </c>
      <c r="BD47" s="3">
        <v>0.13437092999999989</v>
      </c>
      <c r="BE47" s="3">
        <v>0.13202119400000006</v>
      </c>
      <c r="BF47" s="3">
        <v>0.14108353800000004</v>
      </c>
      <c r="BG47" s="3">
        <v>0.13128708399999997</v>
      </c>
      <c r="BH47" s="3">
        <v>0.13932647799999995</v>
      </c>
      <c r="BI47" s="3">
        <v>0.13727547400000001</v>
      </c>
      <c r="BJ47" s="3">
        <v>0.11611478499999996</v>
      </c>
      <c r="BK47" s="3">
        <v>0.13910278499999992</v>
      </c>
      <c r="BL47" s="3">
        <v>0.12162224700000002</v>
      </c>
      <c r="BM47" s="3">
        <v>0.13380676999999996</v>
      </c>
      <c r="BN47" s="3">
        <v>0.13901567300000003</v>
      </c>
      <c r="BO47" s="3">
        <v>0.14348267700000009</v>
      </c>
      <c r="BP47" s="3">
        <v>0.13629356700000009</v>
      </c>
      <c r="BQ47" s="3">
        <v>0.12292489500000003</v>
      </c>
      <c r="BR47" s="3">
        <v>0.13955735199999997</v>
      </c>
      <c r="BS47" s="3">
        <v>0.14427431899999998</v>
      </c>
      <c r="BT47" s="3">
        <v>0.13450523800000003</v>
      </c>
      <c r="BU47" s="3">
        <v>0.12975607999999986</v>
      </c>
      <c r="BV47" s="3">
        <v>0.13574345800000001</v>
      </c>
      <c r="BW47" s="3">
        <v>0.13792549399999998</v>
      </c>
      <c r="BX47" s="3">
        <v>0.13371989500000017</v>
      </c>
      <c r="BZ47">
        <f t="shared" si="0"/>
        <v>0.13402493484000005</v>
      </c>
      <c r="CA47">
        <f t="shared" si="1"/>
        <v>1.7098507399490259E-2</v>
      </c>
      <c r="CB47">
        <f t="shared" si="2"/>
        <v>-6.4222111803393798</v>
      </c>
      <c r="CD47">
        <f t="shared" si="3"/>
        <v>0.13406708130000003</v>
      </c>
      <c r="CE47">
        <f t="shared" si="4"/>
        <v>1.8713318245210518E-2</v>
      </c>
      <c r="CF47">
        <f t="shared" si="5"/>
        <v>-6.1450652983843375</v>
      </c>
      <c r="CH47">
        <f t="shared" si="6"/>
        <v>0.13284952817500001</v>
      </c>
      <c r="CI47">
        <f t="shared" si="7"/>
        <v>2.2580433505590393E-2</v>
      </c>
      <c r="CJ47">
        <f t="shared" si="8"/>
        <v>-5.156079516225561</v>
      </c>
      <c r="CL47">
        <f t="shared" si="9"/>
        <v>0.1313245119666667</v>
      </c>
      <c r="CM47">
        <f t="shared" si="10"/>
        <v>2.5486329077312062E-2</v>
      </c>
      <c r="CN47">
        <f t="shared" si="11"/>
        <v>-4.6750468443439752</v>
      </c>
      <c r="CP47">
        <f t="shared" si="12"/>
        <v>0.13580771740000003</v>
      </c>
      <c r="CQ47">
        <f t="shared" si="13"/>
        <v>9.7149550715995431E-3</v>
      </c>
      <c r="CR47">
        <f t="shared" si="14"/>
        <v>-2.4750358910445258</v>
      </c>
      <c r="CT47">
        <f t="shared" si="15"/>
        <v>0.13907930190000001</v>
      </c>
      <c r="CU47">
        <f t="shared" si="16"/>
        <v>4.4911991474774855E-3</v>
      </c>
      <c r="CV47">
        <f t="shared" si="17"/>
        <v>0.39076390631035851</v>
      </c>
      <c r="CX47">
        <f t="shared" si="18"/>
        <v>0.14054861400000002</v>
      </c>
      <c r="CY47">
        <f t="shared" si="19"/>
        <v>3.939952251085733E-3</v>
      </c>
      <c r="CZ47">
        <f t="shared" si="20"/>
        <v>0.39076390631035851</v>
      </c>
    </row>
    <row r="48" spans="1:104" x14ac:dyDescent="0.3">
      <c r="A48" s="2">
        <v>47</v>
      </c>
      <c r="B48" s="3">
        <v>0.13352721300000001</v>
      </c>
      <c r="C48" s="3">
        <v>0.12525737399999995</v>
      </c>
      <c r="D48" s="3">
        <v>0.13664133699999997</v>
      </c>
      <c r="E48" s="3">
        <v>0.13580438899999997</v>
      </c>
      <c r="F48" s="3">
        <v>0.13590525499999997</v>
      </c>
      <c r="G48" s="3">
        <v>0.13442752899999996</v>
      </c>
      <c r="H48" s="3">
        <v>0.13847991799999987</v>
      </c>
      <c r="I48" s="3">
        <v>0.13841995400000004</v>
      </c>
      <c r="J48" s="3">
        <v>0.13795594899999999</v>
      </c>
      <c r="K48" s="3">
        <v>0.14022759399999998</v>
      </c>
      <c r="L48" s="3">
        <v>0.13984643299999996</v>
      </c>
      <c r="M48" s="3">
        <v>0.13711427899999995</v>
      </c>
      <c r="N48" s="3">
        <v>0.12082161399999998</v>
      </c>
      <c r="O48" s="3">
        <v>0.14359570400000007</v>
      </c>
      <c r="P48" s="3">
        <v>0.13653537800000001</v>
      </c>
      <c r="Q48" s="3">
        <v>0.14096890299999998</v>
      </c>
      <c r="R48" s="3">
        <v>0.13508002099999991</v>
      </c>
      <c r="S48" s="3">
        <v>0.13499292100000002</v>
      </c>
      <c r="T48" s="3">
        <v>0.13594537200000001</v>
      </c>
      <c r="U48" s="3">
        <v>0.14153404999999994</v>
      </c>
      <c r="V48" s="3">
        <v>0.14020182699999997</v>
      </c>
      <c r="W48" s="3">
        <v>0.14144113099999997</v>
      </c>
      <c r="X48" s="3">
        <v>0.12883376699999996</v>
      </c>
      <c r="Y48" s="3">
        <v>0.12841223899999996</v>
      </c>
      <c r="Z48" s="3">
        <v>0.13860523899999994</v>
      </c>
      <c r="AA48" s="3">
        <v>1.0642780999999997E-2</v>
      </c>
      <c r="AB48" s="3">
        <v>0.14030442300000009</v>
      </c>
      <c r="AC48" s="3">
        <v>0.13759803600000006</v>
      </c>
      <c r="AD48" s="3">
        <v>0.12916984399999995</v>
      </c>
      <c r="AE48" s="3">
        <v>0.14160762700000007</v>
      </c>
      <c r="AF48" s="3">
        <v>0.13821437299999995</v>
      </c>
      <c r="AG48" s="3">
        <v>0.14110666099999999</v>
      </c>
      <c r="AH48" s="3">
        <v>0.14189284600000002</v>
      </c>
      <c r="AI48" s="3">
        <v>0.14217276499999984</v>
      </c>
      <c r="AJ48" s="3">
        <v>0.14555899999999994</v>
      </c>
      <c r="AK48" s="3">
        <v>0.11901636899999998</v>
      </c>
      <c r="AL48" s="3">
        <v>0.12923599600000005</v>
      </c>
      <c r="AM48" s="3">
        <v>0.12998389799999993</v>
      </c>
      <c r="AN48" s="3">
        <v>0.13308288700000004</v>
      </c>
      <c r="AO48" s="3">
        <v>0.14142335499999986</v>
      </c>
      <c r="AP48" s="3">
        <v>0.13219729699999996</v>
      </c>
      <c r="AQ48" s="3">
        <v>0.14092510100000005</v>
      </c>
      <c r="AR48" s="3">
        <v>0.13432271400000009</v>
      </c>
      <c r="AS48" s="3">
        <v>0.13198396500000001</v>
      </c>
      <c r="AT48" s="3">
        <v>0.13007435699999992</v>
      </c>
      <c r="AU48" s="3">
        <v>0.13081843999999995</v>
      </c>
      <c r="AV48" s="3">
        <v>0.14357160399999999</v>
      </c>
      <c r="AW48" s="3">
        <v>0.13479953399999986</v>
      </c>
      <c r="AX48" s="3">
        <v>0.14166504299999999</v>
      </c>
      <c r="AY48" s="3">
        <v>0.134527123</v>
      </c>
      <c r="AZ48" s="3">
        <v>0.137913429</v>
      </c>
      <c r="BA48" s="3">
        <v>0.13256661099999992</v>
      </c>
      <c r="BB48" s="3">
        <v>0.13502540699999999</v>
      </c>
      <c r="BC48" s="3">
        <v>0.14534384199999989</v>
      </c>
      <c r="BD48" s="3">
        <v>0.13423681499999998</v>
      </c>
      <c r="BE48" s="3">
        <v>0.14333914000000011</v>
      </c>
      <c r="BF48" s="3">
        <v>0.14418802299999994</v>
      </c>
      <c r="BG48" s="3">
        <v>0.13892546599999997</v>
      </c>
      <c r="BH48" s="3">
        <v>0.152253577</v>
      </c>
      <c r="BI48" s="3">
        <v>0.13776654099999996</v>
      </c>
      <c r="BJ48" s="3">
        <v>0.11776200500000003</v>
      </c>
      <c r="BK48" s="3">
        <v>0.14360585600000009</v>
      </c>
      <c r="BL48" s="3">
        <v>0.141175564</v>
      </c>
      <c r="BM48" s="3">
        <v>0.13343970399999996</v>
      </c>
      <c r="BN48" s="3">
        <v>0.13430186700000005</v>
      </c>
      <c r="BO48" s="3">
        <v>0.12600474000000003</v>
      </c>
      <c r="BP48" s="3">
        <v>0.13028276800000002</v>
      </c>
      <c r="BQ48" s="3">
        <v>0.14945697199999997</v>
      </c>
      <c r="BR48" s="3">
        <v>0.13573597899999995</v>
      </c>
      <c r="BS48" s="3">
        <v>0.13404227700000004</v>
      </c>
      <c r="BT48" s="3">
        <v>0.14067222700000004</v>
      </c>
      <c r="BU48" s="3">
        <v>0.13384205499999999</v>
      </c>
      <c r="BV48" s="3">
        <v>0.13934904700000006</v>
      </c>
      <c r="BW48" s="3">
        <v>0.14875386099999996</v>
      </c>
      <c r="BX48" s="3">
        <v>0.14575867199999995</v>
      </c>
      <c r="BZ48">
        <f t="shared" si="0"/>
        <v>0.13509618498666662</v>
      </c>
      <c r="CA48">
        <f t="shared" si="1"/>
        <v>1.5830209274470541E-2</v>
      </c>
      <c r="CB48">
        <f t="shared" si="2"/>
        <v>-6.5926902908314755</v>
      </c>
      <c r="CD48">
        <f t="shared" si="3"/>
        <v>0.13463383799999995</v>
      </c>
      <c r="CE48">
        <f t="shared" si="4"/>
        <v>1.7177537776078881E-2</v>
      </c>
      <c r="CF48">
        <f t="shared" si="5"/>
        <v>-6.4063508061352596</v>
      </c>
      <c r="CH48">
        <f t="shared" si="6"/>
        <v>0.13303965627499997</v>
      </c>
      <c r="CI48">
        <f t="shared" si="7"/>
        <v>2.0462938257168134E-2</v>
      </c>
      <c r="CJ48">
        <f t="shared" si="8"/>
        <v>-5.5448893701050794</v>
      </c>
      <c r="CL48">
        <f t="shared" si="9"/>
        <v>0.1319966033666666</v>
      </c>
      <c r="CM48">
        <f t="shared" si="10"/>
        <v>2.3105199764873335E-2</v>
      </c>
      <c r="CN48">
        <f t="shared" si="11"/>
        <v>-5.0675482710004882</v>
      </c>
      <c r="CP48">
        <f t="shared" si="12"/>
        <v>0.13563732799999997</v>
      </c>
      <c r="CQ48">
        <f t="shared" si="13"/>
        <v>5.5412562703557018E-3</v>
      </c>
      <c r="CR48">
        <f t="shared" si="14"/>
        <v>-1.5917403479509542</v>
      </c>
      <c r="CT48">
        <f t="shared" si="15"/>
        <v>0.13566465119999996</v>
      </c>
      <c r="CU48">
        <f t="shared" si="16"/>
        <v>3.9626982901384755E-3</v>
      </c>
      <c r="CV48">
        <f t="shared" si="17"/>
        <v>-1.8822279859191249</v>
      </c>
      <c r="CX48">
        <f t="shared" si="18"/>
        <v>0.13342711359999998</v>
      </c>
      <c r="CY48">
        <f t="shared" si="19"/>
        <v>4.2161242916364692E-3</v>
      </c>
      <c r="CZ48">
        <f t="shared" si="20"/>
        <v>-1.8822279859191249</v>
      </c>
    </row>
    <row r="49" spans="1:104" x14ac:dyDescent="0.3">
      <c r="A49" s="2">
        <v>48</v>
      </c>
      <c r="B49" s="3">
        <v>0.13828318000000003</v>
      </c>
      <c r="C49" s="3">
        <v>0.14221518699999991</v>
      </c>
      <c r="D49" s="3">
        <v>0.1292478640000001</v>
      </c>
      <c r="E49" s="3">
        <v>0.13202257399999995</v>
      </c>
      <c r="F49" s="3">
        <v>0.12984447900000004</v>
      </c>
      <c r="G49" s="3">
        <v>0.13213049700000001</v>
      </c>
      <c r="H49" s="3">
        <v>0.13936336500000002</v>
      </c>
      <c r="I49" s="3">
        <v>0.14734251799999998</v>
      </c>
      <c r="J49" s="3">
        <v>0.137785305</v>
      </c>
      <c r="K49" s="3">
        <v>0.1368717119999999</v>
      </c>
      <c r="L49" s="3">
        <v>0.13512285800000001</v>
      </c>
      <c r="M49" s="3">
        <v>0.13058056799999992</v>
      </c>
      <c r="N49" s="3">
        <v>0.11252123399999994</v>
      </c>
      <c r="O49" s="3">
        <v>0.1392352909999999</v>
      </c>
      <c r="P49" s="3">
        <v>0.13644270199999994</v>
      </c>
      <c r="Q49" s="3">
        <v>0.13390451700000008</v>
      </c>
      <c r="R49" s="3">
        <v>0.14039510000000002</v>
      </c>
      <c r="S49" s="3">
        <v>0.13433087499999993</v>
      </c>
      <c r="T49" s="3">
        <v>0.12779898500000006</v>
      </c>
      <c r="U49" s="3">
        <v>0.136407316</v>
      </c>
      <c r="V49" s="3">
        <v>0.13941682700000008</v>
      </c>
      <c r="W49" s="3">
        <v>0.133278541</v>
      </c>
      <c r="X49" s="3">
        <v>0.13681759600000007</v>
      </c>
      <c r="Y49" s="3">
        <v>0.14211344999999989</v>
      </c>
      <c r="Z49" s="3">
        <v>0.13594772100000005</v>
      </c>
      <c r="AA49" s="3">
        <v>1.6353291999999992E-2</v>
      </c>
      <c r="AB49" s="3">
        <v>0.13008516200000006</v>
      </c>
      <c r="AC49" s="3">
        <v>0.1371308130000001</v>
      </c>
      <c r="AD49" s="3">
        <v>0.13676718099999985</v>
      </c>
      <c r="AE49" s="3">
        <v>0.13680204799999995</v>
      </c>
      <c r="AF49" s="3">
        <v>0.12594585999999997</v>
      </c>
      <c r="AG49" s="3">
        <v>0.14561525999999997</v>
      </c>
      <c r="AH49" s="3">
        <v>0.13682681400000007</v>
      </c>
      <c r="AI49" s="3">
        <v>0.14429007299999996</v>
      </c>
      <c r="AJ49" s="3">
        <v>0.13922274399999993</v>
      </c>
      <c r="AK49" s="3">
        <v>0.13314918899999997</v>
      </c>
      <c r="AL49" s="3">
        <v>0.14436959100000007</v>
      </c>
      <c r="AM49" s="3">
        <v>0.13069698699999996</v>
      </c>
      <c r="AN49" s="3">
        <v>0.12756938400000004</v>
      </c>
      <c r="AO49" s="3">
        <v>0.1445557870000001</v>
      </c>
      <c r="AP49" s="3">
        <v>0.13684860199999999</v>
      </c>
      <c r="AQ49" s="3">
        <v>0.12338832999999992</v>
      </c>
      <c r="AR49" s="3">
        <v>0.132020255</v>
      </c>
      <c r="AS49" s="3">
        <v>0.13240765099999999</v>
      </c>
      <c r="AT49" s="3">
        <v>0.14352241400000004</v>
      </c>
      <c r="AU49" s="3">
        <v>0.1380546</v>
      </c>
      <c r="AV49" s="3">
        <v>0.14855280099999993</v>
      </c>
      <c r="AW49" s="3">
        <v>0.1321000190000001</v>
      </c>
      <c r="AX49" s="3">
        <v>0.13720691500000001</v>
      </c>
      <c r="AY49" s="3">
        <v>0.12857353899999999</v>
      </c>
      <c r="AZ49" s="3">
        <v>0.12857442799999994</v>
      </c>
      <c r="BA49" s="3">
        <v>0.14968821000000004</v>
      </c>
      <c r="BB49" s="3">
        <v>0.13762764899999988</v>
      </c>
      <c r="BC49" s="3">
        <v>0.13419635399999991</v>
      </c>
      <c r="BD49" s="3">
        <v>0.13549213899999998</v>
      </c>
      <c r="BE49" s="3">
        <v>0.14470305299999991</v>
      </c>
      <c r="BF49" s="3">
        <v>0.14729640000000011</v>
      </c>
      <c r="BG49" s="3">
        <v>0.13805835399999994</v>
      </c>
      <c r="BH49" s="3">
        <v>0.12944032400000005</v>
      </c>
      <c r="BI49" s="3">
        <v>0.13758194199999987</v>
      </c>
      <c r="BJ49" s="3">
        <v>0.12582574199999996</v>
      </c>
      <c r="BK49" s="3">
        <v>0.14515324100000004</v>
      </c>
      <c r="BL49" s="3">
        <v>0.14947666099999998</v>
      </c>
      <c r="BM49" s="3">
        <v>0.13194658499999995</v>
      </c>
      <c r="BN49" s="3">
        <v>0.13927529399999997</v>
      </c>
      <c r="BO49" s="3">
        <v>0.13724734</v>
      </c>
      <c r="BP49" s="3">
        <v>0.14329372400000007</v>
      </c>
      <c r="BQ49" s="3">
        <v>0.143836409</v>
      </c>
      <c r="BR49" s="3">
        <v>0.14394313500000003</v>
      </c>
      <c r="BS49" s="3">
        <v>0.13569494500000004</v>
      </c>
      <c r="BT49" s="3">
        <v>0.13215109799999994</v>
      </c>
      <c r="BU49" s="3">
        <v>0.14358198999999994</v>
      </c>
      <c r="BV49" s="3">
        <v>0.13165620000000008</v>
      </c>
      <c r="BW49" s="3">
        <v>0.13627810499999995</v>
      </c>
      <c r="BX49" s="3">
        <v>0.12449933300000009</v>
      </c>
      <c r="BZ49">
        <f t="shared" si="0"/>
        <v>0.13477325637333332</v>
      </c>
      <c r="CA49">
        <f t="shared" si="1"/>
        <v>1.5313802630101158E-2</v>
      </c>
      <c r="CB49">
        <f t="shared" si="2"/>
        <v>-6.2642473128816949</v>
      </c>
      <c r="CD49">
        <f t="shared" si="3"/>
        <v>0.1340689071</v>
      </c>
      <c r="CE49">
        <f t="shared" si="4"/>
        <v>1.6672644382852913E-2</v>
      </c>
      <c r="CF49">
        <f t="shared" si="5"/>
        <v>-5.988745309978146</v>
      </c>
      <c r="CH49">
        <f t="shared" si="6"/>
        <v>0.13272001117499996</v>
      </c>
      <c r="CI49">
        <f t="shared" si="7"/>
        <v>1.9679642996972037E-2</v>
      </c>
      <c r="CJ49">
        <f t="shared" si="8"/>
        <v>-5.3540851912157557</v>
      </c>
      <c r="CL49">
        <f t="shared" si="9"/>
        <v>0.13121862526666664</v>
      </c>
      <c r="CM49">
        <f t="shared" si="10"/>
        <v>2.2145060253770884E-2</v>
      </c>
      <c r="CN49">
        <f t="shared" si="11"/>
        <v>-4.8851774013225757</v>
      </c>
      <c r="CP49">
        <f t="shared" si="12"/>
        <v>0.13460062226666661</v>
      </c>
      <c r="CQ49">
        <f t="shared" si="13"/>
        <v>7.5925825281085999E-3</v>
      </c>
      <c r="CR49">
        <f t="shared" si="14"/>
        <v>-1.4098590862510194</v>
      </c>
      <c r="CT49">
        <f t="shared" si="15"/>
        <v>0.13651066809999998</v>
      </c>
      <c r="CU49">
        <f t="shared" si="16"/>
        <v>5.4719331696186663E-3</v>
      </c>
      <c r="CV49">
        <f t="shared" si="17"/>
        <v>0.45862628144037099</v>
      </c>
      <c r="CX49">
        <f t="shared" si="18"/>
        <v>0.13432265680000002</v>
      </c>
      <c r="CY49">
        <f t="shared" si="19"/>
        <v>5.0808612701755294E-3</v>
      </c>
      <c r="CZ49">
        <f t="shared" si="20"/>
        <v>0.45862628144037099</v>
      </c>
    </row>
    <row r="50" spans="1:104" x14ac:dyDescent="0.3">
      <c r="A50" s="2">
        <v>49</v>
      </c>
      <c r="B50" s="3">
        <v>0.12851119</v>
      </c>
      <c r="C50" s="3">
        <v>0.14743679100000007</v>
      </c>
      <c r="D50" s="3">
        <v>0.13957180299999999</v>
      </c>
      <c r="E50" s="3">
        <v>0.14399338699999997</v>
      </c>
      <c r="F50" s="3">
        <v>0.13830482599999988</v>
      </c>
      <c r="G50" s="3">
        <v>0.13168479199999991</v>
      </c>
      <c r="H50" s="3">
        <v>0.14863557299999991</v>
      </c>
      <c r="I50" s="3">
        <v>0.13276955100000012</v>
      </c>
      <c r="J50" s="3">
        <v>0.14086120399999982</v>
      </c>
      <c r="K50" s="3">
        <v>0.12985470900000004</v>
      </c>
      <c r="L50" s="3">
        <v>0.13158514499999993</v>
      </c>
      <c r="M50" s="3">
        <v>0.12796383599999994</v>
      </c>
      <c r="N50" s="3">
        <v>0.12242900399999997</v>
      </c>
      <c r="O50" s="3">
        <v>0.13488190000000005</v>
      </c>
      <c r="P50" s="3">
        <v>0.13195638000000004</v>
      </c>
      <c r="Q50" s="3">
        <v>0.14421857899999999</v>
      </c>
      <c r="R50" s="3">
        <v>0.1340580019999999</v>
      </c>
      <c r="S50" s="3">
        <v>0.128586858</v>
      </c>
      <c r="T50" s="3">
        <v>0.138410329</v>
      </c>
      <c r="U50" s="3">
        <v>0.1479608409999999</v>
      </c>
      <c r="V50" s="3">
        <v>0.13149161900000009</v>
      </c>
      <c r="W50" s="3">
        <v>0.12417890800000006</v>
      </c>
      <c r="X50" s="3">
        <v>0.13575343799999984</v>
      </c>
      <c r="Y50" s="3">
        <v>0.13450462800000001</v>
      </c>
      <c r="Z50" s="3">
        <v>0.134304224</v>
      </c>
      <c r="AA50" s="3">
        <v>2.1767743999999974E-2</v>
      </c>
      <c r="AB50" s="3">
        <v>0.13175027699999994</v>
      </c>
      <c r="AC50" s="3">
        <v>0.13423948700000013</v>
      </c>
      <c r="AD50" s="3">
        <v>0.13912090200000002</v>
      </c>
      <c r="AE50" s="3">
        <v>0.14556943800000005</v>
      </c>
      <c r="AF50" s="3">
        <v>0.13714564200000004</v>
      </c>
      <c r="AG50" s="3">
        <v>0.14189014200000014</v>
      </c>
      <c r="AH50" s="3">
        <v>0.14622258099999999</v>
      </c>
      <c r="AI50" s="3">
        <v>0.13283515299999996</v>
      </c>
      <c r="AJ50" s="3">
        <v>0.13341714600000001</v>
      </c>
      <c r="AK50" s="3">
        <v>0.14369241699999985</v>
      </c>
      <c r="AL50" s="3">
        <v>0.13448224700000008</v>
      </c>
      <c r="AM50" s="3">
        <v>0.1441705399999999</v>
      </c>
      <c r="AN50" s="3">
        <v>0.14058317500000006</v>
      </c>
      <c r="AO50" s="3">
        <v>0.13123816400000005</v>
      </c>
      <c r="AP50" s="3">
        <v>0.13698340800000006</v>
      </c>
      <c r="AQ50" s="3">
        <v>0.13540299800000008</v>
      </c>
      <c r="AR50" s="3">
        <v>0.13195663399999999</v>
      </c>
      <c r="AS50" s="3">
        <v>0.14397449700000003</v>
      </c>
      <c r="AT50" s="3">
        <v>0.13618217200000005</v>
      </c>
      <c r="AU50" s="3">
        <v>0.14986694999999997</v>
      </c>
      <c r="AV50" s="3">
        <v>0.12750422899999997</v>
      </c>
      <c r="AW50" s="3">
        <v>0.13881708399999995</v>
      </c>
      <c r="AX50" s="3">
        <v>0.13975284399999988</v>
      </c>
      <c r="AY50" s="3">
        <v>0.11945385500000001</v>
      </c>
      <c r="AZ50" s="3">
        <v>0.13437793800000006</v>
      </c>
      <c r="BA50" s="3">
        <v>0.13762737899999999</v>
      </c>
      <c r="BB50" s="3">
        <v>0.13925741899999999</v>
      </c>
      <c r="BC50" s="3">
        <v>0.137692436</v>
      </c>
      <c r="BD50" s="3">
        <v>0.14471884400000001</v>
      </c>
      <c r="BE50" s="3">
        <v>0.13720669499999991</v>
      </c>
      <c r="BF50" s="3">
        <v>0.12640674899999993</v>
      </c>
      <c r="BG50" s="3">
        <v>0.14477761199999997</v>
      </c>
      <c r="BH50" s="3">
        <v>0.14302512499999998</v>
      </c>
      <c r="BI50" s="3">
        <v>0.13472673099999999</v>
      </c>
      <c r="BJ50" s="3">
        <v>0.11739079299999995</v>
      </c>
      <c r="BK50" s="3">
        <v>0.14910469000000007</v>
      </c>
      <c r="BL50" s="3">
        <v>0.13541810699999995</v>
      </c>
      <c r="BM50" s="3">
        <v>0.13892111899999995</v>
      </c>
      <c r="BN50" s="3">
        <v>0.14289705099999997</v>
      </c>
      <c r="BO50" s="3">
        <v>0.13304384300000008</v>
      </c>
      <c r="BP50" s="3">
        <v>0.13584946300000006</v>
      </c>
      <c r="BQ50" s="3">
        <v>0.13239943700000009</v>
      </c>
      <c r="BR50" s="3">
        <v>0.14324931399999991</v>
      </c>
      <c r="BS50" s="3">
        <v>0.13329662800000003</v>
      </c>
      <c r="BT50" s="3">
        <v>0.13050471799999999</v>
      </c>
      <c r="BU50" s="3">
        <v>0.13272978899999993</v>
      </c>
      <c r="BV50" s="3">
        <v>0.13936165000000006</v>
      </c>
      <c r="BW50" s="3">
        <v>0.14395041300000003</v>
      </c>
      <c r="BX50" s="3">
        <v>0.14515390100000003</v>
      </c>
      <c r="BZ50">
        <f t="shared" si="0"/>
        <v>0.13513353449333337</v>
      </c>
      <c r="CA50">
        <f t="shared" si="1"/>
        <v>1.4833550258902926E-2</v>
      </c>
      <c r="CB50">
        <f t="shared" si="2"/>
        <v>-6.0359270466909969</v>
      </c>
      <c r="CD50">
        <f t="shared" si="3"/>
        <v>0.13469573618333336</v>
      </c>
      <c r="CE50">
        <f t="shared" si="4"/>
        <v>1.6125315595758472E-2</v>
      </c>
      <c r="CF50">
        <f t="shared" si="5"/>
        <v>-5.8192499060885803</v>
      </c>
      <c r="CH50">
        <f t="shared" si="6"/>
        <v>0.13355081430000001</v>
      </c>
      <c r="CI50">
        <f t="shared" si="7"/>
        <v>1.9043260823990438E-2</v>
      </c>
      <c r="CJ50">
        <f t="shared" si="8"/>
        <v>-5.192618619614354</v>
      </c>
      <c r="CL50">
        <f t="shared" si="9"/>
        <v>0.13187851216666668</v>
      </c>
      <c r="CM50">
        <f t="shared" si="10"/>
        <v>2.1530646299951696E-2</v>
      </c>
      <c r="CN50">
        <f t="shared" si="11"/>
        <v>-4.627602892493238</v>
      </c>
      <c r="CP50">
        <f t="shared" si="12"/>
        <v>0.13536267273333333</v>
      </c>
      <c r="CQ50">
        <f t="shared" si="13"/>
        <v>7.2970686312331771E-3</v>
      </c>
      <c r="CR50">
        <f t="shared" si="14"/>
        <v>0.34229363517095035</v>
      </c>
      <c r="CT50">
        <f t="shared" si="15"/>
        <v>0.13816238259999999</v>
      </c>
      <c r="CU50">
        <f t="shared" si="16"/>
        <v>6.8716675229982972E-3</v>
      </c>
      <c r="CV50">
        <f t="shared" si="17"/>
        <v>9.7308910043509778E-2</v>
      </c>
      <c r="CX50">
        <f t="shared" si="18"/>
        <v>0.13956359940000002</v>
      </c>
      <c r="CY50">
        <f t="shared" si="19"/>
        <v>6.4085957193168981E-3</v>
      </c>
      <c r="CZ50">
        <f t="shared" si="20"/>
        <v>9.7308910043509778E-2</v>
      </c>
    </row>
    <row r="51" spans="1:104" x14ac:dyDescent="0.3">
      <c r="A51" s="2">
        <v>50</v>
      </c>
      <c r="B51" s="3">
        <v>0.13477716300000001</v>
      </c>
      <c r="C51" s="3">
        <v>0.13378756100000005</v>
      </c>
      <c r="D51" s="3">
        <v>0.13601128099999996</v>
      </c>
      <c r="E51" s="3">
        <v>0.13561605900000001</v>
      </c>
      <c r="F51" s="3">
        <v>0.13658796099999995</v>
      </c>
      <c r="G51" s="3">
        <v>0.128330735</v>
      </c>
      <c r="H51" s="3">
        <v>0.14290671499999988</v>
      </c>
      <c r="I51" s="3">
        <v>0.13556224199999997</v>
      </c>
      <c r="J51" s="3">
        <v>0.13988133599999997</v>
      </c>
      <c r="K51" s="3">
        <v>0.132632583</v>
      </c>
      <c r="L51" s="3">
        <v>0.13756333100000009</v>
      </c>
      <c r="M51" s="3">
        <v>0.1295619449999999</v>
      </c>
      <c r="N51" s="3">
        <v>0.11215033699999997</v>
      </c>
      <c r="O51" s="3">
        <v>0.13334956200000003</v>
      </c>
      <c r="P51" s="3">
        <v>0.13416191600000008</v>
      </c>
      <c r="Q51" s="3">
        <v>0.13287096800000014</v>
      </c>
      <c r="R51" s="3">
        <v>0.13090228500000006</v>
      </c>
      <c r="S51" s="3">
        <v>0.13556555599999992</v>
      </c>
      <c r="T51" s="3">
        <v>0.13780951699999999</v>
      </c>
      <c r="U51" s="3">
        <v>0.13357109500000006</v>
      </c>
      <c r="V51" s="3">
        <v>0.144077434</v>
      </c>
      <c r="W51" s="3">
        <v>0.12934983299999997</v>
      </c>
      <c r="X51" s="3">
        <v>0.13184351700000005</v>
      </c>
      <c r="Y51" s="3">
        <v>0.13894027799999989</v>
      </c>
      <c r="Z51" s="3">
        <v>0.13109634299999998</v>
      </c>
      <c r="AA51" s="3">
        <v>2.7718355000000004E-2</v>
      </c>
      <c r="AB51" s="3">
        <v>0.14077003099999993</v>
      </c>
      <c r="AC51" s="3">
        <v>0.13394096299999994</v>
      </c>
      <c r="AD51" s="3">
        <v>0.13376900600000002</v>
      </c>
      <c r="AE51" s="3">
        <v>0.13706372000000003</v>
      </c>
      <c r="AF51" s="3">
        <v>0.13686311899999992</v>
      </c>
      <c r="AG51" s="3">
        <v>0.14283362200000005</v>
      </c>
      <c r="AH51" s="3">
        <v>0.14502937399999996</v>
      </c>
      <c r="AI51" s="3">
        <v>0.13686185299999998</v>
      </c>
      <c r="AJ51" s="3">
        <v>0.14040377200000012</v>
      </c>
      <c r="AK51" s="3">
        <v>0.13813556299999993</v>
      </c>
      <c r="AL51" s="3">
        <v>0.14787829900000005</v>
      </c>
      <c r="AM51" s="3">
        <v>0.13117931700000002</v>
      </c>
      <c r="AN51" s="3">
        <v>0.14670616500000005</v>
      </c>
      <c r="AO51" s="3">
        <v>0.13910157400000006</v>
      </c>
      <c r="AP51" s="3">
        <v>0.14459835299999999</v>
      </c>
      <c r="AQ51" s="3">
        <v>0.13255214000000007</v>
      </c>
      <c r="AR51" s="3">
        <v>0.14929865099999995</v>
      </c>
      <c r="AS51" s="3">
        <v>0.15331532600000006</v>
      </c>
      <c r="AT51" s="3">
        <v>0.1296566980000001</v>
      </c>
      <c r="AU51" s="3">
        <v>0.13804453500000005</v>
      </c>
      <c r="AV51" s="3">
        <v>0.13130436299999998</v>
      </c>
      <c r="AW51" s="3">
        <v>0.13551708800000001</v>
      </c>
      <c r="AX51" s="3">
        <v>0.14212326699999994</v>
      </c>
      <c r="AY51" s="3">
        <v>0.13810051600000003</v>
      </c>
      <c r="AZ51" s="3">
        <v>0.13460599900000003</v>
      </c>
      <c r="BA51" s="3">
        <v>0.13643344499999993</v>
      </c>
      <c r="BB51" s="3">
        <v>0.13512816999999991</v>
      </c>
      <c r="BC51" s="3">
        <v>0.13272037600000006</v>
      </c>
      <c r="BD51" s="3">
        <v>0.13467185899999992</v>
      </c>
      <c r="BE51" s="3">
        <v>0.13435333199999999</v>
      </c>
      <c r="BF51" s="3">
        <v>0.13674462100000004</v>
      </c>
      <c r="BG51" s="3">
        <v>0.13080783399999993</v>
      </c>
      <c r="BH51" s="3">
        <v>0.13240418100000012</v>
      </c>
      <c r="BI51" s="3">
        <v>0.14996468800000004</v>
      </c>
      <c r="BJ51" s="3">
        <v>0.12059768399999996</v>
      </c>
      <c r="BK51" s="3">
        <v>0.13481317899999995</v>
      </c>
      <c r="BL51" s="3">
        <v>0.12797989700000001</v>
      </c>
      <c r="BM51" s="3">
        <v>0.139024645</v>
      </c>
      <c r="BN51" s="3">
        <v>0.1335701329999999</v>
      </c>
      <c r="BO51" s="3">
        <v>0.13153864700000004</v>
      </c>
      <c r="BP51" s="3">
        <v>0.1386359999999999</v>
      </c>
      <c r="BQ51" s="3">
        <v>0.12666346399999998</v>
      </c>
      <c r="BR51" s="3">
        <v>0.13228384999999995</v>
      </c>
      <c r="BS51" s="3">
        <v>0.1431440590000001</v>
      </c>
      <c r="BT51" s="3">
        <v>0.13140733699999999</v>
      </c>
      <c r="BU51" s="3">
        <v>0.14308039399999997</v>
      </c>
      <c r="BV51" s="3">
        <v>0.14136632100000013</v>
      </c>
      <c r="BW51" s="3">
        <v>0.13636750100000003</v>
      </c>
      <c r="BX51" s="3">
        <v>0.12946434699999998</v>
      </c>
      <c r="BZ51">
        <f t="shared" si="0"/>
        <v>0.13452593581333333</v>
      </c>
      <c r="CA51">
        <f t="shared" si="1"/>
        <v>1.3937675753294151E-2</v>
      </c>
      <c r="CB51">
        <f t="shared" si="2"/>
        <v>-6.0760446925091545</v>
      </c>
      <c r="CD51">
        <f t="shared" si="3"/>
        <v>0.13465846213333332</v>
      </c>
      <c r="CE51">
        <f t="shared" si="4"/>
        <v>1.5266867736654709E-2</v>
      </c>
      <c r="CF51">
        <f t="shared" si="5"/>
        <v>-5.826527812507055</v>
      </c>
      <c r="CH51">
        <f t="shared" si="6"/>
        <v>0.13317905715</v>
      </c>
      <c r="CI51">
        <f t="shared" si="7"/>
        <v>1.7923191128565375E-2</v>
      </c>
      <c r="CJ51">
        <f t="shared" si="8"/>
        <v>-5.2801144076016628</v>
      </c>
      <c r="CL51">
        <f t="shared" si="9"/>
        <v>0.1307389876</v>
      </c>
      <c r="CM51">
        <f t="shared" si="10"/>
        <v>1.9912599126299814E-2</v>
      </c>
      <c r="CN51">
        <f t="shared" si="11"/>
        <v>-4.8540532542915562</v>
      </c>
      <c r="CP51">
        <f t="shared" si="12"/>
        <v>0.13352538179999998</v>
      </c>
      <c r="CQ51">
        <f t="shared" si="13"/>
        <v>6.6895242282269864E-3</v>
      </c>
      <c r="CR51">
        <f t="shared" si="14"/>
        <v>-2.1739465411569148</v>
      </c>
      <c r="CT51">
        <f t="shared" si="15"/>
        <v>0.13560936359999995</v>
      </c>
      <c r="CU51">
        <f t="shared" si="16"/>
        <v>3.7212057316412914E-3</v>
      </c>
      <c r="CV51">
        <f t="shared" si="17"/>
        <v>0.11264356840034925</v>
      </c>
      <c r="CX51">
        <f t="shared" si="18"/>
        <v>0.13535600499999997</v>
      </c>
      <c r="CY51">
        <f t="shared" si="19"/>
        <v>9.8079609982173696E-4</v>
      </c>
      <c r="CZ51">
        <f t="shared" si="20"/>
        <v>0.11264356840034925</v>
      </c>
    </row>
    <row r="52" spans="1:104" x14ac:dyDescent="0.3">
      <c r="A52" s="4" t="s">
        <v>76</v>
      </c>
      <c r="B52" s="5">
        <v>5.0664016489999995</v>
      </c>
      <c r="C52" s="5">
        <v>5.0106922629999993</v>
      </c>
      <c r="D52" s="5">
        <v>5.0362776370000004</v>
      </c>
      <c r="E52" s="5">
        <v>5.0401968779999988</v>
      </c>
      <c r="F52" s="5">
        <v>5.0543120459999988</v>
      </c>
      <c r="G52" s="5">
        <v>4.9887466779999992</v>
      </c>
      <c r="H52" s="5">
        <v>5.0288745709999993</v>
      </c>
      <c r="I52" s="5">
        <v>5.0773614930000006</v>
      </c>
      <c r="J52" s="5">
        <v>5.0620011200000024</v>
      </c>
      <c r="K52" s="5">
        <v>5.0109906089999985</v>
      </c>
      <c r="L52" s="5">
        <v>5.0378397119999994</v>
      </c>
      <c r="M52" s="5">
        <v>5.013043766</v>
      </c>
      <c r="N52" s="5">
        <v>2.9423514050000001</v>
      </c>
      <c r="O52" s="5">
        <v>5.0739852190000017</v>
      </c>
      <c r="P52" s="5">
        <v>5.0675157549999987</v>
      </c>
      <c r="Q52" s="5">
        <v>5.0407524800000001</v>
      </c>
      <c r="R52" s="5">
        <v>5.0678610100000023</v>
      </c>
      <c r="S52" s="5">
        <v>5.0039372069999999</v>
      </c>
      <c r="T52" s="5">
        <v>5.0249845320000013</v>
      </c>
      <c r="U52" s="5">
        <v>5.0201021579999976</v>
      </c>
      <c r="V52" s="5">
        <v>5.042472827000001</v>
      </c>
      <c r="W52" s="5">
        <v>4.9978858269999993</v>
      </c>
      <c r="X52" s="5">
        <v>4.996825975000001</v>
      </c>
      <c r="Y52" s="5">
        <v>5.0313826329999998</v>
      </c>
      <c r="Z52" s="5">
        <v>5.0430805200000002</v>
      </c>
      <c r="AA52" s="5">
        <v>3.7657242449999999</v>
      </c>
      <c r="AB52" s="5">
        <v>5.0094268969999991</v>
      </c>
      <c r="AC52" s="5">
        <v>4.997184470999998</v>
      </c>
      <c r="AD52" s="5">
        <v>5.0507324179999999</v>
      </c>
      <c r="AE52" s="5">
        <v>5.0888138359999999</v>
      </c>
      <c r="AF52" s="5">
        <v>5.065354814</v>
      </c>
      <c r="AG52" s="5">
        <v>5.0811568470000008</v>
      </c>
      <c r="AH52" s="5">
        <v>5.0129857380000011</v>
      </c>
      <c r="AI52" s="5">
        <v>5.0510648859999989</v>
      </c>
      <c r="AJ52" s="5">
        <v>5.0901357459999987</v>
      </c>
      <c r="AK52" s="5">
        <v>5.0291839259999991</v>
      </c>
      <c r="AL52" s="5">
        <v>5.0225700600000014</v>
      </c>
      <c r="AM52" s="5">
        <v>5.0299386460000006</v>
      </c>
      <c r="AN52" s="5">
        <v>5.0672896650000006</v>
      </c>
      <c r="AO52" s="5">
        <v>5.054162139999999</v>
      </c>
      <c r="AP52" s="5">
        <v>5.0616876870000009</v>
      </c>
      <c r="AQ52" s="5">
        <v>5.008969143999999</v>
      </c>
      <c r="AR52" s="5">
        <v>5.0269929839999996</v>
      </c>
      <c r="AS52" s="5">
        <v>5.0426639610000006</v>
      </c>
      <c r="AT52" s="5">
        <v>5.0347700350000002</v>
      </c>
      <c r="AU52" s="5">
        <v>5.0822400279999993</v>
      </c>
      <c r="AV52" s="5">
        <v>5.0310684719999994</v>
      </c>
      <c r="AW52" s="5">
        <v>5.0366291539999999</v>
      </c>
      <c r="AX52" s="5">
        <v>5.0353520589999992</v>
      </c>
      <c r="AY52" s="5">
        <v>5.0225574369999997</v>
      </c>
      <c r="AZ52" s="5">
        <v>5.0333594480000015</v>
      </c>
      <c r="BA52" s="5">
        <v>5.0268246769999987</v>
      </c>
      <c r="BB52" s="5">
        <v>4.9954018699999985</v>
      </c>
      <c r="BC52" s="5">
        <v>5.0599212000000007</v>
      </c>
      <c r="BD52" s="5">
        <v>5.0814842319999993</v>
      </c>
      <c r="BE52" s="5">
        <v>5.059145608999998</v>
      </c>
      <c r="BF52" s="5">
        <v>5.0273865040000008</v>
      </c>
      <c r="BG52" s="5">
        <v>5.1153676839999997</v>
      </c>
      <c r="BH52" s="5">
        <v>5.0064004559999997</v>
      </c>
      <c r="BI52" s="5">
        <v>5.0654212539999977</v>
      </c>
      <c r="BJ52" s="5">
        <v>2.9645987359999997</v>
      </c>
      <c r="BK52" s="5">
        <v>5.1144153159999988</v>
      </c>
      <c r="BL52" s="5">
        <v>5.0103836260000003</v>
      </c>
      <c r="BM52" s="5">
        <v>5.0577087459999985</v>
      </c>
      <c r="BN52" s="5">
        <v>5.0214116740000003</v>
      </c>
      <c r="BO52" s="5">
        <v>4.9993875550000011</v>
      </c>
      <c r="BP52" s="5">
        <v>5.0214215879999999</v>
      </c>
      <c r="BQ52" s="5">
        <v>4.9929970060000013</v>
      </c>
      <c r="BR52" s="5">
        <v>4.5625066419999998</v>
      </c>
      <c r="BS52" s="5">
        <v>5.0981889349999987</v>
      </c>
      <c r="BT52" s="5">
        <v>5.0127663329999983</v>
      </c>
      <c r="BU52" s="5">
        <v>5.0585679309999998</v>
      </c>
      <c r="BV52" s="5">
        <v>5.0379835650000002</v>
      </c>
      <c r="BW52" s="5">
        <v>5.0169267369999986</v>
      </c>
      <c r="BX52" s="5">
        <v>5.0637190530000025</v>
      </c>
      <c r="BZ52">
        <f t="shared" si="0"/>
        <v>4.9610963685733331</v>
      </c>
      <c r="CA52">
        <f>_xlfn.STDEV.P(B52:BX52)</f>
        <v>0.36794945166909881</v>
      </c>
      <c r="CB52">
        <f t="shared" si="2"/>
        <v>-4.8910080936443565</v>
      </c>
      <c r="CD52">
        <f t="shared" si="3"/>
        <v>4.984154069999998</v>
      </c>
      <c r="CE52">
        <f>_xlfn.STDEV.P(B52:BI52)</f>
        <v>0.31309418533848205</v>
      </c>
      <c r="CF52">
        <f t="shared" si="5"/>
        <v>-5.7392174600731671</v>
      </c>
      <c r="CH52">
        <f t="shared" si="6"/>
        <v>4.9548900076249991</v>
      </c>
      <c r="CI52">
        <f>_xlfn.STDEV.P(B52:AO52)</f>
        <v>0.37956923234861528</v>
      </c>
      <c r="CJ52">
        <f t="shared" si="8"/>
        <v>-4.6580543539899573</v>
      </c>
      <c r="CL52">
        <f t="shared" si="9"/>
        <v>4.9230585945666672</v>
      </c>
      <c r="CM52">
        <f>_xlfn.STDEV.P(B52:AE52)</f>
        <v>0.43340634851167387</v>
      </c>
      <c r="CN52">
        <f t="shared" si="11"/>
        <v>-4.0001696231335853</v>
      </c>
      <c r="CP52">
        <f t="shared" si="12"/>
        <v>4.9007060534000004</v>
      </c>
      <c r="CQ52">
        <f>_xlfn.STDEV.P(B52:P52)</f>
        <v>0.52402149226361239</v>
      </c>
      <c r="CR52">
        <f t="shared" si="14"/>
        <v>-3.8569472183466291</v>
      </c>
      <c r="CT52">
        <f t="shared" si="15"/>
        <v>5.0375854944</v>
      </c>
      <c r="CU52">
        <f t="shared" si="16"/>
        <v>2.6811517946802602E-2</v>
      </c>
      <c r="CV52">
        <f t="shared" si="17"/>
        <v>-0.30335712840150109</v>
      </c>
      <c r="CX52">
        <f t="shared" si="18"/>
        <v>5.0415760945999999</v>
      </c>
      <c r="CY52">
        <f t="shared" si="19"/>
        <v>1.8773915707685388E-2</v>
      </c>
      <c r="CZ52">
        <f t="shared" si="20"/>
        <v>-0.30335712840150109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2.9599439999999991E-3</v>
      </c>
      <c r="C2" s="3">
        <v>3.0340140000000002E-3</v>
      </c>
      <c r="D2" s="3">
        <v>2.9262500000000018E-3</v>
      </c>
      <c r="E2" s="3">
        <v>3.0467090000000012E-3</v>
      </c>
      <c r="F2" s="3">
        <v>2.9843289999999987E-3</v>
      </c>
      <c r="G2" s="3">
        <v>2.7392579999999983E-3</v>
      </c>
      <c r="H2" s="3">
        <v>2.8007380000000014E-3</v>
      </c>
      <c r="I2" s="3">
        <v>2.8943659999999993E-3</v>
      </c>
      <c r="J2" s="3">
        <v>2.9793120000000013E-3</v>
      </c>
      <c r="K2" s="3">
        <v>2.8605500000000016E-3</v>
      </c>
      <c r="L2" s="3">
        <v>3.0186889999999989E-3</v>
      </c>
      <c r="M2" s="3">
        <v>2.8583889999999994E-3</v>
      </c>
      <c r="N2" s="3">
        <v>2.8404339999999993E-3</v>
      </c>
      <c r="O2" s="3">
        <v>2.9494549999999971E-3</v>
      </c>
      <c r="P2" s="3">
        <v>2.9908749999999992E-3</v>
      </c>
      <c r="Q2" s="3">
        <v>2.8331880000000017E-3</v>
      </c>
      <c r="R2" s="3">
        <v>2.9977830000000047E-3</v>
      </c>
      <c r="S2" s="3">
        <v>2.9406849999999993E-3</v>
      </c>
      <c r="T2" s="3">
        <v>2.8558889999999999E-3</v>
      </c>
      <c r="U2" s="3">
        <v>2.8037550000000002E-3</v>
      </c>
      <c r="V2" s="3">
        <v>2.8733990000000017E-3</v>
      </c>
      <c r="W2" s="3">
        <v>2.9075560000000004E-3</v>
      </c>
      <c r="X2" s="3">
        <v>2.8832360000000008E-3</v>
      </c>
      <c r="Y2" s="3">
        <v>2.8807239999999994E-3</v>
      </c>
      <c r="Z2" s="3">
        <v>2.9895579999999994E-3</v>
      </c>
      <c r="AA2" s="3">
        <v>3.2914860000000006E-3</v>
      </c>
      <c r="AB2" s="3">
        <v>2.9854500000000023E-3</v>
      </c>
      <c r="AC2" s="3">
        <v>2.7962709999999977E-3</v>
      </c>
      <c r="AD2" s="3">
        <v>2.9441729999999987E-3</v>
      </c>
      <c r="AE2" s="3">
        <v>2.8765740000000028E-3</v>
      </c>
      <c r="AF2" s="3">
        <v>2.8634859999999997E-3</v>
      </c>
      <c r="AG2" s="3">
        <v>2.8166850000000011E-3</v>
      </c>
      <c r="AH2" s="3">
        <v>2.7852729999999996E-3</v>
      </c>
      <c r="AI2" s="3">
        <v>2.8831360000000006E-3</v>
      </c>
      <c r="AJ2" s="3">
        <v>3.0034850000000006E-3</v>
      </c>
      <c r="AK2" s="3">
        <v>2.8701079999999997E-3</v>
      </c>
      <c r="AL2" s="3">
        <v>3.014674000000001E-3</v>
      </c>
      <c r="AM2" s="3">
        <v>2.9288219999999998E-3</v>
      </c>
      <c r="AN2" s="3">
        <v>2.8846699999999993E-3</v>
      </c>
      <c r="AO2" s="3">
        <v>2.9767669999999987E-3</v>
      </c>
      <c r="AP2" s="3">
        <v>3.0970529999999998E-3</v>
      </c>
      <c r="AQ2" s="3">
        <v>2.7503070000000026E-3</v>
      </c>
      <c r="AR2" s="3">
        <v>2.8583030000000004E-3</v>
      </c>
      <c r="AS2" s="3">
        <v>2.8911530000000009E-3</v>
      </c>
      <c r="AT2" s="3">
        <v>2.8856529999999989E-3</v>
      </c>
      <c r="AU2" s="3">
        <v>2.8102399999999981E-3</v>
      </c>
      <c r="AV2" s="3">
        <v>3.052837000000001E-3</v>
      </c>
      <c r="AW2" s="3">
        <v>3.040109E-3</v>
      </c>
      <c r="AX2" s="3">
        <v>2.8856870000000022E-3</v>
      </c>
      <c r="AY2" s="3">
        <v>2.7785680000000017E-3</v>
      </c>
      <c r="AZ2" s="3">
        <v>2.7786919999999984E-3</v>
      </c>
      <c r="BA2" s="3">
        <v>2.9000800000000011E-3</v>
      </c>
      <c r="BB2" s="3">
        <v>2.987299999999997E-3</v>
      </c>
      <c r="BC2" s="3">
        <v>2.9191640000000001E-3</v>
      </c>
      <c r="BD2" s="3">
        <v>2.7751840000000013E-3</v>
      </c>
      <c r="BE2" s="3">
        <v>3.1272400000000025E-3</v>
      </c>
      <c r="BF2" s="3">
        <v>3.0178579999999991E-3</v>
      </c>
      <c r="BG2" s="3">
        <v>2.7585600000000006E-3</v>
      </c>
      <c r="BH2" s="3">
        <v>2.8893109999999977E-3</v>
      </c>
      <c r="BI2" s="3">
        <v>2.8029499999999985E-3</v>
      </c>
      <c r="BJ2" s="3">
        <v>2.8436861000000003E-3</v>
      </c>
      <c r="BK2" s="3">
        <v>2.9026409999999996E-3</v>
      </c>
      <c r="BL2" s="3">
        <v>2.8807339999999998E-3</v>
      </c>
      <c r="BM2" s="3">
        <v>2.9544670000000001E-3</v>
      </c>
      <c r="BN2" s="3">
        <v>2.8666490000000002E-3</v>
      </c>
      <c r="BO2" s="3">
        <v>2.8617870000000011E-3</v>
      </c>
      <c r="BP2" s="3">
        <v>2.8725350000000003E-3</v>
      </c>
      <c r="BQ2" s="3">
        <v>2.8670360000000012E-3</v>
      </c>
      <c r="BR2" s="3">
        <v>2.7901720000000022E-3</v>
      </c>
      <c r="BS2" s="3">
        <v>2.7315679999999985E-3</v>
      </c>
      <c r="BT2" s="3">
        <v>2.9583079999999985E-3</v>
      </c>
      <c r="BU2" s="3">
        <v>2.8056220000000028E-3</v>
      </c>
      <c r="BV2" s="3">
        <v>3.0310020000000018E-3</v>
      </c>
      <c r="BW2" s="3">
        <v>3.0816420000000016E-3</v>
      </c>
      <c r="BX2" s="3">
        <v>2.7892549999999974E-3</v>
      </c>
      <c r="BZ2">
        <f>AVERAGE(B2:BX2)</f>
        <v>2.9068466413333335E-3</v>
      </c>
      <c r="CA2">
        <f>_xlfn.STDEV.P(B2:BX2)</f>
        <v>1.0154015280174728E-4</v>
      </c>
      <c r="CB2">
        <f>SKEW(B2:BX2)</f>
        <v>0.82571936720411609</v>
      </c>
      <c r="CD2">
        <f>AVERAGE(B2:BI2)</f>
        <v>2.9129399000000005E-3</v>
      </c>
      <c r="CE2">
        <f>_xlfn.STDEV.P(B2:BI2)</f>
        <v>1.0333292340951498E-4</v>
      </c>
      <c r="CF2">
        <f>SKEW(B2:BI2)</f>
        <v>0.84409687885671492</v>
      </c>
      <c r="CH2">
        <f>AVERAGE(B2:AO2)</f>
        <v>2.9192536249999998E-3</v>
      </c>
      <c r="CI2">
        <f>_xlfn.STDEV.P(B2:AO2)</f>
        <v>9.6601271910282883E-5</v>
      </c>
      <c r="CJ2">
        <f>SKEW(B2:AO2)</f>
        <v>1.240449540160214</v>
      </c>
      <c r="CL2">
        <f>AVERAGE(B2:AE2)</f>
        <v>2.9247679666666664E-3</v>
      </c>
      <c r="CM2">
        <f>_xlfn.STDEV.P(B2:AE2)</f>
        <v>1.0267484514150609E-4</v>
      </c>
      <c r="CN2">
        <f>SKEW(B2:AE2)</f>
        <v>1.2977492919416849</v>
      </c>
      <c r="CP2">
        <f>AVERAGE(B2:P2)</f>
        <v>2.925554133333333E-3</v>
      </c>
      <c r="CQ2">
        <f>_xlfn.STDEV.P(B2:P2)</f>
        <v>8.7453568958517809E-5</v>
      </c>
      <c r="CR2">
        <f>SKEW(B2:P2)</f>
        <v>-0.5645762627482861</v>
      </c>
      <c r="CT2">
        <f>AVERAGE(B2:K2)</f>
        <v>2.9225470000000002E-3</v>
      </c>
      <c r="CU2">
        <f>_xlfn.STDEV.P(B2:K2)</f>
        <v>9.4531851601457802E-5</v>
      </c>
      <c r="CV2">
        <f>SKEW(B2:K2)</f>
        <v>-0.62543911276979103</v>
      </c>
      <c r="CX2">
        <f>AVERAGE(B2:F2)</f>
        <v>2.9902492000000004E-3</v>
      </c>
      <c r="CY2">
        <f>_xlfn.STDEV.P(B2:F2)</f>
        <v>4.5060888253118139E-5</v>
      </c>
      <c r="CZ2">
        <f>SKEW(B2:K2)</f>
        <v>-0.62543911276979103</v>
      </c>
    </row>
    <row r="3" spans="1:104" x14ac:dyDescent="0.3">
      <c r="A3" s="2">
        <v>2</v>
      </c>
      <c r="B3" s="3">
        <v>4.3811800000000062E-3</v>
      </c>
      <c r="C3" s="3">
        <v>4.7948579999999965E-3</v>
      </c>
      <c r="D3" s="3">
        <v>4.5717300000000004E-3</v>
      </c>
      <c r="E3" s="3">
        <v>4.4366490000000017E-3</v>
      </c>
      <c r="F3" s="3">
        <v>4.622847999999998E-3</v>
      </c>
      <c r="G3" s="3">
        <v>4.1392600000000022E-3</v>
      </c>
      <c r="H3" s="3">
        <v>4.1820719999999994E-3</v>
      </c>
      <c r="I3" s="3">
        <v>4.4616040000000036E-3</v>
      </c>
      <c r="J3" s="3">
        <v>4.3284019999999994E-3</v>
      </c>
      <c r="K3" s="3">
        <v>4.702478999999999E-3</v>
      </c>
      <c r="L3" s="3">
        <v>4.4929259999999969E-3</v>
      </c>
      <c r="M3" s="3">
        <v>4.4451799999999982E-3</v>
      </c>
      <c r="N3" s="3">
        <v>4.1452100000000007E-3</v>
      </c>
      <c r="O3" s="3">
        <v>4.503781000000001E-3</v>
      </c>
      <c r="P3" s="3">
        <v>4.2490070000000008E-3</v>
      </c>
      <c r="Q3" s="3">
        <v>4.5108499999999968E-3</v>
      </c>
      <c r="R3" s="3">
        <v>4.310665E-3</v>
      </c>
      <c r="S3" s="3">
        <v>4.326158999999997E-3</v>
      </c>
      <c r="T3" s="3">
        <v>4.7277840000000014E-3</v>
      </c>
      <c r="U3" s="3">
        <v>4.5995079999999952E-3</v>
      </c>
      <c r="V3" s="3">
        <v>4.4617409999999974E-3</v>
      </c>
      <c r="W3" s="3">
        <v>4.1850500000000035E-3</v>
      </c>
      <c r="X3" s="3">
        <v>4.405374999999997E-3</v>
      </c>
      <c r="Y3" s="3">
        <v>4.5726100000000004E-3</v>
      </c>
      <c r="Z3" s="3">
        <v>4.6723949999999967E-3</v>
      </c>
      <c r="AA3" s="3">
        <v>4.3334200000000002E-3</v>
      </c>
      <c r="AB3" s="3">
        <v>4.4777239999999989E-3</v>
      </c>
      <c r="AC3" s="3">
        <v>4.6608209999999999E-3</v>
      </c>
      <c r="AD3" s="3">
        <v>4.5589059999999954E-3</v>
      </c>
      <c r="AE3" s="3">
        <v>4.2450890000000022E-3</v>
      </c>
      <c r="AF3" s="3">
        <v>4.581927999999999E-3</v>
      </c>
      <c r="AG3" s="3">
        <v>4.4958220000000017E-3</v>
      </c>
      <c r="AH3" s="3">
        <v>4.2232590000000009E-3</v>
      </c>
      <c r="AI3" s="3">
        <v>4.3601890000000004E-3</v>
      </c>
      <c r="AJ3" s="3">
        <v>4.3121130000000011E-3</v>
      </c>
      <c r="AK3" s="3">
        <v>4.3869180000000035E-3</v>
      </c>
      <c r="AL3" s="3">
        <v>4.4669590000000004E-3</v>
      </c>
      <c r="AM3" s="3">
        <v>4.4338399999999988E-3</v>
      </c>
      <c r="AN3" s="3">
        <v>4.2944750000000033E-3</v>
      </c>
      <c r="AO3" s="3">
        <v>4.5101020000000002E-3</v>
      </c>
      <c r="AP3" s="3">
        <v>4.2662260000000006E-3</v>
      </c>
      <c r="AQ3" s="3">
        <v>4.434445999999999E-3</v>
      </c>
      <c r="AR3" s="3">
        <v>4.5042350000000014E-3</v>
      </c>
      <c r="AS3" s="3">
        <v>4.3319300000000021E-3</v>
      </c>
      <c r="AT3" s="3">
        <v>4.4317500000000051E-3</v>
      </c>
      <c r="AU3" s="3">
        <v>4.2037199999999985E-3</v>
      </c>
      <c r="AV3" s="3">
        <v>4.1689380000000014E-3</v>
      </c>
      <c r="AW3" s="3">
        <v>4.1694179999999959E-3</v>
      </c>
      <c r="AX3" s="3">
        <v>4.4845869999999991E-3</v>
      </c>
      <c r="AY3" s="3">
        <v>4.3886419999999982E-3</v>
      </c>
      <c r="AZ3" s="3">
        <v>4.5691799999999991E-3</v>
      </c>
      <c r="BA3" s="3">
        <v>4.3856039999999978E-3</v>
      </c>
      <c r="BB3" s="3">
        <v>4.5365699999999976E-3</v>
      </c>
      <c r="BC3" s="3">
        <v>4.3546770000000004E-3</v>
      </c>
      <c r="BD3" s="3">
        <v>4.3612259999999976E-3</v>
      </c>
      <c r="BE3" s="3">
        <v>4.4201600000000011E-3</v>
      </c>
      <c r="BF3" s="3">
        <v>4.3745999999999993E-3</v>
      </c>
      <c r="BG3" s="3">
        <v>4.427569000000001E-3</v>
      </c>
      <c r="BH3" s="3">
        <v>4.2846200000000003E-3</v>
      </c>
      <c r="BI3" s="3">
        <v>4.2333029999999973E-3</v>
      </c>
      <c r="BJ3" s="3">
        <v>4.3899459999999996E-3</v>
      </c>
      <c r="BK3" s="3">
        <v>4.3921120000000036E-3</v>
      </c>
      <c r="BL3" s="3">
        <v>4.5082470000000043E-3</v>
      </c>
      <c r="BM3" s="3">
        <v>4.504269E-3</v>
      </c>
      <c r="BN3" s="3">
        <v>4.3872050000000034E-3</v>
      </c>
      <c r="BO3" s="3">
        <v>4.5895200000000014E-3</v>
      </c>
      <c r="BP3" s="3">
        <v>4.3314189999999978E-3</v>
      </c>
      <c r="BQ3" s="3">
        <v>4.5384759999999996E-3</v>
      </c>
      <c r="BR3" s="3">
        <v>4.6137579999999991E-3</v>
      </c>
      <c r="BS3" s="3">
        <v>4.457990000000002E-3</v>
      </c>
      <c r="BT3" s="3">
        <v>4.368721999999995E-3</v>
      </c>
      <c r="BU3" s="3">
        <v>4.4054200000000036E-3</v>
      </c>
      <c r="BV3" s="3">
        <v>4.546599999999997E-3</v>
      </c>
      <c r="BW3" s="3">
        <v>4.3406799999999987E-3</v>
      </c>
      <c r="BX3" s="3">
        <v>4.102040999999999E-3</v>
      </c>
      <c r="BZ3">
        <f t="shared" ref="BZ3:BZ52" si="0">AVERAGE(B3:BX3)</f>
        <v>4.4183825866666694E-3</v>
      </c>
      <c r="CA3">
        <f t="shared" ref="CA3:CA51" si="1">_xlfn.STDEV.P(B3:BX3)</f>
        <v>1.4749399710235335E-4</v>
      </c>
      <c r="CB3">
        <f t="shared" ref="CB3:CB52" si="2">SKEW(B3:BX3)</f>
        <v>5.5892331163824797E-2</v>
      </c>
      <c r="CD3">
        <f t="shared" ref="CD3:CD52" si="3">AVERAGE(B3:BI3)</f>
        <v>4.4150381500000025E-3</v>
      </c>
      <c r="CE3">
        <f t="shared" ref="CE3:CE51" si="4">_xlfn.STDEV.P(B3:BI3)</f>
        <v>1.5257757062052282E-4</v>
      </c>
      <c r="CF3">
        <f t="shared" ref="CF3:CF52" si="5">SKEW(B3:BI3)</f>
        <v>0.20430468381192693</v>
      </c>
      <c r="CH3">
        <f t="shared" ref="CH3:CH52" si="6">AVERAGE(B3:AO3)</f>
        <v>4.4392722000000003E-3</v>
      </c>
      <c r="CI3">
        <f t="shared" ref="CI3:CI51" si="7">_xlfn.STDEV.P(B3:AO3)</f>
        <v>1.6330686158199124E-4</v>
      </c>
      <c r="CJ3">
        <f t="shared" ref="CJ3:CJ52" si="8">SKEW(B3:AO3)</f>
        <v>5.6904726891425596E-2</v>
      </c>
      <c r="CL3">
        <f t="shared" ref="CL3:CL52" si="9">AVERAGE(B3:AE3)</f>
        <v>4.4501760999999997E-3</v>
      </c>
      <c r="CM3">
        <f t="shared" ref="CM3:CM51" si="10">_xlfn.STDEV.P(B3:AE3)</f>
        <v>1.7711054895127773E-4</v>
      </c>
      <c r="CN3">
        <f t="shared" ref="CN3:CN52" si="11">SKEW(B3:AE3)</f>
        <v>-5.6474162910119849E-2</v>
      </c>
      <c r="CP3">
        <f t="shared" ref="CP3:CP52" si="12">AVERAGE(B3:P3)</f>
        <v>4.4304790666666672E-3</v>
      </c>
      <c r="CQ3">
        <f t="shared" ref="CQ3:CQ51" si="13">_xlfn.STDEV.P(B3:P3)</f>
        <v>1.9111682916075659E-4</v>
      </c>
      <c r="CR3">
        <f t="shared" ref="CR3:CR52" si="14">SKEW(B3:P3)</f>
        <v>9.2728675472641561E-2</v>
      </c>
      <c r="CT3">
        <f t="shared" ref="CT3:CT52" si="15">AVERAGE(B3:K3)</f>
        <v>4.4621082000000003E-3</v>
      </c>
      <c r="CU3">
        <f t="shared" ref="CU3:CU52" si="16">_xlfn.STDEV.P(B3:K3)</f>
        <v>2.0348984086228841E-4</v>
      </c>
      <c r="CV3">
        <f t="shared" ref="CV3:CV52" si="17">SKEW(B3:K3)</f>
        <v>-3.302633790315692E-2</v>
      </c>
      <c r="CX3">
        <f t="shared" ref="CX3:CX52" si="18">AVERAGE(B3:F3)</f>
        <v>4.5614530000000009E-3</v>
      </c>
      <c r="CY3">
        <f t="shared" ref="CY3:CY52" si="19">_xlfn.STDEV.P(B3:F3)</f>
        <v>1.4589533900985011E-4</v>
      </c>
      <c r="CZ3">
        <f t="shared" ref="CZ3:CZ52" si="20">SKEW(B3:K3)</f>
        <v>-3.302633790315692E-2</v>
      </c>
    </row>
    <row r="4" spans="1:104" x14ac:dyDescent="0.3">
      <c r="A4" s="2">
        <v>3</v>
      </c>
      <c r="B4" s="3">
        <v>6.3180179999999973E-3</v>
      </c>
      <c r="C4" s="3">
        <v>6.2603050000000051E-3</v>
      </c>
      <c r="D4" s="3">
        <v>6.4121599999999992E-3</v>
      </c>
      <c r="E4" s="3">
        <v>5.7878799999999953E-3</v>
      </c>
      <c r="F4" s="3">
        <v>6.0937999999999999E-3</v>
      </c>
      <c r="G4" s="3">
        <v>6.4147349999999961E-3</v>
      </c>
      <c r="H4" s="3">
        <v>6.2577829999999959E-3</v>
      </c>
      <c r="I4" s="3">
        <v>6.1419759999999952E-3</v>
      </c>
      <c r="J4" s="3">
        <v>6.0688700000000022E-3</v>
      </c>
      <c r="K4" s="3">
        <v>6.2026E-3</v>
      </c>
      <c r="L4" s="3">
        <v>5.9652869999999997E-3</v>
      </c>
      <c r="M4" s="3">
        <v>6.4481559999999974E-3</v>
      </c>
      <c r="N4" s="3">
        <v>6.6066000000000041E-3</v>
      </c>
      <c r="O4" s="3">
        <v>5.9862299999999943E-3</v>
      </c>
      <c r="P4" s="3">
        <v>6.2168400000000004E-3</v>
      </c>
      <c r="Q4" s="3">
        <v>6.1618599999999999E-3</v>
      </c>
      <c r="R4" s="3">
        <v>6.2270679999999988E-3</v>
      </c>
      <c r="S4" s="3">
        <v>6.1816819999999982E-3</v>
      </c>
      <c r="T4" s="3">
        <v>6.2671200000000071E-3</v>
      </c>
      <c r="U4" s="3">
        <v>6.5099929999999995E-3</v>
      </c>
      <c r="V4" s="3">
        <v>6.1182699999999986E-3</v>
      </c>
      <c r="W4" s="3">
        <v>6.135756E-3</v>
      </c>
      <c r="X4" s="3">
        <v>6.3423590000000023E-3</v>
      </c>
      <c r="Y4" s="3">
        <v>5.833999000000002E-3</v>
      </c>
      <c r="Z4" s="3">
        <v>6.1224000000000035E-3</v>
      </c>
      <c r="AA4" s="3">
        <v>6.2499799999999961E-3</v>
      </c>
      <c r="AB4" s="3">
        <v>6.5799929999999915E-3</v>
      </c>
      <c r="AC4" s="3">
        <v>6.1877499999999945E-3</v>
      </c>
      <c r="AD4" s="3">
        <v>6.0133899999999978E-3</v>
      </c>
      <c r="AE4" s="3">
        <v>6.3762369999999938E-3</v>
      </c>
      <c r="AF4" s="3">
        <v>6.522946999999996E-3</v>
      </c>
      <c r="AG4" s="3">
        <v>6.1257519999999982E-3</v>
      </c>
      <c r="AH4" s="3">
        <v>6.2024340000000006E-3</v>
      </c>
      <c r="AI4" s="3">
        <v>5.9515299999999931E-3</v>
      </c>
      <c r="AJ4" s="3">
        <v>6.1702299999999988E-3</v>
      </c>
      <c r="AK4" s="3">
        <v>6.1431599999999982E-3</v>
      </c>
      <c r="AL4" s="3">
        <v>6.2519900000000015E-3</v>
      </c>
      <c r="AM4" s="3">
        <v>6.139849999999997E-3</v>
      </c>
      <c r="AN4" s="3">
        <v>6.0949399999999957E-3</v>
      </c>
      <c r="AO4" s="3">
        <v>6.2825719999999967E-3</v>
      </c>
      <c r="AP4" s="3">
        <v>6.4092199999999985E-3</v>
      </c>
      <c r="AQ4" s="3">
        <v>5.884983999999995E-3</v>
      </c>
      <c r="AR4" s="3">
        <v>6.0663000000000028E-3</v>
      </c>
      <c r="AS4" s="3">
        <v>6.052220000000004E-3</v>
      </c>
      <c r="AT4" s="3">
        <v>6.101259999999999E-3</v>
      </c>
      <c r="AU4" s="3">
        <v>5.9458340000000075E-3</v>
      </c>
      <c r="AV4" s="3">
        <v>5.9415499999999986E-3</v>
      </c>
      <c r="AW4" s="3">
        <v>5.781434999999998E-3</v>
      </c>
      <c r="AX4" s="3">
        <v>6.2976569999999956E-3</v>
      </c>
      <c r="AY4" s="3">
        <v>6.0769900000000009E-3</v>
      </c>
      <c r="AZ4" s="3">
        <v>6.2021549999999957E-3</v>
      </c>
      <c r="BA4" s="3">
        <v>6.2061299999999998E-3</v>
      </c>
      <c r="BB4" s="3">
        <v>6.5982399999999922E-3</v>
      </c>
      <c r="BC4" s="3">
        <v>6.3776080000000051E-3</v>
      </c>
      <c r="BD4" s="3">
        <v>6.4110539999999976E-3</v>
      </c>
      <c r="BE4" s="3">
        <v>5.9099500000000032E-3</v>
      </c>
      <c r="BF4" s="3">
        <v>6.462491999999995E-3</v>
      </c>
      <c r="BG4" s="3">
        <v>6.1914880000000037E-3</v>
      </c>
      <c r="BH4" s="3">
        <v>6.2181899999999976E-3</v>
      </c>
      <c r="BI4" s="3">
        <v>5.9924590000000003E-3</v>
      </c>
      <c r="BJ4" s="3">
        <v>6.2878309999999963E-3</v>
      </c>
      <c r="BK4" s="3">
        <v>6.2162590000000035E-3</v>
      </c>
      <c r="BL4" s="3">
        <v>5.7799629999999999E-3</v>
      </c>
      <c r="BM4" s="3">
        <v>6.3060100000000051E-3</v>
      </c>
      <c r="BN4" s="3">
        <v>6.3659110000000019E-3</v>
      </c>
      <c r="BO4" s="3">
        <v>6.3689040000000042E-3</v>
      </c>
      <c r="BP4" s="3">
        <v>6.1613899999999992E-3</v>
      </c>
      <c r="BQ4" s="3">
        <v>6.2629400000000007E-3</v>
      </c>
      <c r="BR4" s="3">
        <v>6.2322569999999997E-3</v>
      </c>
      <c r="BS4" s="3">
        <v>6.3043899999999974E-3</v>
      </c>
      <c r="BT4" s="3">
        <v>6.3818799999999969E-3</v>
      </c>
      <c r="BU4" s="3">
        <v>6.3094599999999994E-3</v>
      </c>
      <c r="BV4" s="3">
        <v>6.3211939999999987E-3</v>
      </c>
      <c r="BW4" s="3">
        <v>6.3672760000000007E-3</v>
      </c>
      <c r="BX4" s="3">
        <v>5.9264899999999995E-3</v>
      </c>
      <c r="BZ4">
        <f t="shared" si="0"/>
        <v>6.2012516399999988E-3</v>
      </c>
      <c r="CA4">
        <f t="shared" si="1"/>
        <v>1.9026718141313E-4</v>
      </c>
      <c r="CB4">
        <f t="shared" si="2"/>
        <v>-0.1792739020379783</v>
      </c>
      <c r="CD4">
        <f t="shared" si="3"/>
        <v>6.1916952999999985E-3</v>
      </c>
      <c r="CE4">
        <f t="shared" si="4"/>
        <v>1.949131353913236E-4</v>
      </c>
      <c r="CF4">
        <f t="shared" si="5"/>
        <v>0.10257903377794136</v>
      </c>
      <c r="CH4">
        <f t="shared" si="6"/>
        <v>6.2093625499999991E-3</v>
      </c>
      <c r="CI4">
        <f t="shared" si="7"/>
        <v>1.8201182567555198E-4</v>
      </c>
      <c r="CJ4">
        <f t="shared" si="8"/>
        <v>0.10369911971169396</v>
      </c>
      <c r="CL4">
        <f t="shared" si="9"/>
        <v>6.2163032333333321E-3</v>
      </c>
      <c r="CM4">
        <f t="shared" si="10"/>
        <v>1.9328908084036248E-4</v>
      </c>
      <c r="CN4">
        <f t="shared" si="11"/>
        <v>-5.1939914747225854E-2</v>
      </c>
      <c r="CP4">
        <f t="shared" si="12"/>
        <v>6.2120826666666653E-3</v>
      </c>
      <c r="CQ4">
        <f t="shared" si="13"/>
        <v>2.0647893303956215E-4</v>
      </c>
      <c r="CR4">
        <f t="shared" si="14"/>
        <v>-0.13115011581723343</v>
      </c>
      <c r="CT4">
        <f t="shared" si="15"/>
        <v>6.1958126999999991E-3</v>
      </c>
      <c r="CU4">
        <f t="shared" si="16"/>
        <v>1.770710092946051E-4</v>
      </c>
      <c r="CV4">
        <f t="shared" si="17"/>
        <v>-1.0294527720611903</v>
      </c>
      <c r="CX4">
        <f t="shared" si="18"/>
        <v>6.1744325999999999E-3</v>
      </c>
      <c r="CY4">
        <f t="shared" si="19"/>
        <v>2.1928505723610236E-4</v>
      </c>
      <c r="CZ4">
        <f t="shared" si="20"/>
        <v>-1.0294527720611903</v>
      </c>
    </row>
    <row r="5" spans="1:104" x14ac:dyDescent="0.3">
      <c r="A5" s="2">
        <v>4</v>
      </c>
      <c r="B5" s="3">
        <v>8.0921029999999981E-3</v>
      </c>
      <c r="C5" s="3">
        <v>8.3049049999999944E-3</v>
      </c>
      <c r="D5" s="3">
        <v>8.2976579999999907E-3</v>
      </c>
      <c r="E5" s="3">
        <v>8.0412499999999998E-3</v>
      </c>
      <c r="F5" s="3">
        <v>7.8168769999999946E-3</v>
      </c>
      <c r="G5" s="3">
        <v>8.1379089999999935E-3</v>
      </c>
      <c r="H5" s="3">
        <v>8.3050140000000012E-3</v>
      </c>
      <c r="I5" s="3">
        <v>8.3873019999999975E-3</v>
      </c>
      <c r="J5" s="3">
        <v>8.3923150000000009E-3</v>
      </c>
      <c r="K5" s="3">
        <v>8.6443539999999982E-3</v>
      </c>
      <c r="L5" s="3">
        <v>8.4554739999999941E-3</v>
      </c>
      <c r="M5" s="3">
        <v>9.055371000000003E-3</v>
      </c>
      <c r="N5" s="3">
        <v>8.2223149999999957E-3</v>
      </c>
      <c r="O5" s="3">
        <v>8.5452159999999996E-3</v>
      </c>
      <c r="P5" s="3">
        <v>8.2103219999999991E-3</v>
      </c>
      <c r="Q5" s="3">
        <v>8.2111170000000056E-3</v>
      </c>
      <c r="R5" s="3">
        <v>8.1064399999999977E-3</v>
      </c>
      <c r="S5" s="3">
        <v>8.0034289999999959E-3</v>
      </c>
      <c r="T5" s="3">
        <v>8.8385230000000061E-3</v>
      </c>
      <c r="U5" s="3">
        <v>8.5512819999999969E-3</v>
      </c>
      <c r="V5" s="3">
        <v>8.2690500000000035E-3</v>
      </c>
      <c r="W5" s="3">
        <v>8.2303700000000007E-3</v>
      </c>
      <c r="X5" s="3">
        <v>8.1118099999999936E-3</v>
      </c>
      <c r="Y5" s="3">
        <v>8.2494789999999936E-3</v>
      </c>
      <c r="Z5" s="3">
        <v>8.1883450000000031E-3</v>
      </c>
      <c r="AA5" s="3">
        <v>8.8479739999999946E-3</v>
      </c>
      <c r="AB5" s="3">
        <v>8.3281939999999988E-3</v>
      </c>
      <c r="AC5" s="3">
        <v>8.2023020000000016E-3</v>
      </c>
      <c r="AD5" s="3">
        <v>8.6668239999999983E-3</v>
      </c>
      <c r="AE5" s="3">
        <v>8.3234509999999991E-3</v>
      </c>
      <c r="AF5" s="3">
        <v>7.8632200000000024E-3</v>
      </c>
      <c r="AG5" s="3">
        <v>8.145933000000001E-3</v>
      </c>
      <c r="AH5" s="3">
        <v>8.0385200000000039E-3</v>
      </c>
      <c r="AI5" s="3">
        <v>8.6630210000000051E-3</v>
      </c>
      <c r="AJ5" s="3">
        <v>8.2917400000000006E-3</v>
      </c>
      <c r="AK5" s="3">
        <v>7.9474900000000015E-3</v>
      </c>
      <c r="AL5" s="3">
        <v>8.5262090000000051E-3</v>
      </c>
      <c r="AM5" s="3">
        <v>7.9816620000000022E-3</v>
      </c>
      <c r="AN5" s="3">
        <v>7.6690199999999977E-3</v>
      </c>
      <c r="AO5" s="3">
        <v>8.600016000000002E-3</v>
      </c>
      <c r="AP5" s="3">
        <v>8.0952830000000017E-3</v>
      </c>
      <c r="AQ5" s="3">
        <v>7.8533000000000006E-3</v>
      </c>
      <c r="AR5" s="3">
        <v>8.4179800000000037E-3</v>
      </c>
      <c r="AS5" s="3">
        <v>8.3304069999999963E-3</v>
      </c>
      <c r="AT5" s="3">
        <v>8.0315400000000106E-3</v>
      </c>
      <c r="AU5" s="3">
        <v>8.1083580000000013E-3</v>
      </c>
      <c r="AV5" s="3">
        <v>8.4245409999999937E-3</v>
      </c>
      <c r="AW5" s="3">
        <v>8.2034599999999975E-3</v>
      </c>
      <c r="AX5" s="3">
        <v>8.3366500000000027E-3</v>
      </c>
      <c r="AY5" s="3">
        <v>7.7805419999999953E-3</v>
      </c>
      <c r="AZ5" s="3">
        <v>8.5619699999999917E-3</v>
      </c>
      <c r="BA5" s="3">
        <v>8.3155450000000023E-3</v>
      </c>
      <c r="BB5" s="3">
        <v>8.2384410000000095E-3</v>
      </c>
      <c r="BC5" s="3">
        <v>8.2067999999999915E-3</v>
      </c>
      <c r="BD5" s="3">
        <v>8.1353250000000023E-3</v>
      </c>
      <c r="BE5" s="3">
        <v>8.1587029999999981E-3</v>
      </c>
      <c r="BF5" s="3">
        <v>8.2464100000000009E-3</v>
      </c>
      <c r="BG5" s="3">
        <v>8.9289299999999981E-3</v>
      </c>
      <c r="BH5" s="3">
        <v>8.4610839999999989E-3</v>
      </c>
      <c r="BI5" s="3">
        <v>8.9083520000000031E-3</v>
      </c>
      <c r="BJ5" s="3">
        <v>8.2584210000000054E-3</v>
      </c>
      <c r="BK5" s="3">
        <v>8.7036530000000056E-3</v>
      </c>
      <c r="BL5" s="3">
        <v>8.0705999999999938E-3</v>
      </c>
      <c r="BM5" s="3">
        <v>8.2697540000000007E-3</v>
      </c>
      <c r="BN5" s="3">
        <v>8.0379969999999946E-3</v>
      </c>
      <c r="BO5" s="3">
        <v>7.9405500000000045E-3</v>
      </c>
      <c r="BP5" s="3">
        <v>8.6147020000000019E-3</v>
      </c>
      <c r="BQ5" s="3">
        <v>8.3364909999999997E-3</v>
      </c>
      <c r="BR5" s="3">
        <v>8.2487010000000006E-3</v>
      </c>
      <c r="BS5" s="3">
        <v>8.297420000000005E-3</v>
      </c>
      <c r="BT5" s="3">
        <v>8.2433389999999988E-3</v>
      </c>
      <c r="BU5" s="3">
        <v>7.9674400000000027E-3</v>
      </c>
      <c r="BV5" s="3">
        <v>8.457789000000002E-3</v>
      </c>
      <c r="BW5" s="3">
        <v>8.0518700000000009E-3</v>
      </c>
      <c r="BX5" s="3">
        <v>8.5086509999999903E-3</v>
      </c>
      <c r="BZ5">
        <f t="shared" si="0"/>
        <v>8.2868640666666649E-3</v>
      </c>
      <c r="CA5">
        <f t="shared" si="1"/>
        <v>2.7509056073699749E-4</v>
      </c>
      <c r="CB5">
        <f t="shared" si="2"/>
        <v>0.50652977817847156</v>
      </c>
      <c r="CD5">
        <f t="shared" si="3"/>
        <v>8.2917904499999976E-3</v>
      </c>
      <c r="CE5">
        <f t="shared" si="4"/>
        <v>2.8640415419935449E-4</v>
      </c>
      <c r="CF5">
        <f t="shared" si="5"/>
        <v>0.50311923196585051</v>
      </c>
      <c r="CH5">
        <f t="shared" si="6"/>
        <v>8.2940951499999981E-3</v>
      </c>
      <c r="CI5">
        <f t="shared" si="7"/>
        <v>2.8897640744717879E-4</v>
      </c>
      <c r="CJ5">
        <f t="shared" si="8"/>
        <v>0.43414418132115501</v>
      </c>
      <c r="CL5">
        <f t="shared" si="9"/>
        <v>8.3345658333333333E-3</v>
      </c>
      <c r="CM5">
        <f t="shared" si="10"/>
        <v>2.6621979763296981E-4</v>
      </c>
      <c r="CN5">
        <f t="shared" si="11"/>
        <v>0.87098586739272366</v>
      </c>
      <c r="CP5">
        <f t="shared" si="12"/>
        <v>8.3272256666666617E-3</v>
      </c>
      <c r="CQ5">
        <f t="shared" si="13"/>
        <v>2.7838571065452158E-4</v>
      </c>
      <c r="CR5">
        <f t="shared" si="14"/>
        <v>0.86809666993385248</v>
      </c>
      <c r="CT5">
        <f t="shared" si="15"/>
        <v>8.2419686999999943E-3</v>
      </c>
      <c r="CU5">
        <f t="shared" si="16"/>
        <v>2.1701515906777182E-4</v>
      </c>
      <c r="CV5">
        <f t="shared" si="17"/>
        <v>-0.19843178380094234</v>
      </c>
      <c r="CX5">
        <f t="shared" si="18"/>
        <v>8.1105585999999945E-3</v>
      </c>
      <c r="CY5">
        <f t="shared" si="19"/>
        <v>1.8120148015797089E-4</v>
      </c>
      <c r="CZ5">
        <f t="shared" si="20"/>
        <v>-0.19843178380094234</v>
      </c>
    </row>
    <row r="6" spans="1:104" x14ac:dyDescent="0.3">
      <c r="A6" s="2">
        <v>5</v>
      </c>
      <c r="B6" s="3">
        <v>1.1282185999999998E-2</v>
      </c>
      <c r="C6" s="3">
        <v>1.0732269000000001E-2</v>
      </c>
      <c r="D6" s="3">
        <v>1.0873854999999979E-2</v>
      </c>
      <c r="E6" s="3">
        <v>1.1160225000000013E-2</v>
      </c>
      <c r="F6" s="3">
        <v>1.0656342000000001E-2</v>
      </c>
      <c r="G6" s="3">
        <v>1.0720963999999999E-2</v>
      </c>
      <c r="H6" s="3">
        <v>1.0672567000000008E-2</v>
      </c>
      <c r="I6" s="3">
        <v>1.0522908999999987E-2</v>
      </c>
      <c r="J6" s="3">
        <v>1.099811200000001E-2</v>
      </c>
      <c r="K6" s="3">
        <v>1.0824943000000005E-2</v>
      </c>
      <c r="L6" s="3">
        <v>1.0812263000000006E-2</v>
      </c>
      <c r="M6" s="3">
        <v>1.0637918000000007E-2</v>
      </c>
      <c r="N6" s="3">
        <v>1.0422910000000004E-2</v>
      </c>
      <c r="O6" s="3">
        <v>1.1011396000000007E-2</v>
      </c>
      <c r="P6" s="3">
        <v>1.0066044999999997E-2</v>
      </c>
      <c r="Q6" s="3">
        <v>1.0894764000000003E-2</v>
      </c>
      <c r="R6" s="3">
        <v>1.026255299999999E-2</v>
      </c>
      <c r="S6" s="3">
        <v>1.0710438000000004E-2</v>
      </c>
      <c r="T6" s="3">
        <v>1.0844048E-2</v>
      </c>
      <c r="U6" s="3">
        <v>1.0217769000000005E-2</v>
      </c>
      <c r="V6" s="3">
        <v>1.042065E-2</v>
      </c>
      <c r="W6" s="3">
        <v>1.1160538000000003E-2</v>
      </c>
      <c r="X6" s="3">
        <v>1.0559343000000002E-2</v>
      </c>
      <c r="Y6" s="3">
        <v>1.0945481000000002E-2</v>
      </c>
      <c r="Z6" s="3">
        <v>1.0468671000000004E-2</v>
      </c>
      <c r="AA6" s="3">
        <v>1.0853204999999999E-2</v>
      </c>
      <c r="AB6" s="3">
        <v>1.0917218000000001E-2</v>
      </c>
      <c r="AC6" s="3">
        <v>1.0420109999999998E-2</v>
      </c>
      <c r="AD6" s="3">
        <v>1.0395475E-2</v>
      </c>
      <c r="AE6" s="3">
        <v>1.0452872000000005E-2</v>
      </c>
      <c r="AF6" s="3">
        <v>1.1087172000000001E-2</v>
      </c>
      <c r="AG6" s="3">
        <v>1.0692284999999996E-2</v>
      </c>
      <c r="AH6" s="3">
        <v>1.1144896999999997E-2</v>
      </c>
      <c r="AI6" s="3">
        <v>1.0990720999999986E-2</v>
      </c>
      <c r="AJ6" s="3">
        <v>1.0971618999999995E-2</v>
      </c>
      <c r="AK6" s="3">
        <v>1.0367932000000002E-2</v>
      </c>
      <c r="AL6" s="3">
        <v>1.0270128999999999E-2</v>
      </c>
      <c r="AM6" s="3">
        <v>1.0927788000000004E-2</v>
      </c>
      <c r="AN6" s="3">
        <v>1.1232552999999991E-2</v>
      </c>
      <c r="AO6" s="3">
        <v>1.0718605999999995E-2</v>
      </c>
      <c r="AP6" s="3">
        <v>1.0731978999999999E-2</v>
      </c>
      <c r="AQ6" s="3">
        <v>1.1105305999999997E-2</v>
      </c>
      <c r="AR6" s="3">
        <v>1.0650852999999995E-2</v>
      </c>
      <c r="AS6" s="3">
        <v>1.0576343000000002E-2</v>
      </c>
      <c r="AT6" s="3">
        <v>1.0478338000000007E-2</v>
      </c>
      <c r="AU6" s="3">
        <v>1.0456318000000003E-2</v>
      </c>
      <c r="AV6" s="3">
        <v>1.0790539E-2</v>
      </c>
      <c r="AW6" s="3">
        <v>1.0613971E-2</v>
      </c>
      <c r="AX6" s="3">
        <v>1.0162776000000004E-2</v>
      </c>
      <c r="AY6" s="3">
        <v>1.1182201000000004E-2</v>
      </c>
      <c r="AZ6" s="3">
        <v>1.0565144000000002E-2</v>
      </c>
      <c r="BA6" s="3">
        <v>1.0674789999999997E-2</v>
      </c>
      <c r="BB6" s="3">
        <v>1.0488701999999987E-2</v>
      </c>
      <c r="BC6" s="3">
        <v>1.0573923000000006E-2</v>
      </c>
      <c r="BD6" s="3">
        <v>1.0999124000000006E-2</v>
      </c>
      <c r="BE6" s="3">
        <v>1.0886344000000001E-2</v>
      </c>
      <c r="BF6" s="3">
        <v>1.0542177999999998E-2</v>
      </c>
      <c r="BG6" s="3">
        <v>1.0591625999999995E-2</v>
      </c>
      <c r="BH6" s="3">
        <v>1.1091001000000003E-2</v>
      </c>
      <c r="BI6" s="3">
        <v>9.9454519999999935E-3</v>
      </c>
      <c r="BJ6" s="3">
        <v>1.0147969E-2</v>
      </c>
      <c r="BK6" s="3">
        <v>1.0703378999999992E-2</v>
      </c>
      <c r="BL6" s="3">
        <v>1.1013881999999996E-2</v>
      </c>
      <c r="BM6" s="3">
        <v>1.0443541000000001E-2</v>
      </c>
      <c r="BN6" s="3">
        <v>1.0648337000000001E-2</v>
      </c>
      <c r="BO6" s="3">
        <v>1.1279706999999998E-2</v>
      </c>
      <c r="BP6" s="3">
        <v>1.0426149999999995E-2</v>
      </c>
      <c r="BQ6" s="3">
        <v>1.1007584000000003E-2</v>
      </c>
      <c r="BR6" s="3">
        <v>1.0863335999999996E-2</v>
      </c>
      <c r="BS6" s="3">
        <v>1.0373652000000001E-2</v>
      </c>
      <c r="BT6" s="3">
        <v>1.1743354000000011E-2</v>
      </c>
      <c r="BU6" s="3">
        <v>1.0478150000000006E-2</v>
      </c>
      <c r="BV6" s="3">
        <v>1.0457972999999999E-2</v>
      </c>
      <c r="BW6" s="3">
        <v>1.0416133999999997E-2</v>
      </c>
      <c r="BX6" s="3">
        <v>1.0463701999999991E-2</v>
      </c>
      <c r="BZ6">
        <f t="shared" si="0"/>
        <v>1.070527332E-2</v>
      </c>
      <c r="CA6">
        <f t="shared" si="1"/>
        <v>3.2437210244393427E-4</v>
      </c>
      <c r="CB6">
        <f t="shared" si="2"/>
        <v>0.30440087884505324</v>
      </c>
      <c r="CD6">
        <f t="shared" si="3"/>
        <v>1.0707144150000002E-2</v>
      </c>
      <c r="CE6">
        <f t="shared" si="4"/>
        <v>3.0130172208379615E-4</v>
      </c>
      <c r="CF6">
        <f t="shared" si="5"/>
        <v>-0.20107715894974104</v>
      </c>
      <c r="CH6">
        <f t="shared" si="6"/>
        <v>1.0733043524999996E-2</v>
      </c>
      <c r="CI6">
        <f t="shared" si="7"/>
        <v>3.006521190274558E-4</v>
      </c>
      <c r="CJ6">
        <f t="shared" si="8"/>
        <v>-0.19651178328775842</v>
      </c>
      <c r="CL6">
        <f t="shared" si="9"/>
        <v>1.0697267966666665E-2</v>
      </c>
      <c r="CM6">
        <f t="shared" si="10"/>
        <v>2.8994389347751346E-4</v>
      </c>
      <c r="CN6">
        <f t="shared" si="11"/>
        <v>-9.0045823145667558E-2</v>
      </c>
      <c r="CP6">
        <f t="shared" si="12"/>
        <v>1.0759660266666667E-2</v>
      </c>
      <c r="CQ6">
        <f t="shared" si="13"/>
        <v>2.8978928919509201E-4</v>
      </c>
      <c r="CR6">
        <f t="shared" si="14"/>
        <v>-0.45940635650117567</v>
      </c>
      <c r="CT6">
        <f t="shared" si="15"/>
        <v>1.0844437199999998E-2</v>
      </c>
      <c r="CU6">
        <f t="shared" si="16"/>
        <v>2.2634800882526303E-4</v>
      </c>
      <c r="CV6">
        <f t="shared" si="17"/>
        <v>0.72354599122373398</v>
      </c>
      <c r="CX6">
        <f t="shared" si="18"/>
        <v>1.0940975399999997E-2</v>
      </c>
      <c r="CY6">
        <f t="shared" si="19"/>
        <v>2.4231167637784448E-4</v>
      </c>
      <c r="CZ6">
        <f t="shared" si="20"/>
        <v>0.72354599122373398</v>
      </c>
    </row>
    <row r="7" spans="1:104" x14ac:dyDescent="0.3">
      <c r="A7" s="2">
        <v>6</v>
      </c>
      <c r="B7" s="3">
        <v>1.3552951999999988E-2</v>
      </c>
      <c r="C7" s="3">
        <v>1.3895144999999998E-2</v>
      </c>
      <c r="D7" s="3">
        <v>1.485362899999999E-2</v>
      </c>
      <c r="E7" s="3">
        <v>1.2993176000000002E-2</v>
      </c>
      <c r="F7" s="3">
        <v>1.3302850999999994E-2</v>
      </c>
      <c r="G7" s="3">
        <v>1.3195449999999997E-2</v>
      </c>
      <c r="H7" s="3">
        <v>1.3103236000000006E-2</v>
      </c>
      <c r="I7" s="3">
        <v>1.2972222000000009E-2</v>
      </c>
      <c r="J7" s="3">
        <v>1.3694333999999992E-2</v>
      </c>
      <c r="K7" s="3">
        <v>1.3196597000000008E-2</v>
      </c>
      <c r="L7" s="3">
        <v>1.3486186000000011E-2</v>
      </c>
      <c r="M7" s="3">
        <v>1.3392293000000003E-2</v>
      </c>
      <c r="N7" s="3">
        <v>1.3538798999999989E-2</v>
      </c>
      <c r="O7" s="3">
        <v>1.3319056999999999E-2</v>
      </c>
      <c r="P7" s="3">
        <v>1.2555444999999997E-2</v>
      </c>
      <c r="Q7" s="3">
        <v>1.3098540999999998E-2</v>
      </c>
      <c r="R7" s="3">
        <v>1.3085186999999998E-2</v>
      </c>
      <c r="S7" s="3">
        <v>1.3276401999999994E-2</v>
      </c>
      <c r="T7" s="3">
        <v>1.3449725999999997E-2</v>
      </c>
      <c r="U7" s="3">
        <v>1.3080735999999989E-2</v>
      </c>
      <c r="V7" s="3">
        <v>1.3709864E-2</v>
      </c>
      <c r="W7" s="3">
        <v>1.3538398999999998E-2</v>
      </c>
      <c r="X7" s="3">
        <v>1.2703885999999994E-2</v>
      </c>
      <c r="Y7" s="3">
        <v>1.3904300999999997E-2</v>
      </c>
      <c r="Z7" s="3">
        <v>1.3616730999999997E-2</v>
      </c>
      <c r="AA7" s="3">
        <v>1.3297248000000003E-2</v>
      </c>
      <c r="AB7" s="3">
        <v>1.3187678000000006E-2</v>
      </c>
      <c r="AC7" s="3">
        <v>1.2798388999999979E-2</v>
      </c>
      <c r="AD7" s="3">
        <v>1.3475030000000009E-2</v>
      </c>
      <c r="AE7" s="3">
        <v>1.3603221999999983E-2</v>
      </c>
      <c r="AF7" s="3">
        <v>1.3289762000000009E-2</v>
      </c>
      <c r="AG7" s="3">
        <v>1.2460886999999997E-2</v>
      </c>
      <c r="AH7" s="3">
        <v>1.3422936E-2</v>
      </c>
      <c r="AI7" s="3">
        <v>1.2485254999999999E-2</v>
      </c>
      <c r="AJ7" s="3">
        <v>1.2708156000000007E-2</v>
      </c>
      <c r="AK7" s="3">
        <v>1.3088756000000005E-2</v>
      </c>
      <c r="AL7" s="3">
        <v>1.3586471000000008E-2</v>
      </c>
      <c r="AM7" s="3">
        <v>1.3086708999999992E-2</v>
      </c>
      <c r="AN7" s="3">
        <v>1.2507734E-2</v>
      </c>
      <c r="AO7" s="3">
        <v>1.3054139000000003E-2</v>
      </c>
      <c r="AP7" s="3">
        <v>1.3118164999999996E-2</v>
      </c>
      <c r="AQ7" s="3">
        <v>1.2893052999999991E-2</v>
      </c>
      <c r="AR7" s="3">
        <v>1.2978822999999995E-2</v>
      </c>
      <c r="AS7" s="3">
        <v>1.379463699999999E-2</v>
      </c>
      <c r="AT7" s="3">
        <v>1.3799824999999998E-2</v>
      </c>
      <c r="AU7" s="3">
        <v>1.3511107000000001E-2</v>
      </c>
      <c r="AV7" s="3">
        <v>1.3273515999999999E-2</v>
      </c>
      <c r="AW7" s="3">
        <v>1.3144470000000002E-2</v>
      </c>
      <c r="AX7" s="3">
        <v>1.3337552000000011E-2</v>
      </c>
      <c r="AY7" s="3">
        <v>1.3897444000000004E-2</v>
      </c>
      <c r="AZ7" s="3">
        <v>1.2505478999999993E-2</v>
      </c>
      <c r="BA7" s="3">
        <v>1.2686876999999996E-2</v>
      </c>
      <c r="BB7" s="3">
        <v>1.4713189999999998E-2</v>
      </c>
      <c r="BC7" s="3">
        <v>1.2488034E-2</v>
      </c>
      <c r="BD7" s="3">
        <v>1.2805154999999985E-2</v>
      </c>
      <c r="BE7" s="3">
        <v>1.3468550999999997E-2</v>
      </c>
      <c r="BF7" s="3">
        <v>1.2672987999999996E-2</v>
      </c>
      <c r="BG7" s="3">
        <v>1.2768408000000011E-2</v>
      </c>
      <c r="BH7" s="3">
        <v>1.2928636999999993E-2</v>
      </c>
      <c r="BI7" s="3">
        <v>1.3418282999999998E-2</v>
      </c>
      <c r="BJ7" s="3">
        <v>1.3615324999999991E-2</v>
      </c>
      <c r="BK7" s="3">
        <v>1.346054100000001E-2</v>
      </c>
      <c r="BL7" s="3">
        <v>1.3671530000000003E-2</v>
      </c>
      <c r="BM7" s="3">
        <v>1.2829244999999993E-2</v>
      </c>
      <c r="BN7" s="3">
        <v>1.3379696000000005E-2</v>
      </c>
      <c r="BO7" s="3">
        <v>1.2912396000000008E-2</v>
      </c>
      <c r="BP7" s="3">
        <v>1.4704884999999997E-2</v>
      </c>
      <c r="BQ7" s="3">
        <v>1.3070023000000009E-2</v>
      </c>
      <c r="BR7" s="3">
        <v>1.3421696999999993E-2</v>
      </c>
      <c r="BS7" s="3">
        <v>1.3704054000000016E-2</v>
      </c>
      <c r="BT7" s="3">
        <v>1.3702030999999996E-2</v>
      </c>
      <c r="BU7" s="3">
        <v>1.3252122999999992E-2</v>
      </c>
      <c r="BV7" s="3">
        <v>1.3540845999999997E-2</v>
      </c>
      <c r="BW7" s="3">
        <v>1.2902375999999993E-2</v>
      </c>
      <c r="BX7" s="3">
        <v>1.3239275999999999E-2</v>
      </c>
      <c r="BZ7">
        <f t="shared" si="0"/>
        <v>1.3282370066666665E-2</v>
      </c>
      <c r="CA7">
        <f t="shared" si="1"/>
        <v>4.8004766355450805E-4</v>
      </c>
      <c r="CB7">
        <f t="shared" si="2"/>
        <v>0.83209948107634146</v>
      </c>
      <c r="CD7">
        <f t="shared" si="3"/>
        <v>1.3246195183333332E-2</v>
      </c>
      <c r="CE7">
        <f t="shared" si="4"/>
        <v>4.8137351906495931E-4</v>
      </c>
      <c r="CF7">
        <f t="shared" si="5"/>
        <v>0.81774087165869658</v>
      </c>
      <c r="CH7">
        <f t="shared" si="6"/>
        <v>1.3264187924999995E-2</v>
      </c>
      <c r="CI7">
        <f t="shared" si="7"/>
        <v>4.4824682442987649E-4</v>
      </c>
      <c r="CJ7">
        <f t="shared" si="8"/>
        <v>0.7490686555549827</v>
      </c>
      <c r="CL7">
        <f t="shared" si="9"/>
        <v>1.3362557066666662E-2</v>
      </c>
      <c r="CM7">
        <f t="shared" si="10"/>
        <v>4.2336642987636768E-4</v>
      </c>
      <c r="CN7">
        <f t="shared" si="11"/>
        <v>1.1843222348476248</v>
      </c>
      <c r="CP7">
        <f t="shared" si="12"/>
        <v>1.3403424799999999E-2</v>
      </c>
      <c r="CQ7">
        <f t="shared" si="13"/>
        <v>4.9959011805588197E-4</v>
      </c>
      <c r="CR7">
        <f t="shared" si="14"/>
        <v>1.426974598275903</v>
      </c>
      <c r="CT7">
        <f t="shared" si="15"/>
        <v>1.3475959199999998E-2</v>
      </c>
      <c r="CU7">
        <f t="shared" si="16"/>
        <v>5.4219505023059256E-4</v>
      </c>
      <c r="CV7">
        <f t="shared" si="17"/>
        <v>1.7544057963432749</v>
      </c>
      <c r="CX7">
        <f t="shared" si="18"/>
        <v>1.3719550599999995E-2</v>
      </c>
      <c r="CY7">
        <f t="shared" si="19"/>
        <v>6.396844410090309E-4</v>
      </c>
      <c r="CZ7">
        <f t="shared" si="20"/>
        <v>1.7544057963432749</v>
      </c>
    </row>
    <row r="8" spans="1:104" x14ac:dyDescent="0.3">
      <c r="A8" s="2">
        <v>7</v>
      </c>
      <c r="B8" s="3">
        <v>1.5924877999999983E-2</v>
      </c>
      <c r="C8" s="3">
        <v>1.6832466000000004E-2</v>
      </c>
      <c r="D8" s="3">
        <v>1.5716886000000003E-2</v>
      </c>
      <c r="E8" s="3">
        <v>1.5976377000000014E-2</v>
      </c>
      <c r="F8" s="3">
        <v>1.6576880999999988E-2</v>
      </c>
      <c r="G8" s="3">
        <v>1.6383900999999996E-2</v>
      </c>
      <c r="H8" s="3">
        <v>1.6059786999999999E-2</v>
      </c>
      <c r="I8" s="3">
        <v>1.6454593999999993E-2</v>
      </c>
      <c r="J8" s="3">
        <v>1.6196483000000008E-2</v>
      </c>
      <c r="K8" s="3">
        <v>1.6467430999999991E-2</v>
      </c>
      <c r="L8" s="3">
        <v>1.7287444999999985E-2</v>
      </c>
      <c r="M8" s="3">
        <v>1.6258355000000013E-2</v>
      </c>
      <c r="N8" s="3">
        <v>1.5836257000000003E-2</v>
      </c>
      <c r="O8" s="3">
        <v>1.6457575999999991E-2</v>
      </c>
      <c r="P8" s="3">
        <v>1.6555417999999988E-2</v>
      </c>
      <c r="Q8" s="3">
        <v>1.7311453999999993E-2</v>
      </c>
      <c r="R8" s="3">
        <v>1.653494699999998E-2</v>
      </c>
      <c r="S8" s="3">
        <v>1.5750275000000005E-2</v>
      </c>
      <c r="T8" s="3">
        <v>1.6520388E-2</v>
      </c>
      <c r="U8" s="3">
        <v>1.5613933000000002E-2</v>
      </c>
      <c r="V8" s="3">
        <v>1.5409408999999992E-2</v>
      </c>
      <c r="W8" s="3">
        <v>1.538760899999999E-2</v>
      </c>
      <c r="X8" s="3">
        <v>1.725891999999999E-2</v>
      </c>
      <c r="Y8" s="3">
        <v>1.6091274999999981E-2</v>
      </c>
      <c r="Z8" s="3">
        <v>1.6134518999999996E-2</v>
      </c>
      <c r="AA8" s="3">
        <v>1.6163727000000003E-2</v>
      </c>
      <c r="AB8" s="3">
        <v>1.6249197E-2</v>
      </c>
      <c r="AC8" s="3">
        <v>1.6369330000000001E-2</v>
      </c>
      <c r="AD8" s="3">
        <v>1.5659711000000007E-2</v>
      </c>
      <c r="AE8" s="3">
        <v>1.5928233000000003E-2</v>
      </c>
      <c r="AF8" s="3">
        <v>1.6213329000000016E-2</v>
      </c>
      <c r="AG8" s="3">
        <v>1.5635090999999997E-2</v>
      </c>
      <c r="AH8" s="3">
        <v>1.5084803000000003E-2</v>
      </c>
      <c r="AI8" s="3">
        <v>1.6177910999999996E-2</v>
      </c>
      <c r="AJ8" s="3">
        <v>1.7108169000000003E-2</v>
      </c>
      <c r="AK8" s="3">
        <v>1.5747897000000007E-2</v>
      </c>
      <c r="AL8" s="3">
        <v>1.5617617000000006E-2</v>
      </c>
      <c r="AM8" s="3">
        <v>1.6117781999999987E-2</v>
      </c>
      <c r="AN8" s="3">
        <v>1.6929300000000012E-2</v>
      </c>
      <c r="AO8" s="3">
        <v>1.5648132000000002E-2</v>
      </c>
      <c r="AP8" s="3">
        <v>1.5809961000000004E-2</v>
      </c>
      <c r="AQ8" s="3">
        <v>1.6627929999999999E-2</v>
      </c>
      <c r="AR8" s="3">
        <v>1.5824799000000001E-2</v>
      </c>
      <c r="AS8" s="3">
        <v>1.6624337999999992E-2</v>
      </c>
      <c r="AT8" s="3">
        <v>1.6186130000000003E-2</v>
      </c>
      <c r="AU8" s="3">
        <v>1.5638397999999991E-2</v>
      </c>
      <c r="AV8" s="3">
        <v>1.7502261000000005E-2</v>
      </c>
      <c r="AW8" s="3">
        <v>1.6183509999999984E-2</v>
      </c>
      <c r="AX8" s="3">
        <v>1.5398589000000006E-2</v>
      </c>
      <c r="AY8" s="3">
        <v>1.6223080999999997E-2</v>
      </c>
      <c r="AZ8" s="3">
        <v>1.7171979999999996E-2</v>
      </c>
      <c r="BA8" s="3">
        <v>1.6052205999999999E-2</v>
      </c>
      <c r="BB8" s="3">
        <v>1.6255227000000004E-2</v>
      </c>
      <c r="BC8" s="3">
        <v>1.65475E-2</v>
      </c>
      <c r="BD8" s="3">
        <v>1.5310890999999991E-2</v>
      </c>
      <c r="BE8" s="3">
        <v>1.6690867999999998E-2</v>
      </c>
      <c r="BF8" s="3">
        <v>1.6674003999999992E-2</v>
      </c>
      <c r="BG8" s="3">
        <v>1.6321462000000005E-2</v>
      </c>
      <c r="BH8" s="3">
        <v>1.5540865999999995E-2</v>
      </c>
      <c r="BI8" s="3">
        <v>1.5637732999999997E-2</v>
      </c>
      <c r="BJ8" s="3">
        <v>1.6459101000000004E-2</v>
      </c>
      <c r="BK8" s="3">
        <v>1.5557375000000005E-2</v>
      </c>
      <c r="BL8" s="3">
        <v>1.5943736000000003E-2</v>
      </c>
      <c r="BM8" s="3">
        <v>1.5606729999999984E-2</v>
      </c>
      <c r="BN8" s="3">
        <v>1.5957329999999999E-2</v>
      </c>
      <c r="BO8" s="3">
        <v>1.5917207999999999E-2</v>
      </c>
      <c r="BP8" s="3">
        <v>1.6265787000000004E-2</v>
      </c>
      <c r="BQ8" s="3">
        <v>1.6279328999999999E-2</v>
      </c>
      <c r="BR8" s="3">
        <v>1.564912399999999E-2</v>
      </c>
      <c r="BS8" s="3">
        <v>1.6349887E-2</v>
      </c>
      <c r="BT8" s="3">
        <v>1.6135636999999998E-2</v>
      </c>
      <c r="BU8" s="3">
        <v>1.6854259999999989E-2</v>
      </c>
      <c r="BV8" s="3">
        <v>1.6008540999999998E-2</v>
      </c>
      <c r="BW8" s="3">
        <v>1.5508151000000015E-2</v>
      </c>
      <c r="BX8" s="3">
        <v>1.6488850000000006E-2</v>
      </c>
      <c r="BZ8">
        <f t="shared" si="0"/>
        <v>1.6171339640000004E-2</v>
      </c>
      <c r="CA8">
        <f t="shared" si="1"/>
        <v>5.1586055304005314E-4</v>
      </c>
      <c r="CB8">
        <f t="shared" si="2"/>
        <v>0.42937888175312283</v>
      </c>
      <c r="CD8">
        <f t="shared" si="3"/>
        <v>1.6197823783333332E-2</v>
      </c>
      <c r="CE8">
        <f t="shared" si="4"/>
        <v>5.4184304891619864E-4</v>
      </c>
      <c r="CF8">
        <f t="shared" si="5"/>
        <v>0.36937633446911183</v>
      </c>
      <c r="CH8">
        <f t="shared" si="6"/>
        <v>1.6191192324999999E-2</v>
      </c>
      <c r="CI8">
        <f t="shared" si="7"/>
        <v>5.2892081332328686E-4</v>
      </c>
      <c r="CJ8">
        <f t="shared" si="8"/>
        <v>0.35851904855793204</v>
      </c>
      <c r="CL8">
        <f t="shared" si="9"/>
        <v>1.624558873333333E-2</v>
      </c>
      <c r="CM8">
        <f t="shared" si="10"/>
        <v>4.9517860050530551E-4</v>
      </c>
      <c r="CN8">
        <f t="shared" si="11"/>
        <v>0.47018208722856841</v>
      </c>
      <c r="CP8">
        <f t="shared" si="12"/>
        <v>1.6332315666666663E-2</v>
      </c>
      <c r="CQ8">
        <f t="shared" si="13"/>
        <v>3.9490816015028818E-4</v>
      </c>
      <c r="CR8">
        <f t="shared" si="14"/>
        <v>0.64862343724855498</v>
      </c>
      <c r="CT8">
        <f t="shared" si="15"/>
        <v>1.6258968399999997E-2</v>
      </c>
      <c r="CU8">
        <f t="shared" si="16"/>
        <v>3.24993443379461E-4</v>
      </c>
      <c r="CV8">
        <f t="shared" si="17"/>
        <v>4.1295631315951639E-2</v>
      </c>
      <c r="CX8">
        <f t="shared" si="18"/>
        <v>1.62054976E-2</v>
      </c>
      <c r="CY8">
        <f t="shared" si="19"/>
        <v>4.2449968416883351E-4</v>
      </c>
      <c r="CZ8">
        <f t="shared" si="20"/>
        <v>4.1295631315951639E-2</v>
      </c>
    </row>
    <row r="9" spans="1:104" x14ac:dyDescent="0.3">
      <c r="A9" s="2">
        <v>8</v>
      </c>
      <c r="B9" s="3">
        <v>1.9184058E-2</v>
      </c>
      <c r="C9" s="3">
        <v>1.9703466000000017E-2</v>
      </c>
      <c r="D9" s="3">
        <v>1.8080732000000016E-2</v>
      </c>
      <c r="E9" s="3">
        <v>1.8427598999999989E-2</v>
      </c>
      <c r="F9" s="3">
        <v>1.9109518000000013E-2</v>
      </c>
      <c r="G9" s="3">
        <v>1.8923993999999986E-2</v>
      </c>
      <c r="H9" s="3">
        <v>1.9174719999999996E-2</v>
      </c>
      <c r="I9" s="3">
        <v>1.9406246999999991E-2</v>
      </c>
      <c r="J9" s="3">
        <v>1.9962542999999999E-2</v>
      </c>
      <c r="K9" s="3">
        <v>1.8561011000000023E-2</v>
      </c>
      <c r="L9" s="3">
        <v>2.0618130999999994E-2</v>
      </c>
      <c r="M9" s="3">
        <v>1.9230623999999998E-2</v>
      </c>
      <c r="N9" s="3">
        <v>1.9117634999999994E-2</v>
      </c>
      <c r="O9" s="3">
        <v>1.9029488000000001E-2</v>
      </c>
      <c r="P9" s="3">
        <v>1.9254406999999994E-2</v>
      </c>
      <c r="Q9" s="3">
        <v>1.9896166999999972E-2</v>
      </c>
      <c r="R9" s="3">
        <v>1.8731560000000005E-2</v>
      </c>
      <c r="S9" s="3">
        <v>1.8996717999999996E-2</v>
      </c>
      <c r="T9" s="3">
        <v>1.8372909E-2</v>
      </c>
      <c r="U9" s="3">
        <v>1.9312993000000001E-2</v>
      </c>
      <c r="V9" s="3">
        <v>2.0195697000000016E-2</v>
      </c>
      <c r="W9" s="3">
        <v>1.7935993000000015E-2</v>
      </c>
      <c r="X9" s="3">
        <v>1.8673935000000006E-2</v>
      </c>
      <c r="Y9" s="3">
        <v>1.7831143000000004E-2</v>
      </c>
      <c r="Z9" s="3">
        <v>2.0113308000000003E-2</v>
      </c>
      <c r="AA9" s="3">
        <v>1.9399043000000001E-2</v>
      </c>
      <c r="AB9" s="3">
        <v>1.9403209000000015E-2</v>
      </c>
      <c r="AC9" s="3">
        <v>1.911278999999998E-2</v>
      </c>
      <c r="AD9" s="3">
        <v>1.9009464999999993E-2</v>
      </c>
      <c r="AE9" s="3">
        <v>1.9337285999999999E-2</v>
      </c>
      <c r="AF9" s="3">
        <v>1.8780828999999975E-2</v>
      </c>
      <c r="AG9" s="3">
        <v>1.9442698000000005E-2</v>
      </c>
      <c r="AH9" s="3">
        <v>2.0115973999999998E-2</v>
      </c>
      <c r="AI9" s="3">
        <v>1.9102383999999993E-2</v>
      </c>
      <c r="AJ9" s="3">
        <v>1.9093275000000017E-2</v>
      </c>
      <c r="AK9" s="3">
        <v>1.9338818000000008E-2</v>
      </c>
      <c r="AL9" s="3">
        <v>1.9705058000000001E-2</v>
      </c>
      <c r="AM9" s="3">
        <v>1.9047451999999996E-2</v>
      </c>
      <c r="AN9" s="3">
        <v>1.8260538999999996E-2</v>
      </c>
      <c r="AO9" s="3">
        <v>1.9357238000000002E-2</v>
      </c>
      <c r="AP9" s="3">
        <v>1.9869070999999988E-2</v>
      </c>
      <c r="AQ9" s="3">
        <v>1.9605537999999999E-2</v>
      </c>
      <c r="AR9" s="3">
        <v>1.9657010999999995E-2</v>
      </c>
      <c r="AS9" s="3">
        <v>1.9666525000000004E-2</v>
      </c>
      <c r="AT9" s="3">
        <v>1.8829283999999984E-2</v>
      </c>
      <c r="AU9" s="3">
        <v>1.9342901999999999E-2</v>
      </c>
      <c r="AV9" s="3">
        <v>1.8130682000000002E-2</v>
      </c>
      <c r="AW9" s="3">
        <v>1.9010146000000002E-2</v>
      </c>
      <c r="AX9" s="3">
        <v>1.9342720999999993E-2</v>
      </c>
      <c r="AY9" s="3">
        <v>1.9694296999999986E-2</v>
      </c>
      <c r="AZ9" s="3">
        <v>1.8714674999999976E-2</v>
      </c>
      <c r="BA9" s="3">
        <v>1.9647597999999978E-2</v>
      </c>
      <c r="BB9" s="3">
        <v>1.9711694999999991E-2</v>
      </c>
      <c r="BC9" s="3">
        <v>2.023851400000001E-2</v>
      </c>
      <c r="BD9" s="3">
        <v>1.8450939999999992E-2</v>
      </c>
      <c r="BE9" s="3">
        <v>1.959752200000003E-2</v>
      </c>
      <c r="BF9" s="3">
        <v>1.914137099999999E-2</v>
      </c>
      <c r="BG9" s="3">
        <v>1.9074743999999994E-2</v>
      </c>
      <c r="BH9" s="3">
        <v>1.9794044000000007E-2</v>
      </c>
      <c r="BI9" s="3">
        <v>1.9237855999999991E-2</v>
      </c>
      <c r="BJ9" s="3">
        <v>1.9321543999999996E-2</v>
      </c>
      <c r="BK9" s="3">
        <v>1.9472142000000033E-2</v>
      </c>
      <c r="BL9" s="3">
        <v>1.9466681000000007E-2</v>
      </c>
      <c r="BM9" s="3">
        <v>1.9198024000000008E-2</v>
      </c>
      <c r="BN9" s="3">
        <v>1.9115786000000006E-2</v>
      </c>
      <c r="BO9" s="3">
        <v>1.9012153000000004E-2</v>
      </c>
      <c r="BP9" s="3">
        <v>1.8637253000000006E-2</v>
      </c>
      <c r="BQ9" s="3">
        <v>1.9708948000000021E-2</v>
      </c>
      <c r="BR9" s="3">
        <v>1.9878090999999987E-2</v>
      </c>
      <c r="BS9" s="3">
        <v>2.0358205000000025E-2</v>
      </c>
      <c r="BT9" s="3">
        <v>1.9250206999999991E-2</v>
      </c>
      <c r="BU9" s="3">
        <v>1.9026631999999995E-2</v>
      </c>
      <c r="BV9" s="3">
        <v>1.9097726000000009E-2</v>
      </c>
      <c r="BW9" s="3">
        <v>1.9803358000000004E-2</v>
      </c>
      <c r="BX9" s="3">
        <v>1.8853373999999996E-2</v>
      </c>
      <c r="BZ9">
        <f t="shared" si="0"/>
        <v>1.9244105520000002E-2</v>
      </c>
      <c r="CA9">
        <f t="shared" si="1"/>
        <v>5.5618350183270465E-4</v>
      </c>
      <c r="CB9">
        <f t="shared" si="2"/>
        <v>-0.20407434353783632</v>
      </c>
      <c r="CD9">
        <f t="shared" si="3"/>
        <v>1.9218463166666658E-2</v>
      </c>
      <c r="CE9">
        <f t="shared" si="4"/>
        <v>5.8050881491943909E-4</v>
      </c>
      <c r="CF9">
        <f t="shared" si="5"/>
        <v>-0.23151818413121925</v>
      </c>
      <c r="CH9">
        <f t="shared" si="6"/>
        <v>1.9158766349999998E-2</v>
      </c>
      <c r="CI9">
        <f t="shared" si="7"/>
        <v>6.0544253670961705E-4</v>
      </c>
      <c r="CJ9">
        <f t="shared" si="8"/>
        <v>-2.3521791806447007E-2</v>
      </c>
      <c r="CL9">
        <f t="shared" si="9"/>
        <v>1.9136879633333329E-2</v>
      </c>
      <c r="CM9">
        <f t="shared" si="10"/>
        <v>6.4061012452153437E-4</v>
      </c>
      <c r="CN9">
        <f t="shared" si="11"/>
        <v>4.1632587363065285E-2</v>
      </c>
      <c r="CP9">
        <f t="shared" si="12"/>
        <v>1.9185611533333331E-2</v>
      </c>
      <c r="CQ9">
        <f t="shared" si="13"/>
        <v>5.9263055933376043E-4</v>
      </c>
      <c r="CR9">
        <f t="shared" si="14"/>
        <v>0.53850340579230704</v>
      </c>
      <c r="CT9">
        <f t="shared" si="15"/>
        <v>1.9053388800000001E-2</v>
      </c>
      <c r="CU9">
        <f t="shared" si="16"/>
        <v>5.4822165756467328E-4</v>
      </c>
      <c r="CV9">
        <f t="shared" si="17"/>
        <v>-0.15292154907743216</v>
      </c>
      <c r="CX9">
        <f t="shared" si="18"/>
        <v>1.8901074600000005E-2</v>
      </c>
      <c r="CY9">
        <f t="shared" si="19"/>
        <v>5.7697510165399975E-4</v>
      </c>
      <c r="CZ9">
        <f t="shared" si="20"/>
        <v>-0.15292154907743216</v>
      </c>
    </row>
    <row r="10" spans="1:104" x14ac:dyDescent="0.3">
      <c r="A10" s="2">
        <v>9</v>
      </c>
      <c r="B10" s="3">
        <v>2.252595399999998E-2</v>
      </c>
      <c r="C10" s="3">
        <v>2.3367625000000006E-2</v>
      </c>
      <c r="D10" s="3">
        <v>2.2626982999999976E-2</v>
      </c>
      <c r="E10" s="3">
        <v>2.2231981000000001E-2</v>
      </c>
      <c r="F10" s="3">
        <v>2.1687696000000017E-2</v>
      </c>
      <c r="G10" s="3">
        <v>2.1933996000000011E-2</v>
      </c>
      <c r="H10" s="3">
        <v>2.2750980999999979E-2</v>
      </c>
      <c r="I10" s="3">
        <v>2.2829686999999991E-2</v>
      </c>
      <c r="J10" s="3">
        <v>2.2524737000000013E-2</v>
      </c>
      <c r="K10" s="3">
        <v>2.1591190999999982E-2</v>
      </c>
      <c r="L10" s="3">
        <v>2.2724759000000001E-2</v>
      </c>
      <c r="M10" s="3">
        <v>2.2436997999999975E-2</v>
      </c>
      <c r="N10" s="3">
        <v>2.3301925000000008E-2</v>
      </c>
      <c r="O10" s="3">
        <v>2.1978477000000014E-2</v>
      </c>
      <c r="P10" s="3">
        <v>2.3597790000000007E-2</v>
      </c>
      <c r="Q10" s="3">
        <v>2.2688498000000015E-2</v>
      </c>
      <c r="R10" s="3">
        <v>2.2913019999999989E-2</v>
      </c>
      <c r="S10" s="3">
        <v>2.1088390000000002E-2</v>
      </c>
      <c r="T10" s="3">
        <v>2.2678919000000016E-2</v>
      </c>
      <c r="U10" s="3">
        <v>2.3268348999999987E-2</v>
      </c>
      <c r="V10" s="3">
        <v>2.3463186000000004E-2</v>
      </c>
      <c r="W10" s="3">
        <v>2.2992553999999991E-2</v>
      </c>
      <c r="X10" s="3">
        <v>2.3207927000000007E-2</v>
      </c>
      <c r="Y10" s="3">
        <v>2.3825385000000001E-2</v>
      </c>
      <c r="Z10" s="3">
        <v>2.3488735000000004E-2</v>
      </c>
      <c r="AA10" s="3">
        <v>2.3355547999999983E-2</v>
      </c>
      <c r="AB10" s="3">
        <v>2.2027380999999992E-2</v>
      </c>
      <c r="AC10" s="3">
        <v>2.2587679999999988E-2</v>
      </c>
      <c r="AD10" s="3">
        <v>2.2261368999999989E-2</v>
      </c>
      <c r="AE10" s="3">
        <v>2.2491163000000012E-2</v>
      </c>
      <c r="AF10" s="3">
        <v>2.3161386000000006E-2</v>
      </c>
      <c r="AG10" s="3">
        <v>2.2210408000000004E-2</v>
      </c>
      <c r="AH10" s="3">
        <v>2.3573595000000006E-2</v>
      </c>
      <c r="AI10" s="3">
        <v>2.3017402000000037E-2</v>
      </c>
      <c r="AJ10" s="3">
        <v>2.3180927999999993E-2</v>
      </c>
      <c r="AK10" s="3">
        <v>2.3318944000000001E-2</v>
      </c>
      <c r="AL10" s="3">
        <v>2.3961025999999996E-2</v>
      </c>
      <c r="AM10" s="3">
        <v>2.2249958999999975E-2</v>
      </c>
      <c r="AN10" s="3">
        <v>2.1519024999999997E-2</v>
      </c>
      <c r="AO10" s="3">
        <v>2.1916028999999997E-2</v>
      </c>
      <c r="AP10" s="3">
        <v>2.3792049000000034E-2</v>
      </c>
      <c r="AQ10" s="3">
        <v>2.2608676000000012E-2</v>
      </c>
      <c r="AR10" s="3">
        <v>2.3811496000000026E-2</v>
      </c>
      <c r="AS10" s="3">
        <v>2.220237299999998E-2</v>
      </c>
      <c r="AT10" s="3">
        <v>2.2513774000000018E-2</v>
      </c>
      <c r="AU10" s="3">
        <v>2.305242900000001E-2</v>
      </c>
      <c r="AV10" s="3">
        <v>2.3575451999999979E-2</v>
      </c>
      <c r="AW10" s="3">
        <v>2.1597692000000005E-2</v>
      </c>
      <c r="AX10" s="3">
        <v>2.2363221999999985E-2</v>
      </c>
      <c r="AY10" s="3">
        <v>2.3199119000000008E-2</v>
      </c>
      <c r="AZ10" s="3">
        <v>2.2758530999999992E-2</v>
      </c>
      <c r="BA10" s="3">
        <v>2.3016051999999995E-2</v>
      </c>
      <c r="BB10" s="3">
        <v>2.4061054999999977E-2</v>
      </c>
      <c r="BC10" s="3">
        <v>2.1804261000000009E-2</v>
      </c>
      <c r="BD10" s="3">
        <v>2.3376314999999998E-2</v>
      </c>
      <c r="BE10" s="3">
        <v>2.2850662999999993E-2</v>
      </c>
      <c r="BF10" s="3">
        <v>2.2390898999999999E-2</v>
      </c>
      <c r="BG10" s="3">
        <v>2.3023339000000004E-2</v>
      </c>
      <c r="BH10" s="3">
        <v>2.2610161E-2</v>
      </c>
      <c r="BI10" s="3">
        <v>2.2532846999999988E-2</v>
      </c>
      <c r="BJ10" s="3">
        <v>2.2876495000000007E-2</v>
      </c>
      <c r="BK10" s="3">
        <v>2.3820516000000007E-2</v>
      </c>
      <c r="BL10" s="3">
        <v>2.2692040999999996E-2</v>
      </c>
      <c r="BM10" s="3">
        <v>2.3519278000000005E-2</v>
      </c>
      <c r="BN10" s="3">
        <v>2.2704448999999977E-2</v>
      </c>
      <c r="BO10" s="3">
        <v>2.1635261999999995E-2</v>
      </c>
      <c r="BP10" s="3">
        <v>2.2204670999999985E-2</v>
      </c>
      <c r="BQ10" s="3">
        <v>2.298354E-2</v>
      </c>
      <c r="BR10" s="3">
        <v>2.1417158999999988E-2</v>
      </c>
      <c r="BS10" s="3">
        <v>2.3662096999999997E-2</v>
      </c>
      <c r="BT10" s="3">
        <v>2.154367900000001E-2</v>
      </c>
      <c r="BU10" s="3">
        <v>9.7976339999999943E-3</v>
      </c>
      <c r="BV10" s="3">
        <v>2.2773339999999993E-2</v>
      </c>
      <c r="BW10" s="3">
        <v>2.2919714000000004E-2</v>
      </c>
      <c r="BX10" s="3">
        <v>2.2650496999999999E-2</v>
      </c>
      <c r="BZ10">
        <f t="shared" si="0"/>
        <v>2.2571978173333337E-2</v>
      </c>
      <c r="CA10">
        <f t="shared" si="1"/>
        <v>1.6300501969985627E-3</v>
      </c>
      <c r="CB10">
        <f t="shared" si="2"/>
        <v>-6.5095846598600913</v>
      </c>
      <c r="CD10">
        <f t="shared" si="3"/>
        <v>2.2761633183333338E-2</v>
      </c>
      <c r="CE10">
        <f t="shared" si="4"/>
        <v>6.6367804329568161E-4</v>
      </c>
      <c r="CF10">
        <f t="shared" si="5"/>
        <v>-0.21313763748550379</v>
      </c>
      <c r="CH10">
        <f t="shared" si="6"/>
        <v>2.2713939649999997E-2</v>
      </c>
      <c r="CI10">
        <f t="shared" si="7"/>
        <v>6.7057865943230619E-4</v>
      </c>
      <c r="CJ10">
        <f t="shared" si="8"/>
        <v>-0.31440632121210171</v>
      </c>
      <c r="CL10">
        <f t="shared" si="9"/>
        <v>2.2681629466666665E-2</v>
      </c>
      <c r="CM10">
        <f t="shared" si="10"/>
        <v>6.3905578282977922E-4</v>
      </c>
      <c r="CN10">
        <f t="shared" si="11"/>
        <v>-0.40819445604620774</v>
      </c>
      <c r="CP10">
        <f t="shared" si="12"/>
        <v>2.2540718666666664E-2</v>
      </c>
      <c r="CQ10">
        <f t="shared" si="13"/>
        <v>5.7559610688487318E-4</v>
      </c>
      <c r="CR10">
        <f t="shared" si="14"/>
        <v>0.12452024596633955</v>
      </c>
      <c r="CT10">
        <f t="shared" si="15"/>
        <v>2.2407083099999996E-2</v>
      </c>
      <c r="CU10">
        <f t="shared" si="16"/>
        <v>5.2282876056572024E-4</v>
      </c>
      <c r="CV10">
        <f t="shared" si="17"/>
        <v>-8.5854603367369678E-3</v>
      </c>
      <c r="CX10">
        <f t="shared" si="18"/>
        <v>2.2488047799999997E-2</v>
      </c>
      <c r="CY10">
        <f t="shared" si="19"/>
        <v>5.4781915453601577E-4</v>
      </c>
      <c r="CZ10">
        <f t="shared" si="20"/>
        <v>-8.5854603367369678E-3</v>
      </c>
    </row>
    <row r="11" spans="1:104" x14ac:dyDescent="0.3">
      <c r="A11" s="2">
        <v>10</v>
      </c>
      <c r="B11" s="3">
        <v>2.7456722999999992E-2</v>
      </c>
      <c r="C11" s="3">
        <v>2.7553186999999989E-2</v>
      </c>
      <c r="D11" s="3">
        <v>2.554319699999999E-2</v>
      </c>
      <c r="E11" s="3">
        <v>2.7726877E-2</v>
      </c>
      <c r="F11" s="3">
        <v>2.6543376000000028E-2</v>
      </c>
      <c r="G11" s="3">
        <v>2.6230590000000008E-2</v>
      </c>
      <c r="H11" s="3">
        <v>2.630938900000002E-2</v>
      </c>
      <c r="I11" s="3">
        <v>2.7384707000000008E-2</v>
      </c>
      <c r="J11" s="3">
        <v>2.6632848000000018E-2</v>
      </c>
      <c r="K11" s="3">
        <v>2.6781074999999988E-2</v>
      </c>
      <c r="L11" s="3">
        <v>2.614445100000003E-2</v>
      </c>
      <c r="M11" s="3">
        <v>2.6804430000000001E-2</v>
      </c>
      <c r="N11" s="3">
        <v>2.6772686000000004E-2</v>
      </c>
      <c r="O11" s="3">
        <v>2.627314900000002E-2</v>
      </c>
      <c r="P11" s="3">
        <v>2.6496996000000012E-2</v>
      </c>
      <c r="Q11" s="3">
        <v>2.7436850999999974E-2</v>
      </c>
      <c r="R11" s="3">
        <v>2.729347200000001E-2</v>
      </c>
      <c r="S11" s="3">
        <v>2.618750299999999E-2</v>
      </c>
      <c r="T11" s="3">
        <v>2.7278304999999992E-2</v>
      </c>
      <c r="U11" s="3">
        <v>2.6223200999999981E-2</v>
      </c>
      <c r="V11" s="3">
        <v>2.7492786000000019E-2</v>
      </c>
      <c r="W11" s="3">
        <v>2.6794413999999996E-2</v>
      </c>
      <c r="X11" s="3">
        <v>2.7492612999999971E-2</v>
      </c>
      <c r="Y11" s="3">
        <v>2.7564082E-2</v>
      </c>
      <c r="Z11" s="3">
        <v>2.5894065000000022E-2</v>
      </c>
      <c r="AA11" s="3">
        <v>2.6127363000000011E-2</v>
      </c>
      <c r="AB11" s="3">
        <v>2.6448894000000004E-2</v>
      </c>
      <c r="AC11" s="3">
        <v>2.697935399999999E-2</v>
      </c>
      <c r="AD11" s="3">
        <v>2.623304500000001E-2</v>
      </c>
      <c r="AE11" s="3">
        <v>2.5157895000000007E-2</v>
      </c>
      <c r="AF11" s="3">
        <v>2.5985641000000025E-2</v>
      </c>
      <c r="AG11" s="3">
        <v>2.4963757999999996E-2</v>
      </c>
      <c r="AH11" s="3">
        <v>2.6856716000000006E-2</v>
      </c>
      <c r="AI11" s="3">
        <v>2.6133095000000002E-2</v>
      </c>
      <c r="AJ11" s="3">
        <v>2.6196823999999997E-2</v>
      </c>
      <c r="AK11" s="3">
        <v>2.6004373000000018E-2</v>
      </c>
      <c r="AL11" s="3">
        <v>2.5390269999999965E-2</v>
      </c>
      <c r="AM11" s="3">
        <v>2.6425542999999999E-2</v>
      </c>
      <c r="AN11" s="3">
        <v>2.9499823000000019E-2</v>
      </c>
      <c r="AO11" s="3">
        <v>2.6039554999999989E-2</v>
      </c>
      <c r="AP11" s="3">
        <v>2.7040759999999983E-2</v>
      </c>
      <c r="AQ11" s="3">
        <v>2.6519582999999996E-2</v>
      </c>
      <c r="AR11" s="3">
        <v>2.7158362999999998E-2</v>
      </c>
      <c r="AS11" s="3">
        <v>2.6205762999999986E-2</v>
      </c>
      <c r="AT11" s="3">
        <v>2.7558265000000005E-2</v>
      </c>
      <c r="AU11" s="3">
        <v>2.6898181999999989E-2</v>
      </c>
      <c r="AV11" s="3">
        <v>2.5469666000000009E-2</v>
      </c>
      <c r="AW11" s="3">
        <v>2.6996775000000011E-2</v>
      </c>
      <c r="AX11" s="3">
        <v>2.6618233999999994E-2</v>
      </c>
      <c r="AY11" s="3">
        <v>2.6544269999999988E-2</v>
      </c>
      <c r="AZ11" s="3">
        <v>2.4771860999999999E-2</v>
      </c>
      <c r="BA11" s="3">
        <v>2.7107938999999966E-2</v>
      </c>
      <c r="BB11" s="3">
        <v>2.5714293999999995E-2</v>
      </c>
      <c r="BC11" s="3">
        <v>2.7187024000000014E-2</v>
      </c>
      <c r="BD11" s="3">
        <v>2.5902935999999991E-2</v>
      </c>
      <c r="BE11" s="3">
        <v>2.6730867000000009E-2</v>
      </c>
      <c r="BF11" s="3">
        <v>2.6552275999999993E-2</v>
      </c>
      <c r="BG11" s="3">
        <v>2.6803346999999981E-2</v>
      </c>
      <c r="BH11" s="3">
        <v>2.6265667999999995E-2</v>
      </c>
      <c r="BI11" s="3">
        <v>2.6669927E-2</v>
      </c>
      <c r="BJ11" s="3">
        <v>2.6112261999999973E-2</v>
      </c>
      <c r="BK11" s="3">
        <v>2.8512079999999974E-2</v>
      </c>
      <c r="BL11" s="3">
        <v>2.6750658000000024E-2</v>
      </c>
      <c r="BM11" s="3">
        <v>2.6354369000000002E-2</v>
      </c>
      <c r="BN11" s="3">
        <v>2.6241012999999973E-2</v>
      </c>
      <c r="BO11" s="3">
        <v>2.5997087999999998E-2</v>
      </c>
      <c r="BP11" s="3">
        <v>2.7727664000000013E-2</v>
      </c>
      <c r="BQ11" s="3">
        <v>2.6415359000000003E-2</v>
      </c>
      <c r="BR11" s="3">
        <v>2.5287499000000008E-2</v>
      </c>
      <c r="BS11" s="3">
        <v>2.6131098999999991E-2</v>
      </c>
      <c r="BT11" s="3">
        <v>2.8329521999999979E-2</v>
      </c>
      <c r="BU11" s="3">
        <v>3.3760640000000033E-3</v>
      </c>
      <c r="BV11" s="3">
        <v>2.7665489999999991E-2</v>
      </c>
      <c r="BW11" s="3">
        <v>2.7345773999999989E-2</v>
      </c>
      <c r="BX11" s="3">
        <v>2.6165768999999985E-2</v>
      </c>
      <c r="BZ11">
        <f t="shared" si="0"/>
        <v>2.6318411093333334E-2</v>
      </c>
      <c r="CA11">
        <f t="shared" si="1"/>
        <v>2.7844545384370419E-3</v>
      </c>
      <c r="CB11">
        <f t="shared" si="2"/>
        <v>-7.568685979372141</v>
      </c>
      <c r="CD11">
        <f t="shared" si="3"/>
        <v>2.6591152033333332E-2</v>
      </c>
      <c r="CE11">
        <f t="shared" si="4"/>
        <v>7.6910350704464047E-4</v>
      </c>
      <c r="CF11">
        <f t="shared" si="5"/>
        <v>0.50015806702493337</v>
      </c>
      <c r="CH11">
        <f t="shared" si="6"/>
        <v>2.6618828049999998E-2</v>
      </c>
      <c r="CI11">
        <f t="shared" si="7"/>
        <v>8.2121262731536056E-4</v>
      </c>
      <c r="CJ11">
        <f t="shared" si="8"/>
        <v>0.84251724628090852</v>
      </c>
      <c r="CL11">
        <f t="shared" si="9"/>
        <v>2.6708584133333331E-2</v>
      </c>
      <c r="CM11">
        <f t="shared" si="10"/>
        <v>6.4712613310629707E-4</v>
      </c>
      <c r="CN11">
        <f t="shared" si="11"/>
        <v>-0.27323487978990546</v>
      </c>
      <c r="CP11">
        <f t="shared" si="12"/>
        <v>2.6710245399999999E-2</v>
      </c>
      <c r="CQ11">
        <f t="shared" si="13"/>
        <v>5.8408040307292818E-4</v>
      </c>
      <c r="CR11">
        <f t="shared" si="14"/>
        <v>0.12313423279761646</v>
      </c>
      <c r="CT11">
        <f t="shared" si="15"/>
        <v>2.6816196899999999E-2</v>
      </c>
      <c r="CU11">
        <f t="shared" si="16"/>
        <v>6.6600075940758958E-4</v>
      </c>
      <c r="CV11">
        <f t="shared" si="17"/>
        <v>-0.32850839028907725</v>
      </c>
      <c r="CX11">
        <f t="shared" si="18"/>
        <v>2.6964672000000002E-2</v>
      </c>
      <c r="CY11">
        <f t="shared" si="19"/>
        <v>8.2067070729885145E-4</v>
      </c>
      <c r="CZ11">
        <f t="shared" si="20"/>
        <v>-0.32850839028907725</v>
      </c>
    </row>
    <row r="12" spans="1:104" x14ac:dyDescent="0.3">
      <c r="A12" s="2">
        <v>11</v>
      </c>
      <c r="B12" s="3">
        <v>3.0465896000000003E-2</v>
      </c>
      <c r="C12" s="3">
        <v>3.0673928E-2</v>
      </c>
      <c r="D12" s="3">
        <v>2.8947856000000015E-2</v>
      </c>
      <c r="E12" s="3">
        <v>3.1446762999999975E-2</v>
      </c>
      <c r="F12" s="3">
        <v>3.0297425000000017E-2</v>
      </c>
      <c r="G12" s="3">
        <v>2.9903009999999994E-2</v>
      </c>
      <c r="H12" s="3">
        <v>3.0236075000000015E-2</v>
      </c>
      <c r="I12" s="3">
        <v>3.0994466000000016E-2</v>
      </c>
      <c r="J12" s="3">
        <v>3.2536585000000007E-2</v>
      </c>
      <c r="K12" s="3">
        <v>3.0269113000000021E-2</v>
      </c>
      <c r="L12" s="3">
        <v>3.3179469999999989E-2</v>
      </c>
      <c r="M12" s="3">
        <v>2.8718830000000004E-2</v>
      </c>
      <c r="N12" s="3">
        <v>2.9339837000000011E-2</v>
      </c>
      <c r="O12" s="3">
        <v>2.9601582000000008E-2</v>
      </c>
      <c r="P12" s="3">
        <v>3.2256469999999995E-2</v>
      </c>
      <c r="Q12" s="3">
        <v>3.0113838000000007E-2</v>
      </c>
      <c r="R12" s="3">
        <v>3.1025925999999999E-2</v>
      </c>
      <c r="S12" s="3">
        <v>3.1143538000000012E-2</v>
      </c>
      <c r="T12" s="3">
        <v>3.1170337000000003E-2</v>
      </c>
      <c r="U12" s="3">
        <v>3.0019312999999995E-2</v>
      </c>
      <c r="V12" s="3">
        <v>3.0766130999999999E-2</v>
      </c>
      <c r="W12" s="3">
        <v>3.1153209999999983E-2</v>
      </c>
      <c r="X12" s="3">
        <v>2.9386084000000014E-2</v>
      </c>
      <c r="Y12" s="3">
        <v>3.0270385E-2</v>
      </c>
      <c r="Z12" s="3">
        <v>3.0589267000000003E-2</v>
      </c>
      <c r="AA12" s="3">
        <v>3.1266957999999997E-2</v>
      </c>
      <c r="AB12" s="3">
        <v>3.0045418999999993E-2</v>
      </c>
      <c r="AC12" s="3">
        <v>2.9932291999999961E-2</v>
      </c>
      <c r="AD12" s="3">
        <v>3.1977196999999999E-2</v>
      </c>
      <c r="AE12" s="3">
        <v>3.1258543999999971E-2</v>
      </c>
      <c r="AF12" s="3">
        <v>3.0208478000000007E-2</v>
      </c>
      <c r="AG12" s="3">
        <v>3.0455110999999993E-2</v>
      </c>
      <c r="AH12" s="3">
        <v>2.9596709999999998E-2</v>
      </c>
      <c r="AI12" s="3">
        <v>2.9550843999999996E-2</v>
      </c>
      <c r="AJ12" s="3">
        <v>3.0486548000000009E-2</v>
      </c>
      <c r="AK12" s="3">
        <v>3.1502526999999995E-2</v>
      </c>
      <c r="AL12" s="3">
        <v>2.9922773999999989E-2</v>
      </c>
      <c r="AM12" s="3">
        <v>2.9825642999999995E-2</v>
      </c>
      <c r="AN12" s="3">
        <v>3.0268671999999976E-2</v>
      </c>
      <c r="AO12" s="3">
        <v>3.085172399999999E-2</v>
      </c>
      <c r="AP12" s="3">
        <v>3.0844429999999999E-2</v>
      </c>
      <c r="AQ12" s="3">
        <v>3.1123426999999985E-2</v>
      </c>
      <c r="AR12" s="3">
        <v>2.9816277999999995E-2</v>
      </c>
      <c r="AS12" s="3">
        <v>3.1528661000000006E-2</v>
      </c>
      <c r="AT12" s="3">
        <v>3.2462991999999996E-2</v>
      </c>
      <c r="AU12" s="3">
        <v>2.9783323999999993E-2</v>
      </c>
      <c r="AV12" s="3">
        <v>3.1924880000000003E-2</v>
      </c>
      <c r="AW12" s="3">
        <v>3.0690439000000038E-2</v>
      </c>
      <c r="AX12" s="3">
        <v>3.039943300000001E-2</v>
      </c>
      <c r="AY12" s="3">
        <v>2.9324568000000002E-2</v>
      </c>
      <c r="AZ12" s="3">
        <v>3.1113936000000026E-2</v>
      </c>
      <c r="BA12" s="3">
        <v>3.0082691999999984E-2</v>
      </c>
      <c r="BB12" s="3">
        <v>2.9021012000000006E-2</v>
      </c>
      <c r="BC12" s="3">
        <v>2.914844799999999E-2</v>
      </c>
      <c r="BD12" s="3">
        <v>3.0997770000000008E-2</v>
      </c>
      <c r="BE12" s="3">
        <v>3.1780130999999982E-2</v>
      </c>
      <c r="BF12" s="3">
        <v>3.0856849000000013E-2</v>
      </c>
      <c r="BG12" s="3">
        <v>3.0090726999999998E-2</v>
      </c>
      <c r="BH12" s="3">
        <v>3.0641604000000003E-2</v>
      </c>
      <c r="BI12" s="3">
        <v>3.1161133000000001E-2</v>
      </c>
      <c r="BJ12" s="3">
        <v>3.1765499000000003E-2</v>
      </c>
      <c r="BK12" s="3">
        <v>3.1937317999999992E-2</v>
      </c>
      <c r="BL12" s="3">
        <v>3.1309596999999988E-2</v>
      </c>
      <c r="BM12" s="3">
        <v>2.9199459999999976E-2</v>
      </c>
      <c r="BN12" s="3">
        <v>3.1211517000000025E-2</v>
      </c>
      <c r="BO12" s="3">
        <v>2.8748095000000008E-2</v>
      </c>
      <c r="BP12" s="3">
        <v>3.0346843000000019E-2</v>
      </c>
      <c r="BQ12" s="3">
        <v>3.1995959000000011E-2</v>
      </c>
      <c r="BR12" s="3">
        <v>2.9837860999999993E-2</v>
      </c>
      <c r="BS12" s="3">
        <v>3.0448116000000018E-2</v>
      </c>
      <c r="BT12" s="3">
        <v>3.2108853999999999E-2</v>
      </c>
      <c r="BU12" s="3">
        <v>5.0156089999999964E-3</v>
      </c>
      <c r="BV12" s="3">
        <v>3.0630766999999982E-2</v>
      </c>
      <c r="BW12" s="3">
        <v>3.1141841999999986E-2</v>
      </c>
      <c r="BX12" s="3">
        <v>3.1018040000000007E-2</v>
      </c>
      <c r="BZ12">
        <f t="shared" si="0"/>
        <v>3.0282171826666666E-2</v>
      </c>
      <c r="CA12">
        <f t="shared" si="1"/>
        <v>3.0840307667347956E-3</v>
      </c>
      <c r="CB12">
        <f t="shared" si="2"/>
        <v>-7.4440106751700688</v>
      </c>
      <c r="CD12">
        <f t="shared" si="3"/>
        <v>3.0574125166666667E-2</v>
      </c>
      <c r="CE12">
        <f t="shared" si="4"/>
        <v>9.2682523586555207E-4</v>
      </c>
      <c r="CF12">
        <f t="shared" si="5"/>
        <v>0.41524889824319888</v>
      </c>
      <c r="CH12">
        <f t="shared" si="6"/>
        <v>3.0541369400000008E-2</v>
      </c>
      <c r="CI12">
        <f t="shared" si="7"/>
        <v>9.3192906828483185E-4</v>
      </c>
      <c r="CJ12">
        <f t="shared" si="8"/>
        <v>0.64340302853200326</v>
      </c>
      <c r="CL12">
        <f t="shared" si="9"/>
        <v>3.0632858166666669E-2</v>
      </c>
      <c r="CM12">
        <f t="shared" si="10"/>
        <v>1.0083707789922635E-3</v>
      </c>
      <c r="CN12">
        <f t="shared" si="11"/>
        <v>0.45218233380528455</v>
      </c>
      <c r="CP12">
        <f t="shared" si="12"/>
        <v>3.0591153733333338E-2</v>
      </c>
      <c r="CQ12">
        <f t="shared" si="13"/>
        <v>1.2573864468515298E-3</v>
      </c>
      <c r="CR12">
        <f t="shared" si="14"/>
        <v>0.58514931867351794</v>
      </c>
      <c r="CT12">
        <f t="shared" si="15"/>
        <v>3.0577111700000003E-2</v>
      </c>
      <c r="CU12">
        <f t="shared" si="16"/>
        <v>9.0498823498629086E-4</v>
      </c>
      <c r="CV12">
        <f t="shared" si="17"/>
        <v>0.5650186678529624</v>
      </c>
      <c r="CX12">
        <f t="shared" si="18"/>
        <v>3.0366373600000003E-2</v>
      </c>
      <c r="CY12">
        <f t="shared" si="19"/>
        <v>8.1100946525242254E-4</v>
      </c>
      <c r="CZ12">
        <f t="shared" si="20"/>
        <v>0.5650186678529624</v>
      </c>
    </row>
    <row r="13" spans="1:104" x14ac:dyDescent="0.3">
      <c r="A13" s="2">
        <v>12</v>
      </c>
      <c r="B13" s="3">
        <v>3.5609531000000021E-2</v>
      </c>
      <c r="C13" s="3">
        <v>3.4757785000000013E-2</v>
      </c>
      <c r="D13" s="3">
        <v>3.5330058999999983E-2</v>
      </c>
      <c r="E13" s="3">
        <v>3.5235740999999994E-2</v>
      </c>
      <c r="F13" s="3">
        <v>3.4229246999999983E-2</v>
      </c>
      <c r="G13" s="3">
        <v>3.4521196999999976E-2</v>
      </c>
      <c r="H13" s="3">
        <v>3.4800827000000013E-2</v>
      </c>
      <c r="I13" s="3">
        <v>3.6954555999999972E-2</v>
      </c>
      <c r="J13" s="3">
        <v>3.5040708999999989E-2</v>
      </c>
      <c r="K13" s="3">
        <v>3.4822511999999979E-2</v>
      </c>
      <c r="L13" s="3">
        <v>3.3707683999999988E-2</v>
      </c>
      <c r="M13" s="3">
        <v>3.440948200000004E-2</v>
      </c>
      <c r="N13" s="3">
        <v>3.4933784000000009E-2</v>
      </c>
      <c r="O13" s="3">
        <v>3.5152169000000011E-2</v>
      </c>
      <c r="P13" s="3">
        <v>3.4835621999999983E-2</v>
      </c>
      <c r="Q13" s="3">
        <v>3.3523609000000038E-2</v>
      </c>
      <c r="R13" s="3">
        <v>3.6467254999999997E-2</v>
      </c>
      <c r="S13" s="3">
        <v>3.4732200999999997E-2</v>
      </c>
      <c r="T13" s="3">
        <v>3.3824333999999963E-2</v>
      </c>
      <c r="U13" s="3">
        <v>3.4022734000000047E-2</v>
      </c>
      <c r="V13" s="3">
        <v>3.6085382000000027E-2</v>
      </c>
      <c r="W13" s="3">
        <v>3.4205142999999993E-2</v>
      </c>
      <c r="X13" s="3">
        <v>3.5143961999999966E-2</v>
      </c>
      <c r="Y13" s="3">
        <v>3.5175856000000012E-2</v>
      </c>
      <c r="Z13" s="3">
        <v>3.5238104999999999E-2</v>
      </c>
      <c r="AA13" s="3">
        <v>3.4029331999999995E-2</v>
      </c>
      <c r="AB13" s="3">
        <v>3.4053593000000014E-2</v>
      </c>
      <c r="AC13" s="3">
        <v>3.4237538000000019E-2</v>
      </c>
      <c r="AD13" s="3">
        <v>3.4205025999999993E-2</v>
      </c>
      <c r="AE13" s="3">
        <v>3.3516240999999995E-2</v>
      </c>
      <c r="AF13" s="3">
        <v>3.6324451000000035E-2</v>
      </c>
      <c r="AG13" s="3">
        <v>3.4230901999999966E-2</v>
      </c>
      <c r="AH13" s="3">
        <v>3.4646685000000017E-2</v>
      </c>
      <c r="AI13" s="3">
        <v>3.3918874000000002E-2</v>
      </c>
      <c r="AJ13" s="3">
        <v>3.6582762000000005E-2</v>
      </c>
      <c r="AK13" s="3">
        <v>3.6664129999999996E-2</v>
      </c>
      <c r="AL13" s="3">
        <v>3.4445598000000008E-2</v>
      </c>
      <c r="AM13" s="3">
        <v>3.4314649000000016E-2</v>
      </c>
      <c r="AN13" s="3">
        <v>3.4381190999999992E-2</v>
      </c>
      <c r="AO13" s="3">
        <v>3.5726249000000015E-2</v>
      </c>
      <c r="AP13" s="3">
        <v>3.7290346000000037E-2</v>
      </c>
      <c r="AQ13" s="3">
        <v>3.4804304000000036E-2</v>
      </c>
      <c r="AR13" s="3">
        <v>3.7033825000000034E-2</v>
      </c>
      <c r="AS13" s="3">
        <v>3.3963821000000012E-2</v>
      </c>
      <c r="AT13" s="3">
        <v>3.622151199999999E-2</v>
      </c>
      <c r="AU13" s="3">
        <v>3.4422957000000004E-2</v>
      </c>
      <c r="AV13" s="3">
        <v>3.4801936999999984E-2</v>
      </c>
      <c r="AW13" s="3">
        <v>3.4338663000000012E-2</v>
      </c>
      <c r="AX13" s="3">
        <v>3.4545514999999971E-2</v>
      </c>
      <c r="AY13" s="3">
        <v>3.5343752000000034E-2</v>
      </c>
      <c r="AZ13" s="3">
        <v>3.5283685999999995E-2</v>
      </c>
      <c r="BA13" s="3">
        <v>3.8320682000000009E-2</v>
      </c>
      <c r="BB13" s="3">
        <v>3.539208399999997E-2</v>
      </c>
      <c r="BC13" s="3">
        <v>3.4363711999999984E-2</v>
      </c>
      <c r="BD13" s="3">
        <v>3.4422089000000003E-2</v>
      </c>
      <c r="BE13" s="3">
        <v>3.5661534000000002E-2</v>
      </c>
      <c r="BF13" s="3">
        <v>3.3272965000000002E-2</v>
      </c>
      <c r="BG13" s="3">
        <v>3.5113583999999989E-2</v>
      </c>
      <c r="BH13" s="3">
        <v>3.3631835999999977E-2</v>
      </c>
      <c r="BI13" s="3">
        <v>3.4370701000000003E-2</v>
      </c>
      <c r="BJ13" s="3">
        <v>3.4952523999999992E-2</v>
      </c>
      <c r="BK13" s="3">
        <v>3.3284920999999988E-2</v>
      </c>
      <c r="BL13" s="3">
        <v>3.4410660999999981E-2</v>
      </c>
      <c r="BM13" s="3">
        <v>3.4375504000000008E-2</v>
      </c>
      <c r="BN13" s="3">
        <v>3.3218542999999982E-2</v>
      </c>
      <c r="BO13" s="3">
        <v>3.4965894999999976E-2</v>
      </c>
      <c r="BP13" s="3">
        <v>3.593016000000001E-2</v>
      </c>
      <c r="BQ13" s="3">
        <v>3.5745809999999989E-2</v>
      </c>
      <c r="BR13" s="3">
        <v>3.4748491999999964E-2</v>
      </c>
      <c r="BS13" s="3">
        <v>3.4213954999999976E-2</v>
      </c>
      <c r="BT13" s="3">
        <v>3.4007306000000015E-2</v>
      </c>
      <c r="BU13" s="3">
        <v>7.0064600000000017E-3</v>
      </c>
      <c r="BV13" s="3">
        <v>3.3802060000000009E-2</v>
      </c>
      <c r="BW13" s="3">
        <v>3.6470210999999982E-2</v>
      </c>
      <c r="BX13" s="3">
        <v>3.5323569999999978E-2</v>
      </c>
      <c r="BZ13">
        <f t="shared" si="0"/>
        <v>3.4521230453333329E-2</v>
      </c>
      <c r="CA13">
        <f t="shared" si="1"/>
        <v>3.3522362451094182E-3</v>
      </c>
      <c r="CB13">
        <f t="shared" si="2"/>
        <v>-7.4672845917386521</v>
      </c>
      <c r="CD13">
        <f t="shared" si="3"/>
        <v>3.4943936866666671E-2</v>
      </c>
      <c r="CE13">
        <f t="shared" si="4"/>
        <v>1.0208750520283186E-3</v>
      </c>
      <c r="CF13">
        <f t="shared" si="5"/>
        <v>1.0517675315648174</v>
      </c>
      <c r="CH13">
        <f t="shared" si="6"/>
        <v>3.4850917675000009E-2</v>
      </c>
      <c r="CI13">
        <f t="shared" si="7"/>
        <v>8.804712674875992E-4</v>
      </c>
      <c r="CJ13">
        <f t="shared" si="8"/>
        <v>0.75217254037804171</v>
      </c>
      <c r="CL13">
        <f t="shared" si="9"/>
        <v>3.4760040533333342E-2</v>
      </c>
      <c r="CM13">
        <f t="shared" si="10"/>
        <v>8.076622698405426E-4</v>
      </c>
      <c r="CN13">
        <f t="shared" si="11"/>
        <v>0.76452659467021877</v>
      </c>
      <c r="CP13">
        <f t="shared" si="12"/>
        <v>3.495606033333333E-2</v>
      </c>
      <c r="CQ13">
        <f t="shared" si="13"/>
        <v>7.0026335475235164E-4</v>
      </c>
      <c r="CR13">
        <f t="shared" si="14"/>
        <v>1.2449760609677021</v>
      </c>
      <c r="CT13">
        <f t="shared" si="15"/>
        <v>3.513021639999999E-2</v>
      </c>
      <c r="CU13">
        <f t="shared" si="16"/>
        <v>7.1704787526122445E-4</v>
      </c>
      <c r="CV13">
        <f t="shared" si="17"/>
        <v>1.6457589946635753</v>
      </c>
      <c r="CX13">
        <f t="shared" si="18"/>
        <v>3.5032472600000003E-2</v>
      </c>
      <c r="CY13">
        <f t="shared" si="19"/>
        <v>4.8651757357843313E-4</v>
      </c>
      <c r="CZ13">
        <f t="shared" si="20"/>
        <v>1.6457589946635753</v>
      </c>
    </row>
    <row r="14" spans="1:104" x14ac:dyDescent="0.3">
      <c r="A14" s="2">
        <v>13</v>
      </c>
      <c r="B14" s="3">
        <v>3.7551614999999997E-2</v>
      </c>
      <c r="C14" s="3">
        <v>4.1159678000000033E-2</v>
      </c>
      <c r="D14" s="3">
        <v>3.6900738000000009E-2</v>
      </c>
      <c r="E14" s="3">
        <v>3.7128802000000002E-2</v>
      </c>
      <c r="F14" s="3">
        <v>4.1845898999999985E-2</v>
      </c>
      <c r="G14" s="3">
        <v>4.1912881999999978E-2</v>
      </c>
      <c r="H14" s="3">
        <v>3.8511925000000009E-2</v>
      </c>
      <c r="I14" s="3">
        <v>4.0052910000000004E-2</v>
      </c>
      <c r="J14" s="3">
        <v>4.2554061999999997E-2</v>
      </c>
      <c r="K14" s="3">
        <v>4.0369254000000021E-2</v>
      </c>
      <c r="L14" s="3">
        <v>3.8655919000000059E-2</v>
      </c>
      <c r="M14" s="3">
        <v>3.8857867999999983E-2</v>
      </c>
      <c r="N14" s="3">
        <v>3.9379325999999978E-2</v>
      </c>
      <c r="O14" s="3">
        <v>3.8765539999999973E-2</v>
      </c>
      <c r="P14" s="3">
        <v>4.0360691999999976E-2</v>
      </c>
      <c r="Q14" s="3">
        <v>3.9759711999999982E-2</v>
      </c>
      <c r="R14" s="3">
        <v>3.9704162000000008E-2</v>
      </c>
      <c r="S14" s="3">
        <v>3.9495253000000015E-2</v>
      </c>
      <c r="T14" s="3">
        <v>4.0883679999999985E-2</v>
      </c>
      <c r="U14" s="3">
        <v>3.9353145999999971E-2</v>
      </c>
      <c r="V14" s="3">
        <v>3.8052227999999966E-2</v>
      </c>
      <c r="W14" s="3">
        <v>4.1889074000000005E-2</v>
      </c>
      <c r="X14" s="3">
        <v>3.8005552999999997E-2</v>
      </c>
      <c r="Y14" s="3">
        <v>3.8535864000000038E-2</v>
      </c>
      <c r="Z14" s="3">
        <v>3.8382691999999989E-2</v>
      </c>
      <c r="AA14" s="3">
        <v>4.000797900000002E-2</v>
      </c>
      <c r="AB14" s="3">
        <v>4.0722997000000004E-2</v>
      </c>
      <c r="AC14" s="3">
        <v>4.0592692E-2</v>
      </c>
      <c r="AD14" s="3">
        <v>3.8850112000000034E-2</v>
      </c>
      <c r="AE14" s="3">
        <v>4.1456534000000045E-2</v>
      </c>
      <c r="AF14" s="3">
        <v>3.9485819000000061E-2</v>
      </c>
      <c r="AG14" s="3">
        <v>4.0899392000000014E-2</v>
      </c>
      <c r="AH14" s="3">
        <v>3.9909199999999999E-2</v>
      </c>
      <c r="AI14" s="3">
        <v>4.1967974999999998E-2</v>
      </c>
      <c r="AJ14" s="3">
        <v>3.6728800999999991E-2</v>
      </c>
      <c r="AK14" s="3">
        <v>3.9335252999999987E-2</v>
      </c>
      <c r="AL14" s="3">
        <v>4.0592814999999977E-2</v>
      </c>
      <c r="AM14" s="3">
        <v>3.8832197999999991E-2</v>
      </c>
      <c r="AN14" s="3">
        <v>3.9754610000000024E-2</v>
      </c>
      <c r="AO14" s="3">
        <v>3.7881179000000001E-2</v>
      </c>
      <c r="AP14" s="3">
        <v>4.0002356999999968E-2</v>
      </c>
      <c r="AQ14" s="3">
        <v>3.718971600000006E-2</v>
      </c>
      <c r="AR14" s="3">
        <v>3.9705781999999967E-2</v>
      </c>
      <c r="AS14" s="3">
        <v>3.8460213999999993E-2</v>
      </c>
      <c r="AT14" s="3">
        <v>4.0649828999999991E-2</v>
      </c>
      <c r="AU14" s="3">
        <v>3.8230229000000039E-2</v>
      </c>
      <c r="AV14" s="3">
        <v>3.8059939000000029E-2</v>
      </c>
      <c r="AW14" s="3">
        <v>3.9728643000000029E-2</v>
      </c>
      <c r="AX14" s="3">
        <v>3.9542229000000019E-2</v>
      </c>
      <c r="AY14" s="3">
        <v>3.590860299999997E-2</v>
      </c>
      <c r="AZ14" s="3">
        <v>3.8524788000000025E-2</v>
      </c>
      <c r="BA14" s="3">
        <v>3.8157733999999943E-2</v>
      </c>
      <c r="BB14" s="3">
        <v>3.7952226000000019E-2</v>
      </c>
      <c r="BC14" s="3">
        <v>3.8749559000000024E-2</v>
      </c>
      <c r="BD14" s="3">
        <v>4.3351501999999938E-2</v>
      </c>
      <c r="BE14" s="3">
        <v>4.559567099999999E-2</v>
      </c>
      <c r="BF14" s="3">
        <v>4.1995837999999987E-2</v>
      </c>
      <c r="BG14" s="3">
        <v>3.8389427999999969E-2</v>
      </c>
      <c r="BH14" s="3">
        <v>4.0487592999999995E-2</v>
      </c>
      <c r="BI14" s="3">
        <v>3.8179572000000009E-2</v>
      </c>
      <c r="BJ14" s="3">
        <v>3.8061471999999992E-2</v>
      </c>
      <c r="BK14" s="3">
        <v>3.8429918999999993E-2</v>
      </c>
      <c r="BL14" s="3">
        <v>4.0493065999999973E-2</v>
      </c>
      <c r="BM14" s="3">
        <v>3.9072193999999991E-2</v>
      </c>
      <c r="BN14" s="3">
        <v>3.8826894999999993E-2</v>
      </c>
      <c r="BO14" s="3">
        <v>4.0693428000000011E-2</v>
      </c>
      <c r="BP14" s="3">
        <v>3.7627556000000013E-2</v>
      </c>
      <c r="BQ14" s="3">
        <v>4.0432567999999995E-2</v>
      </c>
      <c r="BR14" s="3">
        <v>4.0392846000000003E-2</v>
      </c>
      <c r="BS14" s="3">
        <v>4.1849715000000058E-2</v>
      </c>
      <c r="BT14" s="3">
        <v>3.8525792000000003E-2</v>
      </c>
      <c r="BU14" s="3">
        <v>8.5706399999999992E-3</v>
      </c>
      <c r="BV14" s="3">
        <v>3.9413376E-2</v>
      </c>
      <c r="BW14" s="3">
        <v>3.8691335000000021E-2</v>
      </c>
      <c r="BX14" s="3">
        <v>4.097289699999996E-2</v>
      </c>
      <c r="BZ14">
        <f t="shared" si="0"/>
        <v>3.9146682413333335E-2</v>
      </c>
      <c r="CA14">
        <f t="shared" si="1"/>
        <v>3.9094798635970172E-3</v>
      </c>
      <c r="CB14">
        <f t="shared" si="2"/>
        <v>-6.3997770322492196</v>
      </c>
      <c r="CD14">
        <f t="shared" si="3"/>
        <v>3.9565791366666665E-2</v>
      </c>
      <c r="CE14">
        <f t="shared" si="4"/>
        <v>1.7226188885719666E-3</v>
      </c>
      <c r="CF14">
        <f t="shared" si="5"/>
        <v>0.74624490464719151</v>
      </c>
      <c r="CH14">
        <f t="shared" si="6"/>
        <v>3.9627150749999993E-2</v>
      </c>
      <c r="CI14">
        <f t="shared" si="7"/>
        <v>1.4585960303529514E-3</v>
      </c>
      <c r="CJ14">
        <f t="shared" si="8"/>
        <v>-1.0191962828327444E-3</v>
      </c>
      <c r="CL14">
        <f t="shared" si="9"/>
        <v>3.9656626266666661E-2</v>
      </c>
      <c r="CM14">
        <f t="shared" si="10"/>
        <v>1.4692593655415854E-3</v>
      </c>
      <c r="CN14">
        <f t="shared" si="11"/>
        <v>9.4546739006649949E-2</v>
      </c>
      <c r="CP14">
        <f t="shared" si="12"/>
        <v>3.9600473999999997E-2</v>
      </c>
      <c r="CQ14">
        <f t="shared" si="13"/>
        <v>1.7105122803914975E-3</v>
      </c>
      <c r="CR14">
        <f t="shared" si="14"/>
        <v>0.11458335030822915</v>
      </c>
      <c r="CT14">
        <f t="shared" si="15"/>
        <v>3.9798776500000008E-2</v>
      </c>
      <c r="CU14">
        <f t="shared" si="16"/>
        <v>2.0180917882109419E-3</v>
      </c>
      <c r="CV14">
        <f t="shared" si="17"/>
        <v>-0.21908198233709972</v>
      </c>
      <c r="CX14">
        <f t="shared" si="18"/>
        <v>3.8917346400000004E-2</v>
      </c>
      <c r="CY14">
        <f t="shared" si="19"/>
        <v>2.1323833661887922E-3</v>
      </c>
      <c r="CZ14">
        <f t="shared" si="20"/>
        <v>-0.21908198233709972</v>
      </c>
    </row>
    <row r="15" spans="1:104" x14ac:dyDescent="0.3">
      <c r="A15" s="2">
        <v>14</v>
      </c>
      <c r="B15" s="3">
        <v>4.3583736000000005E-2</v>
      </c>
      <c r="C15" s="3">
        <v>4.2107545999999982E-2</v>
      </c>
      <c r="D15" s="3">
        <v>4.5499114999999986E-2</v>
      </c>
      <c r="E15" s="3">
        <v>4.4194886999999974E-2</v>
      </c>
      <c r="F15" s="3">
        <v>4.3201675000000009E-2</v>
      </c>
      <c r="G15" s="3">
        <v>4.5583007000000023E-2</v>
      </c>
      <c r="H15" s="3">
        <v>4.562577499999998E-2</v>
      </c>
      <c r="I15" s="3">
        <v>4.5516207000000003E-2</v>
      </c>
      <c r="J15" s="3">
        <v>4.4335237000000007E-2</v>
      </c>
      <c r="K15" s="3">
        <v>4.4805780000000003E-2</v>
      </c>
      <c r="L15" s="3">
        <v>4.5820235999999979E-2</v>
      </c>
      <c r="M15" s="3">
        <v>4.5984801000000033E-2</v>
      </c>
      <c r="N15" s="3">
        <v>4.5451842000000027E-2</v>
      </c>
      <c r="O15" s="3">
        <v>4.3703036000000001E-2</v>
      </c>
      <c r="P15" s="3">
        <v>4.6475970000000005E-2</v>
      </c>
      <c r="Q15" s="3">
        <v>4.4414103999999989E-2</v>
      </c>
      <c r="R15" s="3">
        <v>4.4400513000000023E-2</v>
      </c>
      <c r="S15" s="3">
        <v>4.3674236000000019E-2</v>
      </c>
      <c r="T15" s="3">
        <v>4.4782003000000008E-2</v>
      </c>
      <c r="U15" s="3">
        <v>4.5235969000000015E-2</v>
      </c>
      <c r="V15" s="3">
        <v>4.204858099999996E-2</v>
      </c>
      <c r="W15" s="3">
        <v>4.2611520999999986E-2</v>
      </c>
      <c r="X15" s="3">
        <v>4.5915494999999945E-2</v>
      </c>
      <c r="Y15" s="3">
        <v>4.5041274999999999E-2</v>
      </c>
      <c r="Z15" s="3">
        <v>4.5486218999999967E-2</v>
      </c>
      <c r="AA15" s="3">
        <v>4.2154416000000007E-2</v>
      </c>
      <c r="AB15" s="3">
        <v>4.5648189000000006E-2</v>
      </c>
      <c r="AC15" s="3">
        <v>4.1924078999999996E-2</v>
      </c>
      <c r="AD15" s="3">
        <v>4.5744296000000004E-2</v>
      </c>
      <c r="AE15" s="3">
        <v>4.7540672999999978E-2</v>
      </c>
      <c r="AF15" s="3">
        <v>4.6067071999999987E-2</v>
      </c>
      <c r="AG15" s="3">
        <v>4.5465629000000028E-2</v>
      </c>
      <c r="AH15" s="3">
        <v>4.3470101000000039E-2</v>
      </c>
      <c r="AI15" s="3">
        <v>4.3746903999999982E-2</v>
      </c>
      <c r="AJ15" s="3">
        <v>4.3570630999999999E-2</v>
      </c>
      <c r="AK15" s="3">
        <v>4.3875689000000002E-2</v>
      </c>
      <c r="AL15" s="3">
        <v>4.2262899999999999E-2</v>
      </c>
      <c r="AM15" s="3">
        <v>4.3770852000000034E-2</v>
      </c>
      <c r="AN15" s="3">
        <v>4.4587847999999958E-2</v>
      </c>
      <c r="AO15" s="3">
        <v>4.4204980000000012E-2</v>
      </c>
      <c r="AP15" s="3">
        <v>4.4000845999999934E-2</v>
      </c>
      <c r="AQ15" s="3">
        <v>4.2724617999999999E-2</v>
      </c>
      <c r="AR15" s="3">
        <v>4.2978643999999976E-2</v>
      </c>
      <c r="AS15" s="3">
        <v>4.4995211000000007E-2</v>
      </c>
      <c r="AT15" s="3">
        <v>4.2554935000000016E-2</v>
      </c>
      <c r="AU15" s="3">
        <v>4.5487216000000018E-2</v>
      </c>
      <c r="AV15" s="3">
        <v>4.8213348000000045E-2</v>
      </c>
      <c r="AW15" s="3">
        <v>4.3420243000000018E-2</v>
      </c>
      <c r="AX15" s="3">
        <v>4.5364821000000027E-2</v>
      </c>
      <c r="AY15" s="3">
        <v>4.3524809999999983E-2</v>
      </c>
      <c r="AZ15" s="3">
        <v>4.5464888000000023E-2</v>
      </c>
      <c r="BA15" s="3">
        <v>4.2851469999999989E-2</v>
      </c>
      <c r="BB15" s="3">
        <v>4.2266584000000045E-2</v>
      </c>
      <c r="BC15" s="3">
        <v>4.5377773000000017E-2</v>
      </c>
      <c r="BD15" s="3">
        <v>4.6768834000000044E-2</v>
      </c>
      <c r="BE15" s="3">
        <v>4.4770611999999987E-2</v>
      </c>
      <c r="BF15" s="3">
        <v>4.3177825000000017E-2</v>
      </c>
      <c r="BG15" s="3">
        <v>4.3836455999999961E-2</v>
      </c>
      <c r="BH15" s="3">
        <v>4.5249553000000005E-2</v>
      </c>
      <c r="BI15" s="3">
        <v>4.4274352000000045E-2</v>
      </c>
      <c r="BJ15" s="3">
        <v>4.5022830999999992E-2</v>
      </c>
      <c r="BK15" s="3">
        <v>4.5053430999999977E-2</v>
      </c>
      <c r="BL15" s="3">
        <v>4.564535599999997E-2</v>
      </c>
      <c r="BM15" s="3">
        <v>4.6569497000000029E-2</v>
      </c>
      <c r="BN15" s="3">
        <v>4.3357771999999975E-2</v>
      </c>
      <c r="BO15" s="3">
        <v>4.4370982999999996E-2</v>
      </c>
      <c r="BP15" s="3">
        <v>4.5467014000000049E-2</v>
      </c>
      <c r="BQ15" s="3">
        <v>4.7234030999999975E-2</v>
      </c>
      <c r="BR15" s="3">
        <v>4.5049693000000002E-2</v>
      </c>
      <c r="BS15" s="3">
        <v>4.6359745000000001E-2</v>
      </c>
      <c r="BT15" s="3">
        <v>4.3327778999999976E-2</v>
      </c>
      <c r="BU15" s="3">
        <v>1.1577621000000008E-2</v>
      </c>
      <c r="BV15" s="3">
        <v>4.3324177999999977E-2</v>
      </c>
      <c r="BW15" s="3">
        <v>4.3740349000000005E-2</v>
      </c>
      <c r="BX15" s="3">
        <v>4.3282895999999946E-2</v>
      </c>
      <c r="BZ15">
        <f t="shared" si="0"/>
        <v>4.4082923200000006E-2</v>
      </c>
      <c r="CA15">
        <f t="shared" si="1"/>
        <v>4.0212145488579282E-3</v>
      </c>
      <c r="CB15">
        <f t="shared" si="2"/>
        <v>-7.1407896341280654</v>
      </c>
      <c r="CD15">
        <f t="shared" si="3"/>
        <v>4.4447267733333337E-2</v>
      </c>
      <c r="CE15">
        <f t="shared" si="4"/>
        <v>1.3980792129677198E-3</v>
      </c>
      <c r="CF15">
        <f t="shared" si="5"/>
        <v>0.15250595391331528</v>
      </c>
      <c r="CH15">
        <f t="shared" si="6"/>
        <v>4.4488325625000005E-2</v>
      </c>
      <c r="CI15">
        <f t="shared" si="7"/>
        <v>1.3475635158228473E-3</v>
      </c>
      <c r="CJ15">
        <f t="shared" si="8"/>
        <v>-0.22562356761044344</v>
      </c>
      <c r="CL15">
        <f t="shared" si="9"/>
        <v>4.4617013966666681E-2</v>
      </c>
      <c r="CM15">
        <f t="shared" si="10"/>
        <v>1.4181121600206738E-3</v>
      </c>
      <c r="CN15">
        <f t="shared" si="11"/>
        <v>-0.43824478034614855</v>
      </c>
      <c r="CP15">
        <f t="shared" si="12"/>
        <v>4.4792590000000007E-2</v>
      </c>
      <c r="CQ15">
        <f t="shared" si="13"/>
        <v>1.1844290484020886E-3</v>
      </c>
      <c r="CR15">
        <f t="shared" si="14"/>
        <v>-0.76537725205763851</v>
      </c>
      <c r="CT15">
        <f t="shared" si="15"/>
        <v>4.4445296499999995E-2</v>
      </c>
      <c r="CU15">
        <f t="shared" si="16"/>
        <v>1.135958718281635E-3</v>
      </c>
      <c r="CV15">
        <f t="shared" si="17"/>
        <v>-0.79223992399623</v>
      </c>
      <c r="CX15">
        <f t="shared" si="18"/>
        <v>4.3717391799999984E-2</v>
      </c>
      <c r="CY15">
        <f t="shared" si="19"/>
        <v>1.1205329462264618E-3</v>
      </c>
      <c r="CZ15">
        <f t="shared" si="20"/>
        <v>-0.79223992399623</v>
      </c>
    </row>
    <row r="16" spans="1:104" x14ac:dyDescent="0.3">
      <c r="A16" s="2">
        <v>15</v>
      </c>
      <c r="B16" s="3">
        <v>4.8969553000000013E-2</v>
      </c>
      <c r="C16" s="3">
        <v>5.0031772999999967E-2</v>
      </c>
      <c r="D16" s="3">
        <v>4.7273849999999992E-2</v>
      </c>
      <c r="E16" s="3">
        <v>4.8378590999999999E-2</v>
      </c>
      <c r="F16" s="3">
        <v>5.1032268000000026E-2</v>
      </c>
      <c r="G16" s="3">
        <v>4.9470455000000017E-2</v>
      </c>
      <c r="H16" s="3">
        <v>4.6829250000000093E-2</v>
      </c>
      <c r="I16" s="3">
        <v>4.9024124000000086E-2</v>
      </c>
      <c r="J16" s="3">
        <v>4.6924292999999957E-2</v>
      </c>
      <c r="K16" s="3">
        <v>4.8884000000000025E-2</v>
      </c>
      <c r="L16" s="3">
        <v>4.8939653E-2</v>
      </c>
      <c r="M16" s="3">
        <v>4.8639526999999995E-2</v>
      </c>
      <c r="N16" s="3">
        <v>5.0103983999999963E-2</v>
      </c>
      <c r="O16" s="3">
        <v>5.1056397999999982E-2</v>
      </c>
      <c r="P16" s="3">
        <v>4.7901665000000017E-2</v>
      </c>
      <c r="Q16" s="3">
        <v>4.9577438999999966E-2</v>
      </c>
      <c r="R16" s="3">
        <v>5.0490099999999968E-2</v>
      </c>
      <c r="S16" s="3">
        <v>4.6765815999999988E-2</v>
      </c>
      <c r="T16" s="3">
        <v>4.5896935000000014E-2</v>
      </c>
      <c r="U16" s="3">
        <v>4.8934176999999975E-2</v>
      </c>
      <c r="V16" s="3">
        <v>5.1092274E-2</v>
      </c>
      <c r="W16" s="3">
        <v>4.860187799999996E-2</v>
      </c>
      <c r="X16" s="3">
        <v>5.0328221999999971E-2</v>
      </c>
      <c r="Y16" s="3">
        <v>4.8666607000000042E-2</v>
      </c>
      <c r="Z16" s="3">
        <v>4.9705592999999958E-2</v>
      </c>
      <c r="AA16" s="3">
        <v>5.0366048000000024E-2</v>
      </c>
      <c r="AB16" s="3">
        <v>5.036936600000004E-2</v>
      </c>
      <c r="AC16" s="3">
        <v>5.2589261000000019E-2</v>
      </c>
      <c r="AD16" s="3">
        <v>5.3953752000000001E-2</v>
      </c>
      <c r="AE16" s="3">
        <v>4.9007398000000008E-2</v>
      </c>
      <c r="AF16" s="3">
        <v>5.0863091999999999E-2</v>
      </c>
      <c r="AG16" s="3">
        <v>5.3392479000000007E-2</v>
      </c>
      <c r="AH16" s="3">
        <v>5.0875217999999972E-2</v>
      </c>
      <c r="AI16" s="3">
        <v>4.8931222999999975E-2</v>
      </c>
      <c r="AJ16" s="3">
        <v>5.0025542999999985E-2</v>
      </c>
      <c r="AK16" s="3">
        <v>5.0919794000000053E-2</v>
      </c>
      <c r="AL16" s="3">
        <v>4.8693828000000043E-2</v>
      </c>
      <c r="AM16" s="3">
        <v>5.1648464000000019E-2</v>
      </c>
      <c r="AN16" s="3">
        <v>5.1610013000000017E-2</v>
      </c>
      <c r="AO16" s="3">
        <v>4.8867047999999982E-2</v>
      </c>
      <c r="AP16" s="3">
        <v>4.8475844000000018E-2</v>
      </c>
      <c r="AQ16" s="3">
        <v>4.7849954000000021E-2</v>
      </c>
      <c r="AR16" s="3">
        <v>4.7820971000000038E-2</v>
      </c>
      <c r="AS16" s="3">
        <v>4.7820965000000021E-2</v>
      </c>
      <c r="AT16" s="3">
        <v>5.0423960000000038E-2</v>
      </c>
      <c r="AU16" s="3">
        <v>5.1113304999999977E-2</v>
      </c>
      <c r="AV16" s="3">
        <v>5.072581100000003E-2</v>
      </c>
      <c r="AW16" s="3">
        <v>4.9301496999999951E-2</v>
      </c>
      <c r="AX16" s="3">
        <v>5.0978920000000025E-2</v>
      </c>
      <c r="AY16" s="3">
        <v>5.205684200000002E-2</v>
      </c>
      <c r="AZ16" s="3">
        <v>4.8786971999999998E-2</v>
      </c>
      <c r="BA16" s="3">
        <v>4.9045913999999975E-2</v>
      </c>
      <c r="BB16" s="3">
        <v>4.9125064000000024E-2</v>
      </c>
      <c r="BC16" s="3">
        <v>5.0443026999999974E-2</v>
      </c>
      <c r="BD16" s="3">
        <v>4.8656685000000005E-2</v>
      </c>
      <c r="BE16" s="3">
        <v>4.8985486000000009E-2</v>
      </c>
      <c r="BF16" s="3">
        <v>4.7039719999999979E-2</v>
      </c>
      <c r="BG16" s="3">
        <v>4.9712175999999983E-2</v>
      </c>
      <c r="BH16" s="3">
        <v>4.9837668000000022E-2</v>
      </c>
      <c r="BI16" s="3">
        <v>4.9790547000000004E-2</v>
      </c>
      <c r="BJ16" s="3">
        <v>5.0350933999999958E-2</v>
      </c>
      <c r="BK16" s="3">
        <v>4.7273559999999978E-2</v>
      </c>
      <c r="BL16" s="3">
        <v>4.7226307000000009E-2</v>
      </c>
      <c r="BM16" s="3">
        <v>5.093627900000005E-2</v>
      </c>
      <c r="BN16" s="3">
        <v>4.666389700000001E-2</v>
      </c>
      <c r="BO16" s="3">
        <v>5.0324170000000001E-2</v>
      </c>
      <c r="BP16" s="3">
        <v>4.8620734000000068E-2</v>
      </c>
      <c r="BQ16" s="3">
        <v>5.1203053000000012E-2</v>
      </c>
      <c r="BR16" s="3">
        <v>5.3294151000000053E-2</v>
      </c>
      <c r="BS16" s="3">
        <v>4.9268672999999978E-2</v>
      </c>
      <c r="BT16" s="3">
        <v>4.7981044000000042E-2</v>
      </c>
      <c r="BU16" s="3">
        <v>1.3895112999999994E-2</v>
      </c>
      <c r="BV16" s="3">
        <v>5.0939208000000041E-2</v>
      </c>
      <c r="BW16" s="3">
        <v>5.065837599999997E-2</v>
      </c>
      <c r="BX16" s="3">
        <v>5.2344073999999928E-2</v>
      </c>
      <c r="BZ16">
        <f t="shared" si="0"/>
        <v>4.9128024706666669E-2</v>
      </c>
      <c r="CA16">
        <f t="shared" si="1"/>
        <v>4.4154814186732217E-3</v>
      </c>
      <c r="CB16">
        <f t="shared" si="2"/>
        <v>-6.8548290728372141</v>
      </c>
      <c r="CD16">
        <f t="shared" si="3"/>
        <v>4.9560371333333339E-2</v>
      </c>
      <c r="CE16">
        <f t="shared" si="4"/>
        <v>1.5870218686134482E-3</v>
      </c>
      <c r="CF16">
        <f t="shared" si="5"/>
        <v>0.27488805858971005</v>
      </c>
      <c r="CH16">
        <f t="shared" si="6"/>
        <v>4.964077380000001E-2</v>
      </c>
      <c r="CI16">
        <f t="shared" si="7"/>
        <v>1.7204252157651044E-3</v>
      </c>
      <c r="CJ16">
        <f t="shared" si="8"/>
        <v>0.22975122574117299</v>
      </c>
      <c r="CL16">
        <f t="shared" si="9"/>
        <v>4.9326808333333333E-2</v>
      </c>
      <c r="CM16">
        <f t="shared" si="10"/>
        <v>1.6995352114268802E-3</v>
      </c>
      <c r="CN16">
        <f t="shared" si="11"/>
        <v>0.39232857799167042</v>
      </c>
      <c r="CP16">
        <f t="shared" si="12"/>
        <v>4.8897292266666663E-2</v>
      </c>
      <c r="CQ16">
        <f t="shared" si="13"/>
        <v>1.2766273867086571E-3</v>
      </c>
      <c r="CR16">
        <f t="shared" si="14"/>
        <v>4.4910969994472506E-2</v>
      </c>
      <c r="CT16">
        <f t="shared" si="15"/>
        <v>4.8681815700000013E-2</v>
      </c>
      <c r="CU16">
        <f t="shared" si="16"/>
        <v>1.2963412835371735E-3</v>
      </c>
      <c r="CV16">
        <f t="shared" si="17"/>
        <v>7.6340239738371174E-2</v>
      </c>
      <c r="CX16">
        <f t="shared" si="18"/>
        <v>4.9137206999999995E-2</v>
      </c>
      <c r="CY16">
        <f t="shared" si="19"/>
        <v>1.3013231674490445E-3</v>
      </c>
      <c r="CZ16">
        <f t="shared" si="20"/>
        <v>7.6340239738371174E-2</v>
      </c>
    </row>
    <row r="17" spans="1:104" x14ac:dyDescent="0.3">
      <c r="A17" s="2">
        <v>16</v>
      </c>
      <c r="B17" s="3">
        <v>5.1139565999999977E-2</v>
      </c>
      <c r="C17" s="3">
        <v>5.8013146000000002E-2</v>
      </c>
      <c r="D17" s="3">
        <v>5.4131509999999973E-2</v>
      </c>
      <c r="E17" s="3">
        <v>5.5098603000000003E-2</v>
      </c>
      <c r="F17" s="3">
        <v>5.2395533999999966E-2</v>
      </c>
      <c r="G17" s="3">
        <v>5.3327783000000038E-2</v>
      </c>
      <c r="H17" s="3">
        <v>5.5078304000000029E-2</v>
      </c>
      <c r="I17" s="3">
        <v>5.3480015999999991E-2</v>
      </c>
      <c r="J17" s="3">
        <v>5.1342994999999975E-2</v>
      </c>
      <c r="K17" s="3">
        <v>5.3107344000000001E-2</v>
      </c>
      <c r="L17" s="3">
        <v>5.7756997000000011E-2</v>
      </c>
      <c r="M17" s="3">
        <v>5.6325448999999972E-2</v>
      </c>
      <c r="N17" s="3">
        <v>5.9793007000000009E-2</v>
      </c>
      <c r="O17" s="3">
        <v>5.4840804999999958E-2</v>
      </c>
      <c r="P17" s="3">
        <v>5.6639656000000003E-2</v>
      </c>
      <c r="Q17" s="3">
        <v>5.5168680000000039E-2</v>
      </c>
      <c r="R17" s="3">
        <v>5.4344991999999981E-2</v>
      </c>
      <c r="S17" s="3">
        <v>5.6810377999999995E-2</v>
      </c>
      <c r="T17" s="3">
        <v>5.4413947000000011E-2</v>
      </c>
      <c r="U17" s="3">
        <v>5.5389180000000017E-2</v>
      </c>
      <c r="V17" s="3">
        <v>5.7209908000000004E-2</v>
      </c>
      <c r="W17" s="3">
        <v>5.4249251000000019E-2</v>
      </c>
      <c r="X17" s="3">
        <v>5.6756409999999979E-2</v>
      </c>
      <c r="Y17" s="3">
        <v>5.5807163999999972E-2</v>
      </c>
      <c r="Z17" s="3">
        <v>5.6014025999999981E-2</v>
      </c>
      <c r="AA17" s="3">
        <v>5.3161108000000033E-2</v>
      </c>
      <c r="AB17" s="3">
        <v>5.4453279E-2</v>
      </c>
      <c r="AC17" s="3">
        <v>5.3375800000000022E-2</v>
      </c>
      <c r="AD17" s="3">
        <v>5.7008509999999971E-2</v>
      </c>
      <c r="AE17" s="3">
        <v>5.3489017999999978E-2</v>
      </c>
      <c r="AF17" s="3">
        <v>5.6202683999999954E-2</v>
      </c>
      <c r="AG17" s="3">
        <v>5.4036452000000047E-2</v>
      </c>
      <c r="AH17" s="3">
        <v>5.6578876999999993E-2</v>
      </c>
      <c r="AI17" s="3">
        <v>5.5856540000000017E-2</v>
      </c>
      <c r="AJ17" s="3">
        <v>5.3811833000000052E-2</v>
      </c>
      <c r="AK17" s="3">
        <v>5.5787159000000024E-2</v>
      </c>
      <c r="AL17" s="3">
        <v>5.5236320999999998E-2</v>
      </c>
      <c r="AM17" s="3">
        <v>5.2916260000000027E-2</v>
      </c>
      <c r="AN17" s="3">
        <v>5.9026282000000027E-2</v>
      </c>
      <c r="AO17" s="3">
        <v>5.1963234999999955E-2</v>
      </c>
      <c r="AP17" s="3">
        <v>5.7762119999999979E-2</v>
      </c>
      <c r="AQ17" s="3">
        <v>5.581213899999999E-2</v>
      </c>
      <c r="AR17" s="3">
        <v>5.2158756999999979E-2</v>
      </c>
      <c r="AS17" s="3">
        <v>5.6189608999999981E-2</v>
      </c>
      <c r="AT17" s="3">
        <v>5.4033226000000018E-2</v>
      </c>
      <c r="AU17" s="3">
        <v>5.7358218999999946E-2</v>
      </c>
      <c r="AV17" s="3">
        <v>5.4684362000000014E-2</v>
      </c>
      <c r="AW17" s="3">
        <v>5.4769357000000032E-2</v>
      </c>
      <c r="AX17" s="3">
        <v>5.5731351000000005E-2</v>
      </c>
      <c r="AY17" s="3">
        <v>5.5761075E-2</v>
      </c>
      <c r="AZ17" s="3">
        <v>5.8761460000000022E-2</v>
      </c>
      <c r="BA17" s="3">
        <v>5.4475284999999977E-2</v>
      </c>
      <c r="BB17" s="3">
        <v>5.3733174000000064E-2</v>
      </c>
      <c r="BC17" s="3">
        <v>5.5359248999999978E-2</v>
      </c>
      <c r="BD17" s="3">
        <v>5.4395425000000011E-2</v>
      </c>
      <c r="BE17" s="3">
        <v>5.3598037000000001E-2</v>
      </c>
      <c r="BF17" s="3">
        <v>5.5360952000000019E-2</v>
      </c>
      <c r="BG17" s="3">
        <v>5.3114830999999987E-2</v>
      </c>
      <c r="BH17" s="3">
        <v>5.3994385000000013E-2</v>
      </c>
      <c r="BI17" s="3">
        <v>5.6549621000000008E-2</v>
      </c>
      <c r="BJ17" s="3">
        <v>5.5525375999999953E-2</v>
      </c>
      <c r="BK17" s="3">
        <v>5.5556836000000005E-2</v>
      </c>
      <c r="BL17" s="3">
        <v>5.4349201999999985E-2</v>
      </c>
      <c r="BM17" s="3">
        <v>5.3622580000000052E-2</v>
      </c>
      <c r="BN17" s="3">
        <v>5.2379967000000006E-2</v>
      </c>
      <c r="BO17" s="3">
        <v>5.1937301000000047E-2</v>
      </c>
      <c r="BP17" s="3">
        <v>5.2141369999999986E-2</v>
      </c>
      <c r="BQ17" s="3">
        <v>5.4714922999999992E-2</v>
      </c>
      <c r="BR17" s="3">
        <v>5.2632422000000061E-2</v>
      </c>
      <c r="BS17" s="3">
        <v>5.6797602999999953E-2</v>
      </c>
      <c r="BT17" s="3">
        <v>5.2606146999999964E-2</v>
      </c>
      <c r="BU17" s="3">
        <v>1.7505002999999998E-2</v>
      </c>
      <c r="BV17" s="3">
        <v>5.3629345999999994E-2</v>
      </c>
      <c r="BW17" s="3">
        <v>5.5353958000000009E-2</v>
      </c>
      <c r="BX17" s="3">
        <v>5.5394917999999981E-2</v>
      </c>
      <c r="BZ17">
        <f t="shared" si="0"/>
        <v>5.4390501266666683E-2</v>
      </c>
      <c r="CA17">
        <f t="shared" si="1"/>
        <v>4.6568280728552765E-3</v>
      </c>
      <c r="CB17">
        <f t="shared" si="2"/>
        <v>-6.6946703918528563</v>
      </c>
      <c r="CD17">
        <f t="shared" si="3"/>
        <v>5.5085677383333344E-2</v>
      </c>
      <c r="CE17">
        <f t="shared" si="4"/>
        <v>1.8433125877194301E-3</v>
      </c>
      <c r="CF17">
        <f t="shared" si="5"/>
        <v>0.21787700993883477</v>
      </c>
      <c r="CH17">
        <f t="shared" si="6"/>
        <v>5.5038450225000014E-2</v>
      </c>
      <c r="CI17">
        <f t="shared" si="7"/>
        <v>1.956555176973354E-3</v>
      </c>
      <c r="CJ17">
        <f t="shared" si="8"/>
        <v>0.19799358565326283</v>
      </c>
      <c r="CL17">
        <f t="shared" si="9"/>
        <v>5.5004078866666667E-2</v>
      </c>
      <c r="CM17">
        <f t="shared" si="10"/>
        <v>1.9640053349529005E-3</v>
      </c>
      <c r="CN17">
        <f t="shared" si="11"/>
        <v>0.18942905430554258</v>
      </c>
      <c r="CP17">
        <f t="shared" si="12"/>
        <v>5.4831380999999998E-2</v>
      </c>
      <c r="CQ17">
        <f t="shared" si="13"/>
        <v>2.425090484762229E-3</v>
      </c>
      <c r="CR17">
        <f t="shared" si="14"/>
        <v>0.36538988963637475</v>
      </c>
      <c r="CT17">
        <f t="shared" si="15"/>
        <v>5.37114801E-2</v>
      </c>
      <c r="CU17">
        <f t="shared" si="16"/>
        <v>1.9234092027361023E-3</v>
      </c>
      <c r="CV17">
        <f t="shared" si="17"/>
        <v>0.86708023726663208</v>
      </c>
      <c r="CX17">
        <f t="shared" si="18"/>
        <v>5.4155671799999985E-2</v>
      </c>
      <c r="CY17">
        <f t="shared" si="19"/>
        <v>2.3649435306561163E-3</v>
      </c>
      <c r="CZ17">
        <f t="shared" si="20"/>
        <v>0.86708023726663208</v>
      </c>
    </row>
    <row r="18" spans="1:104" x14ac:dyDescent="0.3">
      <c r="A18" s="2">
        <v>17</v>
      </c>
      <c r="B18" s="3">
        <v>6.0431195000000007E-2</v>
      </c>
      <c r="C18" s="3">
        <v>6.0344280000000014E-2</v>
      </c>
      <c r="D18" s="3">
        <v>6.1980891999999961E-2</v>
      </c>
      <c r="E18" s="3">
        <v>6.2328057999999992E-2</v>
      </c>
      <c r="F18" s="3">
        <v>5.950265200000001E-2</v>
      </c>
      <c r="G18" s="3">
        <v>6.3537774999999991E-2</v>
      </c>
      <c r="H18" s="3">
        <v>5.8514899000000051E-2</v>
      </c>
      <c r="I18" s="3">
        <v>6.1551682000000052E-2</v>
      </c>
      <c r="J18" s="3">
        <v>6.152261600000003E-2</v>
      </c>
      <c r="K18" s="3">
        <v>5.9586195000000015E-2</v>
      </c>
      <c r="L18" s="3">
        <v>6.104030500000001E-2</v>
      </c>
      <c r="M18" s="3">
        <v>6.2112509000000017E-2</v>
      </c>
      <c r="N18" s="3">
        <v>6.1265199999999992E-2</v>
      </c>
      <c r="O18" s="3">
        <v>6.0054860999999952E-2</v>
      </c>
      <c r="P18" s="3">
        <v>6.339209799999998E-2</v>
      </c>
      <c r="Q18" s="3">
        <v>6.0607495000000032E-2</v>
      </c>
      <c r="R18" s="3">
        <v>6.4362262000000003E-2</v>
      </c>
      <c r="S18" s="3">
        <v>6.1631497999999993E-2</v>
      </c>
      <c r="T18" s="3">
        <v>6.1620469000000032E-2</v>
      </c>
      <c r="U18" s="3">
        <v>5.809233099999999E-2</v>
      </c>
      <c r="V18" s="3">
        <v>6.1569986999999993E-2</v>
      </c>
      <c r="W18" s="3">
        <v>5.7929741000000014E-2</v>
      </c>
      <c r="X18" s="3">
        <v>5.9628599999999976E-2</v>
      </c>
      <c r="Y18" s="3">
        <v>5.8167423000000003E-2</v>
      </c>
      <c r="Z18" s="3">
        <v>5.8911700000000046E-2</v>
      </c>
      <c r="AA18" s="3">
        <v>6.189117800000004E-2</v>
      </c>
      <c r="AB18" s="3">
        <v>5.954368699999997E-2</v>
      </c>
      <c r="AC18" s="3">
        <v>5.9136003000000013E-2</v>
      </c>
      <c r="AD18" s="3">
        <v>6.1697935999999974E-2</v>
      </c>
      <c r="AE18" s="3">
        <v>6.2485895999999957E-2</v>
      </c>
      <c r="AF18" s="3">
        <v>5.9550767000000004E-2</v>
      </c>
      <c r="AG18" s="3">
        <v>5.9381792000000003E-2</v>
      </c>
      <c r="AH18" s="3">
        <v>6.3750245000000025E-2</v>
      </c>
      <c r="AI18" s="3">
        <v>6.2215700000000013E-2</v>
      </c>
      <c r="AJ18" s="3">
        <v>6.1989406999999969E-2</v>
      </c>
      <c r="AK18" s="3">
        <v>5.9762175999999993E-2</v>
      </c>
      <c r="AL18" s="3">
        <v>5.7875205000000027E-2</v>
      </c>
      <c r="AM18" s="3">
        <v>5.7918889999999987E-2</v>
      </c>
      <c r="AN18" s="3">
        <v>6.001227700000001E-2</v>
      </c>
      <c r="AO18" s="3">
        <v>6.1694697999999971E-2</v>
      </c>
      <c r="AP18" s="3">
        <v>5.7883027999999989E-2</v>
      </c>
      <c r="AQ18" s="3">
        <v>6.0939299999999967E-2</v>
      </c>
      <c r="AR18" s="3">
        <v>5.8241792000000001E-2</v>
      </c>
      <c r="AS18" s="3">
        <v>5.9062294000000043E-2</v>
      </c>
      <c r="AT18" s="3">
        <v>6.1332769000000023E-2</v>
      </c>
      <c r="AU18" s="3">
        <v>6.1695285000000023E-2</v>
      </c>
      <c r="AV18" s="3">
        <v>6.0092340999999994E-2</v>
      </c>
      <c r="AW18" s="3">
        <v>5.9602893000000018E-2</v>
      </c>
      <c r="AX18" s="3">
        <v>5.9862524999999986E-2</v>
      </c>
      <c r="AY18" s="3">
        <v>6.0569551999999992E-2</v>
      </c>
      <c r="AZ18" s="3">
        <v>6.0443791999999982E-2</v>
      </c>
      <c r="BA18" s="3">
        <v>6.0647690999999948E-2</v>
      </c>
      <c r="BB18" s="3">
        <v>6.1065979999999999E-2</v>
      </c>
      <c r="BC18" s="3">
        <v>6.5552671000000048E-2</v>
      </c>
      <c r="BD18" s="3">
        <v>6.0045350000000025E-2</v>
      </c>
      <c r="BE18" s="3">
        <v>6.5746978999999997E-2</v>
      </c>
      <c r="BF18" s="3">
        <v>5.8496260999999973E-2</v>
      </c>
      <c r="BG18" s="3">
        <v>6.1494287999999973E-2</v>
      </c>
      <c r="BH18" s="3">
        <v>6.1773982999999991E-2</v>
      </c>
      <c r="BI18" s="3">
        <v>6.1085700000000062E-2</v>
      </c>
      <c r="BJ18" s="3">
        <v>6.1856095999999972E-2</v>
      </c>
      <c r="BK18" s="3">
        <v>5.8988277000000013E-2</v>
      </c>
      <c r="BL18" s="3">
        <v>5.9104592999999969E-2</v>
      </c>
      <c r="BM18" s="3">
        <v>5.9089622000000036E-2</v>
      </c>
      <c r="BN18" s="3">
        <v>5.9912392999999974E-2</v>
      </c>
      <c r="BO18" s="3">
        <v>5.9370668000000001E-2</v>
      </c>
      <c r="BP18" s="3">
        <v>6.2803471999999985E-2</v>
      </c>
      <c r="BQ18" s="3">
        <v>5.8112853999999978E-2</v>
      </c>
      <c r="BR18" s="3">
        <v>5.7737924000000017E-2</v>
      </c>
      <c r="BS18" s="3">
        <v>6.1251533000000073E-2</v>
      </c>
      <c r="BT18" s="3">
        <v>6.0100076999999974E-2</v>
      </c>
      <c r="BU18" s="3">
        <v>2.0606612999999996E-2</v>
      </c>
      <c r="BV18" s="3">
        <v>6.1813778999999971E-2</v>
      </c>
      <c r="BW18" s="3">
        <v>5.9932028999999977E-2</v>
      </c>
      <c r="BX18" s="3">
        <v>6.2686287000000021E-2</v>
      </c>
      <c r="BZ18">
        <f t="shared" si="0"/>
        <v>6.0101243613333327E-2</v>
      </c>
      <c r="CA18">
        <f t="shared" si="1"/>
        <v>4.9151962037119728E-3</v>
      </c>
      <c r="CB18">
        <f t="shared" si="2"/>
        <v>-6.9910032903480008</v>
      </c>
      <c r="CD18">
        <f t="shared" si="3"/>
        <v>6.0737117566666651E-2</v>
      </c>
      <c r="CE18">
        <f t="shared" si="4"/>
        <v>1.7941488448041444E-3</v>
      </c>
      <c r="CF18">
        <f t="shared" si="5"/>
        <v>0.55353313563346596</v>
      </c>
      <c r="CH18">
        <f t="shared" si="6"/>
        <v>6.0714814499999992E-2</v>
      </c>
      <c r="CI18">
        <f t="shared" si="7"/>
        <v>1.7056633585999423E-3</v>
      </c>
      <c r="CJ18">
        <f t="shared" si="8"/>
        <v>6.3488886217619236E-2</v>
      </c>
      <c r="CL18">
        <f t="shared" si="9"/>
        <v>6.0814714099999986E-2</v>
      </c>
      <c r="CM18">
        <f t="shared" si="10"/>
        <v>1.6493153928504414E-3</v>
      </c>
      <c r="CN18">
        <f t="shared" si="11"/>
        <v>2.494159894618081E-2</v>
      </c>
      <c r="CP18">
        <f t="shared" si="12"/>
        <v>6.1144347800000005E-2</v>
      </c>
      <c r="CQ18">
        <f t="shared" si="13"/>
        <v>1.3790409260677266E-3</v>
      </c>
      <c r="CR18">
        <f t="shared" si="14"/>
        <v>-6.080041274618868E-3</v>
      </c>
      <c r="CT18">
        <f t="shared" si="15"/>
        <v>6.0930024400000019E-2</v>
      </c>
      <c r="CU18">
        <f t="shared" si="16"/>
        <v>1.4444664835860336E-3</v>
      </c>
      <c r="CV18">
        <f t="shared" si="17"/>
        <v>9.1596364903143865E-2</v>
      </c>
      <c r="CX18">
        <f t="shared" si="18"/>
        <v>6.0917415399999994E-2</v>
      </c>
      <c r="CY18">
        <f t="shared" si="19"/>
        <v>1.0665219140525003E-3</v>
      </c>
      <c r="CZ18">
        <f t="shared" si="20"/>
        <v>9.1596364903143865E-2</v>
      </c>
    </row>
    <row r="19" spans="1:104" x14ac:dyDescent="0.3">
      <c r="A19" s="2">
        <v>18</v>
      </c>
      <c r="B19" s="3">
        <v>6.3953784999999971E-2</v>
      </c>
      <c r="C19" s="3">
        <v>6.9318299999999999E-2</v>
      </c>
      <c r="D19" s="3">
        <v>6.4796262999999993E-2</v>
      </c>
      <c r="E19" s="3">
        <v>6.9533946999999971E-2</v>
      </c>
      <c r="F19" s="3">
        <v>6.8068076999999977E-2</v>
      </c>
      <c r="G19" s="3">
        <v>6.5783386999999985E-2</v>
      </c>
      <c r="H19" s="3">
        <v>6.8436655000000068E-2</v>
      </c>
      <c r="I19" s="3">
        <v>7.3676168999999986E-2</v>
      </c>
      <c r="J19" s="3">
        <v>6.4931248000000011E-2</v>
      </c>
      <c r="K19" s="3">
        <v>6.725914999999999E-2</v>
      </c>
      <c r="L19" s="3">
        <v>6.3690517999999946E-2</v>
      </c>
      <c r="M19" s="3">
        <v>6.2016396000000008E-2</v>
      </c>
      <c r="N19" s="3">
        <v>6.5104348999999978E-2</v>
      </c>
      <c r="O19" s="3">
        <v>6.6302232999999988E-2</v>
      </c>
      <c r="P19" s="3">
        <v>6.7083586000000014E-2</v>
      </c>
      <c r="Q19" s="3">
        <v>6.7752206000000023E-2</v>
      </c>
      <c r="R19" s="3">
        <v>6.3692356999999949E-2</v>
      </c>
      <c r="S19" s="3">
        <v>6.412020800000004E-2</v>
      </c>
      <c r="T19" s="3">
        <v>6.8097615000000042E-2</v>
      </c>
      <c r="U19" s="3">
        <v>6.8534671999999935E-2</v>
      </c>
      <c r="V19" s="3">
        <v>6.4560924000000061E-2</v>
      </c>
      <c r="W19" s="3">
        <v>6.2975968000000035E-2</v>
      </c>
      <c r="X19" s="3">
        <v>6.5260334999999989E-2</v>
      </c>
      <c r="Y19" s="3">
        <v>6.8035693000000022E-2</v>
      </c>
      <c r="Z19" s="3">
        <v>6.3940243999999952E-2</v>
      </c>
      <c r="AA19" s="3">
        <v>6.5494597000000002E-2</v>
      </c>
      <c r="AB19" s="3">
        <v>6.7137580999999946E-2</v>
      </c>
      <c r="AC19" s="3">
        <v>7.1546300999999965E-2</v>
      </c>
      <c r="AD19" s="3">
        <v>6.6886513000000092E-2</v>
      </c>
      <c r="AE19" s="3">
        <v>6.8106838999999988E-2</v>
      </c>
      <c r="AF19" s="3">
        <v>6.3449284000000036E-2</v>
      </c>
      <c r="AG19" s="3">
        <v>6.5054334999999963E-2</v>
      </c>
      <c r="AH19" s="3">
        <v>6.531885400000001E-2</v>
      </c>
      <c r="AI19" s="3">
        <v>6.8694253999999982E-2</v>
      </c>
      <c r="AJ19" s="3">
        <v>6.8018458000000018E-2</v>
      </c>
      <c r="AK19" s="3">
        <v>6.7171086999999977E-2</v>
      </c>
      <c r="AL19" s="3">
        <v>6.6630844999999952E-2</v>
      </c>
      <c r="AM19" s="3">
        <v>6.7036638999999995E-2</v>
      </c>
      <c r="AN19" s="3">
        <v>6.2745518999999986E-2</v>
      </c>
      <c r="AO19" s="3">
        <v>6.7096774999999997E-2</v>
      </c>
      <c r="AP19" s="3">
        <v>6.7380133000000009E-2</v>
      </c>
      <c r="AQ19" s="3">
        <v>6.6460130999999936E-2</v>
      </c>
      <c r="AR19" s="3">
        <v>6.5641963000000053E-2</v>
      </c>
      <c r="AS19" s="3">
        <v>6.6572830000000013E-2</v>
      </c>
      <c r="AT19" s="3">
        <v>6.9619478999999915E-2</v>
      </c>
      <c r="AU19" s="3">
        <v>6.5253168000000014E-2</v>
      </c>
      <c r="AV19" s="3">
        <v>6.2937251999999985E-2</v>
      </c>
      <c r="AW19" s="3">
        <v>6.7576681999999971E-2</v>
      </c>
      <c r="AX19" s="3">
        <v>6.5989580999999992E-2</v>
      </c>
      <c r="AY19" s="3">
        <v>6.5339776000000002E-2</v>
      </c>
      <c r="AZ19" s="3">
        <v>6.6800855000000006E-2</v>
      </c>
      <c r="BA19" s="3">
        <v>6.5399926999999955E-2</v>
      </c>
      <c r="BB19" s="3">
        <v>6.370309799999993E-2</v>
      </c>
      <c r="BC19" s="3">
        <v>6.5470721000000009E-2</v>
      </c>
      <c r="BD19" s="3">
        <v>6.7383765000000054E-2</v>
      </c>
      <c r="BE19" s="3">
        <v>6.4258961000000031E-2</v>
      </c>
      <c r="BF19" s="3">
        <v>6.9722300000000001E-2</v>
      </c>
      <c r="BG19" s="3">
        <v>6.1662637000000027E-2</v>
      </c>
      <c r="BH19" s="3">
        <v>6.7808926999999963E-2</v>
      </c>
      <c r="BI19" s="3">
        <v>6.3892645999999984E-2</v>
      </c>
      <c r="BJ19" s="3">
        <v>6.5658489E-2</v>
      </c>
      <c r="BK19" s="3">
        <v>6.6275815000000057E-2</v>
      </c>
      <c r="BL19" s="3">
        <v>7.0591049000000031E-2</v>
      </c>
      <c r="BM19" s="3">
        <v>6.5095104000000001E-2</v>
      </c>
      <c r="BN19" s="3">
        <v>6.7923816999999997E-2</v>
      </c>
      <c r="BO19" s="3">
        <v>6.5860039000000009E-2</v>
      </c>
      <c r="BP19" s="3">
        <v>6.6557577999999937E-2</v>
      </c>
      <c r="BQ19" s="3">
        <v>6.9062102000000014E-2</v>
      </c>
      <c r="BR19" s="3">
        <v>6.2835021999999977E-2</v>
      </c>
      <c r="BS19" s="3">
        <v>6.7026633999999946E-2</v>
      </c>
      <c r="BT19" s="3">
        <v>6.4267661999999975E-2</v>
      </c>
      <c r="BU19" s="3">
        <v>2.3481086000000009E-2</v>
      </c>
      <c r="BV19" s="3">
        <v>6.4724081000000017E-2</v>
      </c>
      <c r="BW19" s="3">
        <v>6.256301800000004E-2</v>
      </c>
      <c r="BX19" s="3">
        <v>6.8232960000000023E-2</v>
      </c>
      <c r="BZ19">
        <f t="shared" si="0"/>
        <v>6.5684552719999997E-2</v>
      </c>
      <c r="CA19">
        <f t="shared" si="1"/>
        <v>5.4004978695477096E-3</v>
      </c>
      <c r="CB19">
        <f t="shared" si="2"/>
        <v>-6.4049310409690596</v>
      </c>
      <c r="CD19">
        <f t="shared" si="3"/>
        <v>6.6269783299999996E-2</v>
      </c>
      <c r="CE19">
        <f t="shared" si="4"/>
        <v>2.289996398346868E-3</v>
      </c>
      <c r="CF19">
        <f t="shared" si="5"/>
        <v>0.47713486788926429</v>
      </c>
      <c r="CH19">
        <f t="shared" si="6"/>
        <v>6.6432804149999997E-2</v>
      </c>
      <c r="CI19">
        <f t="shared" si="7"/>
        <v>2.4036477162722634E-3</v>
      </c>
      <c r="CJ19">
        <f t="shared" si="8"/>
        <v>0.58183931432510061</v>
      </c>
      <c r="CL19">
        <f t="shared" si="9"/>
        <v>6.6536537199999995E-2</v>
      </c>
      <c r="CM19">
        <f t="shared" si="10"/>
        <v>2.5568296897657623E-3</v>
      </c>
      <c r="CN19">
        <f t="shared" si="11"/>
        <v>0.65985611952443801</v>
      </c>
      <c r="CP19">
        <f t="shared" si="12"/>
        <v>6.666360419999999E-2</v>
      </c>
      <c r="CQ19">
        <f t="shared" si="13"/>
        <v>2.8013476549481522E-3</v>
      </c>
      <c r="CR19">
        <f t="shared" si="14"/>
        <v>0.78786263844032167</v>
      </c>
      <c r="CT19">
        <f t="shared" si="15"/>
        <v>6.7575698099999998E-2</v>
      </c>
      <c r="CU19">
        <f t="shared" si="16"/>
        <v>2.7607977323964709E-3</v>
      </c>
      <c r="CV19">
        <f t="shared" si="17"/>
        <v>0.83024002285076182</v>
      </c>
      <c r="CX19">
        <f t="shared" si="18"/>
        <v>6.7134074399999993E-2</v>
      </c>
      <c r="CY19">
        <f t="shared" si="19"/>
        <v>2.3230236173769404E-3</v>
      </c>
      <c r="CZ19">
        <f t="shared" si="20"/>
        <v>0.83024002285076182</v>
      </c>
    </row>
    <row r="20" spans="1:104" x14ac:dyDescent="0.3">
      <c r="A20" s="2">
        <v>19</v>
      </c>
      <c r="B20" s="3">
        <v>7.2682191999999951E-2</v>
      </c>
      <c r="C20" s="3">
        <v>7.3532058999999927E-2</v>
      </c>
      <c r="D20" s="3">
        <v>6.9241988999999962E-2</v>
      </c>
      <c r="E20" s="3">
        <v>7.4269186999999959E-2</v>
      </c>
      <c r="F20" s="3">
        <v>6.957029999999996E-2</v>
      </c>
      <c r="G20" s="3">
        <v>7.1670565999999991E-2</v>
      </c>
      <c r="H20" s="3">
        <v>7.2708875999999964E-2</v>
      </c>
      <c r="I20" s="3">
        <v>7.4786718999999988E-2</v>
      </c>
      <c r="J20" s="3">
        <v>7.2222210000000009E-2</v>
      </c>
      <c r="K20" s="3">
        <v>7.3743321999999972E-2</v>
      </c>
      <c r="L20" s="3">
        <v>7.101938599999999E-2</v>
      </c>
      <c r="M20" s="3">
        <v>7.1644730999999906E-2</v>
      </c>
      <c r="N20" s="3">
        <v>7.4012022000000025E-2</v>
      </c>
      <c r="O20" s="3">
        <v>7.5279806000000032E-2</v>
      </c>
      <c r="P20" s="3">
        <v>7.6191343999999994E-2</v>
      </c>
      <c r="Q20" s="3">
        <v>7.3219058000000059E-2</v>
      </c>
      <c r="R20" s="3">
        <v>7.084076800000004E-2</v>
      </c>
      <c r="S20" s="3">
        <v>7.2552075999999938E-2</v>
      </c>
      <c r="T20" s="3">
        <v>7.0298522000000058E-2</v>
      </c>
      <c r="U20" s="3">
        <v>7.2040431000000058E-2</v>
      </c>
      <c r="V20" s="3">
        <v>7.5317091000000003E-2</v>
      </c>
      <c r="W20" s="3">
        <v>7.164033899999997E-2</v>
      </c>
      <c r="X20" s="3">
        <v>7.5253568000000062E-2</v>
      </c>
      <c r="Y20" s="3">
        <v>7.3872242000000074E-2</v>
      </c>
      <c r="Z20" s="3">
        <v>7.3956534999999976E-2</v>
      </c>
      <c r="AA20" s="3">
        <v>7.0692634000000004E-2</v>
      </c>
      <c r="AB20" s="3">
        <v>7.1574693999999994E-2</v>
      </c>
      <c r="AC20" s="3">
        <v>7.3230950000000017E-2</v>
      </c>
      <c r="AD20" s="3">
        <v>7.2363126000000069E-2</v>
      </c>
      <c r="AE20" s="3">
        <v>7.0949722999999965E-2</v>
      </c>
      <c r="AF20" s="3">
        <v>7.3629422000000097E-2</v>
      </c>
      <c r="AG20" s="3">
        <v>7.5542596000000017E-2</v>
      </c>
      <c r="AH20" s="3">
        <v>7.1436130999999972E-2</v>
      </c>
      <c r="AI20" s="3">
        <v>7.3717733999999951E-2</v>
      </c>
      <c r="AJ20" s="3">
        <v>7.2444936000000015E-2</v>
      </c>
      <c r="AK20" s="3">
        <v>6.7872454000000026E-2</v>
      </c>
      <c r="AL20" s="3">
        <v>7.1976003000000024E-2</v>
      </c>
      <c r="AM20" s="3">
        <v>7.4312658999999934E-2</v>
      </c>
      <c r="AN20" s="3">
        <v>7.2273814999999977E-2</v>
      </c>
      <c r="AO20" s="3">
        <v>7.3894802999999981E-2</v>
      </c>
      <c r="AP20" s="3">
        <v>7.1840111999999998E-2</v>
      </c>
      <c r="AQ20" s="3">
        <v>7.5193956999999964E-2</v>
      </c>
      <c r="AR20" s="3">
        <v>7.4259189000000003E-2</v>
      </c>
      <c r="AS20" s="3">
        <v>7.4541371000000009E-2</v>
      </c>
      <c r="AT20" s="3">
        <v>7.4271829000000025E-2</v>
      </c>
      <c r="AU20" s="3">
        <v>7.348275700000001E-2</v>
      </c>
      <c r="AV20" s="3">
        <v>6.9157069999999987E-2</v>
      </c>
      <c r="AW20" s="3">
        <v>7.0769418999999958E-2</v>
      </c>
      <c r="AX20" s="3">
        <v>7.7026600999999931E-2</v>
      </c>
      <c r="AY20" s="3">
        <v>7.6823941000000062E-2</v>
      </c>
      <c r="AZ20" s="3">
        <v>7.7519596000000024E-2</v>
      </c>
      <c r="BA20" s="3">
        <v>7.0040669E-2</v>
      </c>
      <c r="BB20" s="3">
        <v>7.5029128999999958E-2</v>
      </c>
      <c r="BC20" s="3">
        <v>7.2085831000000003E-2</v>
      </c>
      <c r="BD20" s="3">
        <v>7.2418677999999917E-2</v>
      </c>
      <c r="BE20" s="3">
        <v>7.4439994000000037E-2</v>
      </c>
      <c r="BF20" s="3">
        <v>7.1830382000000054E-2</v>
      </c>
      <c r="BG20" s="3">
        <v>7.0562502000000013E-2</v>
      </c>
      <c r="BH20" s="3">
        <v>7.0246676999999896E-2</v>
      </c>
      <c r="BI20" s="3">
        <v>6.9672044999999988E-2</v>
      </c>
      <c r="BJ20" s="3">
        <v>7.2521657000000003E-2</v>
      </c>
      <c r="BK20" s="3">
        <v>7.3432778000000073E-2</v>
      </c>
      <c r="BL20" s="3">
        <v>6.9220370999999989E-2</v>
      </c>
      <c r="BM20" s="3">
        <v>7.5323594999999979E-2</v>
      </c>
      <c r="BN20" s="3">
        <v>7.1135840000000033E-2</v>
      </c>
      <c r="BO20" s="3">
        <v>7.5771967999999995E-2</v>
      </c>
      <c r="BP20" s="3">
        <v>7.3743001000000044E-2</v>
      </c>
      <c r="BQ20" s="3">
        <v>7.5863658999999972E-2</v>
      </c>
      <c r="BR20" s="3">
        <v>7.1813163000000027E-2</v>
      </c>
      <c r="BS20" s="3">
        <v>7.0945328000000044E-2</v>
      </c>
      <c r="BT20" s="3">
        <v>7.1179319999999963E-2</v>
      </c>
      <c r="BU20" s="3">
        <v>2.7826795999999987E-2</v>
      </c>
      <c r="BV20" s="3">
        <v>7.4013824000000034E-2</v>
      </c>
      <c r="BW20" s="3">
        <v>7.0400153000000035E-2</v>
      </c>
      <c r="BX20" s="3">
        <v>6.988957499999994E-2</v>
      </c>
      <c r="BZ20">
        <f t="shared" si="0"/>
        <v>7.215693061333335E-2</v>
      </c>
      <c r="CA20">
        <f t="shared" si="1"/>
        <v>5.5553988705447799E-3</v>
      </c>
      <c r="CB20">
        <f t="shared" si="2"/>
        <v>-6.8632567779753959</v>
      </c>
      <c r="CD20">
        <f t="shared" si="3"/>
        <v>7.2811479466666676E-2</v>
      </c>
      <c r="CE20">
        <f t="shared" si="4"/>
        <v>2.0769437629397998E-3</v>
      </c>
      <c r="CF20">
        <f t="shared" si="5"/>
        <v>2.8565060160165058E-2</v>
      </c>
      <c r="CH20">
        <f t="shared" si="6"/>
        <v>7.2686925475000011E-2</v>
      </c>
      <c r="CI20">
        <f t="shared" si="7"/>
        <v>1.8163743511239666E-3</v>
      </c>
      <c r="CJ20">
        <f t="shared" si="8"/>
        <v>-0.34596769976778119</v>
      </c>
      <c r="CL20">
        <f t="shared" si="9"/>
        <v>7.2679215533333327E-2</v>
      </c>
      <c r="CM20">
        <f t="shared" si="10"/>
        <v>1.7538614353345043E-3</v>
      </c>
      <c r="CN20">
        <f t="shared" si="11"/>
        <v>3.29616781020102E-2</v>
      </c>
      <c r="CP20">
        <f t="shared" si="12"/>
        <v>7.2838313933333301E-2</v>
      </c>
      <c r="CQ20">
        <f t="shared" si="13"/>
        <v>1.9297018990751503E-3</v>
      </c>
      <c r="CR20">
        <f t="shared" si="14"/>
        <v>-0.26575547140744621</v>
      </c>
      <c r="CT20">
        <f t="shared" si="15"/>
        <v>7.2442741999999977E-2</v>
      </c>
      <c r="CU20">
        <f t="shared" si="16"/>
        <v>1.7600297137909918E-3</v>
      </c>
      <c r="CV20">
        <f t="shared" si="17"/>
        <v>-0.7496621800070391</v>
      </c>
      <c r="CX20">
        <f t="shared" si="18"/>
        <v>7.1859145399999963E-2</v>
      </c>
      <c r="CY20">
        <f t="shared" si="19"/>
        <v>2.067494474949283E-3</v>
      </c>
      <c r="CZ20">
        <f t="shared" si="20"/>
        <v>-0.7496621800070391</v>
      </c>
    </row>
    <row r="21" spans="1:104" x14ac:dyDescent="0.3">
      <c r="A21" s="2">
        <v>20</v>
      </c>
      <c r="B21" s="3">
        <v>8.3145791000000024E-2</v>
      </c>
      <c r="C21" s="3">
        <v>8.101784599999988E-2</v>
      </c>
      <c r="D21" s="3">
        <v>8.0378850000000029E-2</v>
      </c>
      <c r="E21" s="3">
        <v>7.8623102000000042E-2</v>
      </c>
      <c r="F21" s="3">
        <v>7.8245143000000086E-2</v>
      </c>
      <c r="G21" s="3">
        <v>7.8070658000000001E-2</v>
      </c>
      <c r="H21" s="3">
        <v>7.7802064999999948E-2</v>
      </c>
      <c r="I21" s="3">
        <v>7.8721045999999989E-2</v>
      </c>
      <c r="J21" s="3">
        <v>7.9119934999999975E-2</v>
      </c>
      <c r="K21" s="3">
        <v>7.8579860999999973E-2</v>
      </c>
      <c r="L21" s="3">
        <v>8.0722823999999999E-2</v>
      </c>
      <c r="M21" s="3">
        <v>7.7130258999999965E-2</v>
      </c>
      <c r="N21" s="3">
        <v>8.0856122999999974E-2</v>
      </c>
      <c r="O21" s="3">
        <v>8.2653480999999973E-2</v>
      </c>
      <c r="P21" s="3">
        <v>8.2556344999999975E-2</v>
      </c>
      <c r="Q21" s="3">
        <v>7.6388483999999993E-2</v>
      </c>
      <c r="R21" s="3">
        <v>7.6945915999999975E-2</v>
      </c>
      <c r="S21" s="3">
        <v>8.038434099999997E-2</v>
      </c>
      <c r="T21" s="3">
        <v>8.2016735000000035E-2</v>
      </c>
      <c r="U21" s="3">
        <v>7.7708712999999985E-2</v>
      </c>
      <c r="V21" s="3">
        <v>7.7197046999999991E-2</v>
      </c>
      <c r="W21" s="3">
        <v>8.1550942000000001E-2</v>
      </c>
      <c r="X21" s="3">
        <v>7.8815398999999939E-2</v>
      </c>
      <c r="Y21" s="3">
        <v>8.4133816E-2</v>
      </c>
      <c r="Z21" s="3">
        <v>7.683991600000005E-2</v>
      </c>
      <c r="AA21" s="3">
        <v>8.1120124000000043E-2</v>
      </c>
      <c r="AB21" s="3">
        <v>8.179066699999997E-2</v>
      </c>
      <c r="AC21" s="3">
        <v>7.7060862000000022E-2</v>
      </c>
      <c r="AD21" s="3">
        <v>7.9678463000000019E-2</v>
      </c>
      <c r="AE21" s="3">
        <v>7.960840399999991E-2</v>
      </c>
      <c r="AF21" s="3">
        <v>7.835898199999998E-2</v>
      </c>
      <c r="AG21" s="3">
        <v>7.6725364000000087E-2</v>
      </c>
      <c r="AH21" s="3">
        <v>8.1513811999999922E-2</v>
      </c>
      <c r="AI21" s="3">
        <v>8.0518743000000031E-2</v>
      </c>
      <c r="AJ21" s="3">
        <v>8.1552335999999989E-2</v>
      </c>
      <c r="AK21" s="3">
        <v>8.0325492999999942E-2</v>
      </c>
      <c r="AL21" s="3">
        <v>7.7737314000000043E-2</v>
      </c>
      <c r="AM21" s="3">
        <v>7.9546293000000046E-2</v>
      </c>
      <c r="AN21" s="3">
        <v>7.6347914999999975E-2</v>
      </c>
      <c r="AO21" s="3">
        <v>7.8239023999999963E-2</v>
      </c>
      <c r="AP21" s="3">
        <v>8.0323337999999952E-2</v>
      </c>
      <c r="AQ21" s="3">
        <v>8.1513233000000074E-2</v>
      </c>
      <c r="AR21" s="3">
        <v>7.8144684999999992E-2</v>
      </c>
      <c r="AS21" s="3">
        <v>7.7033624000000064E-2</v>
      </c>
      <c r="AT21" s="3">
        <v>7.7627737999999918E-2</v>
      </c>
      <c r="AU21" s="3">
        <v>7.6418924999999971E-2</v>
      </c>
      <c r="AV21" s="3">
        <v>8.1081193000000037E-2</v>
      </c>
      <c r="AW21" s="3">
        <v>7.9776151000000059E-2</v>
      </c>
      <c r="AX21" s="3">
        <v>8.240096700000013E-2</v>
      </c>
      <c r="AY21" s="3">
        <v>7.9929061999999967E-2</v>
      </c>
      <c r="AZ21" s="3">
        <v>7.966676699999993E-2</v>
      </c>
      <c r="BA21" s="3">
        <v>7.7134206999999982E-2</v>
      </c>
      <c r="BB21" s="3">
        <v>7.9956592000000021E-2</v>
      </c>
      <c r="BC21" s="3">
        <v>7.7291723000000062E-2</v>
      </c>
      <c r="BD21" s="3">
        <v>8.3362421000000006E-2</v>
      </c>
      <c r="BE21" s="3">
        <v>8.2691350000000025E-2</v>
      </c>
      <c r="BF21" s="3">
        <v>7.8612255999999978E-2</v>
      </c>
      <c r="BG21" s="3">
        <v>8.1105646999999961E-2</v>
      </c>
      <c r="BH21" s="3">
        <v>8.1163578999999944E-2</v>
      </c>
      <c r="BI21" s="3">
        <v>8.1285260999999984E-2</v>
      </c>
      <c r="BJ21" s="3">
        <v>8.2937800999999964E-2</v>
      </c>
      <c r="BK21" s="3">
        <v>7.7253734999999907E-2</v>
      </c>
      <c r="BL21" s="3">
        <v>8.0105209999999941E-2</v>
      </c>
      <c r="BM21" s="3">
        <v>8.2419641000000085E-2</v>
      </c>
      <c r="BN21" s="3">
        <v>8.2531976000000021E-2</v>
      </c>
      <c r="BO21" s="3">
        <v>7.9351465000000024E-2</v>
      </c>
      <c r="BP21" s="3">
        <v>7.5773317999999978E-2</v>
      </c>
      <c r="BQ21" s="3">
        <v>7.9057307000000132E-2</v>
      </c>
      <c r="BR21" s="3">
        <v>8.1921497000000024E-2</v>
      </c>
      <c r="BS21" s="3">
        <v>7.811761499999996E-2</v>
      </c>
      <c r="BT21" s="3">
        <v>7.9094178999999959E-2</v>
      </c>
      <c r="BU21" s="3">
        <v>3.1972139999999982E-2</v>
      </c>
      <c r="BV21" s="3">
        <v>8.0339929000000004E-2</v>
      </c>
      <c r="BW21" s="3">
        <v>7.6810113000000027E-2</v>
      </c>
      <c r="BX21" s="3">
        <v>7.8566952000000079E-2</v>
      </c>
      <c r="BZ21">
        <f t="shared" si="0"/>
        <v>7.8966667080000011E-2</v>
      </c>
      <c r="CA21">
        <f t="shared" si="1"/>
        <v>5.8324870232512906E-3</v>
      </c>
      <c r="CB21">
        <f t="shared" si="2"/>
        <v>-7.0699538420060746</v>
      </c>
      <c r="CD21">
        <f t="shared" si="3"/>
        <v>7.9604119216666686E-2</v>
      </c>
      <c r="CE21">
        <f t="shared" si="4"/>
        <v>2.0302853710236247E-3</v>
      </c>
      <c r="CF21">
        <f t="shared" si="5"/>
        <v>0.15876313565556557</v>
      </c>
      <c r="CH21">
        <f t="shared" si="6"/>
        <v>7.949321085000001E-2</v>
      </c>
      <c r="CI21">
        <f t="shared" si="7"/>
        <v>2.0372353572675039E-3</v>
      </c>
      <c r="CJ21">
        <f t="shared" si="8"/>
        <v>0.29069196730591829</v>
      </c>
      <c r="CL21">
        <f t="shared" si="9"/>
        <v>7.9628771933333328E-2</v>
      </c>
      <c r="CM21">
        <f t="shared" si="10"/>
        <v>2.0967853433888398E-3</v>
      </c>
      <c r="CN21">
        <f t="shared" si="11"/>
        <v>0.31769344336665445</v>
      </c>
      <c r="CP21">
        <f t="shared" si="12"/>
        <v>7.9841555266666642E-2</v>
      </c>
      <c r="CQ21">
        <f t="shared" si="13"/>
        <v>1.8569032653382291E-3</v>
      </c>
      <c r="CR21">
        <f t="shared" si="14"/>
        <v>0.4432855255170326</v>
      </c>
      <c r="CT21">
        <f t="shared" si="15"/>
        <v>7.9370429699999995E-2</v>
      </c>
      <c r="CU21">
        <f t="shared" si="16"/>
        <v>1.5832761515029499E-3</v>
      </c>
      <c r="CV21">
        <f t="shared" si="17"/>
        <v>1.5127112019420348</v>
      </c>
      <c r="CX21">
        <f t="shared" si="18"/>
        <v>8.0282146400000004E-2</v>
      </c>
      <c r="CY21">
        <f t="shared" si="19"/>
        <v>1.7693432146186152E-3</v>
      </c>
      <c r="CZ21">
        <f t="shared" si="20"/>
        <v>1.5127112019420348</v>
      </c>
    </row>
    <row r="22" spans="1:104" x14ac:dyDescent="0.3">
      <c r="A22" s="2">
        <v>21</v>
      </c>
      <c r="B22" s="3">
        <v>8.8274093999999942E-2</v>
      </c>
      <c r="C22" s="3">
        <v>8.4639178000000051E-2</v>
      </c>
      <c r="D22" s="3">
        <v>8.3579896999999945E-2</v>
      </c>
      <c r="E22" s="3">
        <v>8.443230000000003E-2</v>
      </c>
      <c r="F22" s="3">
        <v>8.6415569000000039E-2</v>
      </c>
      <c r="G22" s="3">
        <v>8.4356463000000034E-2</v>
      </c>
      <c r="H22" s="3">
        <v>8.8109771999999836E-2</v>
      </c>
      <c r="I22" s="3">
        <v>8.8815058999999946E-2</v>
      </c>
      <c r="J22" s="3">
        <v>8.5372462999999996E-2</v>
      </c>
      <c r="K22" s="3">
        <v>9.6851652999999982E-2</v>
      </c>
      <c r="L22" s="3">
        <v>8.1725084999999989E-2</v>
      </c>
      <c r="M22" s="3">
        <v>8.536658100000008E-2</v>
      </c>
      <c r="N22" s="3">
        <v>8.1602895000000022E-2</v>
      </c>
      <c r="O22" s="3">
        <v>9.1650579999999968E-2</v>
      </c>
      <c r="P22" s="3">
        <v>8.877757899999994E-2</v>
      </c>
      <c r="Q22" s="3">
        <v>9.1166623999999932E-2</v>
      </c>
      <c r="R22" s="3">
        <v>8.8516281000000002E-2</v>
      </c>
      <c r="S22" s="3">
        <v>8.4524495000000074E-2</v>
      </c>
      <c r="T22" s="3">
        <v>9.1395695000000055E-2</v>
      </c>
      <c r="U22" s="3">
        <v>8.5856616999999941E-2</v>
      </c>
      <c r="V22" s="3">
        <v>8.4547578000000137E-2</v>
      </c>
      <c r="W22" s="3">
        <v>8.287397200000006E-2</v>
      </c>
      <c r="X22" s="3">
        <v>8.6196799999999962E-2</v>
      </c>
      <c r="Y22" s="3">
        <v>8.5275083000000057E-2</v>
      </c>
      <c r="Z22" s="3">
        <v>8.6095568000000025E-2</v>
      </c>
      <c r="AA22" s="3">
        <v>8.552643400000004E-2</v>
      </c>
      <c r="AB22" s="3">
        <v>8.8046450000000026E-2</v>
      </c>
      <c r="AC22" s="3">
        <v>8.7773377999999985E-2</v>
      </c>
      <c r="AD22" s="3">
        <v>8.4043676000000039E-2</v>
      </c>
      <c r="AE22" s="3">
        <v>9.1029657E-2</v>
      </c>
      <c r="AF22" s="3">
        <v>8.9750877000000048E-2</v>
      </c>
      <c r="AG22" s="3">
        <v>8.6311781000000018E-2</v>
      </c>
      <c r="AH22" s="3">
        <v>8.7744650999999937E-2</v>
      </c>
      <c r="AI22" s="3">
        <v>8.4341847000000011E-2</v>
      </c>
      <c r="AJ22" s="3">
        <v>8.0937633000000023E-2</v>
      </c>
      <c r="AK22" s="3">
        <v>8.6114258000000027E-2</v>
      </c>
      <c r="AL22" s="3">
        <v>8.6209561000000046E-2</v>
      </c>
      <c r="AM22" s="3">
        <v>8.8336712000000012E-2</v>
      </c>
      <c r="AN22" s="3">
        <v>8.4154398999999977E-2</v>
      </c>
      <c r="AO22" s="3">
        <v>8.2213700999999917E-2</v>
      </c>
      <c r="AP22" s="3">
        <v>8.2687850000000007E-2</v>
      </c>
      <c r="AQ22" s="3">
        <v>8.7209165000000033E-2</v>
      </c>
      <c r="AR22" s="3">
        <v>8.6329901999999986E-2</v>
      </c>
      <c r="AS22" s="3">
        <v>8.5685573000000029E-2</v>
      </c>
      <c r="AT22" s="3">
        <v>8.4005341999999927E-2</v>
      </c>
      <c r="AU22" s="3">
        <v>8.5011415000000118E-2</v>
      </c>
      <c r="AV22" s="3">
        <v>8.7575230000000073E-2</v>
      </c>
      <c r="AW22" s="3">
        <v>8.8869352999999887E-2</v>
      </c>
      <c r="AX22" s="3">
        <v>8.1378413999999996E-2</v>
      </c>
      <c r="AY22" s="3">
        <v>8.8113353000000075E-2</v>
      </c>
      <c r="AZ22" s="3">
        <v>8.6782140000000021E-2</v>
      </c>
      <c r="BA22" s="3">
        <v>8.5961958999999949E-2</v>
      </c>
      <c r="BB22" s="3">
        <v>8.9468066999999971E-2</v>
      </c>
      <c r="BC22" s="3">
        <v>8.5686148999999975E-2</v>
      </c>
      <c r="BD22" s="3">
        <v>8.7634536000000096E-2</v>
      </c>
      <c r="BE22" s="3">
        <v>8.4412910999999993E-2</v>
      </c>
      <c r="BF22" s="3">
        <v>9.1728586000000001E-2</v>
      </c>
      <c r="BG22" s="3">
        <v>9.0499469999999999E-2</v>
      </c>
      <c r="BH22" s="3">
        <v>8.9005453999999998E-2</v>
      </c>
      <c r="BI22" s="3">
        <v>8.4734213999999961E-2</v>
      </c>
      <c r="BJ22" s="3">
        <v>8.6825223999999895E-2</v>
      </c>
      <c r="BK22" s="3">
        <v>8.6541731999999968E-2</v>
      </c>
      <c r="BL22" s="3">
        <v>8.769299500000001E-2</v>
      </c>
      <c r="BM22" s="3">
        <v>9.0743086999999917E-2</v>
      </c>
      <c r="BN22" s="3">
        <v>8.8475563999999993E-2</v>
      </c>
      <c r="BO22" s="3">
        <v>8.3277923999999934E-2</v>
      </c>
      <c r="BP22" s="3">
        <v>8.3525114999999983E-2</v>
      </c>
      <c r="BQ22" s="3">
        <v>8.4234959999999998E-2</v>
      </c>
      <c r="BR22" s="3">
        <v>8.6599791000000023E-2</v>
      </c>
      <c r="BS22" s="3">
        <v>8.8101003999999969E-2</v>
      </c>
      <c r="BT22" s="3">
        <v>8.2795935000000029E-2</v>
      </c>
      <c r="BU22" s="3">
        <v>3.4960960000000006E-2</v>
      </c>
      <c r="BV22" s="3">
        <v>8.7956204000000052E-2</v>
      </c>
      <c r="BW22" s="3">
        <v>8.5880644000000006E-2</v>
      </c>
      <c r="BX22" s="3">
        <v>8.8213897000000013E-2</v>
      </c>
      <c r="BZ22">
        <f t="shared" si="0"/>
        <v>8.5834093533333364E-2</v>
      </c>
      <c r="CA22">
        <f t="shared" si="1"/>
        <v>6.5526531747305602E-3</v>
      </c>
      <c r="CB22">
        <f t="shared" si="2"/>
        <v>-6.2586917809205751</v>
      </c>
      <c r="CD22">
        <f t="shared" si="3"/>
        <v>8.6528866316666689E-2</v>
      </c>
      <c r="CE22">
        <f t="shared" si="4"/>
        <v>2.9656228518757967E-3</v>
      </c>
      <c r="CF22">
        <f t="shared" si="5"/>
        <v>0.66440784895089722</v>
      </c>
      <c r="CH22">
        <f t="shared" si="6"/>
        <v>8.6473822400000011E-2</v>
      </c>
      <c r="CI22">
        <f t="shared" si="7"/>
        <v>3.1612269505087824E-3</v>
      </c>
      <c r="CJ22">
        <f t="shared" si="8"/>
        <v>0.86012636973856615</v>
      </c>
      <c r="CL22">
        <f t="shared" si="9"/>
        <v>8.6761249200000029E-2</v>
      </c>
      <c r="CM22">
        <f t="shared" si="10"/>
        <v>3.2786323826139909E-3</v>
      </c>
      <c r="CN22">
        <f t="shared" si="11"/>
        <v>0.98880457717499382</v>
      </c>
      <c r="CP22">
        <f t="shared" si="12"/>
        <v>8.6664611200000005E-2</v>
      </c>
      <c r="CQ22">
        <f t="shared" si="13"/>
        <v>3.8276949800410348E-3</v>
      </c>
      <c r="CR22">
        <f t="shared" si="14"/>
        <v>1.1820779785686533</v>
      </c>
      <c r="CT22">
        <f t="shared" si="15"/>
        <v>8.7084644799999972E-2</v>
      </c>
      <c r="CU22">
        <f t="shared" si="16"/>
        <v>3.7010155428453735E-3</v>
      </c>
      <c r="CV22">
        <f t="shared" si="17"/>
        <v>1.9595573973062137</v>
      </c>
      <c r="CX22">
        <f t="shared" si="18"/>
        <v>8.5468207599999999E-2</v>
      </c>
      <c r="CY22">
        <f t="shared" si="19"/>
        <v>1.6790833015309879E-3</v>
      </c>
      <c r="CZ22">
        <f t="shared" si="20"/>
        <v>1.9595573973062137</v>
      </c>
    </row>
    <row r="23" spans="1:104" x14ac:dyDescent="0.3">
      <c r="A23" s="2">
        <v>22</v>
      </c>
      <c r="B23" s="3">
        <v>9.227034800000003E-2</v>
      </c>
      <c r="C23" s="3">
        <v>9.2085168999999981E-2</v>
      </c>
      <c r="D23" s="3">
        <v>9.0195622000000045E-2</v>
      </c>
      <c r="E23" s="3">
        <v>9.6407218000000044E-2</v>
      </c>
      <c r="F23" s="3">
        <v>9.2896816000000007E-2</v>
      </c>
      <c r="G23" s="3">
        <v>9.1047207000000005E-2</v>
      </c>
      <c r="H23" s="3">
        <v>9.0262875999999936E-2</v>
      </c>
      <c r="I23" s="3">
        <v>9.1470855000000073E-2</v>
      </c>
      <c r="J23" s="3">
        <v>9.4756497999999981E-2</v>
      </c>
      <c r="K23" s="3">
        <v>9.2221552000000012E-2</v>
      </c>
      <c r="L23" s="3">
        <v>9.1958040000000046E-2</v>
      </c>
      <c r="M23" s="3">
        <v>9.5631563000000058E-2</v>
      </c>
      <c r="N23" s="3">
        <v>8.9901351000000032E-2</v>
      </c>
      <c r="O23" s="3">
        <v>9.7391311999999924E-2</v>
      </c>
      <c r="P23" s="3">
        <v>8.8710921000000026E-2</v>
      </c>
      <c r="Q23" s="3">
        <v>8.8874174000000042E-2</v>
      </c>
      <c r="R23" s="3">
        <v>8.7616149999999976E-2</v>
      </c>
      <c r="S23" s="3">
        <v>9.459709999999999E-2</v>
      </c>
      <c r="T23" s="3">
        <v>9.4021662999999991E-2</v>
      </c>
      <c r="U23" s="3">
        <v>8.8395044000000145E-2</v>
      </c>
      <c r="V23" s="3">
        <v>9.3303497000000013E-2</v>
      </c>
      <c r="W23" s="3">
        <v>9.3859325999999979E-2</v>
      </c>
      <c r="X23" s="3">
        <v>9.5133018E-2</v>
      </c>
      <c r="Y23" s="3">
        <v>9.2104060999999918E-2</v>
      </c>
      <c r="Z23" s="3">
        <v>9.4631991999999984E-2</v>
      </c>
      <c r="AA23" s="3">
        <v>9.2860395999999956E-2</v>
      </c>
      <c r="AB23" s="3">
        <v>9.3057745000000011E-2</v>
      </c>
      <c r="AC23" s="3">
        <v>9.4081287000000027E-2</v>
      </c>
      <c r="AD23" s="3">
        <v>9.3843708999999983E-2</v>
      </c>
      <c r="AE23" s="3">
        <v>9.3640926000000027E-2</v>
      </c>
      <c r="AF23" s="3">
        <v>9.4077890000000053E-2</v>
      </c>
      <c r="AG23" s="3">
        <v>8.8892303999999978E-2</v>
      </c>
      <c r="AH23" s="3">
        <v>9.0021514000000011E-2</v>
      </c>
      <c r="AI23" s="3">
        <v>9.401292E-2</v>
      </c>
      <c r="AJ23" s="3">
        <v>9.5378992000000024E-2</v>
      </c>
      <c r="AK23" s="3">
        <v>9.731736200000006E-2</v>
      </c>
      <c r="AL23" s="3">
        <v>9.5962368000000062E-2</v>
      </c>
      <c r="AM23" s="3">
        <v>9.1416413000000044E-2</v>
      </c>
      <c r="AN23" s="3">
        <v>9.6261907000000049E-2</v>
      </c>
      <c r="AO23" s="3">
        <v>9.3335243000000012E-2</v>
      </c>
      <c r="AP23" s="3">
        <v>9.6809215000000004E-2</v>
      </c>
      <c r="AQ23" s="3">
        <v>9.8606114000000036E-2</v>
      </c>
      <c r="AR23" s="3">
        <v>9.4623970000000016E-2</v>
      </c>
      <c r="AS23" s="3">
        <v>9.2118148999999996E-2</v>
      </c>
      <c r="AT23" s="3">
        <v>9.1261765999999994E-2</v>
      </c>
      <c r="AU23" s="3">
        <v>9.2326804000000012E-2</v>
      </c>
      <c r="AV23" s="3">
        <v>9.6085166000000014E-2</v>
      </c>
      <c r="AW23" s="3">
        <v>9.4250626000000018E-2</v>
      </c>
      <c r="AX23" s="3">
        <v>9.8220154000000087E-2</v>
      </c>
      <c r="AY23" s="3">
        <v>9.1453118000000028E-2</v>
      </c>
      <c r="AZ23" s="3">
        <v>9.1156150000000033E-2</v>
      </c>
      <c r="BA23" s="3">
        <v>9.1918868000000001E-2</v>
      </c>
      <c r="BB23" s="3">
        <v>9.2088586000000056E-2</v>
      </c>
      <c r="BC23" s="3">
        <v>8.6380500999999998E-2</v>
      </c>
      <c r="BD23" s="3">
        <v>0.10239553699999998</v>
      </c>
      <c r="BE23" s="3">
        <v>9.3187526999999978E-2</v>
      </c>
      <c r="BF23" s="3">
        <v>8.6139322000000004E-2</v>
      </c>
      <c r="BG23" s="3">
        <v>9.4379299999999972E-2</v>
      </c>
      <c r="BH23" s="3">
        <v>9.2640126000000114E-2</v>
      </c>
      <c r="BI23" s="3">
        <v>9.7483724000000022E-2</v>
      </c>
      <c r="BJ23" s="3">
        <v>9.3648337999999942E-2</v>
      </c>
      <c r="BK23" s="3">
        <v>0.1003512000000001</v>
      </c>
      <c r="BL23" s="3">
        <v>9.4575302999999999E-2</v>
      </c>
      <c r="BM23" s="3">
        <v>9.7899516000000075E-2</v>
      </c>
      <c r="BN23" s="3">
        <v>9.302102899999995E-2</v>
      </c>
      <c r="BO23" s="3">
        <v>9.0130023000000059E-2</v>
      </c>
      <c r="BP23" s="3">
        <v>9.5213901000000017E-2</v>
      </c>
      <c r="BQ23" s="3">
        <v>9.2903951000000026E-2</v>
      </c>
      <c r="BR23" s="3">
        <v>9.2749880999999978E-2</v>
      </c>
      <c r="BS23" s="3">
        <v>8.8966408000000011E-2</v>
      </c>
      <c r="BT23" s="3">
        <v>8.930536300000011E-2</v>
      </c>
      <c r="BU23" s="3">
        <v>3.9893885999999969E-2</v>
      </c>
      <c r="BV23" s="3">
        <v>0.10419626599999997</v>
      </c>
      <c r="BW23" s="3">
        <v>9.3256257999999981E-2</v>
      </c>
      <c r="BX23" s="3">
        <v>9.8046149999999957E-2</v>
      </c>
      <c r="BZ23">
        <f t="shared" si="0"/>
        <v>9.268782059999997E-2</v>
      </c>
      <c r="CA23">
        <f t="shared" si="1"/>
        <v>6.9645939544749564E-3</v>
      </c>
      <c r="CB23">
        <f t="shared" si="2"/>
        <v>-5.8002775915745906</v>
      </c>
      <c r="CD23">
        <f t="shared" si="3"/>
        <v>9.3123817866666625E-2</v>
      </c>
      <c r="CE23">
        <f t="shared" si="4"/>
        <v>3.0251284362749591E-3</v>
      </c>
      <c r="CF23">
        <f t="shared" si="5"/>
        <v>0.14428478743336731</v>
      </c>
      <c r="CH23">
        <f t="shared" si="6"/>
        <v>9.2847608724999989E-2</v>
      </c>
      <c r="CI23">
        <f t="shared" si="7"/>
        <v>2.4939358791443967E-3</v>
      </c>
      <c r="CJ23">
        <f t="shared" si="8"/>
        <v>-0.24901288999291146</v>
      </c>
      <c r="CL23">
        <f t="shared" si="9"/>
        <v>9.2574247866666654E-2</v>
      </c>
      <c r="CM23">
        <f t="shared" si="10"/>
        <v>2.3805616332716216E-3</v>
      </c>
      <c r="CN23">
        <f t="shared" si="11"/>
        <v>-0.26114297038319739</v>
      </c>
      <c r="CP23">
        <f t="shared" si="12"/>
        <v>9.2480489866666668E-2</v>
      </c>
      <c r="CQ23">
        <f t="shared" si="13"/>
        <v>2.4417522751731817E-3</v>
      </c>
      <c r="CR23">
        <f t="shared" si="14"/>
        <v>0.63486138824216987</v>
      </c>
      <c r="CT23">
        <f t="shared" si="15"/>
        <v>9.236141610000001E-2</v>
      </c>
      <c r="CU23">
        <f t="shared" si="16"/>
        <v>1.8469036376187878E-3</v>
      </c>
      <c r="CV23">
        <f t="shared" si="17"/>
        <v>1.0863938764658998</v>
      </c>
      <c r="CX23">
        <f t="shared" si="18"/>
        <v>9.2771034600000024E-2</v>
      </c>
      <c r="CY23">
        <f t="shared" si="19"/>
        <v>2.0293594768765483E-3</v>
      </c>
      <c r="CZ23">
        <f t="shared" si="20"/>
        <v>1.0863938764658998</v>
      </c>
    </row>
    <row r="24" spans="1:104" x14ac:dyDescent="0.3">
      <c r="A24" s="2">
        <v>23</v>
      </c>
      <c r="B24" s="3">
        <v>0.10297362100000004</v>
      </c>
      <c r="C24" s="3">
        <v>0.100650408</v>
      </c>
      <c r="D24" s="3">
        <v>0.10390153200000005</v>
      </c>
      <c r="E24" s="3">
        <v>0.10229686399999992</v>
      </c>
      <c r="F24" s="3">
        <v>9.754111E-2</v>
      </c>
      <c r="G24" s="3">
        <v>0.10091965700000005</v>
      </c>
      <c r="H24" s="3">
        <v>9.9474461000000014E-2</v>
      </c>
      <c r="I24" s="3">
        <v>9.8409206000000013E-2</v>
      </c>
      <c r="J24" s="3">
        <v>9.8406805E-2</v>
      </c>
      <c r="K24" s="3">
        <v>9.8735113000000027E-2</v>
      </c>
      <c r="L24" s="3">
        <v>9.8651039999999912E-2</v>
      </c>
      <c r="M24" s="3">
        <v>0.10743311399999997</v>
      </c>
      <c r="N24" s="3">
        <v>0.10015897300000004</v>
      </c>
      <c r="O24" s="3">
        <v>9.8550466000000017E-2</v>
      </c>
      <c r="P24" s="3">
        <v>9.4725074000000006E-2</v>
      </c>
      <c r="Q24" s="3">
        <v>0.10393736100000003</v>
      </c>
      <c r="R24" s="3">
        <v>0.101857381</v>
      </c>
      <c r="S24" s="3">
        <v>0.103647059</v>
      </c>
      <c r="T24" s="3">
        <v>0.10168023000000001</v>
      </c>
      <c r="U24" s="3">
        <v>9.8884940000000018E-2</v>
      </c>
      <c r="V24" s="3">
        <v>9.8277138999999999E-2</v>
      </c>
      <c r="W24" s="3">
        <v>9.7688208999999984E-2</v>
      </c>
      <c r="X24" s="3">
        <v>9.1558591000000009E-2</v>
      </c>
      <c r="Y24" s="3">
        <v>0.10045053400000001</v>
      </c>
      <c r="Z24" s="3">
        <v>9.5853554999999979E-2</v>
      </c>
      <c r="AA24" s="3">
        <v>9.8090778000000045E-2</v>
      </c>
      <c r="AB24" s="3">
        <v>0.10011799399999999</v>
      </c>
      <c r="AC24" s="3">
        <v>9.867100299999991E-2</v>
      </c>
      <c r="AD24" s="3">
        <v>9.9875247999999986E-2</v>
      </c>
      <c r="AE24" s="3">
        <v>0.10677171600000006</v>
      </c>
      <c r="AF24" s="3">
        <v>9.7398043999999989E-2</v>
      </c>
      <c r="AG24" s="3">
        <v>0.10178902000000005</v>
      </c>
      <c r="AH24" s="3">
        <v>0.10009393799999997</v>
      </c>
      <c r="AI24" s="3">
        <v>9.960589099999996E-2</v>
      </c>
      <c r="AJ24" s="3">
        <v>0.10695271300000002</v>
      </c>
      <c r="AK24" s="3">
        <v>0.10083178900000009</v>
      </c>
      <c r="AL24" s="3">
        <v>9.6394389999999983E-2</v>
      </c>
      <c r="AM24" s="3">
        <v>9.9137321000000098E-2</v>
      </c>
      <c r="AN24" s="3">
        <v>9.5686559999999976E-2</v>
      </c>
      <c r="AO24" s="3">
        <v>9.4117570999999886E-2</v>
      </c>
      <c r="AP24" s="3">
        <v>9.7694611999999931E-2</v>
      </c>
      <c r="AQ24" s="3">
        <v>0.10162195899999997</v>
      </c>
      <c r="AR24" s="3">
        <v>0.10421392100000008</v>
      </c>
      <c r="AS24" s="3">
        <v>0.10099140000000006</v>
      </c>
      <c r="AT24" s="3">
        <v>0.10401097300000002</v>
      </c>
      <c r="AU24" s="3">
        <v>9.3865555000000059E-2</v>
      </c>
      <c r="AV24" s="3">
        <v>9.5597258999999948E-2</v>
      </c>
      <c r="AW24" s="3">
        <v>0.10353521200000008</v>
      </c>
      <c r="AX24" s="3">
        <v>9.8546606999999967E-2</v>
      </c>
      <c r="AY24" s="3">
        <v>9.9197387999999997E-2</v>
      </c>
      <c r="AZ24" s="3">
        <v>0.10100344300000005</v>
      </c>
      <c r="BA24" s="3">
        <v>0.10796432000000003</v>
      </c>
      <c r="BB24" s="3">
        <v>9.469846500000012E-2</v>
      </c>
      <c r="BC24" s="3">
        <v>0.10725783300000008</v>
      </c>
      <c r="BD24" s="3">
        <v>0.10307654000000002</v>
      </c>
      <c r="BE24" s="3">
        <v>9.7187045000000041E-2</v>
      </c>
      <c r="BF24" s="3">
        <v>0.104518996</v>
      </c>
      <c r="BG24" s="3">
        <v>0.10186864699999991</v>
      </c>
      <c r="BH24" s="3">
        <v>9.4428024000000027E-2</v>
      </c>
      <c r="BI24" s="3">
        <v>0.10040172599999998</v>
      </c>
      <c r="BJ24" s="3">
        <v>0.10034586699999992</v>
      </c>
      <c r="BK24" s="3">
        <v>0.10333043299999994</v>
      </c>
      <c r="BL24" s="3">
        <v>0.10217626200000002</v>
      </c>
      <c r="BM24" s="3">
        <v>9.7244468000000001E-2</v>
      </c>
      <c r="BN24" s="3">
        <v>9.6007872999999952E-2</v>
      </c>
      <c r="BO24" s="3">
        <v>9.9209185999999963E-2</v>
      </c>
      <c r="BP24" s="3">
        <v>0.10642423400000006</v>
      </c>
      <c r="BQ24" s="3">
        <v>9.8366301000000003E-2</v>
      </c>
      <c r="BR24" s="3">
        <v>9.8294598999999996E-2</v>
      </c>
      <c r="BS24" s="3">
        <v>9.8811078999999982E-2</v>
      </c>
      <c r="BT24" s="3">
        <v>9.7981201999999962E-2</v>
      </c>
      <c r="BU24" s="3">
        <v>4.7618937999999958E-2</v>
      </c>
      <c r="BV24" s="3">
        <v>0.10439561400000005</v>
      </c>
      <c r="BW24" s="3">
        <v>9.8919809999999983E-2</v>
      </c>
      <c r="BX24" s="3">
        <v>0.101052736</v>
      </c>
      <c r="BZ24">
        <f t="shared" si="0"/>
        <v>9.9387399280000038E-2</v>
      </c>
      <c r="CA24">
        <f t="shared" si="1"/>
        <v>6.9318148479819396E-3</v>
      </c>
      <c r="CB24">
        <f t="shared" si="2"/>
        <v>-5.5643006972774485</v>
      </c>
      <c r="CD24">
        <f t="shared" si="3"/>
        <v>0.10006460573333337</v>
      </c>
      <c r="CE24">
        <f t="shared" si="4"/>
        <v>3.5912799640457028E-3</v>
      </c>
      <c r="CF24">
        <f t="shared" si="5"/>
        <v>0.16053592702010197</v>
      </c>
      <c r="CH24">
        <f t="shared" si="6"/>
        <v>9.9804910475000022E-2</v>
      </c>
      <c r="CI24">
        <f t="shared" si="7"/>
        <v>3.3158832931462065E-3</v>
      </c>
      <c r="CJ24">
        <f t="shared" si="8"/>
        <v>0.22352316965055402</v>
      </c>
      <c r="CL24">
        <f t="shared" si="9"/>
        <v>0.10000630606666669</v>
      </c>
      <c r="CM24">
        <f t="shared" si="10"/>
        <v>3.2414199847453427E-3</v>
      </c>
      <c r="CN24">
        <f t="shared" si="11"/>
        <v>5.8310435508397131E-2</v>
      </c>
      <c r="CP24">
        <f t="shared" si="12"/>
        <v>0.10018849626666668</v>
      </c>
      <c r="CQ24">
        <f t="shared" si="13"/>
        <v>2.9449290152041901E-3</v>
      </c>
      <c r="CR24">
        <f t="shared" si="14"/>
        <v>0.7521657114333018</v>
      </c>
      <c r="CT24">
        <f t="shared" si="15"/>
        <v>0.1003308777</v>
      </c>
      <c r="CU24">
        <f t="shared" si="16"/>
        <v>2.0616770680092515E-3</v>
      </c>
      <c r="CV24">
        <f t="shared" si="17"/>
        <v>0.42211918521014336</v>
      </c>
      <c r="CX24">
        <f t="shared" si="18"/>
        <v>0.101472707</v>
      </c>
      <c r="CY24">
        <f t="shared" si="19"/>
        <v>2.2344931905235346E-3</v>
      </c>
      <c r="CZ24">
        <f t="shared" si="20"/>
        <v>0.42211918521014336</v>
      </c>
    </row>
    <row r="25" spans="1:104" x14ac:dyDescent="0.3">
      <c r="A25" s="2">
        <v>24</v>
      </c>
      <c r="B25" s="3">
        <v>0.11093182600000005</v>
      </c>
      <c r="C25" s="3">
        <v>0.11047368199999989</v>
      </c>
      <c r="D25" s="3">
        <v>0.10719136000000004</v>
      </c>
      <c r="E25" s="3">
        <v>0.113534273</v>
      </c>
      <c r="F25" s="3">
        <v>0.11118920000000003</v>
      </c>
      <c r="G25" s="3">
        <v>0.10748868500000004</v>
      </c>
      <c r="H25" s="3">
        <v>0.10278852699999999</v>
      </c>
      <c r="I25" s="3">
        <v>0.11191713699999996</v>
      </c>
      <c r="J25" s="3">
        <v>0.10096657399999995</v>
      </c>
      <c r="K25" s="3">
        <v>0.10547374700000005</v>
      </c>
      <c r="L25" s="3">
        <v>0.10675365999999997</v>
      </c>
      <c r="M25" s="3">
        <v>0.11025855099999995</v>
      </c>
      <c r="N25" s="3">
        <v>0.10400627700000002</v>
      </c>
      <c r="O25" s="3">
        <v>0.11390224500000003</v>
      </c>
      <c r="P25" s="3">
        <v>0.10900054599999999</v>
      </c>
      <c r="Q25" s="3">
        <v>0.10512421899999994</v>
      </c>
      <c r="R25" s="3">
        <v>0.11006640899999996</v>
      </c>
      <c r="S25" s="3">
        <v>0.1109144850000001</v>
      </c>
      <c r="T25" s="3">
        <v>0.10511325299999992</v>
      </c>
      <c r="U25" s="3">
        <v>0.11161445400000003</v>
      </c>
      <c r="V25" s="3">
        <v>0.1039950059999999</v>
      </c>
      <c r="W25" s="3">
        <v>0.11045641600000007</v>
      </c>
      <c r="X25" s="3">
        <v>0.11125267300000001</v>
      </c>
      <c r="Y25" s="3">
        <v>0.10680124699999997</v>
      </c>
      <c r="Z25" s="3">
        <v>0.108867485</v>
      </c>
      <c r="AA25" s="3">
        <v>0.10946474100000007</v>
      </c>
      <c r="AB25" s="3">
        <v>0.106866609</v>
      </c>
      <c r="AC25" s="3">
        <v>0.11367288700000004</v>
      </c>
      <c r="AD25" s="3">
        <v>0.11082136100000006</v>
      </c>
      <c r="AE25" s="3">
        <v>0.10991504899999999</v>
      </c>
      <c r="AF25" s="3">
        <v>0.11297734799999994</v>
      </c>
      <c r="AG25" s="3">
        <v>0.10712840400000004</v>
      </c>
      <c r="AH25" s="3">
        <v>0.10506675500000001</v>
      </c>
      <c r="AI25" s="3">
        <v>0.11129083399999992</v>
      </c>
      <c r="AJ25" s="3">
        <v>0.10611032099999998</v>
      </c>
      <c r="AK25" s="3">
        <v>0.10401700399999997</v>
      </c>
      <c r="AL25" s="3">
        <v>0.10504935699999997</v>
      </c>
      <c r="AM25" s="3">
        <v>0.10821856100000007</v>
      </c>
      <c r="AN25" s="3">
        <v>0.11298400900000001</v>
      </c>
      <c r="AO25" s="3">
        <v>0.10578708899999999</v>
      </c>
      <c r="AP25" s="3">
        <v>0.11050822500000003</v>
      </c>
      <c r="AQ25" s="3">
        <v>0.10925406300000004</v>
      </c>
      <c r="AR25" s="3">
        <v>0.10616992</v>
      </c>
      <c r="AS25" s="3">
        <v>0.10696885600000006</v>
      </c>
      <c r="AT25" s="3">
        <v>0.10989782900000006</v>
      </c>
      <c r="AU25" s="3">
        <v>0.11490285800000001</v>
      </c>
      <c r="AV25" s="3">
        <v>0.10417865999999999</v>
      </c>
      <c r="AW25" s="3">
        <v>0.111390714</v>
      </c>
      <c r="AX25" s="3">
        <v>0.10832062599999999</v>
      </c>
      <c r="AY25" s="3">
        <v>0.10550641599999998</v>
      </c>
      <c r="AZ25" s="3">
        <v>0.10624006400000001</v>
      </c>
      <c r="BA25" s="3">
        <v>0.10807903800000002</v>
      </c>
      <c r="BB25" s="3">
        <v>0.10867196499999993</v>
      </c>
      <c r="BC25" s="3">
        <v>0.104140495</v>
      </c>
      <c r="BD25" s="3">
        <v>0.11000645000000006</v>
      </c>
      <c r="BE25" s="3">
        <v>0.1094980160000001</v>
      </c>
      <c r="BF25" s="3">
        <v>0.10697485999999995</v>
      </c>
      <c r="BG25" s="3">
        <v>0.11131445799999999</v>
      </c>
      <c r="BH25" s="3">
        <v>0.11115673399999999</v>
      </c>
      <c r="BI25" s="3">
        <v>0.10318524600000002</v>
      </c>
      <c r="BJ25" s="3">
        <v>0.10412677500000006</v>
      </c>
      <c r="BK25" s="3">
        <v>0.11355775599999998</v>
      </c>
      <c r="BL25" s="3">
        <v>0.11077050300000008</v>
      </c>
      <c r="BM25" s="3">
        <v>9.6477507000000004E-2</v>
      </c>
      <c r="BN25" s="3">
        <v>0.10375761400000007</v>
      </c>
      <c r="BO25" s="3">
        <v>0.11204547499999998</v>
      </c>
      <c r="BP25" s="3">
        <v>0.10782642799999997</v>
      </c>
      <c r="BQ25" s="3">
        <v>0.10001991200000007</v>
      </c>
      <c r="BR25" s="3">
        <v>0.10490530700000003</v>
      </c>
      <c r="BS25" s="3">
        <v>0.107317333</v>
      </c>
      <c r="BT25" s="3">
        <v>0.11526423299999995</v>
      </c>
      <c r="BU25" s="3">
        <v>5.0386097000000032E-2</v>
      </c>
      <c r="BV25" s="3">
        <v>0.11023040799999997</v>
      </c>
      <c r="BW25" s="3">
        <v>0.10939691400000004</v>
      </c>
      <c r="BX25" s="3">
        <v>0.10414859300000007</v>
      </c>
      <c r="BZ25">
        <f t="shared" si="0"/>
        <v>0.10741398151999999</v>
      </c>
      <c r="CA25">
        <f t="shared" si="1"/>
        <v>7.5445986494280613E-3</v>
      </c>
      <c r="CB25">
        <f t="shared" si="2"/>
        <v>-5.8546523248551567</v>
      </c>
      <c r="CD25">
        <f t="shared" si="3"/>
        <v>0.10843029598333333</v>
      </c>
      <c r="CE25">
        <f t="shared" si="4"/>
        <v>3.1500701776164689E-3</v>
      </c>
      <c r="CF25">
        <f t="shared" si="5"/>
        <v>-0.12347130635015738</v>
      </c>
      <c r="CH25">
        <f t="shared" si="6"/>
        <v>0.10848630665</v>
      </c>
      <c r="CI25">
        <f t="shared" si="7"/>
        <v>3.2831919478035106E-3</v>
      </c>
      <c r="CJ25">
        <f t="shared" si="8"/>
        <v>-0.22321045150447646</v>
      </c>
      <c r="CL25">
        <f t="shared" si="9"/>
        <v>0.10869408613333335</v>
      </c>
      <c r="CM25">
        <f t="shared" si="10"/>
        <v>3.2827191935372885E-3</v>
      </c>
      <c r="CN25">
        <f t="shared" si="11"/>
        <v>-0.50023630628715265</v>
      </c>
      <c r="CP25">
        <f t="shared" si="12"/>
        <v>0.10839175266666669</v>
      </c>
      <c r="CQ25">
        <f t="shared" si="13"/>
        <v>3.7498750769343549E-3</v>
      </c>
      <c r="CR25">
        <f t="shared" si="14"/>
        <v>-0.42304896793738</v>
      </c>
      <c r="CT25">
        <f t="shared" si="15"/>
        <v>0.10819550110000001</v>
      </c>
      <c r="CU25">
        <f t="shared" si="16"/>
        <v>3.9293951711647061E-3</v>
      </c>
      <c r="CV25">
        <f t="shared" si="17"/>
        <v>-0.57564519061112596</v>
      </c>
      <c r="CX25">
        <f t="shared" si="18"/>
        <v>0.11066406820000001</v>
      </c>
      <c r="CY25">
        <f t="shared" si="19"/>
        <v>2.0337887003458663E-3</v>
      </c>
      <c r="CZ25">
        <f t="shared" si="20"/>
        <v>-0.57564519061112596</v>
      </c>
    </row>
    <row r="26" spans="1:104" x14ac:dyDescent="0.3">
      <c r="A26" s="2">
        <v>25</v>
      </c>
      <c r="B26" s="3">
        <v>0.11387724999999996</v>
      </c>
      <c r="C26" s="3">
        <v>0.10781155600000002</v>
      </c>
      <c r="D26" s="3">
        <v>0.12009632599999995</v>
      </c>
      <c r="E26" s="3">
        <v>0.11655091900000006</v>
      </c>
      <c r="F26" s="3">
        <v>0.11857544599999996</v>
      </c>
      <c r="G26" s="3">
        <v>0.11894585499999999</v>
      </c>
      <c r="H26" s="3">
        <v>0.11764102599999997</v>
      </c>
      <c r="I26" s="3">
        <v>0.11893973699999996</v>
      </c>
      <c r="J26" s="3">
        <v>0.11305178199999993</v>
      </c>
      <c r="K26" s="3">
        <v>0.11836510300000007</v>
      </c>
      <c r="L26" s="3">
        <v>0.11466096300000003</v>
      </c>
      <c r="M26" s="3">
        <v>0.12422701600000001</v>
      </c>
      <c r="N26" s="3">
        <v>0.11713659500000001</v>
      </c>
      <c r="O26" s="3">
        <v>0.11240075200000001</v>
      </c>
      <c r="P26" s="3">
        <v>0.11621830999999998</v>
      </c>
      <c r="Q26" s="3">
        <v>0.11810603399999996</v>
      </c>
      <c r="R26" s="3">
        <v>0.11789076099999994</v>
      </c>
      <c r="S26" s="3">
        <v>0.11477884299999995</v>
      </c>
      <c r="T26" s="3">
        <v>0.12049244700000003</v>
      </c>
      <c r="U26" s="3">
        <v>0.11111734399999999</v>
      </c>
      <c r="V26" s="3">
        <v>0.11543094100000006</v>
      </c>
      <c r="W26" s="3">
        <v>0.11483511</v>
      </c>
      <c r="X26" s="3">
        <v>0.11570816699999985</v>
      </c>
      <c r="Y26" s="3">
        <v>0.11552656399999998</v>
      </c>
      <c r="Z26" s="3">
        <v>0.1135159939999999</v>
      </c>
      <c r="AA26" s="3">
        <v>0.11574068300000005</v>
      </c>
      <c r="AB26" s="3">
        <v>0.12260740500000006</v>
      </c>
      <c r="AC26" s="3">
        <v>0.1191410220000001</v>
      </c>
      <c r="AD26" s="3">
        <v>0.11701994000000002</v>
      </c>
      <c r="AE26" s="3">
        <v>0.114559038</v>
      </c>
      <c r="AF26" s="3">
        <v>0.11622947599999998</v>
      </c>
      <c r="AG26" s="3">
        <v>0.11055468399999997</v>
      </c>
      <c r="AH26" s="3">
        <v>0.10620395600000002</v>
      </c>
      <c r="AI26" s="3">
        <v>0.11757541300000003</v>
      </c>
      <c r="AJ26" s="3">
        <v>0.11375376699999992</v>
      </c>
      <c r="AK26" s="3">
        <v>0.10970990100000007</v>
      </c>
      <c r="AL26" s="3">
        <v>0.11494376200000007</v>
      </c>
      <c r="AM26" s="3">
        <v>0.11984029200000001</v>
      </c>
      <c r="AN26" s="3">
        <v>0.1127594979999999</v>
      </c>
      <c r="AO26" s="3">
        <v>0.11537633399999986</v>
      </c>
      <c r="AP26" s="3">
        <v>0.1208379829999998</v>
      </c>
      <c r="AQ26" s="3">
        <v>0.11209983700000001</v>
      </c>
      <c r="AR26" s="3">
        <v>0.11519329999999998</v>
      </c>
      <c r="AS26" s="3">
        <v>0.11211105799999999</v>
      </c>
      <c r="AT26" s="3">
        <v>0.11633197099999996</v>
      </c>
      <c r="AU26" s="3">
        <v>0.11697243100000004</v>
      </c>
      <c r="AV26" s="3">
        <v>0.11387178099999998</v>
      </c>
      <c r="AW26" s="3">
        <v>0.11313779499999999</v>
      </c>
      <c r="AX26" s="3">
        <v>0.12238467999999995</v>
      </c>
      <c r="AY26" s="3">
        <v>0.11957872400000004</v>
      </c>
      <c r="AZ26" s="3">
        <v>0.11852579900000006</v>
      </c>
      <c r="BA26" s="3">
        <v>0.11031193999999997</v>
      </c>
      <c r="BB26" s="3">
        <v>0.10923113000000004</v>
      </c>
      <c r="BC26" s="3">
        <v>0.11265632100000003</v>
      </c>
      <c r="BD26" s="3">
        <v>0.11311726499999991</v>
      </c>
      <c r="BE26" s="3">
        <v>0.11804240400000003</v>
      </c>
      <c r="BF26" s="3">
        <v>0.10903509699999997</v>
      </c>
      <c r="BG26" s="3">
        <v>0.11977949900000003</v>
      </c>
      <c r="BH26" s="3">
        <v>0.10934853900000005</v>
      </c>
      <c r="BI26" s="3">
        <v>0.11949187399999997</v>
      </c>
      <c r="BJ26" s="3">
        <v>0.11257338399999996</v>
      </c>
      <c r="BK26" s="3">
        <v>0.11042215899999996</v>
      </c>
      <c r="BL26" s="3">
        <v>0.116451024</v>
      </c>
      <c r="BM26" s="3">
        <v>0.11772790699999999</v>
      </c>
      <c r="BN26" s="3">
        <v>0.11415573200000004</v>
      </c>
      <c r="BO26" s="3">
        <v>0.11429439400000002</v>
      </c>
      <c r="BP26" s="3">
        <v>0.11870164199999997</v>
      </c>
      <c r="BQ26" s="3">
        <v>0.11419443600000005</v>
      </c>
      <c r="BR26" s="3">
        <v>0.11464451200000003</v>
      </c>
      <c r="BS26" s="3">
        <v>0.11631974400000006</v>
      </c>
      <c r="BT26" s="3">
        <v>0.1092441739999999</v>
      </c>
      <c r="BU26" s="3">
        <v>5.959977100000001E-2</v>
      </c>
      <c r="BV26" s="3">
        <v>0.11860537799999996</v>
      </c>
      <c r="BW26" s="3">
        <v>0.11525210499999999</v>
      </c>
      <c r="BX26" s="3">
        <v>0.11588205199999994</v>
      </c>
      <c r="BZ26">
        <f t="shared" si="0"/>
        <v>0.1146939180533333</v>
      </c>
      <c r="CA26">
        <f t="shared" si="1"/>
        <v>7.3496779666332576E-3</v>
      </c>
      <c r="CB26">
        <f t="shared" si="2"/>
        <v>-5.6767957483571827</v>
      </c>
      <c r="CD26">
        <f t="shared" si="3"/>
        <v>0.11556625733333331</v>
      </c>
      <c r="CE26">
        <f t="shared" si="4"/>
        <v>3.8060105198908854E-3</v>
      </c>
      <c r="CF26">
        <f t="shared" si="5"/>
        <v>-0.19542355852858742</v>
      </c>
      <c r="CH26">
        <f t="shared" si="6"/>
        <v>0.11579790029999999</v>
      </c>
      <c r="CI26">
        <f t="shared" si="7"/>
        <v>3.6387283090774107E-3</v>
      </c>
      <c r="CJ26">
        <f t="shared" si="8"/>
        <v>-0.34879114003953715</v>
      </c>
      <c r="CL26">
        <f t="shared" si="9"/>
        <v>0.11649896430000001</v>
      </c>
      <c r="CM26">
        <f t="shared" si="10"/>
        <v>3.2876832113517677E-3</v>
      </c>
      <c r="CN26">
        <f t="shared" si="11"/>
        <v>-0.1192002474670085</v>
      </c>
      <c r="CP26">
        <f t="shared" si="12"/>
        <v>0.11656657573333334</v>
      </c>
      <c r="CQ26">
        <f t="shared" si="13"/>
        <v>3.7285168767899543E-3</v>
      </c>
      <c r="CR26">
        <f t="shared" si="14"/>
        <v>-0.3978714311430932</v>
      </c>
      <c r="CT26">
        <f t="shared" si="15"/>
        <v>0.11638549999999999</v>
      </c>
      <c r="CU26">
        <f t="shared" si="16"/>
        <v>3.5789060334743598E-3</v>
      </c>
      <c r="CV26">
        <f t="shared" si="17"/>
        <v>-1.4960867237213338</v>
      </c>
      <c r="CX26">
        <f t="shared" si="18"/>
        <v>0.11538229939999997</v>
      </c>
      <c r="CY26">
        <f t="shared" si="19"/>
        <v>4.321232071740338E-3</v>
      </c>
      <c r="CZ26">
        <f t="shared" si="20"/>
        <v>-1.4960867237213338</v>
      </c>
    </row>
    <row r="27" spans="1:104" x14ac:dyDescent="0.3">
      <c r="A27" s="2">
        <v>26</v>
      </c>
      <c r="B27" s="3">
        <v>0.12752073599999991</v>
      </c>
      <c r="C27" s="3">
        <v>0.11678427800000003</v>
      </c>
      <c r="D27" s="3">
        <v>0.128909314</v>
      </c>
      <c r="E27" s="3">
        <v>0.12984315699999993</v>
      </c>
      <c r="F27" s="3">
        <v>0.12458508999999997</v>
      </c>
      <c r="G27" s="3">
        <v>0.12174546099999999</v>
      </c>
      <c r="H27" s="3">
        <v>0.13034045400000002</v>
      </c>
      <c r="I27" s="3">
        <v>0.11932269999999995</v>
      </c>
      <c r="J27" s="3">
        <v>0.12360312600000012</v>
      </c>
      <c r="K27" s="3">
        <v>0.12314203599999998</v>
      </c>
      <c r="L27" s="3">
        <v>0.12471665700000005</v>
      </c>
      <c r="M27" s="3">
        <v>0.1273966100000001</v>
      </c>
      <c r="N27" s="3">
        <v>0.13260313199999993</v>
      </c>
      <c r="O27" s="3">
        <v>0.12348491000000003</v>
      </c>
      <c r="P27" s="3">
        <v>0.12168908699999989</v>
      </c>
      <c r="Q27" s="3">
        <v>0.12493467999999994</v>
      </c>
      <c r="R27" s="3">
        <v>0.12560385700000004</v>
      </c>
      <c r="S27" s="3">
        <v>0.12783198800000004</v>
      </c>
      <c r="T27" s="3">
        <v>0.12226273799999995</v>
      </c>
      <c r="U27" s="3">
        <v>0.1226289740000001</v>
      </c>
      <c r="V27" s="3">
        <v>0.12108398400000005</v>
      </c>
      <c r="W27" s="3">
        <v>0.12241982799999991</v>
      </c>
      <c r="X27" s="3">
        <v>0.12367160799999986</v>
      </c>
      <c r="Y27" s="3">
        <v>0.123988999</v>
      </c>
      <c r="Z27" s="3">
        <v>0.12250071899999998</v>
      </c>
      <c r="AA27" s="3">
        <v>0.13198220199999997</v>
      </c>
      <c r="AB27" s="3">
        <v>0.126704804</v>
      </c>
      <c r="AC27" s="3">
        <v>0.11523781899999994</v>
      </c>
      <c r="AD27" s="3">
        <v>0.12660023799999992</v>
      </c>
      <c r="AE27" s="3">
        <v>0.12153687000000006</v>
      </c>
      <c r="AF27" s="3">
        <v>0.125809211</v>
      </c>
      <c r="AG27" s="3">
        <v>0.12797638000000006</v>
      </c>
      <c r="AH27" s="3">
        <v>0.1208233120000001</v>
      </c>
      <c r="AI27" s="3">
        <v>0.11878169700000001</v>
      </c>
      <c r="AJ27" s="3">
        <v>0.12260618599999996</v>
      </c>
      <c r="AK27" s="3">
        <v>0.12257559900000004</v>
      </c>
      <c r="AL27" s="3">
        <v>0.12687372899999999</v>
      </c>
      <c r="AM27" s="3">
        <v>0.12004998499999997</v>
      </c>
      <c r="AN27" s="3">
        <v>0.12908929700000005</v>
      </c>
      <c r="AO27" s="3">
        <v>0.1263291299999999</v>
      </c>
      <c r="AP27" s="3">
        <v>0.12583131399999994</v>
      </c>
      <c r="AQ27" s="3">
        <v>0.12984711499999999</v>
      </c>
      <c r="AR27" s="3">
        <v>0.12372787299999997</v>
      </c>
      <c r="AS27" s="3">
        <v>0.11954833200000005</v>
      </c>
      <c r="AT27" s="3">
        <v>0.11931853800000007</v>
      </c>
      <c r="AU27" s="3">
        <v>0.12055627100000013</v>
      </c>
      <c r="AV27" s="3">
        <v>0.12785058399999996</v>
      </c>
      <c r="AW27" s="3">
        <v>0.12150514100000001</v>
      </c>
      <c r="AX27" s="3">
        <v>0.12572639599999999</v>
      </c>
      <c r="AY27" s="3">
        <v>0.13147432099999998</v>
      </c>
      <c r="AZ27" s="3">
        <v>0.12052308499999997</v>
      </c>
      <c r="BA27" s="3">
        <v>0.11843539899999993</v>
      </c>
      <c r="BB27" s="3">
        <v>0.12106901700000006</v>
      </c>
      <c r="BC27" s="3">
        <v>0.11624422999999998</v>
      </c>
      <c r="BD27" s="3">
        <v>0.125314536</v>
      </c>
      <c r="BE27" s="3">
        <v>0.13374595599999989</v>
      </c>
      <c r="BF27" s="3">
        <v>0.11884956399999999</v>
      </c>
      <c r="BG27" s="3">
        <v>0.13085923299999999</v>
      </c>
      <c r="BH27" s="3">
        <v>0.13225301499999997</v>
      </c>
      <c r="BI27" s="3">
        <v>0.12395186999999998</v>
      </c>
      <c r="BJ27" s="3">
        <v>0.12476747999999994</v>
      </c>
      <c r="BK27" s="3">
        <v>0.126132207</v>
      </c>
      <c r="BL27" s="3">
        <v>0.12624027399999999</v>
      </c>
      <c r="BM27" s="3">
        <v>0.12499833699999997</v>
      </c>
      <c r="BN27" s="3">
        <v>0.12490245000000005</v>
      </c>
      <c r="BO27" s="3">
        <v>0.13561957699999985</v>
      </c>
      <c r="BP27" s="3">
        <v>0.12877281600000001</v>
      </c>
      <c r="BQ27" s="3">
        <v>0.12062478399999989</v>
      </c>
      <c r="BR27" s="3">
        <v>0.12576014399999996</v>
      </c>
      <c r="BS27" s="3">
        <v>0.12668764100000002</v>
      </c>
      <c r="BT27" s="3">
        <v>0.12166806699999996</v>
      </c>
      <c r="BU27" s="3">
        <v>6.5024789999999999E-2</v>
      </c>
      <c r="BV27" s="3">
        <v>0.12659120399999998</v>
      </c>
      <c r="BW27" s="3">
        <v>0.12666028600000001</v>
      </c>
      <c r="BX27" s="3">
        <v>0.12246016599999997</v>
      </c>
      <c r="BZ27">
        <f t="shared" si="0"/>
        <v>0.12385510126666664</v>
      </c>
      <c r="CA27">
        <f t="shared" si="1"/>
        <v>8.0051963478827235E-3</v>
      </c>
      <c r="CB27">
        <f t="shared" si="2"/>
        <v>-5.2849874168897042</v>
      </c>
      <c r="CD27">
        <f t="shared" si="3"/>
        <v>0.12437037286666665</v>
      </c>
      <c r="CE27">
        <f t="shared" si="4"/>
        <v>4.298124976281242E-3</v>
      </c>
      <c r="CF27">
        <f t="shared" si="5"/>
        <v>0.18075879713443083</v>
      </c>
      <c r="CH27">
        <f t="shared" si="6"/>
        <v>0.12438976454999998</v>
      </c>
      <c r="CI27">
        <f t="shared" si="7"/>
        <v>3.8382336163203293E-3</v>
      </c>
      <c r="CJ27">
        <f t="shared" si="8"/>
        <v>-1.1980436346321455E-2</v>
      </c>
      <c r="CL27">
        <f t="shared" si="9"/>
        <v>0.12448920186666664</v>
      </c>
      <c r="CM27">
        <f t="shared" si="10"/>
        <v>3.9691029871444699E-3</v>
      </c>
      <c r="CN27">
        <f t="shared" si="11"/>
        <v>-1.5374401468199718E-2</v>
      </c>
      <c r="CP27">
        <f t="shared" si="12"/>
        <v>0.12504578319999995</v>
      </c>
      <c r="CQ27">
        <f t="shared" si="13"/>
        <v>4.2140130477724075E-3</v>
      </c>
      <c r="CR27">
        <f t="shared" si="14"/>
        <v>-6.2206590330264204E-2</v>
      </c>
      <c r="CT27">
        <f t="shared" si="15"/>
        <v>0.12457963519999997</v>
      </c>
      <c r="CU27">
        <f t="shared" si="16"/>
        <v>4.3329399235777838E-3</v>
      </c>
      <c r="CV27">
        <f t="shared" si="17"/>
        <v>-0.29451859350083243</v>
      </c>
      <c r="CX27">
        <f t="shared" si="18"/>
        <v>0.12552851499999995</v>
      </c>
      <c r="CY27">
        <f t="shared" si="19"/>
        <v>4.7194621181274148E-3</v>
      </c>
      <c r="CZ27">
        <f t="shared" si="20"/>
        <v>-0.29451859350083243</v>
      </c>
    </row>
    <row r="28" spans="1:104" x14ac:dyDescent="0.3">
      <c r="A28" s="2">
        <v>27</v>
      </c>
      <c r="B28" s="3">
        <v>0.13537238800000004</v>
      </c>
      <c r="C28" s="3">
        <v>0.1364226849999999</v>
      </c>
      <c r="D28" s="3">
        <v>0.12607902700000004</v>
      </c>
      <c r="E28" s="3">
        <v>0.12900476499999994</v>
      </c>
      <c r="F28" s="3">
        <v>0.14084964000000011</v>
      </c>
      <c r="G28" s="3">
        <v>0.13687650300000012</v>
      </c>
      <c r="H28" s="3">
        <v>0.13147033400000002</v>
      </c>
      <c r="I28" s="3">
        <v>0.13546345100000004</v>
      </c>
      <c r="J28" s="3">
        <v>0.13328898899999989</v>
      </c>
      <c r="K28" s="3">
        <v>0.13456132700000001</v>
      </c>
      <c r="L28" s="3">
        <v>0.13912017600000007</v>
      </c>
      <c r="M28" s="3">
        <v>0.13505340399999999</v>
      </c>
      <c r="N28" s="3">
        <v>0.12864345699999996</v>
      </c>
      <c r="O28" s="3">
        <v>0.13706722500000015</v>
      </c>
      <c r="P28" s="3">
        <v>0.13053866700000005</v>
      </c>
      <c r="Q28" s="3">
        <v>0.12784393599999996</v>
      </c>
      <c r="R28" s="3">
        <v>0.12824436799999991</v>
      </c>
      <c r="S28" s="3">
        <v>0.13607599699999992</v>
      </c>
      <c r="T28" s="3">
        <v>0.128143813</v>
      </c>
      <c r="U28" s="3">
        <v>0.13514749599999998</v>
      </c>
      <c r="V28" s="3">
        <v>0.13126176000000003</v>
      </c>
      <c r="W28" s="3">
        <v>0.14015168300000003</v>
      </c>
      <c r="X28" s="3">
        <v>0.136032392</v>
      </c>
      <c r="Y28" s="3">
        <v>0.13158320900000001</v>
      </c>
      <c r="Z28" s="3">
        <v>0.13834108199999995</v>
      </c>
      <c r="AA28" s="3">
        <v>0.1349359160000001</v>
      </c>
      <c r="AB28" s="3">
        <v>0.13656663200000002</v>
      </c>
      <c r="AC28" s="3">
        <v>0.13351322700000001</v>
      </c>
      <c r="AD28" s="3">
        <v>0.13241463100000009</v>
      </c>
      <c r="AE28" s="3">
        <v>0.13192920300000011</v>
      </c>
      <c r="AF28" s="3">
        <v>0.13688875100000009</v>
      </c>
      <c r="AG28" s="3">
        <v>0.132968748</v>
      </c>
      <c r="AH28" s="3">
        <v>0.132966166</v>
      </c>
      <c r="AI28" s="3">
        <v>0.12879654100000004</v>
      </c>
      <c r="AJ28" s="3">
        <v>0.13411364199999995</v>
      </c>
      <c r="AK28" s="3">
        <v>0.13142425700000002</v>
      </c>
      <c r="AL28" s="3">
        <v>0.1369671340000001</v>
      </c>
      <c r="AM28" s="3">
        <v>0.12716065200000001</v>
      </c>
      <c r="AN28" s="3">
        <v>0.13235733299999999</v>
      </c>
      <c r="AO28" s="3">
        <v>0.125340538</v>
      </c>
      <c r="AP28" s="3">
        <v>0.12951554899999992</v>
      </c>
      <c r="AQ28" s="3">
        <v>0.12822164099999986</v>
      </c>
      <c r="AR28" s="3">
        <v>0.12876541099999994</v>
      </c>
      <c r="AS28" s="3">
        <v>0.13753060700000003</v>
      </c>
      <c r="AT28" s="3">
        <v>0.12761203099999996</v>
      </c>
      <c r="AU28" s="3">
        <v>0.13906362500000008</v>
      </c>
      <c r="AV28" s="3">
        <v>0.12664411799999994</v>
      </c>
      <c r="AW28" s="3">
        <v>0.13733550999999991</v>
      </c>
      <c r="AX28" s="3">
        <v>0.13690390600000005</v>
      </c>
      <c r="AY28" s="3">
        <v>0.13461571199999994</v>
      </c>
      <c r="AZ28" s="3">
        <v>0.13010872800000001</v>
      </c>
      <c r="BA28" s="3">
        <v>0.13099903499999999</v>
      </c>
      <c r="BB28" s="3">
        <v>0.14156914599999995</v>
      </c>
      <c r="BC28" s="3">
        <v>0.13440164200000004</v>
      </c>
      <c r="BD28" s="3">
        <v>0.13169455799999999</v>
      </c>
      <c r="BE28" s="3">
        <v>0.13465411099999997</v>
      </c>
      <c r="BF28" s="3">
        <v>0.13127195400000008</v>
      </c>
      <c r="BG28" s="3">
        <v>0.13146855300000015</v>
      </c>
      <c r="BH28" s="3">
        <v>0.13242797000000009</v>
      </c>
      <c r="BI28" s="3">
        <v>0.13097080699999997</v>
      </c>
      <c r="BJ28" s="3">
        <v>0.13012838000000007</v>
      </c>
      <c r="BK28" s="3">
        <v>0.13058490699999997</v>
      </c>
      <c r="BL28" s="3">
        <v>0.135581012</v>
      </c>
      <c r="BM28" s="3">
        <v>0.13602149300000005</v>
      </c>
      <c r="BN28" s="3">
        <v>0.13859470000000004</v>
      </c>
      <c r="BO28" s="3">
        <v>0.13456835099999986</v>
      </c>
      <c r="BP28" s="3">
        <v>0.13439611099999996</v>
      </c>
      <c r="BQ28" s="3">
        <v>0.12830050100000001</v>
      </c>
      <c r="BR28" s="3">
        <v>0.13397181400000019</v>
      </c>
      <c r="BS28" s="3">
        <v>0.13397166800000007</v>
      </c>
      <c r="BT28" s="3">
        <v>0.12883353600000003</v>
      </c>
      <c r="BU28" s="3">
        <v>6.8921418000000012E-2</v>
      </c>
      <c r="BV28" s="3">
        <v>0.12836661400000002</v>
      </c>
      <c r="BW28" s="3">
        <v>0.13325690499999993</v>
      </c>
      <c r="BX28" s="3">
        <v>0.13322818500000003</v>
      </c>
      <c r="BZ28">
        <f t="shared" si="0"/>
        <v>0.13220641805333333</v>
      </c>
      <c r="CA28">
        <f t="shared" si="1"/>
        <v>8.2478454380425902E-3</v>
      </c>
      <c r="CB28">
        <f t="shared" si="2"/>
        <v>-6.0754820383526562</v>
      </c>
      <c r="CD28">
        <f t="shared" si="3"/>
        <v>0.1331125959833333</v>
      </c>
      <c r="CE28">
        <f t="shared" si="4"/>
        <v>3.9028410852011025E-3</v>
      </c>
      <c r="CF28">
        <f t="shared" si="5"/>
        <v>5.3018654429524401E-2</v>
      </c>
      <c r="CH28">
        <f t="shared" si="6"/>
        <v>0.13327452862499997</v>
      </c>
      <c r="CI28">
        <f t="shared" si="7"/>
        <v>3.8517089829597805E-3</v>
      </c>
      <c r="CJ28">
        <f t="shared" si="8"/>
        <v>-0.18273970654309452</v>
      </c>
      <c r="CL28">
        <f t="shared" si="9"/>
        <v>0.13373324610000001</v>
      </c>
      <c r="CM28">
        <f t="shared" si="10"/>
        <v>3.807354168097985E-3</v>
      </c>
      <c r="CN28">
        <f t="shared" si="11"/>
        <v>-0.17588057750816863</v>
      </c>
      <c r="CP28">
        <f t="shared" si="12"/>
        <v>0.13398746920000004</v>
      </c>
      <c r="CQ28">
        <f t="shared" si="13"/>
        <v>3.9783175152206252E-3</v>
      </c>
      <c r="CR28">
        <f t="shared" si="14"/>
        <v>-0.34801390133770371</v>
      </c>
      <c r="CT28">
        <f t="shared" si="15"/>
        <v>0.13393891090000004</v>
      </c>
      <c r="CU28">
        <f t="shared" si="16"/>
        <v>3.9995384709357769E-3</v>
      </c>
      <c r="CV28">
        <f t="shared" si="17"/>
        <v>-0.45145365355887457</v>
      </c>
      <c r="CX28">
        <f t="shared" si="18"/>
        <v>0.13354570100000002</v>
      </c>
      <c r="CY28">
        <f t="shared" si="19"/>
        <v>5.3166280220891728E-3</v>
      </c>
      <c r="CZ28">
        <f t="shared" si="20"/>
        <v>-0.45145365355887457</v>
      </c>
    </row>
    <row r="29" spans="1:104" x14ac:dyDescent="0.3">
      <c r="A29" s="2">
        <v>28</v>
      </c>
      <c r="B29" s="3">
        <v>0.14077668799999993</v>
      </c>
      <c r="C29" s="3">
        <v>0.14086626700000002</v>
      </c>
      <c r="D29" s="3">
        <v>0.14364760300000004</v>
      </c>
      <c r="E29" s="3">
        <v>0.13697481799999989</v>
      </c>
      <c r="F29" s="3">
        <v>0.13870578699999997</v>
      </c>
      <c r="G29" s="3">
        <v>0.14666981600000001</v>
      </c>
      <c r="H29" s="3">
        <v>0.14699279200000001</v>
      </c>
      <c r="I29" s="3">
        <v>0.13873348600000002</v>
      </c>
      <c r="J29" s="3">
        <v>0.14393051100000004</v>
      </c>
      <c r="K29" s="3">
        <v>0.14479175599999997</v>
      </c>
      <c r="L29" s="3">
        <v>0.14814259100000007</v>
      </c>
      <c r="M29" s="3">
        <v>0.13921789300000004</v>
      </c>
      <c r="N29" s="3">
        <v>0.13739912199999987</v>
      </c>
      <c r="O29" s="3">
        <v>0.14133665799999992</v>
      </c>
      <c r="P29" s="3">
        <v>0.14004957400000007</v>
      </c>
      <c r="Q29" s="3">
        <v>0.13306213300000003</v>
      </c>
      <c r="R29" s="3">
        <v>0.13613757199999985</v>
      </c>
      <c r="S29" s="3">
        <v>0.13488294499999992</v>
      </c>
      <c r="T29" s="3">
        <v>0.13841913499999989</v>
      </c>
      <c r="U29" s="3">
        <v>0.13571413199999999</v>
      </c>
      <c r="V29" s="3">
        <v>0.13812240499999986</v>
      </c>
      <c r="W29" s="3">
        <v>0.14391380499999995</v>
      </c>
      <c r="X29" s="3">
        <v>0.14403107699999992</v>
      </c>
      <c r="Y29" s="3">
        <v>0.13652859100000003</v>
      </c>
      <c r="Z29" s="3">
        <v>0.14629723599999989</v>
      </c>
      <c r="AA29" s="3">
        <v>0.140195773</v>
      </c>
      <c r="AB29" s="3">
        <v>0.1385730280000001</v>
      </c>
      <c r="AC29" s="3">
        <v>0.14248590499999997</v>
      </c>
      <c r="AD29" s="3">
        <v>0.13661257099999999</v>
      </c>
      <c r="AE29" s="3">
        <v>0.14008758100000002</v>
      </c>
      <c r="AF29" s="3">
        <v>0.14536048300000004</v>
      </c>
      <c r="AG29" s="3">
        <v>0.14149313299999985</v>
      </c>
      <c r="AH29" s="3">
        <v>0.13712075700000004</v>
      </c>
      <c r="AI29" s="3">
        <v>0.14402832700000015</v>
      </c>
      <c r="AJ29" s="3">
        <v>0.14686632499999996</v>
      </c>
      <c r="AK29" s="3">
        <v>0.1425188840000001</v>
      </c>
      <c r="AL29" s="3">
        <v>0.14420508600000015</v>
      </c>
      <c r="AM29" s="3">
        <v>0.13592707500000009</v>
      </c>
      <c r="AN29" s="3">
        <v>0.13423881099999996</v>
      </c>
      <c r="AO29" s="3">
        <v>0.14401568900000003</v>
      </c>
      <c r="AP29" s="3">
        <v>0.14795516299999995</v>
      </c>
      <c r="AQ29" s="3">
        <v>0.14380732100000004</v>
      </c>
      <c r="AR29" s="3">
        <v>0.14447926399999989</v>
      </c>
      <c r="AS29" s="3">
        <v>0.13779622999999996</v>
      </c>
      <c r="AT29" s="3">
        <v>0.14441411800000009</v>
      </c>
      <c r="AU29" s="3">
        <v>0.14138127700000008</v>
      </c>
      <c r="AV29" s="3">
        <v>0.14482938100000003</v>
      </c>
      <c r="AW29" s="3">
        <v>0.14687783399999996</v>
      </c>
      <c r="AX29" s="3">
        <v>0.14027690400000001</v>
      </c>
      <c r="AY29" s="3">
        <v>0.14807513999999999</v>
      </c>
      <c r="AZ29" s="3">
        <v>0.14653132099999996</v>
      </c>
      <c r="BA29" s="3">
        <v>0.14096553100000001</v>
      </c>
      <c r="BB29" s="3">
        <v>0.13576846100000001</v>
      </c>
      <c r="BC29" s="3">
        <v>0.13832536600000003</v>
      </c>
      <c r="BD29" s="3">
        <v>0.1408333289999999</v>
      </c>
      <c r="BE29" s="3">
        <v>0.14090925499999998</v>
      </c>
      <c r="BF29" s="3">
        <v>0.14685496899999997</v>
      </c>
      <c r="BG29" s="3">
        <v>0.14198811399999997</v>
      </c>
      <c r="BH29" s="3">
        <v>0.13946660399999994</v>
      </c>
      <c r="BI29" s="3">
        <v>0.14386982100000009</v>
      </c>
      <c r="BJ29" s="3">
        <v>0.14051567500000006</v>
      </c>
      <c r="BK29" s="3">
        <v>0.15102394699999999</v>
      </c>
      <c r="BL29" s="3">
        <v>0.13560987999999993</v>
      </c>
      <c r="BM29" s="3">
        <v>0.14640846299999996</v>
      </c>
      <c r="BN29" s="3">
        <v>0.128519407</v>
      </c>
      <c r="BO29" s="3">
        <v>0.137726613</v>
      </c>
      <c r="BP29" s="3">
        <v>0.13979312899999996</v>
      </c>
      <c r="BQ29" s="3">
        <v>0.13769447199999998</v>
      </c>
      <c r="BR29" s="3">
        <v>0.13770074799999998</v>
      </c>
      <c r="BS29" s="3">
        <v>0.14009824499999987</v>
      </c>
      <c r="BT29" s="3">
        <v>0.14342820099999989</v>
      </c>
      <c r="BU29" s="3">
        <v>7.4562095000000064E-2</v>
      </c>
      <c r="BV29" s="3">
        <v>0.13229427499999999</v>
      </c>
      <c r="BW29" s="3">
        <v>0.13819143400000014</v>
      </c>
      <c r="BX29" s="3">
        <v>0.14460789899999993</v>
      </c>
      <c r="BZ29">
        <f t="shared" si="0"/>
        <v>0.14016871609333334</v>
      </c>
      <c r="CA29">
        <f t="shared" si="1"/>
        <v>8.7490677815026726E-3</v>
      </c>
      <c r="CB29">
        <f t="shared" si="2"/>
        <v>-5.6835806220107683</v>
      </c>
      <c r="CD29">
        <f t="shared" si="3"/>
        <v>0.14140798706666668</v>
      </c>
      <c r="CE29">
        <f t="shared" si="4"/>
        <v>3.9086182385672311E-3</v>
      </c>
      <c r="CF29">
        <f t="shared" si="5"/>
        <v>-8.5271204104245449E-2</v>
      </c>
      <c r="CH29">
        <f t="shared" si="6"/>
        <v>0.14072684552499998</v>
      </c>
      <c r="CI29">
        <f t="shared" si="7"/>
        <v>3.944683044590557E-3</v>
      </c>
      <c r="CJ29">
        <f t="shared" si="8"/>
        <v>3.7997944439206267E-2</v>
      </c>
      <c r="CL29">
        <f t="shared" si="9"/>
        <v>0.14044330836666663</v>
      </c>
      <c r="CM29">
        <f t="shared" si="10"/>
        <v>3.8518224203940485E-3</v>
      </c>
      <c r="CN29">
        <f t="shared" si="11"/>
        <v>0.27581054985664571</v>
      </c>
      <c r="CP29">
        <f t="shared" si="12"/>
        <v>0.14188235746666666</v>
      </c>
      <c r="CQ29">
        <f t="shared" si="13"/>
        <v>3.475658046931823E-3</v>
      </c>
      <c r="CR29">
        <f t="shared" si="14"/>
        <v>0.40362339754167381</v>
      </c>
      <c r="CT29">
        <f t="shared" si="15"/>
        <v>0.14220895239999998</v>
      </c>
      <c r="CU29">
        <f t="shared" si="16"/>
        <v>3.3179837583094361E-3</v>
      </c>
      <c r="CV29">
        <f t="shared" si="17"/>
        <v>-3.3012376209110551E-2</v>
      </c>
      <c r="CX29">
        <f t="shared" si="18"/>
        <v>0.14019423259999994</v>
      </c>
      <c r="CY29">
        <f t="shared" si="19"/>
        <v>2.2492999941413879E-3</v>
      </c>
      <c r="CZ29">
        <f t="shared" si="20"/>
        <v>-3.3012376209110551E-2</v>
      </c>
    </row>
    <row r="30" spans="1:104" x14ac:dyDescent="0.3">
      <c r="A30" s="2">
        <v>29</v>
      </c>
      <c r="B30" s="3">
        <v>0.14770792300000002</v>
      </c>
      <c r="C30" s="3">
        <v>0.14694517199999987</v>
      </c>
      <c r="D30" s="3">
        <v>0.15029409699999993</v>
      </c>
      <c r="E30" s="3">
        <v>0.14206599899999983</v>
      </c>
      <c r="F30" s="3">
        <v>0.14678029199999992</v>
      </c>
      <c r="G30" s="3">
        <v>0.15099552899999993</v>
      </c>
      <c r="H30" s="3">
        <v>0.14816385399999996</v>
      </c>
      <c r="I30" s="3">
        <v>0.15053537800000003</v>
      </c>
      <c r="J30" s="3">
        <v>0.16101156400000011</v>
      </c>
      <c r="K30" s="3">
        <v>0.15362283699999996</v>
      </c>
      <c r="L30" s="3">
        <v>0.14681274899999996</v>
      </c>
      <c r="M30" s="3">
        <v>0.14828076899999987</v>
      </c>
      <c r="N30" s="3">
        <v>0.15890576199999998</v>
      </c>
      <c r="O30" s="3">
        <v>0.14995465899999999</v>
      </c>
      <c r="P30" s="3">
        <v>0.1470091770000001</v>
      </c>
      <c r="Q30" s="3">
        <v>0.14401447099999989</v>
      </c>
      <c r="R30" s="3">
        <v>0.1471645730000001</v>
      </c>
      <c r="S30" s="3">
        <v>0.14705570799999998</v>
      </c>
      <c r="T30" s="3">
        <v>0.15757628500000004</v>
      </c>
      <c r="U30" s="3">
        <v>0.14783485900000004</v>
      </c>
      <c r="V30" s="3">
        <v>0.16516655599999996</v>
      </c>
      <c r="W30" s="3">
        <v>0.15225157800000011</v>
      </c>
      <c r="X30" s="3">
        <v>0.15530180000000005</v>
      </c>
      <c r="Y30" s="3">
        <v>0.15419938599999994</v>
      </c>
      <c r="Z30" s="3">
        <v>0.15081063200000003</v>
      </c>
      <c r="AA30" s="3">
        <v>0.14993282599999994</v>
      </c>
      <c r="AB30" s="3">
        <v>0.14260068999999981</v>
      </c>
      <c r="AC30" s="3">
        <v>0.15610054399999992</v>
      </c>
      <c r="AD30" s="3">
        <v>0.15642175299999997</v>
      </c>
      <c r="AE30" s="3">
        <v>0.15404220199999993</v>
      </c>
      <c r="AF30" s="3">
        <v>0.14279385399999997</v>
      </c>
      <c r="AG30" s="3">
        <v>0.14781916999999989</v>
      </c>
      <c r="AH30" s="3">
        <v>0.15006358399999992</v>
      </c>
      <c r="AI30" s="3">
        <v>0.15280972900000006</v>
      </c>
      <c r="AJ30" s="3">
        <v>0.15524937300000002</v>
      </c>
      <c r="AK30" s="3">
        <v>0.15416694300000022</v>
      </c>
      <c r="AL30" s="3">
        <v>0.15233764099999991</v>
      </c>
      <c r="AM30" s="3">
        <v>0.15641488000000003</v>
      </c>
      <c r="AN30" s="3">
        <v>0.16546722599999994</v>
      </c>
      <c r="AO30" s="3">
        <v>0.15287104600000007</v>
      </c>
      <c r="AP30" s="3">
        <v>0.15561051499999989</v>
      </c>
      <c r="AQ30" s="3">
        <v>0.144609023</v>
      </c>
      <c r="AR30" s="3">
        <v>0.15034713899999988</v>
      </c>
      <c r="AS30" s="3">
        <v>0.15088687500000003</v>
      </c>
      <c r="AT30" s="3">
        <v>0.15304137900000009</v>
      </c>
      <c r="AU30" s="3">
        <v>0.14643406199999998</v>
      </c>
      <c r="AV30" s="3">
        <v>0.15114160299999999</v>
      </c>
      <c r="AW30" s="3">
        <v>0.15058918099999999</v>
      </c>
      <c r="AX30" s="3">
        <v>0.14453361799999992</v>
      </c>
      <c r="AY30" s="3">
        <v>0.14802225499999994</v>
      </c>
      <c r="AZ30" s="3">
        <v>0.16133494799999989</v>
      </c>
      <c r="BA30" s="3">
        <v>0.15244772099999998</v>
      </c>
      <c r="BB30" s="3">
        <v>0.142787837</v>
      </c>
      <c r="BC30" s="3">
        <v>0.15273550699999985</v>
      </c>
      <c r="BD30" s="3">
        <v>0.15918728800000015</v>
      </c>
      <c r="BE30" s="3">
        <v>0.14964161400000003</v>
      </c>
      <c r="BF30" s="3">
        <v>0.16154380699999987</v>
      </c>
      <c r="BG30" s="3">
        <v>0.14749868300000007</v>
      </c>
      <c r="BH30" s="3">
        <v>0.14803660300000002</v>
      </c>
      <c r="BI30" s="3">
        <v>0.15646846599999992</v>
      </c>
      <c r="BJ30" s="3">
        <v>0.15203945099999994</v>
      </c>
      <c r="BK30" s="3">
        <v>0.15079581699999997</v>
      </c>
      <c r="BL30" s="3">
        <v>0.14301335999999995</v>
      </c>
      <c r="BM30" s="3">
        <v>0.14906471000000004</v>
      </c>
      <c r="BN30" s="3">
        <v>0.15042749499999986</v>
      </c>
      <c r="BO30" s="3">
        <v>0.153280113</v>
      </c>
      <c r="BP30" s="3">
        <v>0.15512402400000017</v>
      </c>
      <c r="BQ30" s="3">
        <v>0.16338381500000002</v>
      </c>
      <c r="BR30" s="3">
        <v>0.1430983100000002</v>
      </c>
      <c r="BS30" s="3">
        <v>0.14096026299999989</v>
      </c>
      <c r="BT30" s="3">
        <v>0.14812222</v>
      </c>
      <c r="BU30" s="3">
        <v>8.0980280999999946E-2</v>
      </c>
      <c r="BV30" s="3">
        <v>0.15330179500000005</v>
      </c>
      <c r="BW30" s="3">
        <v>0.15292567699999995</v>
      </c>
      <c r="BX30" s="3">
        <v>0.152292594</v>
      </c>
      <c r="BZ30">
        <f t="shared" si="0"/>
        <v>0.15033681492000001</v>
      </c>
      <c r="CA30">
        <f t="shared" si="1"/>
        <v>9.691121916943303E-3</v>
      </c>
      <c r="CB30">
        <f t="shared" si="2"/>
        <v>-4.8112830270915588</v>
      </c>
      <c r="CD30">
        <f t="shared" si="3"/>
        <v>0.15144085323333328</v>
      </c>
      <c r="CE30">
        <f t="shared" si="4"/>
        <v>5.378449696233834E-3</v>
      </c>
      <c r="CF30">
        <f t="shared" si="5"/>
        <v>0.56810883974419946</v>
      </c>
      <c r="CH30">
        <f t="shared" si="6"/>
        <v>0.15148882675</v>
      </c>
      <c r="CI30">
        <f t="shared" si="7"/>
        <v>5.4520373648865583E-3</v>
      </c>
      <c r="CJ30">
        <f t="shared" si="8"/>
        <v>0.62495885045712518</v>
      </c>
      <c r="CL30">
        <f t="shared" si="9"/>
        <v>0.15098532079999999</v>
      </c>
      <c r="CM30">
        <f t="shared" si="10"/>
        <v>5.3070117196982701E-3</v>
      </c>
      <c r="CN30">
        <f t="shared" si="11"/>
        <v>0.69507284519688561</v>
      </c>
      <c r="CP30">
        <f t="shared" si="12"/>
        <v>0.1499390507333333</v>
      </c>
      <c r="CQ30">
        <f t="shared" si="13"/>
        <v>4.6785601900506844E-3</v>
      </c>
      <c r="CR30">
        <f t="shared" si="14"/>
        <v>1.0932437520319893</v>
      </c>
      <c r="CT30">
        <f t="shared" si="15"/>
        <v>0.14981226449999996</v>
      </c>
      <c r="CU30">
        <f t="shared" si="16"/>
        <v>4.7609154456185864E-3</v>
      </c>
      <c r="CV30">
        <f t="shared" si="17"/>
        <v>1.0242801466045273</v>
      </c>
      <c r="CX30">
        <f t="shared" si="18"/>
        <v>0.14675869659999993</v>
      </c>
      <c r="CY30">
        <f t="shared" si="19"/>
        <v>2.6629583905097083E-3</v>
      </c>
      <c r="CZ30">
        <f t="shared" si="20"/>
        <v>1.0242801466045273</v>
      </c>
    </row>
    <row r="31" spans="1:104" x14ac:dyDescent="0.3">
      <c r="A31" s="2">
        <v>30</v>
      </c>
      <c r="B31" s="3">
        <v>0.16346016999999996</v>
      </c>
      <c r="C31" s="3">
        <v>0.17159594800000011</v>
      </c>
      <c r="D31" s="3">
        <v>0.16339902299999998</v>
      </c>
      <c r="E31" s="3">
        <v>0.16461828200000006</v>
      </c>
      <c r="F31" s="3">
        <v>0.16111191199999986</v>
      </c>
      <c r="G31" s="3">
        <v>0.16023063999999995</v>
      </c>
      <c r="H31" s="3">
        <v>0.15305661799999998</v>
      </c>
      <c r="I31" s="3">
        <v>0.1587001400000001</v>
      </c>
      <c r="J31" s="3">
        <v>0.15949818700000007</v>
      </c>
      <c r="K31" s="3">
        <v>0.15081162100000006</v>
      </c>
      <c r="L31" s="3">
        <v>0.1585998440000001</v>
      </c>
      <c r="M31" s="3">
        <v>0.16350213699999999</v>
      </c>
      <c r="N31" s="3">
        <v>0.15702679499999991</v>
      </c>
      <c r="O31" s="3">
        <v>0.16775168499999996</v>
      </c>
      <c r="P31" s="3">
        <v>0.16426802199999999</v>
      </c>
      <c r="Q31" s="3">
        <v>0.16058823799999988</v>
      </c>
      <c r="R31" s="3">
        <v>0.16602123300000013</v>
      </c>
      <c r="S31" s="3">
        <v>0.15680389400000011</v>
      </c>
      <c r="T31" s="3">
        <v>0.16072605499999998</v>
      </c>
      <c r="U31" s="3">
        <v>0.16281874499999999</v>
      </c>
      <c r="V31" s="3">
        <v>0.16323093500000002</v>
      </c>
      <c r="W31" s="3">
        <v>0.15001176300000005</v>
      </c>
      <c r="X31" s="3">
        <v>0.16134098800000002</v>
      </c>
      <c r="Y31" s="3">
        <v>0.15604969800000004</v>
      </c>
      <c r="Z31" s="3">
        <v>0.15770081900000002</v>
      </c>
      <c r="AA31" s="3">
        <v>0.17113312300000011</v>
      </c>
      <c r="AB31" s="3">
        <v>0.1704006609999999</v>
      </c>
      <c r="AC31" s="3">
        <v>0.160383424</v>
      </c>
      <c r="AD31" s="3">
        <v>0.15907452799999988</v>
      </c>
      <c r="AE31" s="3">
        <v>0.16904389799999989</v>
      </c>
      <c r="AF31" s="3">
        <v>0.16513808800000002</v>
      </c>
      <c r="AG31" s="3">
        <v>0.1594183009999999</v>
      </c>
      <c r="AH31" s="3">
        <v>0.16867660099999979</v>
      </c>
      <c r="AI31" s="3">
        <v>0.15903610800000012</v>
      </c>
      <c r="AJ31" s="3">
        <v>0.16461527199999995</v>
      </c>
      <c r="AK31" s="3">
        <v>0.16220620700000016</v>
      </c>
      <c r="AL31" s="3">
        <v>0.15746454800000004</v>
      </c>
      <c r="AM31" s="3">
        <v>0.16555159600000002</v>
      </c>
      <c r="AN31" s="3">
        <v>0.16415795600000002</v>
      </c>
      <c r="AO31" s="3">
        <v>0.15879229099999997</v>
      </c>
      <c r="AP31" s="3">
        <v>0.15732477000000003</v>
      </c>
      <c r="AQ31" s="3">
        <v>0.15539393099999996</v>
      </c>
      <c r="AR31" s="3">
        <v>0.16490684600000005</v>
      </c>
      <c r="AS31" s="3">
        <v>0.1690290510000001</v>
      </c>
      <c r="AT31" s="3">
        <v>0.161401029</v>
      </c>
      <c r="AU31" s="3">
        <v>0.16200978600000018</v>
      </c>
      <c r="AV31" s="3">
        <v>0.15589742700000001</v>
      </c>
      <c r="AW31" s="3">
        <v>0.16068022700000001</v>
      </c>
      <c r="AX31" s="3">
        <v>0.15386786999999999</v>
      </c>
      <c r="AY31" s="3">
        <v>0.15539647400000012</v>
      </c>
      <c r="AZ31" s="3">
        <v>0.1656405689999999</v>
      </c>
      <c r="BA31" s="3">
        <v>0.15690709499999986</v>
      </c>
      <c r="BB31" s="3">
        <v>0.15444475400000002</v>
      </c>
      <c r="BC31" s="3">
        <v>0.16978673400000005</v>
      </c>
      <c r="BD31" s="3">
        <v>0.15706570700000014</v>
      </c>
      <c r="BE31" s="3">
        <v>0.16071472000000012</v>
      </c>
      <c r="BF31" s="3">
        <v>0.16026652899999991</v>
      </c>
      <c r="BG31" s="3">
        <v>0.16035991799999999</v>
      </c>
      <c r="BH31" s="3">
        <v>0.16067885200000004</v>
      </c>
      <c r="BI31" s="3">
        <v>0.16985016100000006</v>
      </c>
      <c r="BJ31" s="3">
        <v>0.16373529300000006</v>
      </c>
      <c r="BK31" s="3">
        <v>0.15014462500000006</v>
      </c>
      <c r="BL31" s="3">
        <v>0.158923335</v>
      </c>
      <c r="BM31" s="3">
        <v>0.15545835300000002</v>
      </c>
      <c r="BN31" s="3">
        <v>0.15216966699999995</v>
      </c>
      <c r="BO31" s="3">
        <v>0.15718539600000001</v>
      </c>
      <c r="BP31" s="3">
        <v>0.15225449299999999</v>
      </c>
      <c r="BQ31" s="3">
        <v>0.160520203</v>
      </c>
      <c r="BR31" s="3">
        <v>0.154503741</v>
      </c>
      <c r="BS31" s="3">
        <v>0.16081281400000016</v>
      </c>
      <c r="BT31" s="3">
        <v>0.16741636400000004</v>
      </c>
      <c r="BU31" s="3">
        <v>8.2931288999999977E-2</v>
      </c>
      <c r="BV31" s="3">
        <v>0.16484053000000004</v>
      </c>
      <c r="BW31" s="3">
        <v>0.16259152599999988</v>
      </c>
      <c r="BX31" s="3">
        <v>0.15943135000000003</v>
      </c>
      <c r="BZ31">
        <f t="shared" si="0"/>
        <v>0.15976743230666662</v>
      </c>
      <c r="CA31">
        <f t="shared" si="1"/>
        <v>1.0269634888342104E-2</v>
      </c>
      <c r="CB31">
        <f t="shared" si="2"/>
        <v>-5.6145496600040357</v>
      </c>
      <c r="CD31">
        <f t="shared" si="3"/>
        <v>0.16132730740000001</v>
      </c>
      <c r="CE31">
        <f t="shared" si="4"/>
        <v>4.9832426582446417E-3</v>
      </c>
      <c r="CF31">
        <f t="shared" si="5"/>
        <v>0.11741416194164545</v>
      </c>
      <c r="CH31">
        <f t="shared" si="6"/>
        <v>0.16170039985000001</v>
      </c>
      <c r="CI31">
        <f t="shared" si="7"/>
        <v>4.9727173901466699E-3</v>
      </c>
      <c r="CJ31">
        <f t="shared" si="8"/>
        <v>-0.10938654369933795</v>
      </c>
      <c r="CL31">
        <f t="shared" si="9"/>
        <v>0.1614319675333333</v>
      </c>
      <c r="CM31">
        <f t="shared" si="10"/>
        <v>5.3483342933044299E-3</v>
      </c>
      <c r="CN31">
        <f t="shared" si="11"/>
        <v>-3.9386978500806163E-2</v>
      </c>
      <c r="CP31">
        <f t="shared" si="12"/>
        <v>0.16117540159999999</v>
      </c>
      <c r="CQ31">
        <f t="shared" si="13"/>
        <v>5.1370223331338285E-3</v>
      </c>
      <c r="CR31">
        <f t="shared" si="14"/>
        <v>-0.12918627703233937</v>
      </c>
      <c r="CT31">
        <f t="shared" si="15"/>
        <v>0.16064825410000003</v>
      </c>
      <c r="CU31">
        <f t="shared" si="16"/>
        <v>5.5766136347201595E-3</v>
      </c>
      <c r="CV31">
        <f t="shared" si="17"/>
        <v>1.3347956873767603E-2</v>
      </c>
      <c r="CX31">
        <f t="shared" si="18"/>
        <v>0.164837067</v>
      </c>
      <c r="CY31">
        <f t="shared" si="19"/>
        <v>3.5656958624357936E-3</v>
      </c>
      <c r="CZ31">
        <f t="shared" si="20"/>
        <v>1.3347956873767603E-2</v>
      </c>
    </row>
    <row r="32" spans="1:104" x14ac:dyDescent="0.3">
      <c r="A32" s="2">
        <v>31</v>
      </c>
      <c r="B32" s="3">
        <v>0.16151048600000009</v>
      </c>
      <c r="C32" s="3">
        <v>0.17162545199999987</v>
      </c>
      <c r="D32" s="3">
        <v>0.17426676200000002</v>
      </c>
      <c r="E32" s="3">
        <v>0.174939331</v>
      </c>
      <c r="F32" s="3">
        <v>0.16340236199999986</v>
      </c>
      <c r="G32" s="3">
        <v>0.16862343900000004</v>
      </c>
      <c r="H32" s="3">
        <v>0.17361998299999995</v>
      </c>
      <c r="I32" s="3">
        <v>0.17582563999999992</v>
      </c>
      <c r="J32" s="3">
        <v>0.1644016549999999</v>
      </c>
      <c r="K32" s="3">
        <v>0.15815231700000004</v>
      </c>
      <c r="L32" s="3">
        <v>0.171065103</v>
      </c>
      <c r="M32" s="3">
        <v>0.16247595999999997</v>
      </c>
      <c r="N32" s="3">
        <v>0.162146081</v>
      </c>
      <c r="O32" s="3">
        <v>0.17594846200000017</v>
      </c>
      <c r="P32" s="3">
        <v>0.16956621500000005</v>
      </c>
      <c r="Q32" s="3">
        <v>0.16936434499999986</v>
      </c>
      <c r="R32" s="3">
        <v>0.16355859200000003</v>
      </c>
      <c r="S32" s="3">
        <v>0.16622378700000004</v>
      </c>
      <c r="T32" s="3">
        <v>0.17229135899999987</v>
      </c>
      <c r="U32" s="3">
        <v>0.17252809299999983</v>
      </c>
      <c r="V32" s="3">
        <v>0.1615698029999999</v>
      </c>
      <c r="W32" s="3">
        <v>0.16766397700000016</v>
      </c>
      <c r="X32" s="3">
        <v>0.18231850400000002</v>
      </c>
      <c r="Y32" s="3">
        <v>0.16974947000000007</v>
      </c>
      <c r="Z32" s="3">
        <v>0.1782462590000001</v>
      </c>
      <c r="AA32" s="3">
        <v>0.17172376099999978</v>
      </c>
      <c r="AB32" s="3">
        <v>0.17493912299999992</v>
      </c>
      <c r="AC32" s="3">
        <v>0.16484859200000002</v>
      </c>
      <c r="AD32" s="3">
        <v>0.17014012899999989</v>
      </c>
      <c r="AE32" s="3">
        <v>0.15726760699999984</v>
      </c>
      <c r="AF32" s="3">
        <v>0.16708987899999991</v>
      </c>
      <c r="AG32" s="3">
        <v>0.16605745700000019</v>
      </c>
      <c r="AH32" s="3">
        <v>0.16280904999999996</v>
      </c>
      <c r="AI32" s="3">
        <v>0.17609319900000003</v>
      </c>
      <c r="AJ32" s="3">
        <v>0.17372020899999974</v>
      </c>
      <c r="AK32" s="3">
        <v>0.16219831200000009</v>
      </c>
      <c r="AL32" s="3">
        <v>0.16213222000000013</v>
      </c>
      <c r="AM32" s="3">
        <v>0.1670026089999998</v>
      </c>
      <c r="AN32" s="3">
        <v>0.17325621800000002</v>
      </c>
      <c r="AO32" s="3">
        <v>0.16654548399999999</v>
      </c>
      <c r="AP32" s="3">
        <v>0.17441139900000002</v>
      </c>
      <c r="AQ32" s="3">
        <v>0.16872461600000005</v>
      </c>
      <c r="AR32" s="3">
        <v>0.17010282799999987</v>
      </c>
      <c r="AS32" s="3">
        <v>0.16547410199999993</v>
      </c>
      <c r="AT32" s="3">
        <v>0.17068173199999997</v>
      </c>
      <c r="AU32" s="3">
        <v>0.16848833000000013</v>
      </c>
      <c r="AV32" s="3">
        <v>0.1692284929999999</v>
      </c>
      <c r="AW32" s="3">
        <v>0.17024688000000018</v>
      </c>
      <c r="AX32" s="3">
        <v>0.17422625700000008</v>
      </c>
      <c r="AY32" s="3">
        <v>0.16277928299999989</v>
      </c>
      <c r="AZ32" s="3">
        <v>0.16847612600000003</v>
      </c>
      <c r="BA32" s="3">
        <v>0.1681597880000002</v>
      </c>
      <c r="BB32" s="3">
        <v>0.16538637800000019</v>
      </c>
      <c r="BC32" s="3">
        <v>0.16807188899999989</v>
      </c>
      <c r="BD32" s="3">
        <v>0.16506333500000003</v>
      </c>
      <c r="BE32" s="3">
        <v>0.17214478799999985</v>
      </c>
      <c r="BF32" s="3">
        <v>0.17433903799999981</v>
      </c>
      <c r="BG32" s="3">
        <v>0.17103323799999992</v>
      </c>
      <c r="BH32" s="3">
        <v>0.16823276400000012</v>
      </c>
      <c r="BI32" s="3">
        <v>0.17962105799999989</v>
      </c>
      <c r="BJ32" s="3">
        <v>0.17394312999999997</v>
      </c>
      <c r="BK32" s="3">
        <v>0.17732280600000008</v>
      </c>
      <c r="BL32" s="3">
        <v>0.17109038700000001</v>
      </c>
      <c r="BM32" s="3">
        <v>0.17456864700000005</v>
      </c>
      <c r="BN32" s="3">
        <v>0.17079582699999998</v>
      </c>
      <c r="BO32" s="3">
        <v>0.16780545099999977</v>
      </c>
      <c r="BP32" s="3">
        <v>0.16380683000000018</v>
      </c>
      <c r="BQ32" s="3">
        <v>0.17519188900000005</v>
      </c>
      <c r="BR32" s="3">
        <v>0.17500433599999995</v>
      </c>
      <c r="BS32" s="3">
        <v>0.17872104699999986</v>
      </c>
      <c r="BT32" s="3">
        <v>0.17255735700000008</v>
      </c>
      <c r="BU32" s="3">
        <v>9.7860319000000057E-2</v>
      </c>
      <c r="BV32" s="3">
        <v>0.16064364299999981</v>
      </c>
      <c r="BW32" s="3">
        <v>0.16549232099999997</v>
      </c>
      <c r="BX32" s="3">
        <v>0.16419606200000003</v>
      </c>
      <c r="BZ32">
        <f t="shared" si="0"/>
        <v>0.16841066213333333</v>
      </c>
      <c r="CA32">
        <f t="shared" si="1"/>
        <v>9.7391011491994636E-3</v>
      </c>
      <c r="CB32">
        <f t="shared" si="2"/>
        <v>-5.0870574825796568</v>
      </c>
      <c r="CD32">
        <f t="shared" si="3"/>
        <v>0.16902999346666669</v>
      </c>
      <c r="CE32">
        <f t="shared" si="4"/>
        <v>5.2144639039058902E-3</v>
      </c>
      <c r="CF32">
        <f t="shared" si="5"/>
        <v>6.1970820967508021E-2</v>
      </c>
      <c r="CH32">
        <f t="shared" si="6"/>
        <v>0.16867268214999998</v>
      </c>
      <c r="CI32">
        <f t="shared" si="7"/>
        <v>5.7601415989330705E-3</v>
      </c>
      <c r="CJ32">
        <f t="shared" si="8"/>
        <v>8.9891569661242524E-2</v>
      </c>
      <c r="CL32">
        <f t="shared" si="9"/>
        <v>0.16900008829999996</v>
      </c>
      <c r="CM32">
        <f t="shared" si="10"/>
        <v>6.0184907488227083E-3</v>
      </c>
      <c r="CN32">
        <f t="shared" si="11"/>
        <v>-4.0562496964443001E-2</v>
      </c>
      <c r="CP32">
        <f t="shared" si="12"/>
        <v>0.16850461653333335</v>
      </c>
      <c r="CQ32">
        <f t="shared" si="13"/>
        <v>5.7905141720035686E-3</v>
      </c>
      <c r="CR32">
        <f t="shared" si="14"/>
        <v>-0.26212865657923129</v>
      </c>
      <c r="CT32">
        <f t="shared" si="15"/>
        <v>0.16863674270000001</v>
      </c>
      <c r="CU32">
        <f t="shared" si="16"/>
        <v>6.0241733963742952E-3</v>
      </c>
      <c r="CV32">
        <f t="shared" si="17"/>
        <v>-0.42470472945140647</v>
      </c>
      <c r="CX32">
        <f t="shared" si="18"/>
        <v>0.1691488786</v>
      </c>
      <c r="CY32">
        <f t="shared" si="19"/>
        <v>5.6075481245203606E-3</v>
      </c>
      <c r="CZ32">
        <f t="shared" si="20"/>
        <v>-0.42470472945140647</v>
      </c>
    </row>
    <row r="33" spans="1:104" x14ac:dyDescent="0.3">
      <c r="A33" s="2">
        <v>32</v>
      </c>
      <c r="B33" s="3">
        <v>0.18342695900000011</v>
      </c>
      <c r="C33" s="3">
        <v>0.17459593600000003</v>
      </c>
      <c r="D33" s="3">
        <v>0.18010509600000005</v>
      </c>
      <c r="E33" s="3">
        <v>0.16937324300000001</v>
      </c>
      <c r="F33" s="3">
        <v>0.19841924299999991</v>
      </c>
      <c r="G33" s="3">
        <v>0.16674988899999996</v>
      </c>
      <c r="H33" s="3">
        <v>0.18194439499999998</v>
      </c>
      <c r="I33" s="3">
        <v>0.17228714899999983</v>
      </c>
      <c r="J33" s="3">
        <v>0.18089602900000004</v>
      </c>
      <c r="K33" s="3">
        <v>0.17909976799999994</v>
      </c>
      <c r="L33" s="3">
        <v>0.17965401900000008</v>
      </c>
      <c r="M33" s="3">
        <v>0.17682843500000014</v>
      </c>
      <c r="N33" s="3">
        <v>0.17689485399999993</v>
      </c>
      <c r="O33" s="3">
        <v>0.17364904799999994</v>
      </c>
      <c r="P33" s="3">
        <v>0.17923924200000005</v>
      </c>
      <c r="Q33" s="3">
        <v>0.18030441799999988</v>
      </c>
      <c r="R33" s="3">
        <v>0.18061952100000012</v>
      </c>
      <c r="S33" s="3">
        <v>0.16883430899999985</v>
      </c>
      <c r="T33" s="3">
        <v>0.17351803999999996</v>
      </c>
      <c r="U33" s="3">
        <v>0.18755575299999994</v>
      </c>
      <c r="V33" s="3">
        <v>0.18057891300000012</v>
      </c>
      <c r="W33" s="3">
        <v>0.17649621600000007</v>
      </c>
      <c r="X33" s="3">
        <v>0.17770265400000002</v>
      </c>
      <c r="Y33" s="3">
        <v>0.17815622300000009</v>
      </c>
      <c r="Z33" s="3">
        <v>0.18859449200000011</v>
      </c>
      <c r="AA33" s="3">
        <v>0.18587231599999998</v>
      </c>
      <c r="AB33" s="3">
        <v>0.17485914399999988</v>
      </c>
      <c r="AC33" s="3">
        <v>0.17137102200000009</v>
      </c>
      <c r="AD33" s="3">
        <v>0.18259819000000005</v>
      </c>
      <c r="AE33" s="3">
        <v>0.18786604900000006</v>
      </c>
      <c r="AF33" s="3">
        <v>0.17542249300000004</v>
      </c>
      <c r="AG33" s="3">
        <v>0.1861095569999999</v>
      </c>
      <c r="AH33" s="3">
        <v>0.17871341699999985</v>
      </c>
      <c r="AI33" s="3">
        <v>0.18677813800000004</v>
      </c>
      <c r="AJ33" s="3">
        <v>0.1905840520000002</v>
      </c>
      <c r="AK33" s="3">
        <v>0.17864992000000002</v>
      </c>
      <c r="AL33" s="3">
        <v>0.18577757399999989</v>
      </c>
      <c r="AM33" s="3">
        <v>0.18234430699999984</v>
      </c>
      <c r="AN33" s="3">
        <v>0.18042112099999985</v>
      </c>
      <c r="AO33" s="3">
        <v>0.18043525199999993</v>
      </c>
      <c r="AP33" s="3">
        <v>0.18844831500000014</v>
      </c>
      <c r="AQ33" s="3">
        <v>0.17566520899999999</v>
      </c>
      <c r="AR33" s="3">
        <v>0.1795843410000002</v>
      </c>
      <c r="AS33" s="3">
        <v>0.18519200099999986</v>
      </c>
      <c r="AT33" s="3">
        <v>0.181477309</v>
      </c>
      <c r="AU33" s="3">
        <v>0.18791211899999993</v>
      </c>
      <c r="AV33" s="3">
        <v>0.18252757999999997</v>
      </c>
      <c r="AW33" s="3">
        <v>0.17126836999999995</v>
      </c>
      <c r="AX33" s="3">
        <v>0.16795217600000015</v>
      </c>
      <c r="AY33" s="3">
        <v>0.17415997100000002</v>
      </c>
      <c r="AZ33" s="3">
        <v>0.18446078000000013</v>
      </c>
      <c r="BA33" s="3">
        <v>0.17282922900000003</v>
      </c>
      <c r="BB33" s="3">
        <v>0.17750001400000009</v>
      </c>
      <c r="BC33" s="3">
        <v>0.18823726499999988</v>
      </c>
      <c r="BD33" s="3">
        <v>0.18173068100000012</v>
      </c>
      <c r="BE33" s="3">
        <v>0.17972937600000005</v>
      </c>
      <c r="BF33" s="3">
        <v>0.17481644300000007</v>
      </c>
      <c r="BG33" s="3">
        <v>0.18002756500000011</v>
      </c>
      <c r="BH33" s="3">
        <v>0.18533631900000008</v>
      </c>
      <c r="BI33" s="3">
        <v>0.17538538500000003</v>
      </c>
      <c r="BJ33" s="3">
        <v>0.18317418400000005</v>
      </c>
      <c r="BK33" s="3">
        <v>0.17193856500000024</v>
      </c>
      <c r="BL33" s="3">
        <v>0.17548145399999981</v>
      </c>
      <c r="BM33" s="3">
        <v>0.17007500900000008</v>
      </c>
      <c r="BN33" s="3">
        <v>0.17159513200000001</v>
      </c>
      <c r="BO33" s="3">
        <v>0.17814342899999988</v>
      </c>
      <c r="BP33" s="3">
        <v>0.18174108700000005</v>
      </c>
      <c r="BQ33" s="3">
        <v>0.17382635000000007</v>
      </c>
      <c r="BR33" s="3">
        <v>0.18211495800000002</v>
      </c>
      <c r="BS33" s="3">
        <v>0.18193701900000012</v>
      </c>
      <c r="BT33" s="3">
        <v>0.16738757899999993</v>
      </c>
      <c r="BU33" s="3">
        <v>9.7648162999999982E-2</v>
      </c>
      <c r="BV33" s="3">
        <v>0.17249788800000004</v>
      </c>
      <c r="BW33" s="3">
        <v>0.17742092500000009</v>
      </c>
      <c r="BX33" s="3">
        <v>0.19060726000000011</v>
      </c>
      <c r="BZ33">
        <f t="shared" si="0"/>
        <v>0.17817541128</v>
      </c>
      <c r="CA33">
        <f t="shared" si="1"/>
        <v>1.121303333214751E-2</v>
      </c>
      <c r="CB33">
        <f t="shared" si="2"/>
        <v>-4.9065150381030262</v>
      </c>
      <c r="CD33">
        <f t="shared" si="3"/>
        <v>0.17979278073333332</v>
      </c>
      <c r="CE33">
        <f t="shared" si="4"/>
        <v>6.1145007670427463E-3</v>
      </c>
      <c r="CF33">
        <f t="shared" si="5"/>
        <v>0.2300048228242553</v>
      </c>
      <c r="CH33">
        <f t="shared" si="6"/>
        <v>0.17983315990000001</v>
      </c>
      <c r="CI33">
        <f t="shared" si="7"/>
        <v>6.2761363387280932E-3</v>
      </c>
      <c r="CJ33">
        <f t="shared" si="8"/>
        <v>0.39139911865215954</v>
      </c>
      <c r="CL33">
        <f t="shared" si="9"/>
        <v>0.17893635216666667</v>
      </c>
      <c r="CM33">
        <f t="shared" si="10"/>
        <v>6.5416664870530869E-3</v>
      </c>
      <c r="CN33">
        <f t="shared" si="11"/>
        <v>0.65690616779704181</v>
      </c>
      <c r="CP33">
        <f t="shared" si="12"/>
        <v>0.17821088700000001</v>
      </c>
      <c r="CQ33">
        <f t="shared" si="13"/>
        <v>7.0537123593397691E-3</v>
      </c>
      <c r="CR33">
        <f t="shared" si="14"/>
        <v>1.2550119778984534</v>
      </c>
      <c r="CT33">
        <f t="shared" si="15"/>
        <v>0.17868977069999997</v>
      </c>
      <c r="CU33">
        <f t="shared" si="16"/>
        <v>8.4642538910202746E-3</v>
      </c>
      <c r="CV33">
        <f t="shared" si="17"/>
        <v>0.97625590129400042</v>
      </c>
      <c r="CX33">
        <f t="shared" si="18"/>
        <v>0.18118409540000002</v>
      </c>
      <c r="CY33">
        <f t="shared" si="19"/>
        <v>9.8604773547894924E-3</v>
      </c>
      <c r="CZ33">
        <f t="shared" si="20"/>
        <v>0.97625590129400042</v>
      </c>
    </row>
    <row r="34" spans="1:104" x14ac:dyDescent="0.3">
      <c r="A34" s="2">
        <v>33</v>
      </c>
      <c r="B34" s="3">
        <v>0.19177358600000002</v>
      </c>
      <c r="C34" s="3">
        <v>0.18167812199999986</v>
      </c>
      <c r="D34" s="3">
        <v>0.1893207259999998</v>
      </c>
      <c r="E34" s="3">
        <v>0.19750474800000001</v>
      </c>
      <c r="F34" s="3">
        <v>0.18333183300000006</v>
      </c>
      <c r="G34" s="3">
        <v>0.18978591300000003</v>
      </c>
      <c r="H34" s="3">
        <v>0.19831977100000006</v>
      </c>
      <c r="I34" s="3">
        <v>0.19287317100000009</v>
      </c>
      <c r="J34" s="3">
        <v>0.18605331299999994</v>
      </c>
      <c r="K34" s="3">
        <v>0.18646218000000023</v>
      </c>
      <c r="L34" s="3">
        <v>0.19241495999999983</v>
      </c>
      <c r="M34" s="3">
        <v>0.18876659200000015</v>
      </c>
      <c r="N34" s="3">
        <v>0.18793047999999979</v>
      </c>
      <c r="O34" s="3">
        <v>0.18329753300000007</v>
      </c>
      <c r="P34" s="3">
        <v>0.17827616299999971</v>
      </c>
      <c r="Q34" s="3">
        <v>0.1898043859999998</v>
      </c>
      <c r="R34" s="3">
        <v>0.18579769000000002</v>
      </c>
      <c r="S34" s="3">
        <v>0.18439775299999994</v>
      </c>
      <c r="T34" s="3">
        <v>0.19034009200000029</v>
      </c>
      <c r="U34" s="3">
        <v>0.18854124399999991</v>
      </c>
      <c r="V34" s="3">
        <v>0.19129846299999995</v>
      </c>
      <c r="W34" s="3">
        <v>0.19590368500000022</v>
      </c>
      <c r="X34" s="3">
        <v>0.18971312299999993</v>
      </c>
      <c r="Y34" s="3">
        <v>0.18897423899999991</v>
      </c>
      <c r="Z34" s="3">
        <v>0.19192318599999977</v>
      </c>
      <c r="AA34" s="3">
        <v>0.18702406200000005</v>
      </c>
      <c r="AB34" s="3">
        <v>0.1919824189999999</v>
      </c>
      <c r="AC34" s="3">
        <v>0.18890524799999983</v>
      </c>
      <c r="AD34" s="3">
        <v>0.18488768700000022</v>
      </c>
      <c r="AE34" s="3">
        <v>0.18794420499999992</v>
      </c>
      <c r="AF34" s="3">
        <v>0.18010602199999981</v>
      </c>
      <c r="AG34" s="3">
        <v>0.18834932900000012</v>
      </c>
      <c r="AH34" s="3">
        <v>0.182139422</v>
      </c>
      <c r="AI34" s="3">
        <v>0.19224235100000001</v>
      </c>
      <c r="AJ34" s="3">
        <v>0.18699595099999974</v>
      </c>
      <c r="AK34" s="3">
        <v>0.189644375</v>
      </c>
      <c r="AL34" s="3">
        <v>0.20291232300000001</v>
      </c>
      <c r="AM34" s="3">
        <v>0.17792978300000004</v>
      </c>
      <c r="AN34" s="3">
        <v>0.17503659000000013</v>
      </c>
      <c r="AO34" s="3">
        <v>0.19913864700000009</v>
      </c>
      <c r="AP34" s="3">
        <v>0.18289371300000001</v>
      </c>
      <c r="AQ34" s="3">
        <v>0.19323015799999976</v>
      </c>
      <c r="AR34" s="3">
        <v>0.18693314900000021</v>
      </c>
      <c r="AS34" s="3">
        <v>0.18891556699999992</v>
      </c>
      <c r="AT34" s="3">
        <v>0.2012187450000002</v>
      </c>
      <c r="AU34" s="3">
        <v>0.20131050700000011</v>
      </c>
      <c r="AV34" s="3">
        <v>0.19213303800000012</v>
      </c>
      <c r="AW34" s="3">
        <v>0.18342597499999982</v>
      </c>
      <c r="AX34" s="3">
        <v>0.18645647399999998</v>
      </c>
      <c r="AY34" s="3">
        <v>0.19887201300000001</v>
      </c>
      <c r="AZ34" s="3">
        <v>0.17762690300000003</v>
      </c>
      <c r="BA34" s="3">
        <v>0.19630199300000006</v>
      </c>
      <c r="BB34" s="3">
        <v>0.18538319700000017</v>
      </c>
      <c r="BC34" s="3">
        <v>0.19525761600000019</v>
      </c>
      <c r="BD34" s="3">
        <v>0.19178117999999994</v>
      </c>
      <c r="BE34" s="3">
        <v>0.18450067900000003</v>
      </c>
      <c r="BF34" s="3">
        <v>0.19125991800000008</v>
      </c>
      <c r="BG34" s="3">
        <v>0.19101516399999985</v>
      </c>
      <c r="BH34" s="3">
        <v>0.17152558100000009</v>
      </c>
      <c r="BI34" s="3">
        <v>0.1900595130000001</v>
      </c>
      <c r="BJ34" s="3">
        <v>0.19163085399999999</v>
      </c>
      <c r="BK34" s="3">
        <v>0.20219122600000003</v>
      </c>
      <c r="BL34" s="3">
        <v>0.19097533599999997</v>
      </c>
      <c r="BM34" s="3">
        <v>0.19743617100000005</v>
      </c>
      <c r="BN34" s="3">
        <v>0.19611952300000007</v>
      </c>
      <c r="BO34" s="3">
        <v>0.19897475799999995</v>
      </c>
      <c r="BP34" s="3">
        <v>0.19237739100000018</v>
      </c>
      <c r="BQ34" s="3">
        <v>0.18368913999999992</v>
      </c>
      <c r="BR34" s="3">
        <v>0.18949348799999999</v>
      </c>
      <c r="BS34" s="3">
        <v>0.19191747999999989</v>
      </c>
      <c r="BT34" s="3">
        <v>0.19276515399999988</v>
      </c>
      <c r="BU34" s="3">
        <v>0.11578691500000007</v>
      </c>
      <c r="BV34" s="3">
        <v>0.18999641700000006</v>
      </c>
      <c r="BW34" s="3">
        <v>0.18283432700000005</v>
      </c>
      <c r="BX34" s="3">
        <v>0.18702806299999997</v>
      </c>
      <c r="BZ34">
        <f t="shared" si="0"/>
        <v>0.18844051589333333</v>
      </c>
      <c r="CA34">
        <f t="shared" si="1"/>
        <v>1.0493252906711732E-2</v>
      </c>
      <c r="CB34">
        <f t="shared" si="2"/>
        <v>-4.4533792271132615</v>
      </c>
      <c r="CD34">
        <f t="shared" si="3"/>
        <v>0.18883037415000001</v>
      </c>
      <c r="CE34">
        <f t="shared" si="4"/>
        <v>6.3352144759120663E-3</v>
      </c>
      <c r="CF34">
        <f t="shared" si="5"/>
        <v>-0.15870369586074926</v>
      </c>
      <c r="CH34">
        <f t="shared" si="6"/>
        <v>0.18849303414999993</v>
      </c>
      <c r="CI34">
        <f t="shared" si="7"/>
        <v>5.7356209261497171E-3</v>
      </c>
      <c r="CJ34">
        <f t="shared" si="8"/>
        <v>4.9158138699417223E-2</v>
      </c>
      <c r="CL34">
        <f t="shared" si="9"/>
        <v>0.18884088576666661</v>
      </c>
      <c r="CM34">
        <f t="shared" si="10"/>
        <v>4.3589200272983073E-3</v>
      </c>
      <c r="CN34">
        <f t="shared" si="11"/>
        <v>-1.3869559113309103E-2</v>
      </c>
      <c r="CP34">
        <f t="shared" si="12"/>
        <v>0.1885192727333333</v>
      </c>
      <c r="CQ34">
        <f t="shared" si="13"/>
        <v>5.4183501178725725E-3</v>
      </c>
      <c r="CR34">
        <f t="shared" si="14"/>
        <v>6.7611177003409753E-2</v>
      </c>
      <c r="CT34">
        <f t="shared" si="15"/>
        <v>0.18971033629999995</v>
      </c>
      <c r="CU34">
        <f t="shared" si="16"/>
        <v>5.2765458395184492E-3</v>
      </c>
      <c r="CV34">
        <f t="shared" si="17"/>
        <v>0.23501593052941627</v>
      </c>
      <c r="CX34">
        <f t="shared" si="18"/>
        <v>0.18872180299999991</v>
      </c>
      <c r="CY34">
        <f t="shared" si="19"/>
        <v>5.752867628282532E-3</v>
      </c>
      <c r="CZ34">
        <f t="shared" si="20"/>
        <v>0.23501593052941627</v>
      </c>
    </row>
    <row r="35" spans="1:104" x14ac:dyDescent="0.3">
      <c r="A35" s="2">
        <v>34</v>
      </c>
      <c r="B35" s="3">
        <v>0.21081738899999988</v>
      </c>
      <c r="C35" s="3">
        <v>0.19877666900000004</v>
      </c>
      <c r="D35" s="3">
        <v>0.20300887700000003</v>
      </c>
      <c r="E35" s="3">
        <v>0.20175643599999996</v>
      </c>
      <c r="F35" s="3">
        <v>0.19076527100000004</v>
      </c>
      <c r="G35" s="3">
        <v>0.19180243399999988</v>
      </c>
      <c r="H35" s="3">
        <v>0.20374206300000003</v>
      </c>
      <c r="I35" s="3">
        <v>0.20700097799999992</v>
      </c>
      <c r="J35" s="3">
        <v>0.19601993300000012</v>
      </c>
      <c r="K35" s="3">
        <v>0.186389364</v>
      </c>
      <c r="L35" s="3">
        <v>0.20162893500000012</v>
      </c>
      <c r="M35" s="3">
        <v>0.20468173100000001</v>
      </c>
      <c r="N35" s="3">
        <v>0.19405568999999992</v>
      </c>
      <c r="O35" s="3">
        <v>0.19705596500000014</v>
      </c>
      <c r="P35" s="3">
        <v>0.20769967600000011</v>
      </c>
      <c r="Q35" s="3">
        <v>0.19262473500000007</v>
      </c>
      <c r="R35" s="3">
        <v>0.19484373499999991</v>
      </c>
      <c r="S35" s="3">
        <v>0.1931311019999998</v>
      </c>
      <c r="T35" s="3">
        <v>0.19412659300000004</v>
      </c>
      <c r="U35" s="3">
        <v>0.20368291599999996</v>
      </c>
      <c r="V35" s="3">
        <v>0.19838066800000007</v>
      </c>
      <c r="W35" s="3">
        <v>0.18965518100000012</v>
      </c>
      <c r="X35" s="3">
        <v>0.20444273600000024</v>
      </c>
      <c r="Y35" s="3">
        <v>0.20470035700000022</v>
      </c>
      <c r="Z35" s="3">
        <v>0.20057585199999986</v>
      </c>
      <c r="AA35" s="3">
        <v>0.192447702</v>
      </c>
      <c r="AB35" s="3">
        <v>0.19163572900000006</v>
      </c>
      <c r="AC35" s="3">
        <v>0.20493394199999998</v>
      </c>
      <c r="AD35" s="3">
        <v>0.19309367000000002</v>
      </c>
      <c r="AE35" s="3">
        <v>0.19955312700000002</v>
      </c>
      <c r="AF35" s="3">
        <v>0.20862325000000001</v>
      </c>
      <c r="AG35" s="3">
        <v>0.20435435699999993</v>
      </c>
      <c r="AH35" s="3">
        <v>0.20321068099999998</v>
      </c>
      <c r="AI35" s="3">
        <v>0.18699967799999986</v>
      </c>
      <c r="AJ35" s="3">
        <v>0.19930783099999996</v>
      </c>
      <c r="AK35" s="3">
        <v>0.1937541029999999</v>
      </c>
      <c r="AL35" s="3">
        <v>0.20789647999999999</v>
      </c>
      <c r="AM35" s="3">
        <v>0.19794059199999992</v>
      </c>
      <c r="AN35" s="3">
        <v>0.19755565699999983</v>
      </c>
      <c r="AO35" s="3">
        <v>0.19292551400000013</v>
      </c>
      <c r="AP35" s="3">
        <v>0.19815587099999993</v>
      </c>
      <c r="AQ35" s="3">
        <v>0.20285885300000006</v>
      </c>
      <c r="AR35" s="3">
        <v>0.19376244799999992</v>
      </c>
      <c r="AS35" s="3">
        <v>0.19772453800000014</v>
      </c>
      <c r="AT35" s="3">
        <v>0.199239418</v>
      </c>
      <c r="AU35" s="3">
        <v>0.20266140799999977</v>
      </c>
      <c r="AV35" s="3">
        <v>0.19698139299999989</v>
      </c>
      <c r="AW35" s="3">
        <v>0.19964657900000002</v>
      </c>
      <c r="AX35" s="3">
        <v>0.20406394700000019</v>
      </c>
      <c r="AY35" s="3">
        <v>0.20381722300000005</v>
      </c>
      <c r="AZ35" s="3">
        <v>0.19927146100000007</v>
      </c>
      <c r="BA35" s="3">
        <v>0.20255440200000005</v>
      </c>
      <c r="BB35" s="3">
        <v>0.20734914499999996</v>
      </c>
      <c r="BC35" s="3">
        <v>0.20632520600000009</v>
      </c>
      <c r="BD35" s="3">
        <v>0.20024097400000004</v>
      </c>
      <c r="BE35" s="3">
        <v>0.18641381099999976</v>
      </c>
      <c r="BF35" s="3">
        <v>0.19648869699999988</v>
      </c>
      <c r="BG35" s="3">
        <v>0.21300116199999991</v>
      </c>
      <c r="BH35" s="3">
        <v>0.20657918999999988</v>
      </c>
      <c r="BI35" s="3">
        <v>0.20711563500000002</v>
      </c>
      <c r="BJ35" s="3">
        <v>0.19590711299999999</v>
      </c>
      <c r="BK35" s="3">
        <v>0.20495405099999975</v>
      </c>
      <c r="BL35" s="3">
        <v>0.20006180500000004</v>
      </c>
      <c r="BM35" s="3">
        <v>0.21023591899999991</v>
      </c>
      <c r="BN35" s="3">
        <v>0.19697697099999997</v>
      </c>
      <c r="BO35" s="3">
        <v>0.19097286200000008</v>
      </c>
      <c r="BP35" s="3">
        <v>0.1956052550000002</v>
      </c>
      <c r="BQ35" s="3">
        <v>0.19246798900000009</v>
      </c>
      <c r="BR35" s="3">
        <v>0.19126189000000002</v>
      </c>
      <c r="BS35" s="3">
        <v>0.2215955160000001</v>
      </c>
      <c r="BT35" s="3">
        <v>0.20251740699999982</v>
      </c>
      <c r="BU35" s="3">
        <v>0.11653659299999998</v>
      </c>
      <c r="BV35" s="3">
        <v>0.20352171699999988</v>
      </c>
      <c r="BW35" s="3">
        <v>0.19709382700000005</v>
      </c>
      <c r="BX35" s="3">
        <v>0.19456115700000001</v>
      </c>
      <c r="BZ35">
        <f t="shared" si="0"/>
        <v>0.1984549204266666</v>
      </c>
      <c r="CA35">
        <f t="shared" si="1"/>
        <v>1.1547625104318391E-2</v>
      </c>
      <c r="CB35">
        <f t="shared" si="2"/>
        <v>-4.6962303967064303</v>
      </c>
      <c r="CD35">
        <f t="shared" si="3"/>
        <v>0.19949748266666656</v>
      </c>
      <c r="CE35">
        <f t="shared" si="4"/>
        <v>6.1733220966144475E-3</v>
      </c>
      <c r="CF35">
        <f t="shared" si="5"/>
        <v>-0.17028061923608723</v>
      </c>
      <c r="CH35">
        <f t="shared" si="6"/>
        <v>0.19863993997499993</v>
      </c>
      <c r="CI35">
        <f t="shared" si="7"/>
        <v>6.2512344822955104E-3</v>
      </c>
      <c r="CJ35">
        <f t="shared" si="8"/>
        <v>-1.6334638329132508E-2</v>
      </c>
      <c r="CL35">
        <f t="shared" si="9"/>
        <v>0.19843431519999999</v>
      </c>
      <c r="CM35">
        <f t="shared" si="10"/>
        <v>6.1341122865549479E-3</v>
      </c>
      <c r="CN35">
        <f t="shared" si="11"/>
        <v>5.3941932054644301E-2</v>
      </c>
      <c r="CP35">
        <f t="shared" si="12"/>
        <v>0.1996800940666667</v>
      </c>
      <c r="CQ35">
        <f t="shared" si="13"/>
        <v>6.7010563601345718E-3</v>
      </c>
      <c r="CR35">
        <f t="shared" si="14"/>
        <v>-0.31016314591188104</v>
      </c>
      <c r="CT35">
        <f t="shared" si="15"/>
        <v>0.1990079414</v>
      </c>
      <c r="CU35">
        <f t="shared" si="16"/>
        <v>7.3307327819734291E-3</v>
      </c>
      <c r="CV35">
        <f t="shared" si="17"/>
        <v>-0.18708073667138714</v>
      </c>
      <c r="CX35">
        <f t="shared" si="18"/>
        <v>0.2010249284</v>
      </c>
      <c r="CY35">
        <f t="shared" si="19"/>
        <v>6.4912045155565987E-3</v>
      </c>
      <c r="CZ35">
        <f t="shared" si="20"/>
        <v>-0.18708073667138714</v>
      </c>
    </row>
    <row r="36" spans="1:104" x14ac:dyDescent="0.3">
      <c r="A36" s="2">
        <v>35</v>
      </c>
      <c r="B36" s="3">
        <v>0.19920299200000002</v>
      </c>
      <c r="C36" s="3">
        <v>0.21154505900000017</v>
      </c>
      <c r="D36" s="3">
        <v>0.20145631300000008</v>
      </c>
      <c r="E36" s="3">
        <v>0.20306307099999987</v>
      </c>
      <c r="F36" s="3">
        <v>0.20571235400000001</v>
      </c>
      <c r="G36" s="3">
        <v>0.20294561099999994</v>
      </c>
      <c r="H36" s="3">
        <v>0.21425846999999995</v>
      </c>
      <c r="I36" s="3">
        <v>0.21618927999999993</v>
      </c>
      <c r="J36" s="3">
        <v>0.20925646600000017</v>
      </c>
      <c r="K36" s="3">
        <v>0.19934065599999989</v>
      </c>
      <c r="L36" s="3">
        <v>0.21000069500000013</v>
      </c>
      <c r="M36" s="3">
        <v>0.21947264400000002</v>
      </c>
      <c r="N36" s="3">
        <v>0.20786026200000013</v>
      </c>
      <c r="O36" s="3">
        <v>0.20440136200000006</v>
      </c>
      <c r="P36" s="3">
        <v>0.20576095700000019</v>
      </c>
      <c r="Q36" s="3">
        <v>0.19833541699999999</v>
      </c>
      <c r="R36" s="3">
        <v>0.19938048199999989</v>
      </c>
      <c r="S36" s="3">
        <v>0.23668854399999992</v>
      </c>
      <c r="T36" s="3">
        <v>0.21472400100000003</v>
      </c>
      <c r="U36" s="3">
        <v>0.20743049099999999</v>
      </c>
      <c r="V36" s="3">
        <v>0.20297456000000014</v>
      </c>
      <c r="W36" s="3">
        <v>0.21057346800000007</v>
      </c>
      <c r="X36" s="3">
        <v>0.20787823100000008</v>
      </c>
      <c r="Y36" s="3">
        <v>0.21093867699999999</v>
      </c>
      <c r="Z36" s="3">
        <v>0.2187041569999999</v>
      </c>
      <c r="AA36" s="3">
        <v>0.20625884300000022</v>
      </c>
      <c r="AB36" s="3">
        <v>0.20457550199999999</v>
      </c>
      <c r="AC36" s="3">
        <v>0.20189503499999994</v>
      </c>
      <c r="AD36" s="3">
        <v>0.20417605200000005</v>
      </c>
      <c r="AE36" s="3">
        <v>0.21687467599999985</v>
      </c>
      <c r="AF36" s="3">
        <v>0.21622813999999976</v>
      </c>
      <c r="AG36" s="3">
        <v>0.20792069900000004</v>
      </c>
      <c r="AH36" s="3">
        <v>0.20153447699999999</v>
      </c>
      <c r="AI36" s="3">
        <v>0.21415132000000001</v>
      </c>
      <c r="AJ36" s="3">
        <v>0.21391871599999998</v>
      </c>
      <c r="AK36" s="3">
        <v>0.20435428499999986</v>
      </c>
      <c r="AL36" s="3">
        <v>0.20771077199999996</v>
      </c>
      <c r="AM36" s="3">
        <v>0.21891061399999995</v>
      </c>
      <c r="AN36" s="3">
        <v>0.21041117900000006</v>
      </c>
      <c r="AO36" s="3">
        <v>0.211853664</v>
      </c>
      <c r="AP36" s="3">
        <v>0.21555331600000005</v>
      </c>
      <c r="AQ36" s="3">
        <v>0.20564764400000002</v>
      </c>
      <c r="AR36" s="3">
        <v>0.22076875000000007</v>
      </c>
      <c r="AS36" s="3">
        <v>0.20609030300000003</v>
      </c>
      <c r="AT36" s="3">
        <v>0.20243105900000002</v>
      </c>
      <c r="AU36" s="3">
        <v>0.2036997089999999</v>
      </c>
      <c r="AV36" s="3">
        <v>0.20818318100000008</v>
      </c>
      <c r="AW36" s="3">
        <v>0.21614399700000003</v>
      </c>
      <c r="AX36" s="3">
        <v>0.20193935999999996</v>
      </c>
      <c r="AY36" s="3">
        <v>0.21282360899999991</v>
      </c>
      <c r="AZ36" s="3">
        <v>0.21396046100000005</v>
      </c>
      <c r="BA36" s="3">
        <v>0.19991092600000002</v>
      </c>
      <c r="BB36" s="3">
        <v>0.20232189100000014</v>
      </c>
      <c r="BC36" s="3">
        <v>0.20150807599999998</v>
      </c>
      <c r="BD36" s="3">
        <v>0.21283622599999999</v>
      </c>
      <c r="BE36" s="3">
        <v>0.21245534699999993</v>
      </c>
      <c r="BF36" s="3">
        <v>0.21511327999999999</v>
      </c>
      <c r="BG36" s="3">
        <v>0.21495674399999998</v>
      </c>
      <c r="BH36" s="3">
        <v>0.20314234999999997</v>
      </c>
      <c r="BI36" s="3">
        <v>0.20439536699999994</v>
      </c>
      <c r="BJ36" s="3">
        <v>0.21184448499999997</v>
      </c>
      <c r="BK36" s="3">
        <v>0.20506642300000008</v>
      </c>
      <c r="BL36" s="3">
        <v>0.21069667200000014</v>
      </c>
      <c r="BM36" s="3">
        <v>0.20602910099999969</v>
      </c>
      <c r="BN36" s="3">
        <v>0.21163803900000019</v>
      </c>
      <c r="BO36" s="3">
        <v>0.2133343759999998</v>
      </c>
      <c r="BP36" s="3">
        <v>0.21456153700000002</v>
      </c>
      <c r="BQ36" s="3">
        <v>0.22667716699999982</v>
      </c>
      <c r="BR36" s="3">
        <v>0.21175412000000002</v>
      </c>
      <c r="BS36" s="3">
        <v>0.2131439690000001</v>
      </c>
      <c r="BT36" s="3">
        <v>0.22076250200000005</v>
      </c>
      <c r="BU36" s="3">
        <v>0.12229487900000002</v>
      </c>
      <c r="BV36" s="3">
        <v>0.19653817600000009</v>
      </c>
      <c r="BW36" s="3">
        <v>0.22509668599999996</v>
      </c>
      <c r="BX36" s="3">
        <v>0.20538821000000002</v>
      </c>
      <c r="BZ36">
        <f t="shared" si="0"/>
        <v>0.20836768176000009</v>
      </c>
      <c r="CA36">
        <f t="shared" si="1"/>
        <v>1.2325133263419392E-2</v>
      </c>
      <c r="CB36">
        <f t="shared" si="2"/>
        <v>-4.3629138602990416</v>
      </c>
      <c r="CD36">
        <f t="shared" si="3"/>
        <v>0.20887916316666671</v>
      </c>
      <c r="CE36">
        <f t="shared" si="4"/>
        <v>6.9636120633692778E-3</v>
      </c>
      <c r="CF36">
        <f t="shared" si="5"/>
        <v>1.0774560605609429</v>
      </c>
      <c r="CH36">
        <f t="shared" si="6"/>
        <v>0.20897170485000002</v>
      </c>
      <c r="CI36">
        <f t="shared" si="7"/>
        <v>7.3464511059055078E-3</v>
      </c>
      <c r="CJ36">
        <f t="shared" si="8"/>
        <v>1.3128573016416991</v>
      </c>
      <c r="CL36">
        <f t="shared" si="9"/>
        <v>0.20839581093333337</v>
      </c>
      <c r="CM36">
        <f t="shared" si="10"/>
        <v>7.8664260793972606E-3</v>
      </c>
      <c r="CN36">
        <f t="shared" si="11"/>
        <v>1.5947332680537185</v>
      </c>
      <c r="CP36">
        <f t="shared" si="12"/>
        <v>0.20736441280000006</v>
      </c>
      <c r="CQ36">
        <f t="shared" si="13"/>
        <v>5.8780471936135783E-3</v>
      </c>
      <c r="CR36">
        <f t="shared" si="14"/>
        <v>0.52012812057247781</v>
      </c>
      <c r="CT36">
        <f t="shared" si="15"/>
        <v>0.20629702720000004</v>
      </c>
      <c r="CU36">
        <f t="shared" si="16"/>
        <v>5.8457044772943128E-3</v>
      </c>
      <c r="CV36">
        <f t="shared" si="17"/>
        <v>0.45376640740586555</v>
      </c>
      <c r="CX36">
        <f t="shared" si="18"/>
        <v>0.20419595780000005</v>
      </c>
      <c r="CY36">
        <f t="shared" si="19"/>
        <v>4.2432897495921487E-3</v>
      </c>
      <c r="CZ36">
        <f t="shared" si="20"/>
        <v>0.45376640740586555</v>
      </c>
    </row>
    <row r="37" spans="1:104" x14ac:dyDescent="0.3">
      <c r="A37" s="2">
        <v>36</v>
      </c>
      <c r="B37" s="3">
        <v>0.21518159100000003</v>
      </c>
      <c r="C37" s="3">
        <v>0.21151859100000014</v>
      </c>
      <c r="D37" s="3">
        <v>0.20817871299999999</v>
      </c>
      <c r="E37" s="3">
        <v>0.218970312</v>
      </c>
      <c r="F37" s="3">
        <v>0.21867194799999995</v>
      </c>
      <c r="G37" s="3">
        <v>0.21470827500000003</v>
      </c>
      <c r="H37" s="3">
        <v>0.22483051300000001</v>
      </c>
      <c r="I37" s="3">
        <v>0.21209871300000013</v>
      </c>
      <c r="J37" s="3">
        <v>0.21408813099999996</v>
      </c>
      <c r="K37" s="3">
        <v>0.21926369700000001</v>
      </c>
      <c r="L37" s="3">
        <v>0.22210830399999992</v>
      </c>
      <c r="M37" s="3">
        <v>0.2231331249999999</v>
      </c>
      <c r="N37" s="3">
        <v>0.20867789300000006</v>
      </c>
      <c r="O37" s="3">
        <v>0.20770668899999994</v>
      </c>
      <c r="P37" s="3">
        <v>0.22318461399999981</v>
      </c>
      <c r="Q37" s="3">
        <v>0.21204485300000001</v>
      </c>
      <c r="R37" s="3">
        <v>0.22951696400000013</v>
      </c>
      <c r="S37" s="3">
        <v>0.21777793599999989</v>
      </c>
      <c r="T37" s="3">
        <v>0.21280873700000011</v>
      </c>
      <c r="U37" s="3">
        <v>0.21560278900000016</v>
      </c>
      <c r="V37" s="3">
        <v>0.21295318299999999</v>
      </c>
      <c r="W37" s="3">
        <v>0.212543069</v>
      </c>
      <c r="X37" s="3">
        <v>0.22040515600000002</v>
      </c>
      <c r="Y37" s="3">
        <v>0.22096964800000016</v>
      </c>
      <c r="Z37" s="3">
        <v>0.23178975800000001</v>
      </c>
      <c r="AA37" s="3">
        <v>0.21476402300000003</v>
      </c>
      <c r="AB37" s="3">
        <v>0.22136995200000004</v>
      </c>
      <c r="AC37" s="3">
        <v>0.23147909000000033</v>
      </c>
      <c r="AD37" s="3">
        <v>0.21977726799999986</v>
      </c>
      <c r="AE37" s="3">
        <v>0.22210606000000005</v>
      </c>
      <c r="AF37" s="3">
        <v>0.21030585099999971</v>
      </c>
      <c r="AG37" s="3">
        <v>0.21639732399999992</v>
      </c>
      <c r="AH37" s="3">
        <v>0.22827035400000012</v>
      </c>
      <c r="AI37" s="3">
        <v>0.22255508699999979</v>
      </c>
      <c r="AJ37" s="3">
        <v>0.22976248599999999</v>
      </c>
      <c r="AK37" s="3">
        <v>0.22491117499999991</v>
      </c>
      <c r="AL37" s="3">
        <v>0.22893750499999979</v>
      </c>
      <c r="AM37" s="3">
        <v>0.22408163599999995</v>
      </c>
      <c r="AN37" s="3">
        <v>0.22443660200000004</v>
      </c>
      <c r="AO37" s="3">
        <v>0.23195155100000014</v>
      </c>
      <c r="AP37" s="3">
        <v>0.22015073799999993</v>
      </c>
      <c r="AQ37" s="3">
        <v>0.23119058100000023</v>
      </c>
      <c r="AR37" s="3">
        <v>0.23132624999999993</v>
      </c>
      <c r="AS37" s="3">
        <v>0.23439441699999997</v>
      </c>
      <c r="AT37" s="3">
        <v>0.20992202500000001</v>
      </c>
      <c r="AU37" s="3">
        <v>0.22051090300000004</v>
      </c>
      <c r="AV37" s="3">
        <v>0.22747516899999987</v>
      </c>
      <c r="AW37" s="3">
        <v>0.22556688900000019</v>
      </c>
      <c r="AX37" s="3">
        <v>0.21363401199999993</v>
      </c>
      <c r="AY37" s="3">
        <v>0.22398006700000023</v>
      </c>
      <c r="AZ37" s="3">
        <v>0.21044515799999999</v>
      </c>
      <c r="BA37" s="3">
        <v>0.22334809600000011</v>
      </c>
      <c r="BB37" s="3">
        <v>0.22477070200000004</v>
      </c>
      <c r="BC37" s="3">
        <v>0.22447004499999981</v>
      </c>
      <c r="BD37" s="3">
        <v>0.22442772700000019</v>
      </c>
      <c r="BE37" s="3">
        <v>0.21536199700000003</v>
      </c>
      <c r="BF37" s="3">
        <v>0.20756741500000001</v>
      </c>
      <c r="BG37" s="3">
        <v>0.21739062600000011</v>
      </c>
      <c r="BH37" s="3">
        <v>0.22563886500000011</v>
      </c>
      <c r="BI37" s="3">
        <v>0.23173591699999993</v>
      </c>
      <c r="BJ37" s="3">
        <v>0.21807770100000001</v>
      </c>
      <c r="BK37" s="3">
        <v>0.21938473699999994</v>
      </c>
      <c r="BL37" s="3">
        <v>0.21299230399999988</v>
      </c>
      <c r="BM37" s="3">
        <v>0.22512393999999997</v>
      </c>
      <c r="BN37" s="3">
        <v>0.22770625499999994</v>
      </c>
      <c r="BO37" s="3">
        <v>0.21752890999999999</v>
      </c>
      <c r="BP37" s="3">
        <v>0.22021017899999978</v>
      </c>
      <c r="BQ37" s="3">
        <v>0.21645145599999996</v>
      </c>
      <c r="BR37" s="3">
        <v>0.22573580200000024</v>
      </c>
      <c r="BS37" s="3">
        <v>0.22142274299999984</v>
      </c>
      <c r="BT37" s="3">
        <v>0.21482857799999996</v>
      </c>
      <c r="BU37" s="3">
        <v>0.13542317500000003</v>
      </c>
      <c r="BV37" s="3">
        <v>0.21712346800000012</v>
      </c>
      <c r="BW37" s="3">
        <v>0.2226857920000001</v>
      </c>
      <c r="BX37" s="3">
        <v>0.23489212700000003</v>
      </c>
      <c r="BZ37">
        <f t="shared" si="0"/>
        <v>0.21936978576000002</v>
      </c>
      <c r="CA37">
        <f t="shared" si="1"/>
        <v>1.1941432628009872E-2</v>
      </c>
      <c r="CB37">
        <f t="shared" si="2"/>
        <v>-4.6168347866328432</v>
      </c>
      <c r="CD37">
        <f t="shared" si="3"/>
        <v>0.22038577941666668</v>
      </c>
      <c r="CE37">
        <f t="shared" si="4"/>
        <v>7.1948580480672986E-3</v>
      </c>
      <c r="CF37">
        <f t="shared" si="5"/>
        <v>-6.2547420756126132E-3</v>
      </c>
      <c r="CH37">
        <f t="shared" si="6"/>
        <v>0.21949597914999996</v>
      </c>
      <c r="CI37">
        <f t="shared" si="7"/>
        <v>6.8586846721136125E-3</v>
      </c>
      <c r="CJ37">
        <f t="shared" si="8"/>
        <v>0.15278154321434645</v>
      </c>
      <c r="CL37">
        <f t="shared" si="9"/>
        <v>0.21794098649999999</v>
      </c>
      <c r="CM37">
        <f t="shared" si="10"/>
        <v>6.3357899971536258E-3</v>
      </c>
      <c r="CN37">
        <f t="shared" si="11"/>
        <v>0.48288208429941387</v>
      </c>
      <c r="CP37">
        <f t="shared" si="12"/>
        <v>0.21615474060000001</v>
      </c>
      <c r="CQ37">
        <f t="shared" si="13"/>
        <v>5.5910973360333389E-3</v>
      </c>
      <c r="CR37">
        <f t="shared" si="14"/>
        <v>-3.7362443650847697E-2</v>
      </c>
      <c r="CT37">
        <f t="shared" si="15"/>
        <v>0.21575104840000003</v>
      </c>
      <c r="CU37">
        <f t="shared" si="16"/>
        <v>4.5435795966361631E-3</v>
      </c>
      <c r="CV37">
        <f t="shared" si="17"/>
        <v>0.36088297627109539</v>
      </c>
      <c r="CX37">
        <f t="shared" si="18"/>
        <v>0.21450423099999999</v>
      </c>
      <c r="CY37">
        <f t="shared" si="19"/>
        <v>4.1641514198735114E-3</v>
      </c>
      <c r="CZ37">
        <f t="shared" si="20"/>
        <v>0.36088297627109539</v>
      </c>
    </row>
    <row r="38" spans="1:104" x14ac:dyDescent="0.3">
      <c r="A38" s="2">
        <v>37</v>
      </c>
      <c r="B38" s="3">
        <v>0.233276916</v>
      </c>
      <c r="C38" s="3">
        <v>0.2283469729999999</v>
      </c>
      <c r="D38" s="3">
        <v>0.23553330300000011</v>
      </c>
      <c r="E38" s="3">
        <v>0.23455235000000005</v>
      </c>
      <c r="F38" s="3">
        <v>0.23299306600000017</v>
      </c>
      <c r="G38" s="3">
        <v>0.22845197499999992</v>
      </c>
      <c r="H38" s="3">
        <v>0.23267773000000014</v>
      </c>
      <c r="I38" s="3">
        <v>0.24729747800000004</v>
      </c>
      <c r="J38" s="3">
        <v>0.22303479099999995</v>
      </c>
      <c r="K38" s="3">
        <v>0.23401787699999999</v>
      </c>
      <c r="L38" s="3">
        <v>0.24424694600000016</v>
      </c>
      <c r="M38" s="3">
        <v>0.23397633099999995</v>
      </c>
      <c r="N38" s="3">
        <v>0.234660377</v>
      </c>
      <c r="O38" s="3">
        <v>0.23006785699999993</v>
      </c>
      <c r="P38" s="3">
        <v>0.223624565</v>
      </c>
      <c r="Q38" s="3">
        <v>0.24157812200000006</v>
      </c>
      <c r="R38" s="3">
        <v>0.24019103499999997</v>
      </c>
      <c r="S38" s="3">
        <v>0.23370792300000001</v>
      </c>
      <c r="T38" s="3">
        <v>0.23573246699999995</v>
      </c>
      <c r="U38" s="3">
        <v>0.2347930250000001</v>
      </c>
      <c r="V38" s="3">
        <v>0.24033157299999997</v>
      </c>
      <c r="W38" s="3">
        <v>0.222869129</v>
      </c>
      <c r="X38" s="3">
        <v>0.22323154600000003</v>
      </c>
      <c r="Y38" s="3">
        <v>0.22218956499999989</v>
      </c>
      <c r="Z38" s="3">
        <v>0.23456030699999997</v>
      </c>
      <c r="AA38" s="3">
        <v>0.22915517500000004</v>
      </c>
      <c r="AB38" s="3">
        <v>0.23196195900000011</v>
      </c>
      <c r="AC38" s="3">
        <v>0.22269162499999987</v>
      </c>
      <c r="AD38" s="3">
        <v>0.2334507400000001</v>
      </c>
      <c r="AE38" s="3">
        <v>0.23321174699999983</v>
      </c>
      <c r="AF38" s="3">
        <v>0.23125701199999996</v>
      </c>
      <c r="AG38" s="3">
        <v>0.2371758719999999</v>
      </c>
      <c r="AH38" s="3">
        <v>0.2375209929999999</v>
      </c>
      <c r="AI38" s="3">
        <v>0.23225231000000005</v>
      </c>
      <c r="AJ38" s="3">
        <v>0.23467205499999991</v>
      </c>
      <c r="AK38" s="3">
        <v>0.23289346899999999</v>
      </c>
      <c r="AL38" s="3">
        <v>0.22365479400000007</v>
      </c>
      <c r="AM38" s="3">
        <v>0.23389706900000007</v>
      </c>
      <c r="AN38" s="3">
        <v>0.22573283100000008</v>
      </c>
      <c r="AO38" s="3">
        <v>0.23695036300000005</v>
      </c>
      <c r="AP38" s="3">
        <v>0.235712162</v>
      </c>
      <c r="AQ38" s="3">
        <v>0.21739330300000004</v>
      </c>
      <c r="AR38" s="3">
        <v>0.22370026999999992</v>
      </c>
      <c r="AS38" s="3">
        <v>0.22041583699999998</v>
      </c>
      <c r="AT38" s="3">
        <v>0.22483368700000003</v>
      </c>
      <c r="AU38" s="3">
        <v>0.23920299499999984</v>
      </c>
      <c r="AV38" s="3">
        <v>0.23328853799999988</v>
      </c>
      <c r="AW38" s="3">
        <v>0.24176268500000009</v>
      </c>
      <c r="AX38" s="3">
        <v>0.22924597099999991</v>
      </c>
      <c r="AY38" s="3">
        <v>0.23120755500000023</v>
      </c>
      <c r="AZ38" s="3">
        <v>0.23192426800000004</v>
      </c>
      <c r="BA38" s="3">
        <v>0.23003749099999998</v>
      </c>
      <c r="BB38" s="3">
        <v>0.23837550899999996</v>
      </c>
      <c r="BC38" s="3">
        <v>0.23918111500000006</v>
      </c>
      <c r="BD38" s="3">
        <v>0.23741488600000005</v>
      </c>
      <c r="BE38" s="3">
        <v>0.21712302999999999</v>
      </c>
      <c r="BF38" s="3">
        <v>0.22256554099999989</v>
      </c>
      <c r="BG38" s="3">
        <v>0.24845454400000005</v>
      </c>
      <c r="BH38" s="3">
        <v>0.23877582400000005</v>
      </c>
      <c r="BI38" s="3">
        <v>0.22973615499999983</v>
      </c>
      <c r="BJ38" s="3">
        <v>0.22912163000000002</v>
      </c>
      <c r="BK38" s="3">
        <v>0.23016810299999987</v>
      </c>
      <c r="BL38" s="3">
        <v>0.23574067599999998</v>
      </c>
      <c r="BM38" s="3">
        <v>0.2360185039999998</v>
      </c>
      <c r="BN38" s="3">
        <v>0.2363949059999996</v>
      </c>
      <c r="BO38" s="3">
        <v>0.23805059900000006</v>
      </c>
      <c r="BP38" s="3">
        <v>0.24902080400000001</v>
      </c>
      <c r="BQ38" s="3">
        <v>0.23306034700000028</v>
      </c>
      <c r="BR38" s="3">
        <v>0.23594080000000012</v>
      </c>
      <c r="BS38" s="3">
        <v>0.23756003999999981</v>
      </c>
      <c r="BT38" s="3">
        <v>0.2288847170000001</v>
      </c>
      <c r="BU38" s="3">
        <v>0.14570848000000003</v>
      </c>
      <c r="BV38" s="3">
        <v>0.23188516899999997</v>
      </c>
      <c r="BW38" s="3">
        <v>0.22627962899999995</v>
      </c>
      <c r="BX38" s="3">
        <v>0.2276715930000002</v>
      </c>
      <c r="BZ38">
        <f t="shared" si="0"/>
        <v>0.23139038138666662</v>
      </c>
      <c r="CA38">
        <f t="shared" si="1"/>
        <v>1.1960548287909486E-2</v>
      </c>
      <c r="CB38">
        <f t="shared" si="2"/>
        <v>-4.9138052619538914</v>
      </c>
      <c r="CD38">
        <f t="shared" si="3"/>
        <v>0.23221287678333327</v>
      </c>
      <c r="CE38">
        <f t="shared" si="4"/>
        <v>6.8457675866083383E-3</v>
      </c>
      <c r="CF38">
        <f t="shared" si="5"/>
        <v>-0.10851448414875953</v>
      </c>
      <c r="CH38">
        <f t="shared" si="6"/>
        <v>0.23256053102499999</v>
      </c>
      <c r="CI38">
        <f t="shared" si="7"/>
        <v>5.9284719852275127E-3</v>
      </c>
      <c r="CJ38">
        <f t="shared" si="8"/>
        <v>3.2503541521692249E-2</v>
      </c>
      <c r="CL38">
        <f t="shared" si="9"/>
        <v>0.23254714910000002</v>
      </c>
      <c r="CM38">
        <f t="shared" si="10"/>
        <v>6.3419453751155591E-3</v>
      </c>
      <c r="CN38">
        <f t="shared" si="11"/>
        <v>0.14029683174449137</v>
      </c>
      <c r="CP38">
        <f t="shared" si="12"/>
        <v>0.2331172356666667</v>
      </c>
      <c r="CQ38">
        <f t="shared" si="13"/>
        <v>6.2321557814316317E-3</v>
      </c>
      <c r="CR38">
        <f t="shared" si="14"/>
        <v>0.6549370187311131</v>
      </c>
      <c r="CT38">
        <f t="shared" si="15"/>
        <v>0.23301824590000003</v>
      </c>
      <c r="CU38">
        <f t="shared" si="16"/>
        <v>5.9674048531384669E-3</v>
      </c>
      <c r="CV38">
        <f t="shared" si="17"/>
        <v>0.97089635175500466</v>
      </c>
      <c r="CX38">
        <f t="shared" si="18"/>
        <v>0.23294052160000006</v>
      </c>
      <c r="CY38">
        <f t="shared" si="19"/>
        <v>2.4713201745673865E-3</v>
      </c>
      <c r="CZ38">
        <f t="shared" si="20"/>
        <v>0.97089635175500466</v>
      </c>
    </row>
    <row r="39" spans="1:104" x14ac:dyDescent="0.3">
      <c r="A39" s="2">
        <v>38</v>
      </c>
      <c r="B39" s="3">
        <v>0.25434438999999981</v>
      </c>
      <c r="C39" s="3">
        <v>0.24557874499999999</v>
      </c>
      <c r="D39" s="3">
        <v>0.24805460199999993</v>
      </c>
      <c r="E39" s="3">
        <v>0.25653424899999988</v>
      </c>
      <c r="F39" s="3">
        <v>0.25246348699999988</v>
      </c>
      <c r="G39" s="3">
        <v>0.23600409599999997</v>
      </c>
      <c r="H39" s="3">
        <v>0.26140361400000006</v>
      </c>
      <c r="I39" s="3">
        <v>0.23418231700000011</v>
      </c>
      <c r="J39" s="3">
        <v>0.24629731599999991</v>
      </c>
      <c r="K39" s="3">
        <v>0.24253333300000027</v>
      </c>
      <c r="L39" s="3">
        <v>0.24363888899999989</v>
      </c>
      <c r="M39" s="3">
        <v>0.24932835999999997</v>
      </c>
      <c r="N39" s="3">
        <v>0.24967301900000008</v>
      </c>
      <c r="O39" s="3">
        <v>0.24878630500000026</v>
      </c>
      <c r="P39" s="3">
        <v>0.2520431680000001</v>
      </c>
      <c r="Q39" s="3">
        <v>0.233192341</v>
      </c>
      <c r="R39" s="3">
        <v>0.25018937900000032</v>
      </c>
      <c r="S39" s="3">
        <v>0.23891193300000008</v>
      </c>
      <c r="T39" s="3">
        <v>0.25141035399999978</v>
      </c>
      <c r="U39" s="3">
        <v>0.25140894999999985</v>
      </c>
      <c r="V39" s="3">
        <v>0.24846048600000006</v>
      </c>
      <c r="W39" s="3">
        <v>0.25151001699999992</v>
      </c>
      <c r="X39" s="3">
        <v>0.24106804300000001</v>
      </c>
      <c r="Y39" s="3">
        <v>0.25521370100000007</v>
      </c>
      <c r="Z39" s="3">
        <v>0.24075434000000001</v>
      </c>
      <c r="AA39" s="3">
        <v>0.24601136200000004</v>
      </c>
      <c r="AB39" s="3">
        <v>0.23287079500000016</v>
      </c>
      <c r="AC39" s="3">
        <v>0.2393919770000002</v>
      </c>
      <c r="AD39" s="3">
        <v>0.24747086899999998</v>
      </c>
      <c r="AE39" s="3">
        <v>0.25211895200000006</v>
      </c>
      <c r="AF39" s="3">
        <v>0.2559949339999999</v>
      </c>
      <c r="AG39" s="3">
        <v>0.2423424919999998</v>
      </c>
      <c r="AH39" s="3">
        <v>0.24564983600000001</v>
      </c>
      <c r="AI39" s="3">
        <v>0.24994664299999994</v>
      </c>
      <c r="AJ39" s="3">
        <v>0.25102024599999995</v>
      </c>
      <c r="AK39" s="3">
        <v>0.24284908899999971</v>
      </c>
      <c r="AL39" s="3">
        <v>0.25573664199999996</v>
      </c>
      <c r="AM39" s="3">
        <v>0.25091824599999996</v>
      </c>
      <c r="AN39" s="3">
        <v>0.24895939000000006</v>
      </c>
      <c r="AO39" s="3">
        <v>0.24448977800000013</v>
      </c>
      <c r="AP39" s="3">
        <v>0.24406572799999995</v>
      </c>
      <c r="AQ39" s="3">
        <v>0.24188453000000007</v>
      </c>
      <c r="AR39" s="3">
        <v>0.24680853100000016</v>
      </c>
      <c r="AS39" s="3">
        <v>0.23920048999999996</v>
      </c>
      <c r="AT39" s="3">
        <v>0.2406884700000001</v>
      </c>
      <c r="AU39" s="3">
        <v>0.23686441199999977</v>
      </c>
      <c r="AV39" s="3">
        <v>0.22763189200000017</v>
      </c>
      <c r="AW39" s="3">
        <v>0.24027819600000019</v>
      </c>
      <c r="AX39" s="3">
        <v>0.29121121999999994</v>
      </c>
      <c r="AY39" s="3">
        <v>0.22861639500000011</v>
      </c>
      <c r="AZ39" s="3">
        <v>0.26093747000000045</v>
      </c>
      <c r="BA39" s="3">
        <v>0.23889684700000005</v>
      </c>
      <c r="BB39" s="3">
        <v>0.25011101400000013</v>
      </c>
      <c r="BC39" s="3">
        <v>0.24533087400000003</v>
      </c>
      <c r="BD39" s="3">
        <v>0.2436842140000002</v>
      </c>
      <c r="BE39" s="3">
        <v>0.25017976800000036</v>
      </c>
      <c r="BF39" s="3">
        <v>0.23828902399999999</v>
      </c>
      <c r="BG39" s="3">
        <v>0.246774305</v>
      </c>
      <c r="BH39" s="3">
        <v>0.24888204600000016</v>
      </c>
      <c r="BI39" s="3">
        <v>0.24220143299999997</v>
      </c>
      <c r="BJ39" s="3">
        <v>0.23937862299999996</v>
      </c>
      <c r="BK39" s="3">
        <v>0.24341891299999982</v>
      </c>
      <c r="BL39" s="3">
        <v>0.25623899600000016</v>
      </c>
      <c r="BM39" s="3">
        <v>0.24795932000000007</v>
      </c>
      <c r="BN39" s="3">
        <v>0.24514426099999975</v>
      </c>
      <c r="BO39" s="3">
        <v>0.2345117649999999</v>
      </c>
      <c r="BP39" s="3">
        <v>0.25124795899999997</v>
      </c>
      <c r="BQ39" s="3">
        <v>0.25234825000000011</v>
      </c>
      <c r="BR39" s="3">
        <v>0.23368754899999986</v>
      </c>
      <c r="BS39" s="3">
        <v>0.25825925900000002</v>
      </c>
      <c r="BT39" s="3">
        <v>0.24866667000000003</v>
      </c>
      <c r="BU39" s="3">
        <v>0.1587574409999998</v>
      </c>
      <c r="BV39" s="3">
        <v>0.24427012099999998</v>
      </c>
      <c r="BW39" s="3">
        <v>0.23920195300000024</v>
      </c>
      <c r="BX39" s="3">
        <v>0.25032212799999998</v>
      </c>
      <c r="BZ39">
        <f t="shared" si="0"/>
        <v>0.24526275669333331</v>
      </c>
      <c r="CA39">
        <f t="shared" si="1"/>
        <v>1.3367984229250512E-2</v>
      </c>
      <c r="CB39">
        <f t="shared" si="2"/>
        <v>-3.1387875117831787</v>
      </c>
      <c r="CD39">
        <f t="shared" si="3"/>
        <v>0.24652155906666667</v>
      </c>
      <c r="CE39">
        <f t="shared" si="4"/>
        <v>9.2008031304007393E-3</v>
      </c>
      <c r="CF39">
        <f t="shared" si="5"/>
        <v>1.6666091268134</v>
      </c>
      <c r="CH39">
        <f t="shared" si="6"/>
        <v>0.24721891712499997</v>
      </c>
      <c r="CI39">
        <f t="shared" si="7"/>
        <v>6.6030523936184641E-3</v>
      </c>
      <c r="CJ39">
        <f t="shared" si="8"/>
        <v>-0.4203471296210976</v>
      </c>
      <c r="CL39">
        <f t="shared" si="9"/>
        <v>0.24669497963333334</v>
      </c>
      <c r="CM39">
        <f t="shared" si="10"/>
        <v>7.0588398645996635E-3</v>
      </c>
      <c r="CN39">
        <f t="shared" si="11"/>
        <v>-0.34989176681662876</v>
      </c>
      <c r="CP39">
        <f t="shared" si="12"/>
        <v>0.24805772600000001</v>
      </c>
      <c r="CQ39">
        <f t="shared" si="13"/>
        <v>6.9600848171054615E-3</v>
      </c>
      <c r="CR39">
        <f t="shared" si="14"/>
        <v>-0.28833439452857829</v>
      </c>
      <c r="CT39">
        <f t="shared" si="15"/>
        <v>0.24773961489999996</v>
      </c>
      <c r="CU39">
        <f t="shared" si="16"/>
        <v>8.2792836962814354E-3</v>
      </c>
      <c r="CV39">
        <f t="shared" si="17"/>
        <v>-0.1331800244443333</v>
      </c>
      <c r="CX39">
        <f t="shared" si="18"/>
        <v>0.25139509459999987</v>
      </c>
      <c r="CY39">
        <f t="shared" si="19"/>
        <v>4.0308690652004859E-3</v>
      </c>
      <c r="CZ39">
        <f t="shared" si="20"/>
        <v>-0.1331800244443333</v>
      </c>
    </row>
    <row r="40" spans="1:104" x14ac:dyDescent="0.3">
      <c r="A40" s="2">
        <v>39</v>
      </c>
      <c r="B40" s="3">
        <v>0.24939745299999991</v>
      </c>
      <c r="C40" s="3">
        <v>0.24396819300000006</v>
      </c>
      <c r="D40" s="3">
        <v>0.25861106299999997</v>
      </c>
      <c r="E40" s="3">
        <v>0.26479601199999986</v>
      </c>
      <c r="F40" s="3">
        <v>0.26152760399999997</v>
      </c>
      <c r="G40" s="3">
        <v>0.26029154300000001</v>
      </c>
      <c r="H40" s="3">
        <v>0.25577122099999983</v>
      </c>
      <c r="I40" s="3">
        <v>0.26583155400000014</v>
      </c>
      <c r="J40" s="3">
        <v>0.25902252199999998</v>
      </c>
      <c r="K40" s="3">
        <v>0.25487397600000011</v>
      </c>
      <c r="L40" s="3">
        <v>0.26106163000000016</v>
      </c>
      <c r="M40" s="3">
        <v>0.26346475499999994</v>
      </c>
      <c r="N40" s="3">
        <v>0.26859093799999989</v>
      </c>
      <c r="O40" s="3">
        <v>0.24333875299999996</v>
      </c>
      <c r="P40" s="3">
        <v>0.25444551799999993</v>
      </c>
      <c r="Q40" s="3">
        <v>0.26766401499999998</v>
      </c>
      <c r="R40" s="3">
        <v>0.25839203099999997</v>
      </c>
      <c r="S40" s="3">
        <v>0.24537475100000006</v>
      </c>
      <c r="T40" s="3">
        <v>0.26620652499999986</v>
      </c>
      <c r="U40" s="3">
        <v>0.2820235300000003</v>
      </c>
      <c r="V40" s="3">
        <v>0.2614679749999998</v>
      </c>
      <c r="W40" s="3">
        <v>0.25208089900000002</v>
      </c>
      <c r="X40" s="3">
        <v>0.25416272599999989</v>
      </c>
      <c r="Y40" s="3">
        <v>0.25890391699999993</v>
      </c>
      <c r="Z40" s="3">
        <v>0.24700305900000027</v>
      </c>
      <c r="AA40" s="3">
        <v>0.2504282000000001</v>
      </c>
      <c r="AB40" s="3">
        <v>0.25427583399999992</v>
      </c>
      <c r="AC40" s="3">
        <v>0.25635310199999972</v>
      </c>
      <c r="AD40" s="3">
        <v>0.25470651200000016</v>
      </c>
      <c r="AE40" s="3">
        <v>0.25824795799999978</v>
      </c>
      <c r="AF40" s="3">
        <v>0.26906264900000004</v>
      </c>
      <c r="AG40" s="3">
        <v>0.26363389099999984</v>
      </c>
      <c r="AH40" s="3">
        <v>0.25975948300000035</v>
      </c>
      <c r="AI40" s="3">
        <v>0.24642417700000005</v>
      </c>
      <c r="AJ40" s="3">
        <v>0.26268868100000003</v>
      </c>
      <c r="AK40" s="3">
        <v>0.26312414500000014</v>
      </c>
      <c r="AL40" s="3">
        <v>0.25504378000000005</v>
      </c>
      <c r="AM40" s="3">
        <v>0.251287064</v>
      </c>
      <c r="AN40" s="3">
        <v>0.25727640400000001</v>
      </c>
      <c r="AO40" s="3">
        <v>0.27304934199999992</v>
      </c>
      <c r="AP40" s="3">
        <v>0.25296474200000008</v>
      </c>
      <c r="AQ40" s="3">
        <v>0.24847396400000035</v>
      </c>
      <c r="AR40" s="3">
        <v>0.26647689900000016</v>
      </c>
      <c r="AS40" s="3">
        <v>0.23141627900000011</v>
      </c>
      <c r="AT40" s="3">
        <v>0.25001878099999997</v>
      </c>
      <c r="AU40" s="3">
        <v>0.25648794200000002</v>
      </c>
      <c r="AV40" s="3">
        <v>0.24436542200000005</v>
      </c>
      <c r="AW40" s="3">
        <v>0.26824998200000005</v>
      </c>
      <c r="AX40" s="3">
        <v>0.25323546999999996</v>
      </c>
      <c r="AY40" s="3">
        <v>0.26005604599999999</v>
      </c>
      <c r="AZ40" s="3">
        <v>0.2580397809999998</v>
      </c>
      <c r="BA40" s="3">
        <v>0.24428041400000014</v>
      </c>
      <c r="BB40" s="3">
        <v>0.23973529600000004</v>
      </c>
      <c r="BC40" s="3">
        <v>0.25011880600000008</v>
      </c>
      <c r="BD40" s="3">
        <v>0.2595431589999998</v>
      </c>
      <c r="BE40" s="3">
        <v>0.2478801810000002</v>
      </c>
      <c r="BF40" s="3">
        <v>0.26353890600000007</v>
      </c>
      <c r="BG40" s="3">
        <v>0.26572039699999989</v>
      </c>
      <c r="BH40" s="3">
        <v>0.25112336300000004</v>
      </c>
      <c r="BI40" s="3">
        <v>0.25695782699999986</v>
      </c>
      <c r="BJ40" s="3">
        <v>0.25909762199999997</v>
      </c>
      <c r="BK40" s="3">
        <v>0.25551056999999994</v>
      </c>
      <c r="BL40" s="3">
        <v>0.25901669099999985</v>
      </c>
      <c r="BM40" s="3">
        <v>0.25404897600000004</v>
      </c>
      <c r="BN40" s="3">
        <v>0.25365715299999991</v>
      </c>
      <c r="BO40" s="3">
        <v>0.25398647699999988</v>
      </c>
      <c r="BP40" s="3">
        <v>0.26043694099999998</v>
      </c>
      <c r="BQ40" s="3">
        <v>0.26249566400000018</v>
      </c>
      <c r="BR40" s="3">
        <v>0.26313149100000027</v>
      </c>
      <c r="BS40" s="3">
        <v>0.26638572399999999</v>
      </c>
      <c r="BT40" s="3">
        <v>0.25147828600000005</v>
      </c>
      <c r="BU40" s="3">
        <v>0.16405363400000006</v>
      </c>
      <c r="BV40" s="3">
        <v>0.28189246199999984</v>
      </c>
      <c r="BW40" s="3">
        <v>0.25743390399999994</v>
      </c>
      <c r="BX40" s="3">
        <v>0.24188951599999994</v>
      </c>
      <c r="BZ40">
        <f t="shared" si="0"/>
        <v>0.25582442870666655</v>
      </c>
      <c r="CA40">
        <f t="shared" si="1"/>
        <v>1.3764317689488019E-2</v>
      </c>
      <c r="CB40">
        <f t="shared" si="2"/>
        <v>-3.8970970630400257</v>
      </c>
      <c r="CD40">
        <f t="shared" si="3"/>
        <v>0.2567052840333332</v>
      </c>
      <c r="CE40">
        <f t="shared" si="4"/>
        <v>8.7394235814431676E-3</v>
      </c>
      <c r="CF40">
        <f t="shared" si="5"/>
        <v>-7.8740423578660193E-2</v>
      </c>
      <c r="CH40">
        <f t="shared" si="6"/>
        <v>0.2583408346249999</v>
      </c>
      <c r="CI40">
        <f t="shared" si="7"/>
        <v>8.0197587068474383E-3</v>
      </c>
      <c r="CJ40">
        <f t="shared" si="8"/>
        <v>0.37764880122419847</v>
      </c>
      <c r="CL40">
        <f t="shared" si="9"/>
        <v>0.25774279229999991</v>
      </c>
      <c r="CM40">
        <f t="shared" si="10"/>
        <v>8.0727013886158928E-3</v>
      </c>
      <c r="CN40">
        <f t="shared" si="11"/>
        <v>0.55621431925353892</v>
      </c>
      <c r="CP40">
        <f t="shared" si="12"/>
        <v>0.25766618233333338</v>
      </c>
      <c r="CQ40">
        <f t="shared" si="13"/>
        <v>7.2552882584336273E-3</v>
      </c>
      <c r="CR40">
        <f t="shared" si="14"/>
        <v>-0.70338196004705045</v>
      </c>
      <c r="CT40">
        <f t="shared" si="15"/>
        <v>0.2574091141</v>
      </c>
      <c r="CU40">
        <f t="shared" si="16"/>
        <v>6.393563706375849E-3</v>
      </c>
      <c r="CV40">
        <f t="shared" si="17"/>
        <v>-0.84524459458319356</v>
      </c>
      <c r="CX40">
        <f t="shared" si="18"/>
        <v>0.25566006499999999</v>
      </c>
      <c r="CY40">
        <f t="shared" si="19"/>
        <v>7.7784588528352931E-3</v>
      </c>
      <c r="CZ40">
        <f t="shared" si="20"/>
        <v>-0.84524459458319356</v>
      </c>
    </row>
    <row r="41" spans="1:104" x14ac:dyDescent="0.3">
      <c r="A41" s="2">
        <v>40</v>
      </c>
      <c r="B41" s="3">
        <v>0.28053881099999994</v>
      </c>
      <c r="C41" s="3">
        <v>0.25743627499999999</v>
      </c>
      <c r="D41" s="3">
        <v>0.27290972599999996</v>
      </c>
      <c r="E41" s="3">
        <v>0.26831530799999981</v>
      </c>
      <c r="F41" s="3">
        <v>0.24631940100000005</v>
      </c>
      <c r="G41" s="3">
        <v>0.26195550700000009</v>
      </c>
      <c r="H41" s="3">
        <v>0.25899945800000013</v>
      </c>
      <c r="I41" s="3">
        <v>0.27427360000000001</v>
      </c>
      <c r="J41" s="3">
        <v>0.25493737699999991</v>
      </c>
      <c r="K41" s="3">
        <v>0.28709015900000007</v>
      </c>
      <c r="L41" s="3">
        <v>0.27494504400000008</v>
      </c>
      <c r="M41" s="3">
        <v>0.25578197900000016</v>
      </c>
      <c r="N41" s="3">
        <v>0.26028142400000004</v>
      </c>
      <c r="O41" s="3">
        <v>0.26152027700000002</v>
      </c>
      <c r="P41" s="3">
        <v>0.26814965800000001</v>
      </c>
      <c r="Q41" s="3">
        <v>0.27350402099999999</v>
      </c>
      <c r="R41" s="3">
        <v>0.25961051499999988</v>
      </c>
      <c r="S41" s="3">
        <v>0.27926140699999991</v>
      </c>
      <c r="T41" s="3">
        <v>0.27377857400000016</v>
      </c>
      <c r="U41" s="3">
        <v>0.26649354900000016</v>
      </c>
      <c r="V41" s="3">
        <v>0.2649935799999999</v>
      </c>
      <c r="W41" s="3">
        <v>0.26307550699999982</v>
      </c>
      <c r="X41" s="3">
        <v>0.26279231900000027</v>
      </c>
      <c r="Y41" s="3">
        <v>0.27167756900000017</v>
      </c>
      <c r="Z41" s="3">
        <v>0.25958810699999996</v>
      </c>
      <c r="AA41" s="3">
        <v>0.26144465200000006</v>
      </c>
      <c r="AB41" s="3">
        <v>0.26784837299999992</v>
      </c>
      <c r="AC41" s="3">
        <v>0.26795182800000006</v>
      </c>
      <c r="AD41" s="3">
        <v>0.27614429499999982</v>
      </c>
      <c r="AE41" s="3">
        <v>0.27926876799999989</v>
      </c>
      <c r="AF41" s="3">
        <v>0.26397267699999982</v>
      </c>
      <c r="AG41" s="3">
        <v>0.26235653200000009</v>
      </c>
      <c r="AH41" s="3">
        <v>0.26863329200000008</v>
      </c>
      <c r="AI41" s="3">
        <v>0.28006220099999996</v>
      </c>
      <c r="AJ41" s="3">
        <v>0.27670611399999989</v>
      </c>
      <c r="AK41" s="3">
        <v>0.27767932299999987</v>
      </c>
      <c r="AL41" s="3">
        <v>0.26670414399999998</v>
      </c>
      <c r="AM41" s="3">
        <v>0.25461175499999983</v>
      </c>
      <c r="AN41" s="3">
        <v>0.27330067699999994</v>
      </c>
      <c r="AO41" s="3">
        <v>0.26313075999999969</v>
      </c>
      <c r="AP41" s="3">
        <v>0.27291254400000003</v>
      </c>
      <c r="AQ41" s="3">
        <v>0.26644894899999988</v>
      </c>
      <c r="AR41" s="3">
        <v>0.2673885350000002</v>
      </c>
      <c r="AS41" s="3">
        <v>0.26943815999999982</v>
      </c>
      <c r="AT41" s="3">
        <v>0.26205045699999979</v>
      </c>
      <c r="AU41" s="3">
        <v>0.27034586399999982</v>
      </c>
      <c r="AV41" s="3">
        <v>0.27000615399999978</v>
      </c>
      <c r="AW41" s="3">
        <v>0.27441674699999991</v>
      </c>
      <c r="AX41" s="3">
        <v>0.2693674140000003</v>
      </c>
      <c r="AY41" s="3">
        <v>0.27031646300000001</v>
      </c>
      <c r="AZ41" s="3">
        <v>0.26267507199999995</v>
      </c>
      <c r="BA41" s="3">
        <v>0.26285126400000008</v>
      </c>
      <c r="BB41" s="3">
        <v>0.25756117300000003</v>
      </c>
      <c r="BC41" s="3">
        <v>0.27260217600000008</v>
      </c>
      <c r="BD41" s="3">
        <v>0.27987983399999999</v>
      </c>
      <c r="BE41" s="3">
        <v>0.28120531800000004</v>
      </c>
      <c r="BF41" s="3">
        <v>0.27376294099999982</v>
      </c>
      <c r="BG41" s="3">
        <v>0.27251627400000006</v>
      </c>
      <c r="BH41" s="3">
        <v>0.27578060200000015</v>
      </c>
      <c r="BI41" s="3">
        <v>0.26573019200000031</v>
      </c>
      <c r="BJ41" s="3">
        <v>0.26398516400000022</v>
      </c>
      <c r="BK41" s="3">
        <v>0.270832825</v>
      </c>
      <c r="BL41" s="3">
        <v>0.25995123099999995</v>
      </c>
      <c r="BM41" s="3">
        <v>0.27102692900000008</v>
      </c>
      <c r="BN41" s="3">
        <v>0.27738495100000016</v>
      </c>
      <c r="BO41" s="3">
        <v>0.26752078199999985</v>
      </c>
      <c r="BP41" s="3">
        <v>0.26655391099999981</v>
      </c>
      <c r="BQ41" s="3">
        <v>0.26568039599999993</v>
      </c>
      <c r="BR41" s="3">
        <v>0.26919486499999978</v>
      </c>
      <c r="BS41" s="3">
        <v>0.28401829100000009</v>
      </c>
      <c r="BT41" s="3">
        <v>0.27694037499999985</v>
      </c>
      <c r="BU41" s="3">
        <v>0.17609442300000008</v>
      </c>
      <c r="BV41" s="3">
        <v>0.27195932399999989</v>
      </c>
      <c r="BW41" s="3">
        <v>0.25765687999999998</v>
      </c>
      <c r="BX41" s="3">
        <v>0.26321746899999976</v>
      </c>
      <c r="BZ41">
        <f t="shared" si="0"/>
        <v>0.26716424655999987</v>
      </c>
      <c r="CA41">
        <f t="shared" si="1"/>
        <v>1.3068134863967356E-2</v>
      </c>
      <c r="CB41">
        <f t="shared" si="2"/>
        <v>-4.5197798220803023</v>
      </c>
      <c r="CD41">
        <f t="shared" si="3"/>
        <v>0.26825501126666657</v>
      </c>
      <c r="CE41">
        <f t="shared" si="4"/>
        <v>7.8874588282288691E-3</v>
      </c>
      <c r="CF41">
        <f t="shared" si="5"/>
        <v>-0.13839172293963503</v>
      </c>
      <c r="CH41">
        <f t="shared" si="6"/>
        <v>0.2674511135749999</v>
      </c>
      <c r="CI41">
        <f t="shared" si="7"/>
        <v>8.6348603503422217E-3</v>
      </c>
      <c r="CJ41">
        <f t="shared" si="8"/>
        <v>8.0953752275412221E-3</v>
      </c>
      <c r="CL41">
        <f t="shared" si="9"/>
        <v>0.26702956893333329</v>
      </c>
      <c r="CM41">
        <f t="shared" si="10"/>
        <v>8.8882861857632056E-3</v>
      </c>
      <c r="CN41">
        <f t="shared" si="11"/>
        <v>7.5097549304085368E-2</v>
      </c>
      <c r="CP41">
        <f t="shared" si="12"/>
        <v>0.26556360026666664</v>
      </c>
      <c r="CQ41">
        <f t="shared" si="13"/>
        <v>1.0535957192444517E-2</v>
      </c>
      <c r="CR41">
        <f t="shared" si="14"/>
        <v>0.31209824913539752</v>
      </c>
      <c r="CT41">
        <f t="shared" si="15"/>
        <v>0.26627756219999998</v>
      </c>
      <c r="CU41">
        <f t="shared" si="16"/>
        <v>1.1938883315099531E-2</v>
      </c>
      <c r="CV41">
        <f t="shared" si="17"/>
        <v>0.15062961162985913</v>
      </c>
      <c r="CX41">
        <f t="shared" si="18"/>
        <v>0.26510390419999996</v>
      </c>
      <c r="CY41">
        <f t="shared" si="19"/>
        <v>1.2009416424491187E-2</v>
      </c>
      <c r="CZ41">
        <f t="shared" si="20"/>
        <v>0.15062961162985913</v>
      </c>
    </row>
    <row r="42" spans="1:104" x14ac:dyDescent="0.3">
      <c r="A42" s="2">
        <v>41</v>
      </c>
      <c r="B42" s="3">
        <v>0.29311292400000011</v>
      </c>
      <c r="C42" s="3">
        <v>0.28909046399999994</v>
      </c>
      <c r="D42" s="3">
        <v>0.29113257900000028</v>
      </c>
      <c r="E42" s="3">
        <v>0.29146006900000015</v>
      </c>
      <c r="F42" s="3">
        <v>0.28622841200000004</v>
      </c>
      <c r="G42" s="3">
        <v>0.29407761199999999</v>
      </c>
      <c r="H42" s="3">
        <v>0.28445743799999984</v>
      </c>
      <c r="I42" s="3">
        <v>0.26652011700000017</v>
      </c>
      <c r="J42" s="3">
        <v>0.2854328610000002</v>
      </c>
      <c r="K42" s="3">
        <v>0.29710573799999984</v>
      </c>
      <c r="L42" s="3">
        <v>0.2782107200000003</v>
      </c>
      <c r="M42" s="3">
        <v>0.27607360999999986</v>
      </c>
      <c r="N42" s="3">
        <v>0.29128592800000008</v>
      </c>
      <c r="O42" s="3">
        <v>0.27758021799999999</v>
      </c>
      <c r="P42" s="3">
        <v>0.26628440399999997</v>
      </c>
      <c r="Q42" s="3">
        <v>0.29993680500000008</v>
      </c>
      <c r="R42" s="3">
        <v>0.29307979300000014</v>
      </c>
      <c r="S42" s="3">
        <v>0.2850629340000001</v>
      </c>
      <c r="T42" s="3">
        <v>0.29295562600000002</v>
      </c>
      <c r="U42" s="3">
        <v>0.27225404099999989</v>
      </c>
      <c r="V42" s="3">
        <v>0.27400583799999978</v>
      </c>
      <c r="W42" s="3">
        <v>0.26997764100000005</v>
      </c>
      <c r="X42" s="3">
        <v>0.29213651399999985</v>
      </c>
      <c r="Y42" s="3">
        <v>0.29747613700000003</v>
      </c>
      <c r="Z42" s="3">
        <v>0.26788444800000005</v>
      </c>
      <c r="AA42" s="3">
        <v>0.29328192500000022</v>
      </c>
      <c r="AB42" s="3">
        <v>0.28116209500000017</v>
      </c>
      <c r="AC42" s="3">
        <v>0.27531159500000041</v>
      </c>
      <c r="AD42" s="3">
        <v>0.27360794300000002</v>
      </c>
      <c r="AE42" s="3">
        <v>0.27704815499999985</v>
      </c>
      <c r="AF42" s="3">
        <v>0.28462362299999999</v>
      </c>
      <c r="AG42" s="3">
        <v>0.28695581900000017</v>
      </c>
      <c r="AH42" s="3">
        <v>0.27017297600000001</v>
      </c>
      <c r="AI42" s="3">
        <v>0.28429863200000011</v>
      </c>
      <c r="AJ42" s="3">
        <v>0.28611559100000022</v>
      </c>
      <c r="AK42" s="3">
        <v>0.2691402839999999</v>
      </c>
      <c r="AL42" s="3">
        <v>0.2638262070000002</v>
      </c>
      <c r="AM42" s="3">
        <v>0.27424712900000031</v>
      </c>
      <c r="AN42" s="3">
        <v>0.28263030799999994</v>
      </c>
      <c r="AO42" s="3">
        <v>0.27466266399999995</v>
      </c>
      <c r="AP42" s="3">
        <v>0.29848206200000005</v>
      </c>
      <c r="AQ42" s="3">
        <v>0.28717152600000023</v>
      </c>
      <c r="AR42" s="3">
        <v>0.27118253400000009</v>
      </c>
      <c r="AS42" s="3">
        <v>0.29649715099999996</v>
      </c>
      <c r="AT42" s="3">
        <v>0.28219227899999988</v>
      </c>
      <c r="AU42" s="3">
        <v>0.29711527099999963</v>
      </c>
      <c r="AV42" s="3">
        <v>0.2847714540000002</v>
      </c>
      <c r="AW42" s="3">
        <v>0.28929604899999983</v>
      </c>
      <c r="AX42" s="3">
        <v>0.29107181200000026</v>
      </c>
      <c r="AY42" s="3">
        <v>0.27611631300000028</v>
      </c>
      <c r="AZ42" s="3">
        <v>0.27959792899999986</v>
      </c>
      <c r="BA42" s="3">
        <v>0.2834045870000001</v>
      </c>
      <c r="BB42" s="3">
        <v>0.26654147700000008</v>
      </c>
      <c r="BC42" s="3">
        <v>0.29613732000000026</v>
      </c>
      <c r="BD42" s="3">
        <v>0.27683178600000002</v>
      </c>
      <c r="BE42" s="3">
        <v>0.27393864700000004</v>
      </c>
      <c r="BF42" s="3">
        <v>0.27237720899999973</v>
      </c>
      <c r="BG42" s="3">
        <v>0.28847047100000001</v>
      </c>
      <c r="BH42" s="3">
        <v>0.27963257000000002</v>
      </c>
      <c r="BI42" s="3">
        <v>0.28084538199999981</v>
      </c>
      <c r="BJ42" s="3">
        <v>0.26975538399999993</v>
      </c>
      <c r="BK42" s="3">
        <v>0.29622036199999996</v>
      </c>
      <c r="BL42" s="3">
        <v>0.27212731900000015</v>
      </c>
      <c r="BM42" s="3">
        <v>0.29427986299999997</v>
      </c>
      <c r="BN42" s="3">
        <v>0.27441375600000023</v>
      </c>
      <c r="BO42" s="3">
        <v>0.27575056599999997</v>
      </c>
      <c r="BP42" s="3">
        <v>0.272771867</v>
      </c>
      <c r="BQ42" s="3">
        <v>0.28443568200000013</v>
      </c>
      <c r="BR42" s="3">
        <v>0.27807813899999978</v>
      </c>
      <c r="BS42" s="3">
        <v>0.27644243000000002</v>
      </c>
      <c r="BT42" s="3">
        <v>0.28247399299999981</v>
      </c>
      <c r="BU42" s="3">
        <v>0.18225241000000003</v>
      </c>
      <c r="BV42" s="3">
        <v>0.26079512100000024</v>
      </c>
      <c r="BW42" s="3">
        <v>0.27018958000000037</v>
      </c>
      <c r="BX42" s="3">
        <v>0.28627071400000015</v>
      </c>
      <c r="BZ42">
        <f t="shared" si="0"/>
        <v>0.28050451776000007</v>
      </c>
      <c r="CA42">
        <f t="shared" si="1"/>
        <v>1.497719915058978E-2</v>
      </c>
      <c r="CB42">
        <f t="shared" si="2"/>
        <v>-3.7268416456681943</v>
      </c>
      <c r="CD42">
        <f t="shared" si="3"/>
        <v>0.28269302743333335</v>
      </c>
      <c r="CE42">
        <f t="shared" si="4"/>
        <v>9.6359546596913245E-3</v>
      </c>
      <c r="CF42">
        <f t="shared" si="5"/>
        <v>-8.0288054762552186E-2</v>
      </c>
      <c r="CH42">
        <f t="shared" si="6"/>
        <v>0.28224769542500011</v>
      </c>
      <c r="CI42">
        <f t="shared" si="7"/>
        <v>9.8562972589383933E-3</v>
      </c>
      <c r="CJ42">
        <f t="shared" si="8"/>
        <v>-0.11162623593710042</v>
      </c>
      <c r="CL42">
        <f t="shared" si="9"/>
        <v>0.28377448613333345</v>
      </c>
      <c r="CM42">
        <f t="shared" si="10"/>
        <v>9.9838373339564048E-3</v>
      </c>
      <c r="CN42">
        <f t="shared" si="11"/>
        <v>-0.24307272566010016</v>
      </c>
      <c r="CP42">
        <f t="shared" si="12"/>
        <v>0.28453687293333346</v>
      </c>
      <c r="CQ42">
        <f t="shared" si="13"/>
        <v>9.3157151982696893E-3</v>
      </c>
      <c r="CR42">
        <f t="shared" si="14"/>
        <v>-0.79185089408272025</v>
      </c>
      <c r="CT42">
        <f t="shared" si="15"/>
        <v>0.28786182140000005</v>
      </c>
      <c r="CU42">
        <f t="shared" si="16"/>
        <v>8.0773818594757178E-3</v>
      </c>
      <c r="CV42">
        <f t="shared" si="17"/>
        <v>-1.9172399241402573</v>
      </c>
      <c r="CX42">
        <f t="shared" si="18"/>
        <v>0.29020488960000013</v>
      </c>
      <c r="CY42">
        <f t="shared" si="19"/>
        <v>2.3641939658952918E-3</v>
      </c>
      <c r="CZ42">
        <f t="shared" si="20"/>
        <v>-1.9172399241402573</v>
      </c>
    </row>
    <row r="43" spans="1:104" x14ac:dyDescent="0.3">
      <c r="A43" s="2">
        <v>42</v>
      </c>
      <c r="B43" s="3">
        <v>0.2923204410000001</v>
      </c>
      <c r="C43" s="3">
        <v>0.30321514499999991</v>
      </c>
      <c r="D43" s="3">
        <v>0.28833357300000012</v>
      </c>
      <c r="E43" s="3">
        <v>0.29407206100000016</v>
      </c>
      <c r="F43" s="3">
        <v>0.30030667200000005</v>
      </c>
      <c r="G43" s="3">
        <v>0.28868410999999983</v>
      </c>
      <c r="H43" s="3">
        <v>0.28854712399999966</v>
      </c>
      <c r="I43" s="3">
        <v>0.3029332649999999</v>
      </c>
      <c r="J43" s="3">
        <v>0.28625421599999973</v>
      </c>
      <c r="K43" s="3">
        <v>0.29510070699999996</v>
      </c>
      <c r="L43" s="3">
        <v>0.30039087899999978</v>
      </c>
      <c r="M43" s="3">
        <v>0.28586192799999993</v>
      </c>
      <c r="N43" s="3">
        <v>0.28930343499999983</v>
      </c>
      <c r="O43" s="3">
        <v>0.28494458600000022</v>
      </c>
      <c r="P43" s="3">
        <v>0.31043077000000024</v>
      </c>
      <c r="Q43" s="3">
        <v>0.27818107500000017</v>
      </c>
      <c r="R43" s="3">
        <v>0.30228980099999986</v>
      </c>
      <c r="S43" s="3">
        <v>0.30704831999999993</v>
      </c>
      <c r="T43" s="3">
        <v>0.29791976500000017</v>
      </c>
      <c r="U43" s="3">
        <v>0.28924820200000007</v>
      </c>
      <c r="V43" s="3">
        <v>0.28859275100000015</v>
      </c>
      <c r="W43" s="3">
        <v>0.30871556699999986</v>
      </c>
      <c r="X43" s="3">
        <v>0.28552452599999995</v>
      </c>
      <c r="Y43" s="3">
        <v>0.29470143100000012</v>
      </c>
      <c r="Z43" s="3">
        <v>0.28507027499999993</v>
      </c>
      <c r="AA43" s="3">
        <v>0.29943951499999993</v>
      </c>
      <c r="AB43" s="3">
        <v>0.29588845400000008</v>
      </c>
      <c r="AC43" s="3">
        <v>0.28948040599999991</v>
      </c>
      <c r="AD43" s="3">
        <v>0.29137750000000029</v>
      </c>
      <c r="AE43" s="3">
        <v>0.28778398600000005</v>
      </c>
      <c r="AF43" s="3">
        <v>0.28823084799999982</v>
      </c>
      <c r="AG43" s="3">
        <v>0.30266595300000015</v>
      </c>
      <c r="AH43" s="3">
        <v>0.28975471299999978</v>
      </c>
      <c r="AI43" s="3">
        <v>0.29193482799999981</v>
      </c>
      <c r="AJ43" s="3">
        <v>0.29146652400000023</v>
      </c>
      <c r="AK43" s="3">
        <v>0.2949420940000001</v>
      </c>
      <c r="AL43" s="3">
        <v>0.27799434300000009</v>
      </c>
      <c r="AM43" s="3">
        <v>0.30008903599999981</v>
      </c>
      <c r="AN43" s="3">
        <v>0.28065876400000001</v>
      </c>
      <c r="AO43" s="3">
        <v>0.30401310299999967</v>
      </c>
      <c r="AP43" s="3">
        <v>0.30069961400000006</v>
      </c>
      <c r="AQ43" s="3">
        <v>0.29425365999999997</v>
      </c>
      <c r="AR43" s="3">
        <v>0.30305966900000003</v>
      </c>
      <c r="AS43" s="3">
        <v>0.2903044229999997</v>
      </c>
      <c r="AT43" s="3">
        <v>0.30623651399999974</v>
      </c>
      <c r="AU43" s="3">
        <v>0.2880715669999997</v>
      </c>
      <c r="AV43" s="3">
        <v>0.30016565000000006</v>
      </c>
      <c r="AW43" s="3">
        <v>0.29517752399999986</v>
      </c>
      <c r="AX43" s="3">
        <v>0.29849513199999972</v>
      </c>
      <c r="AY43" s="3">
        <v>0.30384268800000008</v>
      </c>
      <c r="AZ43" s="3">
        <v>0.31236870600000033</v>
      </c>
      <c r="BA43" s="3">
        <v>0.29546852700000037</v>
      </c>
      <c r="BB43" s="3">
        <v>0.29059516900000004</v>
      </c>
      <c r="BC43" s="3">
        <v>0.29747334499999967</v>
      </c>
      <c r="BD43" s="3">
        <v>0.29452729599999988</v>
      </c>
      <c r="BE43" s="3">
        <v>0.28629462900000013</v>
      </c>
      <c r="BF43" s="3">
        <v>0.29047303099999999</v>
      </c>
      <c r="BG43" s="3">
        <v>0.31933121900000011</v>
      </c>
      <c r="BH43" s="3">
        <v>0.28294789899999978</v>
      </c>
      <c r="BI43" s="3">
        <v>0.29176788999999997</v>
      </c>
      <c r="BJ43" s="3">
        <v>0.29476331799999977</v>
      </c>
      <c r="BK43" s="3">
        <v>0.28603319300000024</v>
      </c>
      <c r="BL43" s="3">
        <v>0.29662878400000003</v>
      </c>
      <c r="BM43" s="3">
        <v>0.28258090200000019</v>
      </c>
      <c r="BN43" s="3">
        <v>0.13741866900000002</v>
      </c>
      <c r="BO43" s="3">
        <v>0.29897062099999999</v>
      </c>
      <c r="BP43" s="3">
        <v>0.29252182799999998</v>
      </c>
      <c r="BQ43" s="3">
        <v>0.2921278200000002</v>
      </c>
      <c r="BR43" s="3">
        <v>0.30087263300000017</v>
      </c>
      <c r="BS43" s="3">
        <v>0.29585203400000021</v>
      </c>
      <c r="BT43" s="3">
        <v>0.2936592830000001</v>
      </c>
      <c r="BU43" s="3">
        <v>0.19223611699999998</v>
      </c>
      <c r="BV43" s="3">
        <v>0.28214363400000037</v>
      </c>
      <c r="BW43" s="3">
        <v>0.2929333309999998</v>
      </c>
      <c r="BX43" s="3">
        <v>0.30931301000000011</v>
      </c>
      <c r="BZ43">
        <f t="shared" si="0"/>
        <v>0.29097760028000003</v>
      </c>
      <c r="CA43">
        <f t="shared" si="1"/>
        <v>2.2834684070277795E-2</v>
      </c>
      <c r="CB43">
        <f t="shared" si="2"/>
        <v>-5.1561799490583926</v>
      </c>
      <c r="CD43">
        <f t="shared" si="3"/>
        <v>0.29458774739999993</v>
      </c>
      <c r="CE43">
        <f t="shared" si="4"/>
        <v>8.4051220065313476E-3</v>
      </c>
      <c r="CF43">
        <f t="shared" si="5"/>
        <v>0.47585121040216033</v>
      </c>
      <c r="CH43">
        <f t="shared" si="6"/>
        <v>0.29334276729999997</v>
      </c>
      <c r="CI43">
        <f t="shared" si="7"/>
        <v>7.9938239825883984E-3</v>
      </c>
      <c r="CJ43">
        <f t="shared" si="8"/>
        <v>0.23248978733725267</v>
      </c>
      <c r="CL43">
        <f t="shared" si="9"/>
        <v>0.2937320162</v>
      </c>
      <c r="CM43">
        <f t="shared" si="10"/>
        <v>7.8775823021118904E-3</v>
      </c>
      <c r="CN43">
        <f t="shared" si="11"/>
        <v>0.42405932962167597</v>
      </c>
      <c r="CP43">
        <f t="shared" si="12"/>
        <v>0.29404659413333328</v>
      </c>
      <c r="CQ43">
        <f t="shared" si="13"/>
        <v>7.4819758576986639E-3</v>
      </c>
      <c r="CR43">
        <f t="shared" si="14"/>
        <v>0.70585295796342706</v>
      </c>
      <c r="CT43">
        <f t="shared" si="15"/>
        <v>0.29397673139999991</v>
      </c>
      <c r="CU43">
        <f t="shared" si="16"/>
        <v>5.9885440081533306E-3</v>
      </c>
      <c r="CV43">
        <f t="shared" si="17"/>
        <v>0.44664260262971378</v>
      </c>
      <c r="CX43">
        <f t="shared" si="18"/>
        <v>0.29564957840000006</v>
      </c>
      <c r="CY43">
        <f t="shared" si="19"/>
        <v>5.4041090064210094E-3</v>
      </c>
      <c r="CZ43">
        <f t="shared" si="20"/>
        <v>0.44664260262971378</v>
      </c>
    </row>
    <row r="44" spans="1:104" x14ac:dyDescent="0.3">
      <c r="A44" s="2">
        <v>43</v>
      </c>
      <c r="B44" s="3">
        <v>0.3037790509999998</v>
      </c>
      <c r="C44" s="3">
        <v>0.29694771100000006</v>
      </c>
      <c r="D44" s="3">
        <v>0.29837574400000016</v>
      </c>
      <c r="E44" s="3">
        <v>0.28147020899999997</v>
      </c>
      <c r="F44" s="3">
        <v>0.31803230599999999</v>
      </c>
      <c r="G44" s="3">
        <v>0.30734926000000024</v>
      </c>
      <c r="H44" s="3">
        <v>0.31234023699999985</v>
      </c>
      <c r="I44" s="3">
        <v>0.30698597100000002</v>
      </c>
      <c r="J44" s="3">
        <v>0.29838997600000022</v>
      </c>
      <c r="K44" s="3">
        <v>0.30814651500000001</v>
      </c>
      <c r="L44" s="3">
        <v>0.30060399699999979</v>
      </c>
      <c r="M44" s="3">
        <v>0.30920064299999978</v>
      </c>
      <c r="N44" s="3">
        <v>0.32880065700000011</v>
      </c>
      <c r="O44" s="3">
        <v>0.32985906399999998</v>
      </c>
      <c r="P44" s="3">
        <v>0.3084573490000001</v>
      </c>
      <c r="Q44" s="3">
        <v>0.29586339900000003</v>
      </c>
      <c r="R44" s="3">
        <v>0.307361053</v>
      </c>
      <c r="S44" s="3">
        <v>0.31082469100000021</v>
      </c>
      <c r="T44" s="3">
        <v>0.29492794899999958</v>
      </c>
      <c r="U44" s="3">
        <v>0.29768768200000006</v>
      </c>
      <c r="V44" s="3">
        <v>0.30423682099999988</v>
      </c>
      <c r="W44" s="3">
        <v>0.30520552700000025</v>
      </c>
      <c r="X44" s="3">
        <v>0.30023149799999993</v>
      </c>
      <c r="Y44" s="3">
        <v>0.31885247000000011</v>
      </c>
      <c r="Z44" s="3">
        <v>0.29987567700000017</v>
      </c>
      <c r="AA44" s="3">
        <v>0.28993739300000015</v>
      </c>
      <c r="AB44" s="3">
        <v>0.3165384269999999</v>
      </c>
      <c r="AC44" s="3">
        <v>0.31556072499999988</v>
      </c>
      <c r="AD44" s="3">
        <v>0.31917745900000005</v>
      </c>
      <c r="AE44" s="3">
        <v>0.30959758700000028</v>
      </c>
      <c r="AF44" s="3">
        <v>0.29821376700000002</v>
      </c>
      <c r="AG44" s="3">
        <v>0.31366245100000012</v>
      </c>
      <c r="AH44" s="3">
        <v>0.30336229299999995</v>
      </c>
      <c r="AI44" s="3">
        <v>0.32051928199999985</v>
      </c>
      <c r="AJ44" s="3">
        <v>0.30633215599999974</v>
      </c>
      <c r="AK44" s="3">
        <v>0.30782717800000009</v>
      </c>
      <c r="AL44" s="3">
        <v>0.3116394960000004</v>
      </c>
      <c r="AM44" s="3">
        <v>0.2991639590000002</v>
      </c>
      <c r="AN44" s="3">
        <v>0.29206625100000005</v>
      </c>
      <c r="AO44" s="3">
        <v>0.30391621199999991</v>
      </c>
      <c r="AP44" s="3">
        <v>0.31539202799999982</v>
      </c>
      <c r="AQ44" s="3">
        <v>0.31518903900000017</v>
      </c>
      <c r="AR44" s="3">
        <v>0.30802689300000052</v>
      </c>
      <c r="AS44" s="3">
        <v>0.30206215299999994</v>
      </c>
      <c r="AT44" s="3">
        <v>0.32549402000000038</v>
      </c>
      <c r="AU44" s="3">
        <v>0.305839835</v>
      </c>
      <c r="AV44" s="3">
        <v>0.3106097579999999</v>
      </c>
      <c r="AW44" s="3">
        <v>0.31316202400000004</v>
      </c>
      <c r="AX44" s="3">
        <v>0.28746434799999981</v>
      </c>
      <c r="AY44" s="3">
        <v>0.29558519899999963</v>
      </c>
      <c r="AZ44" s="3">
        <v>0.31886317500000005</v>
      </c>
      <c r="BA44" s="3">
        <v>0.2849866769999998</v>
      </c>
      <c r="BB44" s="3">
        <v>0.30351809499999982</v>
      </c>
      <c r="BC44" s="3">
        <v>0.31799973799999992</v>
      </c>
      <c r="BD44" s="3">
        <v>0.3040262179999999</v>
      </c>
      <c r="BE44" s="3">
        <v>0.30374814000000033</v>
      </c>
      <c r="BF44" s="3">
        <v>0.29947828599999998</v>
      </c>
      <c r="BG44" s="3">
        <v>0.29093116600000019</v>
      </c>
      <c r="BH44" s="3">
        <v>0.30721423700000022</v>
      </c>
      <c r="BI44" s="3">
        <v>0.2778437410000002</v>
      </c>
      <c r="BJ44" s="3">
        <v>0.29396050799999968</v>
      </c>
      <c r="BK44" s="3">
        <v>0.30099784100000032</v>
      </c>
      <c r="BL44" s="3">
        <v>0.30231657099999987</v>
      </c>
      <c r="BM44" s="3">
        <v>0.30681221699999983</v>
      </c>
      <c r="BN44" s="3">
        <v>0</v>
      </c>
      <c r="BO44" s="3">
        <v>0.30291272699999999</v>
      </c>
      <c r="BP44" s="3">
        <v>0.30980211299999999</v>
      </c>
      <c r="BQ44" s="3">
        <v>0.30471141800000012</v>
      </c>
      <c r="BR44" s="3">
        <v>0.30086159000000029</v>
      </c>
      <c r="BS44" s="3">
        <v>0.30242309100000009</v>
      </c>
      <c r="BT44" s="3">
        <v>0.30592052699999978</v>
      </c>
      <c r="BU44" s="3">
        <v>0.19693344600000018</v>
      </c>
      <c r="BV44" s="3">
        <v>0.29704775</v>
      </c>
      <c r="BW44" s="3">
        <v>0.29661878099999966</v>
      </c>
      <c r="BX44" s="3">
        <v>0.31649728999999999</v>
      </c>
      <c r="BZ44">
        <f t="shared" si="0"/>
        <v>0.29968760977333347</v>
      </c>
      <c r="CA44">
        <f t="shared" si="1"/>
        <v>3.8288860686624189E-2</v>
      </c>
      <c r="CB44">
        <f t="shared" si="2"/>
        <v>-6.7560725578648118</v>
      </c>
      <c r="CD44">
        <f t="shared" si="3"/>
        <v>0.30564591438333344</v>
      </c>
      <c r="CE44">
        <f t="shared" si="4"/>
        <v>1.0704208955812804E-2</v>
      </c>
      <c r="CF44">
        <f t="shared" si="5"/>
        <v>-0.16811149286352181</v>
      </c>
      <c r="CH44">
        <f t="shared" si="6"/>
        <v>0.306283002325</v>
      </c>
      <c r="CI44">
        <f t="shared" si="7"/>
        <v>9.9401236323156117E-3</v>
      </c>
      <c r="CJ44">
        <f t="shared" si="8"/>
        <v>0.18062213905486429</v>
      </c>
      <c r="CL44">
        <f t="shared" si="9"/>
        <v>0.30648723493333335</v>
      </c>
      <c r="CM44">
        <f t="shared" si="10"/>
        <v>1.0536828348265677E-2</v>
      </c>
      <c r="CN44">
        <f t="shared" si="11"/>
        <v>0.15425940531986229</v>
      </c>
      <c r="CP44">
        <f t="shared" si="12"/>
        <v>0.30724924599999998</v>
      </c>
      <c r="CQ44">
        <f t="shared" si="13"/>
        <v>1.1855011013616842E-2</v>
      </c>
      <c r="CR44">
        <f t="shared" si="14"/>
        <v>0.13423625711471421</v>
      </c>
      <c r="CT44">
        <f t="shared" si="15"/>
        <v>0.30318169800000005</v>
      </c>
      <c r="CU44">
        <f t="shared" si="16"/>
        <v>9.5790179100226237E-3</v>
      </c>
      <c r="CV44">
        <f t="shared" si="17"/>
        <v>-0.86407131412216187</v>
      </c>
      <c r="CX44">
        <f t="shared" si="18"/>
        <v>0.29972100419999997</v>
      </c>
      <c r="CY44">
        <f t="shared" si="19"/>
        <v>1.1784429753304865E-2</v>
      </c>
      <c r="CZ44">
        <f t="shared" si="20"/>
        <v>-0.86407131412216187</v>
      </c>
    </row>
    <row r="45" spans="1:104" x14ac:dyDescent="0.3">
      <c r="A45" s="2">
        <v>44</v>
      </c>
      <c r="B45" s="3">
        <v>0.31108904699999995</v>
      </c>
      <c r="C45" s="3">
        <v>0.30804430200000005</v>
      </c>
      <c r="D45" s="3">
        <v>0.33842613800000021</v>
      </c>
      <c r="E45" s="3">
        <v>0.31088689599999991</v>
      </c>
      <c r="F45" s="3">
        <v>0.33437399899999992</v>
      </c>
      <c r="G45" s="3">
        <v>0.3213776430000001</v>
      </c>
      <c r="H45" s="3">
        <v>0.31587768800000021</v>
      </c>
      <c r="I45" s="3">
        <v>0.33042455500000012</v>
      </c>
      <c r="J45" s="3">
        <v>0.34016316999999979</v>
      </c>
      <c r="K45" s="3">
        <v>0.30972172999999997</v>
      </c>
      <c r="L45" s="3">
        <v>0.32514545200000006</v>
      </c>
      <c r="M45" s="3">
        <v>0.31246746400000014</v>
      </c>
      <c r="N45" s="3">
        <v>0.31561965700000044</v>
      </c>
      <c r="O45" s="3">
        <v>0.30765680099999976</v>
      </c>
      <c r="P45" s="3">
        <v>0.32338639699999988</v>
      </c>
      <c r="Q45" s="3">
        <v>0.32037593700000028</v>
      </c>
      <c r="R45" s="3">
        <v>0.31596836800000005</v>
      </c>
      <c r="S45" s="3">
        <v>0.32452143299999997</v>
      </c>
      <c r="T45" s="3">
        <v>0.32281471900000025</v>
      </c>
      <c r="U45" s="3">
        <v>0.3146689059999998</v>
      </c>
      <c r="V45" s="3">
        <v>0.32507892999999993</v>
      </c>
      <c r="W45" s="3">
        <v>0.32309745100000026</v>
      </c>
      <c r="X45" s="3">
        <v>0.31682800199999978</v>
      </c>
      <c r="Y45" s="3">
        <v>0.31097123800000004</v>
      </c>
      <c r="Z45" s="3">
        <v>0.30752359800000006</v>
      </c>
      <c r="AA45" s="3">
        <v>0.31965098899999961</v>
      </c>
      <c r="AB45" s="3">
        <v>0.30742296199999997</v>
      </c>
      <c r="AC45" s="3">
        <v>0.30783483700000031</v>
      </c>
      <c r="AD45" s="3">
        <v>0.32619545300000019</v>
      </c>
      <c r="AE45" s="3">
        <v>0.31536891199999983</v>
      </c>
      <c r="AF45" s="3">
        <v>0.32682902200000047</v>
      </c>
      <c r="AG45" s="3">
        <v>0.31351259100000001</v>
      </c>
      <c r="AH45" s="3">
        <v>0.29958155999999975</v>
      </c>
      <c r="AI45" s="3">
        <v>0.30761853700000003</v>
      </c>
      <c r="AJ45" s="3">
        <v>0.30122810799999988</v>
      </c>
      <c r="AK45" s="3">
        <v>0.32296933599999994</v>
      </c>
      <c r="AL45" s="3">
        <v>0.31122156400000006</v>
      </c>
      <c r="AM45" s="3">
        <v>0.33101807100000002</v>
      </c>
      <c r="AN45" s="3">
        <v>0.29710446700000015</v>
      </c>
      <c r="AO45" s="3">
        <v>0.32417569800000012</v>
      </c>
      <c r="AP45" s="3">
        <v>0.32804184400000003</v>
      </c>
      <c r="AQ45" s="3">
        <v>0.32983575299999984</v>
      </c>
      <c r="AR45" s="3">
        <v>0.30079248199999997</v>
      </c>
      <c r="AS45" s="3">
        <v>0.30145213199999998</v>
      </c>
      <c r="AT45" s="3">
        <v>0.32200122700000033</v>
      </c>
      <c r="AU45" s="3">
        <v>0.31509685099999973</v>
      </c>
      <c r="AV45" s="3">
        <v>0.31917012799999994</v>
      </c>
      <c r="AW45" s="3">
        <v>0.32637052999999977</v>
      </c>
      <c r="AX45" s="3">
        <v>0.33176159200000005</v>
      </c>
      <c r="AY45" s="3">
        <v>0.29797478199999966</v>
      </c>
      <c r="AZ45" s="3">
        <v>0.31549427800000018</v>
      </c>
      <c r="BA45" s="3">
        <v>0.32086179099999979</v>
      </c>
      <c r="BB45" s="3">
        <v>0.32039071800000019</v>
      </c>
      <c r="BC45" s="3">
        <v>0.30646655700000003</v>
      </c>
      <c r="BD45" s="3">
        <v>0.32775940799999981</v>
      </c>
      <c r="BE45" s="3">
        <v>0.30540335900000021</v>
      </c>
      <c r="BF45" s="3">
        <v>0.31451258499999984</v>
      </c>
      <c r="BG45" s="3">
        <v>0.29688649900000008</v>
      </c>
      <c r="BH45" s="3">
        <v>0.33043593299999985</v>
      </c>
      <c r="BI45" s="3">
        <v>0.26890741800000006</v>
      </c>
      <c r="BJ45" s="3">
        <v>0.3137853419999998</v>
      </c>
      <c r="BK45" s="3">
        <v>0.31394304400000006</v>
      </c>
      <c r="BL45" s="3">
        <v>0.31964445699999977</v>
      </c>
      <c r="BM45" s="3">
        <v>0.30205548100000007</v>
      </c>
      <c r="BN45" s="3">
        <v>0</v>
      </c>
      <c r="BO45" s="3">
        <v>0.32821854799999989</v>
      </c>
      <c r="BP45" s="3">
        <v>0.31787144200000034</v>
      </c>
      <c r="BQ45" s="3">
        <v>0.31171921399999969</v>
      </c>
      <c r="BR45" s="3">
        <v>0.30873202000000016</v>
      </c>
      <c r="BS45" s="3">
        <v>0.30786811000000014</v>
      </c>
      <c r="BT45" s="3">
        <v>0.32587103399999995</v>
      </c>
      <c r="BU45" s="3">
        <v>0.21410336699999996</v>
      </c>
      <c r="BV45" s="3">
        <v>0.32761386700000011</v>
      </c>
      <c r="BW45" s="3">
        <v>0.32259743400000013</v>
      </c>
      <c r="BX45" s="3">
        <v>0.31789876299999992</v>
      </c>
      <c r="BZ45">
        <f t="shared" si="0"/>
        <v>0.3107970615733332</v>
      </c>
      <c r="CA45">
        <f t="shared" si="1"/>
        <v>3.9622556250673686E-2</v>
      </c>
      <c r="CB45">
        <f t="shared" si="2"/>
        <v>-6.7478955284324531</v>
      </c>
      <c r="CD45">
        <f t="shared" si="3"/>
        <v>0.31629762491666658</v>
      </c>
      <c r="CE45">
        <f t="shared" si="4"/>
        <v>1.207317041925385E-2</v>
      </c>
      <c r="CF45">
        <f t="shared" si="5"/>
        <v>-0.90543754704538593</v>
      </c>
      <c r="CH45">
        <f t="shared" si="6"/>
        <v>0.31745604070000011</v>
      </c>
      <c r="CI45">
        <f t="shared" si="7"/>
        <v>9.9759910982031696E-3</v>
      </c>
      <c r="CJ45">
        <f t="shared" si="8"/>
        <v>0.22318315316500234</v>
      </c>
      <c r="CL45">
        <f t="shared" si="9"/>
        <v>0.31876608913333343</v>
      </c>
      <c r="CM45">
        <f t="shared" si="10"/>
        <v>9.0069826222776185E-3</v>
      </c>
      <c r="CN45">
        <f t="shared" si="11"/>
        <v>0.71003352610148618</v>
      </c>
      <c r="CP45">
        <f t="shared" si="12"/>
        <v>0.3203107292666667</v>
      </c>
      <c r="CQ45">
        <f t="shared" si="13"/>
        <v>1.0819925967580685E-2</v>
      </c>
      <c r="CR45">
        <f t="shared" si="14"/>
        <v>0.60869566458332069</v>
      </c>
      <c r="CT45">
        <f t="shared" si="15"/>
        <v>0.32203851680000006</v>
      </c>
      <c r="CU45">
        <f t="shared" si="16"/>
        <v>1.2040474766424572E-2</v>
      </c>
      <c r="CV45">
        <f t="shared" si="17"/>
        <v>0.35863264638011544</v>
      </c>
      <c r="CX45">
        <f t="shared" si="18"/>
        <v>0.32056407640000001</v>
      </c>
      <c r="CY45">
        <f t="shared" si="19"/>
        <v>1.3037913640395813E-2</v>
      </c>
      <c r="CZ45">
        <f t="shared" si="20"/>
        <v>0.35863264638011544</v>
      </c>
    </row>
    <row r="46" spans="1:104" x14ac:dyDescent="0.3">
      <c r="A46" s="2">
        <v>45</v>
      </c>
      <c r="B46" s="3">
        <v>0.32637519000000004</v>
      </c>
      <c r="C46" s="3">
        <v>0.33437543900000022</v>
      </c>
      <c r="D46" s="3">
        <v>0.35623459800000035</v>
      </c>
      <c r="E46" s="3">
        <v>0.33918898600000003</v>
      </c>
      <c r="F46" s="3">
        <v>0.33199586199999997</v>
      </c>
      <c r="G46" s="3">
        <v>0.34903707599999972</v>
      </c>
      <c r="H46" s="3">
        <v>0.34504242400000001</v>
      </c>
      <c r="I46" s="3">
        <v>0.32600186700000011</v>
      </c>
      <c r="J46" s="3">
        <v>0.344183128</v>
      </c>
      <c r="K46" s="3">
        <v>0.34531877199999983</v>
      </c>
      <c r="L46" s="3">
        <v>0.31478919399999994</v>
      </c>
      <c r="M46" s="3">
        <v>0.33743891100000017</v>
      </c>
      <c r="N46" s="3">
        <v>0.33732011999999989</v>
      </c>
      <c r="O46" s="3">
        <v>0.33003769700000002</v>
      </c>
      <c r="P46" s="3">
        <v>0.33898538500000014</v>
      </c>
      <c r="Q46" s="3">
        <v>0.34443357299999966</v>
      </c>
      <c r="R46" s="3">
        <v>0.33559402799999966</v>
      </c>
      <c r="S46" s="3">
        <v>0.3450101390000001</v>
      </c>
      <c r="T46" s="3">
        <v>0.32307763300000014</v>
      </c>
      <c r="U46" s="3">
        <v>0.32644738600000001</v>
      </c>
      <c r="V46" s="3">
        <v>0.32228549899999992</v>
      </c>
      <c r="W46" s="3">
        <v>0.33641439200000012</v>
      </c>
      <c r="X46" s="3">
        <v>0.32783680999999976</v>
      </c>
      <c r="Y46" s="3">
        <v>0.32782081000000013</v>
      </c>
      <c r="Z46" s="3">
        <v>0.3290348019999999</v>
      </c>
      <c r="AA46" s="3">
        <v>0.33000859300000018</v>
      </c>
      <c r="AB46" s="3">
        <v>0.33801248799999978</v>
      </c>
      <c r="AC46" s="3">
        <v>0.35182538500000027</v>
      </c>
      <c r="AD46" s="3">
        <v>0.33498922200000009</v>
      </c>
      <c r="AE46" s="3">
        <v>0.33346071799999988</v>
      </c>
      <c r="AF46" s="3">
        <v>0.33153333599999996</v>
      </c>
      <c r="AG46" s="3">
        <v>0.35260725700000006</v>
      </c>
      <c r="AH46" s="3">
        <v>0.33639074900000021</v>
      </c>
      <c r="AI46" s="3">
        <v>0.33524127999999981</v>
      </c>
      <c r="AJ46" s="3">
        <v>0.32776353899999983</v>
      </c>
      <c r="AK46" s="3">
        <v>0.33494004000000005</v>
      </c>
      <c r="AL46" s="3">
        <v>0.30964286100000005</v>
      </c>
      <c r="AM46" s="3">
        <v>0.34765890399999994</v>
      </c>
      <c r="AN46" s="3">
        <v>0.33859520599999982</v>
      </c>
      <c r="AO46" s="3">
        <v>0.3345865080000005</v>
      </c>
      <c r="AP46" s="3">
        <v>0.34978865099999989</v>
      </c>
      <c r="AQ46" s="3">
        <v>0.33456623200000002</v>
      </c>
      <c r="AR46" s="3">
        <v>0.32455298200000032</v>
      </c>
      <c r="AS46" s="3">
        <v>0.32628742600000016</v>
      </c>
      <c r="AT46" s="3">
        <v>0.33825086699999996</v>
      </c>
      <c r="AU46" s="3">
        <v>0.34305979300000022</v>
      </c>
      <c r="AV46" s="3">
        <v>0.33917524200000015</v>
      </c>
      <c r="AW46" s="3">
        <v>0.33115884099999993</v>
      </c>
      <c r="AX46" s="3">
        <v>0.33249346399999968</v>
      </c>
      <c r="AY46" s="3">
        <v>0.32918412600000019</v>
      </c>
      <c r="AZ46" s="3">
        <v>0.33031452400000011</v>
      </c>
      <c r="BA46" s="3">
        <v>0.34164589399999967</v>
      </c>
      <c r="BB46" s="3">
        <v>0.32941658699999982</v>
      </c>
      <c r="BC46" s="3">
        <v>0.34420778100000005</v>
      </c>
      <c r="BD46" s="3">
        <v>0.32939376400000014</v>
      </c>
      <c r="BE46" s="3">
        <v>0.34295479699999987</v>
      </c>
      <c r="BF46" s="3">
        <v>0.31936577999999999</v>
      </c>
      <c r="BG46" s="3">
        <v>0.33640777699999991</v>
      </c>
      <c r="BH46" s="3">
        <v>0.34232694600000019</v>
      </c>
      <c r="BI46" s="3">
        <v>0</v>
      </c>
      <c r="BJ46" s="3">
        <v>0.34013832700000013</v>
      </c>
      <c r="BK46" s="3">
        <v>0.32733171899999997</v>
      </c>
      <c r="BL46" s="3">
        <v>0.33095144299999973</v>
      </c>
      <c r="BM46" s="3">
        <v>0.32804674699999986</v>
      </c>
      <c r="BN46" s="3">
        <v>0</v>
      </c>
      <c r="BO46" s="3">
        <v>0.33005193299999985</v>
      </c>
      <c r="BP46" s="3">
        <v>0.3226013820000001</v>
      </c>
      <c r="BQ46" s="3">
        <v>0.32705538199999995</v>
      </c>
      <c r="BR46" s="3">
        <v>0.3334087739999998</v>
      </c>
      <c r="BS46" s="3">
        <v>0.32508420200000004</v>
      </c>
      <c r="BT46" s="3">
        <v>0.34189483199999993</v>
      </c>
      <c r="BU46" s="3">
        <v>0.21500951699999996</v>
      </c>
      <c r="BV46" s="3">
        <v>0.34154539299999981</v>
      </c>
      <c r="BW46" s="3">
        <v>0.3541944489999998</v>
      </c>
      <c r="BX46" s="3">
        <v>0.31126494999999971</v>
      </c>
      <c r="BZ46">
        <f t="shared" si="0"/>
        <v>0.3240622177466666</v>
      </c>
      <c r="CA46">
        <f t="shared" si="1"/>
        <v>5.6133099345472212E-2</v>
      </c>
      <c r="CB46">
        <f t="shared" si="2"/>
        <v>-5.3143325006134052</v>
      </c>
      <c r="CD46">
        <f t="shared" si="3"/>
        <v>0.32960145468333329</v>
      </c>
      <c r="CE46">
        <f t="shared" si="4"/>
        <v>4.3857028280380968E-2</v>
      </c>
      <c r="CF46">
        <f t="shared" si="5"/>
        <v>-7.2395777454232144</v>
      </c>
      <c r="CH46">
        <f t="shared" si="6"/>
        <v>0.33528839517499998</v>
      </c>
      <c r="CI46">
        <f t="shared" si="7"/>
        <v>9.7442540008782358E-3</v>
      </c>
      <c r="CJ46">
        <f t="shared" si="8"/>
        <v>-0.15946450385694363</v>
      </c>
      <c r="CL46">
        <f t="shared" si="9"/>
        <v>0.33541920423333338</v>
      </c>
      <c r="CM46">
        <f t="shared" si="10"/>
        <v>9.315488707890297E-3</v>
      </c>
      <c r="CN46">
        <f t="shared" si="11"/>
        <v>0.15296289221723133</v>
      </c>
      <c r="CP46">
        <f t="shared" si="12"/>
        <v>0.33708830993333333</v>
      </c>
      <c r="CQ46">
        <f t="shared" si="13"/>
        <v>1.0055914320247522E-2</v>
      </c>
      <c r="CR46">
        <f t="shared" si="14"/>
        <v>-0.29410240753433736</v>
      </c>
      <c r="CT46">
        <f t="shared" si="15"/>
        <v>0.33977533419999995</v>
      </c>
      <c r="CU46">
        <f t="shared" si="16"/>
        <v>9.4545382392710025E-3</v>
      </c>
      <c r="CV46">
        <f t="shared" si="17"/>
        <v>1.1109722812160899E-3</v>
      </c>
      <c r="CX46">
        <f t="shared" si="18"/>
        <v>0.33763401500000007</v>
      </c>
      <c r="CY46">
        <f t="shared" si="19"/>
        <v>1.0174161881261287E-2</v>
      </c>
      <c r="CZ46">
        <f t="shared" si="20"/>
        <v>1.1109722812160899E-3</v>
      </c>
    </row>
    <row r="47" spans="1:104" x14ac:dyDescent="0.3">
      <c r="A47" s="2">
        <v>46</v>
      </c>
      <c r="B47" s="3">
        <v>0.35299266599999968</v>
      </c>
      <c r="C47" s="3">
        <v>0.33851700899999965</v>
      </c>
      <c r="D47" s="3">
        <v>0.34738875299999972</v>
      </c>
      <c r="E47" s="3">
        <v>0.33450656599999989</v>
      </c>
      <c r="F47" s="3">
        <v>0.35988120100000021</v>
      </c>
      <c r="G47" s="3">
        <v>0.34663984399999975</v>
      </c>
      <c r="H47" s="3">
        <v>0.34562220300000046</v>
      </c>
      <c r="I47" s="3">
        <v>0.36035022199999939</v>
      </c>
      <c r="J47" s="3">
        <v>0.34099159400000012</v>
      </c>
      <c r="K47" s="3">
        <v>0.34714260499999966</v>
      </c>
      <c r="L47" s="3">
        <v>0.35294952100000032</v>
      </c>
      <c r="M47" s="3">
        <v>0.34288422899999943</v>
      </c>
      <c r="N47" s="3">
        <v>0.35131570000000001</v>
      </c>
      <c r="O47" s="3">
        <v>0.3435657820000001</v>
      </c>
      <c r="P47" s="3">
        <v>0.34433701000000011</v>
      </c>
      <c r="Q47" s="3">
        <v>0.3587081690000003</v>
      </c>
      <c r="R47" s="3">
        <v>0.34344643100000005</v>
      </c>
      <c r="S47" s="3">
        <v>0.33616748499999982</v>
      </c>
      <c r="T47" s="3">
        <v>0.33141317300000017</v>
      </c>
      <c r="U47" s="3">
        <v>0.3477908819999998</v>
      </c>
      <c r="V47" s="3">
        <v>0.33889827999999977</v>
      </c>
      <c r="W47" s="3">
        <v>0.33978226900000003</v>
      </c>
      <c r="X47" s="3">
        <v>0.34319111600000041</v>
      </c>
      <c r="Y47" s="3">
        <v>0.36623622099999986</v>
      </c>
      <c r="Z47" s="3">
        <v>0.34373393899999982</v>
      </c>
      <c r="AA47" s="3">
        <v>0.35508334100000011</v>
      </c>
      <c r="AB47" s="3">
        <v>0.32538382499999968</v>
      </c>
      <c r="AC47" s="3">
        <v>0.32175361599999991</v>
      </c>
      <c r="AD47" s="3">
        <v>0.35336400399999979</v>
      </c>
      <c r="AE47" s="3">
        <v>0.34024951499999995</v>
      </c>
      <c r="AF47" s="3">
        <v>0.3430048049999998</v>
      </c>
      <c r="AG47" s="3">
        <v>0.33616815299999986</v>
      </c>
      <c r="AH47" s="3">
        <v>0.34184187200000055</v>
      </c>
      <c r="AI47" s="3">
        <v>0.33657605099999988</v>
      </c>
      <c r="AJ47" s="3">
        <v>0.36161133500000031</v>
      </c>
      <c r="AK47" s="3">
        <v>0.36467798699999993</v>
      </c>
      <c r="AL47" s="3">
        <v>0.3467374099999998</v>
      </c>
      <c r="AM47" s="3">
        <v>0.34309371700000008</v>
      </c>
      <c r="AN47" s="3">
        <v>0.36559757500000034</v>
      </c>
      <c r="AO47" s="3">
        <v>0.32984991300000016</v>
      </c>
      <c r="AP47" s="3">
        <v>0.35001398999999983</v>
      </c>
      <c r="AQ47" s="3">
        <v>0.34594310100000009</v>
      </c>
      <c r="AR47" s="3">
        <v>0.35594682899999991</v>
      </c>
      <c r="AS47" s="3">
        <v>0.33222777599999981</v>
      </c>
      <c r="AT47" s="3">
        <v>0.36639228299999982</v>
      </c>
      <c r="AU47" s="3">
        <v>0.33656105600000047</v>
      </c>
      <c r="AV47" s="3">
        <v>0.35528045100000016</v>
      </c>
      <c r="AW47" s="3">
        <v>0.34328073199999976</v>
      </c>
      <c r="AX47" s="3">
        <v>0.36294585200000012</v>
      </c>
      <c r="AY47" s="3">
        <v>0.35477483799999976</v>
      </c>
      <c r="AZ47" s="3">
        <v>0.34315909199999967</v>
      </c>
      <c r="BA47" s="3">
        <v>0.33344771500000031</v>
      </c>
      <c r="BB47" s="3">
        <v>0.34350633000000019</v>
      </c>
      <c r="BC47" s="3">
        <v>0.35195254300000006</v>
      </c>
      <c r="BD47" s="3">
        <v>0.34043945800000003</v>
      </c>
      <c r="BE47" s="3">
        <v>0.35031086300000019</v>
      </c>
      <c r="BF47" s="3">
        <v>0.36048735200000037</v>
      </c>
      <c r="BG47" s="3">
        <v>0.33606889400000023</v>
      </c>
      <c r="BH47" s="3">
        <v>0.35185924599999974</v>
      </c>
      <c r="BI47" s="3">
        <v>0</v>
      </c>
      <c r="BJ47" s="3">
        <v>0.36249938899999989</v>
      </c>
      <c r="BK47" s="3">
        <v>0.35380407399999975</v>
      </c>
      <c r="BL47" s="3">
        <v>0.33587572299999996</v>
      </c>
      <c r="BM47" s="3">
        <v>0.35453102899999978</v>
      </c>
      <c r="BN47" s="3">
        <v>0</v>
      </c>
      <c r="BO47" s="3">
        <v>0.35573946400000017</v>
      </c>
      <c r="BP47" s="3">
        <v>0.34063595399999991</v>
      </c>
      <c r="BQ47" s="3">
        <v>0.32665406199999986</v>
      </c>
      <c r="BR47" s="3">
        <v>0.35426468100000014</v>
      </c>
      <c r="BS47" s="3">
        <v>0.36396857100000007</v>
      </c>
      <c r="BT47" s="3">
        <v>0.34073739499999983</v>
      </c>
      <c r="BU47" s="3">
        <v>0.23090835000000004</v>
      </c>
      <c r="BV47" s="3">
        <v>0.34584117500000011</v>
      </c>
      <c r="BW47" s="3">
        <v>0.34990905099999975</v>
      </c>
      <c r="BX47" s="3">
        <v>0.34296809699999964</v>
      </c>
      <c r="BZ47">
        <f t="shared" si="0"/>
        <v>0.33595175206666672</v>
      </c>
      <c r="CA47">
        <f t="shared" si="1"/>
        <v>5.8059147088776387E-2</v>
      </c>
      <c r="CB47">
        <f t="shared" si="2"/>
        <v>-5.3294922001033598</v>
      </c>
      <c r="CD47">
        <f t="shared" si="3"/>
        <v>0.34063407316666672</v>
      </c>
      <c r="CE47">
        <f t="shared" si="4"/>
        <v>4.5506049823299963E-2</v>
      </c>
      <c r="CF47">
        <f t="shared" si="5"/>
        <v>-7.148425580798504</v>
      </c>
      <c r="CH47">
        <f t="shared" si="6"/>
        <v>0.34558614972500001</v>
      </c>
      <c r="CI47">
        <f t="shared" si="7"/>
        <v>1.0471149650896627E-2</v>
      </c>
      <c r="CJ47">
        <f t="shared" si="8"/>
        <v>0.11557297659096281</v>
      </c>
      <c r="CL47">
        <f t="shared" si="9"/>
        <v>0.3451429057</v>
      </c>
      <c r="CM47">
        <f t="shared" si="10"/>
        <v>9.8529400389352744E-3</v>
      </c>
      <c r="CN47">
        <f t="shared" si="11"/>
        <v>-0.16736026720130229</v>
      </c>
      <c r="CP47">
        <f t="shared" si="12"/>
        <v>0.34727232699999988</v>
      </c>
      <c r="CQ47">
        <f t="shared" si="13"/>
        <v>7.0007040748230609E-3</v>
      </c>
      <c r="CR47">
        <f t="shared" si="14"/>
        <v>0.32768226273357681</v>
      </c>
      <c r="CT47">
        <f t="shared" si="15"/>
        <v>0.34740326629999985</v>
      </c>
      <c r="CU47">
        <f t="shared" si="16"/>
        <v>8.0298633203182736E-3</v>
      </c>
      <c r="CV47">
        <f t="shared" si="17"/>
        <v>0.26824724381560222</v>
      </c>
      <c r="CX47">
        <f t="shared" si="18"/>
        <v>0.34665723899999989</v>
      </c>
      <c r="CY47">
        <f t="shared" si="19"/>
        <v>9.2676654858470948E-3</v>
      </c>
      <c r="CZ47">
        <f t="shared" si="20"/>
        <v>0.26824724381560222</v>
      </c>
    </row>
    <row r="48" spans="1:104" x14ac:dyDescent="0.3">
      <c r="A48" s="2">
        <v>47</v>
      </c>
      <c r="B48" s="3">
        <v>0.34992942700000007</v>
      </c>
      <c r="C48" s="3">
        <v>0.33726668800000009</v>
      </c>
      <c r="D48" s="3">
        <v>0.35837272699999978</v>
      </c>
      <c r="E48" s="3">
        <v>0.35184794700000011</v>
      </c>
      <c r="F48" s="3">
        <v>0.36478212000000004</v>
      </c>
      <c r="G48" s="3">
        <v>0.36326727600000031</v>
      </c>
      <c r="H48" s="3">
        <v>0.38761675400000006</v>
      </c>
      <c r="I48" s="3">
        <v>0.36258854500000004</v>
      </c>
      <c r="J48" s="3">
        <v>0.35500335299999985</v>
      </c>
      <c r="K48" s="3">
        <v>0.34720591700000014</v>
      </c>
      <c r="L48" s="3">
        <v>0.36653972900000009</v>
      </c>
      <c r="M48" s="3">
        <v>0.35321727299999978</v>
      </c>
      <c r="N48" s="3">
        <v>0.38274980499999994</v>
      </c>
      <c r="O48" s="3">
        <v>0.36965211299999995</v>
      </c>
      <c r="P48" s="3">
        <v>0.35204893800000014</v>
      </c>
      <c r="Q48" s="3">
        <v>0.36775059400000004</v>
      </c>
      <c r="R48" s="3">
        <v>0.35432382000000012</v>
      </c>
      <c r="S48" s="3">
        <v>0.36081789699999961</v>
      </c>
      <c r="T48" s="3">
        <v>0.35783173100000026</v>
      </c>
      <c r="U48" s="3">
        <v>0.36111258299999982</v>
      </c>
      <c r="V48" s="3">
        <v>0.37085823999999973</v>
      </c>
      <c r="W48" s="3">
        <v>0.34539370599999997</v>
      </c>
      <c r="X48" s="3">
        <v>0.34592743599999998</v>
      </c>
      <c r="Y48" s="3">
        <v>0.34861645799999996</v>
      </c>
      <c r="Z48" s="3">
        <v>0.34539201500000044</v>
      </c>
      <c r="AA48" s="3">
        <v>0.36525610300000033</v>
      </c>
      <c r="AB48" s="3">
        <v>0.36817006300000016</v>
      </c>
      <c r="AC48" s="3">
        <v>0.35303953299999996</v>
      </c>
      <c r="AD48" s="3">
        <v>0.35133950999999969</v>
      </c>
      <c r="AE48" s="3">
        <v>0.36587637499999986</v>
      </c>
      <c r="AF48" s="3">
        <v>0.35192738099999965</v>
      </c>
      <c r="AG48" s="3">
        <v>0.37532381599999992</v>
      </c>
      <c r="AH48" s="3">
        <v>0.38435192000000018</v>
      </c>
      <c r="AI48" s="3">
        <v>0.37654371199999997</v>
      </c>
      <c r="AJ48" s="3">
        <v>0.37196943799999982</v>
      </c>
      <c r="AK48" s="3">
        <v>0.33244298900000008</v>
      </c>
      <c r="AL48" s="3">
        <v>0.34662363999999973</v>
      </c>
      <c r="AM48" s="3">
        <v>0.35414426599999987</v>
      </c>
      <c r="AN48" s="3">
        <v>0.35712108499999984</v>
      </c>
      <c r="AO48" s="3">
        <v>0.37191964700000019</v>
      </c>
      <c r="AP48" s="3">
        <v>0.36480965100000035</v>
      </c>
      <c r="AQ48" s="3">
        <v>0.36526440000000027</v>
      </c>
      <c r="AR48" s="3">
        <v>0.35677867400000018</v>
      </c>
      <c r="AS48" s="3">
        <v>0.36033926999999977</v>
      </c>
      <c r="AT48" s="3">
        <v>0.34230176000000012</v>
      </c>
      <c r="AU48" s="3">
        <v>0.35947561599999989</v>
      </c>
      <c r="AV48" s="3">
        <v>0.37440116900000014</v>
      </c>
      <c r="AW48" s="3">
        <v>0.3578486719999997</v>
      </c>
      <c r="AX48" s="3">
        <v>0.3687135909999999</v>
      </c>
      <c r="AY48" s="3">
        <v>0.35014030800000007</v>
      </c>
      <c r="AZ48" s="3">
        <v>0.34776968299999994</v>
      </c>
      <c r="BA48" s="3">
        <v>0.35445361900000005</v>
      </c>
      <c r="BB48" s="3">
        <v>0.35664207799999997</v>
      </c>
      <c r="BC48" s="3">
        <v>0.37284968200000018</v>
      </c>
      <c r="BD48" s="3">
        <v>0.35929420699999998</v>
      </c>
      <c r="BE48" s="3">
        <v>0.38506958300000033</v>
      </c>
      <c r="BF48" s="3">
        <v>0.37883480799999986</v>
      </c>
      <c r="BG48" s="3">
        <v>0.36770904300000001</v>
      </c>
      <c r="BH48" s="3">
        <v>0.36425249799999987</v>
      </c>
      <c r="BI48" s="3">
        <v>0</v>
      </c>
      <c r="BJ48" s="3">
        <v>0.37468912599999976</v>
      </c>
      <c r="BK48" s="3">
        <v>0.37348004700000015</v>
      </c>
      <c r="BL48" s="3">
        <v>0.35524425399999976</v>
      </c>
      <c r="BM48" s="3">
        <v>0.35864510299999991</v>
      </c>
      <c r="BN48" s="3">
        <v>5.8843700000000014E-4</v>
      </c>
      <c r="BO48" s="3">
        <v>0.35140224399999992</v>
      </c>
      <c r="BP48" s="3">
        <v>0.35447130799999998</v>
      </c>
      <c r="BQ48" s="3">
        <v>0.37878816400000004</v>
      </c>
      <c r="BR48" s="3">
        <v>0.37304347600000021</v>
      </c>
      <c r="BS48" s="3">
        <v>0.380709358</v>
      </c>
      <c r="BT48" s="3">
        <v>0.35442774600000004</v>
      </c>
      <c r="BU48" s="3">
        <v>0.24195451000000001</v>
      </c>
      <c r="BV48" s="3">
        <v>0.36259077200000001</v>
      </c>
      <c r="BW48" s="3">
        <v>0.38643337999999999</v>
      </c>
      <c r="BX48" s="3">
        <v>0.36746607500000006</v>
      </c>
      <c r="BZ48">
        <f t="shared" si="0"/>
        <v>0.35049393175999999</v>
      </c>
      <c r="CA48">
        <f t="shared" si="1"/>
        <v>6.0715810203244049E-2</v>
      </c>
      <c r="CB48">
        <f t="shared" si="2"/>
        <v>-5.2712248799469972</v>
      </c>
      <c r="CD48">
        <f t="shared" si="3"/>
        <v>0.35455184803333334</v>
      </c>
      <c r="CE48">
        <f t="shared" si="4"/>
        <v>4.7626168241848454E-2</v>
      </c>
      <c r="CF48">
        <f t="shared" si="5"/>
        <v>-7.0255164673209665</v>
      </c>
      <c r="CH48">
        <f t="shared" si="6"/>
        <v>0.35965406424999996</v>
      </c>
      <c r="CI48">
        <f t="shared" si="7"/>
        <v>1.2342292321738937E-2</v>
      </c>
      <c r="CJ48">
        <f t="shared" si="8"/>
        <v>0.23528675274718217</v>
      </c>
      <c r="CL48">
        <f t="shared" si="9"/>
        <v>0.3587931558666666</v>
      </c>
      <c r="CM48">
        <f t="shared" si="10"/>
        <v>1.0987028526591404E-2</v>
      </c>
      <c r="CN48">
        <f t="shared" si="11"/>
        <v>0.58134494190960717</v>
      </c>
      <c r="CP48">
        <f t="shared" si="12"/>
        <v>0.36013924079999993</v>
      </c>
      <c r="CQ48">
        <f t="shared" si="13"/>
        <v>1.2757552778035607E-2</v>
      </c>
      <c r="CR48">
        <f t="shared" si="14"/>
        <v>0.60157587686323832</v>
      </c>
      <c r="CT48">
        <f t="shared" si="15"/>
        <v>0.35778807540000002</v>
      </c>
      <c r="CU48">
        <f t="shared" si="16"/>
        <v>1.2767075891251582E-2</v>
      </c>
      <c r="CV48">
        <f t="shared" si="17"/>
        <v>0.94673258915465108</v>
      </c>
      <c r="CX48">
        <f t="shared" si="18"/>
        <v>0.35243978179999996</v>
      </c>
      <c r="CY48">
        <f t="shared" si="19"/>
        <v>9.2131219041685329E-3</v>
      </c>
      <c r="CZ48">
        <f t="shared" si="20"/>
        <v>0.94673258915465108</v>
      </c>
    </row>
    <row r="49" spans="1:104" x14ac:dyDescent="0.3">
      <c r="A49" s="2">
        <v>48</v>
      </c>
      <c r="B49" s="3">
        <v>0.36367983899999978</v>
      </c>
      <c r="C49" s="3">
        <v>0.36916997699999993</v>
      </c>
      <c r="D49" s="3">
        <v>0.34662805799999991</v>
      </c>
      <c r="E49" s="3">
        <v>0.34365627400000021</v>
      </c>
      <c r="F49" s="3">
        <v>0.35117868599999968</v>
      </c>
      <c r="G49" s="3">
        <v>0.36625657999999989</v>
      </c>
      <c r="H49" s="3">
        <v>0.35604649800000004</v>
      </c>
      <c r="I49" s="3">
        <v>0.38565276700000028</v>
      </c>
      <c r="J49" s="3">
        <v>0.36708393199999995</v>
      </c>
      <c r="K49" s="3">
        <v>0.36641695300000027</v>
      </c>
      <c r="L49" s="3">
        <v>0.36285622500000025</v>
      </c>
      <c r="M49" s="3">
        <v>0.34635499600000014</v>
      </c>
      <c r="N49" s="3">
        <v>0.3450423079999998</v>
      </c>
      <c r="O49" s="3">
        <v>0.36403017599999976</v>
      </c>
      <c r="P49" s="3">
        <v>0.35896538099999975</v>
      </c>
      <c r="Q49" s="3">
        <v>0.36398420899999961</v>
      </c>
      <c r="R49" s="3">
        <v>0.37197241100000028</v>
      </c>
      <c r="S49" s="3">
        <v>0.3521217549999997</v>
      </c>
      <c r="T49" s="3">
        <v>0.33886696000000005</v>
      </c>
      <c r="U49" s="3">
        <v>0.3562806759999998</v>
      </c>
      <c r="V49" s="3">
        <v>0.35545655899999989</v>
      </c>
      <c r="W49" s="3">
        <v>0.36365016000000006</v>
      </c>
      <c r="X49" s="3">
        <v>0.38176311699999999</v>
      </c>
      <c r="Y49" s="3">
        <v>0.3832827429999997</v>
      </c>
      <c r="Z49" s="3">
        <v>0.36029234999999959</v>
      </c>
      <c r="AA49" s="3">
        <v>0.36012344299999971</v>
      </c>
      <c r="AB49" s="3">
        <v>0.35074458699999989</v>
      </c>
      <c r="AC49" s="3">
        <v>0.36777786200000007</v>
      </c>
      <c r="AD49" s="3">
        <v>0.36023175199999996</v>
      </c>
      <c r="AE49" s="3">
        <v>0.37148450599999994</v>
      </c>
      <c r="AF49" s="3">
        <v>0.34237739700000008</v>
      </c>
      <c r="AG49" s="3">
        <v>0.37025550600000012</v>
      </c>
      <c r="AH49" s="3">
        <v>0.35639946999999972</v>
      </c>
      <c r="AI49" s="3">
        <v>0.36434186999999985</v>
      </c>
      <c r="AJ49" s="3">
        <v>0.34467457599999929</v>
      </c>
      <c r="AK49" s="3">
        <v>0.37189255600000004</v>
      </c>
      <c r="AL49" s="3">
        <v>0.36247748399999985</v>
      </c>
      <c r="AM49" s="3">
        <v>0.3784686989999998</v>
      </c>
      <c r="AN49" s="3">
        <v>0.35738057399999984</v>
      </c>
      <c r="AO49" s="3">
        <v>0.37770151899999965</v>
      </c>
      <c r="AP49" s="3">
        <v>0.36582363899999998</v>
      </c>
      <c r="AQ49" s="3">
        <v>0.33921705299999977</v>
      </c>
      <c r="AR49" s="3">
        <v>0.3565108179999999</v>
      </c>
      <c r="AS49" s="3">
        <v>0.36316089900000009</v>
      </c>
      <c r="AT49" s="3">
        <v>0.37311138799999993</v>
      </c>
      <c r="AU49" s="3">
        <v>0.37105497000000015</v>
      </c>
      <c r="AV49" s="3">
        <v>0.3890001010000001</v>
      </c>
      <c r="AW49" s="3">
        <v>0.35626123299999984</v>
      </c>
      <c r="AX49" s="3">
        <v>0.37561587700000021</v>
      </c>
      <c r="AY49" s="3">
        <v>0.35104328600000001</v>
      </c>
      <c r="AZ49" s="3">
        <v>0.35153500699999962</v>
      </c>
      <c r="BA49" s="3">
        <v>0.37051511600000014</v>
      </c>
      <c r="BB49" s="3">
        <v>0.36207731700000023</v>
      </c>
      <c r="BC49" s="3">
        <v>0.36990167699999987</v>
      </c>
      <c r="BD49" s="3">
        <v>0.35923969199999994</v>
      </c>
      <c r="BE49" s="3">
        <v>0.37635437600000027</v>
      </c>
      <c r="BF49" s="3">
        <v>0.37300772900000007</v>
      </c>
      <c r="BG49" s="3">
        <v>0.36198073900000027</v>
      </c>
      <c r="BH49" s="3">
        <v>0.36275767600000014</v>
      </c>
      <c r="BI49" s="3">
        <v>0</v>
      </c>
      <c r="BJ49" s="3">
        <v>0.38575972900000011</v>
      </c>
      <c r="BK49" s="3">
        <v>0.37388057100000022</v>
      </c>
      <c r="BL49" s="3">
        <v>0.38466562799999987</v>
      </c>
      <c r="BM49" s="3">
        <v>0.37753106199999975</v>
      </c>
      <c r="BN49" s="3">
        <v>3.3030980000000034E-3</v>
      </c>
      <c r="BO49" s="3">
        <v>0.36147022299999976</v>
      </c>
      <c r="BP49" s="3">
        <v>0.36993699100000021</v>
      </c>
      <c r="BQ49" s="3">
        <v>0.38250504799999957</v>
      </c>
      <c r="BR49" s="3">
        <v>0.37637139399999991</v>
      </c>
      <c r="BS49" s="3">
        <v>0.36888204100000033</v>
      </c>
      <c r="BT49" s="3">
        <v>0.35916916999999982</v>
      </c>
      <c r="BU49" s="3">
        <v>0.25704464700000001</v>
      </c>
      <c r="BV49" s="3">
        <v>0.35854914100000013</v>
      </c>
      <c r="BW49" s="3">
        <v>0.38109857699999977</v>
      </c>
      <c r="BX49" s="3">
        <v>0.34156866299999988</v>
      </c>
      <c r="BZ49">
        <f t="shared" si="0"/>
        <v>0.35289234622666676</v>
      </c>
      <c r="CA49">
        <f t="shared" si="1"/>
        <v>6.0576552508090631E-2</v>
      </c>
      <c r="CB49">
        <f t="shared" si="2"/>
        <v>-5.3327950307779872</v>
      </c>
      <c r="CD49">
        <f t="shared" si="3"/>
        <v>0.3564198330666668</v>
      </c>
      <c r="CE49">
        <f t="shared" si="4"/>
        <v>4.7764587389814414E-2</v>
      </c>
      <c r="CF49">
        <f t="shared" si="5"/>
        <v>-7.0799529861982675</v>
      </c>
      <c r="CH49">
        <f t="shared" si="6"/>
        <v>0.36142553477499995</v>
      </c>
      <c r="CI49">
        <f t="shared" si="7"/>
        <v>1.1489743755280493E-2</v>
      </c>
      <c r="CJ49">
        <f t="shared" si="8"/>
        <v>6.8656248824947821E-2</v>
      </c>
      <c r="CL49">
        <f t="shared" si="9"/>
        <v>0.36103505799999996</v>
      </c>
      <c r="CM49">
        <f t="shared" si="10"/>
        <v>1.1311394622218598E-2</v>
      </c>
      <c r="CN49">
        <f t="shared" si="11"/>
        <v>0.22290317535069837</v>
      </c>
      <c r="CP49">
        <f t="shared" si="12"/>
        <v>0.35953457666666666</v>
      </c>
      <c r="CQ49">
        <f t="shared" si="13"/>
        <v>1.1128673080843926E-2</v>
      </c>
      <c r="CR49">
        <f t="shared" si="14"/>
        <v>0.42368652169109405</v>
      </c>
      <c r="CT49">
        <f t="shared" si="15"/>
        <v>0.36157695639999998</v>
      </c>
      <c r="CU49">
        <f t="shared" si="16"/>
        <v>1.1835127274237555E-2</v>
      </c>
      <c r="CV49">
        <f t="shared" si="17"/>
        <v>0.31446524006611565</v>
      </c>
      <c r="CX49">
        <f t="shared" si="18"/>
        <v>0.35486256679999989</v>
      </c>
      <c r="CY49">
        <f t="shared" si="19"/>
        <v>9.8934866141837802E-3</v>
      </c>
      <c r="CZ49">
        <f t="shared" si="20"/>
        <v>0.31446524006611565</v>
      </c>
    </row>
    <row r="50" spans="1:104" x14ac:dyDescent="0.3">
      <c r="A50" s="2">
        <v>49</v>
      </c>
      <c r="B50" s="3">
        <v>0.34519723499999988</v>
      </c>
      <c r="C50" s="3">
        <v>0.37767902099999984</v>
      </c>
      <c r="D50" s="3">
        <v>0.37087029599999988</v>
      </c>
      <c r="E50" s="3">
        <v>0.37613719199999962</v>
      </c>
      <c r="F50" s="3">
        <v>0.35281309599999988</v>
      </c>
      <c r="G50" s="3">
        <v>0.35766809099999985</v>
      </c>
      <c r="H50" s="3">
        <v>0.36228011799999971</v>
      </c>
      <c r="I50" s="3">
        <v>0.35455999900000001</v>
      </c>
      <c r="J50" s="3">
        <v>0.36119435599999994</v>
      </c>
      <c r="K50" s="3">
        <v>0.34546274799999988</v>
      </c>
      <c r="L50" s="3">
        <v>0.34435529899999989</v>
      </c>
      <c r="M50" s="3">
        <v>0.34770690200000026</v>
      </c>
      <c r="N50" s="3">
        <v>0.35501553199999991</v>
      </c>
      <c r="O50" s="3">
        <v>0.36251677799999998</v>
      </c>
      <c r="P50" s="3">
        <v>0.34859644899999997</v>
      </c>
      <c r="Q50" s="3">
        <v>0.37174091199999992</v>
      </c>
      <c r="R50" s="3">
        <v>0.36225296199999996</v>
      </c>
      <c r="S50" s="3">
        <v>0.35735324299999965</v>
      </c>
      <c r="T50" s="3">
        <v>0.3783831660000001</v>
      </c>
      <c r="U50" s="3">
        <v>0.38584566499999989</v>
      </c>
      <c r="V50" s="3">
        <v>0.33948147800000006</v>
      </c>
      <c r="W50" s="3">
        <v>0.33840954499999998</v>
      </c>
      <c r="X50" s="3">
        <v>0.35608786999999997</v>
      </c>
      <c r="Y50" s="3">
        <v>0.36451359700000002</v>
      </c>
      <c r="Z50" s="3">
        <v>0.37130780600000013</v>
      </c>
      <c r="AA50" s="3">
        <v>0.36176291300000019</v>
      </c>
      <c r="AB50" s="3">
        <v>0.34359567999999979</v>
      </c>
      <c r="AC50" s="3">
        <v>0.36429210200000006</v>
      </c>
      <c r="AD50" s="3">
        <v>0.36696492499999983</v>
      </c>
      <c r="AE50" s="3">
        <v>0.37222238599999985</v>
      </c>
      <c r="AF50" s="3">
        <v>0.36687307799999996</v>
      </c>
      <c r="AG50" s="3">
        <v>0.37304968200000016</v>
      </c>
      <c r="AH50" s="3">
        <v>0.38624720600000001</v>
      </c>
      <c r="AI50" s="3">
        <v>0.35426037999999999</v>
      </c>
      <c r="AJ50" s="3">
        <v>0.35452533899999999</v>
      </c>
      <c r="AK50" s="3">
        <v>0.38194726099999982</v>
      </c>
      <c r="AL50" s="3">
        <v>0.37379796900000012</v>
      </c>
      <c r="AM50" s="3">
        <v>0.36587986700000008</v>
      </c>
      <c r="AN50" s="3">
        <v>0.36087393700000003</v>
      </c>
      <c r="AO50" s="3">
        <v>0.34841479700000033</v>
      </c>
      <c r="AP50" s="3">
        <v>0.36077296299999978</v>
      </c>
      <c r="AQ50" s="3">
        <v>0.34755546200000009</v>
      </c>
      <c r="AR50" s="3">
        <v>0.35390258700000049</v>
      </c>
      <c r="AS50" s="3">
        <v>0.37173564299999995</v>
      </c>
      <c r="AT50" s="3">
        <v>0.36015963900000009</v>
      </c>
      <c r="AU50" s="3">
        <v>0.39642620299999998</v>
      </c>
      <c r="AV50" s="3">
        <v>0.35517802000000015</v>
      </c>
      <c r="AW50" s="3">
        <v>0.38158741600000001</v>
      </c>
      <c r="AX50" s="3">
        <v>0.3579802780000001</v>
      </c>
      <c r="AY50" s="3">
        <v>0.33908645500000034</v>
      </c>
      <c r="AZ50" s="3">
        <v>0.3587919229999999</v>
      </c>
      <c r="BA50" s="3">
        <v>0.35905053499999962</v>
      </c>
      <c r="BB50" s="3">
        <v>0.36637384699999964</v>
      </c>
      <c r="BC50" s="3">
        <v>0.36300211200000015</v>
      </c>
      <c r="BD50" s="3">
        <v>0.36966001100000018</v>
      </c>
      <c r="BE50" s="3">
        <v>0.364419877</v>
      </c>
      <c r="BF50" s="3">
        <v>0.33684987199999999</v>
      </c>
      <c r="BG50" s="3">
        <v>0.37625462699999956</v>
      </c>
      <c r="BH50" s="3">
        <v>0.37765426899999993</v>
      </c>
      <c r="BI50" s="3">
        <v>0</v>
      </c>
      <c r="BJ50" s="3">
        <v>0.39736333900000009</v>
      </c>
      <c r="BK50" s="3">
        <v>0.3739554750000002</v>
      </c>
      <c r="BL50" s="3">
        <v>0.35226302599999992</v>
      </c>
      <c r="BM50" s="3">
        <v>0.37330669800000005</v>
      </c>
      <c r="BN50" s="3">
        <v>5.0192820000000034E-3</v>
      </c>
      <c r="BO50" s="3">
        <v>0.3417677890000001</v>
      </c>
      <c r="BP50" s="3">
        <v>0.34969382999999987</v>
      </c>
      <c r="BQ50" s="3">
        <v>0.35489263699999979</v>
      </c>
      <c r="BR50" s="3">
        <v>0.37640833400000023</v>
      </c>
      <c r="BS50" s="3">
        <v>0.34475406800000014</v>
      </c>
      <c r="BT50" s="3">
        <v>0.36683362700000011</v>
      </c>
      <c r="BU50" s="3">
        <v>0.26849986699999978</v>
      </c>
      <c r="BV50" s="3">
        <v>0.35427632499999978</v>
      </c>
      <c r="BW50" s="3">
        <v>0.36939525699999987</v>
      </c>
      <c r="BX50" s="3">
        <v>0.37182629499999981</v>
      </c>
      <c r="BZ50">
        <f t="shared" si="0"/>
        <v>0.35145112621333313</v>
      </c>
      <c r="CA50">
        <f t="shared" si="1"/>
        <v>6.0193768907040354E-2</v>
      </c>
      <c r="CB50">
        <f t="shared" si="2"/>
        <v>-5.3032162250168309</v>
      </c>
      <c r="CD50">
        <f t="shared" si="3"/>
        <v>0.35597631028333321</v>
      </c>
      <c r="CE50">
        <f t="shared" si="4"/>
        <v>4.809215252634419E-2</v>
      </c>
      <c r="CF50">
        <f t="shared" si="5"/>
        <v>-6.9007749132057823</v>
      </c>
      <c r="CH50">
        <f t="shared" si="6"/>
        <v>0.36155342194999995</v>
      </c>
      <c r="CI50">
        <f t="shared" si="7"/>
        <v>1.2431349133548835E-2</v>
      </c>
      <c r="CJ50">
        <f t="shared" si="8"/>
        <v>7.7786810346972018E-2</v>
      </c>
      <c r="CL50">
        <f t="shared" si="9"/>
        <v>0.35987557873333331</v>
      </c>
      <c r="CM50">
        <f t="shared" si="10"/>
        <v>1.2201931407830765E-2</v>
      </c>
      <c r="CN50">
        <f t="shared" si="11"/>
        <v>8.2191211493660335E-2</v>
      </c>
      <c r="CP50">
        <f t="shared" si="12"/>
        <v>0.35747020746666663</v>
      </c>
      <c r="CQ50">
        <f t="shared" si="13"/>
        <v>1.0570339942849722E-2</v>
      </c>
      <c r="CR50">
        <f t="shared" si="14"/>
        <v>0.61978743370136335</v>
      </c>
      <c r="CT50">
        <f t="shared" si="15"/>
        <v>0.36038621519999986</v>
      </c>
      <c r="CU50">
        <f t="shared" si="16"/>
        <v>1.1015400282144476E-2</v>
      </c>
      <c r="CV50">
        <f t="shared" si="17"/>
        <v>0.24475642334638392</v>
      </c>
      <c r="CX50">
        <f t="shared" si="18"/>
        <v>0.36453936799999981</v>
      </c>
      <c r="CY50">
        <f t="shared" si="19"/>
        <v>1.3106213914355546E-2</v>
      </c>
      <c r="CZ50">
        <f t="shared" si="20"/>
        <v>0.24475642334638392</v>
      </c>
    </row>
    <row r="51" spans="1:104" x14ac:dyDescent="0.3">
      <c r="A51" s="2">
        <v>50</v>
      </c>
      <c r="B51" s="3">
        <v>0.34735053900000001</v>
      </c>
      <c r="C51" s="3">
        <v>0.35266986099999958</v>
      </c>
      <c r="D51" s="3">
        <v>0.3548905670000001</v>
      </c>
      <c r="E51" s="3">
        <v>0.35800947899999985</v>
      </c>
      <c r="F51" s="3">
        <v>0.37216352699999983</v>
      </c>
      <c r="G51" s="3">
        <v>0.34745035699999993</v>
      </c>
      <c r="H51" s="3">
        <v>0.36776874000000015</v>
      </c>
      <c r="I51" s="3">
        <v>0.35778415800000002</v>
      </c>
      <c r="J51" s="3">
        <v>0.38451448199999966</v>
      </c>
      <c r="K51" s="3">
        <v>0.35708372100000013</v>
      </c>
      <c r="L51" s="3">
        <v>0.35555928800000003</v>
      </c>
      <c r="M51" s="3">
        <v>0.35370562600000016</v>
      </c>
      <c r="N51" s="3">
        <v>0.34668111999999973</v>
      </c>
      <c r="O51" s="3">
        <v>0.36567625799999992</v>
      </c>
      <c r="P51" s="3">
        <v>0.36978634299999991</v>
      </c>
      <c r="Q51" s="3">
        <v>0.34922056000000001</v>
      </c>
      <c r="R51" s="3">
        <v>0.35429695599999989</v>
      </c>
      <c r="S51" s="3">
        <v>0.37418063100000032</v>
      </c>
      <c r="T51" s="3">
        <v>0.36511392499999989</v>
      </c>
      <c r="U51" s="3">
        <v>0.34434195300000003</v>
      </c>
      <c r="V51" s="3">
        <v>0.37363109899999997</v>
      </c>
      <c r="W51" s="3">
        <v>0.35494301299999992</v>
      </c>
      <c r="X51" s="3">
        <v>0.35616747599999987</v>
      </c>
      <c r="Y51" s="3">
        <v>0.37082561099999994</v>
      </c>
      <c r="Z51" s="3">
        <v>0.37379891700000062</v>
      </c>
      <c r="AA51" s="3">
        <v>0.36319698700000019</v>
      </c>
      <c r="AB51" s="3">
        <v>0.3718734900000002</v>
      </c>
      <c r="AC51" s="3">
        <v>0.35716416000000023</v>
      </c>
      <c r="AD51" s="3">
        <v>0.35763452500000037</v>
      </c>
      <c r="AE51" s="3">
        <v>0.37462846000000011</v>
      </c>
      <c r="AF51" s="3">
        <v>0.35553339</v>
      </c>
      <c r="AG51" s="3">
        <v>0.3672226970000001</v>
      </c>
      <c r="AH51" s="3">
        <v>0.3907709450000002</v>
      </c>
      <c r="AI51" s="3">
        <v>0.35818990999999994</v>
      </c>
      <c r="AJ51" s="3">
        <v>0.36489819400000001</v>
      </c>
      <c r="AK51" s="3">
        <v>0.36302649599999975</v>
      </c>
      <c r="AL51" s="3">
        <v>0.37200532000000014</v>
      </c>
      <c r="AM51" s="3">
        <v>0.36330941</v>
      </c>
      <c r="AN51" s="3">
        <v>0.38344548800000022</v>
      </c>
      <c r="AO51" s="3">
        <v>0.36331743600000016</v>
      </c>
      <c r="AP51" s="3">
        <v>0.37228204099999979</v>
      </c>
      <c r="AQ51" s="3">
        <v>0.34608261199999951</v>
      </c>
      <c r="AR51" s="3">
        <v>0.37251480899999967</v>
      </c>
      <c r="AS51" s="3">
        <v>0.38604952400000009</v>
      </c>
      <c r="AT51" s="3">
        <v>0.35521064799999996</v>
      </c>
      <c r="AU51" s="3">
        <v>0.37491727299999988</v>
      </c>
      <c r="AV51" s="3">
        <v>0.34153656300000013</v>
      </c>
      <c r="AW51" s="3">
        <v>0.35764227300000012</v>
      </c>
      <c r="AX51" s="3">
        <v>0.36656729100000035</v>
      </c>
      <c r="AY51" s="3">
        <v>0.35247210000000007</v>
      </c>
      <c r="AZ51" s="3">
        <v>0.36085110899999984</v>
      </c>
      <c r="BA51" s="3">
        <v>0.35756088700000016</v>
      </c>
      <c r="BB51" s="3">
        <v>0.35874109700000023</v>
      </c>
      <c r="BC51" s="3">
        <v>0.36166548100000023</v>
      </c>
      <c r="BD51" s="3">
        <v>0.34848985500000024</v>
      </c>
      <c r="BE51" s="3">
        <v>0.35613975799999981</v>
      </c>
      <c r="BF51" s="3">
        <v>0.35968157200000023</v>
      </c>
      <c r="BG51" s="3">
        <v>0.36887667200000041</v>
      </c>
      <c r="BH51" s="3">
        <v>0.35511252200000021</v>
      </c>
      <c r="BI51" s="3">
        <v>3.4920999999999997E-4</v>
      </c>
      <c r="BJ51" s="3">
        <v>0.36299575799999989</v>
      </c>
      <c r="BK51" s="3">
        <v>0.35698666299999998</v>
      </c>
      <c r="BL51" s="3">
        <v>0.34011652699999961</v>
      </c>
      <c r="BM51" s="3">
        <v>0.36019109400000021</v>
      </c>
      <c r="BN51" s="3">
        <v>6.8943720000000028E-3</v>
      </c>
      <c r="BO51" s="3">
        <v>0.33376718000000027</v>
      </c>
      <c r="BP51" s="3">
        <v>0.36345161199999992</v>
      </c>
      <c r="BQ51" s="3">
        <v>0.34951480300000026</v>
      </c>
      <c r="BR51" s="3">
        <v>0.33663138799999992</v>
      </c>
      <c r="BS51" s="3">
        <v>0.37375219500000018</v>
      </c>
      <c r="BT51" s="3">
        <v>0.35851199400000006</v>
      </c>
      <c r="BU51" s="3">
        <v>0.28529812599999999</v>
      </c>
      <c r="BV51" s="3">
        <v>0.37317188899999981</v>
      </c>
      <c r="BW51" s="3">
        <v>0.37034970800000006</v>
      </c>
      <c r="BX51" s="3">
        <v>0.34187390900000003</v>
      </c>
      <c r="BZ51">
        <f t="shared" si="0"/>
        <v>0.35040108840000006</v>
      </c>
      <c r="CA51">
        <f t="shared" si="1"/>
        <v>5.9138081208606585E-2</v>
      </c>
      <c r="CB51">
        <f t="shared" si="2"/>
        <v>-5.480670978220763</v>
      </c>
      <c r="CD51">
        <f t="shared" si="3"/>
        <v>0.35610957353333339</v>
      </c>
      <c r="CE51">
        <f t="shared" si="4"/>
        <v>4.7516092874966331E-2</v>
      </c>
      <c r="CF51">
        <f t="shared" si="5"/>
        <v>-7.1488125875602124</v>
      </c>
      <c r="CH51">
        <f t="shared" si="6"/>
        <v>0.362845777875</v>
      </c>
      <c r="CI51">
        <f t="shared" si="7"/>
        <v>1.068828863797589E-2</v>
      </c>
      <c r="CJ51">
        <f t="shared" si="8"/>
        <v>0.50908439648102743</v>
      </c>
      <c r="CL51">
        <f t="shared" si="9"/>
        <v>0.36107039430000004</v>
      </c>
      <c r="CM51">
        <f t="shared" si="10"/>
        <v>1.0145561750189647E-2</v>
      </c>
      <c r="CN51">
        <f t="shared" si="11"/>
        <v>0.32446126374202594</v>
      </c>
      <c r="CP51">
        <f t="shared" si="12"/>
        <v>0.35940627106666662</v>
      </c>
      <c r="CQ51">
        <f t="shared" si="13"/>
        <v>1.0274295863159167E-2</v>
      </c>
      <c r="CR51">
        <f t="shared" si="14"/>
        <v>0.93690505545556124</v>
      </c>
      <c r="CT51">
        <f t="shared" si="15"/>
        <v>0.35996854309999993</v>
      </c>
      <c r="CU51">
        <f t="shared" si="16"/>
        <v>1.1063322745970536E-2</v>
      </c>
      <c r="CV51">
        <f t="shared" si="17"/>
        <v>1.098603676140905</v>
      </c>
      <c r="CX51">
        <f t="shared" si="18"/>
        <v>0.35701679459999991</v>
      </c>
      <c r="CY51">
        <f t="shared" si="19"/>
        <v>8.3338118237641125E-3</v>
      </c>
      <c r="CZ51">
        <f t="shared" si="20"/>
        <v>1.098603676140905</v>
      </c>
    </row>
    <row r="52" spans="1:104" x14ac:dyDescent="0.3">
      <c r="A52" s="4" t="s">
        <v>76</v>
      </c>
      <c r="B52" s="5">
        <v>7.347672831999998</v>
      </c>
      <c r="C52" s="5">
        <v>7.3157545559999981</v>
      </c>
      <c r="D52" s="5">
        <v>7.3937762169999992</v>
      </c>
      <c r="E52" s="5">
        <v>7.3528357379999996</v>
      </c>
      <c r="F52" s="5">
        <v>7.4017960499999997</v>
      </c>
      <c r="G52" s="5">
        <v>7.3450031239999998</v>
      </c>
      <c r="H52" s="5">
        <v>7.4376280939999999</v>
      </c>
      <c r="I52" s="5">
        <v>7.4401820040000022</v>
      </c>
      <c r="J52" s="5">
        <v>7.3734129459999975</v>
      </c>
      <c r="K52" s="5">
        <v>7.3457642400000003</v>
      </c>
      <c r="L52" s="5">
        <v>7.3808442370000016</v>
      </c>
      <c r="M52" s="5">
        <v>7.3365966980000001</v>
      </c>
      <c r="N52" s="5">
        <v>7.3723338839999997</v>
      </c>
      <c r="O52" s="5">
        <v>7.3622459519999985</v>
      </c>
      <c r="P52" s="5">
        <v>7.3621417520000012</v>
      </c>
      <c r="Q52" s="5">
        <v>7.369831671</v>
      </c>
      <c r="R52" s="5">
        <v>7.3745410980000026</v>
      </c>
      <c r="S52" s="5">
        <v>7.3873017129999994</v>
      </c>
      <c r="T52" s="5">
        <v>7.3729108910000019</v>
      </c>
      <c r="U52" s="5">
        <v>7.3652631060000004</v>
      </c>
      <c r="V52" s="5">
        <v>7.3362681049999994</v>
      </c>
      <c r="W52" s="5">
        <v>7.2924974150000006</v>
      </c>
      <c r="X52" s="5">
        <v>7.3557695489999979</v>
      </c>
      <c r="Y52" s="5">
        <v>7.4366822580000012</v>
      </c>
      <c r="Z52" s="5">
        <v>7.3510214500000011</v>
      </c>
      <c r="AA52" s="5">
        <v>7.3748375380000013</v>
      </c>
      <c r="AB52" s="5">
        <v>7.3365973289999982</v>
      </c>
      <c r="AC52" s="5">
        <v>7.3386627530000013</v>
      </c>
      <c r="AD52" s="5">
        <v>7.3896376790000016</v>
      </c>
      <c r="AE52" s="5">
        <v>7.4409471809999985</v>
      </c>
      <c r="AF52" s="5">
        <v>7.3581233269999977</v>
      </c>
      <c r="AG52" s="5">
        <v>7.4326467310000002</v>
      </c>
      <c r="AH52" s="5">
        <v>7.3944401830000004</v>
      </c>
      <c r="AI52" s="5">
        <v>7.3961923280000006</v>
      </c>
      <c r="AJ52" s="5">
        <v>7.4227931590000003</v>
      </c>
      <c r="AK52" s="5">
        <v>7.3871767790000007</v>
      </c>
      <c r="AL52" s="5">
        <v>7.3450441100000026</v>
      </c>
      <c r="AM52" s="5">
        <v>7.3875121740000003</v>
      </c>
      <c r="AN52" s="5">
        <v>7.3709175409999999</v>
      </c>
      <c r="AO52" s="5">
        <v>7.3907293550000004</v>
      </c>
      <c r="AP52" s="5">
        <v>7.4841825279999998</v>
      </c>
      <c r="AQ52" s="5">
        <v>7.3311607159999994</v>
      </c>
      <c r="AR52" s="5">
        <v>7.3666078730000031</v>
      </c>
      <c r="AS52" s="5">
        <v>7.3418885109999987</v>
      </c>
      <c r="AT52" s="5">
        <v>7.3952213720000008</v>
      </c>
      <c r="AU52" s="5">
        <v>7.4508395810000003</v>
      </c>
      <c r="AV52" s="5">
        <v>7.3867887200000011</v>
      </c>
      <c r="AW52" s="5">
        <v>7.4296781599999981</v>
      </c>
      <c r="AX52" s="5">
        <v>7.4456703309999996</v>
      </c>
      <c r="AY52" s="5">
        <v>7.3046287560000014</v>
      </c>
      <c r="AZ52" s="5">
        <v>7.38537556</v>
      </c>
      <c r="BA52" s="5">
        <v>7.3017057960000002</v>
      </c>
      <c r="BB52" s="5">
        <v>7.2966441190000015</v>
      </c>
      <c r="BC52" s="5">
        <v>7.4449143010000007</v>
      </c>
      <c r="BD52" s="5">
        <v>7.4069203260000007</v>
      </c>
      <c r="BE52" s="5">
        <v>7.3929915060000013</v>
      </c>
      <c r="BF52" s="5">
        <v>7.3404335350000016</v>
      </c>
      <c r="BG52" s="5">
        <v>7.4497947500000006</v>
      </c>
      <c r="BH52" s="5">
        <v>7.4035720080000011</v>
      </c>
      <c r="BI52" s="5">
        <v>5.1927007720000002</v>
      </c>
      <c r="BJ52" s="5">
        <v>7.4395418520999987</v>
      </c>
      <c r="BK52" s="5">
        <v>7.4215332789999993</v>
      </c>
      <c r="BL52" s="5">
        <v>7.3363467159999978</v>
      </c>
      <c r="BM52" s="5">
        <v>7.4082357160000001</v>
      </c>
      <c r="BN52" s="5">
        <v>4.4619491529999991</v>
      </c>
      <c r="BO52" s="5">
        <v>7.3181263429999985</v>
      </c>
      <c r="BP52" s="5">
        <v>7.3723096160000008</v>
      </c>
      <c r="BQ52" s="5">
        <v>7.3694282050000011</v>
      </c>
      <c r="BR52" s="5">
        <v>7.3668854400000017</v>
      </c>
      <c r="BS52" s="5">
        <v>7.4653926660000005</v>
      </c>
      <c r="BT52" s="5">
        <v>7.3662023599999973</v>
      </c>
      <c r="BU52" s="5">
        <v>4.4810137899999996</v>
      </c>
      <c r="BV52" s="5">
        <v>7.3692127890000005</v>
      </c>
      <c r="BW52" s="5">
        <v>7.4177457099999993</v>
      </c>
      <c r="BX52" s="5">
        <v>7.3529850470000007</v>
      </c>
      <c r="BZ52">
        <f t="shared" si="0"/>
        <v>7.2729994886679998</v>
      </c>
      <c r="CA52">
        <f>_xlfn.STDEV.P(B52:BX52)</f>
        <v>0.52879957731232974</v>
      </c>
      <c r="CB52">
        <f t="shared" si="2"/>
        <v>-4.8633649511106629</v>
      </c>
      <c r="CD52">
        <f t="shared" si="3"/>
        <v>7.3421342161333341</v>
      </c>
      <c r="CE52">
        <f>_xlfn.STDEV.P(B52:BI52)</f>
        <v>0.28295433329583208</v>
      </c>
      <c r="CF52">
        <f t="shared" si="5"/>
        <v>-7.4830630091477444</v>
      </c>
      <c r="CH52">
        <f t="shared" si="6"/>
        <v>7.3744083436750003</v>
      </c>
      <c r="CI52">
        <f>_xlfn.STDEV.P(B52:AO52)</f>
        <v>3.407873571535637E-2</v>
      </c>
      <c r="CJ52">
        <f t="shared" si="8"/>
        <v>0.23159741349759758</v>
      </c>
      <c r="CL52">
        <f t="shared" si="9"/>
        <v>7.369691935333333</v>
      </c>
      <c r="CM52">
        <f>_xlfn.STDEV.P(B52:AE52)</f>
        <v>3.5325954955533589E-2</v>
      </c>
      <c r="CN52">
        <f t="shared" si="11"/>
        <v>0.45994095855189671</v>
      </c>
      <c r="CP52">
        <f t="shared" si="12"/>
        <v>7.3711992215999986</v>
      </c>
      <c r="CQ52">
        <f>_xlfn.STDEV.P(B52:P52)</f>
        <v>3.4033363114282372E-2</v>
      </c>
      <c r="CR52">
        <f t="shared" si="14"/>
        <v>0.74556605410029397</v>
      </c>
      <c r="CT52">
        <f t="shared" si="15"/>
        <v>7.3753825800999993</v>
      </c>
      <c r="CU52">
        <f t="shared" si="16"/>
        <v>3.9680215444515624E-2</v>
      </c>
      <c r="CV52">
        <f t="shared" si="17"/>
        <v>0.45389831323647761</v>
      </c>
      <c r="CX52">
        <f t="shared" si="18"/>
        <v>7.3623670785999993</v>
      </c>
      <c r="CY52">
        <f t="shared" si="19"/>
        <v>3.1688080915709849E-2</v>
      </c>
      <c r="CZ52">
        <f t="shared" si="20"/>
        <v>0.45389831323647761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9.4587599999999983E-3</v>
      </c>
      <c r="C2" s="3">
        <v>9.7075869999999967E-3</v>
      </c>
      <c r="D2" s="3">
        <v>9.4014230000000008E-3</v>
      </c>
      <c r="E2" s="3">
        <v>9.7500979999999883E-3</v>
      </c>
      <c r="F2" s="3">
        <v>9.5363810000000087E-3</v>
      </c>
      <c r="G2" s="3">
        <v>8.7649699999999952E-3</v>
      </c>
      <c r="H2" s="3">
        <v>8.9427799999999974E-3</v>
      </c>
      <c r="I2" s="3">
        <v>9.2165089999999977E-3</v>
      </c>
      <c r="J2" s="3">
        <v>9.4785069999999919E-3</v>
      </c>
      <c r="K2" s="3">
        <v>9.1319419999999953E-3</v>
      </c>
      <c r="L2" s="3">
        <v>9.6634059999999959E-3</v>
      </c>
      <c r="M2" s="3">
        <v>9.1462109999999961E-3</v>
      </c>
      <c r="N2" s="3">
        <v>9.0646440000000019E-3</v>
      </c>
      <c r="O2" s="3">
        <v>9.4072169999999972E-3</v>
      </c>
      <c r="P2" s="3">
        <v>9.5730759999999963E-3</v>
      </c>
      <c r="Q2" s="3">
        <v>9.079128000000004E-3</v>
      </c>
      <c r="R2" s="3">
        <v>9.5882200000000032E-3</v>
      </c>
      <c r="S2" s="3">
        <v>9.4162089999999931E-3</v>
      </c>
      <c r="T2" s="3">
        <v>9.1242950000000028E-3</v>
      </c>
      <c r="U2" s="3">
        <v>8.957989999999999E-3</v>
      </c>
      <c r="V2" s="3">
        <v>9.2134599999999997E-3</v>
      </c>
      <c r="W2" s="3">
        <v>9.266931000000006E-3</v>
      </c>
      <c r="X2" s="3">
        <v>9.1833879999999955E-3</v>
      </c>
      <c r="Y2" s="3">
        <v>9.2223940000000001E-3</v>
      </c>
      <c r="Z2" s="3">
        <v>9.5434899999999913E-3</v>
      </c>
      <c r="AA2" s="3">
        <v>1.0592173999999994E-2</v>
      </c>
      <c r="AB2" s="3">
        <v>9.5465780000000035E-3</v>
      </c>
      <c r="AC2" s="3">
        <v>8.9232029999999976E-3</v>
      </c>
      <c r="AD2" s="3">
        <v>9.4262879999999962E-3</v>
      </c>
      <c r="AE2" s="3">
        <v>9.204399999999998E-3</v>
      </c>
      <c r="AF2" s="3">
        <v>9.1539190000000104E-3</v>
      </c>
      <c r="AG2" s="3">
        <v>8.9982240000000008E-3</v>
      </c>
      <c r="AH2" s="3">
        <v>8.8826100000000026E-3</v>
      </c>
      <c r="AI2" s="3">
        <v>9.2188440000000003E-3</v>
      </c>
      <c r="AJ2" s="3">
        <v>9.6040110000000043E-3</v>
      </c>
      <c r="AK2" s="3">
        <v>9.1738880000000033E-3</v>
      </c>
      <c r="AL2" s="3">
        <v>9.6534450000000001E-3</v>
      </c>
      <c r="AM2" s="3">
        <v>9.3526240000000073E-3</v>
      </c>
      <c r="AN2" s="3">
        <v>9.2684150000000055E-3</v>
      </c>
      <c r="AO2" s="3">
        <v>9.5656590000000007E-3</v>
      </c>
      <c r="AP2" s="3">
        <v>9.8755139999999984E-3</v>
      </c>
      <c r="AQ2" s="3">
        <v>8.7654140000000026E-3</v>
      </c>
      <c r="AR2" s="3">
        <v>9.1301740000000013E-3</v>
      </c>
      <c r="AS2" s="3">
        <v>9.2397299999999946E-3</v>
      </c>
      <c r="AT2" s="3">
        <v>9.2400929999999978E-3</v>
      </c>
      <c r="AU2" s="3">
        <v>8.9446420000000009E-3</v>
      </c>
      <c r="AV2" s="3">
        <v>9.7810210000000026E-3</v>
      </c>
      <c r="AW2" s="3">
        <v>9.7052220000000029E-3</v>
      </c>
      <c r="AX2" s="3">
        <v>9.252003E-3</v>
      </c>
      <c r="AY2" s="3">
        <v>8.8852599999999973E-3</v>
      </c>
      <c r="AZ2" s="3">
        <v>8.8954040000000026E-3</v>
      </c>
      <c r="BA2" s="3">
        <v>9.2952519999999986E-3</v>
      </c>
      <c r="BB2" s="3">
        <v>9.5683910000000007E-3</v>
      </c>
      <c r="BC2" s="3">
        <v>9.3756639999999902E-3</v>
      </c>
      <c r="BD2" s="3">
        <v>8.8586200000000028E-3</v>
      </c>
      <c r="BE2" s="3">
        <v>9.9853309999999983E-3</v>
      </c>
      <c r="BF2" s="3">
        <v>9.6646179999999964E-3</v>
      </c>
      <c r="BG2" s="3">
        <v>8.8087200000000043E-3</v>
      </c>
      <c r="BH2" s="3">
        <v>9.2519050000000012E-3</v>
      </c>
      <c r="BI2" s="3">
        <v>4.5703999999999979E-3</v>
      </c>
      <c r="BJ2" s="3">
        <v>9.0792169999999988E-3</v>
      </c>
      <c r="BK2" s="3">
        <v>9.2688489999999991E-3</v>
      </c>
      <c r="BL2" s="3">
        <v>9.2570839999999953E-3</v>
      </c>
      <c r="BM2" s="3">
        <v>9.4529709999999992E-3</v>
      </c>
      <c r="BN2" s="3">
        <v>9.1692470000000036E-3</v>
      </c>
      <c r="BO2" s="3">
        <v>9.1340100000000014E-3</v>
      </c>
      <c r="BP2" s="3">
        <v>9.1906799999999997E-3</v>
      </c>
      <c r="BQ2" s="3">
        <v>9.156708999999999E-3</v>
      </c>
      <c r="BR2" s="3">
        <v>8.9224019999999977E-3</v>
      </c>
      <c r="BS2" s="3">
        <v>8.7333400000000009E-3</v>
      </c>
      <c r="BT2" s="3">
        <v>9.4626680000000057E-3</v>
      </c>
      <c r="BU2" s="3">
        <v>8.9846259999999938E-3</v>
      </c>
      <c r="BV2" s="3">
        <v>9.6832020000000001E-3</v>
      </c>
      <c r="BW2" s="3">
        <v>9.8583129999999988E-3</v>
      </c>
      <c r="BX2" s="3">
        <v>8.898014999999997E-3</v>
      </c>
      <c r="BZ2">
        <f>AVERAGE(B2:BX2)</f>
        <v>9.2366401199999986E-3</v>
      </c>
      <c r="CA2">
        <f>_xlfn.STDEV.P(B2:BX2)</f>
        <v>6.3433929038208886E-4</v>
      </c>
      <c r="CB2">
        <f>SKEW(B2:BX2)</f>
        <v>-5.2149676221965988</v>
      </c>
      <c r="CD2">
        <f>AVERAGE(B2:BI2)</f>
        <v>9.2416112666666664E-3</v>
      </c>
      <c r="CE2">
        <f>_xlfn.STDEV.P(B2:BI2)</f>
        <v>6.9418611682566455E-4</v>
      </c>
      <c r="CF2">
        <f>SKEW(B2:BI2)</f>
        <v>-5.0285281784991094</v>
      </c>
      <c r="CH2">
        <f>AVERAGE(B2:AO2)</f>
        <v>9.3350824500000006E-3</v>
      </c>
      <c r="CI2">
        <f>_xlfn.STDEV.P(B2:AO2)</f>
        <v>3.1890596442305186E-4</v>
      </c>
      <c r="CJ2">
        <f>SKEW(B2:AO2)</f>
        <v>1.3526079007618761</v>
      </c>
      <c r="CL2">
        <f>AVERAGE(B2:AE2)</f>
        <v>9.3510552999999975E-3</v>
      </c>
      <c r="CM2">
        <f>_xlfn.STDEV.P(B2:AE2)</f>
        <v>3.3853957780522896E-4</v>
      </c>
      <c r="CN2">
        <f>SKEW(B2:AE2)</f>
        <v>1.4500634200822982</v>
      </c>
      <c r="CP2">
        <f>AVERAGE(B2:P2)</f>
        <v>9.349567399999998E-3</v>
      </c>
      <c r="CQ2">
        <f>_xlfn.STDEV.P(B2:P2)</f>
        <v>2.8300111100766553E-4</v>
      </c>
      <c r="CR2">
        <f>SKEW(B2:P2)</f>
        <v>-0.4878353335881308</v>
      </c>
      <c r="CT2">
        <f>AVERAGE(B2:K2)</f>
        <v>9.338895699999997E-3</v>
      </c>
      <c r="CU2">
        <f>_xlfn.STDEV.P(B2:K2)</f>
        <v>3.04285420924516E-4</v>
      </c>
      <c r="CV2">
        <f>SKEW(B2:K2)</f>
        <v>-0.54659193310922449</v>
      </c>
      <c r="CX2">
        <f>AVERAGE(B2:F2)</f>
        <v>9.5708497999999979E-3</v>
      </c>
      <c r="CY2">
        <f>_xlfn.STDEV.P(B2:F2)</f>
        <v>1.3659036647054902E-4</v>
      </c>
      <c r="CZ2">
        <f>SKEW(B2:K2)</f>
        <v>-0.54659193310922449</v>
      </c>
    </row>
    <row r="3" spans="1:104" x14ac:dyDescent="0.3">
      <c r="A3" s="2">
        <v>2</v>
      </c>
      <c r="B3" s="3">
        <v>1.1466494000000002E-2</v>
      </c>
      <c r="C3" s="3">
        <v>1.2582087000000002E-2</v>
      </c>
      <c r="D3" s="3">
        <v>1.1994720000000004E-2</v>
      </c>
      <c r="E3" s="3">
        <v>1.161980900000001E-2</v>
      </c>
      <c r="F3" s="3">
        <v>1.2120781999999995E-2</v>
      </c>
      <c r="G3" s="3">
        <v>1.0873419999999996E-2</v>
      </c>
      <c r="H3" s="3">
        <v>1.0956618999999992E-2</v>
      </c>
      <c r="I3" s="3">
        <v>1.1691046999999996E-2</v>
      </c>
      <c r="J3" s="3">
        <v>1.1318743999999997E-2</v>
      </c>
      <c r="K3" s="3">
        <v>1.2351506999999994E-2</v>
      </c>
      <c r="L3" s="3">
        <v>1.1789378999999985E-2</v>
      </c>
      <c r="M3" s="3">
        <v>1.1632981999999995E-2</v>
      </c>
      <c r="N3" s="3">
        <v>1.0863716000000011E-2</v>
      </c>
      <c r="O3" s="3">
        <v>1.1834651999999999E-2</v>
      </c>
      <c r="P3" s="3">
        <v>1.1131721000000009E-2</v>
      </c>
      <c r="Q3" s="3">
        <v>1.1805991999999994E-2</v>
      </c>
      <c r="R3" s="3">
        <v>1.1293040000000009E-2</v>
      </c>
      <c r="S3" s="3">
        <v>1.1335197999999999E-2</v>
      </c>
      <c r="T3" s="3">
        <v>1.2368397000000003E-2</v>
      </c>
      <c r="U3" s="3">
        <v>1.2069125999999998E-2</v>
      </c>
      <c r="V3" s="3">
        <v>1.1698894999999992E-2</v>
      </c>
      <c r="W3" s="3">
        <v>1.0996784999999992E-2</v>
      </c>
      <c r="X3" s="3">
        <v>1.1573183000000006E-2</v>
      </c>
      <c r="Y3" s="3">
        <v>1.1997422000000002E-2</v>
      </c>
      <c r="Z3" s="3">
        <v>1.2240359000000006E-2</v>
      </c>
      <c r="AA3" s="3">
        <v>1.1373040000000008E-2</v>
      </c>
      <c r="AB3" s="3">
        <v>1.1749213999999999E-2</v>
      </c>
      <c r="AC3" s="3">
        <v>1.2227939999999987E-2</v>
      </c>
      <c r="AD3" s="3">
        <v>1.1977748000000007E-2</v>
      </c>
      <c r="AE3" s="3">
        <v>1.1121683999999991E-2</v>
      </c>
      <c r="AF3" s="3">
        <v>1.2010203999999993E-2</v>
      </c>
      <c r="AG3" s="3">
        <v>1.1771389999999996E-2</v>
      </c>
      <c r="AH3" s="3">
        <v>1.1088399000000002E-2</v>
      </c>
      <c r="AI3" s="3">
        <v>1.1416492999999996E-2</v>
      </c>
      <c r="AJ3" s="3">
        <v>1.1295914000000002E-2</v>
      </c>
      <c r="AK3" s="3">
        <v>1.149481199999999E-2</v>
      </c>
      <c r="AL3" s="3">
        <v>1.1696761999999992E-2</v>
      </c>
      <c r="AM3" s="3">
        <v>1.1664369000000008E-2</v>
      </c>
      <c r="AN3" s="3">
        <v>1.1262800000000003E-2</v>
      </c>
      <c r="AO3" s="3">
        <v>1.1833652999999993E-2</v>
      </c>
      <c r="AP3" s="3">
        <v>1.1169244999999996E-2</v>
      </c>
      <c r="AQ3" s="3">
        <v>1.1625710999999995E-2</v>
      </c>
      <c r="AR3" s="3">
        <v>1.1801990999999996E-2</v>
      </c>
      <c r="AS3" s="3">
        <v>1.1335057999999997E-2</v>
      </c>
      <c r="AT3" s="3">
        <v>1.1604985999999998E-2</v>
      </c>
      <c r="AU3" s="3">
        <v>1.0997917000000001E-2</v>
      </c>
      <c r="AV3" s="3">
        <v>1.0910462000000006E-2</v>
      </c>
      <c r="AW3" s="3">
        <v>1.0921174999999991E-2</v>
      </c>
      <c r="AX3" s="3">
        <v>1.1744687000000009E-2</v>
      </c>
      <c r="AY3" s="3">
        <v>1.1501657000000014E-2</v>
      </c>
      <c r="AZ3" s="3">
        <v>1.1976362000000016E-2</v>
      </c>
      <c r="BA3" s="3">
        <v>1.1504085000000004E-2</v>
      </c>
      <c r="BB3" s="3">
        <v>1.1885316999999999E-2</v>
      </c>
      <c r="BC3" s="3">
        <v>1.1395006999999992E-2</v>
      </c>
      <c r="BD3" s="3">
        <v>1.1425755000000003E-2</v>
      </c>
      <c r="BE3" s="3">
        <v>1.1558260000000004E-2</v>
      </c>
      <c r="BF3" s="3">
        <v>1.1453443000000002E-2</v>
      </c>
      <c r="BG3" s="3">
        <v>1.1651884999999997E-2</v>
      </c>
      <c r="BH3" s="3">
        <v>1.1205608000000006E-2</v>
      </c>
      <c r="BI3" s="3">
        <v>9.4396039999999973E-3</v>
      </c>
      <c r="BJ3" s="3">
        <v>1.1499200000000006E-2</v>
      </c>
      <c r="BK3" s="3">
        <v>1.1505290000000005E-2</v>
      </c>
      <c r="BL3" s="3">
        <v>1.1816673999999992E-2</v>
      </c>
      <c r="BM3" s="3">
        <v>1.1791095999999994E-2</v>
      </c>
      <c r="BN3" s="3">
        <v>1.1480942000000001E-2</v>
      </c>
      <c r="BO3" s="3">
        <v>1.2035051000000007E-2</v>
      </c>
      <c r="BP3" s="3">
        <v>1.1368050999999999E-2</v>
      </c>
      <c r="BQ3" s="3">
        <v>1.1856672000000002E-2</v>
      </c>
      <c r="BR3" s="3">
        <v>1.2124880999999999E-2</v>
      </c>
      <c r="BS3" s="3">
        <v>1.1670531000000008E-2</v>
      </c>
      <c r="BT3" s="3">
        <v>1.145937299999999E-2</v>
      </c>
      <c r="BU3" s="3">
        <v>1.1527712999999993E-2</v>
      </c>
      <c r="BV3" s="3">
        <v>1.1910458000000004E-2</v>
      </c>
      <c r="BW3" s="3">
        <v>1.1380391000000007E-2</v>
      </c>
      <c r="BX3" s="3">
        <v>1.075681E-2</v>
      </c>
      <c r="BZ3">
        <f t="shared" ref="BZ3:BZ52" si="0">AVERAGE(B3:BX3)</f>
        <v>1.155842461333333E-2</v>
      </c>
      <c r="CA3">
        <f t="shared" ref="CA3:CA51" si="1">_xlfn.STDEV.P(B3:BX3)</f>
        <v>4.5712032767873835E-4</v>
      </c>
      <c r="CB3">
        <f t="shared" ref="CB3:CB52" si="2">SKEW(B3:BX3)</f>
        <v>-1.1828427856145605</v>
      </c>
      <c r="CD3">
        <f t="shared" ref="CD3:CD52" si="3">AVERAGE(B3:BI3)</f>
        <v>1.1544978549999996E-2</v>
      </c>
      <c r="CE3">
        <f t="shared" ref="CE3:CE51" si="4">_xlfn.STDEV.P(B3:BI3)</f>
        <v>4.8361732011317326E-4</v>
      </c>
      <c r="CF3">
        <f t="shared" ref="CF3:CF52" si="5">SKEW(B3:BI3)</f>
        <v>-1.1486325803944299</v>
      </c>
      <c r="CH3">
        <f t="shared" ref="CH3:CH52" si="6">AVERAGE(B3:AO3)</f>
        <v>1.1639762449999995E-2</v>
      </c>
      <c r="CI3">
        <f t="shared" ref="CI3:CI51" si="7">_xlfn.STDEV.P(B3:AO3)</f>
        <v>4.2928806572812715E-4</v>
      </c>
      <c r="CJ3">
        <f t="shared" ref="CJ3:CJ52" si="8">SKEW(B3:AO3)</f>
        <v>7.4121034538969635E-2</v>
      </c>
      <c r="CL3">
        <f t="shared" ref="CL3:CL52" si="9">AVERAGE(B3:AE3)</f>
        <v>1.1668523399999995E-2</v>
      </c>
      <c r="CM3">
        <f t="shared" ref="CM3:CM51" si="10">_xlfn.STDEV.P(B3:AE3)</f>
        <v>4.6603001541092425E-4</v>
      </c>
      <c r="CN3">
        <f t="shared" ref="CN3:CN52" si="11">SKEW(B3:AE3)</f>
        <v>-4.2261588547597498E-2</v>
      </c>
      <c r="CP3">
        <f t="shared" ref="CP3:CP52" si="12">AVERAGE(B3:P3)</f>
        <v>1.16151786E-2</v>
      </c>
      <c r="CQ3">
        <f t="shared" ref="CQ3:CQ51" si="13">_xlfn.STDEV.P(B3:P3)</f>
        <v>5.0686625766971827E-4</v>
      </c>
      <c r="CR3">
        <f t="shared" ref="CR3:CR52" si="14">SKEW(B3:P3)</f>
        <v>0.13867571973168669</v>
      </c>
      <c r="CT3">
        <f t="shared" ref="CT3:CT52" si="15">AVERAGE(B3:K3)</f>
        <v>1.1697522899999998E-2</v>
      </c>
      <c r="CU3">
        <f t="shared" ref="CU3:CU52" si="16">_xlfn.STDEV.P(B3:K3)</f>
        <v>5.393177733137405E-4</v>
      </c>
      <c r="CV3">
        <f t="shared" ref="CV3:CV52" si="17">SKEW(B3:K3)</f>
        <v>3.0518526724576112E-2</v>
      </c>
      <c r="CX3">
        <f t="shared" ref="CX3:CX52" si="18">AVERAGE(B3:F3)</f>
        <v>1.1956778400000003E-2</v>
      </c>
      <c r="CY3">
        <f t="shared" ref="CY3:CY52" si="19">_xlfn.STDEV.P(B3:F3)</f>
        <v>3.9326193827452763E-4</v>
      </c>
      <c r="CZ3">
        <f t="shared" ref="CZ3:CZ52" si="20">SKEW(B3:K3)</f>
        <v>3.0518526724576112E-2</v>
      </c>
    </row>
    <row r="4" spans="1:104" x14ac:dyDescent="0.3">
      <c r="A4" s="2">
        <v>3</v>
      </c>
      <c r="B4" s="3">
        <v>1.4284508999999997E-2</v>
      </c>
      <c r="C4" s="3">
        <v>1.4154963000000015E-2</v>
      </c>
      <c r="D4" s="3">
        <v>1.4501772999999996E-2</v>
      </c>
      <c r="E4" s="3">
        <v>1.3091769000000005E-2</v>
      </c>
      <c r="F4" s="3">
        <v>1.378008299999999E-2</v>
      </c>
      <c r="G4" s="3">
        <v>1.4550711999999988E-2</v>
      </c>
      <c r="H4" s="3">
        <v>1.4170259000000003E-2</v>
      </c>
      <c r="I4" s="3">
        <v>1.3883604999999995E-2</v>
      </c>
      <c r="J4" s="3">
        <v>1.3734028999999998E-2</v>
      </c>
      <c r="K4" s="3">
        <v>1.4046095999999996E-2</v>
      </c>
      <c r="L4" s="3">
        <v>1.3514582000000004E-2</v>
      </c>
      <c r="M4" s="3">
        <v>1.4629694999999991E-2</v>
      </c>
      <c r="N4" s="3">
        <v>1.4953494999999999E-2</v>
      </c>
      <c r="O4" s="3">
        <v>1.3534244999999988E-2</v>
      </c>
      <c r="P4" s="3">
        <v>1.4073735000000004E-2</v>
      </c>
      <c r="Q4" s="3">
        <v>1.3965504000000005E-2</v>
      </c>
      <c r="R4" s="3">
        <v>1.4121936999999992E-2</v>
      </c>
      <c r="S4" s="3">
        <v>1.4005466000000003E-2</v>
      </c>
      <c r="T4" s="3">
        <v>1.4160002999999989E-2</v>
      </c>
      <c r="U4" s="3">
        <v>1.4750138000000006E-2</v>
      </c>
      <c r="V4" s="3">
        <v>1.3847737000000004E-2</v>
      </c>
      <c r="W4" s="3">
        <v>1.3889244999999982E-2</v>
      </c>
      <c r="X4" s="3">
        <v>1.4337407999999998E-2</v>
      </c>
      <c r="Y4" s="3">
        <v>1.3195710000000015E-2</v>
      </c>
      <c r="Z4" s="3">
        <v>1.3822543000000005E-2</v>
      </c>
      <c r="AA4" s="3">
        <v>1.4150427999999994E-2</v>
      </c>
      <c r="AB4" s="3">
        <v>1.4884664999999995E-2</v>
      </c>
      <c r="AC4" s="3">
        <v>1.3990071E-2</v>
      </c>
      <c r="AD4" s="3">
        <v>1.3614832000000002E-2</v>
      </c>
      <c r="AE4" s="3">
        <v>1.4443518999999983E-2</v>
      </c>
      <c r="AF4" s="3">
        <v>1.4747294999999992E-2</v>
      </c>
      <c r="AG4" s="3">
        <v>1.3849052000000006E-2</v>
      </c>
      <c r="AH4" s="3">
        <v>1.4027408999999998E-2</v>
      </c>
      <c r="AI4" s="3">
        <v>1.3450011000000008E-2</v>
      </c>
      <c r="AJ4" s="3">
        <v>1.396332199999999E-2</v>
      </c>
      <c r="AK4" s="3">
        <v>1.3918885999999986E-2</v>
      </c>
      <c r="AL4" s="3">
        <v>1.4137604999999989E-2</v>
      </c>
      <c r="AM4" s="3">
        <v>1.3917693999999996E-2</v>
      </c>
      <c r="AN4" s="3">
        <v>1.3789476999999984E-2</v>
      </c>
      <c r="AO4" s="3">
        <v>1.4209041999999989E-2</v>
      </c>
      <c r="AP4" s="3">
        <v>1.4472666000000011E-2</v>
      </c>
      <c r="AQ4" s="3">
        <v>1.3319485999999998E-2</v>
      </c>
      <c r="AR4" s="3">
        <v>1.3725480000000017E-2</v>
      </c>
      <c r="AS4" s="3">
        <v>1.3684409999999984E-2</v>
      </c>
      <c r="AT4" s="3">
        <v>1.3813918999999997E-2</v>
      </c>
      <c r="AU4" s="3">
        <v>1.3443440000000001E-2</v>
      </c>
      <c r="AV4" s="3">
        <v>1.3453132000000003E-2</v>
      </c>
      <c r="AW4" s="3">
        <v>1.3088459000000012E-2</v>
      </c>
      <c r="AX4" s="3">
        <v>1.4268765000000001E-2</v>
      </c>
      <c r="AY4" s="3">
        <v>1.3740786000000001E-2</v>
      </c>
      <c r="AZ4" s="3">
        <v>1.4027003999999999E-2</v>
      </c>
      <c r="BA4" s="3">
        <v>1.4045559000000013E-2</v>
      </c>
      <c r="BB4" s="3">
        <v>1.4925717000000007E-2</v>
      </c>
      <c r="BC4" s="3">
        <v>1.4471216999999988E-2</v>
      </c>
      <c r="BD4" s="3">
        <v>1.4506209000000001E-2</v>
      </c>
      <c r="BE4" s="3">
        <v>1.3387028999999986E-2</v>
      </c>
      <c r="BF4" s="3">
        <v>1.4610986999999999E-2</v>
      </c>
      <c r="BG4" s="3">
        <v>1.4001609000000016E-2</v>
      </c>
      <c r="BH4" s="3">
        <v>1.4090198999999999E-2</v>
      </c>
      <c r="BI4" s="3">
        <v>1.1757092000000004E-2</v>
      </c>
      <c r="BJ4" s="3">
        <v>1.4203292999999992E-2</v>
      </c>
      <c r="BK4" s="3">
        <v>1.4079398000000002E-2</v>
      </c>
      <c r="BL4" s="3">
        <v>1.3053768000000009E-2</v>
      </c>
      <c r="BM4" s="3">
        <v>1.4281240000000002E-2</v>
      </c>
      <c r="BN4" s="3">
        <v>1.4406272999999994E-2</v>
      </c>
      <c r="BO4" s="3">
        <v>1.4396312999999997E-2</v>
      </c>
      <c r="BP4" s="3">
        <v>1.3961266000000007E-2</v>
      </c>
      <c r="BQ4" s="3">
        <v>1.4206516999999993E-2</v>
      </c>
      <c r="BR4" s="3">
        <v>1.4126883E-2</v>
      </c>
      <c r="BS4" s="3">
        <v>1.4252437E-2</v>
      </c>
      <c r="BT4" s="3">
        <v>1.4408241E-2</v>
      </c>
      <c r="BU4" s="3">
        <v>1.4286958000000001E-2</v>
      </c>
      <c r="BV4" s="3">
        <v>1.4278876000000003E-2</v>
      </c>
      <c r="BW4" s="3">
        <v>1.4400039000000019E-2</v>
      </c>
      <c r="BX4" s="3">
        <v>1.3413958000000004E-2</v>
      </c>
      <c r="BZ4">
        <f t="shared" si="0"/>
        <v>1.4009082319999996E-2</v>
      </c>
      <c r="CA4">
        <f t="shared" si="1"/>
        <v>5.019204154571679E-4</v>
      </c>
      <c r="CB4">
        <f t="shared" si="2"/>
        <v>-1.233044781847568</v>
      </c>
      <c r="CD4">
        <f t="shared" si="3"/>
        <v>1.3982095233333328E-2</v>
      </c>
      <c r="CE4">
        <f t="shared" si="4"/>
        <v>5.2571899346908119E-4</v>
      </c>
      <c r="CF4">
        <f t="shared" si="5"/>
        <v>-1.1023913514243546</v>
      </c>
      <c r="CH4">
        <f t="shared" si="6"/>
        <v>1.4052313724999998E-2</v>
      </c>
      <c r="CI4">
        <f t="shared" si="7"/>
        <v>4.1507457950427104E-4</v>
      </c>
      <c r="CJ4">
        <f t="shared" si="8"/>
        <v>9.7927598564645321E-2</v>
      </c>
      <c r="CL4">
        <f t="shared" si="9"/>
        <v>1.4069425200000004E-2</v>
      </c>
      <c r="CM4">
        <f t="shared" si="10"/>
        <v>4.4159644519797852E-4</v>
      </c>
      <c r="CN4">
        <f t="shared" si="11"/>
        <v>-4.914423794323617E-2</v>
      </c>
      <c r="CP4">
        <f t="shared" si="12"/>
        <v>1.4060236666666668E-2</v>
      </c>
      <c r="CQ4">
        <f t="shared" si="13"/>
        <v>4.7313873928572764E-4</v>
      </c>
      <c r="CR4">
        <f t="shared" si="14"/>
        <v>-0.11479699051732185</v>
      </c>
      <c r="CT4">
        <f t="shared" si="15"/>
        <v>1.4019779800000002E-2</v>
      </c>
      <c r="CU4">
        <f t="shared" si="16"/>
        <v>4.055557571352655E-4</v>
      </c>
      <c r="CV4">
        <f t="shared" si="17"/>
        <v>-0.98266776133572742</v>
      </c>
      <c r="CX4">
        <f t="shared" si="18"/>
        <v>1.3962619400000001E-2</v>
      </c>
      <c r="CY4">
        <f t="shared" si="19"/>
        <v>4.9456961814231873E-4</v>
      </c>
      <c r="CZ4">
        <f t="shared" si="20"/>
        <v>-0.98266776133572742</v>
      </c>
    </row>
    <row r="5" spans="1:104" x14ac:dyDescent="0.3">
      <c r="A5" s="2">
        <v>4</v>
      </c>
      <c r="B5" s="3">
        <v>1.6322336999999989E-2</v>
      </c>
      <c r="C5" s="3">
        <v>1.6780278000000006E-2</v>
      </c>
      <c r="D5" s="3">
        <v>1.6748494000000013E-2</v>
      </c>
      <c r="E5" s="3">
        <v>1.6220990999999997E-2</v>
      </c>
      <c r="F5" s="3">
        <v>1.5778379999999991E-2</v>
      </c>
      <c r="G5" s="3">
        <v>1.6418261999999993E-2</v>
      </c>
      <c r="H5" s="3">
        <v>1.6756536000000006E-2</v>
      </c>
      <c r="I5" s="3">
        <v>1.6903274999999992E-2</v>
      </c>
      <c r="J5" s="3">
        <v>1.6949898999999984E-2</v>
      </c>
      <c r="K5" s="3">
        <v>1.747194999999999E-2</v>
      </c>
      <c r="L5" s="3">
        <v>1.7072376000000004E-2</v>
      </c>
      <c r="M5" s="3">
        <v>1.8260342999999998E-2</v>
      </c>
      <c r="N5" s="3">
        <v>1.6583435000000004E-2</v>
      </c>
      <c r="O5" s="3">
        <v>1.7213568000000012E-2</v>
      </c>
      <c r="P5" s="3">
        <v>1.6541345999999995E-2</v>
      </c>
      <c r="Q5" s="3">
        <v>1.6556998999999992E-2</v>
      </c>
      <c r="R5" s="3">
        <v>1.6336823000000004E-2</v>
      </c>
      <c r="S5" s="3">
        <v>1.6163097000000008E-2</v>
      </c>
      <c r="T5" s="3">
        <v>9.6640489999999992E-3</v>
      </c>
      <c r="U5" s="3">
        <v>1.7262568999999998E-2</v>
      </c>
      <c r="V5" s="3">
        <v>1.6704391999999992E-2</v>
      </c>
      <c r="W5" s="3">
        <v>1.6585966999999993E-2</v>
      </c>
      <c r="X5" s="3">
        <v>1.6366238999999998E-2</v>
      </c>
      <c r="Y5" s="3">
        <v>1.662177699999999E-2</v>
      </c>
      <c r="Z5" s="3">
        <v>1.6538299000000003E-2</v>
      </c>
      <c r="AA5" s="3">
        <v>1.7854027000000005E-2</v>
      </c>
      <c r="AB5" s="3">
        <v>1.6802851999999986E-2</v>
      </c>
      <c r="AC5" s="3">
        <v>1.6578367000000011E-2</v>
      </c>
      <c r="AD5" s="3">
        <v>1.7480904000000002E-2</v>
      </c>
      <c r="AE5" s="3">
        <v>1.6783723999999989E-2</v>
      </c>
      <c r="AF5" s="3">
        <v>1.5854133999999992E-2</v>
      </c>
      <c r="AG5" s="3">
        <v>1.640487899999999E-2</v>
      </c>
      <c r="AH5" s="3">
        <v>1.6228068999999987E-2</v>
      </c>
      <c r="AI5" s="3">
        <v>1.7462564999999996E-2</v>
      </c>
      <c r="AJ5" s="3">
        <v>1.6722078999999994E-2</v>
      </c>
      <c r="AK5" s="3">
        <v>1.6016420000000003E-2</v>
      </c>
      <c r="AL5" s="3">
        <v>1.7213539999999989E-2</v>
      </c>
      <c r="AM5" s="3">
        <v>1.6090305000000013E-2</v>
      </c>
      <c r="AN5" s="3">
        <v>1.5442389999999992E-2</v>
      </c>
      <c r="AO5" s="3">
        <v>1.7378968000000002E-2</v>
      </c>
      <c r="AP5" s="3">
        <v>1.6357998999999998E-2</v>
      </c>
      <c r="AQ5" s="3">
        <v>1.581630299999999E-2</v>
      </c>
      <c r="AR5" s="3">
        <v>1.6997614999999994E-2</v>
      </c>
      <c r="AS5" s="3">
        <v>1.6798491999999998E-2</v>
      </c>
      <c r="AT5" s="3">
        <v>1.6179717999999999E-2</v>
      </c>
      <c r="AU5" s="3">
        <v>1.6368170000000005E-2</v>
      </c>
      <c r="AV5" s="3">
        <v>1.6990776000000003E-2</v>
      </c>
      <c r="AW5" s="3">
        <v>1.6556159999999997E-2</v>
      </c>
      <c r="AX5" s="3">
        <v>1.6780862000000007E-2</v>
      </c>
      <c r="AY5" s="3">
        <v>1.5682695000000007E-2</v>
      </c>
      <c r="AZ5" s="3">
        <v>1.7275668999999997E-2</v>
      </c>
      <c r="BA5" s="3">
        <v>1.6780208000000001E-2</v>
      </c>
      <c r="BB5" s="3">
        <v>1.6608998000000003E-2</v>
      </c>
      <c r="BC5" s="3">
        <v>1.6563463000000007E-2</v>
      </c>
      <c r="BD5" s="3">
        <v>1.6363465000000015E-2</v>
      </c>
      <c r="BE5" s="3">
        <v>1.6466270999999998E-2</v>
      </c>
      <c r="BF5" s="3">
        <v>1.6623541999999988E-2</v>
      </c>
      <c r="BG5" s="3">
        <v>1.8030174E-2</v>
      </c>
      <c r="BH5" s="3">
        <v>1.7065520999999997E-2</v>
      </c>
      <c r="BI5" s="3">
        <v>1.5808836000000007E-2</v>
      </c>
      <c r="BJ5" s="3">
        <v>1.6652116999999977E-2</v>
      </c>
      <c r="BK5" s="3">
        <v>1.757086800000001E-2</v>
      </c>
      <c r="BL5" s="3">
        <v>1.6290484000000001E-2</v>
      </c>
      <c r="BM5" s="3">
        <v>1.6672918999999994E-2</v>
      </c>
      <c r="BN5" s="3">
        <v>1.6205180999999999E-2</v>
      </c>
      <c r="BO5" s="3">
        <v>1.6004353000000002E-2</v>
      </c>
      <c r="BP5" s="3">
        <v>1.736720100000002E-2</v>
      </c>
      <c r="BQ5" s="3">
        <v>1.6844450000000004E-2</v>
      </c>
      <c r="BR5" s="3">
        <v>1.6628916000000007E-2</v>
      </c>
      <c r="BS5" s="3">
        <v>1.6726735999999996E-2</v>
      </c>
      <c r="BT5" s="3">
        <v>1.6633699000000005E-2</v>
      </c>
      <c r="BU5" s="3">
        <v>1.6084675999999999E-2</v>
      </c>
      <c r="BV5" s="3">
        <v>1.7065381000000001E-2</v>
      </c>
      <c r="BW5" s="3">
        <v>1.6239149999999994E-2</v>
      </c>
      <c r="BX5" s="3">
        <v>1.7194136999999981E-2</v>
      </c>
      <c r="BZ5">
        <f t="shared" si="0"/>
        <v>1.6579068119999998E-2</v>
      </c>
      <c r="CA5">
        <f t="shared" si="1"/>
        <v>9.647005838245836E-4</v>
      </c>
      <c r="CB5">
        <f t="shared" si="2"/>
        <v>-4.843938768689739</v>
      </c>
      <c r="CD5">
        <f t="shared" si="3"/>
        <v>1.6554164016666664E-2</v>
      </c>
      <c r="CE5">
        <f t="shared" si="4"/>
        <v>1.0529048186908047E-3</v>
      </c>
      <c r="CF5">
        <f t="shared" si="5"/>
        <v>-4.629175158544431</v>
      </c>
      <c r="CH5">
        <f t="shared" si="6"/>
        <v>1.6528372600000001E-2</v>
      </c>
      <c r="CI5">
        <f t="shared" si="7"/>
        <v>1.2334411694583129E-3</v>
      </c>
      <c r="CJ5">
        <f t="shared" si="8"/>
        <v>-4.3441219180598152</v>
      </c>
      <c r="CL5">
        <f t="shared" si="9"/>
        <v>1.6544051833333333E-2</v>
      </c>
      <c r="CM5">
        <f t="shared" si="10"/>
        <v>1.3729665882587262E-3</v>
      </c>
      <c r="CN5">
        <f t="shared" si="11"/>
        <v>-4.2914428086031231</v>
      </c>
      <c r="CP5">
        <f t="shared" si="12"/>
        <v>1.6801431333333332E-2</v>
      </c>
      <c r="CQ5">
        <f t="shared" si="13"/>
        <v>5.6178455452242295E-4</v>
      </c>
      <c r="CR5">
        <f t="shared" si="14"/>
        <v>0.85511085689658328</v>
      </c>
      <c r="CT5">
        <f t="shared" si="15"/>
        <v>1.6635040199999996E-2</v>
      </c>
      <c r="CU5">
        <f t="shared" si="16"/>
        <v>4.4388179907218567E-4</v>
      </c>
      <c r="CV5">
        <f t="shared" si="17"/>
        <v>-0.13207102950114391</v>
      </c>
      <c r="CX5">
        <f t="shared" si="18"/>
        <v>1.6370095999999997E-2</v>
      </c>
      <c r="CY5">
        <f t="shared" si="19"/>
        <v>3.7042553024596651E-4</v>
      </c>
      <c r="CZ5">
        <f t="shared" si="20"/>
        <v>-0.13207102950114391</v>
      </c>
    </row>
    <row r="6" spans="1:104" x14ac:dyDescent="0.3">
      <c r="A6" s="2">
        <v>5</v>
      </c>
      <c r="B6" s="3">
        <v>2.0700703000000004E-2</v>
      </c>
      <c r="C6" s="3">
        <v>1.9714951000000001E-2</v>
      </c>
      <c r="D6" s="3">
        <v>1.9941879000000006E-2</v>
      </c>
      <c r="E6" s="3">
        <v>2.0481963999999988E-2</v>
      </c>
      <c r="F6" s="3">
        <v>1.9554528000000002E-2</v>
      </c>
      <c r="G6" s="3">
        <v>1.9681371999999989E-2</v>
      </c>
      <c r="H6" s="3">
        <v>1.9569636000000012E-2</v>
      </c>
      <c r="I6" s="3">
        <v>1.9296710000000012E-2</v>
      </c>
      <c r="J6" s="3">
        <v>2.018493200000001E-2</v>
      </c>
      <c r="K6" s="3">
        <v>1.9876648999999975E-2</v>
      </c>
      <c r="L6" s="3">
        <v>1.9849323000000012E-2</v>
      </c>
      <c r="M6" s="3">
        <v>1.9534990999999998E-2</v>
      </c>
      <c r="N6" s="3">
        <v>1.9126929999999986E-2</v>
      </c>
      <c r="O6" s="3">
        <v>2.0201937999999982E-2</v>
      </c>
      <c r="P6" s="3">
        <v>1.8469813000000015E-2</v>
      </c>
      <c r="Q6" s="3">
        <v>1.9982446000000015E-2</v>
      </c>
      <c r="R6" s="3">
        <v>1.8848311999999985E-2</v>
      </c>
      <c r="S6" s="3">
        <v>1.9639231999999975E-2</v>
      </c>
      <c r="T6" s="3">
        <v>1.0064793999999993E-2</v>
      </c>
      <c r="U6" s="3">
        <v>1.872453E-2</v>
      </c>
      <c r="V6" s="3">
        <v>1.9123654E-2</v>
      </c>
      <c r="W6" s="3">
        <v>2.0477704000000006E-2</v>
      </c>
      <c r="X6" s="3">
        <v>1.936986999999998E-2</v>
      </c>
      <c r="Y6" s="3">
        <v>2.0095194999999982E-2</v>
      </c>
      <c r="Z6" s="3">
        <v>1.9217114999999993E-2</v>
      </c>
      <c r="AA6" s="3">
        <v>1.9905531000000001E-2</v>
      </c>
      <c r="AB6" s="3">
        <v>2.0031228000000005E-2</v>
      </c>
      <c r="AC6" s="3">
        <v>1.9097397999999998E-2</v>
      </c>
      <c r="AD6" s="3">
        <v>1.9087896999999993E-2</v>
      </c>
      <c r="AE6" s="3">
        <v>1.9177778000000024E-2</v>
      </c>
      <c r="AF6" s="3">
        <v>2.0345828E-2</v>
      </c>
      <c r="AG6" s="3">
        <v>1.9616513999999981E-2</v>
      </c>
      <c r="AH6" s="3">
        <v>2.0448724999999991E-2</v>
      </c>
      <c r="AI6" s="3">
        <v>2.0164405999999989E-2</v>
      </c>
      <c r="AJ6" s="3">
        <v>2.0145146000000017E-2</v>
      </c>
      <c r="AK6" s="3">
        <v>1.8994855000000012E-2</v>
      </c>
      <c r="AL6" s="3">
        <v>1.883047500000001E-2</v>
      </c>
      <c r="AM6" s="3">
        <v>2.0054408999999992E-2</v>
      </c>
      <c r="AN6" s="3">
        <v>2.0596561000000003E-2</v>
      </c>
      <c r="AO6" s="3">
        <v>1.9662147000000008E-2</v>
      </c>
      <c r="AP6" s="3">
        <v>1.9711022000000012E-2</v>
      </c>
      <c r="AQ6" s="3">
        <v>2.0391064000000004E-2</v>
      </c>
      <c r="AR6" s="3">
        <v>1.9546784000000011E-2</v>
      </c>
      <c r="AS6" s="3">
        <v>1.9411096999999999E-2</v>
      </c>
      <c r="AT6" s="3">
        <v>1.9204572999999996E-2</v>
      </c>
      <c r="AU6" s="3">
        <v>1.9191446000000015E-2</v>
      </c>
      <c r="AV6" s="3">
        <v>1.9783074000000005E-2</v>
      </c>
      <c r="AW6" s="3">
        <v>1.9487384999999999E-2</v>
      </c>
      <c r="AX6" s="3">
        <v>1.8653632999999989E-2</v>
      </c>
      <c r="AY6" s="3">
        <v>2.0509776000000018E-2</v>
      </c>
      <c r="AZ6" s="3">
        <v>1.9368980000000025E-2</v>
      </c>
      <c r="BA6" s="3">
        <v>1.9579475999999998E-2</v>
      </c>
      <c r="BB6" s="3">
        <v>1.9259722999999999E-2</v>
      </c>
      <c r="BC6" s="3">
        <v>1.9377256000000009E-2</v>
      </c>
      <c r="BD6" s="3">
        <v>2.0201033000000004E-2</v>
      </c>
      <c r="BE6" s="3">
        <v>1.9990396999999997E-2</v>
      </c>
      <c r="BF6" s="3">
        <v>1.934390900000001E-2</v>
      </c>
      <c r="BG6" s="3">
        <v>1.9417279000000006E-2</v>
      </c>
      <c r="BH6" s="3">
        <v>2.0361231000000011E-2</v>
      </c>
      <c r="BI6" s="3">
        <v>1.6259706000000013E-2</v>
      </c>
      <c r="BJ6" s="3">
        <v>1.8599267999999995E-2</v>
      </c>
      <c r="BK6" s="3">
        <v>1.9637661999999979E-2</v>
      </c>
      <c r="BL6" s="3">
        <v>2.0213618000000006E-2</v>
      </c>
      <c r="BM6" s="3">
        <v>1.9156800999999998E-2</v>
      </c>
      <c r="BN6" s="3">
        <v>1.9543037999999988E-2</v>
      </c>
      <c r="BO6" s="3">
        <v>2.0687049999999995E-2</v>
      </c>
      <c r="BP6" s="3">
        <v>1.9115954000000015E-2</v>
      </c>
      <c r="BQ6" s="3">
        <v>2.0234936000000005E-2</v>
      </c>
      <c r="BR6" s="3">
        <v>1.9930313999999998E-2</v>
      </c>
      <c r="BS6" s="3">
        <v>1.9034071999999999E-2</v>
      </c>
      <c r="BT6" s="3">
        <v>2.1549052999999995E-2</v>
      </c>
      <c r="BU6" s="3">
        <v>1.9229651000000014E-2</v>
      </c>
      <c r="BV6" s="3">
        <v>1.9209508999999993E-2</v>
      </c>
      <c r="BW6" s="3">
        <v>1.9122189000000005E-2</v>
      </c>
      <c r="BX6" s="3">
        <v>1.9208935999999999E-2</v>
      </c>
      <c r="BZ6">
        <f t="shared" si="0"/>
        <v>1.9485452853333338E-2</v>
      </c>
      <c r="CA6">
        <f t="shared" si="1"/>
        <v>1.2966080939634326E-3</v>
      </c>
      <c r="CB6">
        <f t="shared" si="2"/>
        <v>-5.3074289826912358</v>
      </c>
      <c r="CD6">
        <f t="shared" si="3"/>
        <v>1.9448948550000001E-2</v>
      </c>
      <c r="CE6">
        <f t="shared" si="4"/>
        <v>1.3988522675912379E-3</v>
      </c>
      <c r="CF6">
        <f t="shared" si="5"/>
        <v>-5.2956238094146251</v>
      </c>
      <c r="CH6">
        <f t="shared" si="6"/>
        <v>1.9447201724999995E-2</v>
      </c>
      <c r="CI6">
        <f t="shared" si="7"/>
        <v>1.6008131060300421E-3</v>
      </c>
      <c r="CJ6">
        <f t="shared" si="8"/>
        <v>-5.1798233289457762</v>
      </c>
      <c r="CL6">
        <f t="shared" si="9"/>
        <v>1.9300966766666663E-2</v>
      </c>
      <c r="CM6">
        <f t="shared" si="10"/>
        <v>1.7953728762411206E-3</v>
      </c>
      <c r="CN6">
        <f t="shared" si="11"/>
        <v>-4.7272454962169794</v>
      </c>
      <c r="CP6">
        <f t="shared" si="12"/>
        <v>1.9745754599999998E-2</v>
      </c>
      <c r="CQ6">
        <f t="shared" si="13"/>
        <v>5.3235000409765159E-4</v>
      </c>
      <c r="CR6">
        <f t="shared" si="14"/>
        <v>-0.47608224781264125</v>
      </c>
      <c r="CT6">
        <f t="shared" si="15"/>
        <v>1.9900332400000002E-2</v>
      </c>
      <c r="CU6">
        <f t="shared" si="16"/>
        <v>4.1686725527898943E-4</v>
      </c>
      <c r="CV6">
        <f t="shared" si="17"/>
        <v>0.68468160651578513</v>
      </c>
      <c r="CX6">
        <f t="shared" si="18"/>
        <v>2.0078805000000002E-2</v>
      </c>
      <c r="CY6">
        <f t="shared" si="19"/>
        <v>4.4165577935899162E-4</v>
      </c>
      <c r="CZ6">
        <f t="shared" si="20"/>
        <v>0.68468160651578513</v>
      </c>
    </row>
    <row r="7" spans="1:104" x14ac:dyDescent="0.3">
      <c r="A7" s="2">
        <v>6</v>
      </c>
      <c r="B7" s="3">
        <v>2.2966652999999972E-2</v>
      </c>
      <c r="C7" s="3">
        <v>2.3544098999999999E-2</v>
      </c>
      <c r="D7" s="3">
        <v>2.516992600000002E-2</v>
      </c>
      <c r="E7" s="3">
        <v>2.1994182000000004E-2</v>
      </c>
      <c r="F7" s="3">
        <v>2.2540163999999998E-2</v>
      </c>
      <c r="G7" s="3">
        <v>2.2364227999999989E-2</v>
      </c>
      <c r="H7" s="3">
        <v>2.2217597000000006E-2</v>
      </c>
      <c r="I7" s="3">
        <v>2.1950591000000037E-2</v>
      </c>
      <c r="J7" s="3">
        <v>2.3174929000000004E-2</v>
      </c>
      <c r="K7" s="3">
        <v>2.2341308000000025E-2</v>
      </c>
      <c r="L7" s="3">
        <v>2.2841908000000011E-2</v>
      </c>
      <c r="M7" s="3">
        <v>2.2677452999999983E-2</v>
      </c>
      <c r="N7" s="3">
        <v>2.290400699999998E-2</v>
      </c>
      <c r="O7" s="3">
        <v>2.2567439000000002E-2</v>
      </c>
      <c r="P7" s="3">
        <v>2.1251242E-2</v>
      </c>
      <c r="Q7" s="3">
        <v>2.2198070999999989E-2</v>
      </c>
      <c r="R7" s="3">
        <v>2.2145719000000019E-2</v>
      </c>
      <c r="S7" s="3">
        <v>2.2463728999999991E-2</v>
      </c>
      <c r="T7" s="3">
        <v>1.2372561999999998E-2</v>
      </c>
      <c r="U7" s="3">
        <v>2.2138147999999989E-2</v>
      </c>
      <c r="V7" s="3">
        <v>2.3238161999999989E-2</v>
      </c>
      <c r="W7" s="3">
        <v>2.2939026999999969E-2</v>
      </c>
      <c r="X7" s="3">
        <v>2.1512709000000005E-2</v>
      </c>
      <c r="Y7" s="3">
        <v>2.3554876000000002E-2</v>
      </c>
      <c r="Z7" s="3">
        <v>2.3084415000000004E-2</v>
      </c>
      <c r="AA7" s="3">
        <v>2.2537584000000006E-2</v>
      </c>
      <c r="AB7" s="3">
        <v>2.2320066999999989E-2</v>
      </c>
      <c r="AC7" s="3">
        <v>2.1669105999999997E-2</v>
      </c>
      <c r="AD7" s="3">
        <v>2.2831029000000006E-2</v>
      </c>
      <c r="AE7" s="3">
        <v>2.3053402000000011E-2</v>
      </c>
      <c r="AF7" s="3">
        <v>2.2507819000000019E-2</v>
      </c>
      <c r="AG7" s="3">
        <v>2.1102402999999995E-2</v>
      </c>
      <c r="AH7" s="3">
        <v>2.2733711000000004E-2</v>
      </c>
      <c r="AI7" s="3">
        <v>2.115342000000001E-2</v>
      </c>
      <c r="AJ7" s="3">
        <v>2.152780499999999E-2</v>
      </c>
      <c r="AK7" s="3">
        <v>2.2173859999999986E-2</v>
      </c>
      <c r="AL7" s="3">
        <v>2.3002842000000003E-2</v>
      </c>
      <c r="AM7" s="3">
        <v>2.2182563000000009E-2</v>
      </c>
      <c r="AN7" s="3">
        <v>2.1188260000000032E-2</v>
      </c>
      <c r="AO7" s="3">
        <v>2.2084273999999991E-2</v>
      </c>
      <c r="AP7" s="3">
        <v>2.2216980999999993E-2</v>
      </c>
      <c r="AQ7" s="3">
        <v>2.1848291000000016E-2</v>
      </c>
      <c r="AR7" s="3">
        <v>2.196936200000001E-2</v>
      </c>
      <c r="AS7" s="3">
        <v>2.3377529000000011E-2</v>
      </c>
      <c r="AT7" s="3">
        <v>2.3384221E-2</v>
      </c>
      <c r="AU7" s="3">
        <v>2.2858387999999997E-2</v>
      </c>
      <c r="AV7" s="3">
        <v>2.2498661000000031E-2</v>
      </c>
      <c r="AW7" s="3">
        <v>2.2254255999999993E-2</v>
      </c>
      <c r="AX7" s="3">
        <v>2.2579398000000004E-2</v>
      </c>
      <c r="AY7" s="3">
        <v>2.3570059000000001E-2</v>
      </c>
      <c r="AZ7" s="3">
        <v>2.1188631999999985E-2</v>
      </c>
      <c r="BA7" s="3">
        <v>2.1493930999999997E-2</v>
      </c>
      <c r="BB7" s="3">
        <v>2.4924735999999992E-2</v>
      </c>
      <c r="BC7" s="3">
        <v>2.1156972000000013E-2</v>
      </c>
      <c r="BD7" s="3">
        <v>2.1686080000000007E-2</v>
      </c>
      <c r="BE7" s="3">
        <v>2.2797170000000005E-2</v>
      </c>
      <c r="BF7" s="3">
        <v>2.144741200000002E-2</v>
      </c>
      <c r="BG7" s="3">
        <v>2.1615350999999991E-2</v>
      </c>
      <c r="BH7" s="3">
        <v>2.1872081999999977E-2</v>
      </c>
      <c r="BI7" s="3">
        <v>2.0472118000000004E-2</v>
      </c>
      <c r="BJ7" s="3">
        <v>2.3067370999999975E-2</v>
      </c>
      <c r="BK7" s="3">
        <v>2.2805389000000006E-2</v>
      </c>
      <c r="BL7" s="3">
        <v>2.3162426E-2</v>
      </c>
      <c r="BM7" s="3">
        <v>2.1718768000000003E-2</v>
      </c>
      <c r="BN7" s="3">
        <v>2.265565700000002E-2</v>
      </c>
      <c r="BO7" s="3">
        <v>2.189622099999998E-2</v>
      </c>
      <c r="BP7" s="3">
        <v>2.4951239000000017E-2</v>
      </c>
      <c r="BQ7" s="3">
        <v>2.2128503999999983E-2</v>
      </c>
      <c r="BR7" s="3">
        <v>2.274442199999999E-2</v>
      </c>
      <c r="BS7" s="3">
        <v>2.3223289000000005E-2</v>
      </c>
      <c r="BT7" s="3">
        <v>2.3201069000000019E-2</v>
      </c>
      <c r="BU7" s="3">
        <v>2.2466804999999992E-2</v>
      </c>
      <c r="BV7" s="3">
        <v>2.2944756000000024E-2</v>
      </c>
      <c r="BW7" s="3">
        <v>2.1852364999999988E-2</v>
      </c>
      <c r="BX7" s="3">
        <v>2.2428635000000002E-2</v>
      </c>
      <c r="BZ7">
        <f t="shared" si="0"/>
        <v>2.2329064466666666E-2</v>
      </c>
      <c r="CA7">
        <f t="shared" si="1"/>
        <v>1.4354466788149751E-3</v>
      </c>
      <c r="CB7">
        <f t="shared" si="2"/>
        <v>-4.2959228394234792</v>
      </c>
      <c r="CD7">
        <f t="shared" si="3"/>
        <v>2.2223881983333339E-2</v>
      </c>
      <c r="CE7">
        <f t="shared" si="4"/>
        <v>1.5408736971970639E-3</v>
      </c>
      <c r="CF7">
        <f t="shared" si="5"/>
        <v>-4.2489258608399219</v>
      </c>
      <c r="CH7">
        <f t="shared" si="6"/>
        <v>2.2205532225000005E-2</v>
      </c>
      <c r="CI7">
        <f t="shared" si="7"/>
        <v>1.7487296626748155E-3</v>
      </c>
      <c r="CJ7">
        <f t="shared" si="8"/>
        <v>-4.4662406009955538</v>
      </c>
      <c r="CL7">
        <f t="shared" si="9"/>
        <v>2.228547773333334E-2</v>
      </c>
      <c r="CM7">
        <f t="shared" si="10"/>
        <v>1.9772893932611373E-3</v>
      </c>
      <c r="CN7">
        <f t="shared" si="11"/>
        <v>-4.2883945326238768</v>
      </c>
      <c r="CP7">
        <f t="shared" si="12"/>
        <v>2.2700381733333337E-2</v>
      </c>
      <c r="CQ7">
        <f t="shared" si="13"/>
        <v>8.5040734986189365E-4</v>
      </c>
      <c r="CR7">
        <f t="shared" si="14"/>
        <v>1.4232362867751265</v>
      </c>
      <c r="CT7">
        <f t="shared" si="15"/>
        <v>2.282636770000001E-2</v>
      </c>
      <c r="CU7">
        <f t="shared" si="16"/>
        <v>9.2246771625093156E-4</v>
      </c>
      <c r="CV7">
        <f t="shared" si="17"/>
        <v>1.7488415916701567</v>
      </c>
      <c r="CX7">
        <f t="shared" si="18"/>
        <v>2.3243004800000001E-2</v>
      </c>
      <c r="CY7">
        <f t="shared" si="19"/>
        <v>1.0893665059649009E-3</v>
      </c>
      <c r="CZ7">
        <f t="shared" si="20"/>
        <v>1.7488415916701567</v>
      </c>
    </row>
    <row r="8" spans="1:104" x14ac:dyDescent="0.3">
      <c r="A8" s="2">
        <v>7</v>
      </c>
      <c r="B8" s="3">
        <v>2.5157511999999996E-2</v>
      </c>
      <c r="C8" s="3">
        <v>2.6604223000000017E-2</v>
      </c>
      <c r="D8" s="3">
        <v>2.4843486000000001E-2</v>
      </c>
      <c r="E8" s="3">
        <v>2.5256684999999987E-2</v>
      </c>
      <c r="F8" s="3">
        <v>2.6184350999999981E-2</v>
      </c>
      <c r="G8" s="3">
        <v>2.588957699999999E-2</v>
      </c>
      <c r="H8" s="3">
        <v>2.5377108000000002E-2</v>
      </c>
      <c r="I8" s="3">
        <v>2.6020065000000009E-2</v>
      </c>
      <c r="J8" s="3">
        <v>2.5595073000000017E-2</v>
      </c>
      <c r="K8" s="3">
        <v>2.6026925999999995E-2</v>
      </c>
      <c r="L8" s="3">
        <v>2.7322387999999986E-2</v>
      </c>
      <c r="M8" s="3">
        <v>2.5703573000000011E-2</v>
      </c>
      <c r="N8" s="3">
        <v>2.5018734000000011E-2</v>
      </c>
      <c r="O8" s="3">
        <v>2.6043524000000009E-2</v>
      </c>
      <c r="P8" s="3">
        <v>2.6167341999999989E-2</v>
      </c>
      <c r="Q8" s="3">
        <v>2.7356349000000019E-2</v>
      </c>
      <c r="R8" s="3">
        <v>2.6156719999999991E-2</v>
      </c>
      <c r="S8" s="3">
        <v>2.4895131000000025E-2</v>
      </c>
      <c r="T8" s="3">
        <v>1.5033039999999994E-2</v>
      </c>
      <c r="U8" s="3">
        <v>2.4677876999999973E-2</v>
      </c>
      <c r="V8" s="3">
        <v>2.4352805000000009E-2</v>
      </c>
      <c r="W8" s="3">
        <v>2.431571900000001E-2</v>
      </c>
      <c r="X8" s="3">
        <v>2.7289520000000001E-2</v>
      </c>
      <c r="Y8" s="3">
        <v>2.5432735000000012E-2</v>
      </c>
      <c r="Z8" s="3">
        <v>2.5485729999999991E-2</v>
      </c>
      <c r="AA8" s="3">
        <v>2.5552639999999988E-2</v>
      </c>
      <c r="AB8" s="3">
        <v>2.5687278999999997E-2</v>
      </c>
      <c r="AC8" s="3">
        <v>2.5859849999999959E-2</v>
      </c>
      <c r="AD8" s="3">
        <v>2.473753699999999E-2</v>
      </c>
      <c r="AE8" s="3">
        <v>2.5178408000000017E-2</v>
      </c>
      <c r="AF8" s="3">
        <v>2.5624663999999991E-2</v>
      </c>
      <c r="AG8" s="3">
        <v>2.4699306000000001E-2</v>
      </c>
      <c r="AH8" s="3">
        <v>2.3836566000000014E-2</v>
      </c>
      <c r="AI8" s="3">
        <v>2.5549878999999987E-2</v>
      </c>
      <c r="AJ8" s="3">
        <v>2.7042893999999991E-2</v>
      </c>
      <c r="AK8" s="3">
        <v>2.4897889000000003E-2</v>
      </c>
      <c r="AL8" s="3">
        <v>2.4690998000000009E-2</v>
      </c>
      <c r="AM8" s="3">
        <v>2.5479541999999997E-2</v>
      </c>
      <c r="AN8" s="3">
        <v>2.676002799999997E-2</v>
      </c>
      <c r="AO8" s="3">
        <v>2.4720039999999985E-2</v>
      </c>
      <c r="AP8" s="3">
        <v>2.4976611000000006E-2</v>
      </c>
      <c r="AQ8" s="3">
        <v>2.6294909000000012E-2</v>
      </c>
      <c r="AR8" s="3">
        <v>2.5007501000000008E-2</v>
      </c>
      <c r="AS8" s="3">
        <v>2.6285904999999984E-2</v>
      </c>
      <c r="AT8" s="3">
        <v>2.5568530999999978E-2</v>
      </c>
      <c r="AU8" s="3">
        <v>2.4696032999999996E-2</v>
      </c>
      <c r="AV8" s="3">
        <v>2.7687267999999998E-2</v>
      </c>
      <c r="AW8" s="3">
        <v>2.5540993999999997E-2</v>
      </c>
      <c r="AX8" s="3">
        <v>2.4327778000000015E-2</v>
      </c>
      <c r="AY8" s="3">
        <v>2.5653769999999989E-2</v>
      </c>
      <c r="AZ8" s="3">
        <v>2.7142600999999981E-2</v>
      </c>
      <c r="BA8" s="3">
        <v>2.537726899999997E-2</v>
      </c>
      <c r="BB8" s="3">
        <v>2.5675928999999969E-2</v>
      </c>
      <c r="BC8" s="3">
        <v>2.6126702999999998E-2</v>
      </c>
      <c r="BD8" s="3">
        <v>2.4193908999999993E-2</v>
      </c>
      <c r="BE8" s="3">
        <v>2.6365532999999972E-2</v>
      </c>
      <c r="BF8" s="3">
        <v>2.6341948999999976E-2</v>
      </c>
      <c r="BG8" s="3">
        <v>2.5800398999999974E-2</v>
      </c>
      <c r="BH8" s="3">
        <v>2.4529388999999999E-2</v>
      </c>
      <c r="BI8" s="3">
        <v>2.2454142999999982E-2</v>
      </c>
      <c r="BJ8" s="3">
        <v>2.6026577999999995E-2</v>
      </c>
      <c r="BK8" s="3">
        <v>2.460030600000002E-2</v>
      </c>
      <c r="BL8" s="3">
        <v>2.5220299999999991E-2</v>
      </c>
      <c r="BM8" s="3">
        <v>2.4677837000000008E-2</v>
      </c>
      <c r="BN8" s="3">
        <v>2.519032399999999E-2</v>
      </c>
      <c r="BO8" s="3">
        <v>2.5164316000000006E-2</v>
      </c>
      <c r="BP8" s="3">
        <v>2.5727346000000002E-2</v>
      </c>
      <c r="BQ8" s="3">
        <v>2.5702027000000016E-2</v>
      </c>
      <c r="BR8" s="3">
        <v>2.4708781999999995E-2</v>
      </c>
      <c r="BS8" s="3">
        <v>2.5839207000000013E-2</v>
      </c>
      <c r="BT8" s="3">
        <v>2.552477999999999E-2</v>
      </c>
      <c r="BU8" s="3">
        <v>2.6631061000000001E-2</v>
      </c>
      <c r="BV8" s="3">
        <v>2.5305401999999998E-2</v>
      </c>
      <c r="BW8" s="3">
        <v>2.4478940000000015E-2</v>
      </c>
      <c r="BX8" s="3">
        <v>2.6054566000000005E-2</v>
      </c>
      <c r="BZ8">
        <f t="shared" si="0"/>
        <v>2.5378968119999994E-2</v>
      </c>
      <c r="CA8">
        <f t="shared" si="1"/>
        <v>1.4935045725396876E-3</v>
      </c>
      <c r="CB8">
        <f t="shared" si="2"/>
        <v>-4.4435582334926407</v>
      </c>
      <c r="CD8">
        <f t="shared" si="3"/>
        <v>2.5376180616666657E-2</v>
      </c>
      <c r="CE8">
        <f t="shared" si="4"/>
        <v>1.6427593396175124E-3</v>
      </c>
      <c r="CF8">
        <f t="shared" si="5"/>
        <v>-4.1936107959989624</v>
      </c>
      <c r="CH8">
        <f t="shared" si="6"/>
        <v>2.5313092825000001E-2</v>
      </c>
      <c r="CI8">
        <f t="shared" si="7"/>
        <v>1.8454739937292649E-3</v>
      </c>
      <c r="CJ8">
        <f t="shared" si="8"/>
        <v>-4.3600616965615879</v>
      </c>
      <c r="CL8">
        <f t="shared" si="9"/>
        <v>2.5307396899999998E-2</v>
      </c>
      <c r="CM8">
        <f t="shared" si="10"/>
        <v>2.0615151423065414E-3</v>
      </c>
      <c r="CN8">
        <f t="shared" si="11"/>
        <v>-4.2352969934113656</v>
      </c>
      <c r="CP8">
        <f t="shared" si="12"/>
        <v>2.5814037800000002E-2</v>
      </c>
      <c r="CQ8">
        <f t="shared" si="13"/>
        <v>6.2582267381180502E-4</v>
      </c>
      <c r="CR8">
        <f t="shared" si="14"/>
        <v>0.63131520482183268</v>
      </c>
      <c r="CT8">
        <f t="shared" si="15"/>
        <v>2.5695500600000004E-2</v>
      </c>
      <c r="CU8">
        <f t="shared" si="16"/>
        <v>5.135154235380296E-4</v>
      </c>
      <c r="CV8">
        <f t="shared" si="17"/>
        <v>4.652662242741281E-2</v>
      </c>
      <c r="CX8">
        <f t="shared" si="18"/>
        <v>2.5609251399999998E-2</v>
      </c>
      <c r="CY8">
        <f t="shared" si="19"/>
        <v>6.6865181290193503E-4</v>
      </c>
      <c r="CZ8">
        <f t="shared" si="20"/>
        <v>4.652662242741281E-2</v>
      </c>
    </row>
    <row r="9" spans="1:104" x14ac:dyDescent="0.3">
      <c r="A9" s="2">
        <v>8</v>
      </c>
      <c r="B9" s="3">
        <v>2.8502574000000013E-2</v>
      </c>
      <c r="C9" s="3">
        <v>2.9288718000000016E-2</v>
      </c>
      <c r="D9" s="3">
        <v>2.687038700000002E-2</v>
      </c>
      <c r="E9" s="3">
        <v>2.7383999999999981E-2</v>
      </c>
      <c r="F9" s="3">
        <v>2.8420587999999993E-2</v>
      </c>
      <c r="G9" s="3">
        <v>2.8143392999999992E-2</v>
      </c>
      <c r="H9" s="3">
        <v>2.8496712000000004E-2</v>
      </c>
      <c r="I9" s="3">
        <v>2.8854259999999996E-2</v>
      </c>
      <c r="J9" s="3">
        <v>2.9666933000000003E-2</v>
      </c>
      <c r="K9" s="3">
        <v>2.7572608000000005E-2</v>
      </c>
      <c r="L9" s="3">
        <v>3.0646263999999982E-2</v>
      </c>
      <c r="M9" s="3">
        <v>2.8581474999999981E-2</v>
      </c>
      <c r="N9" s="3">
        <v>2.8418904000000026E-2</v>
      </c>
      <c r="O9" s="3">
        <v>2.8275148999999999E-2</v>
      </c>
      <c r="P9" s="3">
        <v>2.861755299999999E-2</v>
      </c>
      <c r="Q9" s="3">
        <v>2.9572256000000005E-2</v>
      </c>
      <c r="R9" s="3">
        <v>2.7814812999999997E-2</v>
      </c>
      <c r="S9" s="3">
        <v>2.8214302000000004E-2</v>
      </c>
      <c r="T9" s="3">
        <v>1.6516324000000002E-2</v>
      </c>
      <c r="U9" s="3">
        <v>2.8671638999999992E-2</v>
      </c>
      <c r="V9" s="3">
        <v>2.999893800000001E-2</v>
      </c>
      <c r="W9" s="3">
        <v>2.6649790000000024E-2</v>
      </c>
      <c r="X9" s="3">
        <v>2.7734817000000005E-2</v>
      </c>
      <c r="Y9" s="3">
        <v>2.6502826000000018E-2</v>
      </c>
      <c r="Z9" s="3">
        <v>2.9886984999999994E-2</v>
      </c>
      <c r="AA9" s="3">
        <v>2.8843653999999982E-2</v>
      </c>
      <c r="AB9" s="3">
        <v>2.882378800000001E-2</v>
      </c>
      <c r="AC9" s="3">
        <v>2.8391497000000005E-2</v>
      </c>
      <c r="AD9" s="3">
        <v>2.8239899000000013E-2</v>
      </c>
      <c r="AE9" s="3">
        <v>2.8736070000000002E-2</v>
      </c>
      <c r="AF9" s="3">
        <v>2.7873442000000005E-2</v>
      </c>
      <c r="AG9" s="3">
        <v>2.8875438000000003E-2</v>
      </c>
      <c r="AH9" s="3">
        <v>2.991672099999999E-2</v>
      </c>
      <c r="AI9" s="3">
        <v>2.836424000000002E-2</v>
      </c>
      <c r="AJ9" s="3">
        <v>2.837135100000001E-2</v>
      </c>
      <c r="AK9" s="3">
        <v>2.8730304000000005E-2</v>
      </c>
      <c r="AL9" s="3">
        <v>2.929154199999999E-2</v>
      </c>
      <c r="AM9" s="3">
        <v>2.8301772999999988E-2</v>
      </c>
      <c r="AN9" s="3">
        <v>2.715327699999999E-2</v>
      </c>
      <c r="AO9" s="3">
        <v>2.8742788000000009E-2</v>
      </c>
      <c r="AP9" s="3">
        <v>2.953849200000001E-2</v>
      </c>
      <c r="AQ9" s="3">
        <v>2.9152137000000005E-2</v>
      </c>
      <c r="AR9" s="3">
        <v>2.9189376999999985E-2</v>
      </c>
      <c r="AS9" s="3">
        <v>2.9219805999999977E-2</v>
      </c>
      <c r="AT9" s="3">
        <v>2.7966148999999971E-2</v>
      </c>
      <c r="AU9" s="3">
        <v>2.8757823000000009E-2</v>
      </c>
      <c r="AV9" s="3">
        <v>2.6956305999999979E-2</v>
      </c>
      <c r="AW9" s="3">
        <v>2.8240864999999997E-2</v>
      </c>
      <c r="AX9" s="3">
        <v>2.8762979000000011E-2</v>
      </c>
      <c r="AY9" s="3">
        <v>2.927905799999999E-2</v>
      </c>
      <c r="AZ9" s="3">
        <v>2.7788080999999989E-2</v>
      </c>
      <c r="BA9" s="3">
        <v>2.9190033999999972E-2</v>
      </c>
      <c r="BB9" s="3">
        <v>2.9294664000000008E-2</v>
      </c>
      <c r="BC9" s="3">
        <v>3.0082231999999993E-2</v>
      </c>
      <c r="BD9" s="3">
        <v>2.7436181999999996E-2</v>
      </c>
      <c r="BE9" s="3">
        <v>2.9119490000000015E-2</v>
      </c>
      <c r="BF9" s="3">
        <v>2.8428917000000001E-2</v>
      </c>
      <c r="BG9" s="3">
        <v>2.8342322999999971E-2</v>
      </c>
      <c r="BH9" s="3">
        <v>2.9443986000000009E-2</v>
      </c>
      <c r="BI9" s="3">
        <v>2.6170733999999991E-2</v>
      </c>
      <c r="BJ9" s="3">
        <v>2.8710202999999993E-2</v>
      </c>
      <c r="BK9" s="3">
        <v>2.8961835999999998E-2</v>
      </c>
      <c r="BL9" s="3">
        <v>2.8943077000000001E-2</v>
      </c>
      <c r="BM9" s="3">
        <v>2.8537676000000005E-2</v>
      </c>
      <c r="BN9" s="3">
        <v>2.8406002E-2</v>
      </c>
      <c r="BO9" s="3">
        <v>2.8241934999999982E-2</v>
      </c>
      <c r="BP9" s="3">
        <v>2.7700155000000035E-2</v>
      </c>
      <c r="BQ9" s="3">
        <v>2.9265445000000005E-2</v>
      </c>
      <c r="BR9" s="3">
        <v>2.9554561999999999E-2</v>
      </c>
      <c r="BS9" s="3">
        <v>3.0251429999999996E-2</v>
      </c>
      <c r="BT9" s="3">
        <v>2.8598750999999995E-2</v>
      </c>
      <c r="BU9" s="3">
        <v>2.8268087000000008E-2</v>
      </c>
      <c r="BV9" s="3">
        <v>2.8378600999999972E-2</v>
      </c>
      <c r="BW9" s="3">
        <v>2.9423133000000004E-2</v>
      </c>
      <c r="BX9" s="3">
        <v>2.8021874999999995E-2</v>
      </c>
      <c r="BZ9">
        <f t="shared" si="0"/>
        <v>2.8421071933333326E-2</v>
      </c>
      <c r="CA9">
        <f t="shared" si="1"/>
        <v>1.630142930170278E-3</v>
      </c>
      <c r="CB9">
        <f t="shared" si="2"/>
        <v>-5.2694786513762519</v>
      </c>
      <c r="CD9">
        <f t="shared" si="3"/>
        <v>2.8338627116666661E-2</v>
      </c>
      <c r="CE9">
        <f t="shared" si="4"/>
        <v>1.7847139524409977E-3</v>
      </c>
      <c r="CF9">
        <f t="shared" si="5"/>
        <v>-4.9304834897878838</v>
      </c>
      <c r="CH9">
        <f t="shared" si="6"/>
        <v>2.8198949799999994E-2</v>
      </c>
      <c r="CI9">
        <f t="shared" si="7"/>
        <v>2.0681800015372579E-3</v>
      </c>
      <c r="CJ9">
        <f t="shared" si="8"/>
        <v>-4.6026129639066538</v>
      </c>
      <c r="CL9">
        <f t="shared" si="9"/>
        <v>2.8077903866666663E-2</v>
      </c>
      <c r="CM9">
        <f t="shared" si="10"/>
        <v>2.3395722221143133E-3</v>
      </c>
      <c r="CN9">
        <f t="shared" si="11"/>
        <v>-4.148891155353347</v>
      </c>
      <c r="CP9">
        <f t="shared" si="12"/>
        <v>2.8515967866666665E-2</v>
      </c>
      <c r="CQ9">
        <f t="shared" si="13"/>
        <v>8.8257832690051346E-4</v>
      </c>
      <c r="CR9">
        <f t="shared" si="14"/>
        <v>0.52754205279158273</v>
      </c>
      <c r="CT9">
        <f t="shared" si="15"/>
        <v>2.83200173E-2</v>
      </c>
      <c r="CU9">
        <f t="shared" si="16"/>
        <v>8.1731351638561012E-4</v>
      </c>
      <c r="CV9">
        <f t="shared" si="17"/>
        <v>-0.16762270232963419</v>
      </c>
      <c r="CX9">
        <f t="shared" si="18"/>
        <v>2.80932534E-2</v>
      </c>
      <c r="CY9">
        <f t="shared" si="19"/>
        <v>8.6049631277016186E-4</v>
      </c>
      <c r="CZ9">
        <f t="shared" si="20"/>
        <v>-0.16762270232963419</v>
      </c>
    </row>
    <row r="10" spans="1:104" x14ac:dyDescent="0.3">
      <c r="A10" s="2">
        <v>9</v>
      </c>
      <c r="B10" s="3">
        <v>3.1661047000000012E-2</v>
      </c>
      <c r="C10" s="3">
        <v>3.2833558000000027E-2</v>
      </c>
      <c r="D10" s="3">
        <v>3.1817557999999989E-2</v>
      </c>
      <c r="E10" s="3">
        <v>3.1247143999999987E-2</v>
      </c>
      <c r="F10" s="3">
        <v>3.0478761000000004E-2</v>
      </c>
      <c r="G10" s="3">
        <v>3.0845736999999998E-2</v>
      </c>
      <c r="H10" s="3">
        <v>3.199308299999995E-2</v>
      </c>
      <c r="I10" s="3">
        <v>3.210566599999997E-2</v>
      </c>
      <c r="J10" s="3">
        <v>3.1686956999999967E-2</v>
      </c>
      <c r="K10" s="3">
        <v>3.0376714999999981E-2</v>
      </c>
      <c r="L10" s="3">
        <v>3.1990847999999975E-2</v>
      </c>
      <c r="M10" s="3">
        <v>3.1539609999999982E-2</v>
      </c>
      <c r="N10" s="3">
        <v>3.2779203999999972E-2</v>
      </c>
      <c r="O10" s="3">
        <v>3.0892714000000026E-2</v>
      </c>
      <c r="P10" s="3">
        <v>3.3185561999999967E-2</v>
      </c>
      <c r="Q10" s="3">
        <v>3.193270899999999E-2</v>
      </c>
      <c r="R10" s="3">
        <v>3.2210999999999983E-2</v>
      </c>
      <c r="S10" s="3">
        <v>2.9656166999999994E-2</v>
      </c>
      <c r="T10" s="3">
        <v>2.0113718999999992E-2</v>
      </c>
      <c r="U10" s="3">
        <v>3.2742059999999996E-2</v>
      </c>
      <c r="V10" s="3">
        <v>3.2986828999999995E-2</v>
      </c>
      <c r="W10" s="3">
        <v>3.2312702000000026E-2</v>
      </c>
      <c r="X10" s="3">
        <v>3.262784599999996E-2</v>
      </c>
      <c r="Y10" s="3">
        <v>3.3510390999999994E-2</v>
      </c>
      <c r="Z10" s="3">
        <v>3.3024637999999988E-2</v>
      </c>
      <c r="AA10" s="3">
        <v>3.2832567999999999E-2</v>
      </c>
      <c r="AB10" s="3">
        <v>3.0985150999999996E-2</v>
      </c>
      <c r="AC10" s="3">
        <v>3.1723815000000002E-2</v>
      </c>
      <c r="AD10" s="3">
        <v>3.1320563999999995E-2</v>
      </c>
      <c r="AE10" s="3">
        <v>3.1626165999999983E-2</v>
      </c>
      <c r="AF10" s="3">
        <v>3.2551076999999998E-2</v>
      </c>
      <c r="AG10" s="3">
        <v>3.1231722000000028E-2</v>
      </c>
      <c r="AH10" s="3">
        <v>3.3137491999999984E-2</v>
      </c>
      <c r="AI10" s="3">
        <v>3.239674E-2</v>
      </c>
      <c r="AJ10" s="3">
        <v>3.2619619000000023E-2</v>
      </c>
      <c r="AK10" s="3">
        <v>3.2798121000000027E-2</v>
      </c>
      <c r="AL10" s="3">
        <v>3.3700805E-2</v>
      </c>
      <c r="AM10" s="3">
        <v>3.129230299999998E-2</v>
      </c>
      <c r="AN10" s="3">
        <v>3.0265903E-2</v>
      </c>
      <c r="AO10" s="3">
        <v>3.0848226999999988E-2</v>
      </c>
      <c r="AP10" s="3">
        <v>3.3498516000000013E-2</v>
      </c>
      <c r="AQ10" s="3">
        <v>3.1781281000000015E-2</v>
      </c>
      <c r="AR10" s="3">
        <v>3.3500079999999988E-2</v>
      </c>
      <c r="AS10" s="3">
        <v>3.1232154999999991E-2</v>
      </c>
      <c r="AT10" s="3">
        <v>3.1654671999999995E-2</v>
      </c>
      <c r="AU10" s="3">
        <v>3.2423919999999988E-2</v>
      </c>
      <c r="AV10" s="3">
        <v>3.3165729000000012E-2</v>
      </c>
      <c r="AW10" s="3">
        <v>3.0345194999999998E-2</v>
      </c>
      <c r="AX10" s="3">
        <v>3.1415913999999975E-2</v>
      </c>
      <c r="AY10" s="3">
        <v>3.2603916999999989E-2</v>
      </c>
      <c r="AZ10" s="3">
        <v>3.1990244999999994E-2</v>
      </c>
      <c r="BA10" s="3">
        <v>3.2343103999999998E-2</v>
      </c>
      <c r="BB10" s="3">
        <v>3.3857615999999979E-2</v>
      </c>
      <c r="BC10" s="3">
        <v>3.0695694000000016E-2</v>
      </c>
      <c r="BD10" s="3">
        <v>3.2857681999999992E-2</v>
      </c>
      <c r="BE10" s="3">
        <v>3.2148697999999962E-2</v>
      </c>
      <c r="BF10" s="3">
        <v>3.1475328000000004E-2</v>
      </c>
      <c r="BG10" s="3">
        <v>3.2386213999999962E-2</v>
      </c>
      <c r="BH10" s="3">
        <v>3.1795733000000007E-2</v>
      </c>
      <c r="BI10" s="3">
        <v>2.920844299999999E-2</v>
      </c>
      <c r="BJ10" s="3">
        <v>3.2176333000000022E-2</v>
      </c>
      <c r="BK10" s="3">
        <v>3.350939200000002E-2</v>
      </c>
      <c r="BL10" s="3">
        <v>3.1918334E-2</v>
      </c>
      <c r="BM10" s="3">
        <v>3.3058100000000014E-2</v>
      </c>
      <c r="BN10" s="3">
        <v>3.1924925999999985E-2</v>
      </c>
      <c r="BO10" s="3">
        <v>3.0425533000000005E-2</v>
      </c>
      <c r="BP10" s="3">
        <v>3.120611500000001E-2</v>
      </c>
      <c r="BQ10" s="3">
        <v>3.2290280999999997E-2</v>
      </c>
      <c r="BR10" s="3">
        <v>3.0106567999999997E-2</v>
      </c>
      <c r="BS10" s="3">
        <v>3.3274527000000012E-2</v>
      </c>
      <c r="BT10" s="3">
        <v>3.0297173999999972E-2</v>
      </c>
      <c r="BU10" s="3">
        <v>3.2093927999999994E-2</v>
      </c>
      <c r="BV10" s="3">
        <v>3.2029262999999995E-2</v>
      </c>
      <c r="BW10" s="3">
        <v>3.2248569999999976E-2</v>
      </c>
      <c r="BX10" s="3">
        <v>3.1853331000000012E-2</v>
      </c>
      <c r="BZ10">
        <f t="shared" si="0"/>
        <v>3.1795666786666663E-2</v>
      </c>
      <c r="CA10">
        <f t="shared" si="1"/>
        <v>1.6858099086988296E-3</v>
      </c>
      <c r="CB10">
        <f t="shared" si="2"/>
        <v>-4.5082303907866521</v>
      </c>
      <c r="CD10">
        <f t="shared" si="3"/>
        <v>3.1771043899999997E-2</v>
      </c>
      <c r="CE10">
        <f t="shared" si="4"/>
        <v>1.8179474704843887E-3</v>
      </c>
      <c r="CF10">
        <f t="shared" si="5"/>
        <v>-4.4742422195553875</v>
      </c>
      <c r="CH10">
        <f t="shared" si="6"/>
        <v>3.1647062449999999E-2</v>
      </c>
      <c r="CI10">
        <f t="shared" si="7"/>
        <v>2.0732633337658284E-3</v>
      </c>
      <c r="CJ10">
        <f t="shared" si="8"/>
        <v>-4.4081954540205839</v>
      </c>
      <c r="CL10">
        <f t="shared" si="9"/>
        <v>3.1501349633333321E-2</v>
      </c>
      <c r="CM10">
        <f t="shared" si="10"/>
        <v>2.297581818410803E-3</v>
      </c>
      <c r="CN10">
        <f t="shared" si="11"/>
        <v>-4.2119316146914061</v>
      </c>
      <c r="CP10">
        <f t="shared" si="12"/>
        <v>3.1695610933333319E-2</v>
      </c>
      <c r="CQ10">
        <f t="shared" si="13"/>
        <v>8.10826340278804E-4</v>
      </c>
      <c r="CR10">
        <f t="shared" si="14"/>
        <v>0.11917180196507829</v>
      </c>
      <c r="CT10">
        <f t="shared" si="15"/>
        <v>3.150462259999999E-2</v>
      </c>
      <c r="CU10">
        <f t="shared" si="16"/>
        <v>7.312012075464876E-4</v>
      </c>
      <c r="CV10">
        <f t="shared" si="17"/>
        <v>-2.9246760441055307E-2</v>
      </c>
      <c r="CX10">
        <f t="shared" si="18"/>
        <v>3.1607613600000001E-2</v>
      </c>
      <c r="CY10">
        <f t="shared" si="19"/>
        <v>7.6865050266935531E-4</v>
      </c>
      <c r="CZ10">
        <f t="shared" si="20"/>
        <v>-2.9246760441055307E-2</v>
      </c>
    </row>
    <row r="11" spans="1:104" x14ac:dyDescent="0.3">
      <c r="A11" s="2">
        <v>10</v>
      </c>
      <c r="B11" s="3">
        <v>3.6723338999999987E-2</v>
      </c>
      <c r="C11" s="3">
        <v>3.6867532000000029E-2</v>
      </c>
      <c r="D11" s="3">
        <v>3.4173211000000002E-2</v>
      </c>
      <c r="E11" s="3">
        <v>3.7121385000000021E-2</v>
      </c>
      <c r="F11" s="3">
        <v>3.5494691999999994E-2</v>
      </c>
      <c r="G11" s="3">
        <v>3.5077548000000049E-2</v>
      </c>
      <c r="H11" s="3">
        <v>3.519217899999999E-2</v>
      </c>
      <c r="I11" s="3">
        <v>3.6626297000000009E-2</v>
      </c>
      <c r="J11" s="3">
        <v>3.5636992000000027E-2</v>
      </c>
      <c r="K11" s="3">
        <v>3.5821078000000006E-2</v>
      </c>
      <c r="L11" s="3">
        <v>3.4985259000000012E-2</v>
      </c>
      <c r="M11" s="3">
        <v>3.5834882999999984E-2</v>
      </c>
      <c r="N11" s="3">
        <v>3.5802689999999984E-2</v>
      </c>
      <c r="O11" s="3">
        <v>3.5128189000000018E-2</v>
      </c>
      <c r="P11" s="3">
        <v>3.544344000000002E-2</v>
      </c>
      <c r="Q11" s="3">
        <v>3.671910699999998E-2</v>
      </c>
      <c r="R11" s="3">
        <v>3.6512421000000003E-2</v>
      </c>
      <c r="S11" s="3">
        <v>3.501567000000002E-2</v>
      </c>
      <c r="T11" s="3">
        <v>2.3855765999999994E-2</v>
      </c>
      <c r="U11" s="3">
        <v>3.5070492000000029E-2</v>
      </c>
      <c r="V11" s="3">
        <v>3.6792096000000003E-2</v>
      </c>
      <c r="W11" s="3">
        <v>3.5830957000000004E-2</v>
      </c>
      <c r="X11" s="3">
        <v>3.6797187000000002E-2</v>
      </c>
      <c r="Y11" s="3">
        <v>3.6883834999999983E-2</v>
      </c>
      <c r="Z11" s="3">
        <v>3.4633529999999975E-2</v>
      </c>
      <c r="AA11" s="3">
        <v>3.4931767999999981E-2</v>
      </c>
      <c r="AB11" s="3">
        <v>3.5361460000000011E-2</v>
      </c>
      <c r="AC11" s="3">
        <v>3.6066965999999978E-2</v>
      </c>
      <c r="AD11" s="3">
        <v>3.5094678999999997E-2</v>
      </c>
      <c r="AE11" s="3">
        <v>3.3629541000000013E-2</v>
      </c>
      <c r="AF11" s="3">
        <v>3.4750142000000026E-2</v>
      </c>
      <c r="AG11" s="3">
        <v>3.3375820000000007E-2</v>
      </c>
      <c r="AH11" s="3">
        <v>3.5914169999999988E-2</v>
      </c>
      <c r="AI11" s="3">
        <v>3.493424899999998E-2</v>
      </c>
      <c r="AJ11" s="3">
        <v>3.5019891000000018E-2</v>
      </c>
      <c r="AK11" s="3">
        <v>3.4781493999999996E-2</v>
      </c>
      <c r="AL11" s="3">
        <v>3.3949900000000005E-2</v>
      </c>
      <c r="AM11" s="3">
        <v>3.531669099999997E-2</v>
      </c>
      <c r="AN11" s="3">
        <v>3.945544900000001E-2</v>
      </c>
      <c r="AO11" s="3">
        <v>3.4808947999999999E-2</v>
      </c>
      <c r="AP11" s="3">
        <v>3.6152939999999988E-2</v>
      </c>
      <c r="AQ11" s="3">
        <v>3.545321100000004E-2</v>
      </c>
      <c r="AR11" s="3">
        <v>3.631905399999999E-2</v>
      </c>
      <c r="AS11" s="3">
        <v>3.5036641999999979E-2</v>
      </c>
      <c r="AT11" s="3">
        <v>3.6847926000000017E-2</v>
      </c>
      <c r="AU11" s="3">
        <v>3.5969454000000019E-2</v>
      </c>
      <c r="AV11" s="3">
        <v>3.4059723000000007E-2</v>
      </c>
      <c r="AW11" s="3">
        <v>3.6118980999999994E-2</v>
      </c>
      <c r="AX11" s="3">
        <v>3.5607662000000012E-2</v>
      </c>
      <c r="AY11" s="3">
        <v>3.5522008000000001E-2</v>
      </c>
      <c r="AZ11" s="3">
        <v>3.3145075999999996E-2</v>
      </c>
      <c r="BA11" s="3">
        <v>3.6244196999999971E-2</v>
      </c>
      <c r="BB11" s="3">
        <v>3.4383050999999998E-2</v>
      </c>
      <c r="BC11" s="3">
        <v>3.6355519000000037E-2</v>
      </c>
      <c r="BD11" s="3">
        <v>3.4650860999999998E-2</v>
      </c>
      <c r="BE11" s="3">
        <v>3.5754419999999988E-2</v>
      </c>
      <c r="BF11" s="3">
        <v>3.5512393999999989E-2</v>
      </c>
      <c r="BG11" s="3">
        <v>3.5848960000000027E-2</v>
      </c>
      <c r="BH11" s="3">
        <v>3.5121294000000011E-2</v>
      </c>
      <c r="BI11" s="3">
        <v>3.3065555000000038E-2</v>
      </c>
      <c r="BJ11" s="3">
        <v>3.4934196999999965E-2</v>
      </c>
      <c r="BK11" s="3">
        <v>3.8141011000000023E-2</v>
      </c>
      <c r="BL11" s="3">
        <v>3.5783295999999944E-2</v>
      </c>
      <c r="BM11" s="3">
        <v>3.5233515999999999E-2</v>
      </c>
      <c r="BN11" s="3">
        <v>3.5097679999999985E-2</v>
      </c>
      <c r="BO11" s="3">
        <v>3.4766730000000003E-2</v>
      </c>
      <c r="BP11" s="3">
        <v>3.7082927999999959E-2</v>
      </c>
      <c r="BQ11" s="3">
        <v>3.5327328999999998E-2</v>
      </c>
      <c r="BR11" s="3">
        <v>3.383289300000001E-2</v>
      </c>
      <c r="BS11" s="3">
        <v>3.4939314999999992E-2</v>
      </c>
      <c r="BT11" s="3">
        <v>3.7889491000000004E-2</v>
      </c>
      <c r="BU11" s="3">
        <v>3.6792172999999942E-2</v>
      </c>
      <c r="BV11" s="3">
        <v>3.702722E-2</v>
      </c>
      <c r="BW11" s="3">
        <v>3.6568519999999993E-2</v>
      </c>
      <c r="BX11" s="3">
        <v>3.4983133999999999E-2</v>
      </c>
      <c r="BZ11">
        <f t="shared" si="0"/>
        <v>3.5426657386666664E-2</v>
      </c>
      <c r="CA11">
        <f t="shared" si="1"/>
        <v>1.7483108478849622E-3</v>
      </c>
      <c r="CB11">
        <f t="shared" si="2"/>
        <v>-3.7218797447088932</v>
      </c>
      <c r="CD11">
        <f t="shared" si="3"/>
        <v>3.5309997850000011E-2</v>
      </c>
      <c r="CE11">
        <f t="shared" si="4"/>
        <v>1.8375076180157993E-3</v>
      </c>
      <c r="CF11">
        <f t="shared" si="5"/>
        <v>-3.9507517467026267</v>
      </c>
      <c r="CH11">
        <f t="shared" si="6"/>
        <v>3.5285773575000005E-2</v>
      </c>
      <c r="CI11">
        <f t="shared" si="7"/>
        <v>2.1333002312131071E-3</v>
      </c>
      <c r="CJ11">
        <f t="shared" si="8"/>
        <v>-3.7584038630288057</v>
      </c>
      <c r="CL11">
        <f t="shared" si="9"/>
        <v>3.5304139633333335E-2</v>
      </c>
      <c r="CM11">
        <f t="shared" si="10"/>
        <v>2.2938420386794662E-3</v>
      </c>
      <c r="CN11">
        <f t="shared" si="11"/>
        <v>-4.2937744921117016</v>
      </c>
      <c r="CP11">
        <f t="shared" si="12"/>
        <v>3.5728580933333337E-2</v>
      </c>
      <c r="CQ11">
        <f t="shared" si="13"/>
        <v>7.8511319227208371E-4</v>
      </c>
      <c r="CR11">
        <f t="shared" si="14"/>
        <v>0.15858466223903653</v>
      </c>
      <c r="CT11">
        <f t="shared" si="15"/>
        <v>3.5873425300000011E-2</v>
      </c>
      <c r="CU11">
        <f t="shared" si="16"/>
        <v>8.9583181230943807E-4</v>
      </c>
      <c r="CV11">
        <f t="shared" si="17"/>
        <v>-0.30287332266038036</v>
      </c>
      <c r="CX11">
        <f t="shared" si="18"/>
        <v>3.6076031800000005E-2</v>
      </c>
      <c r="CY11">
        <f t="shared" si="19"/>
        <v>1.1042577100024134E-3</v>
      </c>
      <c r="CZ11">
        <f t="shared" si="20"/>
        <v>-0.30287332266038036</v>
      </c>
    </row>
    <row r="12" spans="1:104" x14ac:dyDescent="0.3">
      <c r="A12" s="2">
        <v>11</v>
      </c>
      <c r="B12" s="3">
        <v>3.8908257999999959E-2</v>
      </c>
      <c r="C12" s="3">
        <v>3.9165210999999991E-2</v>
      </c>
      <c r="D12" s="3">
        <v>3.6981581999999978E-2</v>
      </c>
      <c r="E12" s="3">
        <v>4.0140611999999999E-2</v>
      </c>
      <c r="F12" s="3">
        <v>3.8673318999999963E-2</v>
      </c>
      <c r="G12" s="3">
        <v>3.8191259000000026E-2</v>
      </c>
      <c r="H12" s="3">
        <v>3.8619001999999993E-2</v>
      </c>
      <c r="I12" s="3">
        <v>3.9573377E-2</v>
      </c>
      <c r="J12" s="3">
        <v>4.1571389000000035E-2</v>
      </c>
      <c r="K12" s="3">
        <v>3.8648040000000008E-2</v>
      </c>
      <c r="L12" s="3">
        <v>4.2339864000000012E-2</v>
      </c>
      <c r="M12" s="3">
        <v>3.6656377999999989E-2</v>
      </c>
      <c r="N12" s="3">
        <v>3.7456879000000047E-2</v>
      </c>
      <c r="O12" s="3">
        <v>3.7790548999999951E-2</v>
      </c>
      <c r="P12" s="3">
        <v>4.1229186999999994E-2</v>
      </c>
      <c r="Q12" s="3">
        <v>3.8474462999999993E-2</v>
      </c>
      <c r="R12" s="3">
        <v>3.9607617999999963E-2</v>
      </c>
      <c r="S12" s="3">
        <v>3.9782998999999986E-2</v>
      </c>
      <c r="T12" s="3">
        <v>2.6847529999999991E-2</v>
      </c>
      <c r="U12" s="3">
        <v>3.8338783999999987E-2</v>
      </c>
      <c r="V12" s="3">
        <v>3.9291751999999978E-2</v>
      </c>
      <c r="W12" s="3">
        <v>3.9782096999999995E-2</v>
      </c>
      <c r="X12" s="3">
        <v>3.7531512999999968E-2</v>
      </c>
      <c r="Y12" s="3">
        <v>3.8645275999999992E-2</v>
      </c>
      <c r="Z12" s="3">
        <v>3.906730100000004E-2</v>
      </c>
      <c r="AA12" s="3">
        <v>3.9937469999999968E-2</v>
      </c>
      <c r="AB12" s="3">
        <v>3.8373838000000063E-2</v>
      </c>
      <c r="AC12" s="3">
        <v>3.825527900000001E-2</v>
      </c>
      <c r="AD12" s="3">
        <v>4.0819861999999991E-2</v>
      </c>
      <c r="AE12" s="3">
        <v>3.9942840999999986E-2</v>
      </c>
      <c r="AF12" s="3">
        <v>3.857141300000002E-2</v>
      </c>
      <c r="AG12" s="3">
        <v>3.8883668000000003E-2</v>
      </c>
      <c r="AH12" s="3">
        <v>3.7770960999999964E-2</v>
      </c>
      <c r="AI12" s="3">
        <v>3.7744572000000039E-2</v>
      </c>
      <c r="AJ12" s="3">
        <v>3.8940659999999995E-2</v>
      </c>
      <c r="AK12" s="3">
        <v>4.0228281999999928E-2</v>
      </c>
      <c r="AL12" s="3">
        <v>3.8187130000000007E-2</v>
      </c>
      <c r="AM12" s="3">
        <v>3.8084289000000014E-2</v>
      </c>
      <c r="AN12" s="3">
        <v>3.8655054000000001E-2</v>
      </c>
      <c r="AO12" s="3">
        <v>3.941647899999999E-2</v>
      </c>
      <c r="AP12" s="3">
        <v>3.9392797000000014E-2</v>
      </c>
      <c r="AQ12" s="3">
        <v>3.9761124999999974E-2</v>
      </c>
      <c r="AR12" s="3">
        <v>3.8065896000000002E-2</v>
      </c>
      <c r="AS12" s="3">
        <v>4.0259367999999997E-2</v>
      </c>
      <c r="AT12" s="3">
        <v>4.146305799999999E-2</v>
      </c>
      <c r="AU12" s="3">
        <v>3.8042765999999971E-2</v>
      </c>
      <c r="AV12" s="3">
        <v>4.0769742000000019E-2</v>
      </c>
      <c r="AW12" s="3">
        <v>3.9167382999999986E-2</v>
      </c>
      <c r="AX12" s="3">
        <v>3.8827545999999977E-2</v>
      </c>
      <c r="AY12" s="3">
        <v>3.7447221999999988E-2</v>
      </c>
      <c r="AZ12" s="3">
        <v>3.9738930999999991E-2</v>
      </c>
      <c r="BA12" s="3">
        <v>3.8438859000000013E-2</v>
      </c>
      <c r="BB12" s="3">
        <v>3.7076463000000025E-2</v>
      </c>
      <c r="BC12" s="3">
        <v>3.7219350999999991E-2</v>
      </c>
      <c r="BD12" s="3">
        <v>3.963516700000002E-2</v>
      </c>
      <c r="BE12" s="3">
        <v>4.0587868999999978E-2</v>
      </c>
      <c r="BF12" s="3">
        <v>3.943263999999997E-2</v>
      </c>
      <c r="BG12" s="3">
        <v>3.8419734000000053E-2</v>
      </c>
      <c r="BH12" s="3">
        <v>3.9126995999999969E-2</v>
      </c>
      <c r="BI12" s="3">
        <v>3.7079783000000061E-2</v>
      </c>
      <c r="BJ12" s="3">
        <v>4.0573674000000025E-2</v>
      </c>
      <c r="BK12" s="3">
        <v>4.0788282999999974E-2</v>
      </c>
      <c r="BL12" s="3">
        <v>3.9988212000000009E-2</v>
      </c>
      <c r="BM12" s="3">
        <v>3.7277330999999983E-2</v>
      </c>
      <c r="BN12" s="3">
        <v>3.9877143999999989E-2</v>
      </c>
      <c r="BO12" s="3">
        <v>3.6710721000000002E-2</v>
      </c>
      <c r="BP12" s="3">
        <v>3.8751338000000031E-2</v>
      </c>
      <c r="BQ12" s="3">
        <v>4.0892251000000011E-2</v>
      </c>
      <c r="BR12" s="3">
        <v>3.8132140000000002E-2</v>
      </c>
      <c r="BS12" s="3">
        <v>3.8870081000000001E-2</v>
      </c>
      <c r="BT12" s="3">
        <v>4.1002871999999982E-2</v>
      </c>
      <c r="BU12" s="3">
        <v>4.0392734999999992E-2</v>
      </c>
      <c r="BV12" s="3">
        <v>3.9129019000000029E-2</v>
      </c>
      <c r="BW12" s="3">
        <v>3.9777664000000004E-2</v>
      </c>
      <c r="BX12" s="3">
        <v>3.9610647000000006E-2</v>
      </c>
      <c r="BZ12">
        <f t="shared" si="0"/>
        <v>3.891803793333333E-2</v>
      </c>
      <c r="CA12">
        <f t="shared" si="1"/>
        <v>1.8653341116559126E-3</v>
      </c>
      <c r="CB12">
        <f t="shared" si="2"/>
        <v>-3.5130206989921895</v>
      </c>
      <c r="CD12">
        <f t="shared" si="3"/>
        <v>3.878464554999999E-2</v>
      </c>
      <c r="CE12">
        <f t="shared" si="4"/>
        <v>1.9650902626195932E-3</v>
      </c>
      <c r="CF12">
        <f t="shared" si="5"/>
        <v>-3.6077851629465383</v>
      </c>
      <c r="CH12">
        <f t="shared" si="6"/>
        <v>3.8678150924999988E-2</v>
      </c>
      <c r="CI12">
        <f t="shared" si="7"/>
        <v>2.2342469281892543E-3</v>
      </c>
      <c r="CJ12">
        <f t="shared" si="8"/>
        <v>-3.633408969264686</v>
      </c>
      <c r="CL12">
        <f t="shared" si="9"/>
        <v>3.8688117633333324E-2</v>
      </c>
      <c r="CM12">
        <f t="shared" si="10"/>
        <v>2.5450078405349513E-3</v>
      </c>
      <c r="CN12">
        <f t="shared" si="11"/>
        <v>-3.3392189640106271</v>
      </c>
      <c r="CP12">
        <f t="shared" si="12"/>
        <v>3.9062993733333322E-2</v>
      </c>
      <c r="CQ12">
        <f t="shared" si="13"/>
        <v>1.6079456848631687E-3</v>
      </c>
      <c r="CR12">
        <f t="shared" si="14"/>
        <v>0.58052950825826943</v>
      </c>
      <c r="CT12">
        <f t="shared" si="15"/>
        <v>3.9047204899999993E-2</v>
      </c>
      <c r="CU12">
        <f t="shared" si="16"/>
        <v>1.1558138073413536E-3</v>
      </c>
      <c r="CV12">
        <f t="shared" si="17"/>
        <v>0.60669977066542158</v>
      </c>
      <c r="CX12">
        <f t="shared" si="18"/>
        <v>3.8773796399999977E-2</v>
      </c>
      <c r="CY12">
        <f t="shared" si="19"/>
        <v>1.0258263360675886E-3</v>
      </c>
      <c r="CZ12">
        <f t="shared" si="20"/>
        <v>0.60669977066542158</v>
      </c>
    </row>
    <row r="13" spans="1:104" x14ac:dyDescent="0.3">
      <c r="A13" s="2">
        <v>12</v>
      </c>
      <c r="B13" s="3">
        <v>4.3592261000000035E-2</v>
      </c>
      <c r="C13" s="3">
        <v>4.2531592999999999E-2</v>
      </c>
      <c r="D13" s="3">
        <v>4.3238850999999988E-2</v>
      </c>
      <c r="E13" s="3">
        <v>4.3144656000000031E-2</v>
      </c>
      <c r="F13" s="3">
        <v>4.1876690000000001E-2</v>
      </c>
      <c r="G13" s="3">
        <v>4.2226426999999983E-2</v>
      </c>
      <c r="H13" s="3">
        <v>4.2584404000000027E-2</v>
      </c>
      <c r="I13" s="3">
        <v>4.5244435E-2</v>
      </c>
      <c r="J13" s="3">
        <v>4.2871996999999967E-2</v>
      </c>
      <c r="K13" s="3">
        <v>4.2590494999999985E-2</v>
      </c>
      <c r="L13" s="3">
        <v>4.1241730000000011E-2</v>
      </c>
      <c r="M13" s="3">
        <v>4.2096103999999974E-2</v>
      </c>
      <c r="N13" s="3">
        <v>4.2731824000000002E-2</v>
      </c>
      <c r="O13" s="3">
        <v>4.3030072999999988E-2</v>
      </c>
      <c r="P13" s="3">
        <v>4.2641908999999999E-2</v>
      </c>
      <c r="Q13" s="3">
        <v>4.1045458999999986E-2</v>
      </c>
      <c r="R13" s="3">
        <v>4.4607327999999995E-2</v>
      </c>
      <c r="S13" s="3">
        <v>4.2502984999999993E-2</v>
      </c>
      <c r="T13" s="3">
        <v>2.8687143999999998E-2</v>
      </c>
      <c r="U13" s="3">
        <v>4.163598000000001E-2</v>
      </c>
      <c r="V13" s="3">
        <v>4.4168167000000008E-2</v>
      </c>
      <c r="W13" s="3">
        <v>4.1880202999999963E-2</v>
      </c>
      <c r="X13" s="3">
        <v>4.301279699999995E-2</v>
      </c>
      <c r="Y13" s="3">
        <v>4.3033268999999964E-2</v>
      </c>
      <c r="Z13" s="3">
        <v>4.3123077000000024E-2</v>
      </c>
      <c r="AA13" s="3">
        <v>4.1634335000000015E-2</v>
      </c>
      <c r="AB13" s="3">
        <v>4.1674866999999963E-2</v>
      </c>
      <c r="AC13" s="3">
        <v>4.1871114000000008E-2</v>
      </c>
      <c r="AD13" s="3">
        <v>4.1877394000000005E-2</v>
      </c>
      <c r="AE13" s="3">
        <v>4.1012481000000045E-2</v>
      </c>
      <c r="AF13" s="3">
        <v>4.4471341000000018E-2</v>
      </c>
      <c r="AG13" s="3">
        <v>4.1876729000000008E-2</v>
      </c>
      <c r="AH13" s="3">
        <v>4.2406136000000046E-2</v>
      </c>
      <c r="AI13" s="3">
        <v>4.1511325999999994E-2</v>
      </c>
      <c r="AJ13" s="3">
        <v>4.4761290000000023E-2</v>
      </c>
      <c r="AK13" s="3">
        <v>4.4853626000000008E-2</v>
      </c>
      <c r="AL13" s="3">
        <v>4.2176830999999984E-2</v>
      </c>
      <c r="AM13" s="3">
        <v>4.1991680000000003E-2</v>
      </c>
      <c r="AN13" s="3">
        <v>4.2072462000000012E-2</v>
      </c>
      <c r="AO13" s="3">
        <v>4.3712201000000048E-2</v>
      </c>
      <c r="AP13" s="3">
        <v>4.563135699999997E-2</v>
      </c>
      <c r="AQ13" s="3">
        <v>4.2587399999999949E-2</v>
      </c>
      <c r="AR13" s="3">
        <v>4.5286936999999972E-2</v>
      </c>
      <c r="AS13" s="3">
        <v>4.1564695999999964E-2</v>
      </c>
      <c r="AT13" s="3">
        <v>4.4333498999999985E-2</v>
      </c>
      <c r="AU13" s="3">
        <v>4.2114573000000016E-2</v>
      </c>
      <c r="AV13" s="3">
        <v>4.2604225999999995E-2</v>
      </c>
      <c r="AW13" s="3">
        <v>4.2012823999999956E-2</v>
      </c>
      <c r="AX13" s="3">
        <v>4.2281440000000017E-2</v>
      </c>
      <c r="AY13" s="3">
        <v>4.3253767999999963E-2</v>
      </c>
      <c r="AZ13" s="3">
        <v>4.3180424000000064E-2</v>
      </c>
      <c r="BA13" s="3">
        <v>4.6924492000000019E-2</v>
      </c>
      <c r="BB13" s="3">
        <v>4.3302925000000034E-2</v>
      </c>
      <c r="BC13" s="3">
        <v>4.2068799999999983E-2</v>
      </c>
      <c r="BD13" s="3">
        <v>4.2125549000000019E-2</v>
      </c>
      <c r="BE13" s="3">
        <v>4.3638535999999999E-2</v>
      </c>
      <c r="BF13" s="3">
        <v>4.0710106000000017E-2</v>
      </c>
      <c r="BG13" s="3">
        <v>4.2949807999999978E-2</v>
      </c>
      <c r="BH13" s="3">
        <v>4.1146181999999989E-2</v>
      </c>
      <c r="BI13" s="3">
        <v>3.937774400000002E-2</v>
      </c>
      <c r="BJ13" s="3">
        <v>4.2783916999999977E-2</v>
      </c>
      <c r="BK13" s="3">
        <v>4.0730587000000026E-2</v>
      </c>
      <c r="BL13" s="3">
        <v>4.2112842999999942E-2</v>
      </c>
      <c r="BM13" s="3">
        <v>4.2051157000000026E-2</v>
      </c>
      <c r="BN13" s="3">
        <v>4.0638543000000006E-2</v>
      </c>
      <c r="BO13" s="3">
        <v>4.2768582000000027E-2</v>
      </c>
      <c r="BP13" s="3">
        <v>4.3975116999999959E-2</v>
      </c>
      <c r="BQ13" s="3">
        <v>4.3730023999999978E-2</v>
      </c>
      <c r="BR13" s="3">
        <v>4.252688399999998E-2</v>
      </c>
      <c r="BS13" s="3">
        <v>4.1851898999999984E-2</v>
      </c>
      <c r="BT13" s="3">
        <v>4.1617594000000022E-2</v>
      </c>
      <c r="BU13" s="3">
        <v>4.4623397000000044E-2</v>
      </c>
      <c r="BV13" s="3">
        <v>4.1381419999999981E-2</v>
      </c>
      <c r="BW13" s="3">
        <v>4.4617970999999958E-2</v>
      </c>
      <c r="BX13" s="3">
        <v>4.3228678999999999E-2</v>
      </c>
      <c r="BZ13">
        <f t="shared" si="0"/>
        <v>4.2519700946666655E-2</v>
      </c>
      <c r="CA13">
        <f t="shared" si="1"/>
        <v>2.0650103931960941E-3</v>
      </c>
      <c r="CB13">
        <f t="shared" si="2"/>
        <v>-3.8281273792510437</v>
      </c>
      <c r="CD13">
        <f t="shared" si="3"/>
        <v>4.2505649283333329E-2</v>
      </c>
      <c r="CE13">
        <f t="shared" si="4"/>
        <v>2.2251674515076777E-3</v>
      </c>
      <c r="CF13">
        <f t="shared" si="5"/>
        <v>-3.8384870311400694</v>
      </c>
      <c r="CH13">
        <f t="shared" si="6"/>
        <v>4.2331091774999996E-2</v>
      </c>
      <c r="CI13">
        <f t="shared" si="7"/>
        <v>2.4280656367807142E-3</v>
      </c>
      <c r="CJ13">
        <f t="shared" si="8"/>
        <v>-4.4601275604043584</v>
      </c>
      <c r="CL13">
        <f t="shared" si="9"/>
        <v>4.2113668299999997E-2</v>
      </c>
      <c r="CM13">
        <f t="shared" si="10"/>
        <v>2.6742897466897403E-3</v>
      </c>
      <c r="CN13">
        <f t="shared" si="11"/>
        <v>-4.3307784226536441</v>
      </c>
      <c r="CP13">
        <f t="shared" si="12"/>
        <v>4.2776229933333333E-2</v>
      </c>
      <c r="CQ13">
        <f t="shared" si="13"/>
        <v>8.6645558360764618E-4</v>
      </c>
      <c r="CR13">
        <f t="shared" si="14"/>
        <v>1.244521823488089</v>
      </c>
      <c r="CT13">
        <f t="shared" si="15"/>
        <v>4.2990180900000008E-2</v>
      </c>
      <c r="CU13">
        <f t="shared" si="16"/>
        <v>8.8891604670874094E-4</v>
      </c>
      <c r="CV13">
        <f t="shared" si="17"/>
        <v>1.6271526692986993</v>
      </c>
      <c r="CX13">
        <f t="shared" si="18"/>
        <v>4.2876810200000011E-2</v>
      </c>
      <c r="CY13">
        <f t="shared" si="19"/>
        <v>6.0565668332593435E-4</v>
      </c>
      <c r="CZ13">
        <f t="shared" si="20"/>
        <v>1.6271526692986993</v>
      </c>
    </row>
    <row r="14" spans="1:104" x14ac:dyDescent="0.3">
      <c r="A14" s="2">
        <v>13</v>
      </c>
      <c r="B14" s="3">
        <v>4.4149883000000001E-2</v>
      </c>
      <c r="C14" s="3">
        <v>4.8382642999999961E-2</v>
      </c>
      <c r="D14" s="3">
        <v>4.3373207999999962E-2</v>
      </c>
      <c r="E14" s="3">
        <v>4.3632915000000015E-2</v>
      </c>
      <c r="F14" s="3">
        <v>4.9228756999999977E-2</v>
      </c>
      <c r="G14" s="3">
        <v>4.9299696999999969E-2</v>
      </c>
      <c r="H14" s="3">
        <v>4.5280623999999957E-2</v>
      </c>
      <c r="I14" s="3">
        <v>4.7084021999999962E-2</v>
      </c>
      <c r="J14" s="3">
        <v>5.0008007999999972E-2</v>
      </c>
      <c r="K14" s="3">
        <v>4.7485052999999972E-2</v>
      </c>
      <c r="L14" s="3">
        <v>4.5468423000000029E-2</v>
      </c>
      <c r="M14" s="3">
        <v>4.5665187999999995E-2</v>
      </c>
      <c r="N14" s="3">
        <v>4.6294646000000023E-2</v>
      </c>
      <c r="O14" s="3">
        <v>4.5589719000000001E-2</v>
      </c>
      <c r="P14" s="3">
        <v>4.7464647999999957E-2</v>
      </c>
      <c r="Q14" s="3">
        <v>4.6744888999999991E-2</v>
      </c>
      <c r="R14" s="3">
        <v>4.6707630000000014E-2</v>
      </c>
      <c r="S14" s="3">
        <v>4.6438166000000003E-2</v>
      </c>
      <c r="T14" s="3">
        <v>3.4123523999999995E-2</v>
      </c>
      <c r="U14" s="3">
        <v>4.6267576999999976E-2</v>
      </c>
      <c r="V14" s="3">
        <v>4.4735953000000009E-2</v>
      </c>
      <c r="W14" s="3">
        <v>4.9263183999999988E-2</v>
      </c>
      <c r="X14" s="3">
        <v>4.4692627999999963E-2</v>
      </c>
      <c r="Y14" s="3">
        <v>4.5306341000000042E-2</v>
      </c>
      <c r="Z14" s="3">
        <v>4.511331100000001E-2</v>
      </c>
      <c r="AA14" s="3">
        <v>4.7041495000000044E-2</v>
      </c>
      <c r="AB14" s="3">
        <v>4.7913564999999957E-2</v>
      </c>
      <c r="AC14" s="3">
        <v>4.7762278999999991E-2</v>
      </c>
      <c r="AD14" s="3">
        <v>4.5657004999999973E-2</v>
      </c>
      <c r="AE14" s="3">
        <v>4.8743711999999995E-2</v>
      </c>
      <c r="AF14" s="3">
        <v>4.6400816999999983E-2</v>
      </c>
      <c r="AG14" s="3">
        <v>4.8049875999999998E-2</v>
      </c>
      <c r="AH14" s="3">
        <v>4.6923631000000056E-2</v>
      </c>
      <c r="AI14" s="3">
        <v>4.937554700000002E-2</v>
      </c>
      <c r="AJ14" s="3">
        <v>4.3200454999999964E-2</v>
      </c>
      <c r="AK14" s="3">
        <v>4.6234979000000065E-2</v>
      </c>
      <c r="AL14" s="3">
        <v>4.7714957999999995E-2</v>
      </c>
      <c r="AM14" s="3">
        <v>4.5627906000000024E-2</v>
      </c>
      <c r="AN14" s="3">
        <v>4.6765782000000006E-2</v>
      </c>
      <c r="AO14" s="3">
        <v>4.4537878000000045E-2</v>
      </c>
      <c r="AP14" s="3">
        <v>4.703426400000002E-2</v>
      </c>
      <c r="AQ14" s="3">
        <v>4.3739066000000014E-2</v>
      </c>
      <c r="AR14" s="3">
        <v>4.6692807999999961E-2</v>
      </c>
      <c r="AS14" s="3">
        <v>4.5216718000000003E-2</v>
      </c>
      <c r="AT14" s="3">
        <v>4.7786870000000023E-2</v>
      </c>
      <c r="AU14" s="3">
        <v>4.4952758999999995E-2</v>
      </c>
      <c r="AV14" s="3">
        <v>4.4743595999999927E-2</v>
      </c>
      <c r="AW14" s="3">
        <v>4.6687975000000041E-2</v>
      </c>
      <c r="AX14" s="3">
        <v>4.6479242000000018E-2</v>
      </c>
      <c r="AY14" s="3">
        <v>4.221082100000003E-2</v>
      </c>
      <c r="AZ14" s="3">
        <v>4.5300155999999994E-2</v>
      </c>
      <c r="BA14" s="3">
        <v>4.4861658999999984E-2</v>
      </c>
      <c r="BB14" s="3">
        <v>4.461260199999996E-2</v>
      </c>
      <c r="BC14" s="3">
        <v>4.556106599999999E-2</v>
      </c>
      <c r="BD14" s="3">
        <v>5.1013875999999958E-2</v>
      </c>
      <c r="BE14" s="3">
        <v>5.3640466000000039E-2</v>
      </c>
      <c r="BF14" s="3">
        <v>4.9403162999999972E-2</v>
      </c>
      <c r="BG14" s="3">
        <v>4.5121052000000002E-2</v>
      </c>
      <c r="BH14" s="3">
        <v>4.7599192000000005E-2</v>
      </c>
      <c r="BI14" s="3">
        <v>4.2184774000000015E-2</v>
      </c>
      <c r="BJ14" s="3">
        <v>4.4758401000000003E-2</v>
      </c>
      <c r="BK14" s="3">
        <v>4.517287300000003E-2</v>
      </c>
      <c r="BL14" s="3">
        <v>4.7630806999999983E-2</v>
      </c>
      <c r="BM14" s="3">
        <v>4.5963434999999983E-2</v>
      </c>
      <c r="BN14" s="3">
        <v>4.5642616000000011E-2</v>
      </c>
      <c r="BO14" s="3">
        <v>4.7864638999999938E-2</v>
      </c>
      <c r="BP14" s="3">
        <v>4.4288075999999989E-2</v>
      </c>
      <c r="BQ14" s="3">
        <v>4.7547587000000009E-2</v>
      </c>
      <c r="BR14" s="3">
        <v>4.7483495999999972E-2</v>
      </c>
      <c r="BS14" s="3">
        <v>4.9216403000000027E-2</v>
      </c>
      <c r="BT14" s="3">
        <v>4.5320450999999991E-2</v>
      </c>
      <c r="BU14" s="3">
        <v>4.4912985000000002E-2</v>
      </c>
      <c r="BV14" s="3">
        <v>4.6325252999999969E-2</v>
      </c>
      <c r="BW14" s="3">
        <v>4.547696599999998E-2</v>
      </c>
      <c r="BX14" s="3">
        <v>4.8189003999999966E-2</v>
      </c>
      <c r="BZ14">
        <f t="shared" si="0"/>
        <v>4.6271808519999992E-2</v>
      </c>
      <c r="CA14">
        <f t="shared" si="1"/>
        <v>2.4270601051122899E-3</v>
      </c>
      <c r="CB14">
        <f t="shared" si="2"/>
        <v>-1.2202412976743575</v>
      </c>
      <c r="CD14">
        <f t="shared" si="3"/>
        <v>4.6243210783333336E-2</v>
      </c>
      <c r="CE14">
        <f t="shared" si="4"/>
        <v>2.6160118541410371E-3</v>
      </c>
      <c r="CF14">
        <f t="shared" si="5"/>
        <v>-1.2158242169518432</v>
      </c>
      <c r="CH14">
        <f t="shared" si="6"/>
        <v>4.6243763050000004E-2</v>
      </c>
      <c r="CI14">
        <f t="shared" si="7"/>
        <v>2.5821165845453281E-3</v>
      </c>
      <c r="CJ14">
        <f t="shared" si="8"/>
        <v>-2.5071236725309638</v>
      </c>
      <c r="CL14">
        <f t="shared" si="9"/>
        <v>4.6163956433333327E-2</v>
      </c>
      <c r="CM14">
        <f t="shared" si="10"/>
        <v>2.8163624599444018E-3</v>
      </c>
      <c r="CN14">
        <f t="shared" si="11"/>
        <v>-2.5321759384975815</v>
      </c>
      <c r="CP14">
        <f t="shared" si="12"/>
        <v>4.6560495599999974E-2</v>
      </c>
      <c r="CQ14">
        <f t="shared" si="13"/>
        <v>2.0159484162941108E-3</v>
      </c>
      <c r="CR14">
        <f t="shared" si="14"/>
        <v>0.10629492971944098</v>
      </c>
      <c r="CT14">
        <f t="shared" si="15"/>
        <v>4.6792480999999976E-2</v>
      </c>
      <c r="CU14">
        <f t="shared" si="16"/>
        <v>2.3790286874606544E-3</v>
      </c>
      <c r="CV14">
        <f t="shared" si="17"/>
        <v>-0.22529594296707389</v>
      </c>
      <c r="CX14">
        <f t="shared" si="18"/>
        <v>4.5753481199999987E-2</v>
      </c>
      <c r="CY14">
        <f t="shared" si="19"/>
        <v>2.5188911194773209E-3</v>
      </c>
      <c r="CZ14">
        <f t="shared" si="20"/>
        <v>-0.22529594296707389</v>
      </c>
    </row>
    <row r="15" spans="1:104" x14ac:dyDescent="0.3">
      <c r="A15" s="2">
        <v>14</v>
      </c>
      <c r="B15" s="3">
        <v>4.9352420000000001E-2</v>
      </c>
      <c r="C15" s="3">
        <v>4.7705724000000019E-2</v>
      </c>
      <c r="D15" s="3">
        <v>5.1529718999999967E-2</v>
      </c>
      <c r="E15" s="3">
        <v>5.0050918E-2</v>
      </c>
      <c r="F15" s="3">
        <v>4.8922649999999991E-2</v>
      </c>
      <c r="G15" s="3">
        <v>5.1652380000000012E-2</v>
      </c>
      <c r="H15" s="3">
        <v>5.1702292000000004E-2</v>
      </c>
      <c r="I15" s="3">
        <v>5.1553330000000001E-2</v>
      </c>
      <c r="J15" s="3">
        <v>5.0221078999999995E-2</v>
      </c>
      <c r="K15" s="3">
        <v>5.0743524000000033E-2</v>
      </c>
      <c r="L15" s="3">
        <v>5.191702900000001E-2</v>
      </c>
      <c r="M15" s="3">
        <v>5.2095867000000011E-2</v>
      </c>
      <c r="N15" s="3">
        <v>5.1486110999999952E-2</v>
      </c>
      <c r="O15" s="3">
        <v>4.9490065E-2</v>
      </c>
      <c r="P15" s="3">
        <v>5.2641623000000005E-2</v>
      </c>
      <c r="Q15" s="3">
        <v>5.0301495999999994E-2</v>
      </c>
      <c r="R15" s="3">
        <v>5.0284233999999997E-2</v>
      </c>
      <c r="S15" s="3">
        <v>4.947741700000001E-2</v>
      </c>
      <c r="T15" s="3">
        <v>3.6778402999999973E-2</v>
      </c>
      <c r="U15" s="3">
        <v>5.1219100999999982E-2</v>
      </c>
      <c r="V15" s="3">
        <v>4.762708500000002E-2</v>
      </c>
      <c r="W15" s="3">
        <v>4.8242429000000017E-2</v>
      </c>
      <c r="X15" s="3">
        <v>5.2035376999999994E-2</v>
      </c>
      <c r="Y15" s="3">
        <v>5.1034552000000045E-2</v>
      </c>
      <c r="Z15" s="3">
        <v>5.1526565000000003E-2</v>
      </c>
      <c r="AA15" s="3">
        <v>4.7725162000000002E-2</v>
      </c>
      <c r="AB15" s="3">
        <v>5.1707135000000036E-2</v>
      </c>
      <c r="AC15" s="3">
        <v>4.7493331999999999E-2</v>
      </c>
      <c r="AD15" s="3">
        <v>5.1804407999999996E-2</v>
      </c>
      <c r="AE15" s="3">
        <v>5.3856948999999994E-2</v>
      </c>
      <c r="AF15" s="3">
        <v>5.2176506999999969E-2</v>
      </c>
      <c r="AG15" s="3">
        <v>5.1491085999999971E-2</v>
      </c>
      <c r="AH15" s="3">
        <v>4.9276572999999976E-2</v>
      </c>
      <c r="AI15" s="3">
        <v>4.9554706000000004E-2</v>
      </c>
      <c r="AJ15" s="3">
        <v>4.9355209999999997E-2</v>
      </c>
      <c r="AK15" s="3">
        <v>4.9690234E-2</v>
      </c>
      <c r="AL15" s="3">
        <v>4.7885556000000024E-2</v>
      </c>
      <c r="AM15" s="3">
        <v>4.9564261000000005E-2</v>
      </c>
      <c r="AN15" s="3">
        <v>5.0496464999999983E-2</v>
      </c>
      <c r="AO15" s="3">
        <v>5.0052184999999992E-2</v>
      </c>
      <c r="AP15" s="3">
        <v>4.9842204000000022E-2</v>
      </c>
      <c r="AQ15" s="3">
        <v>4.8372873999999975E-2</v>
      </c>
      <c r="AR15" s="3">
        <v>4.8665666999999989E-2</v>
      </c>
      <c r="AS15" s="3">
        <v>5.0950058000000034E-2</v>
      </c>
      <c r="AT15" s="3">
        <v>4.8189066999999988E-2</v>
      </c>
      <c r="AU15" s="3">
        <v>5.1506872999999967E-2</v>
      </c>
      <c r="AV15" s="3">
        <v>5.4621385000000001E-2</v>
      </c>
      <c r="AW15" s="3">
        <v>4.9178274000000015E-2</v>
      </c>
      <c r="AX15" s="3">
        <v>5.1357485999999952E-2</v>
      </c>
      <c r="AY15" s="3">
        <v>4.9293325000000048E-2</v>
      </c>
      <c r="AZ15" s="3">
        <v>5.1455567000000021E-2</v>
      </c>
      <c r="BA15" s="3">
        <v>4.8520682999999981E-2</v>
      </c>
      <c r="BB15" s="3">
        <v>4.7838012999999971E-2</v>
      </c>
      <c r="BC15" s="3">
        <v>5.1424014999999997E-2</v>
      </c>
      <c r="BD15" s="3">
        <v>5.2993141000000007E-2</v>
      </c>
      <c r="BE15" s="3">
        <v>5.071283099999993E-2</v>
      </c>
      <c r="BF15" s="3">
        <v>4.8881761999999981E-2</v>
      </c>
      <c r="BG15" s="3">
        <v>4.966502200000001E-2</v>
      </c>
      <c r="BH15" s="3">
        <v>5.1252038999999971E-2</v>
      </c>
      <c r="BI15" s="3">
        <v>4.7287669000000018E-2</v>
      </c>
      <c r="BJ15" s="3">
        <v>5.0988199000000019E-2</v>
      </c>
      <c r="BK15" s="3">
        <v>5.1035780000000065E-2</v>
      </c>
      <c r="BL15" s="3">
        <v>5.1699934999999989E-2</v>
      </c>
      <c r="BM15" s="3">
        <v>5.2738729000000005E-2</v>
      </c>
      <c r="BN15" s="3">
        <v>4.9093795999999988E-2</v>
      </c>
      <c r="BO15" s="3">
        <v>5.0246606000000006E-2</v>
      </c>
      <c r="BP15" s="3">
        <v>5.1488013000000034E-2</v>
      </c>
      <c r="BQ15" s="3">
        <v>5.3527966000000003E-2</v>
      </c>
      <c r="BR15" s="3">
        <v>5.1022484000000014E-2</v>
      </c>
      <c r="BS15" s="3">
        <v>5.252068400000004E-2</v>
      </c>
      <c r="BT15" s="3">
        <v>4.9066338000000022E-2</v>
      </c>
      <c r="BU15" s="3">
        <v>5.1588544999999937E-2</v>
      </c>
      <c r="BV15" s="3">
        <v>4.9096411999999978E-2</v>
      </c>
      <c r="BW15" s="3">
        <v>4.9548803999999974E-2</v>
      </c>
      <c r="BX15" s="3">
        <v>4.9022086000000013E-2</v>
      </c>
      <c r="BZ15">
        <f t="shared" si="0"/>
        <v>5.0218846546666668E-2</v>
      </c>
      <c r="CA15">
        <f t="shared" si="1"/>
        <v>2.2425026485444603E-3</v>
      </c>
      <c r="CB15">
        <f t="shared" si="2"/>
        <v>-2.7670098758131654</v>
      </c>
      <c r="CD15">
        <f t="shared" si="3"/>
        <v>5.0062151900000004E-2</v>
      </c>
      <c r="CE15">
        <f t="shared" si="4"/>
        <v>2.3796645343113865E-3</v>
      </c>
      <c r="CF15">
        <f t="shared" si="5"/>
        <v>-2.792143908678614</v>
      </c>
      <c r="CH15">
        <f t="shared" si="6"/>
        <v>5.0043028975000015E-2</v>
      </c>
      <c r="CI15">
        <f t="shared" si="7"/>
        <v>2.6166896627413195E-3</v>
      </c>
      <c r="CJ15">
        <f t="shared" si="8"/>
        <v>-3.2849991566341465</v>
      </c>
      <c r="CL15">
        <f t="shared" si="9"/>
        <v>5.0072612533333345E-2</v>
      </c>
      <c r="CM15">
        <f t="shared" si="10"/>
        <v>2.9478504519157003E-3</v>
      </c>
      <c r="CN15">
        <f t="shared" si="11"/>
        <v>-3.1389441246199077</v>
      </c>
      <c r="CP15">
        <f t="shared" si="12"/>
        <v>5.0737648733333335E-2</v>
      </c>
      <c r="CQ15">
        <f t="shared" si="13"/>
        <v>1.3461446014086014E-3</v>
      </c>
      <c r="CR15">
        <f t="shared" si="14"/>
        <v>-0.75375272532739834</v>
      </c>
      <c r="CT15">
        <f t="shared" si="15"/>
        <v>5.0343403600000003E-2</v>
      </c>
      <c r="CU15">
        <f t="shared" si="16"/>
        <v>1.2903415613399545E-3</v>
      </c>
      <c r="CV15">
        <f t="shared" si="17"/>
        <v>-0.77067445655739009</v>
      </c>
      <c r="CX15">
        <f t="shared" si="18"/>
        <v>4.9512286199999991E-2</v>
      </c>
      <c r="CY15">
        <f t="shared" si="19"/>
        <v>1.2646781686428061E-3</v>
      </c>
      <c r="CZ15">
        <f t="shared" si="20"/>
        <v>-0.77067445655739009</v>
      </c>
    </row>
    <row r="16" spans="1:104" x14ac:dyDescent="0.3">
      <c r="A16" s="2">
        <v>15</v>
      </c>
      <c r="B16" s="3">
        <v>5.3524359999999958E-2</v>
      </c>
      <c r="C16" s="3">
        <v>5.4725814999999997E-2</v>
      </c>
      <c r="D16" s="3">
        <v>5.1667001999999997E-2</v>
      </c>
      <c r="E16" s="3">
        <v>5.2904691000000018E-2</v>
      </c>
      <c r="F16" s="3">
        <v>5.5823347000000002E-2</v>
      </c>
      <c r="G16" s="3">
        <v>5.4075423999999976E-2</v>
      </c>
      <c r="H16" s="3">
        <v>5.1177196999999973E-2</v>
      </c>
      <c r="I16" s="3">
        <v>5.3572205999999983E-2</v>
      </c>
      <c r="J16" s="3">
        <v>5.1313079000000053E-2</v>
      </c>
      <c r="K16" s="3">
        <v>5.344575800000001E-2</v>
      </c>
      <c r="L16" s="3">
        <v>5.3493509999999946E-2</v>
      </c>
      <c r="M16" s="3">
        <v>5.3152856999999984E-2</v>
      </c>
      <c r="N16" s="3">
        <v>5.4778257000000004E-2</v>
      </c>
      <c r="O16" s="3">
        <v>5.5816733999999958E-2</v>
      </c>
      <c r="P16" s="3">
        <v>5.2329311000000031E-2</v>
      </c>
      <c r="Q16" s="3">
        <v>5.4180141000000015E-2</v>
      </c>
      <c r="R16" s="3">
        <v>5.521983300000001E-2</v>
      </c>
      <c r="S16" s="3">
        <v>5.1114464000000012E-2</v>
      </c>
      <c r="T16" s="3">
        <v>3.708554399999997E-2</v>
      </c>
      <c r="U16" s="3">
        <v>5.3470714999999981E-2</v>
      </c>
      <c r="V16" s="3">
        <v>5.5856191000000041E-2</v>
      </c>
      <c r="W16" s="3">
        <v>5.3137237000000025E-2</v>
      </c>
      <c r="X16" s="3">
        <v>5.503104100000001E-2</v>
      </c>
      <c r="Y16" s="3">
        <v>5.3217E-2</v>
      </c>
      <c r="Z16" s="3">
        <v>5.4358559000000063E-2</v>
      </c>
      <c r="AA16" s="3">
        <v>5.5070172000000008E-2</v>
      </c>
      <c r="AB16" s="3">
        <v>5.5067000000000019E-2</v>
      </c>
      <c r="AC16" s="3">
        <v>5.7538460000000013E-2</v>
      </c>
      <c r="AD16" s="3">
        <v>5.9007696000000061E-2</v>
      </c>
      <c r="AE16" s="3">
        <v>5.3566802999999961E-2</v>
      </c>
      <c r="AF16" s="3">
        <v>5.5599669000000018E-2</v>
      </c>
      <c r="AG16" s="3">
        <v>5.8404074E-2</v>
      </c>
      <c r="AH16" s="3">
        <v>5.5610318000000013E-2</v>
      </c>
      <c r="AI16" s="3">
        <v>5.3518042999999973E-2</v>
      </c>
      <c r="AJ16" s="3">
        <v>5.4681910000000014E-2</v>
      </c>
      <c r="AK16" s="3">
        <v>5.5665370999999998E-2</v>
      </c>
      <c r="AL16" s="3">
        <v>5.3200340999999998E-2</v>
      </c>
      <c r="AM16" s="3">
        <v>5.6483837000000009E-2</v>
      </c>
      <c r="AN16" s="3">
        <v>5.6423701000000041E-2</v>
      </c>
      <c r="AO16" s="3">
        <v>5.3407541000000003E-2</v>
      </c>
      <c r="AP16" s="3">
        <v>5.3005004000000015E-2</v>
      </c>
      <c r="AQ16" s="3">
        <v>5.2310383000000037E-2</v>
      </c>
      <c r="AR16" s="3">
        <v>5.2283196999999976E-2</v>
      </c>
      <c r="AS16" s="3">
        <v>5.2243963000000025E-2</v>
      </c>
      <c r="AT16" s="3">
        <v>5.512221099999999E-2</v>
      </c>
      <c r="AU16" s="3">
        <v>5.5875432999999995E-2</v>
      </c>
      <c r="AV16" s="3">
        <v>5.5450186999999984E-2</v>
      </c>
      <c r="AW16" s="3">
        <v>5.3925458000000016E-2</v>
      </c>
      <c r="AX16" s="3">
        <v>5.5753146999999982E-2</v>
      </c>
      <c r="AY16" s="3">
        <v>5.6924444000000005E-2</v>
      </c>
      <c r="AZ16" s="3">
        <v>5.3334861999999976E-2</v>
      </c>
      <c r="BA16" s="3">
        <v>5.3631247999999972E-2</v>
      </c>
      <c r="BB16" s="3">
        <v>5.3709072999999968E-2</v>
      </c>
      <c r="BC16" s="3">
        <v>5.5160319000000013E-2</v>
      </c>
      <c r="BD16" s="3">
        <v>5.3193190999999987E-2</v>
      </c>
      <c r="BE16" s="3">
        <v>5.3526304999999975E-2</v>
      </c>
      <c r="BF16" s="3">
        <v>5.1396265999999975E-2</v>
      </c>
      <c r="BG16" s="3">
        <v>5.4333363999999947E-2</v>
      </c>
      <c r="BH16" s="3">
        <v>5.4441755000000008E-2</v>
      </c>
      <c r="BI16" s="3">
        <v>5.1508316999999991E-2</v>
      </c>
      <c r="BJ16" s="3">
        <v>5.5027512000000001E-2</v>
      </c>
      <c r="BK16" s="3">
        <v>5.1671411999999993E-2</v>
      </c>
      <c r="BL16" s="3">
        <v>5.164671099999997E-2</v>
      </c>
      <c r="BM16" s="3">
        <v>5.5672221999999959E-2</v>
      </c>
      <c r="BN16" s="3">
        <v>5.0967189000000038E-2</v>
      </c>
      <c r="BO16" s="3">
        <v>5.5036145999999966E-2</v>
      </c>
      <c r="BP16" s="3">
        <v>5.3153468999999967E-2</v>
      </c>
      <c r="BQ16" s="3">
        <v>5.5968455999999965E-2</v>
      </c>
      <c r="BR16" s="3">
        <v>5.8317251000000014E-2</v>
      </c>
      <c r="BS16" s="3">
        <v>5.382011099999999E-2</v>
      </c>
      <c r="BT16" s="3">
        <v>5.2446065000000014E-2</v>
      </c>
      <c r="BU16" s="3">
        <v>5.3706553999999997E-2</v>
      </c>
      <c r="BV16" s="3">
        <v>5.5692763999999992E-2</v>
      </c>
      <c r="BW16" s="3">
        <v>5.5393350000000015E-2</v>
      </c>
      <c r="BX16" s="3">
        <v>5.7220189999999969E-2</v>
      </c>
      <c r="BZ16">
        <f t="shared" si="0"/>
        <v>5.4007769840000004E-2</v>
      </c>
      <c r="CA16">
        <f t="shared" si="1"/>
        <v>2.6533068720884828E-3</v>
      </c>
      <c r="CB16">
        <f t="shared" si="2"/>
        <v>-3.3114566851875238</v>
      </c>
      <c r="CD16">
        <f t="shared" si="3"/>
        <v>5.391405559999999E-2</v>
      </c>
      <c r="CE16">
        <f t="shared" si="4"/>
        <v>2.7735068992749729E-3</v>
      </c>
      <c r="CF16">
        <f t="shared" si="5"/>
        <v>-3.600182187253445</v>
      </c>
      <c r="CH16">
        <f t="shared" si="6"/>
        <v>5.3942880224999989E-2</v>
      </c>
      <c r="CI16">
        <f t="shared" si="7"/>
        <v>3.2298886217016483E-3</v>
      </c>
      <c r="CJ16">
        <f t="shared" si="8"/>
        <v>-3.495592790572688</v>
      </c>
      <c r="CL16">
        <f t="shared" si="9"/>
        <v>5.3490680133333336E-2</v>
      </c>
      <c r="CM16">
        <f t="shared" si="10"/>
        <v>3.5051515097906456E-3</v>
      </c>
      <c r="CN16">
        <f t="shared" si="11"/>
        <v>-3.3956557974959818</v>
      </c>
      <c r="CP16">
        <f t="shared" si="12"/>
        <v>5.3453303199999996E-2</v>
      </c>
      <c r="CQ16">
        <f t="shared" si="13"/>
        <v>1.4045708510114633E-3</v>
      </c>
      <c r="CR16">
        <f t="shared" si="14"/>
        <v>5.9983680361431091E-2</v>
      </c>
      <c r="CT16">
        <f t="shared" si="15"/>
        <v>5.3222887900000002E-2</v>
      </c>
      <c r="CU16">
        <f t="shared" si="16"/>
        <v>1.4270538300246679E-3</v>
      </c>
      <c r="CV16">
        <f t="shared" si="17"/>
        <v>9.6114396503406987E-2</v>
      </c>
      <c r="CX16">
        <f t="shared" si="18"/>
        <v>5.3729042999999997E-2</v>
      </c>
      <c r="CY16">
        <f t="shared" si="19"/>
        <v>1.4389668585811145E-3</v>
      </c>
      <c r="CZ16">
        <f t="shared" si="20"/>
        <v>9.6114396503406987E-2</v>
      </c>
    </row>
    <row r="17" spans="1:104" x14ac:dyDescent="0.3">
      <c r="A17" s="2">
        <v>16</v>
      </c>
      <c r="B17" s="3">
        <v>5.4069222999999993E-2</v>
      </c>
      <c r="C17" s="3">
        <v>6.1352236000000004E-2</v>
      </c>
      <c r="D17" s="3">
        <v>5.7207943999999976E-2</v>
      </c>
      <c r="E17" s="3">
        <v>5.820718300000003E-2</v>
      </c>
      <c r="F17" s="3">
        <v>5.5379809000000009E-2</v>
      </c>
      <c r="G17" s="3">
        <v>5.6403661000000035E-2</v>
      </c>
      <c r="H17" s="3">
        <v>5.8235138000000013E-2</v>
      </c>
      <c r="I17" s="3">
        <v>5.6554748000000023E-2</v>
      </c>
      <c r="J17" s="3">
        <v>5.4254197999999969E-2</v>
      </c>
      <c r="K17" s="3">
        <v>5.6115141999999979E-2</v>
      </c>
      <c r="L17" s="3">
        <v>6.1048232000000015E-2</v>
      </c>
      <c r="M17" s="3">
        <v>5.9559534000000039E-2</v>
      </c>
      <c r="N17" s="3">
        <v>6.3203760999999983E-2</v>
      </c>
      <c r="O17" s="3">
        <v>5.7971938999999979E-2</v>
      </c>
      <c r="P17" s="3">
        <v>5.9879090000000045E-2</v>
      </c>
      <c r="Q17" s="3">
        <v>5.8329232999999973E-2</v>
      </c>
      <c r="R17" s="3">
        <v>5.7454360000000045E-2</v>
      </c>
      <c r="S17" s="3">
        <v>6.0054714999999988E-2</v>
      </c>
      <c r="T17" s="3">
        <v>4.3227451999999972E-2</v>
      </c>
      <c r="U17" s="3">
        <v>5.8557073000000001E-2</v>
      </c>
      <c r="V17" s="3">
        <v>6.0501596999999997E-2</v>
      </c>
      <c r="W17" s="3">
        <v>5.7316257999999988E-2</v>
      </c>
      <c r="X17" s="3">
        <v>5.9996588999999968E-2</v>
      </c>
      <c r="Y17" s="3">
        <v>5.9009436999999977E-2</v>
      </c>
      <c r="Z17" s="3">
        <v>5.9220354999999975E-2</v>
      </c>
      <c r="AA17" s="3">
        <v>5.6220521000000002E-2</v>
      </c>
      <c r="AB17" s="3">
        <v>5.7576393000000059E-2</v>
      </c>
      <c r="AC17" s="3">
        <v>5.6431403999999984E-2</v>
      </c>
      <c r="AD17" s="3">
        <v>6.0287301999999973E-2</v>
      </c>
      <c r="AE17" s="3">
        <v>5.6550125999999999E-2</v>
      </c>
      <c r="AF17" s="3">
        <v>5.9397036000000007E-2</v>
      </c>
      <c r="AG17" s="3">
        <v>5.712440600000003E-2</v>
      </c>
      <c r="AH17" s="3">
        <v>5.9778618999999977E-2</v>
      </c>
      <c r="AI17" s="3">
        <v>5.9043858999999997E-2</v>
      </c>
      <c r="AJ17" s="3">
        <v>5.6890738999999996E-2</v>
      </c>
      <c r="AK17" s="3">
        <v>5.8979551000000019E-2</v>
      </c>
      <c r="AL17" s="3">
        <v>5.8408582999999986E-2</v>
      </c>
      <c r="AM17" s="3">
        <v>5.5931751000000002E-2</v>
      </c>
      <c r="AN17" s="3">
        <v>6.2399653999999943E-2</v>
      </c>
      <c r="AO17" s="3">
        <v>5.4931518999999984E-2</v>
      </c>
      <c r="AP17" s="3">
        <v>6.1071071000000005E-2</v>
      </c>
      <c r="AQ17" s="3">
        <v>5.8989852999999988E-2</v>
      </c>
      <c r="AR17" s="3">
        <v>5.5128483000000006E-2</v>
      </c>
      <c r="AS17" s="3">
        <v>5.940210800000003E-2</v>
      </c>
      <c r="AT17" s="3">
        <v>5.7120232000000035E-2</v>
      </c>
      <c r="AU17" s="3">
        <v>6.0611025999999998E-2</v>
      </c>
      <c r="AV17" s="3">
        <v>5.7808440000000051E-2</v>
      </c>
      <c r="AW17" s="3">
        <v>5.7910419999999997E-2</v>
      </c>
      <c r="AX17" s="3">
        <v>5.8937643999999997E-2</v>
      </c>
      <c r="AY17" s="3">
        <v>5.8935896000000022E-2</v>
      </c>
      <c r="AZ17" s="3">
        <v>6.2138253999999997E-2</v>
      </c>
      <c r="BA17" s="3">
        <v>5.7572454999999953E-2</v>
      </c>
      <c r="BB17" s="3">
        <v>5.6789638999999982E-2</v>
      </c>
      <c r="BC17" s="3">
        <v>5.851360200000004E-2</v>
      </c>
      <c r="BD17" s="3">
        <v>5.7489529999999983E-2</v>
      </c>
      <c r="BE17" s="3">
        <v>5.6677852999999959E-2</v>
      </c>
      <c r="BF17" s="3">
        <v>5.8489788000000022E-2</v>
      </c>
      <c r="BG17" s="3">
        <v>5.612677499999999E-2</v>
      </c>
      <c r="BH17" s="3">
        <v>5.706011099999999E-2</v>
      </c>
      <c r="BI17" s="3">
        <v>5.6765657999999955E-2</v>
      </c>
      <c r="BJ17" s="3">
        <v>5.8680553999999996E-2</v>
      </c>
      <c r="BK17" s="3">
        <v>5.8730142000000027E-2</v>
      </c>
      <c r="BL17" s="3">
        <v>5.7478571000000013E-2</v>
      </c>
      <c r="BM17" s="3">
        <v>5.6687403000000011E-2</v>
      </c>
      <c r="BN17" s="3">
        <v>5.5373337000000071E-2</v>
      </c>
      <c r="BO17" s="3">
        <v>5.4914311000000049E-2</v>
      </c>
      <c r="BP17" s="3">
        <v>5.510782000000005E-2</v>
      </c>
      <c r="BQ17" s="3">
        <v>5.7841908000000046E-2</v>
      </c>
      <c r="BR17" s="3">
        <v>5.5645809000000018E-2</v>
      </c>
      <c r="BS17" s="3">
        <v>6.0036153000000002E-2</v>
      </c>
      <c r="BT17" s="3">
        <v>5.5606281E-2</v>
      </c>
      <c r="BU17" s="3">
        <v>5.9919725999999986E-2</v>
      </c>
      <c r="BV17" s="3">
        <v>5.6687562000000018E-2</v>
      </c>
      <c r="BW17" s="3">
        <v>5.853633500000003E-2</v>
      </c>
      <c r="BX17" s="3">
        <v>5.8565364000000016E-2</v>
      </c>
      <c r="BZ17">
        <f t="shared" si="0"/>
        <v>5.7818806453333343E-2</v>
      </c>
      <c r="CA17">
        <f t="shared" si="1"/>
        <v>2.5683411257590902E-3</v>
      </c>
      <c r="CB17">
        <f t="shared" si="2"/>
        <v>-2.2438634807956461</v>
      </c>
      <c r="CD17">
        <f t="shared" si="3"/>
        <v>5.7943320133333337E-2</v>
      </c>
      <c r="CE17">
        <f t="shared" si="4"/>
        <v>2.7317974392608783E-3</v>
      </c>
      <c r="CF17">
        <f t="shared" si="5"/>
        <v>-2.4324261265492821</v>
      </c>
      <c r="CH17">
        <f t="shared" si="6"/>
        <v>5.7826509250000012E-2</v>
      </c>
      <c r="CI17">
        <f t="shared" si="7"/>
        <v>3.1206432487051118E-3</v>
      </c>
      <c r="CJ17">
        <f t="shared" si="8"/>
        <v>-2.4445076997444986</v>
      </c>
      <c r="CL17">
        <f t="shared" si="9"/>
        <v>5.7672488433333328E-2</v>
      </c>
      <c r="CM17">
        <f t="shared" si="10"/>
        <v>3.3918726959508085E-3</v>
      </c>
      <c r="CN17">
        <f t="shared" si="11"/>
        <v>-2.4993838422074073</v>
      </c>
      <c r="CP17">
        <f t="shared" si="12"/>
        <v>5.7962789200000003E-2</v>
      </c>
      <c r="CQ17">
        <f t="shared" si="13"/>
        <v>2.5666349733031229E-3</v>
      </c>
      <c r="CR17">
        <f t="shared" si="14"/>
        <v>0.36405059370816817</v>
      </c>
      <c r="CT17">
        <f t="shared" si="15"/>
        <v>5.6777928200000008E-2</v>
      </c>
      <c r="CU17">
        <f t="shared" si="16"/>
        <v>2.0387653442173258E-3</v>
      </c>
      <c r="CV17">
        <f t="shared" si="17"/>
        <v>0.87840372299816372</v>
      </c>
      <c r="CX17">
        <f t="shared" si="18"/>
        <v>5.7243279000000001E-2</v>
      </c>
      <c r="CY17">
        <f t="shared" si="19"/>
        <v>2.5044376232330528E-3</v>
      </c>
      <c r="CZ17">
        <f t="shared" si="20"/>
        <v>0.87840372299816372</v>
      </c>
    </row>
    <row r="18" spans="1:104" x14ac:dyDescent="0.3">
      <c r="A18" s="2">
        <v>17</v>
      </c>
      <c r="B18" s="3">
        <v>6.1896031000000067E-2</v>
      </c>
      <c r="C18" s="3">
        <v>6.1805540999999922E-2</v>
      </c>
      <c r="D18" s="3">
        <v>6.347009500000006E-2</v>
      </c>
      <c r="E18" s="3">
        <v>6.3845184999999943E-2</v>
      </c>
      <c r="F18" s="3">
        <v>6.0950032000000008E-2</v>
      </c>
      <c r="G18" s="3">
        <v>6.5108830000000006E-2</v>
      </c>
      <c r="H18" s="3">
        <v>5.9920213999999937E-2</v>
      </c>
      <c r="I18" s="3">
        <v>6.3047107000000019E-2</v>
      </c>
      <c r="J18" s="3">
        <v>6.2992794000000074E-2</v>
      </c>
      <c r="K18" s="3">
        <v>6.1017265000000015E-2</v>
      </c>
      <c r="L18" s="3">
        <v>6.2514135999999984E-2</v>
      </c>
      <c r="M18" s="3">
        <v>6.3587194000000014E-2</v>
      </c>
      <c r="N18" s="3">
        <v>6.2751914999999964E-2</v>
      </c>
      <c r="O18" s="3">
        <v>6.1507107999999977E-2</v>
      </c>
      <c r="P18" s="3">
        <v>6.4940365999999985E-2</v>
      </c>
      <c r="Q18" s="3">
        <v>6.2068672999999991E-2</v>
      </c>
      <c r="R18" s="3">
        <v>6.5939952999999982E-2</v>
      </c>
      <c r="S18" s="3">
        <v>6.3121284999999971E-2</v>
      </c>
      <c r="T18" s="3">
        <v>4.8160728999999992E-2</v>
      </c>
      <c r="U18" s="3">
        <v>5.9490093000000001E-2</v>
      </c>
      <c r="V18" s="3">
        <v>6.3024978000000009E-2</v>
      </c>
      <c r="W18" s="3">
        <v>5.9321244999999953E-2</v>
      </c>
      <c r="X18" s="3">
        <v>6.1042441000000003E-2</v>
      </c>
      <c r="Y18" s="3">
        <v>5.9575331000000058E-2</v>
      </c>
      <c r="Z18" s="3">
        <v>6.0327470000000022E-2</v>
      </c>
      <c r="AA18" s="3">
        <v>6.3382729000000013E-2</v>
      </c>
      <c r="AB18" s="3">
        <v>6.0941279000000008E-2</v>
      </c>
      <c r="AC18" s="3">
        <v>6.0544988000000001E-2</v>
      </c>
      <c r="AD18" s="3">
        <v>6.3143086000000043E-2</v>
      </c>
      <c r="AE18" s="3">
        <v>6.3979304999999959E-2</v>
      </c>
      <c r="AF18" s="3">
        <v>6.0963443999999985E-2</v>
      </c>
      <c r="AG18" s="3">
        <v>6.0804492000000036E-2</v>
      </c>
      <c r="AH18" s="3">
        <v>6.5257148000000001E-2</v>
      </c>
      <c r="AI18" s="3">
        <v>6.3716172000000015E-2</v>
      </c>
      <c r="AJ18" s="3">
        <v>6.343826800000002E-2</v>
      </c>
      <c r="AK18" s="3">
        <v>6.1190774999999947E-2</v>
      </c>
      <c r="AL18" s="3">
        <v>5.9260765000000014E-2</v>
      </c>
      <c r="AM18" s="3">
        <v>5.9288122000000013E-2</v>
      </c>
      <c r="AN18" s="3">
        <v>6.1434972999999983E-2</v>
      </c>
      <c r="AO18" s="3">
        <v>6.3134561000000006E-2</v>
      </c>
      <c r="AP18" s="3">
        <v>5.9263839000000013E-2</v>
      </c>
      <c r="AQ18" s="3">
        <v>6.2398633999999974E-2</v>
      </c>
      <c r="AR18" s="3">
        <v>5.9650186000000029E-2</v>
      </c>
      <c r="AS18" s="3">
        <v>6.0436019999999965E-2</v>
      </c>
      <c r="AT18" s="3">
        <v>6.2799927999999949E-2</v>
      </c>
      <c r="AU18" s="3">
        <v>6.3167708000000017E-2</v>
      </c>
      <c r="AV18" s="3">
        <v>6.1518093999999975E-2</v>
      </c>
      <c r="AW18" s="3">
        <v>6.1024736999999996E-2</v>
      </c>
      <c r="AX18" s="3">
        <v>6.1307074000000017E-2</v>
      </c>
      <c r="AY18" s="3">
        <v>6.199914400000002E-2</v>
      </c>
      <c r="AZ18" s="3">
        <v>6.1883490999999978E-2</v>
      </c>
      <c r="BA18" s="3">
        <v>6.2113174000000063E-2</v>
      </c>
      <c r="BB18" s="3">
        <v>6.2523854000000004E-2</v>
      </c>
      <c r="BC18" s="3">
        <v>6.710780599999995E-2</v>
      </c>
      <c r="BD18" s="3">
        <v>6.1459095999999998E-2</v>
      </c>
      <c r="BE18" s="3">
        <v>6.7315373999999997E-2</v>
      </c>
      <c r="BF18" s="3">
        <v>5.9913443999999996E-2</v>
      </c>
      <c r="BG18" s="3">
        <v>6.2991721000000001E-2</v>
      </c>
      <c r="BH18" s="3">
        <v>6.3270019999999982E-2</v>
      </c>
      <c r="BI18" s="3">
        <v>5.9509781000000005E-2</v>
      </c>
      <c r="BJ18" s="3">
        <v>6.3337830000000012E-2</v>
      </c>
      <c r="BK18" s="3">
        <v>6.0417480999999981E-2</v>
      </c>
      <c r="BL18" s="3">
        <v>6.0507889999999988E-2</v>
      </c>
      <c r="BM18" s="3">
        <v>6.0504019000000013E-2</v>
      </c>
      <c r="BN18" s="3">
        <v>6.1357734000000039E-2</v>
      </c>
      <c r="BO18" s="3">
        <v>6.0778778000000033E-2</v>
      </c>
      <c r="BP18" s="3">
        <v>6.4270612999999976E-2</v>
      </c>
      <c r="BQ18" s="3">
        <v>5.9509078000000035E-2</v>
      </c>
      <c r="BR18" s="3">
        <v>5.9096827000000011E-2</v>
      </c>
      <c r="BS18" s="3">
        <v>6.2737341000000044E-2</v>
      </c>
      <c r="BT18" s="3">
        <v>6.1536550000000002E-2</v>
      </c>
      <c r="BU18" s="3">
        <v>6.3324873000000045E-2</v>
      </c>
      <c r="BV18" s="3">
        <v>6.3315373999999966E-2</v>
      </c>
      <c r="BW18" s="3">
        <v>6.1332645999999977E-2</v>
      </c>
      <c r="BX18" s="3">
        <v>6.4185987E-2</v>
      </c>
      <c r="BZ18">
        <f t="shared" si="0"/>
        <v>6.1863630186666685E-2</v>
      </c>
      <c r="CA18">
        <f t="shared" si="1"/>
        <v>2.4219396362642753E-3</v>
      </c>
      <c r="CB18">
        <f t="shared" si="2"/>
        <v>-2.0991382783900017</v>
      </c>
      <c r="CD18">
        <f t="shared" si="3"/>
        <v>6.1892654050000016E-2</v>
      </c>
      <c r="CE18">
        <f t="shared" si="4"/>
        <v>2.5843074347348147E-3</v>
      </c>
      <c r="CF18">
        <f t="shared" si="5"/>
        <v>-2.1982927713038038</v>
      </c>
      <c r="CH18">
        <f t="shared" si="6"/>
        <v>6.179765294999999E-2</v>
      </c>
      <c r="CI18">
        <f t="shared" si="7"/>
        <v>2.7946582382574001E-3</v>
      </c>
      <c r="CJ18">
        <f t="shared" si="8"/>
        <v>-2.837903122462432</v>
      </c>
      <c r="CL18">
        <f t="shared" si="9"/>
        <v>6.1780579933333329E-2</v>
      </c>
      <c r="CM18">
        <f t="shared" si="10"/>
        <v>3.0405724405653729E-3</v>
      </c>
      <c r="CN18">
        <f t="shared" si="11"/>
        <v>-2.9865598103371429</v>
      </c>
      <c r="CP18">
        <f t="shared" si="12"/>
        <v>6.262358753333333E-2</v>
      </c>
      <c r="CQ18">
        <f t="shared" si="13"/>
        <v>1.4179748199402344E-3</v>
      </c>
      <c r="CR18">
        <f t="shared" si="14"/>
        <v>8.429335680532106E-3</v>
      </c>
      <c r="CT18">
        <f t="shared" si="15"/>
        <v>6.2405309399999997E-2</v>
      </c>
      <c r="CU18">
        <f t="shared" si="16"/>
        <v>1.4870225755999396E-3</v>
      </c>
      <c r="CV18">
        <f t="shared" si="17"/>
        <v>0.10704903997389033</v>
      </c>
      <c r="CX18">
        <f t="shared" si="18"/>
        <v>6.2393376799999997E-2</v>
      </c>
      <c r="CY18">
        <f t="shared" si="19"/>
        <v>1.0902492482019665E-3</v>
      </c>
      <c r="CZ18">
        <f t="shared" si="20"/>
        <v>0.10704903997389033</v>
      </c>
    </row>
    <row r="19" spans="1:104" x14ac:dyDescent="0.3">
      <c r="A19" s="2">
        <v>18</v>
      </c>
      <c r="B19" s="3">
        <v>6.3540461999999992E-2</v>
      </c>
      <c r="C19" s="3">
        <v>6.8860989000000039E-2</v>
      </c>
      <c r="D19" s="3">
        <v>6.4346334999999991E-2</v>
      </c>
      <c r="E19" s="3">
        <v>6.9073845999999967E-2</v>
      </c>
      <c r="F19" s="3">
        <v>6.7590004000000065E-2</v>
      </c>
      <c r="G19" s="3">
        <v>6.5340026999999995E-2</v>
      </c>
      <c r="H19" s="3">
        <v>6.7980402999999967E-2</v>
      </c>
      <c r="I19" s="3">
        <v>7.3191846999999977E-2</v>
      </c>
      <c r="J19" s="3">
        <v>6.4451859999999958E-2</v>
      </c>
      <c r="K19" s="3">
        <v>6.6797162999999993E-2</v>
      </c>
      <c r="L19" s="3">
        <v>6.3259702999999959E-2</v>
      </c>
      <c r="M19" s="3">
        <v>6.1602865000000041E-2</v>
      </c>
      <c r="N19" s="3">
        <v>6.4658569000000041E-2</v>
      </c>
      <c r="O19" s="3">
        <v>6.587993500000007E-2</v>
      </c>
      <c r="P19" s="3">
        <v>6.6602418999999996E-2</v>
      </c>
      <c r="Q19" s="3">
        <v>6.7282413000000041E-2</v>
      </c>
      <c r="R19" s="3">
        <v>6.3223755000000006E-2</v>
      </c>
      <c r="S19" s="3">
        <v>6.3699720999999959E-2</v>
      </c>
      <c r="T19" s="3">
        <v>5.2358293000000097E-2</v>
      </c>
      <c r="U19" s="3">
        <v>6.8057823999999961E-2</v>
      </c>
      <c r="V19" s="3">
        <v>6.4119284000000026E-2</v>
      </c>
      <c r="W19" s="3">
        <v>6.2548590999999945E-2</v>
      </c>
      <c r="X19" s="3">
        <v>6.4832249999999994E-2</v>
      </c>
      <c r="Y19" s="3">
        <v>6.7569245999999972E-2</v>
      </c>
      <c r="Z19" s="3">
        <v>6.3513642999999939E-2</v>
      </c>
      <c r="AA19" s="3">
        <v>6.5069976999999973E-2</v>
      </c>
      <c r="AB19" s="3">
        <v>6.670669899999998E-2</v>
      </c>
      <c r="AC19" s="3">
        <v>7.1093033000000055E-2</v>
      </c>
      <c r="AD19" s="3">
        <v>6.6430972000000005E-2</v>
      </c>
      <c r="AE19" s="3">
        <v>6.7660604000000041E-2</v>
      </c>
      <c r="AF19" s="3">
        <v>6.2994625000000026E-2</v>
      </c>
      <c r="AG19" s="3">
        <v>6.4605197999999975E-2</v>
      </c>
      <c r="AH19" s="3">
        <v>6.4880945999999939E-2</v>
      </c>
      <c r="AI19" s="3">
        <v>6.8228274999999991E-2</v>
      </c>
      <c r="AJ19" s="3">
        <v>6.7584480000000002E-2</v>
      </c>
      <c r="AK19" s="3">
        <v>6.6719412000000006E-2</v>
      </c>
      <c r="AL19" s="3">
        <v>6.6196481000000029E-2</v>
      </c>
      <c r="AM19" s="3">
        <v>6.6578895999999929E-2</v>
      </c>
      <c r="AN19" s="3">
        <v>6.2320830999999959E-2</v>
      </c>
      <c r="AO19" s="3">
        <v>6.6629185000000007E-2</v>
      </c>
      <c r="AP19" s="3">
        <v>6.692704999999996E-2</v>
      </c>
      <c r="AQ19" s="3">
        <v>6.6004683999999994E-2</v>
      </c>
      <c r="AR19" s="3">
        <v>6.5210424999999975E-2</v>
      </c>
      <c r="AS19" s="3">
        <v>6.6110832000000064E-2</v>
      </c>
      <c r="AT19" s="3">
        <v>6.9144516000000017E-2</v>
      </c>
      <c r="AU19" s="3">
        <v>6.480529799999997E-2</v>
      </c>
      <c r="AV19" s="3">
        <v>6.2482179999999991E-2</v>
      </c>
      <c r="AW19" s="3">
        <v>6.711684200000001E-2</v>
      </c>
      <c r="AX19" s="3">
        <v>6.5553406000000009E-2</v>
      </c>
      <c r="AY19" s="3">
        <v>6.4896503000000022E-2</v>
      </c>
      <c r="AZ19" s="3">
        <v>6.6357313000000029E-2</v>
      </c>
      <c r="BA19" s="3">
        <v>6.4955966000000004E-2</v>
      </c>
      <c r="BB19" s="3">
        <v>6.3275440999999988E-2</v>
      </c>
      <c r="BC19" s="3">
        <v>6.5027540999999994E-2</v>
      </c>
      <c r="BD19" s="3">
        <v>6.6916957000000041E-2</v>
      </c>
      <c r="BE19" s="3">
        <v>6.3812934000000002E-2</v>
      </c>
      <c r="BF19" s="3">
        <v>6.9244197000000049E-2</v>
      </c>
      <c r="BG19" s="3">
        <v>6.1242913999999982E-2</v>
      </c>
      <c r="BH19" s="3">
        <v>6.7328367000000014E-2</v>
      </c>
      <c r="BI19" s="3">
        <v>6.0531241999999999E-2</v>
      </c>
      <c r="BJ19" s="3">
        <v>6.5197731000000009E-2</v>
      </c>
      <c r="BK19" s="3">
        <v>6.5812940000000097E-2</v>
      </c>
      <c r="BL19" s="3">
        <v>7.0134118000000009E-2</v>
      </c>
      <c r="BM19" s="3">
        <v>6.4670711999999964E-2</v>
      </c>
      <c r="BN19" s="3">
        <v>6.7450524999999983E-2</v>
      </c>
      <c r="BO19" s="3">
        <v>6.5425629000000013E-2</v>
      </c>
      <c r="BP19" s="3">
        <v>6.6112526999999935E-2</v>
      </c>
      <c r="BQ19" s="3">
        <v>6.8597216000000016E-2</v>
      </c>
      <c r="BR19" s="3">
        <v>6.2404397999999951E-2</v>
      </c>
      <c r="BS19" s="3">
        <v>6.6598752000000025E-2</v>
      </c>
      <c r="BT19" s="3">
        <v>6.3818747999999953E-2</v>
      </c>
      <c r="BU19" s="3">
        <v>6.5457219000000039E-2</v>
      </c>
      <c r="BV19" s="3">
        <v>6.4287236000000025E-2</v>
      </c>
      <c r="BW19" s="3">
        <v>6.2107705000000034E-2</v>
      </c>
      <c r="BX19" s="3">
        <v>6.7795343000000008E-2</v>
      </c>
      <c r="BZ19">
        <f t="shared" si="0"/>
        <v>6.5558619573333338E-2</v>
      </c>
      <c r="CA19">
        <f t="shared" si="1"/>
        <v>2.7663150184568399E-3</v>
      </c>
      <c r="CB19">
        <f t="shared" si="2"/>
        <v>-1.1483563636254583</v>
      </c>
      <c r="CD19">
        <f t="shared" si="3"/>
        <v>6.5517094483333344E-2</v>
      </c>
      <c r="CE19">
        <f t="shared" si="4"/>
        <v>2.9045424352984717E-3</v>
      </c>
      <c r="CF19">
        <f t="shared" si="5"/>
        <v>-1.2462014087330118</v>
      </c>
      <c r="CH19">
        <f t="shared" si="6"/>
        <v>6.5602026524999996E-2</v>
      </c>
      <c r="CI19">
        <f t="shared" si="7"/>
        <v>3.1857156146423071E-3</v>
      </c>
      <c r="CJ19">
        <f t="shared" si="8"/>
        <v>-1.4132559674193768</v>
      </c>
      <c r="CL19">
        <f t="shared" si="9"/>
        <v>6.5578091066666663E-2</v>
      </c>
      <c r="CM19">
        <f t="shared" si="10"/>
        <v>3.5233374478038306E-3</v>
      </c>
      <c r="CN19">
        <f t="shared" si="11"/>
        <v>-1.3702415241914379</v>
      </c>
      <c r="CP19">
        <f t="shared" si="12"/>
        <v>6.6211761799999991E-2</v>
      </c>
      <c r="CQ19">
        <f t="shared" si="13"/>
        <v>2.7857542897047958E-3</v>
      </c>
      <c r="CR19">
        <f t="shared" si="14"/>
        <v>0.79562219857557481</v>
      </c>
      <c r="CT19">
        <f t="shared" si="15"/>
        <v>6.7117293599999989E-2</v>
      </c>
      <c r="CU19">
        <f t="shared" si="16"/>
        <v>2.7490873978873146E-3</v>
      </c>
      <c r="CV19">
        <f t="shared" si="17"/>
        <v>0.83374422777088608</v>
      </c>
      <c r="CX19">
        <f t="shared" si="18"/>
        <v>6.6682327200000002E-2</v>
      </c>
      <c r="CY19">
        <f t="shared" si="19"/>
        <v>2.3072920524382268E-3</v>
      </c>
      <c r="CZ19">
        <f t="shared" si="20"/>
        <v>0.83374422777088608</v>
      </c>
    </row>
    <row r="20" spans="1:104" x14ac:dyDescent="0.3">
      <c r="A20" s="2">
        <v>19</v>
      </c>
      <c r="B20" s="3">
        <v>7.0143265999999982E-2</v>
      </c>
      <c r="C20" s="3">
        <v>7.0947377000000034E-2</v>
      </c>
      <c r="D20" s="3">
        <v>1.7486245000000001E-2</v>
      </c>
      <c r="E20" s="3">
        <v>7.1624089000000085E-2</v>
      </c>
      <c r="F20" s="3">
        <v>6.7098299000000083E-2</v>
      </c>
      <c r="G20" s="3">
        <v>6.9143744000000007E-2</v>
      </c>
      <c r="H20" s="3">
        <v>7.0140358000000014E-2</v>
      </c>
      <c r="I20" s="3">
        <v>7.2157720000000064E-2</v>
      </c>
      <c r="J20" s="3">
        <v>6.9670417999999998E-2</v>
      </c>
      <c r="K20" s="3">
        <v>7.1127932999999977E-2</v>
      </c>
      <c r="L20" s="3">
        <v>6.848196000000005E-2</v>
      </c>
      <c r="M20" s="3">
        <v>6.9107664999999985E-2</v>
      </c>
      <c r="N20" s="3">
        <v>7.1410733000000032E-2</v>
      </c>
      <c r="O20" s="3">
        <v>7.2636795999999962E-2</v>
      </c>
      <c r="P20" s="3">
        <v>7.3486601999999998E-2</v>
      </c>
      <c r="Q20" s="3">
        <v>7.0656351000000076E-2</v>
      </c>
      <c r="R20" s="3">
        <v>6.8322085999999949E-2</v>
      </c>
      <c r="S20" s="3">
        <v>6.9958341999999937E-2</v>
      </c>
      <c r="T20" s="3">
        <v>5.3157881999999997E-2</v>
      </c>
      <c r="U20" s="3">
        <v>6.9491777999999976E-2</v>
      </c>
      <c r="V20" s="3">
        <v>7.2648177000000091E-2</v>
      </c>
      <c r="W20" s="3">
        <v>6.9076364000000001E-2</v>
      </c>
      <c r="X20" s="3">
        <v>7.257409399999995E-2</v>
      </c>
      <c r="Y20" s="3">
        <v>7.127199200000002E-2</v>
      </c>
      <c r="Z20" s="3">
        <v>7.1332881000000001E-2</v>
      </c>
      <c r="AA20" s="3">
        <v>6.8186616000000019E-2</v>
      </c>
      <c r="AB20" s="3">
        <v>6.9059489000000057E-2</v>
      </c>
      <c r="AC20" s="3">
        <v>7.065263399999995E-2</v>
      </c>
      <c r="AD20" s="3">
        <v>6.9800636999999999E-2</v>
      </c>
      <c r="AE20" s="3">
        <v>6.8433657000000023E-2</v>
      </c>
      <c r="AF20" s="3">
        <v>7.1026052999999992E-2</v>
      </c>
      <c r="AG20" s="3">
        <v>7.2868033999999984E-2</v>
      </c>
      <c r="AH20" s="3">
        <v>6.8915618000000012E-2</v>
      </c>
      <c r="AI20" s="3">
        <v>7.1114976000000066E-2</v>
      </c>
      <c r="AJ20" s="3">
        <v>6.9902785999999995E-2</v>
      </c>
      <c r="AK20" s="3">
        <v>6.5467515000000018E-2</v>
      </c>
      <c r="AL20" s="3">
        <v>6.9425081999999944E-2</v>
      </c>
      <c r="AM20" s="3">
        <v>7.1662597999999939E-2</v>
      </c>
      <c r="AN20" s="3">
        <v>6.9711967999999985E-2</v>
      </c>
      <c r="AO20" s="3">
        <v>7.1277446000000036E-2</v>
      </c>
      <c r="AP20" s="3">
        <v>6.9302850000000055E-2</v>
      </c>
      <c r="AQ20" s="3">
        <v>7.2537019000000008E-2</v>
      </c>
      <c r="AR20" s="3">
        <v>7.1634958000000026E-2</v>
      </c>
      <c r="AS20" s="3">
        <v>7.1922153999999988E-2</v>
      </c>
      <c r="AT20" s="3">
        <v>7.1657885000000018E-2</v>
      </c>
      <c r="AU20" s="3">
        <v>7.0884042999999994E-2</v>
      </c>
      <c r="AV20" s="3">
        <v>6.6714127999999956E-2</v>
      </c>
      <c r="AW20" s="3">
        <v>6.8273204999999948E-2</v>
      </c>
      <c r="AX20" s="3">
        <v>7.437321500000002E-2</v>
      </c>
      <c r="AY20" s="3">
        <v>7.410391299999998E-2</v>
      </c>
      <c r="AZ20" s="3">
        <v>7.4764615000000006E-2</v>
      </c>
      <c r="BA20" s="3">
        <v>6.7555913000000023E-2</v>
      </c>
      <c r="BB20" s="3">
        <v>7.2371618000000068E-2</v>
      </c>
      <c r="BC20" s="3">
        <v>6.9529395000000008E-2</v>
      </c>
      <c r="BD20" s="3">
        <v>6.9821485999999905E-2</v>
      </c>
      <c r="BE20" s="3">
        <v>7.1810025999999971E-2</v>
      </c>
      <c r="BF20" s="3">
        <v>6.9293247000000016E-2</v>
      </c>
      <c r="BG20" s="3">
        <v>6.805823300000001E-2</v>
      </c>
      <c r="BH20" s="3">
        <v>6.7770571000000002E-2</v>
      </c>
      <c r="BI20" s="3">
        <v>6.423551000000001E-2</v>
      </c>
      <c r="BJ20" s="3">
        <v>6.9934613000000034E-2</v>
      </c>
      <c r="BK20" s="3">
        <v>7.0840313000000016E-2</v>
      </c>
      <c r="BL20" s="3">
        <v>6.6769617999999975E-2</v>
      </c>
      <c r="BM20" s="3">
        <v>7.2690966999999995E-2</v>
      </c>
      <c r="BN20" s="3">
        <v>6.8619432999999966E-2</v>
      </c>
      <c r="BO20" s="3">
        <v>7.3110786999999997E-2</v>
      </c>
      <c r="BP20" s="3">
        <v>7.1129164999999939E-2</v>
      </c>
      <c r="BQ20" s="3">
        <v>7.3208554999999939E-2</v>
      </c>
      <c r="BR20" s="3">
        <v>6.9278171999999943E-2</v>
      </c>
      <c r="BS20" s="3">
        <v>6.8449102999999969E-2</v>
      </c>
      <c r="BT20" s="3">
        <v>6.8652367000000061E-2</v>
      </c>
      <c r="BU20" s="3">
        <v>7.0947482999999964E-2</v>
      </c>
      <c r="BV20" s="3">
        <v>7.139635200000001E-2</v>
      </c>
      <c r="BW20" s="3">
        <v>6.7893328999999933E-2</v>
      </c>
      <c r="BX20" s="3">
        <v>6.7401268E-2</v>
      </c>
      <c r="BZ20">
        <f t="shared" si="0"/>
        <v>6.9301250266666684E-2</v>
      </c>
      <c r="CA20">
        <f t="shared" si="1"/>
        <v>6.6537494489460145E-3</v>
      </c>
      <c r="CB20">
        <f t="shared" si="2"/>
        <v>-6.5836546311916075</v>
      </c>
      <c r="CD20">
        <f t="shared" si="3"/>
        <v>6.9121204083333332E-2</v>
      </c>
      <c r="CE20">
        <f t="shared" si="4"/>
        <v>7.3602414308031926E-3</v>
      </c>
      <c r="CF20">
        <f t="shared" si="5"/>
        <v>-6.0426893606236183</v>
      </c>
      <c r="CH20">
        <f t="shared" si="6"/>
        <v>6.8516456525000005E-2</v>
      </c>
      <c r="CI20">
        <f t="shared" si="7"/>
        <v>8.7490356540413233E-3</v>
      </c>
      <c r="CJ20">
        <f t="shared" si="8"/>
        <v>-5.2700226813542379</v>
      </c>
      <c r="CL20">
        <f t="shared" si="9"/>
        <v>6.7976206166666664E-2</v>
      </c>
      <c r="CM20">
        <f t="shared" si="10"/>
        <v>9.9832006830895426E-3</v>
      </c>
      <c r="CN20">
        <f t="shared" si="11"/>
        <v>-4.6273399307135845</v>
      </c>
      <c r="CP20">
        <f t="shared" si="12"/>
        <v>6.6977547000000012E-2</v>
      </c>
      <c r="CQ20">
        <f t="shared" si="13"/>
        <v>1.332574241368078E-2</v>
      </c>
      <c r="CR20">
        <f t="shared" si="14"/>
        <v>-3.7748917070495853</v>
      </c>
      <c r="CT20">
        <f t="shared" si="15"/>
        <v>6.4953944900000019E-2</v>
      </c>
      <c r="CU20">
        <f t="shared" si="16"/>
        <v>1.5880279635539153E-2</v>
      </c>
      <c r="CV20">
        <f t="shared" si="17"/>
        <v>-3.1199776813579523</v>
      </c>
      <c r="CX20">
        <f t="shared" si="18"/>
        <v>5.9459855200000036E-2</v>
      </c>
      <c r="CY20">
        <f t="shared" si="19"/>
        <v>2.1043748640750318E-2</v>
      </c>
      <c r="CZ20">
        <f t="shared" si="20"/>
        <v>-3.1199776813579523</v>
      </c>
    </row>
    <row r="21" spans="1:104" x14ac:dyDescent="0.3">
      <c r="A21" s="2">
        <v>20</v>
      </c>
      <c r="B21" s="3">
        <v>7.7980643999999946E-2</v>
      </c>
      <c r="C21" s="3">
        <v>7.5997045999999929E-2</v>
      </c>
      <c r="D21" s="3">
        <v>0</v>
      </c>
      <c r="E21" s="3">
        <v>7.3722319000000092E-2</v>
      </c>
      <c r="F21" s="3">
        <v>7.338462699999998E-2</v>
      </c>
      <c r="G21" s="3">
        <v>7.3229058E-2</v>
      </c>
      <c r="H21" s="3">
        <v>7.2986932999999976E-2</v>
      </c>
      <c r="I21" s="3">
        <v>7.3841356000000066E-2</v>
      </c>
      <c r="J21" s="3">
        <v>7.4200927999999999E-2</v>
      </c>
      <c r="K21" s="3">
        <v>7.3727372000000013E-2</v>
      </c>
      <c r="L21" s="3">
        <v>7.5697746000000052E-2</v>
      </c>
      <c r="M21" s="3">
        <v>7.2350543999999947E-2</v>
      </c>
      <c r="N21" s="3">
        <v>7.5830104000000037E-2</v>
      </c>
      <c r="O21" s="3">
        <v>7.7516983000000025E-2</v>
      </c>
      <c r="P21" s="3">
        <v>7.745157300000001E-2</v>
      </c>
      <c r="Q21" s="3">
        <v>7.1633564000000011E-2</v>
      </c>
      <c r="R21" s="3">
        <v>7.2167768999999979E-2</v>
      </c>
      <c r="S21" s="3">
        <v>7.5374725999999989E-2</v>
      </c>
      <c r="T21" s="3">
        <v>6.1002700999999999E-2</v>
      </c>
      <c r="U21" s="3">
        <v>7.2891199000000073E-2</v>
      </c>
      <c r="V21" s="3">
        <v>7.2383065999999968E-2</v>
      </c>
      <c r="W21" s="3">
        <v>7.6483243000000034E-2</v>
      </c>
      <c r="X21" s="3">
        <v>7.3926996999999994E-2</v>
      </c>
      <c r="Y21" s="3">
        <v>7.8921497000000021E-2</v>
      </c>
      <c r="Z21" s="3">
        <v>7.2076712000000084E-2</v>
      </c>
      <c r="AA21" s="3">
        <v>7.6079691999999935E-2</v>
      </c>
      <c r="AB21" s="3">
        <v>7.6733875000000007E-2</v>
      </c>
      <c r="AC21" s="3">
        <v>7.2291623000000013E-2</v>
      </c>
      <c r="AD21" s="3">
        <v>7.472969699999997E-2</v>
      </c>
      <c r="AE21" s="3">
        <v>7.4645501000000086E-2</v>
      </c>
      <c r="AF21" s="3">
        <v>7.3489114999999952E-2</v>
      </c>
      <c r="AG21" s="3">
        <v>7.1973713000000064E-2</v>
      </c>
      <c r="AH21" s="3">
        <v>7.6456703999999973E-2</v>
      </c>
      <c r="AI21" s="3">
        <v>7.5505990000000064E-2</v>
      </c>
      <c r="AJ21" s="3">
        <v>7.6513568999999934E-2</v>
      </c>
      <c r="AK21" s="3">
        <v>7.534872700000006E-2</v>
      </c>
      <c r="AL21" s="3">
        <v>7.2892986999999965E-2</v>
      </c>
      <c r="AM21" s="3">
        <v>7.4629232000000004E-2</v>
      </c>
      <c r="AN21" s="3">
        <v>7.1627860000000057E-2</v>
      </c>
      <c r="AO21" s="3">
        <v>7.335042200000004E-2</v>
      </c>
      <c r="AP21" s="3">
        <v>7.5366749000000025E-2</v>
      </c>
      <c r="AQ21" s="3">
        <v>7.6443941000000015E-2</v>
      </c>
      <c r="AR21" s="3">
        <v>7.3304099000000039E-2</v>
      </c>
      <c r="AS21" s="3">
        <v>7.2249530999999992E-2</v>
      </c>
      <c r="AT21" s="3">
        <v>7.2795844999999984E-2</v>
      </c>
      <c r="AU21" s="3">
        <v>7.1678737000000006E-2</v>
      </c>
      <c r="AV21" s="3">
        <v>7.6075633000000031E-2</v>
      </c>
      <c r="AW21" s="3">
        <v>7.4830825000000031E-2</v>
      </c>
      <c r="AX21" s="3">
        <v>7.7269354999999956E-2</v>
      </c>
      <c r="AY21" s="3">
        <v>7.4968685000000021E-2</v>
      </c>
      <c r="AZ21" s="3">
        <v>7.4731929000000016E-2</v>
      </c>
      <c r="BA21" s="3">
        <v>7.2335498000000067E-2</v>
      </c>
      <c r="BB21" s="3">
        <v>7.4982544999999956E-2</v>
      </c>
      <c r="BC21" s="3">
        <v>7.2490424999999969E-2</v>
      </c>
      <c r="BD21" s="3">
        <v>7.8201334999999955E-2</v>
      </c>
      <c r="BE21" s="3">
        <v>7.7564529000000021E-2</v>
      </c>
      <c r="BF21" s="3">
        <v>7.3740316999999972E-2</v>
      </c>
      <c r="BG21" s="3">
        <v>7.6078842999999952E-2</v>
      </c>
      <c r="BH21" s="3">
        <v>7.611457300000006E-2</v>
      </c>
      <c r="BI21" s="3">
        <v>7.3037632000000019E-2</v>
      </c>
      <c r="BJ21" s="3">
        <v>7.7810679000000077E-2</v>
      </c>
      <c r="BK21" s="3">
        <v>7.2450907999999981E-2</v>
      </c>
      <c r="BL21" s="3">
        <v>7.5142702999999977E-2</v>
      </c>
      <c r="BM21" s="3">
        <v>7.7340698999999985E-2</v>
      </c>
      <c r="BN21" s="3">
        <v>7.7383011000000057E-2</v>
      </c>
      <c r="BO21" s="3">
        <v>7.4424302999999928E-2</v>
      </c>
      <c r="BP21" s="3">
        <v>7.1072830999999975E-2</v>
      </c>
      <c r="BQ21" s="3">
        <v>7.4135920999999952E-2</v>
      </c>
      <c r="BR21" s="3">
        <v>7.6846618000000061E-2</v>
      </c>
      <c r="BS21" s="3">
        <v>7.3246085000000016E-2</v>
      </c>
      <c r="BT21" s="3">
        <v>7.4202335999999938E-2</v>
      </c>
      <c r="BU21" s="3">
        <v>7.5191781999999971E-2</v>
      </c>
      <c r="BV21" s="3">
        <v>7.5340465999999912E-2</v>
      </c>
      <c r="BW21" s="3">
        <v>7.2058432999999991E-2</v>
      </c>
      <c r="BX21" s="3">
        <v>7.3703084000000002E-2</v>
      </c>
      <c r="BZ21">
        <f t="shared" si="0"/>
        <v>7.3408777320000007E-2</v>
      </c>
      <c r="CA21">
        <f t="shared" si="1"/>
        <v>8.8798346658621879E-3</v>
      </c>
      <c r="CB21">
        <f t="shared" si="2"/>
        <v>-7.7017219412633544</v>
      </c>
      <c r="CD21">
        <f t="shared" si="3"/>
        <v>7.3088474E-2</v>
      </c>
      <c r="CE21">
        <f t="shared" si="4"/>
        <v>9.8529493308033289E-3</v>
      </c>
      <c r="CF21">
        <f t="shared" si="5"/>
        <v>-6.9882094323274533</v>
      </c>
      <c r="CH21">
        <f t="shared" si="6"/>
        <v>7.2276185349999994E-2</v>
      </c>
      <c r="CI21">
        <f t="shared" si="7"/>
        <v>1.1910374342777147E-2</v>
      </c>
      <c r="CJ21">
        <f t="shared" si="8"/>
        <v>-5.8067887206412125</v>
      </c>
      <c r="CL21">
        <f t="shared" si="9"/>
        <v>7.1641969833333333E-2</v>
      </c>
      <c r="CM21">
        <f t="shared" si="10"/>
        <v>1.3659984409821377E-2</v>
      </c>
      <c r="CN21">
        <f t="shared" si="11"/>
        <v>-5.0577426177507618</v>
      </c>
      <c r="CP21">
        <f t="shared" si="12"/>
        <v>6.9861148866666667E-2</v>
      </c>
      <c r="CQ21">
        <f t="shared" si="13"/>
        <v>1.8751592918351222E-2</v>
      </c>
      <c r="CR21">
        <f t="shared" si="14"/>
        <v>-3.8153411708546798</v>
      </c>
      <c r="CT21">
        <f t="shared" si="15"/>
        <v>6.6907028300000004E-2</v>
      </c>
      <c r="CU21">
        <f t="shared" si="16"/>
        <v>2.2349379313524327E-2</v>
      </c>
      <c r="CV21">
        <f t="shared" si="17"/>
        <v>-3.1368741659177513</v>
      </c>
      <c r="CX21">
        <f t="shared" si="18"/>
        <v>6.0216927199999992E-2</v>
      </c>
      <c r="CY21">
        <f t="shared" si="19"/>
        <v>3.0154349706127761E-2</v>
      </c>
      <c r="CZ21">
        <f t="shared" si="20"/>
        <v>-3.1368741659177513</v>
      </c>
    </row>
    <row r="22" spans="1:104" x14ac:dyDescent="0.3">
      <c r="A22" s="2">
        <v>21</v>
      </c>
      <c r="B22" s="3">
        <v>8.0590014999999973E-2</v>
      </c>
      <c r="C22" s="3">
        <v>7.729002299999993E-2</v>
      </c>
      <c r="D22" s="3">
        <v>0</v>
      </c>
      <c r="E22" s="3">
        <v>7.7118895999999992E-2</v>
      </c>
      <c r="F22" s="3">
        <v>7.888924299999997E-2</v>
      </c>
      <c r="G22" s="3">
        <v>7.6989367999999919E-2</v>
      </c>
      <c r="H22" s="3">
        <v>8.0509115999999978E-2</v>
      </c>
      <c r="I22" s="3">
        <v>8.1109092999999924E-2</v>
      </c>
      <c r="J22" s="3">
        <v>7.7923788999999966E-2</v>
      </c>
      <c r="K22" s="3">
        <v>8.8496328999999999E-2</v>
      </c>
      <c r="L22" s="3">
        <v>7.4615823000000053E-2</v>
      </c>
      <c r="M22" s="3">
        <v>7.7944425000000095E-2</v>
      </c>
      <c r="N22" s="3">
        <v>7.451277000000002E-2</v>
      </c>
      <c r="O22" s="3">
        <v>8.3674397999999955E-2</v>
      </c>
      <c r="P22" s="3">
        <v>8.1045628000000036E-2</v>
      </c>
      <c r="Q22" s="3">
        <v>8.3245992999999963E-2</v>
      </c>
      <c r="R22" s="3">
        <v>8.0812082999999951E-2</v>
      </c>
      <c r="S22" s="3">
        <v>7.7174970000000051E-2</v>
      </c>
      <c r="T22" s="3">
        <v>6.6888067999999995E-2</v>
      </c>
      <c r="U22" s="3">
        <v>7.8403356999999993E-2</v>
      </c>
      <c r="V22" s="3">
        <v>7.7180038999999964E-2</v>
      </c>
      <c r="W22" s="3">
        <v>7.5666130999999914E-2</v>
      </c>
      <c r="X22" s="3">
        <v>7.8709959000000052E-2</v>
      </c>
      <c r="Y22" s="3">
        <v>7.7812387999999996E-2</v>
      </c>
      <c r="Z22" s="3">
        <v>7.8590069000000012E-2</v>
      </c>
      <c r="AA22" s="3">
        <v>7.8072880999999983E-2</v>
      </c>
      <c r="AB22" s="3">
        <v>8.0393318000000033E-2</v>
      </c>
      <c r="AC22" s="3">
        <v>8.0154840000000005E-2</v>
      </c>
      <c r="AD22" s="3">
        <v>7.6732237999999994E-2</v>
      </c>
      <c r="AE22" s="3">
        <v>8.3086957999999975E-2</v>
      </c>
      <c r="AF22" s="3">
        <v>8.1919204999999995E-2</v>
      </c>
      <c r="AG22" s="3">
        <v>7.8802703999999946E-2</v>
      </c>
      <c r="AH22" s="3">
        <v>8.0087191000000002E-2</v>
      </c>
      <c r="AI22" s="3">
        <v>7.7006593999999998E-2</v>
      </c>
      <c r="AJ22" s="3">
        <v>7.3881511999999996E-2</v>
      </c>
      <c r="AK22" s="3">
        <v>7.8652095000000033E-2</v>
      </c>
      <c r="AL22" s="3">
        <v>7.8700429999999988E-2</v>
      </c>
      <c r="AM22" s="3">
        <v>8.0655088999999985E-2</v>
      </c>
      <c r="AN22" s="3">
        <v>7.6834609000000054E-2</v>
      </c>
      <c r="AO22" s="3">
        <v>7.5051109000000005E-2</v>
      </c>
      <c r="AP22" s="3">
        <v>7.5512455000000034E-2</v>
      </c>
      <c r="AQ22" s="3">
        <v>7.9610757999999976E-2</v>
      </c>
      <c r="AR22" s="3">
        <v>7.880617899999999E-2</v>
      </c>
      <c r="AS22" s="3">
        <v>7.8257109000000019E-2</v>
      </c>
      <c r="AT22" s="3">
        <v>7.6686234999999936E-2</v>
      </c>
      <c r="AU22" s="3">
        <v>7.7605148000000027E-2</v>
      </c>
      <c r="AV22" s="3">
        <v>7.993890399999995E-2</v>
      </c>
      <c r="AW22" s="3">
        <v>8.1131076999999996E-2</v>
      </c>
      <c r="AX22" s="3">
        <v>7.4275974999999994E-2</v>
      </c>
      <c r="AY22" s="3">
        <v>8.0462465999999996E-2</v>
      </c>
      <c r="AZ22" s="3">
        <v>7.9249056999999956E-2</v>
      </c>
      <c r="BA22" s="3">
        <v>7.8492104999999993E-2</v>
      </c>
      <c r="BB22" s="3">
        <v>8.1698021000000023E-2</v>
      </c>
      <c r="BC22" s="3">
        <v>7.818785500000007E-2</v>
      </c>
      <c r="BD22" s="3">
        <v>8.0016477999999933E-2</v>
      </c>
      <c r="BE22" s="3">
        <v>7.7062447999999964E-2</v>
      </c>
      <c r="BF22" s="3">
        <v>8.375789100000007E-2</v>
      </c>
      <c r="BG22" s="3">
        <v>8.2628952999999977E-2</v>
      </c>
      <c r="BH22" s="3">
        <v>8.1266796999999946E-2</v>
      </c>
      <c r="BI22" s="3">
        <v>7.4241638000000013E-2</v>
      </c>
      <c r="BJ22" s="3">
        <v>7.926447800000011E-2</v>
      </c>
      <c r="BK22" s="3">
        <v>7.9046517999999996E-2</v>
      </c>
      <c r="BL22" s="3">
        <v>8.0070780999999966E-2</v>
      </c>
      <c r="BM22" s="3">
        <v>8.2886379000000093E-2</v>
      </c>
      <c r="BN22" s="3">
        <v>8.079178599999999E-2</v>
      </c>
      <c r="BO22" s="3">
        <v>7.5988835999999976E-2</v>
      </c>
      <c r="BP22" s="3">
        <v>7.6266183999999945E-2</v>
      </c>
      <c r="BQ22" s="3">
        <v>7.692974100000001E-2</v>
      </c>
      <c r="BR22" s="3">
        <v>7.9064756000000055E-2</v>
      </c>
      <c r="BS22" s="3">
        <v>8.0408098000000039E-2</v>
      </c>
      <c r="BT22" s="3">
        <v>7.5570741000000025E-2</v>
      </c>
      <c r="BU22" s="3">
        <v>7.6316594999999876E-2</v>
      </c>
      <c r="BV22" s="3">
        <v>8.0297168999999904E-2</v>
      </c>
      <c r="BW22" s="3">
        <v>7.8367619000000083E-2</v>
      </c>
      <c r="BX22" s="3">
        <v>8.0539584000000011E-2</v>
      </c>
      <c r="BZ22">
        <f t="shared" si="0"/>
        <v>7.7678927466666672E-2</v>
      </c>
      <c r="CA22">
        <f t="shared" si="1"/>
        <v>9.4919858828679746E-3</v>
      </c>
      <c r="CB22">
        <f t="shared" si="2"/>
        <v>-7.4348827133527822</v>
      </c>
      <c r="CD22">
        <f t="shared" si="3"/>
        <v>7.7401838250000007E-2</v>
      </c>
      <c r="CE22">
        <f t="shared" si="4"/>
        <v>1.0542943651212061E-2</v>
      </c>
      <c r="CF22">
        <f t="shared" si="5"/>
        <v>-6.7399619516264488</v>
      </c>
      <c r="CH22">
        <f t="shared" si="6"/>
        <v>7.6630568649999994E-2</v>
      </c>
      <c r="CI22">
        <f t="shared" si="7"/>
        <v>1.2719043272031617E-2</v>
      </c>
      <c r="CJ22">
        <f t="shared" si="8"/>
        <v>-5.6524479045754159</v>
      </c>
      <c r="CL22">
        <f t="shared" si="9"/>
        <v>7.6121073599999978E-2</v>
      </c>
      <c r="CM22">
        <f t="shared" si="10"/>
        <v>1.4587364552862095E-2</v>
      </c>
      <c r="CN22">
        <f t="shared" si="11"/>
        <v>-4.955754205005495</v>
      </c>
      <c r="CP22">
        <f t="shared" si="12"/>
        <v>7.4047261066666648E-2</v>
      </c>
      <c r="CQ22">
        <f t="shared" si="13"/>
        <v>2.0084273374127378E-2</v>
      </c>
      <c r="CR22">
        <f t="shared" si="14"/>
        <v>-3.6739978787943284</v>
      </c>
      <c r="CT22">
        <f t="shared" si="15"/>
        <v>7.1891587199999968E-2</v>
      </c>
      <c r="CU22">
        <f t="shared" si="16"/>
        <v>2.4180187143768902E-2</v>
      </c>
      <c r="CV22">
        <f t="shared" si="17"/>
        <v>-3.0524361237806641</v>
      </c>
      <c r="CX22">
        <f t="shared" si="18"/>
        <v>6.2777635399999962E-2</v>
      </c>
      <c r="CY22">
        <f t="shared" si="19"/>
        <v>3.141393774214226E-2</v>
      </c>
      <c r="CZ22">
        <f t="shared" si="20"/>
        <v>-3.0524361237806641</v>
      </c>
    </row>
    <row r="23" spans="1:104" x14ac:dyDescent="0.3">
      <c r="A23" s="2">
        <v>22</v>
      </c>
      <c r="B23" s="3">
        <v>8.2070930999999958E-2</v>
      </c>
      <c r="C23" s="3">
        <v>8.1873151000000005E-2</v>
      </c>
      <c r="D23" s="3">
        <v>0</v>
      </c>
      <c r="E23" s="3">
        <v>8.577788800000001E-2</v>
      </c>
      <c r="F23" s="3">
        <v>8.2655405000000043E-2</v>
      </c>
      <c r="G23" s="3">
        <v>8.1003495999999967E-2</v>
      </c>
      <c r="H23" s="3">
        <v>8.0287691000000036E-2</v>
      </c>
      <c r="I23" s="3">
        <v>8.1370645000000005E-2</v>
      </c>
      <c r="J23" s="3">
        <v>8.4332689000000044E-2</v>
      </c>
      <c r="K23" s="3">
        <v>8.2058381000000014E-2</v>
      </c>
      <c r="L23" s="3">
        <v>8.1832715000000056E-2</v>
      </c>
      <c r="M23" s="3">
        <v>8.5028897999999992E-2</v>
      </c>
      <c r="N23" s="3">
        <v>7.9965630000000051E-2</v>
      </c>
      <c r="O23" s="3">
        <v>8.6648609000000001E-2</v>
      </c>
      <c r="P23" s="3">
        <v>7.8915032999999968E-2</v>
      </c>
      <c r="Q23" s="3">
        <v>7.9053875999999981E-2</v>
      </c>
      <c r="R23" s="3">
        <v>7.7932107E-2</v>
      </c>
      <c r="S23" s="3">
        <v>8.4136747999999914E-2</v>
      </c>
      <c r="T23" s="3">
        <v>6.7680069000000037E-2</v>
      </c>
      <c r="U23" s="3">
        <v>7.8613455999999984E-2</v>
      </c>
      <c r="V23" s="3">
        <v>8.297971200000008E-2</v>
      </c>
      <c r="W23" s="3">
        <v>8.3503742000000047E-2</v>
      </c>
      <c r="X23" s="3">
        <v>8.4682307999999998E-2</v>
      </c>
      <c r="Y23" s="3">
        <v>8.1922739000000064E-2</v>
      </c>
      <c r="Z23" s="3">
        <v>8.4184895999999926E-2</v>
      </c>
      <c r="AA23" s="3">
        <v>8.2638221000000012E-2</v>
      </c>
      <c r="AB23" s="3">
        <v>8.2806484E-2</v>
      </c>
      <c r="AC23" s="3">
        <v>8.3722751999999998E-2</v>
      </c>
      <c r="AD23" s="3">
        <v>8.3465566000000102E-2</v>
      </c>
      <c r="AE23" s="3">
        <v>8.3283577999999969E-2</v>
      </c>
      <c r="AF23" s="3">
        <v>8.3668647000000054E-2</v>
      </c>
      <c r="AG23" s="3">
        <v>7.9054052000000041E-2</v>
      </c>
      <c r="AH23" s="3">
        <v>8.0074011000000042E-2</v>
      </c>
      <c r="AI23" s="3">
        <v>8.3621703000000033E-2</v>
      </c>
      <c r="AJ23" s="3">
        <v>8.4840251999999991E-2</v>
      </c>
      <c r="AK23" s="3">
        <v>8.6598345000000077E-2</v>
      </c>
      <c r="AL23" s="3">
        <v>8.5344983999999888E-2</v>
      </c>
      <c r="AM23" s="3">
        <v>8.1320511999999942E-2</v>
      </c>
      <c r="AN23" s="3">
        <v>8.5639320000000019E-2</v>
      </c>
      <c r="AO23" s="3">
        <v>8.301352599999999E-2</v>
      </c>
      <c r="AP23" s="3">
        <v>8.6124849000000003E-2</v>
      </c>
      <c r="AQ23" s="3">
        <v>8.7739319999999996E-2</v>
      </c>
      <c r="AR23" s="3">
        <v>8.419398600000004E-2</v>
      </c>
      <c r="AS23" s="3">
        <v>8.1950403999999977E-2</v>
      </c>
      <c r="AT23" s="3">
        <v>8.1173124000000027E-2</v>
      </c>
      <c r="AU23" s="3">
        <v>8.2107353999999938E-2</v>
      </c>
      <c r="AV23" s="3">
        <v>8.5485495999999994E-2</v>
      </c>
      <c r="AW23" s="3">
        <v>8.3837234999999968E-2</v>
      </c>
      <c r="AX23" s="3">
        <v>8.7372612999999974E-2</v>
      </c>
      <c r="AY23" s="3">
        <v>8.1328714999999996E-2</v>
      </c>
      <c r="AZ23" s="3">
        <v>8.107213399999999E-2</v>
      </c>
      <c r="BA23" s="3">
        <v>8.1761505999999998E-2</v>
      </c>
      <c r="BB23" s="3">
        <v>8.1930332000000064E-2</v>
      </c>
      <c r="BC23" s="3">
        <v>7.683282799999995E-2</v>
      </c>
      <c r="BD23" s="3">
        <v>9.1105806000000011E-2</v>
      </c>
      <c r="BE23" s="3">
        <v>8.2869343999999942E-2</v>
      </c>
      <c r="BF23" s="3">
        <v>7.661737300000003E-2</v>
      </c>
      <c r="BG23" s="3">
        <v>8.3951524999999999E-2</v>
      </c>
      <c r="BH23" s="3">
        <v>8.2404897999999935E-2</v>
      </c>
      <c r="BI23" s="3">
        <v>8.3342230000000031E-2</v>
      </c>
      <c r="BJ23" s="3">
        <v>8.3301862000000088E-2</v>
      </c>
      <c r="BK23" s="3">
        <v>8.9276287999999981E-2</v>
      </c>
      <c r="BL23" s="3">
        <v>8.4129972000000039E-2</v>
      </c>
      <c r="BM23" s="3">
        <v>8.708406800000007E-2</v>
      </c>
      <c r="BN23" s="3">
        <v>8.2737118999999942E-2</v>
      </c>
      <c r="BO23" s="3">
        <v>8.017353000000009E-2</v>
      </c>
      <c r="BP23" s="3">
        <v>8.468042400000006E-2</v>
      </c>
      <c r="BQ23" s="3">
        <v>8.2622731000000033E-2</v>
      </c>
      <c r="BR23" s="3">
        <v>8.2499128999999949E-2</v>
      </c>
      <c r="BS23" s="3">
        <v>7.9132841999999953E-2</v>
      </c>
      <c r="BT23" s="3">
        <v>7.9421663000000017E-2</v>
      </c>
      <c r="BU23" s="3">
        <v>8.1384605999999929E-2</v>
      </c>
      <c r="BV23" s="3">
        <v>9.2707300999999992E-2</v>
      </c>
      <c r="BW23" s="3">
        <v>8.2980199999999921E-2</v>
      </c>
      <c r="BX23" s="3">
        <v>8.7230825000000067E-2</v>
      </c>
      <c r="BZ23">
        <f t="shared" si="0"/>
        <v>8.1735551999999989E-2</v>
      </c>
      <c r="CA23">
        <f t="shared" si="1"/>
        <v>1.0087135781138306E-2</v>
      </c>
      <c r="CB23">
        <f t="shared" si="2"/>
        <v>-7.2276130726760535</v>
      </c>
      <c r="CD23">
        <f t="shared" si="3"/>
        <v>8.1180063999999996E-2</v>
      </c>
      <c r="CE23">
        <f t="shared" si="4"/>
        <v>1.1061374203675745E-2</v>
      </c>
      <c r="CF23">
        <f t="shared" si="5"/>
        <v>-6.7586407085733891</v>
      </c>
      <c r="CH23">
        <f t="shared" si="6"/>
        <v>8.0190069199999992E-2</v>
      </c>
      <c r="CI23">
        <f t="shared" si="7"/>
        <v>1.3232722764081493E-2</v>
      </c>
      <c r="CJ23">
        <f t="shared" si="8"/>
        <v>-5.7840846271482365</v>
      </c>
      <c r="CL23">
        <f t="shared" si="9"/>
        <v>7.9147580533333331E-2</v>
      </c>
      <c r="CM23">
        <f t="shared" si="10"/>
        <v>1.5075594497841915E-2</v>
      </c>
      <c r="CN23">
        <f t="shared" si="11"/>
        <v>-5.0749027545662475</v>
      </c>
      <c r="CP23">
        <f t="shared" si="12"/>
        <v>7.6921410800000006E-2</v>
      </c>
      <c r="CQ23">
        <f t="shared" si="13"/>
        <v>2.0665713155602578E-2</v>
      </c>
      <c r="CR23">
        <f t="shared" si="14"/>
        <v>-3.8030011478866048</v>
      </c>
      <c r="CT23">
        <f t="shared" si="15"/>
        <v>7.4143027700000003E-2</v>
      </c>
      <c r="CU23">
        <f t="shared" si="16"/>
        <v>2.4761197334664291E-2</v>
      </c>
      <c r="CV23">
        <f t="shared" si="17"/>
        <v>-3.1396221456324125</v>
      </c>
      <c r="CX23">
        <f t="shared" si="18"/>
        <v>6.6475474999999992E-2</v>
      </c>
      <c r="CY23">
        <f t="shared" si="19"/>
        <v>3.3267608068365866E-2</v>
      </c>
      <c r="CZ23">
        <f t="shared" si="20"/>
        <v>-3.1396221456324125</v>
      </c>
    </row>
    <row r="24" spans="1:104" x14ac:dyDescent="0.3">
      <c r="A24" s="2">
        <v>23</v>
      </c>
      <c r="B24" s="3">
        <v>8.929633900000003E-2</v>
      </c>
      <c r="C24" s="3">
        <v>8.7302721999999944E-2</v>
      </c>
      <c r="D24" s="3">
        <v>0</v>
      </c>
      <c r="E24" s="3">
        <v>8.8723311000000041E-2</v>
      </c>
      <c r="F24" s="3">
        <v>8.4640756000000039E-2</v>
      </c>
      <c r="G24" s="3">
        <v>8.7543226999999987E-2</v>
      </c>
      <c r="H24" s="3">
        <v>8.626595899999992E-2</v>
      </c>
      <c r="I24" s="3">
        <v>8.5350803000000003E-2</v>
      </c>
      <c r="J24" s="3">
        <v>8.5372736000000046E-2</v>
      </c>
      <c r="K24" s="3">
        <v>8.5655839999999941E-2</v>
      </c>
      <c r="L24" s="3">
        <v>8.5580163999999931E-2</v>
      </c>
      <c r="M24" s="3">
        <v>9.3170207999999977E-2</v>
      </c>
      <c r="N24" s="3">
        <v>8.6906269000000022E-2</v>
      </c>
      <c r="O24" s="3">
        <v>8.5483052999999948E-2</v>
      </c>
      <c r="P24" s="3">
        <v>8.2154466000000023E-2</v>
      </c>
      <c r="Q24" s="3">
        <v>9.0183634999999984E-2</v>
      </c>
      <c r="R24" s="3">
        <v>8.8338865000000016E-2</v>
      </c>
      <c r="S24" s="3">
        <v>8.9936502000000085E-2</v>
      </c>
      <c r="T24" s="3">
        <v>7.2019323999999968E-2</v>
      </c>
      <c r="U24" s="3">
        <v>8.5799216999999983E-2</v>
      </c>
      <c r="V24" s="3">
        <v>8.5240260999999998E-2</v>
      </c>
      <c r="W24" s="3">
        <v>8.4750332999999969E-2</v>
      </c>
      <c r="X24" s="3">
        <v>7.9427945000000055E-2</v>
      </c>
      <c r="Y24" s="3">
        <v>8.7147300000000053E-2</v>
      </c>
      <c r="Z24" s="3">
        <v>8.3164657999999947E-2</v>
      </c>
      <c r="AA24" s="3">
        <v>8.5081306999999981E-2</v>
      </c>
      <c r="AB24" s="3">
        <v>8.6860127000000009E-2</v>
      </c>
      <c r="AC24" s="3">
        <v>8.5601726000000017E-2</v>
      </c>
      <c r="AD24" s="3">
        <v>8.6645720000000065E-2</v>
      </c>
      <c r="AE24" s="3">
        <v>9.2633339999999967E-2</v>
      </c>
      <c r="AF24" s="3">
        <v>8.4504729000000042E-2</v>
      </c>
      <c r="AG24" s="3">
        <v>8.8284361999999977E-2</v>
      </c>
      <c r="AH24" s="3">
        <v>8.6835446000000024E-2</v>
      </c>
      <c r="AI24" s="3">
        <v>8.6431672000000001E-2</v>
      </c>
      <c r="AJ24" s="3">
        <v>9.2830640999999867E-2</v>
      </c>
      <c r="AK24" s="3">
        <v>8.7481656999999977E-2</v>
      </c>
      <c r="AL24" s="3">
        <v>8.3604561999999966E-2</v>
      </c>
      <c r="AM24" s="3">
        <v>8.5989686999999954E-2</v>
      </c>
      <c r="AN24" s="3">
        <v>8.300376099999994E-2</v>
      </c>
      <c r="AO24" s="3">
        <v>8.1636589000000023E-2</v>
      </c>
      <c r="AP24" s="3">
        <v>8.4752118000000071E-2</v>
      </c>
      <c r="AQ24" s="3">
        <v>8.8156061000000063E-2</v>
      </c>
      <c r="AR24" s="3">
        <v>9.0410119000000039E-2</v>
      </c>
      <c r="AS24" s="3">
        <v>8.7599193000000034E-2</v>
      </c>
      <c r="AT24" s="3">
        <v>9.0239386000000019E-2</v>
      </c>
      <c r="AU24" s="3">
        <v>8.1420146000000068E-2</v>
      </c>
      <c r="AV24" s="3">
        <v>8.294610999999999E-2</v>
      </c>
      <c r="AW24" s="3">
        <v>8.9825523999999921E-2</v>
      </c>
      <c r="AX24" s="3">
        <v>8.5507569999999991E-2</v>
      </c>
      <c r="AY24" s="3">
        <v>8.6064686000000015E-2</v>
      </c>
      <c r="AZ24" s="3">
        <v>8.7634105999999989E-2</v>
      </c>
      <c r="BA24" s="3">
        <v>9.369049699999997E-2</v>
      </c>
      <c r="BB24" s="3">
        <v>8.2125680000000076E-2</v>
      </c>
      <c r="BC24" s="3">
        <v>9.3038652999999902E-2</v>
      </c>
      <c r="BD24" s="3">
        <v>8.9422782999999936E-2</v>
      </c>
      <c r="BE24" s="3">
        <v>8.4321771000000059E-2</v>
      </c>
      <c r="BF24" s="3">
        <v>9.0669921999999945E-2</v>
      </c>
      <c r="BG24" s="3">
        <v>8.8382157000000031E-2</v>
      </c>
      <c r="BH24" s="3">
        <v>8.1911939000000045E-2</v>
      </c>
      <c r="BI24" s="3">
        <v>8.3852178999999957E-2</v>
      </c>
      <c r="BJ24" s="3">
        <v>8.7041276000000029E-2</v>
      </c>
      <c r="BK24" s="3">
        <v>8.9608010000000002E-2</v>
      </c>
      <c r="BL24" s="3">
        <v>8.8622706999999995E-2</v>
      </c>
      <c r="BM24" s="3">
        <v>8.4395612000000078E-2</v>
      </c>
      <c r="BN24" s="3">
        <v>8.3281082999999964E-2</v>
      </c>
      <c r="BO24" s="3">
        <v>8.6082494000000051E-2</v>
      </c>
      <c r="BP24" s="3">
        <v>9.2358947999999969E-2</v>
      </c>
      <c r="BQ24" s="3">
        <v>8.5325864999999945E-2</v>
      </c>
      <c r="BR24" s="3">
        <v>8.5248118000000067E-2</v>
      </c>
      <c r="BS24" s="3">
        <v>8.5727221999999964E-2</v>
      </c>
      <c r="BT24" s="3">
        <v>8.5005132000000025E-2</v>
      </c>
      <c r="BU24" s="3">
        <v>9.1176765000000007E-2</v>
      </c>
      <c r="BV24" s="3">
        <v>9.0565664000000018E-2</v>
      </c>
      <c r="BW24" s="3">
        <v>8.5802361000000049E-2</v>
      </c>
      <c r="BX24" s="3">
        <v>8.7662777999999997E-2</v>
      </c>
      <c r="BZ24">
        <f t="shared" si="0"/>
        <v>8.5423384719999995E-2</v>
      </c>
      <c r="CA24">
        <f t="shared" si="1"/>
        <v>1.0516336358607258E-2</v>
      </c>
      <c r="CB24">
        <f t="shared" si="2"/>
        <v>-7.2800710072726034</v>
      </c>
      <c r="CD24">
        <f t="shared" si="3"/>
        <v>8.4980830316666658E-2</v>
      </c>
      <c r="CE24">
        <f t="shared" si="4"/>
        <v>1.1642731315452239E-2</v>
      </c>
      <c r="CF24">
        <f t="shared" si="5"/>
        <v>-6.6323176506746693</v>
      </c>
      <c r="CH24">
        <f t="shared" si="6"/>
        <v>8.3921980474999991E-2</v>
      </c>
      <c r="CI24">
        <f t="shared" si="7"/>
        <v>1.3911966805754272E-2</v>
      </c>
      <c r="CJ24">
        <f t="shared" si="8"/>
        <v>-5.6886017628977488</v>
      </c>
      <c r="CL24">
        <f t="shared" si="9"/>
        <v>8.320920376666667E-2</v>
      </c>
      <c r="CM24">
        <f t="shared" si="10"/>
        <v>1.5905802568556109E-2</v>
      </c>
      <c r="CN24">
        <f t="shared" si="11"/>
        <v>-5.0094812614346766</v>
      </c>
      <c r="CP24">
        <f t="shared" si="12"/>
        <v>8.0896390199999987E-2</v>
      </c>
      <c r="CQ24">
        <f t="shared" si="13"/>
        <v>2.1753122210880323E-2</v>
      </c>
      <c r="CR24">
        <f t="shared" si="14"/>
        <v>-3.7903728380523645</v>
      </c>
      <c r="CT24">
        <f t="shared" si="15"/>
        <v>7.8015169299999992E-2</v>
      </c>
      <c r="CU24">
        <f t="shared" si="16"/>
        <v>2.6045416748689501E-2</v>
      </c>
      <c r="CV24">
        <f t="shared" si="17"/>
        <v>-3.1438462670798688</v>
      </c>
      <c r="CX24">
        <f t="shared" si="18"/>
        <v>6.9992625600000011E-2</v>
      </c>
      <c r="CY24">
        <f t="shared" si="19"/>
        <v>3.5033260557811578E-2</v>
      </c>
      <c r="CZ24">
        <f t="shared" si="20"/>
        <v>-3.1438462670798688</v>
      </c>
    </row>
    <row r="25" spans="1:104" x14ac:dyDescent="0.3">
      <c r="A25" s="2">
        <v>24</v>
      </c>
      <c r="B25" s="3">
        <v>9.3913177000000042E-2</v>
      </c>
      <c r="C25" s="3">
        <v>9.3552227000000113E-2</v>
      </c>
      <c r="D25" s="3">
        <v>1.0745600000000002E-3</v>
      </c>
      <c r="E25" s="3">
        <v>9.6126515000000037E-2</v>
      </c>
      <c r="F25" s="3">
        <v>9.4156613000000028E-2</v>
      </c>
      <c r="G25" s="3">
        <v>9.1006610999999946E-2</v>
      </c>
      <c r="H25" s="3">
        <v>8.7022052000000016E-2</v>
      </c>
      <c r="I25" s="3">
        <v>9.4750400000000068E-2</v>
      </c>
      <c r="J25" s="3">
        <v>8.5481820999999902E-2</v>
      </c>
      <c r="K25" s="3">
        <v>8.9314199999999969E-2</v>
      </c>
      <c r="L25" s="3">
        <v>9.0385092999999958E-2</v>
      </c>
      <c r="M25" s="3">
        <v>9.3342719000000088E-2</v>
      </c>
      <c r="N25" s="3">
        <v>8.7988188000000037E-2</v>
      </c>
      <c r="O25" s="3">
        <v>9.6441615999999911E-2</v>
      </c>
      <c r="P25" s="3">
        <v>9.2303895999999913E-2</v>
      </c>
      <c r="Q25" s="3">
        <v>8.8988359999999989E-2</v>
      </c>
      <c r="R25" s="3">
        <v>9.3181896000000083E-2</v>
      </c>
      <c r="S25" s="3">
        <v>9.3927268000000078E-2</v>
      </c>
      <c r="T25" s="3">
        <v>7.3273801999999999E-2</v>
      </c>
      <c r="U25" s="3">
        <v>9.4501119000000036E-2</v>
      </c>
      <c r="V25" s="3">
        <v>8.802133500000002E-2</v>
      </c>
      <c r="W25" s="3">
        <v>9.3503867000000018E-2</v>
      </c>
      <c r="X25" s="3">
        <v>9.4194189000000011E-2</v>
      </c>
      <c r="Y25" s="3">
        <v>9.0397762999999923E-2</v>
      </c>
      <c r="Z25" s="3">
        <v>9.2161736999999869E-2</v>
      </c>
      <c r="AA25" s="3">
        <v>9.2692795999999966E-2</v>
      </c>
      <c r="AB25" s="3">
        <v>9.0481319000000004E-2</v>
      </c>
      <c r="AC25" s="3">
        <v>9.6235577999999988E-2</v>
      </c>
      <c r="AD25" s="3">
        <v>9.3801523999999969E-2</v>
      </c>
      <c r="AE25" s="3">
        <v>9.3058827999999927E-2</v>
      </c>
      <c r="AF25" s="3">
        <v>9.5607226000000003E-2</v>
      </c>
      <c r="AG25" s="3">
        <v>9.0690351000000002E-2</v>
      </c>
      <c r="AH25" s="3">
        <v>8.8958534999999977E-2</v>
      </c>
      <c r="AI25" s="3">
        <v>9.4264589999999995E-2</v>
      </c>
      <c r="AJ25" s="3">
        <v>8.9837753999999964E-2</v>
      </c>
      <c r="AK25" s="3">
        <v>8.8059009000000077E-2</v>
      </c>
      <c r="AL25" s="3">
        <v>8.890716800000005E-2</v>
      </c>
      <c r="AM25" s="3">
        <v>9.1644309000000007E-2</v>
      </c>
      <c r="AN25" s="3">
        <v>9.5678818999999929E-2</v>
      </c>
      <c r="AO25" s="3">
        <v>8.9541100999999998E-2</v>
      </c>
      <c r="AP25" s="3">
        <v>9.3544667000000081E-2</v>
      </c>
      <c r="AQ25" s="3">
        <v>9.2485184000000012E-2</v>
      </c>
      <c r="AR25" s="3">
        <v>8.9896983000000097E-2</v>
      </c>
      <c r="AS25" s="3">
        <v>9.0559874999999984E-2</v>
      </c>
      <c r="AT25" s="3">
        <v>9.3050074999999954E-2</v>
      </c>
      <c r="AU25" s="3">
        <v>9.7282608000000034E-2</v>
      </c>
      <c r="AV25" s="3">
        <v>8.8229260000000087E-2</v>
      </c>
      <c r="AW25" s="3">
        <v>9.4324366000000132E-2</v>
      </c>
      <c r="AX25" s="3">
        <v>9.1691531000000007E-2</v>
      </c>
      <c r="AY25" s="3">
        <v>8.9319321999999979E-2</v>
      </c>
      <c r="AZ25" s="3">
        <v>8.9943243999999936E-2</v>
      </c>
      <c r="BA25" s="3">
        <v>9.1471092000000059E-2</v>
      </c>
      <c r="BB25" s="3">
        <v>9.2028904999999966E-2</v>
      </c>
      <c r="BC25" s="3">
        <v>8.8140509999999936E-2</v>
      </c>
      <c r="BD25" s="3">
        <v>9.3157824000000028E-2</v>
      </c>
      <c r="BE25" s="3">
        <v>9.2709483000000009E-2</v>
      </c>
      <c r="BF25" s="3">
        <v>9.0566251000000111E-2</v>
      </c>
      <c r="BG25" s="3">
        <v>9.4267762999999963E-2</v>
      </c>
      <c r="BH25" s="3">
        <v>9.4120916999999971E-2</v>
      </c>
      <c r="BI25" s="3">
        <v>8.4220082000000016E-2</v>
      </c>
      <c r="BJ25" s="3">
        <v>8.8137523999999995E-2</v>
      </c>
      <c r="BK25" s="3">
        <v>9.614068800000003E-2</v>
      </c>
      <c r="BL25" s="3">
        <v>9.3803120999999962E-2</v>
      </c>
      <c r="BM25" s="3">
        <v>8.1688882999999976E-2</v>
      </c>
      <c r="BN25" s="3">
        <v>8.7867886000000103E-2</v>
      </c>
      <c r="BO25" s="3">
        <v>9.4897301999999961E-2</v>
      </c>
      <c r="BP25" s="3">
        <v>9.1298638999999987E-2</v>
      </c>
      <c r="BQ25" s="3">
        <v>8.465994399999989E-2</v>
      </c>
      <c r="BR25" s="3">
        <v>8.8804909999999876E-2</v>
      </c>
      <c r="BS25" s="3">
        <v>9.0859853000000074E-2</v>
      </c>
      <c r="BT25" s="3">
        <v>9.7575362999999943E-2</v>
      </c>
      <c r="BU25" s="3">
        <v>9.0925487000000013E-2</v>
      </c>
      <c r="BV25" s="3">
        <v>9.3317739999999955E-2</v>
      </c>
      <c r="BW25" s="3">
        <v>9.2648982000000032E-2</v>
      </c>
      <c r="BX25" s="3">
        <v>8.8161908999999899E-2</v>
      </c>
      <c r="BZ25">
        <f t="shared" si="0"/>
        <v>9.0136908053333339E-2</v>
      </c>
      <c r="CA25">
        <f t="shared" si="1"/>
        <v>1.1014598732417382E-2</v>
      </c>
      <c r="CB25">
        <f t="shared" si="2"/>
        <v>-7.2206301441519383</v>
      </c>
      <c r="CD25">
        <f t="shared" si="3"/>
        <v>8.9991331216666692E-2</v>
      </c>
      <c r="CE25">
        <f t="shared" si="4"/>
        <v>1.2134828971210399E-2</v>
      </c>
      <c r="CF25">
        <f t="shared" si="5"/>
        <v>-6.7482975927910802</v>
      </c>
      <c r="CH25">
        <f t="shared" si="6"/>
        <v>8.9211748275000002E-2</v>
      </c>
      <c r="CI25">
        <f t="shared" si="7"/>
        <v>1.4669570853389092E-2</v>
      </c>
      <c r="CJ25">
        <f t="shared" si="8"/>
        <v>-5.6443318133056799</v>
      </c>
      <c r="CL25">
        <f t="shared" si="9"/>
        <v>8.8509368966666682E-2</v>
      </c>
      <c r="CM25">
        <f t="shared" si="10"/>
        <v>1.6807445020488861E-2</v>
      </c>
      <c r="CN25">
        <f t="shared" si="11"/>
        <v>-4.9441896138459356</v>
      </c>
      <c r="CP25">
        <f t="shared" si="12"/>
        <v>8.5790645866666668E-2</v>
      </c>
      <c r="CQ25">
        <f t="shared" si="13"/>
        <v>2.2862196811422944E-2</v>
      </c>
      <c r="CR25">
        <f t="shared" si="14"/>
        <v>-3.7461371079065673</v>
      </c>
      <c r="CT25">
        <f t="shared" si="15"/>
        <v>8.2639817600000012E-2</v>
      </c>
      <c r="CU25">
        <f t="shared" si="16"/>
        <v>2.7389935964552435E-2</v>
      </c>
      <c r="CV25">
        <f t="shared" si="17"/>
        <v>-3.0769493115339763</v>
      </c>
      <c r="CX25">
        <f t="shared" si="18"/>
        <v>7.5764618400000039E-2</v>
      </c>
      <c r="CY25">
        <f t="shared" si="19"/>
        <v>3.7355712605371003E-2</v>
      </c>
      <c r="CZ25">
        <f t="shared" si="20"/>
        <v>-3.0769493115339763</v>
      </c>
    </row>
    <row r="26" spans="1:104" x14ac:dyDescent="0.3">
      <c r="A26" s="2">
        <v>25</v>
      </c>
      <c r="B26" s="3">
        <v>9.4187777000000014E-2</v>
      </c>
      <c r="C26" s="3">
        <v>8.9148855999999999E-2</v>
      </c>
      <c r="D26" s="3">
        <v>1.0194364999999999E-2</v>
      </c>
      <c r="E26" s="3">
        <v>9.6357864000000085E-2</v>
      </c>
      <c r="F26" s="3">
        <v>9.8067258000000032E-2</v>
      </c>
      <c r="G26" s="3">
        <v>9.8366967000000083E-2</v>
      </c>
      <c r="H26" s="3">
        <v>9.7295156000000008E-2</v>
      </c>
      <c r="I26" s="3">
        <v>9.8381552999999969E-2</v>
      </c>
      <c r="J26" s="3">
        <v>9.3479688000000019E-2</v>
      </c>
      <c r="K26" s="3">
        <v>9.7854757999999972E-2</v>
      </c>
      <c r="L26" s="3">
        <v>9.4816372999999982E-2</v>
      </c>
      <c r="M26" s="3">
        <v>0.10274772000000006</v>
      </c>
      <c r="N26" s="3">
        <v>9.6870158999999928E-2</v>
      </c>
      <c r="O26" s="3">
        <v>9.2937416000000023E-2</v>
      </c>
      <c r="P26" s="3">
        <v>9.6133333000000043E-2</v>
      </c>
      <c r="Q26" s="3">
        <v>9.7652071999999951E-2</v>
      </c>
      <c r="R26" s="3">
        <v>9.7470375999999997E-2</v>
      </c>
      <c r="S26" s="3">
        <v>9.4955971000000028E-2</v>
      </c>
      <c r="T26" s="3">
        <v>8.2678430999999997E-2</v>
      </c>
      <c r="U26" s="3">
        <v>9.1872159000000009E-2</v>
      </c>
      <c r="V26" s="3">
        <v>9.5435684999999978E-2</v>
      </c>
      <c r="W26" s="3">
        <v>9.4951032000000046E-2</v>
      </c>
      <c r="X26" s="3">
        <v>9.5685615000000057E-2</v>
      </c>
      <c r="Y26" s="3">
        <v>9.5532862999999968E-2</v>
      </c>
      <c r="Z26" s="3">
        <v>9.3834765999999944E-2</v>
      </c>
      <c r="AA26" s="3">
        <v>9.5730352999999865E-2</v>
      </c>
      <c r="AB26" s="3">
        <v>0.10138753700000003</v>
      </c>
      <c r="AC26" s="3">
        <v>9.8495894000000028E-2</v>
      </c>
      <c r="AD26" s="3">
        <v>9.6734093999999937E-2</v>
      </c>
      <c r="AE26" s="3">
        <v>9.4728269999999976E-2</v>
      </c>
      <c r="AF26" s="3">
        <v>9.6114411000000011E-2</v>
      </c>
      <c r="AG26" s="3">
        <v>9.1402939999999891E-2</v>
      </c>
      <c r="AH26" s="3">
        <v>8.778761199999989E-2</v>
      </c>
      <c r="AI26" s="3">
        <v>9.7211838000000106E-2</v>
      </c>
      <c r="AJ26" s="3">
        <v>9.4054531999999927E-2</v>
      </c>
      <c r="AK26" s="3">
        <v>9.0713605000000044E-2</v>
      </c>
      <c r="AL26" s="3">
        <v>9.5038259000000014E-2</v>
      </c>
      <c r="AM26" s="3">
        <v>9.910065799999998E-2</v>
      </c>
      <c r="AN26" s="3">
        <v>9.3210488000000091E-2</v>
      </c>
      <c r="AO26" s="3">
        <v>9.5388741999999985E-2</v>
      </c>
      <c r="AP26" s="3">
        <v>9.9917710999999951E-2</v>
      </c>
      <c r="AQ26" s="3">
        <v>9.2702610999999976E-2</v>
      </c>
      <c r="AR26" s="3">
        <v>9.5215506000000033E-2</v>
      </c>
      <c r="AS26" s="3">
        <v>9.2709311999999919E-2</v>
      </c>
      <c r="AT26" s="3">
        <v>9.6181870000000072E-2</v>
      </c>
      <c r="AU26" s="3">
        <v>9.6713255999999984E-2</v>
      </c>
      <c r="AV26" s="3">
        <v>9.416058300000002E-2</v>
      </c>
      <c r="AW26" s="3">
        <v>9.3575023000000007E-2</v>
      </c>
      <c r="AX26" s="3">
        <v>0.10116458000000005</v>
      </c>
      <c r="AY26" s="3">
        <v>9.8856813000000016E-2</v>
      </c>
      <c r="AZ26" s="3">
        <v>9.8010068999999964E-2</v>
      </c>
      <c r="BA26" s="3">
        <v>9.1184203999999977E-2</v>
      </c>
      <c r="BB26" s="3">
        <v>9.0318200999999987E-2</v>
      </c>
      <c r="BC26" s="3">
        <v>9.3149770999999992E-2</v>
      </c>
      <c r="BD26" s="3">
        <v>9.3525380000000061E-2</v>
      </c>
      <c r="BE26" s="3">
        <v>9.7603874999999993E-2</v>
      </c>
      <c r="BF26" s="3">
        <v>9.0161628000000035E-2</v>
      </c>
      <c r="BG26" s="3">
        <v>9.9027608000000031E-2</v>
      </c>
      <c r="BH26" s="3">
        <v>9.0428232999999955E-2</v>
      </c>
      <c r="BI26" s="3">
        <v>9.5400890999999988E-2</v>
      </c>
      <c r="BJ26" s="3">
        <v>9.3064590000000003E-2</v>
      </c>
      <c r="BK26" s="3">
        <v>9.1314804000000124E-2</v>
      </c>
      <c r="BL26" s="3">
        <v>9.629511799999993E-2</v>
      </c>
      <c r="BM26" s="3">
        <v>9.7351953000000033E-2</v>
      </c>
      <c r="BN26" s="3">
        <v>9.4336556999999946E-2</v>
      </c>
      <c r="BO26" s="3">
        <v>9.4542718999999983E-2</v>
      </c>
      <c r="BP26" s="3">
        <v>9.816632599999997E-2</v>
      </c>
      <c r="BQ26" s="3">
        <v>9.4413589000000075E-2</v>
      </c>
      <c r="BR26" s="3">
        <v>9.4786138000000006E-2</v>
      </c>
      <c r="BS26" s="3">
        <v>9.6175846000000065E-2</v>
      </c>
      <c r="BT26" s="3">
        <v>9.033170499999997E-2</v>
      </c>
      <c r="BU26" s="3">
        <v>0.101772292</v>
      </c>
      <c r="BV26" s="3">
        <v>9.8086653000000038E-2</v>
      </c>
      <c r="BW26" s="3">
        <v>9.5269389999999995E-2</v>
      </c>
      <c r="BX26" s="3">
        <v>9.581376399999994E-2</v>
      </c>
      <c r="BZ26">
        <f t="shared" si="0"/>
        <v>9.4076480199999993E-2</v>
      </c>
      <c r="CA26">
        <f t="shared" si="1"/>
        <v>1.0298348366091893E-2</v>
      </c>
      <c r="CB26">
        <f t="shared" si="2"/>
        <v>-7.3386284510512407</v>
      </c>
      <c r="CD26">
        <f t="shared" si="3"/>
        <v>9.3733576183333306E-2</v>
      </c>
      <c r="CE26">
        <f t="shared" si="4"/>
        <v>1.1406893823180718E-2</v>
      </c>
      <c r="CF26">
        <f t="shared" si="5"/>
        <v>-6.6995045368537296</v>
      </c>
      <c r="CH26">
        <f t="shared" si="6"/>
        <v>9.310018615E-2</v>
      </c>
      <c r="CI26">
        <f t="shared" si="7"/>
        <v>1.3734609999845406E-2</v>
      </c>
      <c r="CJ26">
        <f t="shared" si="8"/>
        <v>-5.6988760226727608</v>
      </c>
      <c r="CL26">
        <f t="shared" si="9"/>
        <v>9.2799478700000007E-2</v>
      </c>
      <c r="CM26">
        <f t="shared" si="10"/>
        <v>1.5741827948776464E-2</v>
      </c>
      <c r="CN26">
        <f t="shared" si="11"/>
        <v>-5.0559732041751664</v>
      </c>
      <c r="CP26">
        <f t="shared" si="12"/>
        <v>9.0455949533333344E-2</v>
      </c>
      <c r="CQ26">
        <f t="shared" si="13"/>
        <v>2.1657969191110613E-2</v>
      </c>
      <c r="CR26">
        <f t="shared" si="14"/>
        <v>-3.7467702452904925</v>
      </c>
      <c r="CT26">
        <f t="shared" si="15"/>
        <v>8.7333424200000037E-2</v>
      </c>
      <c r="CU26">
        <f t="shared" si="16"/>
        <v>2.5862868057747221E-2</v>
      </c>
      <c r="CV26">
        <f t="shared" si="17"/>
        <v>-3.0959068345526082</v>
      </c>
      <c r="CX26">
        <f t="shared" si="18"/>
        <v>7.7591224000000042E-2</v>
      </c>
      <c r="CY26">
        <f t="shared" si="19"/>
        <v>3.3831393046263598E-2</v>
      </c>
      <c r="CZ26">
        <f t="shared" si="20"/>
        <v>-3.0959068345526082</v>
      </c>
    </row>
    <row r="27" spans="1:104" x14ac:dyDescent="0.3">
      <c r="A27" s="2">
        <v>26</v>
      </c>
      <c r="B27" s="3">
        <v>0.10305041100000013</v>
      </c>
      <c r="C27" s="3">
        <v>9.4364630000000019E-2</v>
      </c>
      <c r="D27" s="3">
        <v>1.2607099000000012E-2</v>
      </c>
      <c r="E27" s="3">
        <v>0.10492475899999998</v>
      </c>
      <c r="F27" s="3">
        <v>0.10067159999999996</v>
      </c>
      <c r="G27" s="3">
        <v>9.8420737999999952E-2</v>
      </c>
      <c r="H27" s="3">
        <v>0.10530808200000003</v>
      </c>
      <c r="I27" s="3">
        <v>9.6417636999999987E-2</v>
      </c>
      <c r="J27" s="3">
        <v>9.9904458999999959E-2</v>
      </c>
      <c r="K27" s="3">
        <v>9.9486896999999949E-2</v>
      </c>
      <c r="L27" s="3">
        <v>0.10076949199999996</v>
      </c>
      <c r="M27" s="3">
        <v>0.10298222099999992</v>
      </c>
      <c r="N27" s="3">
        <v>0.10717371799999993</v>
      </c>
      <c r="O27" s="3">
        <v>9.9781072000000068E-2</v>
      </c>
      <c r="P27" s="3">
        <v>9.8335225999999942E-2</v>
      </c>
      <c r="Q27" s="3">
        <v>0.10091795099999998</v>
      </c>
      <c r="R27" s="3">
        <v>0.101476974</v>
      </c>
      <c r="S27" s="3">
        <v>0.10332134800000006</v>
      </c>
      <c r="T27" s="3">
        <v>8.2589701000000001E-2</v>
      </c>
      <c r="U27" s="3">
        <v>9.9095670000000052E-2</v>
      </c>
      <c r="V27" s="3">
        <v>9.7854982000000118E-2</v>
      </c>
      <c r="W27" s="3">
        <v>9.8929222000000039E-2</v>
      </c>
      <c r="X27" s="3">
        <v>9.9940027999999931E-2</v>
      </c>
      <c r="Y27" s="3">
        <v>0.10022446999999997</v>
      </c>
      <c r="Z27" s="3">
        <v>9.8999907999999928E-2</v>
      </c>
      <c r="AA27" s="3">
        <v>0.10668762999999994</v>
      </c>
      <c r="AB27" s="3">
        <v>0.10238564400000001</v>
      </c>
      <c r="AC27" s="3">
        <v>9.3107164000000062E-2</v>
      </c>
      <c r="AD27" s="3">
        <v>0.102290877</v>
      </c>
      <c r="AE27" s="3">
        <v>9.821978599999992E-2</v>
      </c>
      <c r="AF27" s="3">
        <v>0.10170412400000002</v>
      </c>
      <c r="AG27" s="3">
        <v>0.10340245399999998</v>
      </c>
      <c r="AH27" s="3">
        <v>9.7625193000000068E-2</v>
      </c>
      <c r="AI27" s="3">
        <v>9.5957096000000006E-2</v>
      </c>
      <c r="AJ27" s="3">
        <v>9.9066669999999982E-2</v>
      </c>
      <c r="AK27" s="3">
        <v>9.9052596999999951E-2</v>
      </c>
      <c r="AL27" s="3">
        <v>0.10258255399999996</v>
      </c>
      <c r="AM27" s="3">
        <v>9.7022259000000013E-2</v>
      </c>
      <c r="AN27" s="3">
        <v>0.10435170199999998</v>
      </c>
      <c r="AO27" s="3">
        <v>3.3416139999999983E-2</v>
      </c>
      <c r="AP27" s="3">
        <v>0.10165609599999996</v>
      </c>
      <c r="AQ27" s="3">
        <v>0.1049493660000001</v>
      </c>
      <c r="AR27" s="3">
        <v>9.9970102000000075E-2</v>
      </c>
      <c r="AS27" s="3">
        <v>9.6604443000000109E-2</v>
      </c>
      <c r="AT27" s="3">
        <v>9.643474999999993E-2</v>
      </c>
      <c r="AU27" s="3">
        <v>9.7421883000000056E-2</v>
      </c>
      <c r="AV27" s="3">
        <v>0.10333234799999996</v>
      </c>
      <c r="AW27" s="3">
        <v>9.8202256999999904E-2</v>
      </c>
      <c r="AX27" s="3">
        <v>0.10160893899999998</v>
      </c>
      <c r="AY27" s="3">
        <v>0.10624899200000001</v>
      </c>
      <c r="AZ27" s="3">
        <v>9.7379602000000037E-2</v>
      </c>
      <c r="BA27" s="3">
        <v>9.5685936999999929E-2</v>
      </c>
      <c r="BB27" s="3">
        <v>9.7826972999999984E-2</v>
      </c>
      <c r="BC27" s="3">
        <v>9.3926863000000027E-2</v>
      </c>
      <c r="BD27" s="3">
        <v>0.10125525400000003</v>
      </c>
      <c r="BE27" s="3">
        <v>0.10808207799999996</v>
      </c>
      <c r="BF27" s="3">
        <v>9.6049137999999923E-2</v>
      </c>
      <c r="BG27" s="3">
        <v>0.10577193199999999</v>
      </c>
      <c r="BH27" s="3">
        <v>0.10688346099999999</v>
      </c>
      <c r="BI27" s="3">
        <v>9.6845946000000099E-2</v>
      </c>
      <c r="BJ27" s="3">
        <v>0.10083562899999997</v>
      </c>
      <c r="BK27" s="3">
        <v>0.10195301700000009</v>
      </c>
      <c r="BL27" s="3">
        <v>0.10201117800000005</v>
      </c>
      <c r="BM27" s="3">
        <v>0.1010261409999999</v>
      </c>
      <c r="BN27" s="3">
        <v>0.10093340200000001</v>
      </c>
      <c r="BO27" s="3">
        <v>0.10960423999999995</v>
      </c>
      <c r="BP27" s="3">
        <v>0.1040889210000001</v>
      </c>
      <c r="BQ27" s="3">
        <v>9.744451399999994E-2</v>
      </c>
      <c r="BR27" s="3">
        <v>0.10164717600000009</v>
      </c>
      <c r="BS27" s="3">
        <v>0.10237584800000002</v>
      </c>
      <c r="BT27" s="3">
        <v>9.832826499999997E-2</v>
      </c>
      <c r="BU27" s="3">
        <v>0.10536652899999997</v>
      </c>
      <c r="BV27" s="3">
        <v>0.10233763200000007</v>
      </c>
      <c r="BW27" s="3">
        <v>0.10235142499999998</v>
      </c>
      <c r="BX27" s="3">
        <v>9.8971749000000123E-2</v>
      </c>
      <c r="BZ27">
        <f t="shared" si="0"/>
        <v>9.8397762813333373E-2</v>
      </c>
      <c r="CA27">
        <f t="shared" si="1"/>
        <v>1.3210025919888341E-2</v>
      </c>
      <c r="CB27">
        <f t="shared" si="2"/>
        <v>-5.3249955467413761</v>
      </c>
      <c r="CD27">
        <f t="shared" si="3"/>
        <v>9.7509275750000013E-2</v>
      </c>
      <c r="CE27">
        <f t="shared" si="4"/>
        <v>1.4566055130418963E-2</v>
      </c>
      <c r="CF27">
        <f t="shared" si="5"/>
        <v>-4.8154568562344293</v>
      </c>
      <c r="CH27">
        <f t="shared" si="6"/>
        <v>9.6110504625000009E-2</v>
      </c>
      <c r="CI27">
        <f t="shared" si="7"/>
        <v>1.7423373664461644E-2</v>
      </c>
      <c r="CJ27">
        <f t="shared" si="8"/>
        <v>-4.0450168521534886</v>
      </c>
      <c r="CL27">
        <f t="shared" si="9"/>
        <v>9.7007979866666691E-2</v>
      </c>
      <c r="CM27">
        <f t="shared" si="10"/>
        <v>1.6302761515532851E-2</v>
      </c>
      <c r="CN27">
        <f t="shared" si="11"/>
        <v>-4.8614749650221842</v>
      </c>
      <c r="CP27">
        <f t="shared" si="12"/>
        <v>9.4946536066666642E-2</v>
      </c>
      <c r="CQ27">
        <f t="shared" si="13"/>
        <v>2.225273960919618E-2</v>
      </c>
      <c r="CR27">
        <f t="shared" si="14"/>
        <v>-3.7258579233980331</v>
      </c>
      <c r="CT27">
        <f t="shared" si="15"/>
        <v>9.1515631199999989E-2</v>
      </c>
      <c r="CU27">
        <f t="shared" si="16"/>
        <v>2.6508897065596681E-2</v>
      </c>
      <c r="CV27">
        <f t="shared" si="17"/>
        <v>-3.0710403742878061</v>
      </c>
      <c r="CX27">
        <f t="shared" si="18"/>
        <v>8.3123699800000034E-2</v>
      </c>
      <c r="CY27">
        <f t="shared" si="19"/>
        <v>3.5437940975928887E-2</v>
      </c>
      <c r="CZ27">
        <f t="shared" si="20"/>
        <v>-3.0710403742878061</v>
      </c>
    </row>
    <row r="28" spans="1:104" x14ac:dyDescent="0.3">
      <c r="A28" s="2">
        <v>27</v>
      </c>
      <c r="B28" s="3">
        <v>0.10701468800000008</v>
      </c>
      <c r="C28" s="3">
        <v>0.10784098699999999</v>
      </c>
      <c r="D28" s="3">
        <v>1.3967855999999997E-2</v>
      </c>
      <c r="E28" s="3">
        <v>0.10193141299999994</v>
      </c>
      <c r="F28" s="3">
        <v>0.11132387000000005</v>
      </c>
      <c r="G28" s="3">
        <v>0.10816468099999992</v>
      </c>
      <c r="H28" s="3">
        <v>0.10390773200000002</v>
      </c>
      <c r="I28" s="3">
        <v>0.10706930800000004</v>
      </c>
      <c r="J28" s="3">
        <v>0.10532327900000003</v>
      </c>
      <c r="K28" s="3">
        <v>0.10635671200000001</v>
      </c>
      <c r="L28" s="3">
        <v>0.10995550199999994</v>
      </c>
      <c r="M28" s="3">
        <v>0.10675984399999995</v>
      </c>
      <c r="N28" s="3">
        <v>0.10165626700000005</v>
      </c>
      <c r="O28" s="3">
        <v>0.10832241199999998</v>
      </c>
      <c r="P28" s="3">
        <v>0.10318547999999997</v>
      </c>
      <c r="Q28" s="3">
        <v>0.10104406400000002</v>
      </c>
      <c r="R28" s="3">
        <v>0.10133252600000001</v>
      </c>
      <c r="S28" s="3">
        <v>0.10754789600000003</v>
      </c>
      <c r="T28" s="3">
        <v>8.5219661000000016E-2</v>
      </c>
      <c r="U28" s="3">
        <v>0.10680610199999993</v>
      </c>
      <c r="V28" s="3">
        <v>0.10372679199999998</v>
      </c>
      <c r="W28" s="3">
        <v>0.11082508599999996</v>
      </c>
      <c r="X28" s="3">
        <v>0.10755593699999996</v>
      </c>
      <c r="Y28" s="3">
        <v>0.10402993499999995</v>
      </c>
      <c r="Z28" s="3">
        <v>0.10933749799999998</v>
      </c>
      <c r="AA28" s="3">
        <v>0.10660731699999995</v>
      </c>
      <c r="AB28" s="3">
        <v>0.10792306400000008</v>
      </c>
      <c r="AC28" s="3">
        <v>0.10556414399999996</v>
      </c>
      <c r="AD28" s="3">
        <v>0.10469034400000003</v>
      </c>
      <c r="AE28" s="3">
        <v>0.1042599740000001</v>
      </c>
      <c r="AF28" s="3">
        <v>0.10819878999999998</v>
      </c>
      <c r="AG28" s="3">
        <v>0.10508223399999993</v>
      </c>
      <c r="AH28" s="3">
        <v>0.10511001000000007</v>
      </c>
      <c r="AI28" s="3">
        <v>0.10175842500000006</v>
      </c>
      <c r="AJ28" s="3">
        <v>0.105990342</v>
      </c>
      <c r="AK28" s="3">
        <v>0.10386589200000006</v>
      </c>
      <c r="AL28" s="3">
        <v>0.10821283600000001</v>
      </c>
      <c r="AM28" s="3">
        <v>0.10047529099999992</v>
      </c>
      <c r="AN28" s="3">
        <v>0.10460582599999993</v>
      </c>
      <c r="AO28" s="3">
        <v>0</v>
      </c>
      <c r="AP28" s="3">
        <v>0.10234892900000012</v>
      </c>
      <c r="AQ28" s="3">
        <v>0.10133907799999999</v>
      </c>
      <c r="AR28" s="3">
        <v>0.1017701639999999</v>
      </c>
      <c r="AS28" s="3">
        <v>0.10869800099999999</v>
      </c>
      <c r="AT28" s="3">
        <v>0.10083687600000002</v>
      </c>
      <c r="AU28" s="3">
        <v>0.10988345399999994</v>
      </c>
      <c r="AV28" s="3">
        <v>0.10011399800000007</v>
      </c>
      <c r="AW28" s="3">
        <v>0.108554398</v>
      </c>
      <c r="AX28" s="3">
        <v>0.10817689000000003</v>
      </c>
      <c r="AY28" s="3">
        <v>0.10639704899999994</v>
      </c>
      <c r="AZ28" s="3">
        <v>0.10279958500000003</v>
      </c>
      <c r="BA28" s="3">
        <v>0.10350974400000004</v>
      </c>
      <c r="BB28" s="3">
        <v>0.11193898099999997</v>
      </c>
      <c r="BC28" s="3">
        <v>0.1062057579999999</v>
      </c>
      <c r="BD28" s="3">
        <v>0.10406634000000001</v>
      </c>
      <c r="BE28" s="3">
        <v>0.10641622200000002</v>
      </c>
      <c r="BF28" s="3">
        <v>0.10373364999999984</v>
      </c>
      <c r="BG28" s="3">
        <v>0.10395502100000005</v>
      </c>
      <c r="BH28" s="3">
        <v>0.10464602400000012</v>
      </c>
      <c r="BI28" s="3">
        <v>0.100212669</v>
      </c>
      <c r="BJ28" s="3">
        <v>0.10286747700000012</v>
      </c>
      <c r="BK28" s="3">
        <v>0.10324340999999992</v>
      </c>
      <c r="BL28" s="3">
        <v>0.10718229500000004</v>
      </c>
      <c r="BM28" s="3">
        <v>0.10756575399999993</v>
      </c>
      <c r="BN28" s="3">
        <v>0.1095401649999999</v>
      </c>
      <c r="BO28" s="3">
        <v>0.10636648600000005</v>
      </c>
      <c r="BP28" s="3">
        <v>0.10625327499999992</v>
      </c>
      <c r="BQ28" s="3">
        <v>0.10139126899999987</v>
      </c>
      <c r="BR28" s="3">
        <v>0.10588225</v>
      </c>
      <c r="BS28" s="3">
        <v>0.10585860199999997</v>
      </c>
      <c r="BT28" s="3">
        <v>0.10179103699999995</v>
      </c>
      <c r="BU28" s="3">
        <v>0.10633642199999999</v>
      </c>
      <c r="BV28" s="3">
        <v>0.10142377599999999</v>
      </c>
      <c r="BW28" s="3">
        <v>0.1053462289999999</v>
      </c>
      <c r="BX28" s="3">
        <v>0.10529589100000002</v>
      </c>
      <c r="BZ28">
        <f t="shared" si="0"/>
        <v>0.10245996247999996</v>
      </c>
      <c r="CA28">
        <f t="shared" si="1"/>
        <v>1.6256415152877166E-2</v>
      </c>
      <c r="CB28">
        <f t="shared" si="2"/>
        <v>-5.5957394548820689</v>
      </c>
      <c r="CD28">
        <f t="shared" si="3"/>
        <v>0.10180254746666662</v>
      </c>
      <c r="CE28">
        <f t="shared" si="4"/>
        <v>1.8077675474276352E-2</v>
      </c>
      <c r="CF28">
        <f t="shared" si="5"/>
        <v>-5.0034723122919056</v>
      </c>
      <c r="CH28">
        <f t="shared" si="6"/>
        <v>0.10031375042499997</v>
      </c>
      <c r="CI28">
        <f t="shared" si="7"/>
        <v>2.1865254678782892E-2</v>
      </c>
      <c r="CJ28">
        <f t="shared" si="8"/>
        <v>-4.0919572114625158</v>
      </c>
      <c r="CL28">
        <f t="shared" si="9"/>
        <v>0.10230834569999998</v>
      </c>
      <c r="CM28">
        <f t="shared" si="10"/>
        <v>1.7034949579340066E-2</v>
      </c>
      <c r="CN28">
        <f t="shared" si="11"/>
        <v>-4.9053388983603856</v>
      </c>
      <c r="CP28">
        <f t="shared" si="12"/>
        <v>0.10018533540000001</v>
      </c>
      <c r="CQ28">
        <f t="shared" si="13"/>
        <v>2.3196659269761662E-2</v>
      </c>
      <c r="CR28">
        <f t="shared" si="14"/>
        <v>-3.7848511324546092</v>
      </c>
      <c r="CT28">
        <f t="shared" si="15"/>
        <v>9.729005260000001E-2</v>
      </c>
      <c r="CU28">
        <f t="shared" si="16"/>
        <v>2.7877215701234033E-2</v>
      </c>
      <c r="CV28">
        <f t="shared" si="17"/>
        <v>-3.1185944540702315</v>
      </c>
      <c r="CX28">
        <f t="shared" si="18"/>
        <v>8.841576280000002E-2</v>
      </c>
      <c r="CY28">
        <f t="shared" si="19"/>
        <v>3.7344890832702683E-2</v>
      </c>
      <c r="CZ28">
        <f t="shared" si="20"/>
        <v>-3.1185944540702315</v>
      </c>
    </row>
    <row r="29" spans="1:104" x14ac:dyDescent="0.3">
      <c r="A29" s="2">
        <v>28</v>
      </c>
      <c r="B29" s="3">
        <v>0.10884448999999992</v>
      </c>
      <c r="C29" s="3">
        <v>0.10894620800000006</v>
      </c>
      <c r="D29" s="3">
        <v>1.765541E-2</v>
      </c>
      <c r="E29" s="3">
        <v>0.105949021</v>
      </c>
      <c r="F29" s="3">
        <v>0.10728777299999999</v>
      </c>
      <c r="G29" s="3">
        <v>0.11341670800000005</v>
      </c>
      <c r="H29" s="3">
        <v>0.11373569299999994</v>
      </c>
      <c r="I29" s="3">
        <v>0.10729504099999998</v>
      </c>
      <c r="J29" s="3">
        <v>0.11130833900000005</v>
      </c>
      <c r="K29" s="3">
        <v>0.11199321299999999</v>
      </c>
      <c r="L29" s="3">
        <v>0.11459803100000003</v>
      </c>
      <c r="M29" s="3">
        <v>0.10765824199999992</v>
      </c>
      <c r="N29" s="3">
        <v>0.106264794</v>
      </c>
      <c r="O29" s="3">
        <v>0.10928712699999997</v>
      </c>
      <c r="P29" s="3">
        <v>0.10828806000000003</v>
      </c>
      <c r="Q29" s="3">
        <v>0.10293325700000007</v>
      </c>
      <c r="R29" s="3">
        <v>0.10526488399999998</v>
      </c>
      <c r="S29" s="3">
        <v>0.10433607200000003</v>
      </c>
      <c r="T29" s="3">
        <v>9.0634010999999959E-2</v>
      </c>
      <c r="U29" s="3">
        <v>0.10497650800000001</v>
      </c>
      <c r="V29" s="3">
        <v>0.10683912800000007</v>
      </c>
      <c r="W29" s="3">
        <v>0.11128783299999996</v>
      </c>
      <c r="X29" s="3">
        <v>0.11141382700000005</v>
      </c>
      <c r="Y29" s="3">
        <v>0.10558323400000005</v>
      </c>
      <c r="Z29" s="3">
        <v>0.11318426599999998</v>
      </c>
      <c r="AA29" s="3">
        <v>0.10841647399999992</v>
      </c>
      <c r="AB29" s="3">
        <v>0.10719188700000007</v>
      </c>
      <c r="AC29" s="3">
        <v>0.11019970499999994</v>
      </c>
      <c r="AD29" s="3">
        <v>0.10564659400000002</v>
      </c>
      <c r="AE29" s="3">
        <v>0.10835973800000007</v>
      </c>
      <c r="AF29" s="3">
        <v>0.11244835900000003</v>
      </c>
      <c r="AG29" s="3">
        <v>0.10946391699999998</v>
      </c>
      <c r="AH29" s="3">
        <v>0.10604563799999997</v>
      </c>
      <c r="AI29" s="3">
        <v>0.11140277500000006</v>
      </c>
      <c r="AJ29" s="3">
        <v>0.11361965200000008</v>
      </c>
      <c r="AK29" s="3">
        <v>0.11021566499999993</v>
      </c>
      <c r="AL29" s="3">
        <v>0.11153792999999999</v>
      </c>
      <c r="AM29" s="3">
        <v>0.10510410000000006</v>
      </c>
      <c r="AN29" s="3">
        <v>0.10382141100000009</v>
      </c>
      <c r="AO29" s="3">
        <v>0</v>
      </c>
      <c r="AP29" s="3">
        <v>0.11445264800000009</v>
      </c>
      <c r="AQ29" s="3">
        <v>0.111248156</v>
      </c>
      <c r="AR29" s="3">
        <v>0.11177675400000009</v>
      </c>
      <c r="AS29" s="3">
        <v>0.106595891</v>
      </c>
      <c r="AT29" s="3">
        <v>0.1116988210000001</v>
      </c>
      <c r="AU29" s="3">
        <v>0.10934118000000005</v>
      </c>
      <c r="AV29" s="3">
        <v>0.112032623</v>
      </c>
      <c r="AW29" s="3">
        <v>0.11361344200000001</v>
      </c>
      <c r="AX29" s="3">
        <v>0.10851389699999996</v>
      </c>
      <c r="AY29" s="3">
        <v>0.11452309400000003</v>
      </c>
      <c r="AZ29" s="3">
        <v>0.11330226299999999</v>
      </c>
      <c r="BA29" s="3">
        <v>0.10902045399999997</v>
      </c>
      <c r="BB29" s="3">
        <v>0.10498716799999996</v>
      </c>
      <c r="BC29" s="3">
        <v>0.10700258100000004</v>
      </c>
      <c r="BD29" s="3">
        <v>0.1089138689999999</v>
      </c>
      <c r="BE29" s="3">
        <v>0.10896669399999996</v>
      </c>
      <c r="BF29" s="3">
        <v>0.11359133599999996</v>
      </c>
      <c r="BG29" s="3">
        <v>0.109820922</v>
      </c>
      <c r="BH29" s="3">
        <v>0.10784702699999991</v>
      </c>
      <c r="BI29" s="3">
        <v>0.1077877579999999</v>
      </c>
      <c r="BJ29" s="3">
        <v>0.10869261999999989</v>
      </c>
      <c r="BK29" s="3">
        <v>0.11680667600000008</v>
      </c>
      <c r="BL29" s="3">
        <v>0.10489737099999998</v>
      </c>
      <c r="BM29" s="3">
        <v>0.11322214299999998</v>
      </c>
      <c r="BN29" s="3">
        <v>9.9399330999999938E-2</v>
      </c>
      <c r="BO29" s="3">
        <v>0.10655755899999998</v>
      </c>
      <c r="BP29" s="3">
        <v>0.10809184799999992</v>
      </c>
      <c r="BQ29" s="3">
        <v>0.10649431599999998</v>
      </c>
      <c r="BR29" s="3">
        <v>0.10649644999999995</v>
      </c>
      <c r="BS29" s="3">
        <v>0.10835163799999994</v>
      </c>
      <c r="BT29" s="3">
        <v>0.11095218900000001</v>
      </c>
      <c r="BU29" s="3">
        <v>0.10982838999999991</v>
      </c>
      <c r="BV29" s="3">
        <v>0.10233224399999999</v>
      </c>
      <c r="BW29" s="3">
        <v>0.10687179099999995</v>
      </c>
      <c r="BX29" s="3">
        <v>0.11182715400000004</v>
      </c>
      <c r="BZ29">
        <f t="shared" si="0"/>
        <v>0.10611084417333334</v>
      </c>
      <c r="CA29">
        <f t="shared" si="1"/>
        <v>1.6631717064893897E-2</v>
      </c>
      <c r="CB29">
        <f t="shared" si="2"/>
        <v>-5.5664553984729874</v>
      </c>
      <c r="CD29">
        <f t="shared" si="3"/>
        <v>0.10562485988333335</v>
      </c>
      <c r="CE29">
        <f t="shared" si="4"/>
        <v>1.8447896700230206E-2</v>
      </c>
      <c r="CF29">
        <f t="shared" si="5"/>
        <v>-5.0484875880559974</v>
      </c>
      <c r="CH29">
        <f t="shared" si="6"/>
        <v>0.10331137537500001</v>
      </c>
      <c r="CI29">
        <f t="shared" si="7"/>
        <v>2.2152036306112701E-2</v>
      </c>
      <c r="CJ29">
        <f t="shared" si="8"/>
        <v>-4.1143976382310239</v>
      </c>
      <c r="CL29">
        <f t="shared" si="9"/>
        <v>0.10495985226666667</v>
      </c>
      <c r="CM29">
        <f t="shared" si="10"/>
        <v>1.6787275714284691E-2</v>
      </c>
      <c r="CN29">
        <f t="shared" si="11"/>
        <v>-4.928417614535058</v>
      </c>
      <c r="CP29">
        <f t="shared" si="12"/>
        <v>0.10350187666666667</v>
      </c>
      <c r="CQ29">
        <f t="shared" si="13"/>
        <v>2.3098338532495408E-2</v>
      </c>
      <c r="CR29">
        <f t="shared" si="14"/>
        <v>-3.7828824148989271</v>
      </c>
      <c r="CT29">
        <f t="shared" si="15"/>
        <v>0.1006431896</v>
      </c>
      <c r="CU29">
        <f t="shared" si="16"/>
        <v>2.7779250041517382E-2</v>
      </c>
      <c r="CV29">
        <f t="shared" si="17"/>
        <v>-3.1125996748940294</v>
      </c>
      <c r="CX29">
        <f t="shared" si="18"/>
        <v>8.9736580400000002E-2</v>
      </c>
      <c r="CY29">
        <f t="shared" si="19"/>
        <v>3.6057467243102673E-2</v>
      </c>
      <c r="CZ29">
        <f t="shared" si="20"/>
        <v>-3.1125996748940294</v>
      </c>
    </row>
    <row r="30" spans="1:104" x14ac:dyDescent="0.3">
      <c r="A30" s="2">
        <v>29</v>
      </c>
      <c r="B30" s="3">
        <v>0.11183415799999991</v>
      </c>
      <c r="C30" s="3">
        <v>0.11129582899999999</v>
      </c>
      <c r="D30" s="3">
        <v>2.0164569999999986E-2</v>
      </c>
      <c r="E30" s="3">
        <v>0.10760758199999998</v>
      </c>
      <c r="F30" s="3">
        <v>0.11117276900000009</v>
      </c>
      <c r="G30" s="3">
        <v>0.11433607900000001</v>
      </c>
      <c r="H30" s="3">
        <v>0.11223180999999999</v>
      </c>
      <c r="I30" s="3">
        <v>0.11398884000000001</v>
      </c>
      <c r="J30" s="3">
        <v>0.12196029899999999</v>
      </c>
      <c r="K30" s="3">
        <v>0.11634241800000003</v>
      </c>
      <c r="L30" s="3">
        <v>0.11118955999999997</v>
      </c>
      <c r="M30" s="3">
        <v>0.11228969400000002</v>
      </c>
      <c r="N30" s="3">
        <v>0.12030989500000008</v>
      </c>
      <c r="O30" s="3">
        <v>0.11357765299999996</v>
      </c>
      <c r="P30" s="3">
        <v>0.11130959700000005</v>
      </c>
      <c r="Q30" s="3">
        <v>0.10904418</v>
      </c>
      <c r="R30" s="3">
        <v>0.11147103499999991</v>
      </c>
      <c r="S30" s="3">
        <v>0.11132588699999994</v>
      </c>
      <c r="T30" s="3">
        <v>0.10165011499999999</v>
      </c>
      <c r="U30" s="3">
        <v>0.11195166300000005</v>
      </c>
      <c r="V30" s="3">
        <v>0.12508472400000001</v>
      </c>
      <c r="W30" s="3">
        <v>0.11529584400000004</v>
      </c>
      <c r="X30" s="3">
        <v>0.11763624899999994</v>
      </c>
      <c r="Y30" s="3">
        <v>0.11672395799999992</v>
      </c>
      <c r="Z30" s="3">
        <v>0.11423821899999995</v>
      </c>
      <c r="AA30" s="3">
        <v>0.11352524100000001</v>
      </c>
      <c r="AB30" s="3">
        <v>0.107968517</v>
      </c>
      <c r="AC30" s="3">
        <v>0.11823947700000002</v>
      </c>
      <c r="AD30" s="3">
        <v>0.118424987</v>
      </c>
      <c r="AE30" s="3">
        <v>0.11663537699999994</v>
      </c>
      <c r="AF30" s="3">
        <v>0.10813818399999996</v>
      </c>
      <c r="AG30" s="3">
        <v>0.11198042599999997</v>
      </c>
      <c r="AH30" s="3">
        <v>0.11365112999999996</v>
      </c>
      <c r="AI30" s="3">
        <v>0.115676629</v>
      </c>
      <c r="AJ30" s="3">
        <v>0.117599285</v>
      </c>
      <c r="AK30" s="3">
        <v>0.11676492300000001</v>
      </c>
      <c r="AL30" s="3">
        <v>0.11532252999999999</v>
      </c>
      <c r="AM30" s="3">
        <v>0.11845850200000003</v>
      </c>
      <c r="AN30" s="3">
        <v>0.12533963000000009</v>
      </c>
      <c r="AO30" s="3">
        <v>0</v>
      </c>
      <c r="AP30" s="3">
        <v>0.11783989300000011</v>
      </c>
      <c r="AQ30" s="3">
        <v>0.1095120009999999</v>
      </c>
      <c r="AR30" s="3">
        <v>0.11386765199999999</v>
      </c>
      <c r="AS30" s="3">
        <v>0.11426770000000003</v>
      </c>
      <c r="AT30" s="3">
        <v>0.11594462300000014</v>
      </c>
      <c r="AU30" s="3">
        <v>0.11085095800000011</v>
      </c>
      <c r="AV30" s="3">
        <v>0.11445155199999998</v>
      </c>
      <c r="AW30" s="3">
        <v>0.11402228000000009</v>
      </c>
      <c r="AX30" s="3">
        <v>0.10943393899999994</v>
      </c>
      <c r="AY30" s="3">
        <v>0.112091897</v>
      </c>
      <c r="AZ30" s="3">
        <v>0.12219391299999997</v>
      </c>
      <c r="BA30" s="3">
        <v>0.11544513899999996</v>
      </c>
      <c r="BB30" s="3">
        <v>0.10810058099999988</v>
      </c>
      <c r="BC30" s="3">
        <v>0.11566141600000006</v>
      </c>
      <c r="BD30" s="3">
        <v>0.12051556500000003</v>
      </c>
      <c r="BE30" s="3">
        <v>0.11328952700000008</v>
      </c>
      <c r="BF30" s="3">
        <v>0.12233598199999998</v>
      </c>
      <c r="BG30" s="3">
        <v>0.11170515700000007</v>
      </c>
      <c r="BH30" s="3">
        <v>0.11211385800000001</v>
      </c>
      <c r="BI30" s="3">
        <v>0.11495252200000002</v>
      </c>
      <c r="BJ30" s="3">
        <v>0.11511516300000001</v>
      </c>
      <c r="BK30" s="3">
        <v>0.11422914899999995</v>
      </c>
      <c r="BL30" s="3">
        <v>0.10829726499999996</v>
      </c>
      <c r="BM30" s="3">
        <v>0.11285984900000003</v>
      </c>
      <c r="BN30" s="3">
        <v>0.11387681299999997</v>
      </c>
      <c r="BO30" s="3">
        <v>0.11609089199999999</v>
      </c>
      <c r="BP30" s="3">
        <v>0.11744110099999994</v>
      </c>
      <c r="BQ30" s="3">
        <v>0.12371226700000008</v>
      </c>
      <c r="BR30" s="3">
        <v>0.10836910799999995</v>
      </c>
      <c r="BS30" s="3">
        <v>0.10673872099999999</v>
      </c>
      <c r="BT30" s="3">
        <v>0.11218008699999996</v>
      </c>
      <c r="BU30" s="3">
        <v>0.11404944100000003</v>
      </c>
      <c r="BV30" s="3">
        <v>0.11609834000000005</v>
      </c>
      <c r="BW30" s="3">
        <v>0.11579241800000013</v>
      </c>
      <c r="BX30" s="3">
        <v>0.11531517500000001</v>
      </c>
      <c r="BZ30">
        <f t="shared" si="0"/>
        <v>0.11147359212000001</v>
      </c>
      <c r="CA30">
        <f t="shared" si="1"/>
        <v>1.739419650680343E-2</v>
      </c>
      <c r="CB30">
        <f t="shared" si="2"/>
        <v>-5.512752421790017</v>
      </c>
      <c r="CD30">
        <f t="shared" si="3"/>
        <v>0.11083922700000001</v>
      </c>
      <c r="CE30">
        <f t="shared" si="4"/>
        <v>1.9290915325929945E-2</v>
      </c>
      <c r="CF30">
        <f t="shared" si="5"/>
        <v>-4.9821655682978179</v>
      </c>
      <c r="CH30">
        <f t="shared" si="6"/>
        <v>0.109043936625</v>
      </c>
      <c r="CI30">
        <f t="shared" si="7"/>
        <v>2.3260994164476859E-2</v>
      </c>
      <c r="CJ30">
        <f t="shared" si="8"/>
        <v>-4.0877920033113124</v>
      </c>
      <c r="CL30">
        <f t="shared" si="9"/>
        <v>0.11062754086666665</v>
      </c>
      <c r="CM30">
        <f t="shared" si="10"/>
        <v>1.7393548212603489E-2</v>
      </c>
      <c r="CN30">
        <f t="shared" si="11"/>
        <v>-4.8946196091987551</v>
      </c>
      <c r="CP30">
        <f t="shared" si="12"/>
        <v>0.10730738353333333</v>
      </c>
      <c r="CQ30">
        <f t="shared" si="13"/>
        <v>2.3557346826694945E-2</v>
      </c>
      <c r="CR30">
        <f t="shared" si="14"/>
        <v>-3.7188170859918799</v>
      </c>
      <c r="CT30">
        <f t="shared" si="15"/>
        <v>0.1040934354</v>
      </c>
      <c r="CU30">
        <f t="shared" si="16"/>
        <v>2.8207517098634376E-2</v>
      </c>
      <c r="CV30">
        <f t="shared" si="17"/>
        <v>-3.0636900969064964</v>
      </c>
      <c r="CX30">
        <f t="shared" si="18"/>
        <v>9.2414981599999987E-2</v>
      </c>
      <c r="CY30">
        <f t="shared" si="19"/>
        <v>3.6156278796423434E-2</v>
      </c>
      <c r="CZ30">
        <f t="shared" si="20"/>
        <v>-3.0636900969064964</v>
      </c>
    </row>
    <row r="31" spans="1:104" x14ac:dyDescent="0.3">
      <c r="A31" s="2">
        <v>30</v>
      </c>
      <c r="B31" s="3">
        <v>0.1212910400000001</v>
      </c>
      <c r="C31" s="3">
        <v>0.12734671699999997</v>
      </c>
      <c r="D31" s="3">
        <v>2.3695581000000007E-2</v>
      </c>
      <c r="E31" s="3">
        <v>0.12214926500000001</v>
      </c>
      <c r="F31" s="3">
        <v>0.11952858000000001</v>
      </c>
      <c r="G31" s="3">
        <v>0.11889506699999985</v>
      </c>
      <c r="H31" s="3">
        <v>0.11351857500000001</v>
      </c>
      <c r="I31" s="3">
        <v>0.11776230700000002</v>
      </c>
      <c r="J31" s="3">
        <v>0.11832459599999988</v>
      </c>
      <c r="K31" s="3">
        <v>0.11189712300000013</v>
      </c>
      <c r="L31" s="3">
        <v>0.11766074800000006</v>
      </c>
      <c r="M31" s="3">
        <v>0.12125941399999998</v>
      </c>
      <c r="N31" s="3">
        <v>0.11650146500000007</v>
      </c>
      <c r="O31" s="3">
        <v>0.12442243400000008</v>
      </c>
      <c r="P31" s="3">
        <v>0.12186069699999999</v>
      </c>
      <c r="Q31" s="3">
        <v>0.11912148900000007</v>
      </c>
      <c r="R31" s="3">
        <v>0.12317957099999988</v>
      </c>
      <c r="S31" s="3">
        <v>0.11629412300000001</v>
      </c>
      <c r="T31" s="3">
        <v>0.10207077500000013</v>
      </c>
      <c r="U31" s="3">
        <v>0.12081475499999988</v>
      </c>
      <c r="V31" s="3">
        <v>0.12109291600000005</v>
      </c>
      <c r="W31" s="3">
        <v>0.11128404600000016</v>
      </c>
      <c r="X31" s="3">
        <v>0.11967932900000003</v>
      </c>
      <c r="Y31" s="3">
        <v>0.11579567300000004</v>
      </c>
      <c r="Z31" s="3">
        <v>0.11698704300000003</v>
      </c>
      <c r="AA31" s="3">
        <v>0.12694802400000002</v>
      </c>
      <c r="AB31" s="3">
        <v>0.12643600000000002</v>
      </c>
      <c r="AC31" s="3">
        <v>0.11900126800000001</v>
      </c>
      <c r="AD31" s="3">
        <v>0.11800236399999993</v>
      </c>
      <c r="AE31" s="3">
        <v>0.125430718</v>
      </c>
      <c r="AF31" s="3">
        <v>0.12251214199999991</v>
      </c>
      <c r="AG31" s="3">
        <v>0.11828434699999997</v>
      </c>
      <c r="AH31" s="3">
        <v>0.12513673800000008</v>
      </c>
      <c r="AI31" s="3">
        <v>0.11798125699999995</v>
      </c>
      <c r="AJ31" s="3">
        <v>0.12215698099999998</v>
      </c>
      <c r="AK31" s="3">
        <v>0.12036641199999994</v>
      </c>
      <c r="AL31" s="3">
        <v>0.11680397100000008</v>
      </c>
      <c r="AM31" s="3">
        <v>0.12282001200000002</v>
      </c>
      <c r="AN31" s="3">
        <v>0.12174471099999994</v>
      </c>
      <c r="AO31" s="3">
        <v>0</v>
      </c>
      <c r="AP31" s="3">
        <v>0.11673340899999991</v>
      </c>
      <c r="AQ31" s="3">
        <v>0.11527380700000005</v>
      </c>
      <c r="AR31" s="3">
        <v>0.12229148999999997</v>
      </c>
      <c r="AS31" s="3">
        <v>0.12536848599999997</v>
      </c>
      <c r="AT31" s="3">
        <v>0.11975929900000007</v>
      </c>
      <c r="AU31" s="3">
        <v>0.12016998600000001</v>
      </c>
      <c r="AV31" s="3">
        <v>0.11566419200000005</v>
      </c>
      <c r="AW31" s="3">
        <v>0.11920955000000014</v>
      </c>
      <c r="AX31" s="3">
        <v>0.11412253199999998</v>
      </c>
      <c r="AY31" s="3">
        <v>0.11531276200000008</v>
      </c>
      <c r="AZ31" s="3">
        <v>0.12291769300000006</v>
      </c>
      <c r="BA31" s="3">
        <v>0.11640251300000012</v>
      </c>
      <c r="BB31" s="3">
        <v>0.11454548199999998</v>
      </c>
      <c r="BC31" s="3">
        <v>0.12593760899999992</v>
      </c>
      <c r="BD31" s="3">
        <v>0.11654673999999997</v>
      </c>
      <c r="BE31" s="3">
        <v>0.11925145099999988</v>
      </c>
      <c r="BF31" s="3">
        <v>0.11884415999999993</v>
      </c>
      <c r="BG31" s="3">
        <v>0.1189717560000001</v>
      </c>
      <c r="BH31" s="3">
        <v>0.11918831399999996</v>
      </c>
      <c r="BI31" s="3">
        <v>0.12234424900000002</v>
      </c>
      <c r="BJ31" s="3">
        <v>0.12149039099999993</v>
      </c>
      <c r="BK31" s="3">
        <v>0.11135029500000004</v>
      </c>
      <c r="BL31" s="3">
        <v>0.11788645000000007</v>
      </c>
      <c r="BM31" s="3">
        <v>0.11531643900000001</v>
      </c>
      <c r="BN31" s="3">
        <v>0.11285889399999997</v>
      </c>
      <c r="BO31" s="3">
        <v>0.11659004799999993</v>
      </c>
      <c r="BP31" s="3">
        <v>0.11293751499999997</v>
      </c>
      <c r="BQ31" s="3">
        <v>0.11908969199999994</v>
      </c>
      <c r="BR31" s="3">
        <v>0.11458614699999992</v>
      </c>
      <c r="BS31" s="3">
        <v>0.119309096</v>
      </c>
      <c r="BT31" s="3">
        <v>0.12422014399999995</v>
      </c>
      <c r="BU31" s="3">
        <v>0.11204179200000002</v>
      </c>
      <c r="BV31" s="3">
        <v>0.12224733500000003</v>
      </c>
      <c r="BW31" s="3">
        <v>0.12066535199999986</v>
      </c>
      <c r="BX31" s="3">
        <v>0.11825354200000002</v>
      </c>
      <c r="BZ31">
        <f t="shared" si="0"/>
        <v>0.11605009181333334</v>
      </c>
      <c r="CA31">
        <f t="shared" si="1"/>
        <v>1.7870422809561144E-2</v>
      </c>
      <c r="CB31">
        <f t="shared" si="2"/>
        <v>-5.5821431622870454</v>
      </c>
      <c r="CD31">
        <f t="shared" si="3"/>
        <v>0.11574856256666667</v>
      </c>
      <c r="CE31">
        <f t="shared" si="4"/>
        <v>1.9874944676203987E-2</v>
      </c>
      <c r="CF31">
        <f t="shared" si="5"/>
        <v>-5.0538027083866082</v>
      </c>
      <c r="CH31">
        <f t="shared" si="6"/>
        <v>0.11415145685000003</v>
      </c>
      <c r="CI31">
        <f t="shared" si="7"/>
        <v>2.4065780148806452E-2</v>
      </c>
      <c r="CJ31">
        <f t="shared" si="8"/>
        <v>-4.125219921215181</v>
      </c>
      <c r="CL31">
        <f t="shared" si="9"/>
        <v>0.11594172343333337</v>
      </c>
      <c r="CM31">
        <f t="shared" si="10"/>
        <v>1.7865131170002244E-2</v>
      </c>
      <c r="CN31">
        <f t="shared" si="11"/>
        <v>-4.8082066307519513</v>
      </c>
      <c r="CP31">
        <f t="shared" si="12"/>
        <v>0.11307424060000003</v>
      </c>
      <c r="CQ31">
        <f t="shared" si="13"/>
        <v>2.4186153448354876E-2</v>
      </c>
      <c r="CR31">
        <f t="shared" si="14"/>
        <v>-3.7096970362669195</v>
      </c>
      <c r="CT31">
        <f t="shared" si="15"/>
        <v>0.10944088510000001</v>
      </c>
      <c r="CU31">
        <f t="shared" si="16"/>
        <v>2.8873474448354045E-2</v>
      </c>
      <c r="CV31">
        <f t="shared" si="17"/>
        <v>-3.0432288344172007</v>
      </c>
      <c r="CX31">
        <f t="shared" si="18"/>
        <v>0.10280223660000003</v>
      </c>
      <c r="CY31">
        <f t="shared" si="19"/>
        <v>3.963889100601066E-2</v>
      </c>
      <c r="CZ31">
        <f t="shared" si="20"/>
        <v>-3.0432288344172007</v>
      </c>
    </row>
    <row r="32" spans="1:104" x14ac:dyDescent="0.3">
      <c r="A32" s="2">
        <v>31</v>
      </c>
      <c r="B32" s="3">
        <v>0.11742599800000002</v>
      </c>
      <c r="C32" s="3">
        <v>0.124768824</v>
      </c>
      <c r="D32" s="3">
        <v>2.7089226000000022E-2</v>
      </c>
      <c r="E32" s="3">
        <v>0.12720188399999999</v>
      </c>
      <c r="F32" s="3">
        <v>0.11879646400000007</v>
      </c>
      <c r="G32" s="3">
        <v>0.12262231499999994</v>
      </c>
      <c r="H32" s="3">
        <v>0.12624477100000001</v>
      </c>
      <c r="I32" s="3">
        <v>0.12787225200000005</v>
      </c>
      <c r="J32" s="3">
        <v>0.11950190099999998</v>
      </c>
      <c r="K32" s="3">
        <v>0.11496751000000001</v>
      </c>
      <c r="L32" s="3">
        <v>0.124427178</v>
      </c>
      <c r="M32" s="3">
        <v>0.118143628</v>
      </c>
      <c r="N32" s="3">
        <v>0.11790221399999995</v>
      </c>
      <c r="O32" s="3">
        <v>0.12791745900000001</v>
      </c>
      <c r="P32" s="3">
        <v>0.12330849700000003</v>
      </c>
      <c r="Q32" s="3">
        <v>0.12313276199999994</v>
      </c>
      <c r="R32" s="3">
        <v>0.118891675</v>
      </c>
      <c r="S32" s="3">
        <v>0.12084348899999998</v>
      </c>
      <c r="T32" s="3">
        <v>0.10780934999999987</v>
      </c>
      <c r="U32" s="3">
        <v>0.12549439199999998</v>
      </c>
      <c r="V32" s="3">
        <v>0.11746320899999997</v>
      </c>
      <c r="W32" s="3">
        <v>0.12190698600000011</v>
      </c>
      <c r="X32" s="3">
        <v>0.13257872499999993</v>
      </c>
      <c r="Y32" s="3">
        <v>0.12344451400000005</v>
      </c>
      <c r="Z32" s="3">
        <v>0.129598406</v>
      </c>
      <c r="AA32" s="3">
        <v>0.12483276300000012</v>
      </c>
      <c r="AB32" s="3">
        <v>0.12720979700000007</v>
      </c>
      <c r="AC32" s="3">
        <v>0.11988558000000006</v>
      </c>
      <c r="AD32" s="3">
        <v>0.12376810999999995</v>
      </c>
      <c r="AE32" s="3">
        <v>0.114364565</v>
      </c>
      <c r="AF32" s="3">
        <v>0.121501951</v>
      </c>
      <c r="AG32" s="3">
        <v>0.12074751499999999</v>
      </c>
      <c r="AH32" s="3">
        <v>0.1183735540000001</v>
      </c>
      <c r="AI32" s="3">
        <v>0.12802568299999992</v>
      </c>
      <c r="AJ32" s="3">
        <v>0.12636081200000002</v>
      </c>
      <c r="AK32" s="3">
        <v>0.11793453100000004</v>
      </c>
      <c r="AL32" s="3">
        <v>0.11789282900000016</v>
      </c>
      <c r="AM32" s="3">
        <v>0.12142892799999998</v>
      </c>
      <c r="AN32" s="3">
        <v>0.12596167200000002</v>
      </c>
      <c r="AO32" s="3">
        <v>1.4809500000000002E-3</v>
      </c>
      <c r="AP32" s="3">
        <v>0.12683598300000012</v>
      </c>
      <c r="AQ32" s="3">
        <v>0.12263607800000002</v>
      </c>
      <c r="AR32" s="3">
        <v>0.12372575199999993</v>
      </c>
      <c r="AS32" s="3">
        <v>0.12034401599999996</v>
      </c>
      <c r="AT32" s="3">
        <v>0.12411170999999997</v>
      </c>
      <c r="AU32" s="3">
        <v>0.12251688799999996</v>
      </c>
      <c r="AV32" s="3">
        <v>0.12307856099999999</v>
      </c>
      <c r="AW32" s="3">
        <v>0.12376724700000007</v>
      </c>
      <c r="AX32" s="3">
        <v>0.12669205799999994</v>
      </c>
      <c r="AY32" s="3">
        <v>0.11835414499999991</v>
      </c>
      <c r="AZ32" s="3">
        <v>0.12250467000000002</v>
      </c>
      <c r="BA32" s="3">
        <v>0.12227584900000002</v>
      </c>
      <c r="BB32" s="3">
        <v>0.12025613800000003</v>
      </c>
      <c r="BC32" s="3">
        <v>0.12219933899999992</v>
      </c>
      <c r="BD32" s="3">
        <v>0.1200002810000001</v>
      </c>
      <c r="BE32" s="3">
        <v>0.12517256700000004</v>
      </c>
      <c r="BF32" s="3">
        <v>0.12674711599999991</v>
      </c>
      <c r="BG32" s="3">
        <v>0.12434262800000002</v>
      </c>
      <c r="BH32" s="3">
        <v>0.12233253799999995</v>
      </c>
      <c r="BI32" s="3">
        <v>0.126894337</v>
      </c>
      <c r="BJ32" s="3">
        <v>0.12646700600000005</v>
      </c>
      <c r="BK32" s="3">
        <v>0.12891722399999994</v>
      </c>
      <c r="BL32" s="3">
        <v>0.12439514999999995</v>
      </c>
      <c r="BM32" s="3">
        <v>0.12695563899999995</v>
      </c>
      <c r="BN32" s="3">
        <v>0.12418060599999996</v>
      </c>
      <c r="BO32" s="3">
        <v>0.12199283100000001</v>
      </c>
      <c r="BP32" s="3">
        <v>0.11908609799999993</v>
      </c>
      <c r="BQ32" s="3">
        <v>0.12739323100000008</v>
      </c>
      <c r="BR32" s="3">
        <v>0.12724636200000006</v>
      </c>
      <c r="BS32" s="3">
        <v>0.12995127199999998</v>
      </c>
      <c r="BT32" s="3">
        <v>0.12551364400000009</v>
      </c>
      <c r="BU32" s="3">
        <v>0.12696669199999996</v>
      </c>
      <c r="BV32" s="3">
        <v>0.11682319899999999</v>
      </c>
      <c r="BW32" s="3">
        <v>0.12031413399999993</v>
      </c>
      <c r="BX32" s="3">
        <v>0.11939982399999995</v>
      </c>
      <c r="BZ32">
        <f t="shared" si="0"/>
        <v>0.11999351576</v>
      </c>
      <c r="CA32">
        <f t="shared" si="1"/>
        <v>1.8098501245330939E-2</v>
      </c>
      <c r="CB32">
        <f t="shared" si="2"/>
        <v>-5.6385248594049822</v>
      </c>
      <c r="CD32">
        <f t="shared" si="3"/>
        <v>0.11889851283333334</v>
      </c>
      <c r="CE32">
        <f t="shared" si="4"/>
        <v>1.9994533808318424E-2</v>
      </c>
      <c r="CF32">
        <f t="shared" si="5"/>
        <v>-5.0936371754145773</v>
      </c>
      <c r="CH32">
        <f t="shared" si="6"/>
        <v>0.11672807172500002</v>
      </c>
      <c r="CI32">
        <f t="shared" si="7"/>
        <v>2.4139651495002839E-2</v>
      </c>
      <c r="CJ32">
        <f t="shared" si="8"/>
        <v>-4.1237005668861402</v>
      </c>
      <c r="CL32">
        <f t="shared" si="9"/>
        <v>0.11898048146666663</v>
      </c>
      <c r="CM32">
        <f t="shared" si="10"/>
        <v>1.7797530375789534E-2</v>
      </c>
      <c r="CN32">
        <f t="shared" si="11"/>
        <v>-4.7936923567090766</v>
      </c>
      <c r="CP32">
        <f t="shared" si="12"/>
        <v>0.11587934139999999</v>
      </c>
      <c r="CQ32">
        <f t="shared" si="13"/>
        <v>2.4076124362301575E-2</v>
      </c>
      <c r="CR32">
        <f t="shared" si="14"/>
        <v>-3.6839035436036607</v>
      </c>
      <c r="CT32">
        <f t="shared" si="15"/>
        <v>0.11264911450000001</v>
      </c>
      <c r="CU32">
        <f t="shared" si="16"/>
        <v>2.8823878400029299E-2</v>
      </c>
      <c r="CV32">
        <f t="shared" si="17"/>
        <v>-3.0393424784759153</v>
      </c>
      <c r="CX32">
        <f t="shared" si="18"/>
        <v>0.10305647920000002</v>
      </c>
      <c r="CY32">
        <f t="shared" si="19"/>
        <v>3.8156730049810697E-2</v>
      </c>
      <c r="CZ32">
        <f t="shared" si="20"/>
        <v>-3.0393424784759153</v>
      </c>
    </row>
    <row r="33" spans="1:104" x14ac:dyDescent="0.3">
      <c r="A33" s="2">
        <v>32</v>
      </c>
      <c r="B33" s="3">
        <v>0.13078432400000004</v>
      </c>
      <c r="C33" s="3">
        <v>0.12449964999999998</v>
      </c>
      <c r="D33" s="3">
        <v>2.9676116999999988E-2</v>
      </c>
      <c r="E33" s="3">
        <v>0.120759221</v>
      </c>
      <c r="F33" s="3">
        <v>0.14147016399999987</v>
      </c>
      <c r="G33" s="3">
        <v>0.11889555699999994</v>
      </c>
      <c r="H33" s="3">
        <v>0.12973740800000008</v>
      </c>
      <c r="I33" s="3">
        <v>0.12285125899999995</v>
      </c>
      <c r="J33" s="3">
        <v>0.12900466499999994</v>
      </c>
      <c r="K33" s="3">
        <v>0.12771924499999998</v>
      </c>
      <c r="L33" s="3">
        <v>0.12809395799999992</v>
      </c>
      <c r="M33" s="3">
        <v>0.12608317099999994</v>
      </c>
      <c r="N33" s="3">
        <v>0.12612186299999992</v>
      </c>
      <c r="O33" s="3">
        <v>0.12381498899999999</v>
      </c>
      <c r="P33" s="3">
        <v>0.12779483599999994</v>
      </c>
      <c r="Q33" s="3">
        <v>0.12856330800000004</v>
      </c>
      <c r="R33" s="3">
        <v>0.12881502500000003</v>
      </c>
      <c r="S33" s="3">
        <v>0.12035712899999995</v>
      </c>
      <c r="T33" s="3">
        <v>0.10699862499999993</v>
      </c>
      <c r="U33" s="3">
        <v>0.13377615600000006</v>
      </c>
      <c r="V33" s="3">
        <v>0.12874875300000008</v>
      </c>
      <c r="W33" s="3">
        <v>0.12584230100000005</v>
      </c>
      <c r="X33" s="3">
        <v>0.12670224099999997</v>
      </c>
      <c r="Y33" s="3">
        <v>0.12700121700000003</v>
      </c>
      <c r="Z33" s="3">
        <v>0.13446224900000003</v>
      </c>
      <c r="AA33" s="3">
        <v>0.13252240400000004</v>
      </c>
      <c r="AB33" s="3">
        <v>0.1246733079999999</v>
      </c>
      <c r="AC33" s="3">
        <v>0.12218359000000001</v>
      </c>
      <c r="AD33" s="3">
        <v>0.13020311699999998</v>
      </c>
      <c r="AE33" s="3">
        <v>0.13393165300000001</v>
      </c>
      <c r="AF33" s="3">
        <v>0.12508215800000005</v>
      </c>
      <c r="AG33" s="3">
        <v>0.13273178500000005</v>
      </c>
      <c r="AH33" s="3">
        <v>0.12739444399999997</v>
      </c>
      <c r="AI33" s="3">
        <v>0.13320499399999999</v>
      </c>
      <c r="AJ33" s="3">
        <v>0.13585860399999988</v>
      </c>
      <c r="AK33" s="3">
        <v>0.12738787999999995</v>
      </c>
      <c r="AL33" s="3">
        <v>0.13248641799999997</v>
      </c>
      <c r="AM33" s="3">
        <v>0.130021951</v>
      </c>
      <c r="AN33" s="3">
        <v>0.12860063499999996</v>
      </c>
      <c r="AO33" s="3">
        <v>9.92792700000001E-3</v>
      </c>
      <c r="AP33" s="3">
        <v>0.1343759099999999</v>
      </c>
      <c r="AQ33" s="3">
        <v>0.12525134400000004</v>
      </c>
      <c r="AR33" s="3">
        <v>0.12803227900000005</v>
      </c>
      <c r="AS33" s="3">
        <v>0.13204588999999997</v>
      </c>
      <c r="AT33" s="3">
        <v>0.12940267600000005</v>
      </c>
      <c r="AU33" s="3">
        <v>0.13397102000000002</v>
      </c>
      <c r="AV33" s="3">
        <v>0.13016691599999997</v>
      </c>
      <c r="AW33" s="3">
        <v>0.122091993</v>
      </c>
      <c r="AX33" s="3">
        <v>0.11974273199999992</v>
      </c>
      <c r="AY33" s="3">
        <v>0.124179414</v>
      </c>
      <c r="AZ33" s="3">
        <v>0.131551152</v>
      </c>
      <c r="BA33" s="3">
        <v>0.12319615399999993</v>
      </c>
      <c r="BB33" s="3">
        <v>0.12654299700000013</v>
      </c>
      <c r="BC33" s="3">
        <v>0.13420223800000006</v>
      </c>
      <c r="BD33" s="3">
        <v>0.12958882499999991</v>
      </c>
      <c r="BE33" s="3">
        <v>0.12816981999999996</v>
      </c>
      <c r="BF33" s="3">
        <v>0.12461050100000001</v>
      </c>
      <c r="BG33" s="3">
        <v>0.12834911400000004</v>
      </c>
      <c r="BH33" s="3">
        <v>0.13213379300000008</v>
      </c>
      <c r="BI33" s="3">
        <v>0.12162928200000009</v>
      </c>
      <c r="BJ33" s="3">
        <v>0.13060411300000002</v>
      </c>
      <c r="BK33" s="3">
        <v>0.122582988</v>
      </c>
      <c r="BL33" s="3">
        <v>0.12509507800000003</v>
      </c>
      <c r="BM33" s="3">
        <v>0.12124950599999988</v>
      </c>
      <c r="BN33" s="3">
        <v>0.12233094700000006</v>
      </c>
      <c r="BO33" s="3">
        <v>0.12705121200000002</v>
      </c>
      <c r="BP33" s="3">
        <v>0.12958189199999998</v>
      </c>
      <c r="BQ33" s="3">
        <v>0.12389718799999992</v>
      </c>
      <c r="BR33" s="3">
        <v>0.12986812599999983</v>
      </c>
      <c r="BS33" s="3">
        <v>0.129743999</v>
      </c>
      <c r="BT33" s="3">
        <v>0.11933980400000012</v>
      </c>
      <c r="BU33" s="3">
        <v>0.12187055500000001</v>
      </c>
      <c r="BV33" s="3">
        <v>0.12301185100000009</v>
      </c>
      <c r="BW33" s="3">
        <v>0.12646987300000004</v>
      </c>
      <c r="BX33" s="3">
        <v>0.13590144000000004</v>
      </c>
      <c r="BZ33">
        <f t="shared" si="0"/>
        <v>0.12456822561333331</v>
      </c>
      <c r="CA33">
        <f t="shared" si="1"/>
        <v>1.8138491277389261E-2</v>
      </c>
      <c r="CB33">
        <f t="shared" si="2"/>
        <v>-5.3546534975299407</v>
      </c>
      <c r="CD33">
        <f t="shared" si="3"/>
        <v>0.12423363914999999</v>
      </c>
      <c r="CE33">
        <f t="shared" si="4"/>
        <v>2.0147892357286888E-2</v>
      </c>
      <c r="CF33">
        <f t="shared" si="5"/>
        <v>-4.8619850504023496</v>
      </c>
      <c r="CH33">
        <f t="shared" si="6"/>
        <v>0.12236960747499996</v>
      </c>
      <c r="CI33">
        <f t="shared" si="7"/>
        <v>2.4272739703985892E-2</v>
      </c>
      <c r="CJ33">
        <f t="shared" si="8"/>
        <v>-3.9950960979921275</v>
      </c>
      <c r="CL33">
        <f t="shared" si="9"/>
        <v>0.12373625009999999</v>
      </c>
      <c r="CM33">
        <f t="shared" si="10"/>
        <v>1.8441995188369295E-2</v>
      </c>
      <c r="CN33">
        <f t="shared" si="11"/>
        <v>-4.6232295187950703</v>
      </c>
      <c r="CP33">
        <f t="shared" si="12"/>
        <v>0.12048709513333329</v>
      </c>
      <c r="CQ33">
        <f t="shared" si="13"/>
        <v>2.4783170407223224E-2</v>
      </c>
      <c r="CR33">
        <f t="shared" si="14"/>
        <v>-3.5906266757868837</v>
      </c>
      <c r="CT33">
        <f t="shared" si="15"/>
        <v>0.11753976099999999</v>
      </c>
      <c r="CU33">
        <f t="shared" si="16"/>
        <v>2.9901181006300896E-2</v>
      </c>
      <c r="CV33">
        <f t="shared" si="17"/>
        <v>-2.915977603866549</v>
      </c>
      <c r="CX33">
        <f t="shared" si="18"/>
        <v>0.10943789519999998</v>
      </c>
      <c r="CY33">
        <f t="shared" si="19"/>
        <v>4.0493719029350658E-2</v>
      </c>
      <c r="CZ33">
        <f t="shared" si="20"/>
        <v>-2.915977603866549</v>
      </c>
    </row>
    <row r="34" spans="1:104" x14ac:dyDescent="0.3">
      <c r="A34" s="2">
        <v>33</v>
      </c>
      <c r="B34" s="3">
        <v>0.13414368399999996</v>
      </c>
      <c r="C34" s="3">
        <v>0.127080363</v>
      </c>
      <c r="D34" s="3">
        <v>3.2875642000000031E-2</v>
      </c>
      <c r="E34" s="3">
        <v>0.13816667699999999</v>
      </c>
      <c r="F34" s="3">
        <v>0.12826437800000004</v>
      </c>
      <c r="G34" s="3">
        <v>0.13276007999999981</v>
      </c>
      <c r="H34" s="3">
        <v>0.13872826599999999</v>
      </c>
      <c r="I34" s="3">
        <v>0.13491031400000003</v>
      </c>
      <c r="J34" s="3">
        <v>0.13013804900000003</v>
      </c>
      <c r="K34" s="3">
        <v>0.13039448399999995</v>
      </c>
      <c r="L34" s="3">
        <v>0.13460189099999997</v>
      </c>
      <c r="M34" s="3">
        <v>0.13199988800000004</v>
      </c>
      <c r="N34" s="3">
        <v>0.13146102500000001</v>
      </c>
      <c r="O34" s="3">
        <v>0.12820012400000011</v>
      </c>
      <c r="P34" s="3">
        <v>0.12467246600000002</v>
      </c>
      <c r="Q34" s="3">
        <v>0.13277509199999987</v>
      </c>
      <c r="R34" s="3">
        <v>0.12994584600000003</v>
      </c>
      <c r="S34" s="3">
        <v>0.12896477100000003</v>
      </c>
      <c r="T34" s="3">
        <v>0.11566371200000004</v>
      </c>
      <c r="U34" s="3">
        <v>0.13189035200000002</v>
      </c>
      <c r="V34" s="3">
        <v>0.13376029900000008</v>
      </c>
      <c r="W34" s="3">
        <v>0.1370456020000001</v>
      </c>
      <c r="X34" s="3">
        <v>0.13272066100000002</v>
      </c>
      <c r="Y34" s="3">
        <v>0.13222523599999994</v>
      </c>
      <c r="Z34" s="3">
        <v>0.13426635699999995</v>
      </c>
      <c r="AA34" s="3">
        <v>0.13081884599999996</v>
      </c>
      <c r="AB34" s="3">
        <v>0.13425984999999999</v>
      </c>
      <c r="AC34" s="3">
        <v>0.13212728700000004</v>
      </c>
      <c r="AD34" s="3">
        <v>0.12931676499999994</v>
      </c>
      <c r="AE34" s="3">
        <v>0.13146876999999996</v>
      </c>
      <c r="AF34" s="3">
        <v>0.12598214100000008</v>
      </c>
      <c r="AG34" s="3">
        <v>0.13172629300000008</v>
      </c>
      <c r="AH34" s="3">
        <v>0.12738806799999999</v>
      </c>
      <c r="AI34" s="3">
        <v>0.13451054500000009</v>
      </c>
      <c r="AJ34" s="3">
        <v>0.13080662300000001</v>
      </c>
      <c r="AK34" s="3">
        <v>0.13264774499999993</v>
      </c>
      <c r="AL34" s="3">
        <v>0.1419140609999999</v>
      </c>
      <c r="AM34" s="3">
        <v>0.12447556699999993</v>
      </c>
      <c r="AN34" s="3">
        <v>0.12239623299999997</v>
      </c>
      <c r="AO34" s="3">
        <v>1.2787669E-2</v>
      </c>
      <c r="AP34" s="3">
        <v>0.12790596700000001</v>
      </c>
      <c r="AQ34" s="3">
        <v>0.13520325300000005</v>
      </c>
      <c r="AR34" s="3">
        <v>0.13072140899999998</v>
      </c>
      <c r="AS34" s="3">
        <v>0.13210610900000003</v>
      </c>
      <c r="AT34" s="3">
        <v>0.14074557800000007</v>
      </c>
      <c r="AU34" s="3">
        <v>0.14082939499999989</v>
      </c>
      <c r="AV34" s="3">
        <v>0.13442618799999995</v>
      </c>
      <c r="AW34" s="3">
        <v>0.12829678900000005</v>
      </c>
      <c r="AX34" s="3">
        <v>0.13043689799999994</v>
      </c>
      <c r="AY34" s="3">
        <v>0.13910614200000013</v>
      </c>
      <c r="AZ34" s="3">
        <v>0.12427948499999993</v>
      </c>
      <c r="BA34" s="3">
        <v>0.13728521799999993</v>
      </c>
      <c r="BB34" s="3">
        <v>0.12961947400000004</v>
      </c>
      <c r="BC34" s="3">
        <v>0.13658652600000007</v>
      </c>
      <c r="BD34" s="3">
        <v>0.13415866999999981</v>
      </c>
      <c r="BE34" s="3">
        <v>0.12901874700000002</v>
      </c>
      <c r="BF34" s="3">
        <v>0.13378773400000002</v>
      </c>
      <c r="BG34" s="3">
        <v>0.13361317600000011</v>
      </c>
      <c r="BH34" s="3">
        <v>0.119994432</v>
      </c>
      <c r="BI34" s="3">
        <v>0.12939887900000005</v>
      </c>
      <c r="BJ34" s="3">
        <v>0.13402173300000003</v>
      </c>
      <c r="BK34" s="3">
        <v>0.14142827700000005</v>
      </c>
      <c r="BL34" s="3">
        <v>0.13354890899999997</v>
      </c>
      <c r="BM34" s="3">
        <v>0.13812277799999992</v>
      </c>
      <c r="BN34" s="3">
        <v>0.13717414600000011</v>
      </c>
      <c r="BO34" s="3">
        <v>0.13920328300000007</v>
      </c>
      <c r="BP34" s="3">
        <v>0.13457420899999997</v>
      </c>
      <c r="BQ34" s="3">
        <v>0.12849730000000015</v>
      </c>
      <c r="BR34" s="3">
        <v>0.13256777999999997</v>
      </c>
      <c r="BS34" s="3">
        <v>0.13427021399999997</v>
      </c>
      <c r="BT34" s="3">
        <v>0.13481159699999995</v>
      </c>
      <c r="BU34" s="3">
        <v>0.13942477499999989</v>
      </c>
      <c r="BV34" s="3">
        <v>0.13288174599999986</v>
      </c>
      <c r="BW34" s="3">
        <v>0.127852098</v>
      </c>
      <c r="BX34" s="3">
        <v>0.13078580100000006</v>
      </c>
      <c r="BZ34">
        <f t="shared" si="0"/>
        <v>0.12929288582666673</v>
      </c>
      <c r="CA34">
        <f t="shared" si="1"/>
        <v>1.8331929417760909E-2</v>
      </c>
      <c r="CB34">
        <f t="shared" si="2"/>
        <v>-5.4451661473580026</v>
      </c>
      <c r="CD34">
        <f t="shared" si="3"/>
        <v>0.12796336318333335</v>
      </c>
      <c r="CE34">
        <f t="shared" si="4"/>
        <v>2.0189953861369247E-2</v>
      </c>
      <c r="CF34">
        <f t="shared" si="5"/>
        <v>-4.9302671199540482</v>
      </c>
      <c r="CH34">
        <f t="shared" si="6"/>
        <v>0.12575704304999999</v>
      </c>
      <c r="CI34">
        <f t="shared" si="7"/>
        <v>2.4153984850523447E-2</v>
      </c>
      <c r="CJ34">
        <f t="shared" si="8"/>
        <v>-4.1052014075626353</v>
      </c>
      <c r="CL34">
        <f t="shared" si="9"/>
        <v>0.12818822589999998</v>
      </c>
      <c r="CM34">
        <f t="shared" si="10"/>
        <v>1.8198229999700655E-2</v>
      </c>
      <c r="CN34">
        <f t="shared" si="11"/>
        <v>-5.0280027754042926</v>
      </c>
      <c r="CP34">
        <f t="shared" si="12"/>
        <v>0.12522648873333331</v>
      </c>
      <c r="CQ34">
        <f t="shared" si="13"/>
        <v>2.4971672498586724E-2</v>
      </c>
      <c r="CR34">
        <f t="shared" si="14"/>
        <v>-3.718917398753729</v>
      </c>
      <c r="CT34">
        <f t="shared" si="15"/>
        <v>0.12274619369999998</v>
      </c>
      <c r="CU34">
        <f t="shared" si="16"/>
        <v>3.0183524944065451E-2</v>
      </c>
      <c r="CV34">
        <f t="shared" si="17"/>
        <v>-3.0735697491696894</v>
      </c>
      <c r="CX34">
        <f t="shared" si="18"/>
        <v>0.1121061488</v>
      </c>
      <c r="CY34">
        <f t="shared" si="19"/>
        <v>3.9818570434726273E-2</v>
      </c>
      <c r="CZ34">
        <f t="shared" si="20"/>
        <v>-3.0735697491696894</v>
      </c>
    </row>
    <row r="35" spans="1:104" x14ac:dyDescent="0.3">
      <c r="A35" s="2">
        <v>34</v>
      </c>
      <c r="B35" s="3">
        <v>0.14472902400000004</v>
      </c>
      <c r="C35" s="3">
        <v>0.13642522799999987</v>
      </c>
      <c r="D35" s="3">
        <v>3.6947726000000014E-2</v>
      </c>
      <c r="E35" s="3">
        <v>0.13851483000000003</v>
      </c>
      <c r="F35" s="3">
        <v>0.13090317600000001</v>
      </c>
      <c r="G35" s="3">
        <v>0.13165826500000002</v>
      </c>
      <c r="H35" s="3">
        <v>0.13986401499999992</v>
      </c>
      <c r="I35" s="3">
        <v>0.142120939</v>
      </c>
      <c r="J35" s="3">
        <v>0.13454239900000006</v>
      </c>
      <c r="K35" s="3">
        <v>0.12792098899999998</v>
      </c>
      <c r="L35" s="3">
        <v>0.1384411069999999</v>
      </c>
      <c r="M35" s="3">
        <v>0.14046988499999996</v>
      </c>
      <c r="N35" s="3">
        <v>0.13319239299999999</v>
      </c>
      <c r="O35" s="3">
        <v>0.13526020300000008</v>
      </c>
      <c r="P35" s="3">
        <v>0.14256075500000015</v>
      </c>
      <c r="Q35" s="3">
        <v>0.13223276399999995</v>
      </c>
      <c r="R35" s="3">
        <v>0.13377724900000004</v>
      </c>
      <c r="S35" s="3">
        <v>0.13259964199999993</v>
      </c>
      <c r="T35" s="3">
        <v>0.11628810100000006</v>
      </c>
      <c r="U35" s="3">
        <v>0.13983625499999999</v>
      </c>
      <c r="V35" s="3">
        <v>0.13620366900000003</v>
      </c>
      <c r="W35" s="3">
        <v>0.13015497799999998</v>
      </c>
      <c r="X35" s="3">
        <v>0.14035250100000002</v>
      </c>
      <c r="Y35" s="3">
        <v>0.14052144900000002</v>
      </c>
      <c r="Z35" s="3">
        <v>0.13770570799999998</v>
      </c>
      <c r="AA35" s="3">
        <v>0.13211687799999988</v>
      </c>
      <c r="AB35" s="3">
        <v>0.13154056300000003</v>
      </c>
      <c r="AC35" s="3">
        <v>0.14072369099999996</v>
      </c>
      <c r="AD35" s="3">
        <v>0.132531385</v>
      </c>
      <c r="AE35" s="3">
        <v>0.13700275999999997</v>
      </c>
      <c r="AF35" s="3">
        <v>0.14321804300000004</v>
      </c>
      <c r="AG35" s="3">
        <v>0.14033860999999997</v>
      </c>
      <c r="AH35" s="3">
        <v>0.13953140499999994</v>
      </c>
      <c r="AI35" s="3">
        <v>0.12835861100000001</v>
      </c>
      <c r="AJ35" s="3">
        <v>0.13680997799999994</v>
      </c>
      <c r="AK35" s="3">
        <v>0.13300694300000002</v>
      </c>
      <c r="AL35" s="3">
        <v>0.142768489</v>
      </c>
      <c r="AM35" s="3">
        <v>0.13587002700000003</v>
      </c>
      <c r="AN35" s="3">
        <v>0.13560850100000002</v>
      </c>
      <c r="AO35" s="3">
        <v>1.4169188999999999E-2</v>
      </c>
      <c r="AP35" s="3">
        <v>0.13600312699999995</v>
      </c>
      <c r="AQ35" s="3">
        <v>0.13922939599999995</v>
      </c>
      <c r="AR35" s="3">
        <v>0.13298041900000002</v>
      </c>
      <c r="AS35" s="3">
        <v>0.13573526499999986</v>
      </c>
      <c r="AT35" s="3">
        <v>0.1367421949999999</v>
      </c>
      <c r="AU35" s="3">
        <v>0.13911991800000001</v>
      </c>
      <c r="AV35" s="3">
        <v>0.1351842870000001</v>
      </c>
      <c r="AW35" s="3">
        <v>0.137070159</v>
      </c>
      <c r="AX35" s="3">
        <v>0.14009022500000001</v>
      </c>
      <c r="AY35" s="3">
        <v>0.13988205499999992</v>
      </c>
      <c r="AZ35" s="3">
        <v>0.13680894300000007</v>
      </c>
      <c r="BA35" s="3">
        <v>0.13907296199999994</v>
      </c>
      <c r="BB35" s="3">
        <v>0.14235506199999995</v>
      </c>
      <c r="BC35" s="3">
        <v>0.14165039899999995</v>
      </c>
      <c r="BD35" s="3">
        <v>0.13744929899999994</v>
      </c>
      <c r="BE35" s="3">
        <v>0.12794228000000005</v>
      </c>
      <c r="BF35" s="3">
        <v>0.13483751199999994</v>
      </c>
      <c r="BG35" s="3">
        <v>0.14620818000000016</v>
      </c>
      <c r="BH35" s="3">
        <v>0.14182534600000007</v>
      </c>
      <c r="BI35" s="3">
        <v>0.13852316600000025</v>
      </c>
      <c r="BJ35" s="3">
        <v>0.13446545600000007</v>
      </c>
      <c r="BK35" s="3">
        <v>0.14072939400000001</v>
      </c>
      <c r="BL35" s="3">
        <v>0.13732709799999998</v>
      </c>
      <c r="BM35" s="3">
        <v>0.14432111899999997</v>
      </c>
      <c r="BN35" s="3">
        <v>0.13522653600000009</v>
      </c>
      <c r="BO35" s="3">
        <v>0.13107416799999991</v>
      </c>
      <c r="BP35" s="3">
        <v>0.13424291099999994</v>
      </c>
      <c r="BQ35" s="3">
        <v>0.13213561300000001</v>
      </c>
      <c r="BR35" s="3">
        <v>0.13125892400000003</v>
      </c>
      <c r="BS35" s="3">
        <v>0.15211570099999988</v>
      </c>
      <c r="BT35" s="3">
        <v>0.13900895399999999</v>
      </c>
      <c r="BU35" s="3">
        <v>0.13539196900000006</v>
      </c>
      <c r="BV35" s="3">
        <v>0.13972907799999998</v>
      </c>
      <c r="BW35" s="3">
        <v>0.13527742700000006</v>
      </c>
      <c r="BX35" s="3">
        <v>0.1335576249999999</v>
      </c>
      <c r="BZ35">
        <f t="shared" si="0"/>
        <v>0.13375187321333334</v>
      </c>
      <c r="CA35">
        <f t="shared" si="1"/>
        <v>1.8685957965660683E-2</v>
      </c>
      <c r="CB35">
        <f t="shared" si="2"/>
        <v>-5.4297292777836397</v>
      </c>
      <c r="CD35">
        <f t="shared" si="3"/>
        <v>0.13292547530000001</v>
      </c>
      <c r="CE35">
        <f t="shared" si="4"/>
        <v>2.0635185457553218E-2</v>
      </c>
      <c r="CF35">
        <f t="shared" si="5"/>
        <v>-4.9583595436008459</v>
      </c>
      <c r="CH35">
        <f t="shared" si="6"/>
        <v>0.13042045807499997</v>
      </c>
      <c r="CI35">
        <f t="shared" si="7"/>
        <v>2.4754672663614617E-2</v>
      </c>
      <c r="CJ35">
        <f t="shared" si="8"/>
        <v>-4.0593412913941602</v>
      </c>
      <c r="CL35">
        <f t="shared" si="9"/>
        <v>0.13223795089999996</v>
      </c>
      <c r="CM35">
        <f t="shared" si="10"/>
        <v>1.8522315341426603E-2</v>
      </c>
      <c r="CN35">
        <f t="shared" si="11"/>
        <v>-4.7593700873102884</v>
      </c>
      <c r="CP35">
        <f t="shared" si="12"/>
        <v>0.13023672893333332</v>
      </c>
      <c r="CQ35">
        <f t="shared" si="13"/>
        <v>2.5348052882401356E-2</v>
      </c>
      <c r="CR35">
        <f t="shared" si="14"/>
        <v>-3.6582685021247143</v>
      </c>
      <c r="CT35">
        <f t="shared" si="15"/>
        <v>0.1263626591</v>
      </c>
      <c r="CU35">
        <f t="shared" si="16"/>
        <v>3.0215708564236637E-2</v>
      </c>
      <c r="CV35">
        <f t="shared" si="17"/>
        <v>-3.0034672349971983</v>
      </c>
      <c r="CX35">
        <f t="shared" si="18"/>
        <v>0.11750399679999998</v>
      </c>
      <c r="CY35">
        <f t="shared" si="19"/>
        <v>4.0520417017497395E-2</v>
      </c>
      <c r="CZ35">
        <f t="shared" si="20"/>
        <v>-3.0034672349971983</v>
      </c>
    </row>
    <row r="36" spans="1:104" x14ac:dyDescent="0.3">
      <c r="A36" s="2">
        <v>35</v>
      </c>
      <c r="B36" s="3">
        <v>0.13427990600000003</v>
      </c>
      <c r="C36" s="3">
        <v>0.14259534699999996</v>
      </c>
      <c r="D36" s="3">
        <v>3.8181159999999978E-2</v>
      </c>
      <c r="E36" s="3">
        <v>0.13684613999999995</v>
      </c>
      <c r="F36" s="3">
        <v>0.13862391900000001</v>
      </c>
      <c r="G36" s="3">
        <v>0.13677169200000006</v>
      </c>
      <c r="H36" s="3">
        <v>0.14439044700000001</v>
      </c>
      <c r="I36" s="3">
        <v>0.14576132</v>
      </c>
      <c r="J36" s="3">
        <v>0.14102591400000003</v>
      </c>
      <c r="K36" s="3">
        <v>0.13433468600000004</v>
      </c>
      <c r="L36" s="3">
        <v>0.14158583800000005</v>
      </c>
      <c r="M36" s="3">
        <v>0.14793825400000002</v>
      </c>
      <c r="N36" s="3">
        <v>0.14008020000000002</v>
      </c>
      <c r="O36" s="3">
        <v>0.13776915999999992</v>
      </c>
      <c r="P36" s="3">
        <v>0.13867494399999997</v>
      </c>
      <c r="Q36" s="3">
        <v>0.13368479800000002</v>
      </c>
      <c r="R36" s="3">
        <v>0.13436674199999987</v>
      </c>
      <c r="S36" s="3">
        <v>0.15959508599999986</v>
      </c>
      <c r="T36" s="3">
        <v>0.12677931299999998</v>
      </c>
      <c r="U36" s="3">
        <v>0.13980648299999979</v>
      </c>
      <c r="V36" s="3">
        <v>0.13675161400000002</v>
      </c>
      <c r="W36" s="3">
        <v>0.14192242600000005</v>
      </c>
      <c r="X36" s="3">
        <v>0.14013544100000008</v>
      </c>
      <c r="Y36" s="3">
        <v>0.14215358400000003</v>
      </c>
      <c r="Z36" s="3">
        <v>0.14741872500000011</v>
      </c>
      <c r="AA36" s="3">
        <v>0.13901291299999999</v>
      </c>
      <c r="AB36" s="3">
        <v>0.137885585</v>
      </c>
      <c r="AC36" s="3">
        <v>0.13607982899999996</v>
      </c>
      <c r="AD36" s="3">
        <v>0.1376226160000002</v>
      </c>
      <c r="AE36" s="3">
        <v>0.14618988400000002</v>
      </c>
      <c r="AF36" s="3">
        <v>0.14575480799999996</v>
      </c>
      <c r="AG36" s="3">
        <v>0.14013188099999974</v>
      </c>
      <c r="AH36" s="3">
        <v>0.13582215699999994</v>
      </c>
      <c r="AI36" s="3">
        <v>0.14434255400000012</v>
      </c>
      <c r="AJ36" s="3">
        <v>0.14415766299999996</v>
      </c>
      <c r="AK36" s="3">
        <v>0.13772635599999999</v>
      </c>
      <c r="AL36" s="3">
        <v>0.14003308200000011</v>
      </c>
      <c r="AM36" s="3">
        <v>0.14757775299999987</v>
      </c>
      <c r="AN36" s="3">
        <v>0.14180341000000005</v>
      </c>
      <c r="AO36" s="3">
        <v>1.7479523000000021E-2</v>
      </c>
      <c r="AP36" s="3">
        <v>0.14527931900000007</v>
      </c>
      <c r="AQ36" s="3">
        <v>0.13860997699999991</v>
      </c>
      <c r="AR36" s="3">
        <v>0.14875975100000008</v>
      </c>
      <c r="AS36" s="3">
        <v>0.13888556500000002</v>
      </c>
      <c r="AT36" s="3">
        <v>0.13643726899999994</v>
      </c>
      <c r="AU36" s="3">
        <v>0.13727319100000004</v>
      </c>
      <c r="AV36" s="3">
        <v>0.14029193500000001</v>
      </c>
      <c r="AW36" s="3">
        <v>0.14565412200000008</v>
      </c>
      <c r="AX36" s="3">
        <v>0.13610322900000005</v>
      </c>
      <c r="AY36" s="3">
        <v>0.143458427</v>
      </c>
      <c r="AZ36" s="3">
        <v>0.1442266449999999</v>
      </c>
      <c r="BA36" s="3">
        <v>0.13471065499999996</v>
      </c>
      <c r="BB36" s="3">
        <v>0.13631555600000009</v>
      </c>
      <c r="BC36" s="3">
        <v>0.13581331100000005</v>
      </c>
      <c r="BD36" s="3">
        <v>0.14342355500000009</v>
      </c>
      <c r="BE36" s="3">
        <v>0.14318656800000007</v>
      </c>
      <c r="BF36" s="3">
        <v>0.14495226200000005</v>
      </c>
      <c r="BG36" s="3">
        <v>0.14487035200000006</v>
      </c>
      <c r="BH36" s="3">
        <v>0.13697421500000001</v>
      </c>
      <c r="BI36" s="3">
        <v>0.13431540400000005</v>
      </c>
      <c r="BJ36" s="3">
        <v>0.14278546799999994</v>
      </c>
      <c r="BK36" s="3">
        <v>0.13822571299999997</v>
      </c>
      <c r="BL36" s="3">
        <v>0.1420032590000001</v>
      </c>
      <c r="BM36" s="3">
        <v>0.13884146000000006</v>
      </c>
      <c r="BN36" s="3">
        <v>0.14264554600000001</v>
      </c>
      <c r="BO36" s="3">
        <v>0.14381201700000001</v>
      </c>
      <c r="BP36" s="3">
        <v>0.14459350900000018</v>
      </c>
      <c r="BQ36" s="3">
        <v>0.15280877900000003</v>
      </c>
      <c r="BR36" s="3">
        <v>0.14273548599999994</v>
      </c>
      <c r="BS36" s="3">
        <v>0.14365184899999994</v>
      </c>
      <c r="BT36" s="3">
        <v>0.14880180100000001</v>
      </c>
      <c r="BU36" s="3">
        <v>0.13734920699999992</v>
      </c>
      <c r="BV36" s="3">
        <v>0.13245522700000012</v>
      </c>
      <c r="BW36" s="3">
        <v>0.15168858199999985</v>
      </c>
      <c r="BX36" s="3">
        <v>0.13844080099999995</v>
      </c>
      <c r="BZ36">
        <f t="shared" si="0"/>
        <v>0.13791297553333334</v>
      </c>
      <c r="CA36">
        <f t="shared" si="1"/>
        <v>1.9006270536722606E-2</v>
      </c>
      <c r="CB36">
        <f t="shared" si="2"/>
        <v>-5.376883366497438</v>
      </c>
      <c r="CD36">
        <f t="shared" si="3"/>
        <v>0.13671057435</v>
      </c>
      <c r="CE36">
        <f t="shared" si="4"/>
        <v>2.0914937798756996E-2</v>
      </c>
      <c r="CF36">
        <f t="shared" si="5"/>
        <v>-4.9081412929708801</v>
      </c>
      <c r="CH36">
        <f t="shared" si="6"/>
        <v>0.13482732882500001</v>
      </c>
      <c r="CI36">
        <f t="shared" si="7"/>
        <v>2.5223695814908791E-2</v>
      </c>
      <c r="CJ36">
        <f t="shared" si="8"/>
        <v>-4.0283586647175005</v>
      </c>
      <c r="CL36">
        <f t="shared" si="9"/>
        <v>0.13660879886666671</v>
      </c>
      <c r="CM36">
        <f t="shared" si="10"/>
        <v>1.9157940887504173E-2</v>
      </c>
      <c r="CN36">
        <f t="shared" si="11"/>
        <v>-4.6777162031972761</v>
      </c>
      <c r="CP36">
        <f t="shared" si="12"/>
        <v>0.13325726180000003</v>
      </c>
      <c r="CQ36">
        <f t="shared" si="13"/>
        <v>2.5696579324565566E-2</v>
      </c>
      <c r="CR36">
        <f t="shared" si="14"/>
        <v>-3.7239333511701309</v>
      </c>
      <c r="CT36">
        <f t="shared" si="15"/>
        <v>0.12928105310000002</v>
      </c>
      <c r="CU36">
        <f t="shared" si="16"/>
        <v>3.0603027257988424E-2</v>
      </c>
      <c r="CV36">
        <f t="shared" si="17"/>
        <v>-3.0709643052288338</v>
      </c>
      <c r="CX36">
        <f t="shared" si="18"/>
        <v>0.11810529439999999</v>
      </c>
      <c r="CY36">
        <f t="shared" si="19"/>
        <v>4.005366711208759E-2</v>
      </c>
      <c r="CZ36">
        <f t="shared" si="20"/>
        <v>-3.0709643052288338</v>
      </c>
    </row>
    <row r="37" spans="1:104" x14ac:dyDescent="0.3">
      <c r="A37" s="2">
        <v>36</v>
      </c>
      <c r="B37" s="3">
        <v>0.14239358299999988</v>
      </c>
      <c r="C37" s="3">
        <v>0.14001754399999999</v>
      </c>
      <c r="D37" s="3">
        <v>4.0953021999999992E-2</v>
      </c>
      <c r="E37" s="3">
        <v>0.14494731300000005</v>
      </c>
      <c r="F37" s="3">
        <v>0.14472463399999991</v>
      </c>
      <c r="G37" s="3">
        <v>0.14209906999999997</v>
      </c>
      <c r="H37" s="3">
        <v>0.14883114300000008</v>
      </c>
      <c r="I37" s="3">
        <v>0.14038907900000006</v>
      </c>
      <c r="J37" s="3">
        <v>0.14171029800000001</v>
      </c>
      <c r="K37" s="3">
        <v>0.14517963000000003</v>
      </c>
      <c r="L37" s="3">
        <v>0.14707502799999991</v>
      </c>
      <c r="M37" s="3">
        <v>0.14775085500000001</v>
      </c>
      <c r="N37" s="3">
        <v>0.13819371300000002</v>
      </c>
      <c r="O37" s="3">
        <v>0.13748929600000004</v>
      </c>
      <c r="P37" s="3">
        <v>0.14777135200000002</v>
      </c>
      <c r="Q37" s="3">
        <v>0.14036175899999997</v>
      </c>
      <c r="R37" s="3">
        <v>0.15194265100000007</v>
      </c>
      <c r="S37" s="3">
        <v>0.14412681399999994</v>
      </c>
      <c r="T37" s="3">
        <v>0.12388862299999998</v>
      </c>
      <c r="U37" s="3">
        <v>0.14270562399999984</v>
      </c>
      <c r="V37" s="3">
        <v>0.14093826499999995</v>
      </c>
      <c r="W37" s="3">
        <v>0.14069235799999991</v>
      </c>
      <c r="X37" s="3">
        <v>0.14586890399999999</v>
      </c>
      <c r="Y37" s="3">
        <v>0.14624554999999984</v>
      </c>
      <c r="Z37" s="3">
        <v>0.15340205199999998</v>
      </c>
      <c r="AA37" s="3">
        <v>0.14217128699999992</v>
      </c>
      <c r="AB37" s="3">
        <v>0.14651043100000014</v>
      </c>
      <c r="AC37" s="3">
        <v>0.15320807400000006</v>
      </c>
      <c r="AD37" s="3">
        <v>0.14546839999999994</v>
      </c>
      <c r="AE37" s="3">
        <v>0.14701225200000001</v>
      </c>
      <c r="AF37" s="3">
        <v>0.139213533</v>
      </c>
      <c r="AG37" s="3">
        <v>0.14328303400000014</v>
      </c>
      <c r="AH37" s="3">
        <v>0.15112361700000002</v>
      </c>
      <c r="AI37" s="3">
        <v>0.14734164300000005</v>
      </c>
      <c r="AJ37" s="3">
        <v>0.15209646700000007</v>
      </c>
      <c r="AK37" s="3">
        <v>0.14886640599999998</v>
      </c>
      <c r="AL37" s="3">
        <v>0.15153843499999992</v>
      </c>
      <c r="AM37" s="3">
        <v>0.14829732700000001</v>
      </c>
      <c r="AN37" s="3">
        <v>0.14858212399999998</v>
      </c>
      <c r="AO37" s="3">
        <v>2.1175045999999986E-2</v>
      </c>
      <c r="AP37" s="3">
        <v>0.14569967500000003</v>
      </c>
      <c r="AQ37" s="3">
        <v>0.15303602699999991</v>
      </c>
      <c r="AR37" s="3">
        <v>0.15315288700000004</v>
      </c>
      <c r="AS37" s="3">
        <v>0.155190615</v>
      </c>
      <c r="AT37" s="3">
        <v>0.13896376500000016</v>
      </c>
      <c r="AU37" s="3">
        <v>0.14596481499999997</v>
      </c>
      <c r="AV37" s="3">
        <v>0.15058014700000011</v>
      </c>
      <c r="AW37" s="3">
        <v>0.14928637199999995</v>
      </c>
      <c r="AX37" s="3">
        <v>0.14145111299999999</v>
      </c>
      <c r="AY37" s="3">
        <v>0.14827516499999996</v>
      </c>
      <c r="AZ37" s="3">
        <v>0.13930588899999988</v>
      </c>
      <c r="BA37" s="3">
        <v>0.14783364200000002</v>
      </c>
      <c r="BB37" s="3">
        <v>0.14880192000000009</v>
      </c>
      <c r="BC37" s="3">
        <v>0.14858546800000025</v>
      </c>
      <c r="BD37" s="3">
        <v>0.14857368499999996</v>
      </c>
      <c r="BE37" s="3">
        <v>0.14253463500000008</v>
      </c>
      <c r="BF37" s="3">
        <v>0.137403942</v>
      </c>
      <c r="BG37" s="3">
        <v>0.14388199600000004</v>
      </c>
      <c r="BH37" s="3">
        <v>0.14938826199999999</v>
      </c>
      <c r="BI37" s="3">
        <v>0.14968806699999998</v>
      </c>
      <c r="BJ37" s="3">
        <v>0.14437631799999986</v>
      </c>
      <c r="BK37" s="3">
        <v>0.14519700799999996</v>
      </c>
      <c r="BL37" s="3">
        <v>0.14102906299999998</v>
      </c>
      <c r="BM37" s="3">
        <v>0.14903161500000006</v>
      </c>
      <c r="BN37" s="3">
        <v>0.15074341000000008</v>
      </c>
      <c r="BO37" s="3">
        <v>0.14402826899999993</v>
      </c>
      <c r="BP37" s="3">
        <v>0.14575773300000003</v>
      </c>
      <c r="BQ37" s="3">
        <v>0.1432693600000001</v>
      </c>
      <c r="BR37" s="3">
        <v>0.14944868299999972</v>
      </c>
      <c r="BS37" s="3">
        <v>0.14661698800000006</v>
      </c>
      <c r="BT37" s="3">
        <v>0.14221203600000001</v>
      </c>
      <c r="BU37" s="3">
        <v>0.14733110000000005</v>
      </c>
      <c r="BV37" s="3">
        <v>0.14374855699999994</v>
      </c>
      <c r="BW37" s="3">
        <v>0.14743893499999999</v>
      </c>
      <c r="BX37" s="3">
        <v>0.15550103100000021</v>
      </c>
      <c r="BZ37">
        <f t="shared" si="0"/>
        <v>0.14265219238666665</v>
      </c>
      <c r="CA37">
        <f t="shared" si="1"/>
        <v>1.9194578626122349E-2</v>
      </c>
      <c r="CB37">
        <f t="shared" si="2"/>
        <v>-5.4535764555985278</v>
      </c>
      <c r="CD37">
        <f t="shared" si="3"/>
        <v>0.14171973871666665</v>
      </c>
      <c r="CE37">
        <f t="shared" si="4"/>
        <v>2.1282562555076583E-2</v>
      </c>
      <c r="CF37">
        <f t="shared" si="5"/>
        <v>-4.8983367242808376</v>
      </c>
      <c r="CH37">
        <f t="shared" si="6"/>
        <v>0.13913965589999996</v>
      </c>
      <c r="CI37">
        <f t="shared" si="7"/>
        <v>2.5454041013210957E-2</v>
      </c>
      <c r="CJ37">
        <f t="shared" si="8"/>
        <v>-4.048639028983211</v>
      </c>
      <c r="CL37">
        <f t="shared" si="9"/>
        <v>0.14046895346666666</v>
      </c>
      <c r="CM37">
        <f t="shared" si="10"/>
        <v>1.926167659915411E-2</v>
      </c>
      <c r="CN37">
        <f t="shared" si="11"/>
        <v>-4.8223306767306839</v>
      </c>
      <c r="CP37">
        <f t="shared" si="12"/>
        <v>0.13663503733333335</v>
      </c>
      <c r="CQ37">
        <f t="shared" si="13"/>
        <v>2.5801006580212137E-2</v>
      </c>
      <c r="CR37">
        <f t="shared" si="14"/>
        <v>-3.7554676904750197</v>
      </c>
      <c r="CT37">
        <f t="shared" si="15"/>
        <v>0.13312453160000001</v>
      </c>
      <c r="CU37">
        <f t="shared" si="16"/>
        <v>3.0825981028456326E-2</v>
      </c>
      <c r="CV37">
        <f t="shared" si="17"/>
        <v>-3.122704291822755</v>
      </c>
      <c r="CX37">
        <f t="shared" si="18"/>
        <v>0.12260721919999998</v>
      </c>
      <c r="CY37">
        <f t="shared" si="19"/>
        <v>4.0866336637560202E-2</v>
      </c>
      <c r="CZ37">
        <f t="shared" si="20"/>
        <v>-3.122704291822755</v>
      </c>
    </row>
    <row r="38" spans="1:104" x14ac:dyDescent="0.3">
      <c r="A38" s="2">
        <v>37</v>
      </c>
      <c r="B38" s="3">
        <v>0.15173866899999988</v>
      </c>
      <c r="C38" s="3">
        <v>0.14852385699999981</v>
      </c>
      <c r="D38" s="3">
        <v>4.7839823000000038E-2</v>
      </c>
      <c r="E38" s="3">
        <v>0.15257530399999991</v>
      </c>
      <c r="F38" s="3">
        <v>0.15154862800000002</v>
      </c>
      <c r="G38" s="3">
        <v>0.14858643499999993</v>
      </c>
      <c r="H38" s="3">
        <v>0.15133621799999999</v>
      </c>
      <c r="I38" s="3">
        <v>0.16086813499999986</v>
      </c>
      <c r="J38" s="3">
        <v>0.14506915899999998</v>
      </c>
      <c r="K38" s="3">
        <v>0.15222983799999998</v>
      </c>
      <c r="L38" s="3">
        <v>0.15891525499999989</v>
      </c>
      <c r="M38" s="3">
        <v>0.15221932799999979</v>
      </c>
      <c r="N38" s="3">
        <v>0.1526420810000001</v>
      </c>
      <c r="O38" s="3">
        <v>0.14962477199999999</v>
      </c>
      <c r="P38" s="3">
        <v>0.1454336239999999</v>
      </c>
      <c r="Q38" s="3">
        <v>0.15715101200000012</v>
      </c>
      <c r="R38" s="3">
        <v>0.15624042999999993</v>
      </c>
      <c r="S38" s="3">
        <v>0.15198358100000001</v>
      </c>
      <c r="T38" s="3">
        <v>0.13533657100000004</v>
      </c>
      <c r="U38" s="3">
        <v>0.15274299800000007</v>
      </c>
      <c r="V38" s="3">
        <v>0.15632199699999993</v>
      </c>
      <c r="W38" s="3">
        <v>0.14498964599999994</v>
      </c>
      <c r="X38" s="3">
        <v>0.145225558</v>
      </c>
      <c r="Y38" s="3">
        <v>0.14450642600000005</v>
      </c>
      <c r="Z38" s="3">
        <v>0.15253371400000024</v>
      </c>
      <c r="AA38" s="3">
        <v>0.14904764199999987</v>
      </c>
      <c r="AB38" s="3">
        <v>0.15090243899999992</v>
      </c>
      <c r="AC38" s="3">
        <v>0.14480796099999979</v>
      </c>
      <c r="AD38" s="3">
        <v>0.15183596500000002</v>
      </c>
      <c r="AE38" s="3">
        <v>0.15174995900000007</v>
      </c>
      <c r="AF38" s="3">
        <v>0.15041994800000011</v>
      </c>
      <c r="AG38" s="3">
        <v>0.15426599000000002</v>
      </c>
      <c r="AH38" s="3">
        <v>0.15448520599999982</v>
      </c>
      <c r="AI38" s="3">
        <v>0.15102079900000021</v>
      </c>
      <c r="AJ38" s="3">
        <v>0.15262296199999997</v>
      </c>
      <c r="AK38" s="3">
        <v>0.15149820299999986</v>
      </c>
      <c r="AL38" s="3">
        <v>0.14547372699999983</v>
      </c>
      <c r="AM38" s="3">
        <v>0.15215428000000003</v>
      </c>
      <c r="AN38" s="3">
        <v>0.14679114900000001</v>
      </c>
      <c r="AO38" s="3">
        <v>2.3624104000000007E-2</v>
      </c>
      <c r="AP38" s="3">
        <v>0.15335668299999991</v>
      </c>
      <c r="AQ38" s="3">
        <v>0.14138752400000001</v>
      </c>
      <c r="AR38" s="3">
        <v>0.14550694099999995</v>
      </c>
      <c r="AS38" s="3">
        <v>0.14335327599999997</v>
      </c>
      <c r="AT38" s="3">
        <v>0.14621570699999997</v>
      </c>
      <c r="AU38" s="3">
        <v>0.15558396599999996</v>
      </c>
      <c r="AV38" s="3">
        <v>0.15172267299999986</v>
      </c>
      <c r="AW38" s="3">
        <v>0.15727783199999992</v>
      </c>
      <c r="AX38" s="3">
        <v>0.14910249799999989</v>
      </c>
      <c r="AY38" s="3">
        <v>0.15035957300000002</v>
      </c>
      <c r="AZ38" s="3">
        <v>0.15088949599999998</v>
      </c>
      <c r="BA38" s="3">
        <v>0.14960933499999995</v>
      </c>
      <c r="BB38" s="3">
        <v>0.15505073300000005</v>
      </c>
      <c r="BC38" s="3">
        <v>0.15556303100000013</v>
      </c>
      <c r="BD38" s="3">
        <v>0.15447411700000013</v>
      </c>
      <c r="BE38" s="3">
        <v>0.14121390699999997</v>
      </c>
      <c r="BF38" s="3">
        <v>0.14474781699999992</v>
      </c>
      <c r="BG38" s="3">
        <v>0.16164998799999999</v>
      </c>
      <c r="BH38" s="3">
        <v>0.15532913400000001</v>
      </c>
      <c r="BI38" s="3">
        <v>0.14589151200000008</v>
      </c>
      <c r="BJ38" s="3">
        <v>0.14900620299999992</v>
      </c>
      <c r="BK38" s="3">
        <v>0.14972159399999974</v>
      </c>
      <c r="BL38" s="3">
        <v>0.15331969799999992</v>
      </c>
      <c r="BM38" s="3">
        <v>0.1535210709999999</v>
      </c>
      <c r="BN38" s="3">
        <v>0.15376325100000002</v>
      </c>
      <c r="BO38" s="3">
        <v>0.15485164399999995</v>
      </c>
      <c r="BP38" s="3">
        <v>0.16200624599999988</v>
      </c>
      <c r="BQ38" s="3">
        <v>0.1516184570000001</v>
      </c>
      <c r="BR38" s="3">
        <v>0.15343865300000012</v>
      </c>
      <c r="BS38" s="3">
        <v>0.15454564899999987</v>
      </c>
      <c r="BT38" s="3">
        <v>0.14889130500000006</v>
      </c>
      <c r="BU38" s="3">
        <v>0.1535771659999999</v>
      </c>
      <c r="BV38" s="3">
        <v>0.15085167999999993</v>
      </c>
      <c r="BW38" s="3">
        <v>0.14719180500000001</v>
      </c>
      <c r="BX38" s="3">
        <v>0.14809108199999996</v>
      </c>
      <c r="BZ38">
        <f t="shared" si="0"/>
        <v>0.14786086186666667</v>
      </c>
      <c r="CA38">
        <f t="shared" si="1"/>
        <v>1.924768071777503E-2</v>
      </c>
      <c r="CB38">
        <f t="shared" si="2"/>
        <v>-5.5404544399949023</v>
      </c>
      <c r="CD38">
        <f t="shared" si="3"/>
        <v>0.14675281893333331</v>
      </c>
      <c r="CE38">
        <f t="shared" si="4"/>
        <v>2.1302704085593448E-2</v>
      </c>
      <c r="CF38">
        <f t="shared" si="5"/>
        <v>-4.9826396482128494</v>
      </c>
      <c r="CH38">
        <f t="shared" si="6"/>
        <v>0.14492208482499994</v>
      </c>
      <c r="CI38">
        <f t="shared" si="7"/>
        <v>2.5599889508872774E-2</v>
      </c>
      <c r="CJ38">
        <f t="shared" si="8"/>
        <v>-4.1521589292880545</v>
      </c>
      <c r="CL38">
        <f t="shared" si="9"/>
        <v>0.14715090083333326</v>
      </c>
      <c r="CM38">
        <f t="shared" si="10"/>
        <v>1.9102452789555736E-2</v>
      </c>
      <c r="CN38">
        <f t="shared" si="11"/>
        <v>-4.9009043711814222</v>
      </c>
      <c r="CP38">
        <f t="shared" si="12"/>
        <v>0.14461007506666662</v>
      </c>
      <c r="CQ38">
        <f t="shared" si="13"/>
        <v>2.6177255458401986E-2</v>
      </c>
      <c r="CR38">
        <f t="shared" si="14"/>
        <v>-3.7112850746347279</v>
      </c>
      <c r="CT38">
        <f t="shared" si="15"/>
        <v>0.14103160659999994</v>
      </c>
      <c r="CU38">
        <f t="shared" si="16"/>
        <v>3.1301435659929391E-2</v>
      </c>
      <c r="CV38">
        <f t="shared" si="17"/>
        <v>-3.0708920243375388</v>
      </c>
      <c r="CX38">
        <f t="shared" si="18"/>
        <v>0.13044525619999994</v>
      </c>
      <c r="CY38">
        <f t="shared" si="19"/>
        <v>4.1325522735171608E-2</v>
      </c>
      <c r="CZ38">
        <f t="shared" si="20"/>
        <v>-3.0708920243375388</v>
      </c>
    </row>
    <row r="39" spans="1:104" x14ac:dyDescent="0.3">
      <c r="A39" s="2">
        <v>38</v>
      </c>
      <c r="B39" s="3">
        <v>0.16259572300000003</v>
      </c>
      <c r="C39" s="3">
        <v>0.1569661280000002</v>
      </c>
      <c r="D39" s="3">
        <v>5.1887709999999997E-2</v>
      </c>
      <c r="E39" s="3">
        <v>0.16396070200000001</v>
      </c>
      <c r="F39" s="3">
        <v>0.161395445</v>
      </c>
      <c r="G39" s="3">
        <v>0.15084502900000024</v>
      </c>
      <c r="H39" s="3">
        <v>0.16714184199999998</v>
      </c>
      <c r="I39" s="3">
        <v>0.14971490100000007</v>
      </c>
      <c r="J39" s="3">
        <v>0.15744621599999983</v>
      </c>
      <c r="K39" s="3">
        <v>0.15506413499999996</v>
      </c>
      <c r="L39" s="3">
        <v>0.15578929200000016</v>
      </c>
      <c r="M39" s="3">
        <v>0.15940392300000011</v>
      </c>
      <c r="N39" s="3">
        <v>0.15961610400000015</v>
      </c>
      <c r="O39" s="3">
        <v>0.15906962099999988</v>
      </c>
      <c r="P39" s="3">
        <v>0.16112241199999983</v>
      </c>
      <c r="Q39" s="3">
        <v>0.14905131800000007</v>
      </c>
      <c r="R39" s="3">
        <v>0.15990757500000008</v>
      </c>
      <c r="S39" s="3">
        <v>0.15272206699999996</v>
      </c>
      <c r="T39" s="3">
        <v>0.14236598699999994</v>
      </c>
      <c r="U39" s="3">
        <v>0.16072505400000001</v>
      </c>
      <c r="V39" s="3">
        <v>0.15886728800000002</v>
      </c>
      <c r="W39" s="3">
        <v>0.16083309099999998</v>
      </c>
      <c r="X39" s="3">
        <v>0.15410374499999996</v>
      </c>
      <c r="Y39" s="3">
        <v>0.16316079599999986</v>
      </c>
      <c r="Z39" s="3">
        <v>0.15392186899999988</v>
      </c>
      <c r="AA39" s="3">
        <v>0.15726386099999975</v>
      </c>
      <c r="AB39" s="3">
        <v>0.14887858599999984</v>
      </c>
      <c r="AC39" s="3">
        <v>0.15301556200000002</v>
      </c>
      <c r="AD39" s="3">
        <v>0.15822808199999994</v>
      </c>
      <c r="AE39" s="3">
        <v>0.16118012900000006</v>
      </c>
      <c r="AF39" s="3">
        <v>0.16369907099999995</v>
      </c>
      <c r="AG39" s="3">
        <v>0.15494136699999997</v>
      </c>
      <c r="AH39" s="3">
        <v>0.15701811199999993</v>
      </c>
      <c r="AI39" s="3">
        <v>0.15982603800000003</v>
      </c>
      <c r="AJ39" s="3">
        <v>0.16046772199999998</v>
      </c>
      <c r="AK39" s="3">
        <v>0.15519933699999994</v>
      </c>
      <c r="AL39" s="3">
        <v>0.16347071800000024</v>
      </c>
      <c r="AM39" s="3">
        <v>0.16040537999999988</v>
      </c>
      <c r="AN39" s="3">
        <v>0.15915504699999999</v>
      </c>
      <c r="AO39" s="3">
        <v>2.6326016999999979E-2</v>
      </c>
      <c r="AP39" s="3">
        <v>0.15602746600000017</v>
      </c>
      <c r="AQ39" s="3">
        <v>0.15459999799999985</v>
      </c>
      <c r="AR39" s="3">
        <v>0.15778398599999999</v>
      </c>
      <c r="AS39" s="3">
        <v>0.15290958000000004</v>
      </c>
      <c r="AT39" s="3">
        <v>0.15382707000000004</v>
      </c>
      <c r="AU39" s="3">
        <v>0.15140475499999986</v>
      </c>
      <c r="AV39" s="3">
        <v>0.14548566400000001</v>
      </c>
      <c r="AW39" s="3">
        <v>0.15357703600000008</v>
      </c>
      <c r="AX39" s="3">
        <v>0.18633333799999996</v>
      </c>
      <c r="AY39" s="3">
        <v>0.14615030699999992</v>
      </c>
      <c r="AZ39" s="3">
        <v>0.16687123099999987</v>
      </c>
      <c r="BA39" s="3">
        <v>0.1527353909999998</v>
      </c>
      <c r="BB39" s="3">
        <v>0.15986124700000001</v>
      </c>
      <c r="BC39" s="3">
        <v>0.15681603000000011</v>
      </c>
      <c r="BD39" s="3">
        <v>0.15579344300000011</v>
      </c>
      <c r="BE39" s="3">
        <v>0.15991870099999989</v>
      </c>
      <c r="BF39" s="3">
        <v>0.15233229600000017</v>
      </c>
      <c r="BG39" s="3">
        <v>0.15771601299999993</v>
      </c>
      <c r="BH39" s="3">
        <v>0.15911697900000002</v>
      </c>
      <c r="BI39" s="3">
        <v>0.15129055399999985</v>
      </c>
      <c r="BJ39" s="3">
        <v>0.15301693199999999</v>
      </c>
      <c r="BK39" s="3">
        <v>0.15561504299999995</v>
      </c>
      <c r="BL39" s="3">
        <v>0.16382109599999994</v>
      </c>
      <c r="BM39" s="3">
        <v>0.15846519199999998</v>
      </c>
      <c r="BN39" s="3">
        <v>0.15673755900000003</v>
      </c>
      <c r="BO39" s="3">
        <v>0.14990174499999998</v>
      </c>
      <c r="BP39" s="3">
        <v>0.16064690500000003</v>
      </c>
      <c r="BQ39" s="3">
        <v>0.16135246000000003</v>
      </c>
      <c r="BR39" s="3">
        <v>0.14935345199999991</v>
      </c>
      <c r="BS39" s="3">
        <v>0.16507845099999996</v>
      </c>
      <c r="BT39" s="3">
        <v>0.15897360099999991</v>
      </c>
      <c r="BU39" s="3">
        <v>0.16226565799999998</v>
      </c>
      <c r="BV39" s="3">
        <v>0.15615154800000003</v>
      </c>
      <c r="BW39" s="3">
        <v>0.15293008900000013</v>
      </c>
      <c r="BX39" s="3">
        <v>0.16000952700000001</v>
      </c>
      <c r="BZ39">
        <f t="shared" si="0"/>
        <v>0.1541549779333333</v>
      </c>
      <c r="CA39">
        <f t="shared" si="1"/>
        <v>2.0061471697105589E-2</v>
      </c>
      <c r="CB39">
        <f t="shared" si="2"/>
        <v>-5.2454263951979572</v>
      </c>
      <c r="CD39">
        <f t="shared" si="3"/>
        <v>0.15328840145000003</v>
      </c>
      <c r="CE39">
        <f t="shared" si="4"/>
        <v>2.2223993169506434E-2</v>
      </c>
      <c r="CF39">
        <f t="shared" si="5"/>
        <v>-4.7335759523307237</v>
      </c>
      <c r="CH39">
        <f t="shared" si="6"/>
        <v>0.15166882504999998</v>
      </c>
      <c r="CI39">
        <f t="shared" si="7"/>
        <v>2.6430553776395357E-2</v>
      </c>
      <c r="CJ39">
        <f t="shared" si="8"/>
        <v>-4.1401913056246995</v>
      </c>
      <c r="CL39">
        <f t="shared" si="9"/>
        <v>0.15354147309999996</v>
      </c>
      <c r="CM39">
        <f t="shared" si="10"/>
        <v>1.9591504138595273E-2</v>
      </c>
      <c r="CN39">
        <f t="shared" si="11"/>
        <v>-4.8723496749327682</v>
      </c>
      <c r="CP39">
        <f t="shared" si="12"/>
        <v>0.15146794553333334</v>
      </c>
      <c r="CQ39">
        <f t="shared" si="13"/>
        <v>2.6983636930788812E-2</v>
      </c>
      <c r="CR39">
        <f t="shared" si="14"/>
        <v>-3.6932698852391779</v>
      </c>
      <c r="CT39">
        <f t="shared" si="15"/>
        <v>0.14770178310000001</v>
      </c>
      <c r="CU39">
        <f t="shared" si="16"/>
        <v>3.2374171314114096E-2</v>
      </c>
      <c r="CV39">
        <f t="shared" si="17"/>
        <v>-3.0053739223872991</v>
      </c>
      <c r="CX39">
        <f t="shared" si="18"/>
        <v>0.13936114160000004</v>
      </c>
      <c r="CY39">
        <f t="shared" si="19"/>
        <v>4.3799615187930123E-2</v>
      </c>
      <c r="CZ39">
        <f t="shared" si="20"/>
        <v>-3.0053739223872991</v>
      </c>
    </row>
    <row r="40" spans="1:104" x14ac:dyDescent="0.3">
      <c r="A40" s="2">
        <v>39</v>
      </c>
      <c r="B40" s="3">
        <v>0.15676961800000005</v>
      </c>
      <c r="C40" s="3">
        <v>0.15338204699999988</v>
      </c>
      <c r="D40" s="3">
        <v>5.5504546000000023E-2</v>
      </c>
      <c r="E40" s="3">
        <v>0.16641904199999999</v>
      </c>
      <c r="F40" s="3">
        <v>0.16438422600000005</v>
      </c>
      <c r="G40" s="3">
        <v>0.16356735300000003</v>
      </c>
      <c r="H40" s="3">
        <v>0.16074702099999999</v>
      </c>
      <c r="I40" s="3">
        <v>0.16706412199999998</v>
      </c>
      <c r="J40" s="3">
        <v>0.16275616500000004</v>
      </c>
      <c r="K40" s="3">
        <v>0.16022381499999971</v>
      </c>
      <c r="L40" s="3">
        <v>0.16411396900000008</v>
      </c>
      <c r="M40" s="3">
        <v>0.16566968500000004</v>
      </c>
      <c r="N40" s="3">
        <v>0.168805287</v>
      </c>
      <c r="O40" s="3">
        <v>0.15293557799999988</v>
      </c>
      <c r="P40" s="3">
        <v>0.1599009460000001</v>
      </c>
      <c r="Q40" s="3">
        <v>0.16826593500000003</v>
      </c>
      <c r="R40" s="3">
        <v>0.16241574500000003</v>
      </c>
      <c r="S40" s="3">
        <v>0.15422579499999992</v>
      </c>
      <c r="T40" s="3">
        <v>0.14868769700000015</v>
      </c>
      <c r="U40" s="3">
        <v>0.17730787800000011</v>
      </c>
      <c r="V40" s="3">
        <v>0.16431495099999982</v>
      </c>
      <c r="W40" s="3">
        <v>0.15845357999999982</v>
      </c>
      <c r="X40" s="3">
        <v>0.15976930900000005</v>
      </c>
      <c r="Y40" s="3">
        <v>0.16277036299999992</v>
      </c>
      <c r="Z40" s="3">
        <v>0.15526069000000001</v>
      </c>
      <c r="AA40" s="3">
        <v>0.15740574599999999</v>
      </c>
      <c r="AB40" s="3">
        <v>0.15982386900000004</v>
      </c>
      <c r="AC40" s="3">
        <v>0.16112487999999997</v>
      </c>
      <c r="AD40" s="3">
        <v>0.16009387000000008</v>
      </c>
      <c r="AE40" s="3">
        <v>0.16228543000000001</v>
      </c>
      <c r="AF40" s="3">
        <v>0.16909943199999969</v>
      </c>
      <c r="AG40" s="3">
        <v>0.16568045200000003</v>
      </c>
      <c r="AH40" s="3">
        <v>0.16325163800000006</v>
      </c>
      <c r="AI40" s="3">
        <v>0.1548659029999998</v>
      </c>
      <c r="AJ40" s="3">
        <v>0.16508939000000009</v>
      </c>
      <c r="AK40" s="3">
        <v>0.16538996400000014</v>
      </c>
      <c r="AL40" s="3">
        <v>0.16028489700000007</v>
      </c>
      <c r="AM40" s="3">
        <v>0.15791744199999996</v>
      </c>
      <c r="AN40" s="3">
        <v>0.16170134699999991</v>
      </c>
      <c r="AO40" s="3">
        <v>3.1502732999999984E-2</v>
      </c>
      <c r="AP40" s="3">
        <v>0.15898026099999987</v>
      </c>
      <c r="AQ40" s="3">
        <v>0.15616822800000008</v>
      </c>
      <c r="AR40" s="3">
        <v>0.16747391800000011</v>
      </c>
      <c r="AS40" s="3">
        <v>0.14540004699999995</v>
      </c>
      <c r="AT40" s="3">
        <v>0.15712920299999983</v>
      </c>
      <c r="AU40" s="3">
        <v>0.1612183670000002</v>
      </c>
      <c r="AV40" s="3">
        <v>0.15356191899999982</v>
      </c>
      <c r="AW40" s="3">
        <v>0.16860636100000009</v>
      </c>
      <c r="AX40" s="3">
        <v>0.1591503900000002</v>
      </c>
      <c r="AY40" s="3">
        <v>0.16347301099999995</v>
      </c>
      <c r="AZ40" s="3">
        <v>0.16219528300000011</v>
      </c>
      <c r="BA40" s="3">
        <v>0.153543869</v>
      </c>
      <c r="BB40" s="3">
        <v>0.15069244100000001</v>
      </c>
      <c r="BC40" s="3">
        <v>0.15720296699999997</v>
      </c>
      <c r="BD40" s="3">
        <v>0.16312203399999997</v>
      </c>
      <c r="BE40" s="3">
        <v>0.15577983800000009</v>
      </c>
      <c r="BF40" s="3">
        <v>0.16563767900000015</v>
      </c>
      <c r="BG40" s="3">
        <v>0.16704048599999982</v>
      </c>
      <c r="BH40" s="3">
        <v>0.15784596500000012</v>
      </c>
      <c r="BI40" s="3">
        <v>0.15783922</v>
      </c>
      <c r="BJ40" s="3">
        <v>0.16288559599999983</v>
      </c>
      <c r="BK40" s="3">
        <v>0.16058913199999991</v>
      </c>
      <c r="BL40" s="3">
        <v>0.16278081799999999</v>
      </c>
      <c r="BM40" s="3">
        <v>0.15967497899999994</v>
      </c>
      <c r="BN40" s="3">
        <v>0.15941290000000014</v>
      </c>
      <c r="BO40" s="3">
        <v>0.15960280899999996</v>
      </c>
      <c r="BP40" s="3">
        <v>0.16375967300000002</v>
      </c>
      <c r="BQ40" s="3">
        <v>0.16498593500000003</v>
      </c>
      <c r="BR40" s="3">
        <v>0.16537949900000007</v>
      </c>
      <c r="BS40" s="3">
        <v>0.16745646499999983</v>
      </c>
      <c r="BT40" s="3">
        <v>0.15808104199999998</v>
      </c>
      <c r="BU40" s="3">
        <v>0.16287530200000003</v>
      </c>
      <c r="BV40" s="3">
        <v>0.17716644499999984</v>
      </c>
      <c r="BW40" s="3">
        <v>0.16178456400000002</v>
      </c>
      <c r="BX40" s="3">
        <v>0.15207064799999995</v>
      </c>
      <c r="BZ40">
        <f t="shared" si="0"/>
        <v>0.15799732866666663</v>
      </c>
      <c r="CA40">
        <f t="shared" si="1"/>
        <v>1.9832968072294965E-2</v>
      </c>
      <c r="CB40">
        <f t="shared" si="2"/>
        <v>-5.3655681545266614</v>
      </c>
      <c r="CD40">
        <f t="shared" si="3"/>
        <v>0.15685489738333333</v>
      </c>
      <c r="CE40">
        <f t="shared" si="4"/>
        <v>2.1868948750712703E-2</v>
      </c>
      <c r="CF40">
        <f t="shared" si="5"/>
        <v>-4.8825621488675814</v>
      </c>
      <c r="CH40">
        <f t="shared" si="6"/>
        <v>0.15573080889999999</v>
      </c>
      <c r="CI40">
        <f t="shared" si="7"/>
        <v>2.6399609317044655E-2</v>
      </c>
      <c r="CJ40">
        <f t="shared" si="8"/>
        <v>-4.0904261172667322</v>
      </c>
      <c r="CL40">
        <f t="shared" si="9"/>
        <v>0.15781497193333333</v>
      </c>
      <c r="CM40">
        <f t="shared" si="10"/>
        <v>1.978010013122317E-2</v>
      </c>
      <c r="CN40">
        <f t="shared" si="11"/>
        <v>-4.8032753164274995</v>
      </c>
      <c r="CP40">
        <f t="shared" si="12"/>
        <v>0.15481622799999997</v>
      </c>
      <c r="CQ40">
        <f t="shared" si="13"/>
        <v>2.6929831236142038E-2</v>
      </c>
      <c r="CR40">
        <f t="shared" si="14"/>
        <v>-3.686184349141612</v>
      </c>
      <c r="CT40">
        <f t="shared" si="15"/>
        <v>0.15108179549999995</v>
      </c>
      <c r="CU40">
        <f t="shared" si="16"/>
        <v>3.2108327277069942E-2</v>
      </c>
      <c r="CV40">
        <f t="shared" si="17"/>
        <v>-3.07249054020998</v>
      </c>
      <c r="CX40">
        <f t="shared" si="18"/>
        <v>0.13929189579999998</v>
      </c>
      <c r="CY40">
        <f t="shared" si="19"/>
        <v>4.216593463085766E-2</v>
      </c>
      <c r="CZ40">
        <f t="shared" si="20"/>
        <v>-3.07249054020998</v>
      </c>
    </row>
    <row r="41" spans="1:104" x14ac:dyDescent="0.3">
      <c r="A41" s="2">
        <v>40</v>
      </c>
      <c r="B41" s="3">
        <v>0.17341840800000008</v>
      </c>
      <c r="C41" s="3">
        <v>0.1590917279999999</v>
      </c>
      <c r="D41" s="3">
        <v>5.9961539999999973E-2</v>
      </c>
      <c r="E41" s="3">
        <v>0.16585795899999989</v>
      </c>
      <c r="F41" s="3">
        <v>0.15225076700000006</v>
      </c>
      <c r="G41" s="3">
        <v>0.16190320300000011</v>
      </c>
      <c r="H41" s="3">
        <v>0.16008128400000007</v>
      </c>
      <c r="I41" s="3">
        <v>0.16950114399999996</v>
      </c>
      <c r="J41" s="3">
        <v>0.1575850359999999</v>
      </c>
      <c r="K41" s="3">
        <v>0.177518009</v>
      </c>
      <c r="L41" s="3">
        <v>0.16994468800000023</v>
      </c>
      <c r="M41" s="3">
        <v>0.15810897299999996</v>
      </c>
      <c r="N41" s="3">
        <v>0.1608930930000001</v>
      </c>
      <c r="O41" s="3">
        <v>0.16167128499999991</v>
      </c>
      <c r="P41" s="3">
        <v>0.16571802800000013</v>
      </c>
      <c r="Q41" s="3">
        <v>0.16907443699999997</v>
      </c>
      <c r="R41" s="3">
        <v>0.16052027199999985</v>
      </c>
      <c r="S41" s="3">
        <v>0.172646877</v>
      </c>
      <c r="T41" s="3">
        <v>0.15089588299999987</v>
      </c>
      <c r="U41" s="3">
        <v>0.16472535399999999</v>
      </c>
      <c r="V41" s="3">
        <v>0.16383133099999983</v>
      </c>
      <c r="W41" s="3">
        <v>0.16261198000000002</v>
      </c>
      <c r="X41" s="3">
        <v>0.1624683949999999</v>
      </c>
      <c r="Y41" s="3">
        <v>0.16794614100000002</v>
      </c>
      <c r="Z41" s="3">
        <v>0.160454026</v>
      </c>
      <c r="AA41" s="3">
        <v>0.16159240900000008</v>
      </c>
      <c r="AB41" s="3">
        <v>0.16559049799999984</v>
      </c>
      <c r="AC41" s="3">
        <v>0.16562889199999994</v>
      </c>
      <c r="AD41" s="3">
        <v>0.17070637700000002</v>
      </c>
      <c r="AE41" s="3">
        <v>0.17267097800000003</v>
      </c>
      <c r="AF41" s="3">
        <v>0.16311111399999997</v>
      </c>
      <c r="AG41" s="3">
        <v>0.16220338100000001</v>
      </c>
      <c r="AH41" s="3">
        <v>0.166005544</v>
      </c>
      <c r="AI41" s="3">
        <v>0.17313642700000004</v>
      </c>
      <c r="AJ41" s="3">
        <v>0.17102314399999999</v>
      </c>
      <c r="AK41" s="3">
        <v>0.171666505</v>
      </c>
      <c r="AL41" s="3">
        <v>0.16482274199999999</v>
      </c>
      <c r="AM41" s="3">
        <v>0.15734781800000017</v>
      </c>
      <c r="AN41" s="3">
        <v>0.16896283900000003</v>
      </c>
      <c r="AO41" s="3">
        <v>3.2260408000000011E-2</v>
      </c>
      <c r="AP41" s="3">
        <v>0.16873294699999988</v>
      </c>
      <c r="AQ41" s="3">
        <v>0.16468941900000009</v>
      </c>
      <c r="AR41" s="3">
        <v>0.16532181300000007</v>
      </c>
      <c r="AS41" s="3">
        <v>0.16655300000000003</v>
      </c>
      <c r="AT41" s="3">
        <v>0.16199260100000021</v>
      </c>
      <c r="AU41" s="3">
        <v>0.167097141</v>
      </c>
      <c r="AV41" s="3">
        <v>0.1669070670000001</v>
      </c>
      <c r="AW41" s="3">
        <v>0.16963737299999998</v>
      </c>
      <c r="AX41" s="3">
        <v>0.1664867670000002</v>
      </c>
      <c r="AY41" s="3">
        <v>0.16705499900000007</v>
      </c>
      <c r="AZ41" s="3">
        <v>0.16233980800000014</v>
      </c>
      <c r="BA41" s="3">
        <v>0.16248167099999994</v>
      </c>
      <c r="BB41" s="3">
        <v>0.15920405100000024</v>
      </c>
      <c r="BC41" s="3">
        <v>0.16851448100000002</v>
      </c>
      <c r="BD41" s="3">
        <v>0.17297305200000007</v>
      </c>
      <c r="BE41" s="3">
        <v>0.1738319470000001</v>
      </c>
      <c r="BF41" s="3">
        <v>0.16922978500000008</v>
      </c>
      <c r="BG41" s="3">
        <v>0.16845537799999993</v>
      </c>
      <c r="BH41" s="3">
        <v>0.17046926299999982</v>
      </c>
      <c r="BI41" s="3">
        <v>0.16067578900000001</v>
      </c>
      <c r="BJ41" s="3">
        <v>0.16318283300000005</v>
      </c>
      <c r="BK41" s="3">
        <v>0.16739503099999997</v>
      </c>
      <c r="BL41" s="3">
        <v>0.16068815400000014</v>
      </c>
      <c r="BM41" s="3">
        <v>0.16754255899999998</v>
      </c>
      <c r="BN41" s="3">
        <v>0.17147648500000012</v>
      </c>
      <c r="BO41" s="3">
        <v>0.16538956400000016</v>
      </c>
      <c r="BP41" s="3">
        <v>0.16475590400000009</v>
      </c>
      <c r="BQ41" s="3">
        <v>0.16421064599999982</v>
      </c>
      <c r="BR41" s="3">
        <v>0.16640159100000004</v>
      </c>
      <c r="BS41" s="3">
        <v>0.17558262699999999</v>
      </c>
      <c r="BT41" s="3">
        <v>0.17122115699999996</v>
      </c>
      <c r="BU41" s="3">
        <v>0.17000422400000015</v>
      </c>
      <c r="BV41" s="3">
        <v>0.16810208700000007</v>
      </c>
      <c r="BW41" s="3">
        <v>0.15927093399999992</v>
      </c>
      <c r="BX41" s="3">
        <v>0.16270263799999996</v>
      </c>
      <c r="BZ41">
        <f t="shared" si="0"/>
        <v>0.16247978270666669</v>
      </c>
      <c r="CA41">
        <f t="shared" si="1"/>
        <v>2.0043048012642419E-2</v>
      </c>
      <c r="CB41">
        <f t="shared" si="2"/>
        <v>-5.5219097039808132</v>
      </c>
      <c r="CD41">
        <f t="shared" si="3"/>
        <v>0.16146762115000005</v>
      </c>
      <c r="CE41">
        <f t="shared" si="4"/>
        <v>2.2194099986855995E-2</v>
      </c>
      <c r="CF41">
        <f t="shared" si="5"/>
        <v>-4.9767716590387936</v>
      </c>
      <c r="CH41">
        <f t="shared" si="6"/>
        <v>0.15888522292500001</v>
      </c>
      <c r="CI41">
        <f t="shared" si="7"/>
        <v>2.6677135956980097E-2</v>
      </c>
      <c r="CJ41">
        <f t="shared" si="8"/>
        <v>-4.0624160857737541</v>
      </c>
      <c r="CL41">
        <f t="shared" si="9"/>
        <v>0.1608289665</v>
      </c>
      <c r="CM41">
        <f t="shared" si="10"/>
        <v>1.9652875003607011E-2</v>
      </c>
      <c r="CN41">
        <f t="shared" si="11"/>
        <v>-4.6912344284440781</v>
      </c>
      <c r="CP41">
        <f t="shared" si="12"/>
        <v>0.15690034300000003</v>
      </c>
      <c r="CQ41">
        <f t="shared" si="13"/>
        <v>2.668856556070659E-2</v>
      </c>
      <c r="CR41">
        <f t="shared" si="14"/>
        <v>-3.486351900338748</v>
      </c>
      <c r="CT41">
        <f t="shared" si="15"/>
        <v>0.1537169078</v>
      </c>
      <c r="CU41">
        <f t="shared" si="16"/>
        <v>3.2085478252241964E-2</v>
      </c>
      <c r="CV41">
        <f t="shared" si="17"/>
        <v>-2.8586020507560517</v>
      </c>
      <c r="CX41">
        <f t="shared" si="18"/>
        <v>0.14211608039999998</v>
      </c>
      <c r="CY41">
        <f t="shared" si="19"/>
        <v>4.1674369833003294E-2</v>
      </c>
      <c r="CZ41">
        <f t="shared" si="20"/>
        <v>-2.8586020507560517</v>
      </c>
    </row>
    <row r="42" spans="1:104" x14ac:dyDescent="0.3">
      <c r="A42" s="2">
        <v>41</v>
      </c>
      <c r="B42" s="3">
        <v>0.17828663700000011</v>
      </c>
      <c r="C42" s="3">
        <v>0.17582486600000008</v>
      </c>
      <c r="D42" s="3">
        <v>6.530849499999998E-2</v>
      </c>
      <c r="E42" s="3">
        <v>0.17724609800000007</v>
      </c>
      <c r="F42" s="3">
        <v>0.17403254599999993</v>
      </c>
      <c r="G42" s="3">
        <v>0.17882800300000007</v>
      </c>
      <c r="H42" s="3">
        <v>0.17299985099999993</v>
      </c>
      <c r="I42" s="3">
        <v>0.16205414799999993</v>
      </c>
      <c r="J42" s="3">
        <v>0.17356373599999986</v>
      </c>
      <c r="K42" s="3">
        <v>0.18073468099999998</v>
      </c>
      <c r="L42" s="3">
        <v>0.16921411499999992</v>
      </c>
      <c r="M42" s="3">
        <v>0.16783444599999997</v>
      </c>
      <c r="N42" s="3">
        <v>0.17716126299999996</v>
      </c>
      <c r="O42" s="3">
        <v>0.16878951500000022</v>
      </c>
      <c r="P42" s="3">
        <v>0.16195778699999999</v>
      </c>
      <c r="Q42" s="3">
        <v>0.18241067699999988</v>
      </c>
      <c r="R42" s="3">
        <v>0.17825001600000009</v>
      </c>
      <c r="S42" s="3">
        <v>0.17333077200000016</v>
      </c>
      <c r="T42" s="3">
        <v>0.15934636500000002</v>
      </c>
      <c r="U42" s="3">
        <v>0.16557116800000002</v>
      </c>
      <c r="V42" s="3">
        <v>0.16663203699999998</v>
      </c>
      <c r="W42" s="3">
        <v>0.16416738099999997</v>
      </c>
      <c r="X42" s="3">
        <v>0.17767112099999999</v>
      </c>
      <c r="Y42" s="3">
        <v>0.18095603199999985</v>
      </c>
      <c r="Z42" s="3">
        <v>0.16285831000000003</v>
      </c>
      <c r="AA42" s="3">
        <v>0.1783749840000001</v>
      </c>
      <c r="AB42" s="3">
        <v>0.1709717310000001</v>
      </c>
      <c r="AC42" s="3">
        <v>0.16745143400000018</v>
      </c>
      <c r="AD42" s="3">
        <v>0.16636872900000002</v>
      </c>
      <c r="AE42" s="3">
        <v>0.16849561499999999</v>
      </c>
      <c r="AF42" s="3">
        <v>0.17313670000000017</v>
      </c>
      <c r="AG42" s="3">
        <v>0.17450226700000018</v>
      </c>
      <c r="AH42" s="3">
        <v>0.16431612000000012</v>
      </c>
      <c r="AI42" s="3">
        <v>0.17289331300000008</v>
      </c>
      <c r="AJ42" s="3">
        <v>0.17403508300000015</v>
      </c>
      <c r="AK42" s="3">
        <v>0.16372209400000007</v>
      </c>
      <c r="AL42" s="3">
        <v>0.16044601200000005</v>
      </c>
      <c r="AM42" s="3">
        <v>0.16675046899999998</v>
      </c>
      <c r="AN42" s="3">
        <v>0.17188918100000022</v>
      </c>
      <c r="AO42" s="3">
        <v>3.5570987000000019E-2</v>
      </c>
      <c r="AP42" s="3">
        <v>0.18155428999999995</v>
      </c>
      <c r="AQ42" s="3">
        <v>0.17461582499999997</v>
      </c>
      <c r="AR42" s="3">
        <v>0.16490613899999995</v>
      </c>
      <c r="AS42" s="3">
        <v>0.18029673300000013</v>
      </c>
      <c r="AT42" s="3">
        <v>0.17165321600000016</v>
      </c>
      <c r="AU42" s="3">
        <v>0.18068499600000013</v>
      </c>
      <c r="AV42" s="3">
        <v>0.1731777089999999</v>
      </c>
      <c r="AW42" s="3">
        <v>0.17597031800000013</v>
      </c>
      <c r="AX42" s="3">
        <v>0.17707267699999985</v>
      </c>
      <c r="AY42" s="3">
        <v>0.16793363699999991</v>
      </c>
      <c r="AZ42" s="3">
        <v>0.16999429299999988</v>
      </c>
      <c r="BA42" s="3">
        <v>0.17234010999999988</v>
      </c>
      <c r="BB42" s="3">
        <v>0.16210726000000003</v>
      </c>
      <c r="BC42" s="3">
        <v>0.18013302799999986</v>
      </c>
      <c r="BD42" s="3">
        <v>0.16836368999999995</v>
      </c>
      <c r="BE42" s="3">
        <v>0.16658541800000004</v>
      </c>
      <c r="BF42" s="3">
        <v>0.16566354399999997</v>
      </c>
      <c r="BG42" s="3">
        <v>0.17545199200000014</v>
      </c>
      <c r="BH42" s="3">
        <v>0.1700724450000001</v>
      </c>
      <c r="BI42" s="3">
        <v>0.16719566499999999</v>
      </c>
      <c r="BJ42" s="3">
        <v>0.16400861299999994</v>
      </c>
      <c r="BK42" s="3">
        <v>0.18016252499999996</v>
      </c>
      <c r="BL42" s="3">
        <v>0.16547173900000003</v>
      </c>
      <c r="BM42" s="3">
        <v>0.17897417899999987</v>
      </c>
      <c r="BN42" s="3">
        <v>0.16687238700000007</v>
      </c>
      <c r="BO42" s="3">
        <v>0.16767198000000011</v>
      </c>
      <c r="BP42" s="3">
        <v>0.16586220199999996</v>
      </c>
      <c r="BQ42" s="3">
        <v>0.17300909700000006</v>
      </c>
      <c r="BR42" s="3">
        <v>0.16911643300000007</v>
      </c>
      <c r="BS42" s="3">
        <v>0.16809786199999985</v>
      </c>
      <c r="BT42" s="3">
        <v>0.17180669999999981</v>
      </c>
      <c r="BU42" s="3">
        <v>0.17111644500000009</v>
      </c>
      <c r="BV42" s="3">
        <v>0.15858990000000006</v>
      </c>
      <c r="BW42" s="3">
        <v>0.16431390799999993</v>
      </c>
      <c r="BX42" s="3">
        <v>0.17412398499999976</v>
      </c>
      <c r="BZ42">
        <f t="shared" si="0"/>
        <v>0.16785234300000004</v>
      </c>
      <c r="CA42">
        <f t="shared" si="1"/>
        <v>2.0474058843469849E-2</v>
      </c>
      <c r="CB42">
        <f t="shared" si="2"/>
        <v>-5.333972581334872</v>
      </c>
      <c r="CD42">
        <f t="shared" si="3"/>
        <v>0.16749546283333341</v>
      </c>
      <c r="CE42">
        <f t="shared" si="4"/>
        <v>2.2707770427335766E-2</v>
      </c>
      <c r="CF42">
        <f t="shared" si="5"/>
        <v>-4.8681877865384813</v>
      </c>
      <c r="CH42">
        <f t="shared" si="6"/>
        <v>0.16509886962500009</v>
      </c>
      <c r="CI42">
        <f t="shared" si="7"/>
        <v>2.7207163236842982E-2</v>
      </c>
      <c r="CJ42">
        <f t="shared" si="8"/>
        <v>-4.0414692119638804</v>
      </c>
      <c r="CL42">
        <f t="shared" si="9"/>
        <v>0.16822308530000005</v>
      </c>
      <c r="CM42">
        <f t="shared" si="10"/>
        <v>2.0143040082897405E-2</v>
      </c>
      <c r="CN42">
        <f t="shared" si="11"/>
        <v>-4.6270265155080317</v>
      </c>
      <c r="CP42">
        <f t="shared" si="12"/>
        <v>0.16558907913333332</v>
      </c>
      <c r="CQ42">
        <f t="shared" si="13"/>
        <v>2.7374646353117912E-2</v>
      </c>
      <c r="CR42">
        <f t="shared" si="14"/>
        <v>-3.6041185086599437</v>
      </c>
      <c r="CT42">
        <f t="shared" si="15"/>
        <v>0.16388790609999998</v>
      </c>
      <c r="CU42">
        <f t="shared" si="16"/>
        <v>3.3220629100518179E-2</v>
      </c>
      <c r="CV42">
        <f t="shared" si="17"/>
        <v>-3.0407534230215028</v>
      </c>
      <c r="CX42">
        <f t="shared" si="18"/>
        <v>0.15413972840000004</v>
      </c>
      <c r="CY42">
        <f t="shared" si="19"/>
        <v>4.4438575411891106E-2</v>
      </c>
      <c r="CZ42">
        <f t="shared" si="20"/>
        <v>-3.0407534230215028</v>
      </c>
    </row>
    <row r="43" spans="1:104" x14ac:dyDescent="0.3">
      <c r="A43" s="2">
        <v>42</v>
      </c>
      <c r="B43" s="3">
        <v>0.17496904800000007</v>
      </c>
      <c r="C43" s="3">
        <v>0.18143647899999996</v>
      </c>
      <c r="D43" s="3">
        <v>6.5909220000000046E-2</v>
      </c>
      <c r="E43" s="3">
        <v>0.17597835500000009</v>
      </c>
      <c r="F43" s="3">
        <v>0.17978804999999989</v>
      </c>
      <c r="G43" s="3">
        <v>0.17278671999999998</v>
      </c>
      <c r="H43" s="3">
        <v>0.17269719499999994</v>
      </c>
      <c r="I43" s="3">
        <v>0.18133393900000006</v>
      </c>
      <c r="J43" s="3">
        <v>0.17135372200000007</v>
      </c>
      <c r="K43" s="3">
        <v>0.176622791</v>
      </c>
      <c r="L43" s="3">
        <v>0.17975855400000015</v>
      </c>
      <c r="M43" s="3">
        <v>0.17104366199999999</v>
      </c>
      <c r="N43" s="3">
        <v>0.17315416999999975</v>
      </c>
      <c r="O43" s="3">
        <v>0.1705055379999999</v>
      </c>
      <c r="P43" s="3">
        <v>0.18580846499999998</v>
      </c>
      <c r="Q43" s="3">
        <v>0.16650910200000002</v>
      </c>
      <c r="R43" s="3">
        <v>0.18093927799999993</v>
      </c>
      <c r="S43" s="3">
        <v>0.18383927000000003</v>
      </c>
      <c r="T43" s="3">
        <v>0.15992950899999986</v>
      </c>
      <c r="U43" s="3">
        <v>0.17311253300000004</v>
      </c>
      <c r="V43" s="3">
        <v>0.17274586299999992</v>
      </c>
      <c r="W43" s="3">
        <v>0.18476076700000008</v>
      </c>
      <c r="X43" s="3">
        <v>0.17084970699999993</v>
      </c>
      <c r="Y43" s="3">
        <v>0.17635684100000021</v>
      </c>
      <c r="Z43" s="3">
        <v>0.17059897099999985</v>
      </c>
      <c r="AA43" s="3">
        <v>0.17922119700000014</v>
      </c>
      <c r="AB43" s="3">
        <v>0.17708545099999989</v>
      </c>
      <c r="AC43" s="3">
        <v>0.17323188799999997</v>
      </c>
      <c r="AD43" s="3">
        <v>0.1743779230000001</v>
      </c>
      <c r="AE43" s="3">
        <v>0.17224126099999992</v>
      </c>
      <c r="AF43" s="3">
        <v>0.17248455600000004</v>
      </c>
      <c r="AG43" s="3">
        <v>0.18112838199999981</v>
      </c>
      <c r="AH43" s="3">
        <v>0.17347200199999993</v>
      </c>
      <c r="AI43" s="3">
        <v>0.17470512900000004</v>
      </c>
      <c r="AJ43" s="3">
        <v>0.17440644599999988</v>
      </c>
      <c r="AK43" s="3">
        <v>0.17655351399999999</v>
      </c>
      <c r="AL43" s="3">
        <v>0.16637878399999981</v>
      </c>
      <c r="AM43" s="3">
        <v>0.17960523599999981</v>
      </c>
      <c r="AN43" s="3">
        <v>0.16796089700000005</v>
      </c>
      <c r="AO43" s="3">
        <v>4.1376438999999994E-2</v>
      </c>
      <c r="AP43" s="3">
        <v>0.17998661800000015</v>
      </c>
      <c r="AQ43" s="3">
        <v>0.1761656780000001</v>
      </c>
      <c r="AR43" s="3">
        <v>0.18138800999999985</v>
      </c>
      <c r="AS43" s="3">
        <v>0.17373221599999988</v>
      </c>
      <c r="AT43" s="3">
        <v>0.18332178599999982</v>
      </c>
      <c r="AU43" s="3">
        <v>0.17240903900000007</v>
      </c>
      <c r="AV43" s="3">
        <v>0.17962401600000016</v>
      </c>
      <c r="AW43" s="3">
        <v>0.17666180000000004</v>
      </c>
      <c r="AX43" s="3">
        <v>0.178617941</v>
      </c>
      <c r="AY43" s="3">
        <v>0.18184135900000004</v>
      </c>
      <c r="AZ43" s="3">
        <v>0.18697648000000008</v>
      </c>
      <c r="BA43" s="3">
        <v>0.17685287500000005</v>
      </c>
      <c r="BB43" s="3">
        <v>0.17390167700000006</v>
      </c>
      <c r="BC43" s="3">
        <v>0.17803893499999998</v>
      </c>
      <c r="BD43" s="3">
        <v>0.17627427300000004</v>
      </c>
      <c r="BE43" s="3">
        <v>0.17137386900000001</v>
      </c>
      <c r="BF43" s="3">
        <v>0.17379341599999992</v>
      </c>
      <c r="BG43" s="3">
        <v>0.19110228899999984</v>
      </c>
      <c r="BH43" s="3">
        <v>0.16938654299999986</v>
      </c>
      <c r="BI43" s="3">
        <v>0.17100692600000003</v>
      </c>
      <c r="BJ43" s="3">
        <v>0.17644437199999979</v>
      </c>
      <c r="BK43" s="3">
        <v>0.171160546</v>
      </c>
      <c r="BL43" s="3">
        <v>0.17753057500000011</v>
      </c>
      <c r="BM43" s="3">
        <v>0.16907477800000018</v>
      </c>
      <c r="BN43" s="3">
        <v>0.17531497800000004</v>
      </c>
      <c r="BO43" s="3">
        <v>0.17895282399999995</v>
      </c>
      <c r="BP43" s="3">
        <v>0.17508656299999995</v>
      </c>
      <c r="BQ43" s="3">
        <v>0.17475660200000004</v>
      </c>
      <c r="BR43" s="3">
        <v>0.18007535199999991</v>
      </c>
      <c r="BS43" s="3">
        <v>0.17709867400000007</v>
      </c>
      <c r="BT43" s="3">
        <v>0.17573589900000003</v>
      </c>
      <c r="BU43" s="3">
        <v>0.17571157300000001</v>
      </c>
      <c r="BV43" s="3">
        <v>0.16885853999999983</v>
      </c>
      <c r="BW43" s="3">
        <v>0.17532212200000014</v>
      </c>
      <c r="BX43" s="3">
        <v>0.18513871500000004</v>
      </c>
      <c r="BZ43">
        <f t="shared" si="0"/>
        <v>0.17260979617333336</v>
      </c>
      <c r="CA43">
        <f t="shared" si="1"/>
        <v>2.0453249955230852E-2</v>
      </c>
      <c r="CB43">
        <f t="shared" si="2"/>
        <v>-5.4889518958065331</v>
      </c>
      <c r="CD43">
        <f t="shared" si="3"/>
        <v>0.17182454333333336</v>
      </c>
      <c r="CE43">
        <f t="shared" si="4"/>
        <v>2.2712944108830568E-2</v>
      </c>
      <c r="CF43">
        <f t="shared" si="5"/>
        <v>-4.9341869676361805</v>
      </c>
      <c r="CH43">
        <f t="shared" si="6"/>
        <v>0.16892542134999997</v>
      </c>
      <c r="CI43">
        <f t="shared" si="7"/>
        <v>2.709831250226118E-2</v>
      </c>
      <c r="CJ43">
        <f t="shared" si="8"/>
        <v>-4.1018253394117314</v>
      </c>
      <c r="CL43">
        <f t="shared" si="9"/>
        <v>0.17163151563333331</v>
      </c>
      <c r="CM43">
        <f t="shared" si="10"/>
        <v>2.0378870339403932E-2</v>
      </c>
      <c r="CN43">
        <f t="shared" si="11"/>
        <v>-4.8616003932095015</v>
      </c>
      <c r="CP43">
        <f t="shared" si="12"/>
        <v>0.16887639386666667</v>
      </c>
      <c r="CQ43">
        <f t="shared" si="13"/>
        <v>2.7867074426927242E-2</v>
      </c>
      <c r="CR43">
        <f t="shared" si="14"/>
        <v>-3.7054728384324251</v>
      </c>
      <c r="CT43">
        <f t="shared" si="15"/>
        <v>0.1652875519</v>
      </c>
      <c r="CU43">
        <f t="shared" si="16"/>
        <v>3.330021429011213E-2</v>
      </c>
      <c r="CV43">
        <f t="shared" si="17"/>
        <v>-3.1003710153533022</v>
      </c>
      <c r="CX43">
        <f t="shared" si="18"/>
        <v>0.1556162304</v>
      </c>
      <c r="CY43">
        <f t="shared" si="19"/>
        <v>4.4916494704576475E-2</v>
      </c>
      <c r="CZ43">
        <f t="shared" si="20"/>
        <v>-3.1003710153533022</v>
      </c>
    </row>
    <row r="44" spans="1:104" x14ac:dyDescent="0.3">
      <c r="A44" s="2">
        <v>43</v>
      </c>
      <c r="B44" s="3">
        <v>0.17897965999999985</v>
      </c>
      <c r="C44" s="3">
        <v>0.17493795800000003</v>
      </c>
      <c r="D44" s="3">
        <v>6.9351204E-2</v>
      </c>
      <c r="E44" s="3">
        <v>0.16580303599999988</v>
      </c>
      <c r="F44" s="3">
        <v>0.18735771000000012</v>
      </c>
      <c r="G44" s="3">
        <v>0.18104357199999985</v>
      </c>
      <c r="H44" s="3">
        <v>0.18399661499999986</v>
      </c>
      <c r="I44" s="3">
        <v>0.18084326200000003</v>
      </c>
      <c r="J44" s="3">
        <v>0.17582854000000017</v>
      </c>
      <c r="K44" s="3">
        <v>0.18152232699999996</v>
      </c>
      <c r="L44" s="3">
        <v>0.17711374099999991</v>
      </c>
      <c r="M44" s="3">
        <v>0.18215914599999999</v>
      </c>
      <c r="N44" s="3">
        <v>0.19368845699999998</v>
      </c>
      <c r="O44" s="3">
        <v>0.19429717500000013</v>
      </c>
      <c r="P44" s="3">
        <v>0.18164834700000002</v>
      </c>
      <c r="Q44" s="3">
        <v>0.17430578499999994</v>
      </c>
      <c r="R44" s="3">
        <v>0.18105411699999999</v>
      </c>
      <c r="S44" s="3">
        <v>0.18314779599999997</v>
      </c>
      <c r="T44" s="3">
        <v>0.15622503199999999</v>
      </c>
      <c r="U44" s="3">
        <v>0.17535926700000012</v>
      </c>
      <c r="V44" s="3">
        <v>0.17921351300000002</v>
      </c>
      <c r="W44" s="3">
        <v>0.1797797940000001</v>
      </c>
      <c r="X44" s="3">
        <v>0.176825539</v>
      </c>
      <c r="Y44" s="3">
        <v>0.18786096699999993</v>
      </c>
      <c r="Z44" s="3">
        <v>0.17670336999999986</v>
      </c>
      <c r="AA44" s="3">
        <v>0.17077834600000011</v>
      </c>
      <c r="AB44" s="3">
        <v>0.186476064</v>
      </c>
      <c r="AC44" s="3">
        <v>0.18591083399999983</v>
      </c>
      <c r="AD44" s="3">
        <v>0.18804675799999995</v>
      </c>
      <c r="AE44" s="3">
        <v>0.18242465699999991</v>
      </c>
      <c r="AF44" s="3">
        <v>0.1756496160000002</v>
      </c>
      <c r="AG44" s="3">
        <v>0.18478295699999991</v>
      </c>
      <c r="AH44" s="3">
        <v>0.17871228699999991</v>
      </c>
      <c r="AI44" s="3">
        <v>0.18880155700000004</v>
      </c>
      <c r="AJ44" s="3">
        <v>0.18045458499999986</v>
      </c>
      <c r="AK44" s="3">
        <v>0.18133289299999997</v>
      </c>
      <c r="AL44" s="3">
        <v>0.18357536600000013</v>
      </c>
      <c r="AM44" s="3">
        <v>0.17625486300000029</v>
      </c>
      <c r="AN44" s="3">
        <v>0.172027443</v>
      </c>
      <c r="AO44" s="3">
        <v>4.3179809000000006E-2</v>
      </c>
      <c r="AP44" s="3">
        <v>0.18583961199999993</v>
      </c>
      <c r="AQ44" s="3">
        <v>0.1857057619999998</v>
      </c>
      <c r="AR44" s="3">
        <v>0.18148193300000015</v>
      </c>
      <c r="AS44" s="3">
        <v>0.17793157199999998</v>
      </c>
      <c r="AT44" s="3">
        <v>0.19178145900000004</v>
      </c>
      <c r="AU44" s="3">
        <v>0.18018705899999996</v>
      </c>
      <c r="AV44" s="3">
        <v>0.18299408599999992</v>
      </c>
      <c r="AW44" s="3">
        <v>0.18450827999999997</v>
      </c>
      <c r="AX44" s="3">
        <v>0.16931685599999993</v>
      </c>
      <c r="AY44" s="3">
        <v>0.17411669900000007</v>
      </c>
      <c r="AZ44" s="3">
        <v>0.18785199000000022</v>
      </c>
      <c r="BA44" s="3">
        <v>0.16787774199999983</v>
      </c>
      <c r="BB44" s="3">
        <v>0.17877672300000005</v>
      </c>
      <c r="BC44" s="3">
        <v>0.18736780400000008</v>
      </c>
      <c r="BD44" s="3">
        <v>0.17908586500000012</v>
      </c>
      <c r="BE44" s="3">
        <v>0.17894696400000001</v>
      </c>
      <c r="BF44" s="3">
        <v>0.17641513499999992</v>
      </c>
      <c r="BG44" s="3">
        <v>0.17138122199999997</v>
      </c>
      <c r="BH44" s="3">
        <v>0.18096619400000002</v>
      </c>
      <c r="BI44" s="3">
        <v>0.16031928099999995</v>
      </c>
      <c r="BJ44" s="3">
        <v>0.17314533000000004</v>
      </c>
      <c r="BK44" s="3">
        <v>0.17733470799999979</v>
      </c>
      <c r="BL44" s="3">
        <v>0.17812832900000011</v>
      </c>
      <c r="BM44" s="3">
        <v>0.180786523</v>
      </c>
      <c r="BN44" s="3">
        <v>0.17758475899999998</v>
      </c>
      <c r="BO44" s="3">
        <v>0.17845596900000002</v>
      </c>
      <c r="BP44" s="3">
        <v>0.18250044299999996</v>
      </c>
      <c r="BQ44" s="3">
        <v>0.17951734700000008</v>
      </c>
      <c r="BR44" s="3">
        <v>0.17721566199999994</v>
      </c>
      <c r="BS44" s="3">
        <v>0.17817945299999985</v>
      </c>
      <c r="BT44" s="3">
        <v>0.18023177500000004</v>
      </c>
      <c r="BU44" s="3">
        <v>0.17549231499999993</v>
      </c>
      <c r="BV44" s="3">
        <v>0.174984211</v>
      </c>
      <c r="BW44" s="3">
        <v>0.17473968400000012</v>
      </c>
      <c r="BX44" s="3">
        <v>0.1864101830000002</v>
      </c>
      <c r="BZ44">
        <f t="shared" si="0"/>
        <v>0.17620017192000004</v>
      </c>
      <c r="CA44">
        <f t="shared" si="1"/>
        <v>2.1006927173919977E-2</v>
      </c>
      <c r="CB44">
        <f t="shared" si="2"/>
        <v>-5.2158854643765649</v>
      </c>
      <c r="CD44">
        <f t="shared" si="3"/>
        <v>0.17567177005000004</v>
      </c>
      <c r="CE44">
        <f t="shared" si="4"/>
        <v>2.3401366665450032E-2</v>
      </c>
      <c r="CF44">
        <f t="shared" si="5"/>
        <v>-4.6733182457807869</v>
      </c>
      <c r="CH44">
        <f t="shared" si="6"/>
        <v>0.173936349125</v>
      </c>
      <c r="CI44">
        <f t="shared" si="7"/>
        <v>2.8008485103423686E-2</v>
      </c>
      <c r="CJ44">
        <f t="shared" si="8"/>
        <v>-3.9572880153307399</v>
      </c>
      <c r="CL44">
        <f t="shared" si="9"/>
        <v>0.17642275296666668</v>
      </c>
      <c r="CM44">
        <f t="shared" si="10"/>
        <v>2.1238939156593112E-2</v>
      </c>
      <c r="CN44">
        <f t="shared" si="11"/>
        <v>-4.4649704619819843</v>
      </c>
      <c r="CP44">
        <f t="shared" si="12"/>
        <v>0.17390471666666663</v>
      </c>
      <c r="CQ44">
        <f t="shared" si="13"/>
        <v>2.8767120189382076E-2</v>
      </c>
      <c r="CR44">
        <f t="shared" si="14"/>
        <v>-3.5007164914791011</v>
      </c>
      <c r="CT44">
        <f t="shared" si="15"/>
        <v>0.16796638839999997</v>
      </c>
      <c r="CU44">
        <f t="shared" si="16"/>
        <v>3.3339053141690091E-2</v>
      </c>
      <c r="CV44">
        <f t="shared" si="17"/>
        <v>-3.0036821872344683</v>
      </c>
      <c r="CX44">
        <f t="shared" si="18"/>
        <v>0.15528591359999996</v>
      </c>
      <c r="CY44">
        <f t="shared" si="19"/>
        <v>4.3523742416072292E-2</v>
      </c>
      <c r="CZ44">
        <f t="shared" si="20"/>
        <v>-3.0036821872344683</v>
      </c>
    </row>
    <row r="45" spans="1:104" x14ac:dyDescent="0.3">
      <c r="A45" s="2">
        <v>44</v>
      </c>
      <c r="B45" s="3">
        <v>0.18047073500000016</v>
      </c>
      <c r="C45" s="3">
        <v>0.1786755019999999</v>
      </c>
      <c r="D45" s="3">
        <v>7.9877771000000083E-2</v>
      </c>
      <c r="E45" s="3">
        <v>0.18032197500000005</v>
      </c>
      <c r="F45" s="3">
        <v>0.19397558999999981</v>
      </c>
      <c r="G45" s="3">
        <v>0.18642680200000011</v>
      </c>
      <c r="H45" s="3">
        <v>0.18317583699999998</v>
      </c>
      <c r="I45" s="3">
        <v>0.19165390699999982</v>
      </c>
      <c r="J45" s="3">
        <v>0.19733997000000028</v>
      </c>
      <c r="K45" s="3">
        <v>0.17963581699999992</v>
      </c>
      <c r="L45" s="3">
        <v>0.18858487000000007</v>
      </c>
      <c r="M45" s="3">
        <v>0.18124340600000002</v>
      </c>
      <c r="N45" s="3">
        <v>0.18309231999999995</v>
      </c>
      <c r="O45" s="3">
        <v>0.17846831800000001</v>
      </c>
      <c r="P45" s="3">
        <v>0.18762189900000009</v>
      </c>
      <c r="Q45" s="3">
        <v>0.18585271099999998</v>
      </c>
      <c r="R45" s="3">
        <v>0.18328669199999989</v>
      </c>
      <c r="S45" s="3">
        <v>0.1882674980000002</v>
      </c>
      <c r="T45" s="3">
        <v>0.16880224400000013</v>
      </c>
      <c r="U45" s="3">
        <v>0.18252032600000004</v>
      </c>
      <c r="V45" s="3">
        <v>0.18855529999999995</v>
      </c>
      <c r="W45" s="3">
        <v>0.187415159</v>
      </c>
      <c r="X45" s="3">
        <v>0.18380041700000002</v>
      </c>
      <c r="Y45" s="3">
        <v>0.18038479099999988</v>
      </c>
      <c r="Z45" s="3">
        <v>0.17836317899999993</v>
      </c>
      <c r="AA45" s="3">
        <v>0.18542918699999991</v>
      </c>
      <c r="AB45" s="3">
        <v>0.17831270300000021</v>
      </c>
      <c r="AC45" s="3">
        <v>0.17852331099999985</v>
      </c>
      <c r="AD45" s="3">
        <v>0.18925098199999993</v>
      </c>
      <c r="AE45" s="3">
        <v>0.18293394300000013</v>
      </c>
      <c r="AF45" s="3">
        <v>0.18955694300000023</v>
      </c>
      <c r="AG45" s="3">
        <v>0.1818573639999998</v>
      </c>
      <c r="AH45" s="3">
        <v>0.17375632199999991</v>
      </c>
      <c r="AI45" s="3">
        <v>0.17841212400000006</v>
      </c>
      <c r="AJ45" s="3">
        <v>0.17471835199999988</v>
      </c>
      <c r="AK45" s="3">
        <v>0.18730477799999981</v>
      </c>
      <c r="AL45" s="3">
        <v>0.18049937400000007</v>
      </c>
      <c r="AM45" s="3">
        <v>0.19201388399999994</v>
      </c>
      <c r="AN45" s="3">
        <v>0.17231938899999991</v>
      </c>
      <c r="AO45" s="3">
        <v>4.8018977999999976E-2</v>
      </c>
      <c r="AP45" s="3">
        <v>0.19031024300000016</v>
      </c>
      <c r="AQ45" s="3">
        <v>0.19133050900000004</v>
      </c>
      <c r="AR45" s="3">
        <v>0.17447309200000008</v>
      </c>
      <c r="AS45" s="3">
        <v>0.17483374600000021</v>
      </c>
      <c r="AT45" s="3">
        <v>0.18679672500000002</v>
      </c>
      <c r="AU45" s="3">
        <v>0.18279766799999986</v>
      </c>
      <c r="AV45" s="3">
        <v>0.18515867599999997</v>
      </c>
      <c r="AW45" s="3">
        <v>0.1893108460000002</v>
      </c>
      <c r="AX45" s="3">
        <v>0.19246813799999993</v>
      </c>
      <c r="AY45" s="3">
        <v>0.17286255400000008</v>
      </c>
      <c r="AZ45" s="3">
        <v>0.18302821999999999</v>
      </c>
      <c r="BA45" s="3">
        <v>0.18615140699999999</v>
      </c>
      <c r="BB45" s="3">
        <v>0.18587717100000009</v>
      </c>
      <c r="BC45" s="3">
        <v>0.17778169399999999</v>
      </c>
      <c r="BD45" s="3">
        <v>0.19011952800000012</v>
      </c>
      <c r="BE45" s="3">
        <v>0.17714636799999997</v>
      </c>
      <c r="BF45" s="3">
        <v>0.18243564700000009</v>
      </c>
      <c r="BG45" s="3">
        <v>0.17218361100000001</v>
      </c>
      <c r="BH45" s="3">
        <v>0.191710451</v>
      </c>
      <c r="BI45" s="3">
        <v>0.16814748299999996</v>
      </c>
      <c r="BJ45" s="3">
        <v>0.18199615100000011</v>
      </c>
      <c r="BK45" s="3">
        <v>0.18210948100000018</v>
      </c>
      <c r="BL45" s="3">
        <v>0.1854296909999999</v>
      </c>
      <c r="BM45" s="3">
        <v>0.17519394999999988</v>
      </c>
      <c r="BN45" s="3">
        <v>0.18554740500000014</v>
      </c>
      <c r="BO45" s="3">
        <v>0.19040521299999993</v>
      </c>
      <c r="BP45" s="3">
        <v>0.18436123500000007</v>
      </c>
      <c r="BQ45" s="3">
        <v>0.18084656600000026</v>
      </c>
      <c r="BR45" s="3">
        <v>0.17906900399999989</v>
      </c>
      <c r="BS45" s="3">
        <v>0.17859002499999996</v>
      </c>
      <c r="BT45" s="3">
        <v>0.18902955700000004</v>
      </c>
      <c r="BU45" s="3">
        <v>0.18595772300000005</v>
      </c>
      <c r="BV45" s="3">
        <v>0.19004880800000004</v>
      </c>
      <c r="BW45" s="3">
        <v>0.1871524090000001</v>
      </c>
      <c r="BX45" s="3">
        <v>0.18438722600000002</v>
      </c>
      <c r="BZ45">
        <f t="shared" si="0"/>
        <v>0.18007691854666669</v>
      </c>
      <c r="CA45">
        <f t="shared" si="1"/>
        <v>2.0308434612051514E-2</v>
      </c>
      <c r="CB45">
        <f t="shared" si="2"/>
        <v>-5.3371986142094459</v>
      </c>
      <c r="CD45">
        <f t="shared" si="3"/>
        <v>0.17909407411666672</v>
      </c>
      <c r="CE45">
        <f t="shared" si="4"/>
        <v>2.2499104268333629E-2</v>
      </c>
      <c r="CF45">
        <f t="shared" si="5"/>
        <v>-4.8029104423282689</v>
      </c>
      <c r="CH45">
        <f t="shared" si="6"/>
        <v>0.17726801675000001</v>
      </c>
      <c r="CI45">
        <f t="shared" si="7"/>
        <v>2.6886784387055978E-2</v>
      </c>
      <c r="CJ45">
        <f t="shared" si="8"/>
        <v>-4.0779646595201884</v>
      </c>
      <c r="CL45">
        <f t="shared" si="9"/>
        <v>0.18040877206666667</v>
      </c>
      <c r="CM45">
        <f t="shared" si="10"/>
        <v>1.9467402924312174E-2</v>
      </c>
      <c r="CN45">
        <f t="shared" si="11"/>
        <v>-4.7843112860020609</v>
      </c>
      <c r="CP45">
        <f t="shared" si="12"/>
        <v>0.1780376479333334</v>
      </c>
      <c r="CQ45">
        <f t="shared" si="13"/>
        <v>2.682952773330427E-2</v>
      </c>
      <c r="CR45">
        <f t="shared" si="14"/>
        <v>-3.5750633837604808</v>
      </c>
      <c r="CT45">
        <f t="shared" si="15"/>
        <v>0.17515539060000002</v>
      </c>
      <c r="CU45">
        <f t="shared" si="16"/>
        <v>3.2365360293845812E-2</v>
      </c>
      <c r="CV45">
        <f t="shared" si="17"/>
        <v>-2.9397572446075628</v>
      </c>
      <c r="CX45">
        <f t="shared" si="18"/>
        <v>0.16266431460000003</v>
      </c>
      <c r="CY45">
        <f t="shared" si="19"/>
        <v>4.1759376117539097E-2</v>
      </c>
      <c r="CZ45">
        <f t="shared" si="20"/>
        <v>-2.9397572446075628</v>
      </c>
    </row>
    <row r="46" spans="1:104" x14ac:dyDescent="0.3">
      <c r="A46" s="2">
        <v>45</v>
      </c>
      <c r="B46" s="3">
        <v>0.18641818700000018</v>
      </c>
      <c r="C46" s="3">
        <v>0.19102037799999994</v>
      </c>
      <c r="D46" s="3">
        <v>8.5175522000000004E-2</v>
      </c>
      <c r="E46" s="3">
        <v>0.19381225000000016</v>
      </c>
      <c r="F46" s="3">
        <v>0.18963717399999996</v>
      </c>
      <c r="G46" s="3">
        <v>0.19942790299999993</v>
      </c>
      <c r="H46" s="3">
        <v>0.19709856000000028</v>
      </c>
      <c r="I46" s="3">
        <v>0.18624823099999999</v>
      </c>
      <c r="J46" s="3">
        <v>0.19661641599999991</v>
      </c>
      <c r="K46" s="3">
        <v>0.19729371999999992</v>
      </c>
      <c r="L46" s="3">
        <v>0.17983780100000002</v>
      </c>
      <c r="M46" s="3">
        <v>0.19278196599999997</v>
      </c>
      <c r="N46" s="3">
        <v>0.19267348699999998</v>
      </c>
      <c r="O46" s="3">
        <v>0.18852861200000007</v>
      </c>
      <c r="P46" s="3">
        <v>0.19367987099999992</v>
      </c>
      <c r="Q46" s="3">
        <v>0.19675945799999989</v>
      </c>
      <c r="R46" s="3">
        <v>0.19171700200000011</v>
      </c>
      <c r="S46" s="3">
        <v>0.19710866599999993</v>
      </c>
      <c r="T46" s="3">
        <v>0.16677034400000004</v>
      </c>
      <c r="U46" s="3">
        <v>0.18651451199999991</v>
      </c>
      <c r="V46" s="3">
        <v>0.18408044700000009</v>
      </c>
      <c r="W46" s="3">
        <v>0.19219671900000002</v>
      </c>
      <c r="X46" s="3">
        <v>0.18722766499999999</v>
      </c>
      <c r="Y46" s="3">
        <v>0.18725938000000017</v>
      </c>
      <c r="Z46" s="3">
        <v>0.18799263000000002</v>
      </c>
      <c r="AA46" s="3">
        <v>0.18852210499999986</v>
      </c>
      <c r="AB46" s="3">
        <v>0.19309442500000004</v>
      </c>
      <c r="AC46" s="3">
        <v>0.20094598099999997</v>
      </c>
      <c r="AD46" s="3">
        <v>0.191348988</v>
      </c>
      <c r="AE46" s="3">
        <v>0.19048915299999988</v>
      </c>
      <c r="AF46" s="3">
        <v>0.1893578110000001</v>
      </c>
      <c r="AG46" s="3">
        <v>0.2014737360000001</v>
      </c>
      <c r="AH46" s="3">
        <v>0.19217244</v>
      </c>
      <c r="AI46" s="3">
        <v>0.19156125400000004</v>
      </c>
      <c r="AJ46" s="3">
        <v>0.18721365600000012</v>
      </c>
      <c r="AK46" s="3">
        <v>0.19135772600000012</v>
      </c>
      <c r="AL46" s="3">
        <v>0.1769282860000001</v>
      </c>
      <c r="AM46" s="3">
        <v>0.19864167699999991</v>
      </c>
      <c r="AN46" s="3">
        <v>0.193434727</v>
      </c>
      <c r="AO46" s="3">
        <v>5.1353637000000028E-2</v>
      </c>
      <c r="AP46" s="3">
        <v>0.19983736599999996</v>
      </c>
      <c r="AQ46" s="3">
        <v>0.19111767000000002</v>
      </c>
      <c r="AR46" s="3">
        <v>0.18544064499999999</v>
      </c>
      <c r="AS46" s="3">
        <v>0.1864206960000003</v>
      </c>
      <c r="AT46" s="3">
        <v>0.19322084399999997</v>
      </c>
      <c r="AU46" s="3">
        <v>0.19604263900000013</v>
      </c>
      <c r="AV46" s="3">
        <v>0.19373403399999997</v>
      </c>
      <c r="AW46" s="3">
        <v>0.18919372900000025</v>
      </c>
      <c r="AX46" s="3">
        <v>0.18993989899999986</v>
      </c>
      <c r="AY46" s="3">
        <v>0.18804955599999995</v>
      </c>
      <c r="AZ46" s="3">
        <v>0.18869394599999986</v>
      </c>
      <c r="BA46" s="3">
        <v>0.19516787100000013</v>
      </c>
      <c r="BB46" s="3">
        <v>0.18815669000000013</v>
      </c>
      <c r="BC46" s="3">
        <v>0.19666600599999987</v>
      </c>
      <c r="BD46" s="3">
        <v>0.18818543600000009</v>
      </c>
      <c r="BE46" s="3">
        <v>0.19598373199999999</v>
      </c>
      <c r="BF46" s="3">
        <v>0.18241875499999977</v>
      </c>
      <c r="BG46" s="3">
        <v>0.1921775139999998</v>
      </c>
      <c r="BH46" s="3">
        <v>0.19555179000000006</v>
      </c>
      <c r="BI46" s="3">
        <v>0.19116120799999992</v>
      </c>
      <c r="BJ46" s="3">
        <v>0.19430863499999981</v>
      </c>
      <c r="BK46" s="3">
        <v>0.1869600539999999</v>
      </c>
      <c r="BL46" s="3">
        <v>0.18906320400000001</v>
      </c>
      <c r="BM46" s="3">
        <v>0.18740058500000015</v>
      </c>
      <c r="BN46" s="3">
        <v>0.18844272000000004</v>
      </c>
      <c r="BO46" s="3">
        <v>0.18857949600000007</v>
      </c>
      <c r="BP46" s="3">
        <v>0.18428940799999999</v>
      </c>
      <c r="BQ46" s="3">
        <v>0.18684821100000004</v>
      </c>
      <c r="BR46" s="3">
        <v>0.19048175399999995</v>
      </c>
      <c r="BS46" s="3">
        <v>0.18565950000000014</v>
      </c>
      <c r="BT46" s="3">
        <v>0.19531609399999986</v>
      </c>
      <c r="BU46" s="3">
        <v>0.18226154400000008</v>
      </c>
      <c r="BV46" s="3">
        <v>0.1950669999999998</v>
      </c>
      <c r="BW46" s="3">
        <v>0.20234839600000007</v>
      </c>
      <c r="BX46" s="3">
        <v>0.17778099099999992</v>
      </c>
      <c r="BZ46">
        <f t="shared" si="0"/>
        <v>0.18730320161333333</v>
      </c>
      <c r="CA46">
        <f t="shared" si="1"/>
        <v>2.0737031540434346E-2</v>
      </c>
      <c r="CB46">
        <f t="shared" si="2"/>
        <v>-5.4374866944942708</v>
      </c>
      <c r="CD46">
        <f t="shared" si="3"/>
        <v>0.18688220881666667</v>
      </c>
      <c r="CE46">
        <f t="shared" si="4"/>
        <v>2.2984395688298267E-2</v>
      </c>
      <c r="CF46">
        <f t="shared" si="5"/>
        <v>-4.9665357307241971</v>
      </c>
      <c r="CH46">
        <f t="shared" si="6"/>
        <v>0.18464431257500005</v>
      </c>
      <c r="CI46">
        <f t="shared" si="7"/>
        <v>2.7715612370756947E-2</v>
      </c>
      <c r="CJ46">
        <f t="shared" si="8"/>
        <v>-4.0608716204888866</v>
      </c>
      <c r="CL46">
        <f t="shared" si="9"/>
        <v>0.18707591843333338</v>
      </c>
      <c r="CM46">
        <f t="shared" si="10"/>
        <v>1.999004077626617E-2</v>
      </c>
      <c r="CN46">
        <f t="shared" si="11"/>
        <v>-4.6413595584206488</v>
      </c>
      <c r="CP46">
        <f t="shared" si="12"/>
        <v>0.18468333853333341</v>
      </c>
      <c r="CQ46">
        <f t="shared" si="13"/>
        <v>2.7051670164348597E-2</v>
      </c>
      <c r="CR46">
        <f t="shared" si="14"/>
        <v>-3.6549754378006334</v>
      </c>
      <c r="CT46">
        <f t="shared" si="15"/>
        <v>0.18227483410000006</v>
      </c>
      <c r="CU46">
        <f t="shared" si="16"/>
        <v>3.2665349755282888E-2</v>
      </c>
      <c r="CV46">
        <f t="shared" si="17"/>
        <v>-3.0555815120581262</v>
      </c>
      <c r="CX46">
        <f t="shared" si="18"/>
        <v>0.16921270220000006</v>
      </c>
      <c r="CY46">
        <f t="shared" si="19"/>
        <v>4.2085978394809001E-2</v>
      </c>
      <c r="CZ46">
        <f t="shared" si="20"/>
        <v>-3.0555815120581262</v>
      </c>
    </row>
    <row r="47" spans="1:104" x14ac:dyDescent="0.3">
      <c r="A47" s="2">
        <v>46</v>
      </c>
      <c r="B47" s="3">
        <v>0.19860534700000004</v>
      </c>
      <c r="C47" s="3">
        <v>0.19048652100000002</v>
      </c>
      <c r="D47" s="3">
        <v>8.4100864999999941E-2</v>
      </c>
      <c r="E47" s="3">
        <v>0.18823309499999999</v>
      </c>
      <c r="F47" s="3">
        <v>0.20257317799999994</v>
      </c>
      <c r="G47" s="3">
        <v>0.19507856800000004</v>
      </c>
      <c r="H47" s="3">
        <v>0.19450055199999999</v>
      </c>
      <c r="I47" s="3">
        <v>0.20280399500000001</v>
      </c>
      <c r="J47" s="3">
        <v>0.19184607200000006</v>
      </c>
      <c r="K47" s="3">
        <v>0.19536156199999996</v>
      </c>
      <c r="L47" s="3">
        <v>0.19862568100000005</v>
      </c>
      <c r="M47" s="3">
        <v>0.19298636399999997</v>
      </c>
      <c r="N47" s="3">
        <v>0.19774259700000005</v>
      </c>
      <c r="O47" s="3">
        <v>0.19335703899999987</v>
      </c>
      <c r="P47" s="3">
        <v>0.19375438900000022</v>
      </c>
      <c r="Q47" s="3">
        <v>0.20184960500000002</v>
      </c>
      <c r="R47" s="3">
        <v>0.19331811999999995</v>
      </c>
      <c r="S47" s="3">
        <v>0.18915711500000004</v>
      </c>
      <c r="T47" s="3">
        <v>0.16894039800000021</v>
      </c>
      <c r="U47" s="3">
        <v>0.19569698299999985</v>
      </c>
      <c r="V47" s="3">
        <v>0.19071720000000009</v>
      </c>
      <c r="W47" s="3">
        <v>0.19124052300000005</v>
      </c>
      <c r="X47" s="3">
        <v>0.19314681799999994</v>
      </c>
      <c r="Y47" s="3">
        <v>0.20614349600000009</v>
      </c>
      <c r="Z47" s="3">
        <v>0.19339834600000005</v>
      </c>
      <c r="AA47" s="3">
        <v>0.19978616700000007</v>
      </c>
      <c r="AB47" s="3">
        <v>0.1830348760000001</v>
      </c>
      <c r="AC47" s="3">
        <v>0.18106848600000014</v>
      </c>
      <c r="AD47" s="3">
        <v>0.19886869299999996</v>
      </c>
      <c r="AE47" s="3">
        <v>0.19146680999999993</v>
      </c>
      <c r="AF47" s="3">
        <v>0.1929969170000001</v>
      </c>
      <c r="AG47" s="3">
        <v>0.18917537699999989</v>
      </c>
      <c r="AH47" s="3">
        <v>0.19236154500000002</v>
      </c>
      <c r="AI47" s="3">
        <v>0.18941405799999994</v>
      </c>
      <c r="AJ47" s="3">
        <v>0.20354535400000009</v>
      </c>
      <c r="AK47" s="3">
        <v>0.20518869200000006</v>
      </c>
      <c r="AL47" s="3">
        <v>0.19511504299999988</v>
      </c>
      <c r="AM47" s="3">
        <v>0.19306732499999998</v>
      </c>
      <c r="AN47" s="3">
        <v>0.20576135900000006</v>
      </c>
      <c r="AO47" s="3">
        <v>5.2348744000000016E-2</v>
      </c>
      <c r="AP47" s="3">
        <v>0.19694777600000002</v>
      </c>
      <c r="AQ47" s="3">
        <v>0.19462995400000008</v>
      </c>
      <c r="AR47" s="3">
        <v>0.20029346099999984</v>
      </c>
      <c r="AS47" s="3">
        <v>0.186990031</v>
      </c>
      <c r="AT47" s="3">
        <v>0.20619463500000015</v>
      </c>
      <c r="AU47" s="3">
        <v>0.18940819599999995</v>
      </c>
      <c r="AV47" s="3">
        <v>0.19989863400000013</v>
      </c>
      <c r="AW47" s="3">
        <v>0.19319341800000003</v>
      </c>
      <c r="AX47" s="3">
        <v>0.20423653100000017</v>
      </c>
      <c r="AY47" s="3">
        <v>0.19965873500000003</v>
      </c>
      <c r="AZ47" s="3">
        <v>0.19307876100000004</v>
      </c>
      <c r="BA47" s="3">
        <v>0.18765684799999996</v>
      </c>
      <c r="BB47" s="3">
        <v>0.19331716900000021</v>
      </c>
      <c r="BC47" s="3">
        <v>0.19804174900000013</v>
      </c>
      <c r="BD47" s="3">
        <v>0.19157852799999994</v>
      </c>
      <c r="BE47" s="3">
        <v>0.19715384500000019</v>
      </c>
      <c r="BF47" s="3">
        <v>0.20291618700000011</v>
      </c>
      <c r="BG47" s="3">
        <v>0.18914104400000004</v>
      </c>
      <c r="BH47" s="3">
        <v>0.19805722900000011</v>
      </c>
      <c r="BI47" s="3">
        <v>0.19628547499999982</v>
      </c>
      <c r="BJ47" s="3">
        <v>0.20400641899999994</v>
      </c>
      <c r="BK47" s="3">
        <v>0.19914622399999996</v>
      </c>
      <c r="BL47" s="3">
        <v>0.18901941599999986</v>
      </c>
      <c r="BM47" s="3">
        <v>0.19954087899999989</v>
      </c>
      <c r="BN47" s="3">
        <v>0.1926948320000002</v>
      </c>
      <c r="BO47" s="3">
        <v>0.20018153400000011</v>
      </c>
      <c r="BP47" s="3">
        <v>0.19170403899999983</v>
      </c>
      <c r="BQ47" s="3">
        <v>0.18382752900000002</v>
      </c>
      <c r="BR47" s="3">
        <v>0.19935073399999981</v>
      </c>
      <c r="BS47" s="3">
        <v>0.20480356400000005</v>
      </c>
      <c r="BT47" s="3">
        <v>0.19174655899999996</v>
      </c>
      <c r="BU47" s="3">
        <v>0.19117063699999992</v>
      </c>
      <c r="BV47" s="3">
        <v>0.1945816569999998</v>
      </c>
      <c r="BW47" s="3">
        <v>0.19688820499999993</v>
      </c>
      <c r="BX47" s="3">
        <v>0.19302430100000006</v>
      </c>
      <c r="BZ47">
        <f t="shared" si="0"/>
        <v>0.19156304813333339</v>
      </c>
      <c r="CA47">
        <f t="shared" si="1"/>
        <v>2.152099354170213E-2</v>
      </c>
      <c r="CB47">
        <f t="shared" si="2"/>
        <v>-5.3526888827553822</v>
      </c>
      <c r="CD47">
        <f t="shared" si="3"/>
        <v>0.19059236801666665</v>
      </c>
      <c r="CE47">
        <f t="shared" si="4"/>
        <v>2.3799974527775526E-2</v>
      </c>
      <c r="CF47">
        <f t="shared" si="5"/>
        <v>-4.8547033855631208</v>
      </c>
      <c r="CH47">
        <f t="shared" si="6"/>
        <v>0.18792159687499999</v>
      </c>
      <c r="CI47">
        <f t="shared" si="7"/>
        <v>2.8533662888932197E-2</v>
      </c>
      <c r="CJ47">
        <f t="shared" si="8"/>
        <v>-4.0027062133603639</v>
      </c>
      <c r="CL47">
        <f t="shared" si="9"/>
        <v>0.18992964870000001</v>
      </c>
      <c r="CM47">
        <f t="shared" si="10"/>
        <v>2.0878875318278971E-2</v>
      </c>
      <c r="CN47">
        <f t="shared" si="11"/>
        <v>-4.5567378221376265</v>
      </c>
      <c r="CP47">
        <f t="shared" si="12"/>
        <v>0.18800372166666668</v>
      </c>
      <c r="CQ47">
        <f t="shared" si="13"/>
        <v>2.804891261187923E-2</v>
      </c>
      <c r="CR47">
        <f t="shared" si="14"/>
        <v>-3.739777045176107</v>
      </c>
      <c r="CT47">
        <f t="shared" si="15"/>
        <v>0.18435897550000002</v>
      </c>
      <c r="CU47">
        <f t="shared" si="16"/>
        <v>3.3725441606788628E-2</v>
      </c>
      <c r="CV47">
        <f t="shared" si="17"/>
        <v>-3.0550644820199078</v>
      </c>
      <c r="CX47">
        <f t="shared" si="18"/>
        <v>0.17279980119999999</v>
      </c>
      <c r="CY47">
        <f t="shared" si="19"/>
        <v>4.465621582248816E-2</v>
      </c>
      <c r="CZ47">
        <f t="shared" si="20"/>
        <v>-3.0550644820199078</v>
      </c>
    </row>
    <row r="48" spans="1:104" x14ac:dyDescent="0.3">
      <c r="A48" s="2">
        <v>47</v>
      </c>
      <c r="B48" s="3">
        <v>0.1943291820000001</v>
      </c>
      <c r="C48" s="3">
        <v>0.18731137400000006</v>
      </c>
      <c r="D48" s="3">
        <v>8.7779071000000042E-2</v>
      </c>
      <c r="E48" s="3">
        <v>0.19539303599999994</v>
      </c>
      <c r="F48" s="3">
        <v>0.20260194800000009</v>
      </c>
      <c r="G48" s="3">
        <v>0.20174292700000007</v>
      </c>
      <c r="H48" s="3">
        <v>0.21533313499999981</v>
      </c>
      <c r="I48" s="3">
        <v>0.20137702900000007</v>
      </c>
      <c r="J48" s="3">
        <v>0.19715146799999994</v>
      </c>
      <c r="K48" s="3">
        <v>0.19279293700000028</v>
      </c>
      <c r="L48" s="3">
        <v>0.20356905999999977</v>
      </c>
      <c r="M48" s="3">
        <v>0.19616784000000001</v>
      </c>
      <c r="N48" s="3">
        <v>0.21255141399999974</v>
      </c>
      <c r="O48" s="3">
        <v>0.20529477499999998</v>
      </c>
      <c r="P48" s="3">
        <v>0.19550660700000011</v>
      </c>
      <c r="Q48" s="3">
        <v>0.20423217100000016</v>
      </c>
      <c r="R48" s="3">
        <v>0.19677347300000006</v>
      </c>
      <c r="S48" s="3">
        <v>0.2004026099999999</v>
      </c>
      <c r="T48" s="3">
        <v>0.18042870999999994</v>
      </c>
      <c r="U48" s="3">
        <v>0.20054013499999992</v>
      </c>
      <c r="V48" s="3">
        <v>0.20597378299999994</v>
      </c>
      <c r="W48" s="3">
        <v>0.19176603099999986</v>
      </c>
      <c r="X48" s="3">
        <v>0.19212360900000011</v>
      </c>
      <c r="Y48" s="3">
        <v>0.19361873900000001</v>
      </c>
      <c r="Z48" s="3">
        <v>0.1918080949999999</v>
      </c>
      <c r="AA48" s="3">
        <v>0.20285008100000004</v>
      </c>
      <c r="AB48" s="3">
        <v>0.20445942499999992</v>
      </c>
      <c r="AC48" s="3">
        <v>0.19606415099999977</v>
      </c>
      <c r="AD48" s="3">
        <v>0.19512613299999995</v>
      </c>
      <c r="AE48" s="3">
        <v>0.20318159599999988</v>
      </c>
      <c r="AF48" s="3">
        <v>0.19543156499999997</v>
      </c>
      <c r="AG48" s="3">
        <v>0.20845257999999994</v>
      </c>
      <c r="AH48" s="3">
        <v>0.21348292100000016</v>
      </c>
      <c r="AI48" s="3">
        <v>0.20911969700000013</v>
      </c>
      <c r="AJ48" s="3">
        <v>0.20656714399999979</v>
      </c>
      <c r="AK48" s="3">
        <v>0.18463000499999979</v>
      </c>
      <c r="AL48" s="3">
        <v>0.19250321799999995</v>
      </c>
      <c r="AM48" s="3">
        <v>0.19667396199999995</v>
      </c>
      <c r="AN48" s="3">
        <v>0.19834674999999999</v>
      </c>
      <c r="AO48" s="3">
        <v>6.0858028000000029E-2</v>
      </c>
      <c r="AP48" s="3">
        <v>0.20263627900000011</v>
      </c>
      <c r="AQ48" s="3">
        <v>0.20285004199999984</v>
      </c>
      <c r="AR48" s="3">
        <v>0.19814494299999982</v>
      </c>
      <c r="AS48" s="3">
        <v>0.20013787400000005</v>
      </c>
      <c r="AT48" s="3">
        <v>0.19009885499999982</v>
      </c>
      <c r="AU48" s="3">
        <v>0.19965623999999998</v>
      </c>
      <c r="AV48" s="3">
        <v>0.2079181199999999</v>
      </c>
      <c r="AW48" s="3">
        <v>0.19873222699999996</v>
      </c>
      <c r="AX48" s="3">
        <v>0.20475495799999993</v>
      </c>
      <c r="AY48" s="3">
        <v>0.19444241200000004</v>
      </c>
      <c r="AZ48" s="3">
        <v>0.19312951800000017</v>
      </c>
      <c r="BA48" s="3">
        <v>0.19686497600000022</v>
      </c>
      <c r="BB48" s="3">
        <v>0.19808808300000019</v>
      </c>
      <c r="BC48" s="3">
        <v>0.20705611400000015</v>
      </c>
      <c r="BD48" s="3">
        <v>0.19956438500000021</v>
      </c>
      <c r="BE48" s="3">
        <v>0.21386135599999992</v>
      </c>
      <c r="BF48" s="3">
        <v>0.21038952499999997</v>
      </c>
      <c r="BG48" s="3">
        <v>0.20420915800000008</v>
      </c>
      <c r="BH48" s="3">
        <v>0.20224165900000005</v>
      </c>
      <c r="BI48" s="3">
        <v>0.19803852799999999</v>
      </c>
      <c r="BJ48" s="3">
        <v>0.20809164100000013</v>
      </c>
      <c r="BK48" s="3">
        <v>0.20740528900000005</v>
      </c>
      <c r="BL48" s="3">
        <v>0.19727165999999993</v>
      </c>
      <c r="BM48" s="3">
        <v>0.19919818599999989</v>
      </c>
      <c r="BN48" s="3">
        <v>0.19925776499999981</v>
      </c>
      <c r="BO48" s="3">
        <v>0.19519838900000008</v>
      </c>
      <c r="BP48" s="3">
        <v>0.19688427099999986</v>
      </c>
      <c r="BQ48" s="3">
        <v>0.2103323780000001</v>
      </c>
      <c r="BR48" s="3">
        <v>0.20718835699999977</v>
      </c>
      <c r="BS48" s="3">
        <v>0.21147342099999997</v>
      </c>
      <c r="BT48" s="3">
        <v>0.19681561199999981</v>
      </c>
      <c r="BU48" s="3">
        <v>0.19570727399999985</v>
      </c>
      <c r="BV48" s="3">
        <v>0.20137276000000004</v>
      </c>
      <c r="BW48" s="3">
        <v>0.21460297200000009</v>
      </c>
      <c r="BX48" s="3">
        <v>0.20404465499999991</v>
      </c>
      <c r="BZ48">
        <f t="shared" si="0"/>
        <v>0.19709301729333337</v>
      </c>
      <c r="CA48">
        <f t="shared" si="1"/>
        <v>2.1580084920070252E-2</v>
      </c>
      <c r="CB48">
        <f t="shared" si="2"/>
        <v>-5.1406577686478467</v>
      </c>
      <c r="CD48">
        <f t="shared" si="3"/>
        <v>0.19561886111666668</v>
      </c>
      <c r="CE48">
        <f t="shared" si="4"/>
        <v>2.3698731075095573E-2</v>
      </c>
      <c r="CF48">
        <f t="shared" si="5"/>
        <v>-4.7041167386233642</v>
      </c>
      <c r="CH48">
        <f t="shared" si="6"/>
        <v>0.19285791037499997</v>
      </c>
      <c r="CI48">
        <f t="shared" si="7"/>
        <v>2.8344866128619087E-2</v>
      </c>
      <c r="CJ48">
        <f t="shared" si="8"/>
        <v>-3.8911823031508557</v>
      </c>
      <c r="CL48">
        <f t="shared" si="9"/>
        <v>0.1949416848333333</v>
      </c>
      <c r="CM48">
        <f t="shared" si="10"/>
        <v>2.1089423802974523E-2</v>
      </c>
      <c r="CN48">
        <f t="shared" si="11"/>
        <v>-4.5413032003610958</v>
      </c>
      <c r="CP48">
        <f t="shared" si="12"/>
        <v>0.19259345353333332</v>
      </c>
      <c r="CQ48">
        <f t="shared" si="13"/>
        <v>2.889650311519101E-2</v>
      </c>
      <c r="CR48">
        <f t="shared" si="14"/>
        <v>-3.467760264313585</v>
      </c>
      <c r="CT48">
        <f t="shared" si="15"/>
        <v>0.18758121070000006</v>
      </c>
      <c r="CU48">
        <f t="shared" si="16"/>
        <v>3.4018410030536961E-2</v>
      </c>
      <c r="CV48">
        <f t="shared" si="17"/>
        <v>-2.8979090550253388</v>
      </c>
      <c r="CX48">
        <f t="shared" si="18"/>
        <v>0.17348292220000003</v>
      </c>
      <c r="CY48">
        <f t="shared" si="19"/>
        <v>4.3125197941843239E-2</v>
      </c>
      <c r="CZ48">
        <f t="shared" si="20"/>
        <v>-2.8979090550253388</v>
      </c>
    </row>
    <row r="49" spans="1:104" x14ac:dyDescent="0.3">
      <c r="A49" s="2">
        <v>48</v>
      </c>
      <c r="B49" s="3">
        <v>0.20520664699999996</v>
      </c>
      <c r="C49" s="3">
        <v>0.20827880499999993</v>
      </c>
      <c r="D49" s="3">
        <v>8.8454232999999952E-2</v>
      </c>
      <c r="E49" s="3">
        <v>0.19395936699999997</v>
      </c>
      <c r="F49" s="3">
        <v>0.1980886429999999</v>
      </c>
      <c r="G49" s="3">
        <v>0.20656330900000006</v>
      </c>
      <c r="H49" s="3">
        <v>0.20091779699999981</v>
      </c>
      <c r="I49" s="3">
        <v>0.21751916400000001</v>
      </c>
      <c r="J49" s="3">
        <v>0.20713246900000012</v>
      </c>
      <c r="K49" s="3">
        <v>0.20673064899999985</v>
      </c>
      <c r="L49" s="3">
        <v>0.20472403299999994</v>
      </c>
      <c r="M49" s="3">
        <v>0.195451708</v>
      </c>
      <c r="N49" s="3">
        <v>0.19465045099999989</v>
      </c>
      <c r="O49" s="3">
        <v>0.2054574629999999</v>
      </c>
      <c r="P49" s="3">
        <v>0.20257355299999999</v>
      </c>
      <c r="Q49" s="3">
        <v>0.20535508800000007</v>
      </c>
      <c r="R49" s="3">
        <v>0.20987242399999995</v>
      </c>
      <c r="S49" s="3">
        <v>0.19873941099999989</v>
      </c>
      <c r="T49" s="3">
        <v>0.17397581300000012</v>
      </c>
      <c r="U49" s="3">
        <v>0.20108221200000007</v>
      </c>
      <c r="V49" s="3">
        <v>0.20060852899999987</v>
      </c>
      <c r="W49" s="3">
        <v>0.20521401200000006</v>
      </c>
      <c r="X49" s="3">
        <v>0.21530770799999996</v>
      </c>
      <c r="Y49" s="3">
        <v>0.21620615199999998</v>
      </c>
      <c r="Z49" s="3">
        <v>0.20326662799999984</v>
      </c>
      <c r="AA49" s="3">
        <v>0.20322993900000011</v>
      </c>
      <c r="AB49" s="3">
        <v>0.19787999799999997</v>
      </c>
      <c r="AC49" s="3">
        <v>0.20747427099999993</v>
      </c>
      <c r="AD49" s="3">
        <v>0.20327932400000007</v>
      </c>
      <c r="AE49" s="3">
        <v>0.20960429600000002</v>
      </c>
      <c r="AF49" s="3">
        <v>0.19320540799999997</v>
      </c>
      <c r="AG49" s="3">
        <v>0.20898364100000022</v>
      </c>
      <c r="AH49" s="3">
        <v>0.20102655199999989</v>
      </c>
      <c r="AI49" s="3">
        <v>0.20567528800000018</v>
      </c>
      <c r="AJ49" s="3">
        <v>0.19453348300000006</v>
      </c>
      <c r="AK49" s="3">
        <v>0.20983587699999989</v>
      </c>
      <c r="AL49" s="3">
        <v>0.20449463099999998</v>
      </c>
      <c r="AM49" s="3">
        <v>0.21345450399999991</v>
      </c>
      <c r="AN49" s="3">
        <v>0.20162382200000009</v>
      </c>
      <c r="AO49" s="3">
        <v>6.549645799999998E-2</v>
      </c>
      <c r="AP49" s="3">
        <v>0.20643342399999998</v>
      </c>
      <c r="AQ49" s="3">
        <v>0.19141625100000023</v>
      </c>
      <c r="AR49" s="3">
        <v>0.2011241909999999</v>
      </c>
      <c r="AS49" s="3">
        <v>0.20488388200000007</v>
      </c>
      <c r="AT49" s="3">
        <v>0.21053864000000014</v>
      </c>
      <c r="AU49" s="3">
        <v>0.20929256399999999</v>
      </c>
      <c r="AV49" s="3">
        <v>0.21935447799999991</v>
      </c>
      <c r="AW49" s="3">
        <v>0.20103692100000017</v>
      </c>
      <c r="AX49" s="3">
        <v>0.21192927499999992</v>
      </c>
      <c r="AY49" s="3">
        <v>0.19798660199999998</v>
      </c>
      <c r="AZ49" s="3">
        <v>0.19830513200000008</v>
      </c>
      <c r="BA49" s="3">
        <v>0.20908241199999983</v>
      </c>
      <c r="BB49" s="3">
        <v>0.20426865699999999</v>
      </c>
      <c r="BC49" s="3">
        <v>0.20867546700000006</v>
      </c>
      <c r="BD49" s="3">
        <v>0.20266119700000015</v>
      </c>
      <c r="BE49" s="3">
        <v>0.21238587299999992</v>
      </c>
      <c r="BF49" s="3">
        <v>0.2105280789999999</v>
      </c>
      <c r="BG49" s="3">
        <v>0.20429577499999993</v>
      </c>
      <c r="BH49" s="3">
        <v>0.20464622199999993</v>
      </c>
      <c r="BI49" s="3">
        <v>0.20610818599999989</v>
      </c>
      <c r="BJ49" s="3">
        <v>0.21766158299999991</v>
      </c>
      <c r="BK49" s="3">
        <v>0.21102203099999986</v>
      </c>
      <c r="BL49" s="3">
        <v>0.21702236000000003</v>
      </c>
      <c r="BM49" s="3">
        <v>0.21286039800000026</v>
      </c>
      <c r="BN49" s="3">
        <v>0.20705481600000011</v>
      </c>
      <c r="BO49" s="3">
        <v>0.20398211399999988</v>
      </c>
      <c r="BP49" s="3">
        <v>0.20869905599999999</v>
      </c>
      <c r="BQ49" s="3">
        <v>0.21576930400000019</v>
      </c>
      <c r="BR49" s="3">
        <v>0.21236601599999996</v>
      </c>
      <c r="BS49" s="3">
        <v>0.20800492700000031</v>
      </c>
      <c r="BT49" s="3">
        <v>0.20262240400000003</v>
      </c>
      <c r="BU49" s="3">
        <v>0.20326679199999992</v>
      </c>
      <c r="BV49" s="3">
        <v>0.20229761400000013</v>
      </c>
      <c r="BW49" s="3">
        <v>0.21488540000000006</v>
      </c>
      <c r="BX49" s="3">
        <v>0.19271757099999995</v>
      </c>
      <c r="BZ49">
        <f t="shared" si="0"/>
        <v>0.2017375916533333</v>
      </c>
      <c r="CA49">
        <f t="shared" si="1"/>
        <v>2.1964806603851937E-2</v>
      </c>
      <c r="CB49">
        <f t="shared" si="2"/>
        <v>-5.0934158656655324</v>
      </c>
      <c r="CD49">
        <f t="shared" si="3"/>
        <v>0.20000144979999993</v>
      </c>
      <c r="CE49">
        <f t="shared" si="4"/>
        <v>2.4019930230752655E-2</v>
      </c>
      <c r="CF49">
        <f t="shared" si="5"/>
        <v>-4.6906455711364199</v>
      </c>
      <c r="CH49">
        <f t="shared" si="6"/>
        <v>0.19712834399999998</v>
      </c>
      <c r="CI49">
        <f t="shared" si="7"/>
        <v>2.8679436278349527E-2</v>
      </c>
      <c r="CJ49">
        <f t="shared" si="8"/>
        <v>-3.8920388865616489</v>
      </c>
      <c r="CL49">
        <f t="shared" si="9"/>
        <v>0.19956013653333332</v>
      </c>
      <c r="CM49">
        <f t="shared" si="10"/>
        <v>2.209270413009649E-2</v>
      </c>
      <c r="CN49">
        <f t="shared" si="11"/>
        <v>-4.4575091073642685</v>
      </c>
      <c r="CP49">
        <f t="shared" si="12"/>
        <v>0.19571388606666659</v>
      </c>
      <c r="CQ49">
        <f t="shared" si="13"/>
        <v>2.927766987218916E-2</v>
      </c>
      <c r="CR49">
        <f t="shared" si="14"/>
        <v>-3.5964954714810826</v>
      </c>
      <c r="CT49">
        <f t="shared" si="15"/>
        <v>0.19328510829999995</v>
      </c>
      <c r="CU49">
        <f t="shared" si="16"/>
        <v>3.5460351072208234E-2</v>
      </c>
      <c r="CV49">
        <f t="shared" si="17"/>
        <v>-2.9913139423839019</v>
      </c>
      <c r="CX49">
        <f t="shared" si="18"/>
        <v>0.17879753899999992</v>
      </c>
      <c r="CY49">
        <f t="shared" si="19"/>
        <v>4.5454431447700401E-2</v>
      </c>
      <c r="CZ49">
        <f t="shared" si="20"/>
        <v>-2.9913139423839019</v>
      </c>
    </row>
    <row r="50" spans="1:104" x14ac:dyDescent="0.3">
      <c r="A50" s="2">
        <v>49</v>
      </c>
      <c r="B50" s="3">
        <v>0.19941497800000008</v>
      </c>
      <c r="C50" s="3">
        <v>0.21816909899999995</v>
      </c>
      <c r="D50" s="3">
        <v>9.9044210999999938E-2</v>
      </c>
      <c r="E50" s="3">
        <v>0.21737016399999998</v>
      </c>
      <c r="F50" s="3">
        <v>0.20388901700000001</v>
      </c>
      <c r="G50" s="3">
        <v>0.20669879300000008</v>
      </c>
      <c r="H50" s="3">
        <v>0.20941750099999992</v>
      </c>
      <c r="I50" s="3">
        <v>0.2049194199999998</v>
      </c>
      <c r="J50" s="3">
        <v>0.20875827600000005</v>
      </c>
      <c r="K50" s="3">
        <v>0.19967067899999988</v>
      </c>
      <c r="L50" s="3">
        <v>0.19901446299999986</v>
      </c>
      <c r="M50" s="3">
        <v>0.20095892799999995</v>
      </c>
      <c r="N50" s="3">
        <v>0.20521296400000019</v>
      </c>
      <c r="O50" s="3">
        <v>0.20944781899999992</v>
      </c>
      <c r="P50" s="3">
        <v>0.20151691199999999</v>
      </c>
      <c r="Q50" s="3">
        <v>0.214830246</v>
      </c>
      <c r="R50" s="3">
        <v>0.20933251</v>
      </c>
      <c r="S50" s="3">
        <v>0.20645698599999995</v>
      </c>
      <c r="T50" s="3">
        <v>0.19932947899999995</v>
      </c>
      <c r="U50" s="3">
        <v>0.222997946</v>
      </c>
      <c r="V50" s="3">
        <v>0.19617091299999986</v>
      </c>
      <c r="W50" s="3">
        <v>0.19554594399999989</v>
      </c>
      <c r="X50" s="3">
        <v>0.20578217100000015</v>
      </c>
      <c r="Y50" s="3">
        <v>0.21061315000000025</v>
      </c>
      <c r="Z50" s="3">
        <v>0.21452519800000019</v>
      </c>
      <c r="AA50" s="3">
        <v>0.20906868699999992</v>
      </c>
      <c r="AB50" s="3">
        <v>0.19854188500000003</v>
      </c>
      <c r="AC50" s="3">
        <v>0.21049125000000007</v>
      </c>
      <c r="AD50" s="3">
        <v>0.21205009400000011</v>
      </c>
      <c r="AE50" s="3">
        <v>0.21512400499999976</v>
      </c>
      <c r="AF50" s="3">
        <v>0.21204484400000009</v>
      </c>
      <c r="AG50" s="3">
        <v>0.21557399599999982</v>
      </c>
      <c r="AH50" s="3">
        <v>0.22315789399999991</v>
      </c>
      <c r="AI50" s="3">
        <v>0.20469501700000006</v>
      </c>
      <c r="AJ50" s="3">
        <v>0.20488720000000016</v>
      </c>
      <c r="AK50" s="3">
        <v>0.22071234600000006</v>
      </c>
      <c r="AL50" s="3">
        <v>0.21585059500000017</v>
      </c>
      <c r="AM50" s="3">
        <v>0.2114177560000001</v>
      </c>
      <c r="AN50" s="3">
        <v>0.20849136800000015</v>
      </c>
      <c r="AO50" s="3">
        <v>6.4290257000000003E-2</v>
      </c>
      <c r="AP50" s="3">
        <v>0.20847651500000006</v>
      </c>
      <c r="AQ50" s="3">
        <v>0.20080499800000021</v>
      </c>
      <c r="AR50" s="3">
        <v>0.20442875800000004</v>
      </c>
      <c r="AS50" s="3">
        <v>0.21477328100000001</v>
      </c>
      <c r="AT50" s="3">
        <v>0.20821491099999995</v>
      </c>
      <c r="AU50" s="3">
        <v>0.22912912700000018</v>
      </c>
      <c r="AV50" s="3">
        <v>0.20522474999999998</v>
      </c>
      <c r="AW50" s="3">
        <v>0.2204665449999999</v>
      </c>
      <c r="AX50" s="3">
        <v>0.20697850799999992</v>
      </c>
      <c r="AY50" s="3">
        <v>0.19598432200000016</v>
      </c>
      <c r="AZ50" s="3">
        <v>0.20733801000000007</v>
      </c>
      <c r="BA50" s="3">
        <v>0.20746044500000002</v>
      </c>
      <c r="BB50" s="3">
        <v>0.21176732000000006</v>
      </c>
      <c r="BC50" s="3">
        <v>0.20971265000000014</v>
      </c>
      <c r="BD50" s="3">
        <v>0.21362450499999996</v>
      </c>
      <c r="BE50" s="3">
        <v>0.210575335</v>
      </c>
      <c r="BF50" s="3">
        <v>0.19465582499999998</v>
      </c>
      <c r="BG50" s="3">
        <v>0.2174077830000001</v>
      </c>
      <c r="BH50" s="3">
        <v>0.21822163099999997</v>
      </c>
      <c r="BI50" s="3">
        <v>0.20645838799999991</v>
      </c>
      <c r="BJ50" s="3">
        <v>0.22945414999999983</v>
      </c>
      <c r="BK50" s="3">
        <v>0.21616231200000016</v>
      </c>
      <c r="BL50" s="3">
        <v>0.20351308299999976</v>
      </c>
      <c r="BM50" s="3">
        <v>0.21577239500000006</v>
      </c>
      <c r="BN50" s="3">
        <v>0.21867311200000003</v>
      </c>
      <c r="BO50" s="3">
        <v>0.19762013999999997</v>
      </c>
      <c r="BP50" s="3">
        <v>0.20209188699999986</v>
      </c>
      <c r="BQ50" s="3">
        <v>0.20507402599999988</v>
      </c>
      <c r="BR50" s="3">
        <v>0.21739260699999965</v>
      </c>
      <c r="BS50" s="3">
        <v>0.19921276799999998</v>
      </c>
      <c r="BT50" s="3">
        <v>0.21191091200000001</v>
      </c>
      <c r="BU50" s="3">
        <v>0.20776827299999998</v>
      </c>
      <c r="BV50" s="3">
        <v>0.20477849499999992</v>
      </c>
      <c r="BW50" s="3">
        <v>0.21342621299999992</v>
      </c>
      <c r="BX50" s="3">
        <v>0.21484710700000018</v>
      </c>
      <c r="BZ50">
        <f t="shared" si="0"/>
        <v>0.20579848064000003</v>
      </c>
      <c r="CA50">
        <f t="shared" si="1"/>
        <v>2.208054487319383E-2</v>
      </c>
      <c r="CB50">
        <f t="shared" si="2"/>
        <v>-5.0475963778288078</v>
      </c>
      <c r="CD50">
        <f t="shared" si="3"/>
        <v>0.20461980946666675</v>
      </c>
      <c r="CE50">
        <f t="shared" si="4"/>
        <v>2.4188214881373293E-2</v>
      </c>
      <c r="CF50">
        <f t="shared" si="5"/>
        <v>-4.6981619878952783</v>
      </c>
      <c r="CH50">
        <f t="shared" si="6"/>
        <v>0.202137124025</v>
      </c>
      <c r="CI50">
        <f t="shared" si="7"/>
        <v>2.8774810851097399E-2</v>
      </c>
      <c r="CJ50">
        <f t="shared" si="8"/>
        <v>-3.9980639087956904</v>
      </c>
      <c r="CL50">
        <f t="shared" si="9"/>
        <v>0.20347878960000002</v>
      </c>
      <c r="CM50">
        <f t="shared" si="10"/>
        <v>2.0550371597926369E-2</v>
      </c>
      <c r="CN50">
        <f t="shared" si="11"/>
        <v>-4.5326875706483243</v>
      </c>
      <c r="CP50">
        <f t="shared" si="12"/>
        <v>0.19890021493333326</v>
      </c>
      <c r="CQ50">
        <f t="shared" si="13"/>
        <v>2.7296448739548583E-2</v>
      </c>
      <c r="CR50">
        <f t="shared" si="14"/>
        <v>-3.572932734132173</v>
      </c>
      <c r="CT50">
        <f t="shared" si="15"/>
        <v>0.19673521379999995</v>
      </c>
      <c r="CU50">
        <f t="shared" si="16"/>
        <v>3.3117017075534529E-2</v>
      </c>
      <c r="CV50">
        <f t="shared" si="17"/>
        <v>-2.9644452869045321</v>
      </c>
      <c r="CX50">
        <f t="shared" si="18"/>
        <v>0.18757749379999997</v>
      </c>
      <c r="CY50">
        <f t="shared" si="19"/>
        <v>4.4872672064393139E-2</v>
      </c>
      <c r="CZ50">
        <f t="shared" si="20"/>
        <v>-2.9644452869045321</v>
      </c>
    </row>
    <row r="51" spans="1:104" x14ac:dyDescent="0.3">
      <c r="A51" s="2">
        <v>50</v>
      </c>
      <c r="B51" s="3">
        <v>0.20551157599999992</v>
      </c>
      <c r="C51" s="3">
        <v>0.20862911400000014</v>
      </c>
      <c r="D51" s="3">
        <v>9.9126894000000049E-2</v>
      </c>
      <c r="E51" s="3">
        <v>0.21183372800000008</v>
      </c>
      <c r="F51" s="3">
        <v>0.22018401699999979</v>
      </c>
      <c r="G51" s="3">
        <v>0.20549067499999998</v>
      </c>
      <c r="H51" s="3">
        <v>0.217598824</v>
      </c>
      <c r="I51" s="3">
        <v>0.21160807699999995</v>
      </c>
      <c r="J51" s="3">
        <v>0.22738678100000007</v>
      </c>
      <c r="K51" s="3">
        <v>0.21118840500000008</v>
      </c>
      <c r="L51" s="3">
        <v>0.21028854799999991</v>
      </c>
      <c r="M51" s="3">
        <v>0.20926214099999993</v>
      </c>
      <c r="N51" s="3">
        <v>0.20508449699999984</v>
      </c>
      <c r="O51" s="3">
        <v>0.21635979300000008</v>
      </c>
      <c r="P51" s="3">
        <v>0.21875496199999986</v>
      </c>
      <c r="Q51" s="3">
        <v>0.20662965399999988</v>
      </c>
      <c r="R51" s="3">
        <v>0.20966138299999984</v>
      </c>
      <c r="S51" s="3">
        <v>0.22125734900000002</v>
      </c>
      <c r="T51" s="3">
        <v>0.19729971400000004</v>
      </c>
      <c r="U51" s="3">
        <v>0.20371610999999992</v>
      </c>
      <c r="V51" s="3">
        <v>0.22100780499999992</v>
      </c>
      <c r="W51" s="3">
        <v>0.20987723699999999</v>
      </c>
      <c r="X51" s="3">
        <v>0.21062439100000005</v>
      </c>
      <c r="Y51" s="3">
        <v>0.21932980700000029</v>
      </c>
      <c r="Z51" s="3">
        <v>0.22095743799999984</v>
      </c>
      <c r="AA51" s="3">
        <v>0.21471734199999976</v>
      </c>
      <c r="AB51" s="3">
        <v>0.21997010500000017</v>
      </c>
      <c r="AC51" s="3">
        <v>0.21129241899999998</v>
      </c>
      <c r="AD51" s="3">
        <v>0.21148472599999993</v>
      </c>
      <c r="AE51" s="3">
        <v>0.22147431799999998</v>
      </c>
      <c r="AF51" s="3">
        <v>0.2102865980000001</v>
      </c>
      <c r="AG51" s="3">
        <v>0.21725741600000015</v>
      </c>
      <c r="AH51" s="3">
        <v>0.23104855300000007</v>
      </c>
      <c r="AI51" s="3">
        <v>0.21188705199999994</v>
      </c>
      <c r="AJ51" s="3">
        <v>0.2158216250000001</v>
      </c>
      <c r="AK51" s="3">
        <v>0.21468796000000009</v>
      </c>
      <c r="AL51" s="3">
        <v>0.22008190599999994</v>
      </c>
      <c r="AM51" s="3">
        <v>0.21487765100000017</v>
      </c>
      <c r="AN51" s="3">
        <v>0.22681163599999998</v>
      </c>
      <c r="AO51" s="3">
        <v>7.1143289000000012E-2</v>
      </c>
      <c r="AP51" s="3">
        <v>0.22020415800000004</v>
      </c>
      <c r="AQ51" s="3">
        <v>0.20476246400000012</v>
      </c>
      <c r="AR51" s="3">
        <v>0.22038952499999986</v>
      </c>
      <c r="AS51" s="3">
        <v>0.22830674500000003</v>
      </c>
      <c r="AT51" s="3">
        <v>0.21006014199999989</v>
      </c>
      <c r="AU51" s="3">
        <v>0.22175069100000003</v>
      </c>
      <c r="AV51" s="3">
        <v>0.20206246699999997</v>
      </c>
      <c r="AW51" s="3">
        <v>0.21156439400000016</v>
      </c>
      <c r="AX51" s="3">
        <v>0.21682992799999995</v>
      </c>
      <c r="AY51" s="3">
        <v>0.20850010700000018</v>
      </c>
      <c r="AZ51" s="3">
        <v>0.21345900799999987</v>
      </c>
      <c r="BA51" s="3">
        <v>0.21148173399999998</v>
      </c>
      <c r="BB51" s="3">
        <v>0.21222006800000001</v>
      </c>
      <c r="BC51" s="3">
        <v>0.21387579399999992</v>
      </c>
      <c r="BD51" s="3">
        <v>0.20617191700000004</v>
      </c>
      <c r="BE51" s="3">
        <v>0.21067309400000006</v>
      </c>
      <c r="BF51" s="3">
        <v>0.21276300499999998</v>
      </c>
      <c r="BG51" s="3">
        <v>0.21812215699999996</v>
      </c>
      <c r="BH51" s="3">
        <v>0.21004667300000004</v>
      </c>
      <c r="BI51" s="3">
        <v>0.22651364199999985</v>
      </c>
      <c r="BJ51" s="3">
        <v>0.21475140199999995</v>
      </c>
      <c r="BK51" s="3">
        <v>0.21109737499999995</v>
      </c>
      <c r="BL51" s="3">
        <v>0.20114902899999987</v>
      </c>
      <c r="BM51" s="3">
        <v>0.21316539200000004</v>
      </c>
      <c r="BN51" s="3">
        <v>0.22207399199999991</v>
      </c>
      <c r="BO51" s="3">
        <v>0.19747440199999997</v>
      </c>
      <c r="BP51" s="3">
        <v>0.21503960399999997</v>
      </c>
      <c r="BQ51" s="3">
        <v>0.20678088400000011</v>
      </c>
      <c r="BR51" s="3">
        <v>0.19918003699999981</v>
      </c>
      <c r="BS51" s="3">
        <v>0.22112301199999995</v>
      </c>
      <c r="BT51" s="3">
        <v>0.21200814600000001</v>
      </c>
      <c r="BU51" s="3">
        <v>0.2159694790000001</v>
      </c>
      <c r="BV51" s="3">
        <v>0.22082414899999991</v>
      </c>
      <c r="BW51" s="3">
        <v>0.21907609999999997</v>
      </c>
      <c r="BX51" s="3">
        <v>0.20220947899999983</v>
      </c>
      <c r="BZ51">
        <f t="shared" si="0"/>
        <v>0.21017588947999999</v>
      </c>
      <c r="CA51">
        <f t="shared" si="1"/>
        <v>2.2008811344211898E-2</v>
      </c>
      <c r="CB51">
        <f t="shared" si="2"/>
        <v>-5.1246206640422285</v>
      </c>
      <c r="CD51">
        <f t="shared" si="3"/>
        <v>0.20985448714999999</v>
      </c>
      <c r="CE51">
        <f t="shared" si="4"/>
        <v>2.4268934572108814E-2</v>
      </c>
      <c r="CF51">
        <f t="shared" si="5"/>
        <v>-4.7624767955692411</v>
      </c>
      <c r="CH51">
        <f t="shared" si="6"/>
        <v>0.20778778790000002</v>
      </c>
      <c r="CI51">
        <f t="shared" si="7"/>
        <v>2.912120987119805E-2</v>
      </c>
      <c r="CJ51">
        <f t="shared" si="8"/>
        <v>-3.9838186322799407</v>
      </c>
      <c r="CL51">
        <f t="shared" si="9"/>
        <v>0.20925359433333332</v>
      </c>
      <c r="CM51">
        <f t="shared" si="10"/>
        <v>2.1491362267719798E-2</v>
      </c>
      <c r="CN51">
        <f t="shared" si="11"/>
        <v>-4.6671258820386896</v>
      </c>
      <c r="CP51">
        <f t="shared" si="12"/>
        <v>0.20522053546666663</v>
      </c>
      <c r="CQ51">
        <f t="shared" si="13"/>
        <v>2.8989146425000202E-2</v>
      </c>
      <c r="CR51">
        <f t="shared" si="14"/>
        <v>-3.5787587201753142</v>
      </c>
      <c r="CT51">
        <f t="shared" si="15"/>
        <v>0.20185580910000001</v>
      </c>
      <c r="CU51">
        <f t="shared" si="16"/>
        <v>3.4846870345493407E-2</v>
      </c>
      <c r="CV51">
        <f t="shared" si="17"/>
        <v>-2.9545809082159269</v>
      </c>
      <c r="CX51">
        <f t="shared" si="18"/>
        <v>0.18905706580000001</v>
      </c>
      <c r="CY51">
        <f t="shared" si="19"/>
        <v>4.5230333203775029E-2</v>
      </c>
      <c r="CZ51">
        <f t="shared" si="20"/>
        <v>-2.9545809082159269</v>
      </c>
    </row>
    <row r="52" spans="1:104" x14ac:dyDescent="0.3">
      <c r="A52" s="4" t="s">
        <v>76</v>
      </c>
      <c r="B52" s="5">
        <v>5.1169646960000001</v>
      </c>
      <c r="C52" s="5">
        <v>5.1006343329999995</v>
      </c>
      <c r="D52" s="5">
        <v>1.9891672769999997</v>
      </c>
      <c r="E52" s="5">
        <v>5.122381131</v>
      </c>
      <c r="F52" s="5">
        <v>5.1456997849999997</v>
      </c>
      <c r="G52" s="5">
        <v>5.1092189389999989</v>
      </c>
      <c r="H52" s="5">
        <v>5.1672192219999999</v>
      </c>
      <c r="I52" s="5">
        <v>5.1772784369999991</v>
      </c>
      <c r="J52" s="5">
        <v>5.1281516920000012</v>
      </c>
      <c r="K52" s="5">
        <v>5.1132763039999993</v>
      </c>
      <c r="L52" s="5">
        <v>5.1402606369999999</v>
      </c>
      <c r="M52" s="5">
        <v>5.1142759940000015</v>
      </c>
      <c r="N52" s="5">
        <v>5.1281873060000001</v>
      </c>
      <c r="O52" s="5">
        <v>5.1271628600000003</v>
      </c>
      <c r="P52" s="5">
        <v>5.1264336259999999</v>
      </c>
      <c r="Q52" s="5">
        <v>5.1250978019999991</v>
      </c>
      <c r="R52" s="5">
        <v>5.1300521130000005</v>
      </c>
      <c r="S52" s="5">
        <v>5.1350585300000011</v>
      </c>
      <c r="T52" s="5">
        <v>4.3951675780000006</v>
      </c>
      <c r="U52" s="5">
        <v>5.1234404369999993</v>
      </c>
      <c r="V52" s="5">
        <v>5.1086755579999998</v>
      </c>
      <c r="W52" s="5">
        <v>5.0767293289999991</v>
      </c>
      <c r="X52" s="5">
        <v>5.1236779059999993</v>
      </c>
      <c r="Y52" s="5">
        <v>5.1684760559999985</v>
      </c>
      <c r="Z52" s="5">
        <v>5.1213159989999992</v>
      </c>
      <c r="AA52" s="5">
        <v>5.1340846109999996</v>
      </c>
      <c r="AB52" s="5">
        <v>5.1128819080000003</v>
      </c>
      <c r="AC52" s="5">
        <v>5.110024278</v>
      </c>
      <c r="AD52" s="5">
        <v>5.1437807810000002</v>
      </c>
      <c r="AE52" s="5">
        <v>5.1763352720000002</v>
      </c>
      <c r="AF52" s="5">
        <v>5.1265575180000011</v>
      </c>
      <c r="AG52" s="5">
        <v>5.1616918350000009</v>
      </c>
      <c r="AH52" s="5">
        <v>5.1387024109999997</v>
      </c>
      <c r="AI52" s="5">
        <v>5.1465345779999998</v>
      </c>
      <c r="AJ52" s="5">
        <v>5.1669353129999998</v>
      </c>
      <c r="AK52" s="5">
        <v>5.1357789559999993</v>
      </c>
      <c r="AL52" s="5">
        <v>5.1141304649999988</v>
      </c>
      <c r="AM52" s="5">
        <v>5.1343390640000006</v>
      </c>
      <c r="AN52" s="5">
        <v>5.129551116</v>
      </c>
      <c r="AO52" s="5">
        <v>1.9567205619999999</v>
      </c>
      <c r="AP52" s="5">
        <v>5.2031135650000007</v>
      </c>
      <c r="AQ52" s="5">
        <v>5.1048195250000017</v>
      </c>
      <c r="AR52" s="5">
        <v>5.1268388610000004</v>
      </c>
      <c r="AS52" s="5">
        <v>5.1094168250000003</v>
      </c>
      <c r="AT52" s="5">
        <v>5.1453319450000006</v>
      </c>
      <c r="AU52" s="5">
        <v>5.1764240970000017</v>
      </c>
      <c r="AV52" s="5">
        <v>5.1349811560000003</v>
      </c>
      <c r="AW52" s="5">
        <v>5.1645855490000008</v>
      </c>
      <c r="AX52" s="5">
        <v>5.1751356609999997</v>
      </c>
      <c r="AY52" s="5">
        <v>5.0932577239999999</v>
      </c>
      <c r="AZ52" s="5">
        <v>5.1430132219999996</v>
      </c>
      <c r="BA52" s="5">
        <v>5.0831074190000001</v>
      </c>
      <c r="BB52" s="5">
        <v>5.0795470759999999</v>
      </c>
      <c r="BC52" s="5">
        <v>5.1722689219999998</v>
      </c>
      <c r="BD52" s="5">
        <v>5.1587414480000016</v>
      </c>
      <c r="BE52" s="5">
        <v>5.1488870789999979</v>
      </c>
      <c r="BF52" s="5">
        <v>5.1080005220000002</v>
      </c>
      <c r="BG52" s="5">
        <v>5.1809730300000005</v>
      </c>
      <c r="BH52" s="5">
        <v>5.1469689859999992</v>
      </c>
      <c r="BI52" s="5">
        <v>4.9913058969999993</v>
      </c>
      <c r="BJ52" s="5">
        <v>5.1685318509999991</v>
      </c>
      <c r="BK52" s="5">
        <v>5.1636615239999992</v>
      </c>
      <c r="BL52" s="5">
        <v>5.109574136</v>
      </c>
      <c r="BM52" s="5">
        <v>5.1532680019999999</v>
      </c>
      <c r="BN52" s="5">
        <v>5.1233137860000015</v>
      </c>
      <c r="BO52" s="5">
        <v>5.0963557230000003</v>
      </c>
      <c r="BP52" s="5">
        <v>5.1341268730000005</v>
      </c>
      <c r="BQ52" s="5">
        <v>5.1309866730000016</v>
      </c>
      <c r="BR52" s="5">
        <v>5.1199533959999979</v>
      </c>
      <c r="BS52" s="5">
        <v>5.191485682999998</v>
      </c>
      <c r="BT52" s="5">
        <v>5.1217488260000001</v>
      </c>
      <c r="BU52" s="5">
        <v>5.1371079989999995</v>
      </c>
      <c r="BV52" s="5">
        <v>5.1322229319999995</v>
      </c>
      <c r="BW52" s="5">
        <v>5.1513844299999993</v>
      </c>
      <c r="BX52" s="5">
        <v>5.1219520499999991</v>
      </c>
      <c r="BZ52">
        <f t="shared" si="0"/>
        <v>5.0387259281066665</v>
      </c>
      <c r="CA52">
        <f>_xlfn.STDEV.P(B52:BX52)</f>
        <v>0.51536392429449962</v>
      </c>
      <c r="CB52">
        <f t="shared" si="2"/>
        <v>-5.7482156277562764</v>
      </c>
      <c r="CD52">
        <f t="shared" si="3"/>
        <v>5.0141461787333332</v>
      </c>
      <c r="CE52">
        <f>_xlfn.STDEV.P(B52:BI52)</f>
        <v>0.573442749640524</v>
      </c>
      <c r="CF52">
        <f t="shared" si="5"/>
        <v>-5.1123592467525611</v>
      </c>
      <c r="CH52">
        <f t="shared" si="6"/>
        <v>4.9550513053749983</v>
      </c>
      <c r="CI52">
        <f>_xlfn.STDEV.P(B52:AO52)</f>
        <v>0.69403419699109015</v>
      </c>
      <c r="CJ52">
        <f t="shared" si="8"/>
        <v>-4.1201768285801768</v>
      </c>
      <c r="CL52">
        <f t="shared" si="9"/>
        <v>4.9997036798999988</v>
      </c>
      <c r="CM52">
        <f>_xlfn.STDEV.P(B52:AE52)</f>
        <v>0.57473386128051074</v>
      </c>
      <c r="CN52">
        <f t="shared" si="11"/>
        <v>-5.0754334049797265</v>
      </c>
      <c r="CP52">
        <f t="shared" si="12"/>
        <v>4.9204208159333325</v>
      </c>
      <c r="CQ52">
        <f>_xlfn.STDEV.P(B52:P52)</f>
        <v>0.78366776638404456</v>
      </c>
      <c r="CR52">
        <f t="shared" si="14"/>
        <v>-3.8685645029032898</v>
      </c>
      <c r="CT52">
        <f t="shared" si="15"/>
        <v>4.8169991815999991</v>
      </c>
      <c r="CU52">
        <f t="shared" si="16"/>
        <v>0.94291077703448045</v>
      </c>
      <c r="CV52">
        <f t="shared" si="17"/>
        <v>-3.1584902273001236</v>
      </c>
      <c r="CX52">
        <f t="shared" si="18"/>
        <v>4.4949694444000006</v>
      </c>
      <c r="CY52">
        <f t="shared" si="19"/>
        <v>1.2529842738918919</v>
      </c>
      <c r="CZ52">
        <f t="shared" si="20"/>
        <v>-3.1584902273001236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8.8576929999999946E-3</v>
      </c>
      <c r="C2" s="3">
        <v>9.1840480000000002E-3</v>
      </c>
      <c r="D2" s="3">
        <v>8.5760790000000021E-3</v>
      </c>
      <c r="E2" s="3">
        <v>9.1731220000000092E-3</v>
      </c>
      <c r="F2" s="3">
        <v>9.1067689999999989E-3</v>
      </c>
      <c r="G2" s="3">
        <v>7.8638819999999974E-3</v>
      </c>
      <c r="H2" s="3">
        <v>8.5658519999999953E-3</v>
      </c>
      <c r="I2" s="3">
        <v>8.8856500000000001E-3</v>
      </c>
      <c r="J2" s="3">
        <v>8.8572470000000004E-3</v>
      </c>
      <c r="K2" s="3">
        <v>8.6056980000000002E-3</v>
      </c>
      <c r="L2" s="3">
        <v>9.295595000000002E-3</v>
      </c>
      <c r="M2" s="3">
        <v>8.5679990000000015E-3</v>
      </c>
      <c r="N2" s="3">
        <v>8.048648999999998E-3</v>
      </c>
      <c r="O2" s="3">
        <v>8.7517109999999954E-3</v>
      </c>
      <c r="P2" s="3">
        <v>9.1165960000000029E-3</v>
      </c>
      <c r="Q2" s="3">
        <v>8.5620230000000019E-3</v>
      </c>
      <c r="R2" s="3">
        <v>8.4640120000000034E-3</v>
      </c>
      <c r="S2" s="3">
        <v>8.7456420000000031E-3</v>
      </c>
      <c r="T2" s="3">
        <v>8.8185620000000003E-3</v>
      </c>
      <c r="U2" s="3">
        <v>8.8664230000000052E-3</v>
      </c>
      <c r="V2" s="3">
        <v>8.5567520000000008E-3</v>
      </c>
      <c r="W2" s="3">
        <v>8.823919999999999E-3</v>
      </c>
      <c r="X2" s="3">
        <v>8.6773380000000067E-3</v>
      </c>
      <c r="Y2" s="3">
        <v>8.889663999999995E-3</v>
      </c>
      <c r="Z2" s="3">
        <v>8.8498589999999981E-3</v>
      </c>
      <c r="AA2" s="3">
        <v>9.6250629999999945E-3</v>
      </c>
      <c r="AB2" s="3">
        <v>9.0850949999999979E-3</v>
      </c>
      <c r="AC2" s="3">
        <v>8.6541959999999925E-3</v>
      </c>
      <c r="AD2" s="3">
        <v>8.5157229999999993E-3</v>
      </c>
      <c r="AE2" s="3">
        <v>8.5318920000000045E-3</v>
      </c>
      <c r="AF2" s="3">
        <v>8.543854E-3</v>
      </c>
      <c r="AG2" s="3">
        <v>8.3671389999999957E-3</v>
      </c>
      <c r="AH2" s="3">
        <v>8.4269479999999966E-3</v>
      </c>
      <c r="AI2" s="3">
        <v>8.6940369999999947E-3</v>
      </c>
      <c r="AJ2" s="3">
        <v>9.2662700000000018E-3</v>
      </c>
      <c r="AK2" s="3">
        <v>8.9222169999999996E-3</v>
      </c>
      <c r="AL2" s="3">
        <v>9.283528999999997E-3</v>
      </c>
      <c r="AM2" s="3">
        <v>8.435113000000001E-3</v>
      </c>
      <c r="AN2" s="3">
        <v>8.5143989999999954E-3</v>
      </c>
      <c r="AO2" s="3">
        <v>8.2403749999999977E-3</v>
      </c>
      <c r="AP2" s="3">
        <v>8.9535909999999986E-3</v>
      </c>
      <c r="AQ2" s="3">
        <v>8.5334030000000054E-3</v>
      </c>
      <c r="AR2" s="3">
        <v>8.7415470000000006E-3</v>
      </c>
      <c r="AS2" s="3">
        <v>8.7740460000000024E-3</v>
      </c>
      <c r="AT2" s="3">
        <v>8.8355439999999955E-3</v>
      </c>
      <c r="AU2" s="3">
        <v>8.5880320000000041E-3</v>
      </c>
      <c r="AV2" s="3">
        <v>9.1640579999999992E-3</v>
      </c>
      <c r="AW2" s="3">
        <v>9.3666930000000041E-3</v>
      </c>
      <c r="AX2" s="3">
        <v>8.7620519999999993E-3</v>
      </c>
      <c r="AY2" s="3">
        <v>8.3608540000000044E-3</v>
      </c>
      <c r="AZ2" s="3">
        <v>8.4582100000000129E-3</v>
      </c>
      <c r="BA2" s="3">
        <v>8.432452E-3</v>
      </c>
      <c r="BB2" s="3">
        <v>8.9583570000000053E-3</v>
      </c>
      <c r="BC2" s="3">
        <v>8.6136889999999938E-3</v>
      </c>
      <c r="BD2" s="3">
        <v>8.4597200000000074E-3</v>
      </c>
      <c r="BE2" s="3">
        <v>9.3819400000000053E-3</v>
      </c>
      <c r="BF2" s="3">
        <v>9.102280000000006E-3</v>
      </c>
      <c r="BG2" s="3">
        <v>8.3063619999999942E-3</v>
      </c>
      <c r="BH2" s="3">
        <v>8.7041910000000052E-3</v>
      </c>
      <c r="BI2" s="3">
        <v>8.678192000000003E-3</v>
      </c>
      <c r="BJ2" s="3">
        <v>8.8247619999999964E-3</v>
      </c>
      <c r="BK2" s="3">
        <v>8.6463490000000028E-3</v>
      </c>
      <c r="BL2" s="3">
        <v>8.3994809999999968E-3</v>
      </c>
      <c r="BM2" s="3">
        <v>9.1991129999999966E-3</v>
      </c>
      <c r="BN2" s="3">
        <v>8.2578069999999937E-3</v>
      </c>
      <c r="BO2" s="3">
        <v>8.6730019999999991E-3</v>
      </c>
      <c r="BP2" s="3">
        <v>8.7693610000000033E-3</v>
      </c>
      <c r="BQ2" s="3">
        <v>8.5404210000000012E-3</v>
      </c>
      <c r="BR2" s="3">
        <v>8.5130460000000015E-3</v>
      </c>
      <c r="BS2" s="3">
        <v>8.4647629999999967E-3</v>
      </c>
      <c r="BT2" s="3">
        <v>9.4755840000000022E-3</v>
      </c>
      <c r="BU2" s="3">
        <v>9.0086209999999979E-3</v>
      </c>
      <c r="BV2" s="3">
        <v>9.1196020000000027E-3</v>
      </c>
      <c r="BW2" s="3">
        <v>9.7603149999999968E-3</v>
      </c>
      <c r="BX2" s="3">
        <v>8.5099689999999992E-3</v>
      </c>
      <c r="BZ2">
        <f>AVERAGE(B2:BX2)</f>
        <v>8.7620539200000003E-3</v>
      </c>
      <c r="CA2">
        <f>_xlfn.STDEV.P(B2:BX2)</f>
        <v>3.5236094230958753E-4</v>
      </c>
      <c r="CB2">
        <f>SKEW(B2:BX2)</f>
        <v>0.44039607596555241</v>
      </c>
      <c r="CD2">
        <f>AVERAGE(B2:BI2)</f>
        <v>8.7498641333333335E-3</v>
      </c>
      <c r="CE2">
        <f>_xlfn.STDEV.P(B2:BI2)</f>
        <v>3.3525022188416587E-4</v>
      </c>
      <c r="CF2">
        <f>SKEW(B2:BI2)</f>
        <v>0.18463243027634665</v>
      </c>
      <c r="CH2">
        <f>AVERAGE(B2:AO2)</f>
        <v>8.745415874999999E-3</v>
      </c>
      <c r="CI2">
        <f>_xlfn.STDEV.P(B2:AO2)</f>
        <v>3.4846347050072505E-4</v>
      </c>
      <c r="CJ2">
        <f>SKEW(B2:AO2)</f>
        <v>5.9080068145285894E-2</v>
      </c>
      <c r="CL2">
        <f>AVERAGE(B2:AE2)</f>
        <v>8.7707584666666654E-3</v>
      </c>
      <c r="CM2">
        <f>_xlfn.STDEV.P(B2:AE2)</f>
        <v>3.4415043676331767E-4</v>
      </c>
      <c r="CN2">
        <f>SKEW(B2:AE2)</f>
        <v>-0.18202070368584952</v>
      </c>
      <c r="CP2">
        <f>AVERAGE(B2:P2)</f>
        <v>8.7637726666666659E-3</v>
      </c>
      <c r="CQ2">
        <f>_xlfn.STDEV.P(B2:P2)</f>
        <v>3.9670674024501197E-4</v>
      </c>
      <c r="CR2">
        <f>SKEW(B2:P2)</f>
        <v>-0.88000444584414028</v>
      </c>
      <c r="CT2">
        <f>AVERAGE(B2:K2)</f>
        <v>8.7676039999999983E-3</v>
      </c>
      <c r="CU2">
        <f>_xlfn.STDEV.P(B2:K2)</f>
        <v>3.7460683461731074E-4</v>
      </c>
      <c r="CV2">
        <f>SKEW(B2:K2)</f>
        <v>-1.3005800701745522</v>
      </c>
      <c r="CX2">
        <f>AVERAGE(B2:F2)</f>
        <v>8.979542200000001E-3</v>
      </c>
      <c r="CY2">
        <f>_xlfn.STDEV.P(B2:F2)</f>
        <v>2.3371444163115083E-4</v>
      </c>
      <c r="CZ2">
        <f>SKEW(B2:K2)</f>
        <v>-1.3005800701745522</v>
      </c>
    </row>
    <row r="3" spans="1:104" x14ac:dyDescent="0.3">
      <c r="A3" s="2">
        <v>2</v>
      </c>
      <c r="B3" s="3">
        <v>1.4603981000000002E-2</v>
      </c>
      <c r="C3" s="3">
        <v>1.6050940999999996E-2</v>
      </c>
      <c r="D3" s="3">
        <v>1.4910247000000003E-2</v>
      </c>
      <c r="E3" s="3">
        <v>1.5433305000000003E-2</v>
      </c>
      <c r="F3" s="3">
        <v>1.4943601000000006E-2</v>
      </c>
      <c r="G3" s="3">
        <v>1.3530440999999995E-2</v>
      </c>
      <c r="H3" s="3">
        <v>1.3692379000000003E-2</v>
      </c>
      <c r="I3" s="3">
        <v>1.5293112000000003E-2</v>
      </c>
      <c r="J3" s="3">
        <v>1.4476002999999999E-2</v>
      </c>
      <c r="K3" s="3">
        <v>1.5745782999999992E-2</v>
      </c>
      <c r="L3" s="3">
        <v>1.4906766999999994E-2</v>
      </c>
      <c r="M3" s="3">
        <v>1.4788408000000003E-2</v>
      </c>
      <c r="N3" s="3">
        <v>1.4343648000000002E-2</v>
      </c>
      <c r="O3" s="3">
        <v>1.4388621000000008E-2</v>
      </c>
      <c r="P3" s="3">
        <v>1.4112863999999996E-2</v>
      </c>
      <c r="Q3" s="3">
        <v>1.4956109999999988E-2</v>
      </c>
      <c r="R3" s="3">
        <v>1.4237524000000003E-2</v>
      </c>
      <c r="S3" s="3">
        <v>1.4135910000000002E-2</v>
      </c>
      <c r="T3" s="3">
        <v>1.5672402000000002E-2</v>
      </c>
      <c r="U3" s="3">
        <v>1.5819633000000003E-2</v>
      </c>
      <c r="V3" s="3">
        <v>1.4963540999999997E-2</v>
      </c>
      <c r="W3" s="3">
        <v>1.3728908000000005E-2</v>
      </c>
      <c r="X3" s="3">
        <v>1.4323143999999996E-2</v>
      </c>
      <c r="Y3" s="3">
        <v>1.5717246999999997E-2</v>
      </c>
      <c r="Z3" s="3">
        <v>1.5984174E-2</v>
      </c>
      <c r="AA3" s="3">
        <v>1.4225634000000001E-2</v>
      </c>
      <c r="AB3" s="3">
        <v>1.5661046000000001E-2</v>
      </c>
      <c r="AC3" s="3">
        <v>1.5553754999999997E-2</v>
      </c>
      <c r="AD3" s="3">
        <v>1.5104912E-2</v>
      </c>
      <c r="AE3" s="3">
        <v>1.4425470999999999E-2</v>
      </c>
      <c r="AF3" s="3">
        <v>1.5022124999999999E-2</v>
      </c>
      <c r="AG3" s="3">
        <v>1.5141047000000006E-2</v>
      </c>
      <c r="AH3" s="3">
        <v>1.3700815999999998E-2</v>
      </c>
      <c r="AI3" s="3">
        <v>1.4616727999999999E-2</v>
      </c>
      <c r="AJ3" s="3">
        <v>1.4017551999999996E-2</v>
      </c>
      <c r="AK3" s="3">
        <v>1.4633439000000007E-2</v>
      </c>
      <c r="AL3" s="3">
        <v>1.4518868000000002E-2</v>
      </c>
      <c r="AM3" s="3">
        <v>1.3923990999999998E-2</v>
      </c>
      <c r="AN3" s="3">
        <v>1.3828378999999997E-2</v>
      </c>
      <c r="AO3" s="3">
        <v>1.4529407000000001E-2</v>
      </c>
      <c r="AP3" s="3">
        <v>1.4331106999999992E-2</v>
      </c>
      <c r="AQ3" s="3">
        <v>1.5236129999999999E-2</v>
      </c>
      <c r="AR3" s="3">
        <v>1.5209998999999995E-2</v>
      </c>
      <c r="AS3" s="3">
        <v>1.4167674999999999E-2</v>
      </c>
      <c r="AT3" s="3">
        <v>1.5507387999999997E-2</v>
      </c>
      <c r="AU3" s="3">
        <v>1.3896266999999999E-2</v>
      </c>
      <c r="AV3" s="3">
        <v>1.3830991999999999E-2</v>
      </c>
      <c r="AW3" s="3">
        <v>1.3731344000000017E-2</v>
      </c>
      <c r="AX3" s="3">
        <v>1.4015158999999996E-2</v>
      </c>
      <c r="AY3" s="3">
        <v>1.5350322999999996E-2</v>
      </c>
      <c r="AZ3" s="3">
        <v>1.5787214999999993E-2</v>
      </c>
      <c r="BA3" s="3">
        <v>1.4421321000000004E-2</v>
      </c>
      <c r="BB3" s="3">
        <v>1.5097136000000001E-2</v>
      </c>
      <c r="BC3" s="3">
        <v>1.4122060000000001E-2</v>
      </c>
      <c r="BD3" s="3">
        <v>1.3953365000000001E-2</v>
      </c>
      <c r="BE3" s="3">
        <v>1.5356984999999997E-2</v>
      </c>
      <c r="BF3" s="3">
        <v>1.4541929000000004E-2</v>
      </c>
      <c r="BG3" s="3">
        <v>1.412687100000001E-2</v>
      </c>
      <c r="BH3" s="3">
        <v>1.4701093999999993E-2</v>
      </c>
      <c r="BI3" s="3">
        <v>1.4575083999999999E-2</v>
      </c>
      <c r="BJ3" s="3">
        <v>1.4911970000000009E-2</v>
      </c>
      <c r="BK3" s="3">
        <v>1.4315147999999996E-2</v>
      </c>
      <c r="BL3" s="3">
        <v>1.4310833000000016E-2</v>
      </c>
      <c r="BM3" s="3">
        <v>1.5237048E-2</v>
      </c>
      <c r="BN3" s="3">
        <v>1.510821599999999E-2</v>
      </c>
      <c r="BO3" s="3">
        <v>1.5325118999999998E-2</v>
      </c>
      <c r="BP3" s="3">
        <v>1.473366699999999E-2</v>
      </c>
      <c r="BQ3" s="3">
        <v>1.5226485000000003E-2</v>
      </c>
      <c r="BR3" s="3">
        <v>1.5112847000000002E-2</v>
      </c>
      <c r="BS3" s="3">
        <v>1.5633009999999999E-2</v>
      </c>
      <c r="BT3" s="3">
        <v>1.4646513999999996E-2</v>
      </c>
      <c r="BU3" s="3">
        <v>1.5156194000000005E-2</v>
      </c>
      <c r="BV3" s="3">
        <v>1.5320202000000005E-2</v>
      </c>
      <c r="BW3" s="3">
        <v>1.4661452000000002E-2</v>
      </c>
      <c r="BX3" s="3">
        <v>1.3828423000000003E-2</v>
      </c>
      <c r="BZ3">
        <f t="shared" ref="BZ3:BZ52" si="0">AVERAGE(B3:BX3)</f>
        <v>1.4735312479999998E-2</v>
      </c>
      <c r="CA3">
        <f t="shared" ref="CA3:CA51" si="1">_xlfn.STDEV.P(B3:BX3)</f>
        <v>6.3933167677583062E-4</v>
      </c>
      <c r="CB3">
        <f t="shared" ref="CB3:CB52" si="2">SKEW(B3:BX3)</f>
        <v>9.4888661354528947E-2</v>
      </c>
      <c r="CD3">
        <f t="shared" ref="CD3:CD52" si="3">AVERAGE(B3:BI3)</f>
        <v>1.4693688466666665E-2</v>
      </c>
      <c r="CE3">
        <f t="shared" ref="CE3:CE51" si="4">_xlfn.STDEV.P(B3:BI3)</f>
        <v>6.6933614358393519E-4</v>
      </c>
      <c r="CF3">
        <f t="shared" ref="CF3:CF52" si="5">SKEW(B3:BI3)</f>
        <v>0.25780642797019149</v>
      </c>
      <c r="CH3">
        <f t="shared" ref="CH3:CH52" si="6">AVERAGE(B3:AO3)</f>
        <v>1.4741546600000002E-2</v>
      </c>
      <c r="CI3">
        <f t="shared" ref="CI3:CI51" si="7">_xlfn.STDEV.P(B3:AO3)</f>
        <v>6.8655227482296614E-4</v>
      </c>
      <c r="CJ3">
        <f t="shared" ref="CJ3:CJ52" si="8">SKEW(B3:AO3)</f>
        <v>0.19047105912895229</v>
      </c>
      <c r="CL3">
        <f t="shared" ref="CL3:CL52" si="9">AVERAGE(B3:AE3)</f>
        <v>1.48576504E-2</v>
      </c>
      <c r="CM3">
        <f t="shared" ref="CM3:CM51" si="10">_xlfn.STDEV.P(B3:AE3)</f>
        <v>7.0663561970195951E-4</v>
      </c>
      <c r="CN3">
        <f t="shared" ref="CN3:CN52" si="11">SKEW(B3:AE3)</f>
        <v>-1.3929769145896678E-2</v>
      </c>
      <c r="CP3">
        <f t="shared" ref="CP3:CP52" si="12">AVERAGE(B3:P3)</f>
        <v>1.4748006733333334E-2</v>
      </c>
      <c r="CQ3">
        <f t="shared" ref="CQ3:CQ51" si="13">_xlfn.STDEV.P(B3:P3)</f>
        <v>6.8014708237532074E-4</v>
      </c>
      <c r="CR3">
        <f t="shared" ref="CR3:CR52" si="14">SKEW(B3:P3)</f>
        <v>7.8340932808512467E-2</v>
      </c>
      <c r="CT3">
        <f t="shared" ref="CT3:CT52" si="15">AVERAGE(B3:K3)</f>
        <v>1.4867979299999997E-2</v>
      </c>
      <c r="CU3">
        <f t="shared" ref="CU3:CU52" si="16">_xlfn.STDEV.P(B3:K3)</f>
        <v>7.7924060280224665E-4</v>
      </c>
      <c r="CV3">
        <f t="shared" ref="CV3:CV52" si="17">SKEW(B3:K3)</f>
        <v>-0.37752909640684357</v>
      </c>
      <c r="CX3">
        <f t="shared" ref="CX3:CX52" si="18">AVERAGE(B3:F3)</f>
        <v>1.5188415000000002E-2</v>
      </c>
      <c r="CY3">
        <f t="shared" ref="CY3:CY52" si="19">_xlfn.STDEV.P(B3:F3)</f>
        <v>5.0651685933480767E-4</v>
      </c>
      <c r="CZ3">
        <f t="shared" ref="CZ3:CZ52" si="20">SKEW(B3:K3)</f>
        <v>-0.37752909640684357</v>
      </c>
    </row>
    <row r="4" spans="1:104" x14ac:dyDescent="0.3">
      <c r="A4" s="2">
        <v>3</v>
      </c>
      <c r="B4" s="3">
        <v>2.2608364000000013E-2</v>
      </c>
      <c r="C4" s="3">
        <v>2.2422069000000006E-2</v>
      </c>
      <c r="D4" s="3">
        <v>2.0895642000000002E-2</v>
      </c>
      <c r="E4" s="3">
        <v>1.9485319000000008E-2</v>
      </c>
      <c r="F4" s="3">
        <v>2.0599007999999988E-2</v>
      </c>
      <c r="G4" s="3">
        <v>2.1220827000000001E-2</v>
      </c>
      <c r="H4" s="3">
        <v>2.1306384000000008E-2</v>
      </c>
      <c r="I4" s="3">
        <v>2.0944969000000011E-2</v>
      </c>
      <c r="J4" s="3">
        <v>2.0734495999999998E-2</v>
      </c>
      <c r="K4" s="3">
        <v>2.1111684000000012E-2</v>
      </c>
      <c r="L4" s="3">
        <v>1.9844835999999994E-2</v>
      </c>
      <c r="M4" s="3">
        <v>2.0680683000000005E-2</v>
      </c>
      <c r="N4" s="3">
        <v>2.2578131000000005E-2</v>
      </c>
      <c r="O4" s="3">
        <v>2.1357556000000003E-2</v>
      </c>
      <c r="P4" s="3">
        <v>2.1982564999999985E-2</v>
      </c>
      <c r="Q4" s="3">
        <v>2.0077241999999995E-2</v>
      </c>
      <c r="R4" s="3">
        <v>1.9930375999999989E-2</v>
      </c>
      <c r="S4" s="3">
        <v>2.1689931999999999E-2</v>
      </c>
      <c r="T4" s="3">
        <v>2.1251162999999997E-2</v>
      </c>
      <c r="U4" s="3">
        <v>2.1678735000000001E-2</v>
      </c>
      <c r="V4" s="3">
        <v>1.9881711999999996E-2</v>
      </c>
      <c r="W4" s="3">
        <v>2.0743583999999999E-2</v>
      </c>
      <c r="X4" s="3">
        <v>2.1388284000000004E-2</v>
      </c>
      <c r="Y4" s="3">
        <v>1.9689570999999996E-2</v>
      </c>
      <c r="Z4" s="3">
        <v>2.1155017999999998E-2</v>
      </c>
      <c r="AA4" s="3">
        <v>2.0466222000000003E-2</v>
      </c>
      <c r="AB4" s="3">
        <v>2.1904905000000009E-2</v>
      </c>
      <c r="AC4" s="3">
        <v>2.0950123999999994E-2</v>
      </c>
      <c r="AD4" s="3">
        <v>2.0694634E-2</v>
      </c>
      <c r="AE4" s="3">
        <v>2.0158673999999998E-2</v>
      </c>
      <c r="AF4" s="3">
        <v>2.1950215999999995E-2</v>
      </c>
      <c r="AG4" s="3">
        <v>2.1567488999999999E-2</v>
      </c>
      <c r="AH4" s="3">
        <v>2.1578206999999992E-2</v>
      </c>
      <c r="AI4" s="3">
        <v>2.1153062000000011E-2</v>
      </c>
      <c r="AJ4" s="3">
        <v>2.1430488999999987E-2</v>
      </c>
      <c r="AK4" s="3">
        <v>2.1082895000000011E-2</v>
      </c>
      <c r="AL4" s="3">
        <v>2.0570608000000001E-2</v>
      </c>
      <c r="AM4" s="3">
        <v>2.0330904999999993E-2</v>
      </c>
      <c r="AN4" s="3">
        <v>2.0712506999999991E-2</v>
      </c>
      <c r="AO4" s="3">
        <v>2.0788542000000014E-2</v>
      </c>
      <c r="AP4" s="3">
        <v>2.1994175999999997E-2</v>
      </c>
      <c r="AQ4" s="3">
        <v>2.0082156000000011E-2</v>
      </c>
      <c r="AR4" s="3">
        <v>2.1763159000000001E-2</v>
      </c>
      <c r="AS4" s="3">
        <v>1.9949514999999994E-2</v>
      </c>
      <c r="AT4" s="3">
        <v>2.0332575000000009E-2</v>
      </c>
      <c r="AU4" s="3">
        <v>2.1348682000000001E-2</v>
      </c>
      <c r="AV4" s="3">
        <v>2.0908437999999991E-2</v>
      </c>
      <c r="AW4" s="3">
        <v>1.9639199999999992E-2</v>
      </c>
      <c r="AX4" s="3">
        <v>2.163210300000001E-2</v>
      </c>
      <c r="AY4" s="3">
        <v>2.0532848999999988E-2</v>
      </c>
      <c r="AZ4" s="3">
        <v>2.0877536000000002E-2</v>
      </c>
      <c r="BA4" s="3">
        <v>2.0308363999999988E-2</v>
      </c>
      <c r="BB4" s="3">
        <v>2.3192993999999998E-2</v>
      </c>
      <c r="BC4" s="3">
        <v>2.1265741000000005E-2</v>
      </c>
      <c r="BD4" s="3">
        <v>2.1492195999999998E-2</v>
      </c>
      <c r="BE4" s="3">
        <v>2.0097632000000004E-2</v>
      </c>
      <c r="BF4" s="3">
        <v>2.1548990999999993E-2</v>
      </c>
      <c r="BG4" s="3">
        <v>2.1445526999999992E-2</v>
      </c>
      <c r="BH4" s="3">
        <v>2.1939974000000025E-2</v>
      </c>
      <c r="BI4" s="3">
        <v>2.1390543999999997E-2</v>
      </c>
      <c r="BJ4" s="3">
        <v>2.1593282000000005E-2</v>
      </c>
      <c r="BK4" s="3">
        <v>2.0938504999999986E-2</v>
      </c>
      <c r="BL4" s="3">
        <v>1.8786601000000003E-2</v>
      </c>
      <c r="BM4" s="3">
        <v>2.1904970999999995E-2</v>
      </c>
      <c r="BN4" s="3">
        <v>2.0206145000000009E-2</v>
      </c>
      <c r="BO4" s="3">
        <v>2.1260227E-2</v>
      </c>
      <c r="BP4" s="3">
        <v>1.9858921999999998E-2</v>
      </c>
      <c r="BQ4" s="3">
        <v>2.0502632000000007E-2</v>
      </c>
      <c r="BR4" s="3">
        <v>1.995048599999999E-2</v>
      </c>
      <c r="BS4" s="3">
        <v>2.1690874999999988E-2</v>
      </c>
      <c r="BT4" s="3">
        <v>2.0535317000000004E-2</v>
      </c>
      <c r="BU4" s="3">
        <v>2.0251473999999998E-2</v>
      </c>
      <c r="BV4" s="3">
        <v>2.1460671999999997E-2</v>
      </c>
      <c r="BW4" s="3">
        <v>2.2062992999999996E-2</v>
      </c>
      <c r="BX4" s="3">
        <v>2.0222372999999998E-2</v>
      </c>
      <c r="BZ4">
        <f t="shared" si="0"/>
        <v>2.0980872746666657E-2</v>
      </c>
      <c r="CA4">
        <f t="shared" si="1"/>
        <v>8.1724971084462951E-4</v>
      </c>
      <c r="CB4">
        <f t="shared" si="2"/>
        <v>1.9598783348927819E-2</v>
      </c>
      <c r="CD4">
        <f t="shared" si="3"/>
        <v>2.1038999683333327E-2</v>
      </c>
      <c r="CE4">
        <f t="shared" si="4"/>
        <v>7.8957103956062906E-4</v>
      </c>
      <c r="CF4">
        <f t="shared" si="5"/>
        <v>0.20958638278620698</v>
      </c>
      <c r="CH4">
        <f t="shared" si="6"/>
        <v>2.1014940725000004E-2</v>
      </c>
      <c r="CI4">
        <f t="shared" si="7"/>
        <v>7.5763211036498565E-4</v>
      </c>
      <c r="CJ4">
        <f t="shared" si="8"/>
        <v>0.10480363301214869</v>
      </c>
      <c r="CL4">
        <f t="shared" si="9"/>
        <v>2.0981090300000001E-2</v>
      </c>
      <c r="CM4">
        <f t="shared" si="10"/>
        <v>8.2510864117085454E-4</v>
      </c>
      <c r="CN4">
        <f t="shared" si="11"/>
        <v>0.18978516949021693</v>
      </c>
      <c r="CP4">
        <f t="shared" si="12"/>
        <v>2.1184835533333338E-2</v>
      </c>
      <c r="CQ4">
        <f t="shared" si="13"/>
        <v>8.8736955280318132E-4</v>
      </c>
      <c r="CR4">
        <f t="shared" si="14"/>
        <v>2.3842495128452278E-2</v>
      </c>
      <c r="CT4">
        <f t="shared" si="15"/>
        <v>2.1132876200000004E-2</v>
      </c>
      <c r="CU4">
        <f t="shared" si="16"/>
        <v>8.4422317429691778E-4</v>
      </c>
      <c r="CV4">
        <f t="shared" si="17"/>
        <v>0.12874006410196709</v>
      </c>
      <c r="CX4">
        <f t="shared" si="18"/>
        <v>2.1202080400000003E-2</v>
      </c>
      <c r="CY4">
        <f t="shared" si="19"/>
        <v>1.1722522138964155E-3</v>
      </c>
      <c r="CZ4">
        <f t="shared" si="20"/>
        <v>0.12874006410196709</v>
      </c>
    </row>
    <row r="5" spans="1:104" x14ac:dyDescent="0.3">
      <c r="A5" s="2">
        <v>4</v>
      </c>
      <c r="B5" s="3">
        <v>2.7295325000000009E-2</v>
      </c>
      <c r="C5" s="3">
        <v>2.6716363999999992E-2</v>
      </c>
      <c r="D5" s="3">
        <v>2.7428575999999993E-2</v>
      </c>
      <c r="E5" s="3">
        <v>2.6639362999999999E-2</v>
      </c>
      <c r="F5" s="3">
        <v>2.534247299999999E-2</v>
      </c>
      <c r="G5" s="3">
        <v>2.5710771E-2</v>
      </c>
      <c r="H5" s="3">
        <v>2.8735304999999989E-2</v>
      </c>
      <c r="I5" s="3">
        <v>2.9199445999999993E-2</v>
      </c>
      <c r="J5" s="3">
        <v>2.8561797E-2</v>
      </c>
      <c r="K5" s="3">
        <v>2.6665091999999984E-2</v>
      </c>
      <c r="L5" s="3">
        <v>2.8275360999999988E-2</v>
      </c>
      <c r="M5" s="3">
        <v>3.1100058999999999E-2</v>
      </c>
      <c r="N5" s="3">
        <v>2.7509775999999996E-2</v>
      </c>
      <c r="O5" s="3">
        <v>2.9409968000000009E-2</v>
      </c>
      <c r="P5" s="3">
        <v>2.7273674999999987E-2</v>
      </c>
      <c r="Q5" s="3">
        <v>2.8719181999999992E-2</v>
      </c>
      <c r="R5" s="3">
        <v>2.7512598999999981E-2</v>
      </c>
      <c r="S5" s="3">
        <v>2.6881696999999996E-2</v>
      </c>
      <c r="T5" s="3">
        <v>2.6600138000000002E-2</v>
      </c>
      <c r="U5" s="3">
        <v>2.6550516999999999E-2</v>
      </c>
      <c r="V5" s="3">
        <v>2.6495142999999995E-2</v>
      </c>
      <c r="W5" s="3">
        <v>2.6881616000000014E-2</v>
      </c>
      <c r="X5" s="3">
        <v>2.6783183000000016E-2</v>
      </c>
      <c r="Y5" s="3">
        <v>2.7782343999999994E-2</v>
      </c>
      <c r="Z5" s="3">
        <v>2.6328726999999989E-2</v>
      </c>
      <c r="AA5" s="3">
        <v>2.8827883000000012E-2</v>
      </c>
      <c r="AB5" s="3">
        <v>2.8411368999999985E-2</v>
      </c>
      <c r="AC5" s="3">
        <v>2.5694860999999992E-2</v>
      </c>
      <c r="AD5" s="3">
        <v>2.8313466000000009E-2</v>
      </c>
      <c r="AE5" s="3">
        <v>2.7293118999999998E-2</v>
      </c>
      <c r="AF5" s="3">
        <v>2.5190612000000005E-2</v>
      </c>
      <c r="AG5" s="3">
        <v>2.6826861000000007E-2</v>
      </c>
      <c r="AH5" s="3">
        <v>2.5297721999999991E-2</v>
      </c>
      <c r="AI5" s="3">
        <v>3.0160202000000014E-2</v>
      </c>
      <c r="AJ5" s="3">
        <v>2.8709659999999991E-2</v>
      </c>
      <c r="AK5" s="3">
        <v>2.529028299999999E-2</v>
      </c>
      <c r="AL5" s="3">
        <v>2.8655251999999992E-2</v>
      </c>
      <c r="AM5" s="3">
        <v>2.5974562000000007E-2</v>
      </c>
      <c r="AN5" s="3">
        <v>2.5023730999999994E-2</v>
      </c>
      <c r="AO5" s="3">
        <v>2.7147503000000007E-2</v>
      </c>
      <c r="AP5" s="3">
        <v>2.5167681000000008E-2</v>
      </c>
      <c r="AQ5" s="3">
        <v>2.5070264000000002E-2</v>
      </c>
      <c r="AR5" s="3">
        <v>2.7448829000000018E-2</v>
      </c>
      <c r="AS5" s="3">
        <v>2.759808599999999E-2</v>
      </c>
      <c r="AT5" s="3">
        <v>2.7175635999999979E-2</v>
      </c>
      <c r="AU5" s="3">
        <v>2.4876170999999985E-2</v>
      </c>
      <c r="AV5" s="3">
        <v>2.6981023000000007E-2</v>
      </c>
      <c r="AW5" s="3">
        <v>2.5368622000000018E-2</v>
      </c>
      <c r="AX5" s="3">
        <v>2.8037035999999994E-2</v>
      </c>
      <c r="AY5" s="3">
        <v>2.5129844000000002E-2</v>
      </c>
      <c r="AZ5" s="3">
        <v>2.9643673000000016E-2</v>
      </c>
      <c r="BA5" s="3">
        <v>2.759083200000002E-2</v>
      </c>
      <c r="BB5" s="3">
        <v>2.792733100000001E-2</v>
      </c>
      <c r="BC5" s="3">
        <v>2.6936682999999993E-2</v>
      </c>
      <c r="BD5" s="3">
        <v>2.8147578000000013E-2</v>
      </c>
      <c r="BE5" s="3">
        <v>2.653164999999999E-2</v>
      </c>
      <c r="BF5" s="3">
        <v>2.6228677999999995E-2</v>
      </c>
      <c r="BG5" s="3">
        <v>2.8909868999999987E-2</v>
      </c>
      <c r="BH5" s="3">
        <v>2.8123270999999998E-2</v>
      </c>
      <c r="BI5" s="3">
        <v>2.8639505999999999E-2</v>
      </c>
      <c r="BJ5" s="3">
        <v>2.8730357000000005E-2</v>
      </c>
      <c r="BK5" s="3">
        <v>2.7641969999999988E-2</v>
      </c>
      <c r="BL5" s="3">
        <v>2.5218890999999993E-2</v>
      </c>
      <c r="BM5" s="3">
        <v>2.7893434000000002E-2</v>
      </c>
      <c r="BN5" s="3">
        <v>2.6791120999999984E-2</v>
      </c>
      <c r="BO5" s="3">
        <v>2.5091858000000015E-2</v>
      </c>
      <c r="BP5" s="3">
        <v>2.8540926999999997E-2</v>
      </c>
      <c r="BQ5" s="3">
        <v>2.7274655000000019E-2</v>
      </c>
      <c r="BR5" s="3">
        <v>2.6856012000000002E-2</v>
      </c>
      <c r="BS5" s="3">
        <v>2.8257924999999996E-2</v>
      </c>
      <c r="BT5" s="3">
        <v>2.8729561000000011E-2</v>
      </c>
      <c r="BU5" s="3">
        <v>2.4893421000000002E-2</v>
      </c>
      <c r="BV5" s="3">
        <v>2.7557479999999992E-2</v>
      </c>
      <c r="BW5" s="3">
        <v>2.7010824000000013E-2</v>
      </c>
      <c r="BX5" s="3">
        <v>2.6856277000000005E-2</v>
      </c>
      <c r="BZ5">
        <f t="shared" si="0"/>
        <v>2.7227900786666672E-2</v>
      </c>
      <c r="CA5">
        <f t="shared" si="1"/>
        <v>1.3651448529127875E-3</v>
      </c>
      <c r="CB5">
        <f t="shared" si="2"/>
        <v>0.15112195454824937</v>
      </c>
      <c r="CD5">
        <f t="shared" si="3"/>
        <v>2.7245797433333337E-2</v>
      </c>
      <c r="CE5">
        <f t="shared" si="4"/>
        <v>1.3974195053278317E-3</v>
      </c>
      <c r="CF5">
        <f t="shared" si="5"/>
        <v>0.26440689995099736</v>
      </c>
      <c r="CH5">
        <f t="shared" si="6"/>
        <v>2.7330389574999996E-2</v>
      </c>
      <c r="CI5">
        <f t="shared" si="7"/>
        <v>1.406043899088004E-3</v>
      </c>
      <c r="CJ5">
        <f t="shared" si="8"/>
        <v>0.45640127294539712</v>
      </c>
      <c r="CL5">
        <f t="shared" si="9"/>
        <v>2.7497973166666665E-2</v>
      </c>
      <c r="CM5">
        <f t="shared" si="10"/>
        <v>1.2416657256992887E-3</v>
      </c>
      <c r="CN5">
        <f t="shared" si="11"/>
        <v>0.72278822175344404</v>
      </c>
      <c r="CP5">
        <f t="shared" si="12"/>
        <v>2.7724223399999994E-2</v>
      </c>
      <c r="CQ5">
        <f t="shared" si="13"/>
        <v>1.4606706462321495E-3</v>
      </c>
      <c r="CR5">
        <f t="shared" si="14"/>
        <v>0.54591450557313792</v>
      </c>
      <c r="CT5">
        <f t="shared" si="15"/>
        <v>2.7229451199999994E-2</v>
      </c>
      <c r="CU5">
        <f t="shared" si="16"/>
        <v>1.2150987900428343E-3</v>
      </c>
      <c r="CV5">
        <f t="shared" si="17"/>
        <v>0.17789736317038757</v>
      </c>
      <c r="CX5">
        <f t="shared" si="18"/>
        <v>2.6684420199999996E-2</v>
      </c>
      <c r="CY5">
        <f t="shared" si="19"/>
        <v>7.390325262875547E-4</v>
      </c>
      <c r="CZ5">
        <f t="shared" si="20"/>
        <v>0.17789736317038757</v>
      </c>
    </row>
    <row r="6" spans="1:104" x14ac:dyDescent="0.3">
      <c r="A6" s="2">
        <v>5</v>
      </c>
      <c r="B6" s="3">
        <v>3.5572760000000002E-2</v>
      </c>
      <c r="C6" s="3">
        <v>3.3020379999999988E-2</v>
      </c>
      <c r="D6" s="3">
        <v>3.2955020999999987E-2</v>
      </c>
      <c r="E6" s="3">
        <v>3.4588999999999995E-2</v>
      </c>
      <c r="F6" s="3">
        <v>3.3194381999999974E-2</v>
      </c>
      <c r="G6" s="3">
        <v>3.4111557999999986E-2</v>
      </c>
      <c r="H6" s="3">
        <v>3.4699672999999986E-2</v>
      </c>
      <c r="I6" s="3">
        <v>3.3620203999999994E-2</v>
      </c>
      <c r="J6" s="3">
        <v>3.5766149000000018E-2</v>
      </c>
      <c r="K6" s="3">
        <v>3.3830758000000002E-2</v>
      </c>
      <c r="L6" s="3">
        <v>3.5966393999999999E-2</v>
      </c>
      <c r="M6" s="3">
        <v>3.2957455999999996E-2</v>
      </c>
      <c r="N6" s="3">
        <v>3.2921072000000003E-2</v>
      </c>
      <c r="O6" s="3">
        <v>3.5551892999999966E-2</v>
      </c>
      <c r="P6" s="3">
        <v>3.2489838000000007E-2</v>
      </c>
      <c r="Q6" s="3">
        <v>3.5137137000000013E-2</v>
      </c>
      <c r="R6" s="3">
        <v>3.2968120000000024E-2</v>
      </c>
      <c r="S6" s="3">
        <v>3.2880984000000009E-2</v>
      </c>
      <c r="T6" s="3">
        <v>3.4740169000000022E-2</v>
      </c>
      <c r="U6" s="3">
        <v>3.2998984000000009E-2</v>
      </c>
      <c r="V6" s="3">
        <v>3.3594111999999995E-2</v>
      </c>
      <c r="W6" s="3">
        <v>3.4937846000000022E-2</v>
      </c>
      <c r="X6" s="3">
        <v>3.3189588999999999E-2</v>
      </c>
      <c r="Y6" s="3">
        <v>3.5056123000000015E-2</v>
      </c>
      <c r="Z6" s="3">
        <v>3.3951414999999999E-2</v>
      </c>
      <c r="AA6" s="3">
        <v>3.5114848000000032E-2</v>
      </c>
      <c r="AB6" s="3">
        <v>3.5198448999999993E-2</v>
      </c>
      <c r="AC6" s="3">
        <v>3.3738475000000025E-2</v>
      </c>
      <c r="AD6" s="3">
        <v>3.1971570000000005E-2</v>
      </c>
      <c r="AE6" s="3">
        <v>3.3635427000000009E-2</v>
      </c>
      <c r="AF6" s="3">
        <v>3.4202953999999973E-2</v>
      </c>
      <c r="AG6" s="3">
        <v>3.4237944999999992E-2</v>
      </c>
      <c r="AH6" s="3">
        <v>3.3817025999999986E-2</v>
      </c>
      <c r="AI6" s="3">
        <v>3.3917408999999996E-2</v>
      </c>
      <c r="AJ6" s="3">
        <v>3.4012247000000016E-2</v>
      </c>
      <c r="AK6" s="3">
        <v>3.3014291000000022E-2</v>
      </c>
      <c r="AL6" s="3">
        <v>3.2930613000000018E-2</v>
      </c>
      <c r="AM6" s="3">
        <v>3.4407016999999991E-2</v>
      </c>
      <c r="AN6" s="3">
        <v>3.6131005999999959E-2</v>
      </c>
      <c r="AO6" s="3">
        <v>3.5063049999999971E-2</v>
      </c>
      <c r="AP6" s="3">
        <v>3.5597403999999999E-2</v>
      </c>
      <c r="AQ6" s="3">
        <v>3.5266754000000018E-2</v>
      </c>
      <c r="AR6" s="3">
        <v>3.2846227000000006E-2</v>
      </c>
      <c r="AS6" s="3">
        <v>3.3927171000000013E-2</v>
      </c>
      <c r="AT6" s="3">
        <v>3.5235210999999995E-2</v>
      </c>
      <c r="AU6" s="3">
        <v>3.3630704000000004E-2</v>
      </c>
      <c r="AV6" s="3">
        <v>3.5123387999999998E-2</v>
      </c>
      <c r="AW6" s="3">
        <v>3.368664100000001E-2</v>
      </c>
      <c r="AX6" s="3">
        <v>3.2747301999999999E-2</v>
      </c>
      <c r="AY6" s="3">
        <v>3.4313744999999993E-2</v>
      </c>
      <c r="AZ6" s="3">
        <v>3.2504696999999971E-2</v>
      </c>
      <c r="BA6" s="3">
        <v>3.3762075999999981E-2</v>
      </c>
      <c r="BB6" s="3">
        <v>3.2231119999999988E-2</v>
      </c>
      <c r="BC6" s="3">
        <v>3.4735183999999981E-2</v>
      </c>
      <c r="BD6" s="3">
        <v>3.4662290999999984E-2</v>
      </c>
      <c r="BE6" s="3">
        <v>3.4778877999999992E-2</v>
      </c>
      <c r="BF6" s="3">
        <v>3.3431451999999987E-2</v>
      </c>
      <c r="BG6" s="3">
        <v>3.3658885999999999E-2</v>
      </c>
      <c r="BH6" s="3">
        <v>3.5036650000000009E-2</v>
      </c>
      <c r="BI6" s="3">
        <v>3.1241947999999988E-2</v>
      </c>
      <c r="BJ6" s="3">
        <v>3.3036150000000014E-2</v>
      </c>
      <c r="BK6" s="3">
        <v>3.390272200000001E-2</v>
      </c>
      <c r="BL6" s="3">
        <v>3.4827562000000006E-2</v>
      </c>
      <c r="BM6" s="3">
        <v>3.2747526999999992E-2</v>
      </c>
      <c r="BN6" s="3">
        <v>3.3456635000000005E-2</v>
      </c>
      <c r="BO6" s="3">
        <v>3.6528224000000005E-2</v>
      </c>
      <c r="BP6" s="3">
        <v>3.3507317000000002E-2</v>
      </c>
      <c r="BQ6" s="3">
        <v>3.1930586000000011E-2</v>
      </c>
      <c r="BR6" s="3">
        <v>3.4860532999999999E-2</v>
      </c>
      <c r="BS6" s="3">
        <v>3.2235641999999995E-2</v>
      </c>
      <c r="BT6" s="3">
        <v>3.6990607000000009E-2</v>
      </c>
      <c r="BU6" s="3">
        <v>3.4049212999999995E-2</v>
      </c>
      <c r="BV6" s="3">
        <v>3.1652426999999997E-2</v>
      </c>
      <c r="BW6" s="3">
        <v>3.3883414000000021E-2</v>
      </c>
      <c r="BX6" s="3">
        <v>3.2432681000000005E-2</v>
      </c>
      <c r="BZ6">
        <f t="shared" si="0"/>
        <v>3.3954030839999996E-2</v>
      </c>
      <c r="CA6">
        <f t="shared" si="1"/>
        <v>1.180531228590903E-3</v>
      </c>
      <c r="CB6">
        <f t="shared" si="2"/>
        <v>0.15159696219174135</v>
      </c>
      <c r="CD6">
        <f t="shared" si="3"/>
        <v>3.4008517883333339E-2</v>
      </c>
      <c r="CE6">
        <f t="shared" si="4"/>
        <v>1.0762046265528078E-3</v>
      </c>
      <c r="CF6">
        <f t="shared" si="5"/>
        <v>-0.10553710314704592</v>
      </c>
      <c r="CH6">
        <f t="shared" si="6"/>
        <v>3.4052333599999998E-2</v>
      </c>
      <c r="CI6">
        <f t="shared" si="7"/>
        <v>1.0377447212735816E-3</v>
      </c>
      <c r="CJ6">
        <f t="shared" si="8"/>
        <v>0.21564880641781228</v>
      </c>
      <c r="CL6">
        <f t="shared" si="9"/>
        <v>3.4011992866666674E-2</v>
      </c>
      <c r="CM6">
        <f t="shared" si="10"/>
        <v>1.0815329741605594E-3</v>
      </c>
      <c r="CN6">
        <f t="shared" si="11"/>
        <v>0.16654813844922525</v>
      </c>
      <c r="CP6">
        <f t="shared" si="12"/>
        <v>3.4083102533333333E-2</v>
      </c>
      <c r="CQ6">
        <f t="shared" si="13"/>
        <v>1.1552306881713211E-3</v>
      </c>
      <c r="CR6">
        <f t="shared" si="14"/>
        <v>0.37561787559909154</v>
      </c>
      <c r="CT6">
        <f t="shared" si="15"/>
        <v>3.4135988499999999E-2</v>
      </c>
      <c r="CU6">
        <f t="shared" si="16"/>
        <v>9.5553025874205871E-4</v>
      </c>
      <c r="CV6">
        <f t="shared" si="17"/>
        <v>0.48035505198366746</v>
      </c>
      <c r="CX6">
        <f t="shared" si="18"/>
        <v>3.3866308599999992E-2</v>
      </c>
      <c r="CY6">
        <f t="shared" si="19"/>
        <v>1.0422844988001382E-3</v>
      </c>
      <c r="CZ6">
        <f t="shared" si="20"/>
        <v>0.48035505198366746</v>
      </c>
    </row>
    <row r="7" spans="1:104" x14ac:dyDescent="0.3">
      <c r="A7" s="2">
        <v>6</v>
      </c>
      <c r="B7" s="3">
        <v>3.9942813999999993E-2</v>
      </c>
      <c r="C7" s="3">
        <v>4.1993855999999982E-2</v>
      </c>
      <c r="D7" s="3">
        <v>4.4816367999999968E-2</v>
      </c>
      <c r="E7" s="3">
        <v>4.0083464999999985E-2</v>
      </c>
      <c r="F7" s="3">
        <v>3.8947693999999977E-2</v>
      </c>
      <c r="G7" s="3">
        <v>3.9940977999999988E-2</v>
      </c>
      <c r="H7" s="3">
        <v>3.9020973999999972E-2</v>
      </c>
      <c r="I7" s="3">
        <v>4.0309738000000032E-2</v>
      </c>
      <c r="J7" s="3">
        <v>4.2096407000000009E-2</v>
      </c>
      <c r="K7" s="3">
        <v>4.0411536999999997E-2</v>
      </c>
      <c r="L7" s="3">
        <v>3.8540646999999977E-2</v>
      </c>
      <c r="M7" s="3">
        <v>4.0875331000000001E-2</v>
      </c>
      <c r="N7" s="3">
        <v>4.1188916000000006E-2</v>
      </c>
      <c r="O7" s="3">
        <v>4.0271163999999957E-2</v>
      </c>
      <c r="P7" s="3">
        <v>3.7347253999999955E-2</v>
      </c>
      <c r="Q7" s="3">
        <v>3.8752639999999991E-2</v>
      </c>
      <c r="R7" s="3">
        <v>4.0958605999999995E-2</v>
      </c>
      <c r="S7" s="3">
        <v>3.981562200000003E-2</v>
      </c>
      <c r="T7" s="3">
        <v>4.1375322000000027E-2</v>
      </c>
      <c r="U7" s="3">
        <v>4.0734418999999987E-2</v>
      </c>
      <c r="V7" s="3">
        <v>4.2555187999999994E-2</v>
      </c>
      <c r="W7" s="3">
        <v>4.2459733999999985E-2</v>
      </c>
      <c r="X7" s="3">
        <v>3.7548340999999985E-2</v>
      </c>
      <c r="Y7" s="3">
        <v>4.413270800000002E-2</v>
      </c>
      <c r="Z7" s="3">
        <v>4.1620251999999976E-2</v>
      </c>
      <c r="AA7" s="3">
        <v>4.1782841999999994E-2</v>
      </c>
      <c r="AB7" s="3">
        <v>3.9139537999999981E-2</v>
      </c>
      <c r="AC7" s="3">
        <v>3.8416347999999996E-2</v>
      </c>
      <c r="AD7" s="3">
        <v>4.0056865000000004E-2</v>
      </c>
      <c r="AE7" s="3">
        <v>3.9131564000000008E-2</v>
      </c>
      <c r="AF7" s="3">
        <v>4.0290203000000017E-2</v>
      </c>
      <c r="AG7" s="3">
        <v>3.7054355999999976E-2</v>
      </c>
      <c r="AH7" s="3">
        <v>4.1926318000000004E-2</v>
      </c>
      <c r="AI7" s="3">
        <v>3.7213453999999965E-2</v>
      </c>
      <c r="AJ7" s="3">
        <v>3.8434387999999979E-2</v>
      </c>
      <c r="AK7" s="3">
        <v>3.8683396999999974E-2</v>
      </c>
      <c r="AL7" s="3">
        <v>4.0382338999999969E-2</v>
      </c>
      <c r="AM7" s="3">
        <v>3.7482982999999991E-2</v>
      </c>
      <c r="AN7" s="3">
        <v>3.6840400000000016E-2</v>
      </c>
      <c r="AO7" s="3">
        <v>3.8864446999999989E-2</v>
      </c>
      <c r="AP7" s="3">
        <v>3.7793532000000012E-2</v>
      </c>
      <c r="AQ7" s="3">
        <v>3.8047197999999997E-2</v>
      </c>
      <c r="AR7" s="3">
        <v>3.8817122000000009E-2</v>
      </c>
      <c r="AS7" s="3">
        <v>4.1280348999999994E-2</v>
      </c>
      <c r="AT7" s="3">
        <v>4.0304523999999967E-2</v>
      </c>
      <c r="AU7" s="3">
        <v>4.0748625999999961E-2</v>
      </c>
      <c r="AV7" s="3">
        <v>3.9523087000000026E-2</v>
      </c>
      <c r="AW7" s="3">
        <v>4.0774510999999965E-2</v>
      </c>
      <c r="AX7" s="3">
        <v>4.048152E-2</v>
      </c>
      <c r="AY7" s="3">
        <v>4.126717999999998E-2</v>
      </c>
      <c r="AZ7" s="3">
        <v>3.7058178000000018E-2</v>
      </c>
      <c r="BA7" s="3">
        <v>3.7343694000000031E-2</v>
      </c>
      <c r="BB7" s="3">
        <v>4.3085534999999994E-2</v>
      </c>
      <c r="BC7" s="3">
        <v>3.735061100000004E-2</v>
      </c>
      <c r="BD7" s="3">
        <v>3.8923930999999988E-2</v>
      </c>
      <c r="BE7" s="3">
        <v>4.0286762999999996E-2</v>
      </c>
      <c r="BF7" s="3">
        <v>3.8551245999999977E-2</v>
      </c>
      <c r="BG7" s="3">
        <v>3.9832320000000004E-2</v>
      </c>
      <c r="BH7" s="3">
        <v>3.8581054000000031E-2</v>
      </c>
      <c r="BI7" s="3">
        <v>4.1193134999999992E-2</v>
      </c>
      <c r="BJ7" s="3">
        <v>4.0143148000000003E-2</v>
      </c>
      <c r="BK7" s="3">
        <v>4.0484991000000026E-2</v>
      </c>
      <c r="BL7" s="3">
        <v>4.0837196999999992E-2</v>
      </c>
      <c r="BM7" s="3">
        <v>3.8982009000000005E-2</v>
      </c>
      <c r="BN7" s="3">
        <v>4.0809260000000035E-2</v>
      </c>
      <c r="BO7" s="3">
        <v>3.897585399999997E-2</v>
      </c>
      <c r="BP7" s="3">
        <v>4.4542261E-2</v>
      </c>
      <c r="BQ7" s="3">
        <v>3.7963213000000003E-2</v>
      </c>
      <c r="BR7" s="3">
        <v>4.0128395000000018E-2</v>
      </c>
      <c r="BS7" s="3">
        <v>4.1782802000000029E-2</v>
      </c>
      <c r="BT7" s="3">
        <v>4.2067508000000024E-2</v>
      </c>
      <c r="BU7" s="3">
        <v>3.9379364999999993E-2</v>
      </c>
      <c r="BV7" s="3">
        <v>4.010409999999999E-2</v>
      </c>
      <c r="BW7" s="3">
        <v>4.0318948999999993E-2</v>
      </c>
      <c r="BX7" s="3">
        <v>4.0284636000000019E-2</v>
      </c>
      <c r="BZ7">
        <f t="shared" si="0"/>
        <v>3.9993162946666667E-2</v>
      </c>
      <c r="CA7">
        <f t="shared" si="1"/>
        <v>1.7456273940319716E-3</v>
      </c>
      <c r="CB7">
        <f t="shared" si="2"/>
        <v>0.39945843290936539</v>
      </c>
      <c r="CD7">
        <f t="shared" si="3"/>
        <v>3.9878058883333324E-2</v>
      </c>
      <c r="CE7">
        <f t="shared" si="4"/>
        <v>1.7847824292148979E-3</v>
      </c>
      <c r="CF7">
        <f t="shared" si="5"/>
        <v>0.36929451033767108</v>
      </c>
      <c r="CH7">
        <f t="shared" si="6"/>
        <v>4.003598542499999E-2</v>
      </c>
      <c r="CI7">
        <f t="shared" si="7"/>
        <v>1.8565730883464057E-3</v>
      </c>
      <c r="CJ7">
        <f t="shared" si="8"/>
        <v>0.37167169035429326</v>
      </c>
      <c r="CL7">
        <f t="shared" si="9"/>
        <v>4.0475571066666653E-2</v>
      </c>
      <c r="CM7">
        <f t="shared" si="10"/>
        <v>1.7220727557366281E-3</v>
      </c>
      <c r="CN7">
        <f t="shared" si="11"/>
        <v>0.49027321197716661</v>
      </c>
      <c r="CP7">
        <f t="shared" si="12"/>
        <v>4.0385809533333324E-2</v>
      </c>
      <c r="CQ7">
        <f t="shared" si="13"/>
        <v>1.6950897375835096E-3</v>
      </c>
      <c r="CR7">
        <f t="shared" si="14"/>
        <v>0.86531556310618529</v>
      </c>
      <c r="CT7">
        <f t="shared" si="15"/>
        <v>4.0756383099999988E-2</v>
      </c>
      <c r="CU7">
        <f t="shared" si="16"/>
        <v>1.6790321982851557E-3</v>
      </c>
      <c r="CV7">
        <f t="shared" si="17"/>
        <v>1.4672132681125676</v>
      </c>
      <c r="CX7">
        <f t="shared" si="18"/>
        <v>4.1156839399999978E-2</v>
      </c>
      <c r="CY7">
        <f t="shared" si="19"/>
        <v>2.0784157445350093E-3</v>
      </c>
      <c r="CZ7">
        <f t="shared" si="20"/>
        <v>1.4672132681125676</v>
      </c>
    </row>
    <row r="8" spans="1:104" x14ac:dyDescent="0.3">
      <c r="A8" s="2">
        <v>7</v>
      </c>
      <c r="B8" s="3">
        <v>4.541218499999998E-2</v>
      </c>
      <c r="C8" s="3">
        <v>4.9257971999999997E-2</v>
      </c>
      <c r="D8" s="3">
        <v>4.3706789999999981E-2</v>
      </c>
      <c r="E8" s="3">
        <v>4.4620120999999999E-2</v>
      </c>
      <c r="F8" s="3">
        <v>4.8367446000000029E-2</v>
      </c>
      <c r="G8" s="3">
        <v>4.523436799999999E-2</v>
      </c>
      <c r="H8" s="3">
        <v>4.5167707999999987E-2</v>
      </c>
      <c r="I8" s="3">
        <v>4.3793167000000015E-2</v>
      </c>
      <c r="J8" s="3">
        <v>4.4972158000000012E-2</v>
      </c>
      <c r="K8" s="3">
        <v>4.7253935000000025E-2</v>
      </c>
      <c r="L8" s="3">
        <v>4.9735812000000018E-2</v>
      </c>
      <c r="M8" s="3">
        <v>4.5814612999999969E-2</v>
      </c>
      <c r="N8" s="3">
        <v>4.460091300000002E-2</v>
      </c>
      <c r="O8" s="3">
        <v>4.3752598000000004E-2</v>
      </c>
      <c r="P8" s="3">
        <v>4.6177088999999991E-2</v>
      </c>
      <c r="Q8" s="3">
        <v>4.8438732000000026E-2</v>
      </c>
      <c r="R8" s="3">
        <v>4.5551490999999993E-2</v>
      </c>
      <c r="S8" s="3">
        <v>4.5976983999999999E-2</v>
      </c>
      <c r="T8" s="3">
        <v>4.8598699000000002E-2</v>
      </c>
      <c r="U8" s="3">
        <v>4.3709785999999987E-2</v>
      </c>
      <c r="V8" s="3">
        <v>4.345819799999999E-2</v>
      </c>
      <c r="W8" s="3">
        <v>4.4125667999999986E-2</v>
      </c>
      <c r="X8" s="3">
        <v>4.8218823999999993E-2</v>
      </c>
      <c r="Y8" s="3">
        <v>4.7143380999999998E-2</v>
      </c>
      <c r="Z8" s="3">
        <v>4.6679604999999985E-2</v>
      </c>
      <c r="AA8" s="3">
        <v>4.5774896000000009E-2</v>
      </c>
      <c r="AB8" s="3">
        <v>4.5422868000000026E-2</v>
      </c>
      <c r="AC8" s="3">
        <v>4.3748243999999985E-2</v>
      </c>
      <c r="AD8" s="3">
        <v>4.5986873999999976E-2</v>
      </c>
      <c r="AE8" s="3">
        <v>4.3731691999999989E-2</v>
      </c>
      <c r="AF8" s="3">
        <v>4.4251848999999996E-2</v>
      </c>
      <c r="AG8" s="3">
        <v>4.5887284000000014E-2</v>
      </c>
      <c r="AH8" s="3">
        <v>4.1836432000000021E-2</v>
      </c>
      <c r="AI8" s="3">
        <v>4.4699318000000009E-2</v>
      </c>
      <c r="AJ8" s="3">
        <v>4.9451685999999995E-2</v>
      </c>
      <c r="AK8" s="3">
        <v>4.3371237999999951E-2</v>
      </c>
      <c r="AL8" s="3">
        <v>4.5958608999999984E-2</v>
      </c>
      <c r="AM8" s="3">
        <v>4.3587385999999978E-2</v>
      </c>
      <c r="AN8" s="3">
        <v>4.6284372000000018E-2</v>
      </c>
      <c r="AO8" s="3">
        <v>4.3403888000000002E-2</v>
      </c>
      <c r="AP8" s="3">
        <v>4.7561220000000008E-2</v>
      </c>
      <c r="AQ8" s="3">
        <v>4.6538316000000038E-2</v>
      </c>
      <c r="AR8" s="3">
        <v>4.5361714999999997E-2</v>
      </c>
      <c r="AS8" s="3">
        <v>4.6410986999999994E-2</v>
      </c>
      <c r="AT8" s="3">
        <v>4.3386986999999981E-2</v>
      </c>
      <c r="AU8" s="3">
        <v>4.5269707999999999E-2</v>
      </c>
      <c r="AV8" s="3">
        <v>4.8140215999999993E-2</v>
      </c>
      <c r="AW8" s="3">
        <v>4.6502882999999995E-2</v>
      </c>
      <c r="AX8" s="3">
        <v>4.4596318999999988E-2</v>
      </c>
      <c r="AY8" s="3">
        <v>4.4738516999999998E-2</v>
      </c>
      <c r="AZ8" s="3">
        <v>4.455268200000001E-2</v>
      </c>
      <c r="BA8" s="3">
        <v>4.5950257000000015E-2</v>
      </c>
      <c r="BB8" s="3">
        <v>4.6139998000000029E-2</v>
      </c>
      <c r="BC8" s="3">
        <v>4.7564302000000003E-2</v>
      </c>
      <c r="BD8" s="3">
        <v>4.0916101999999996E-2</v>
      </c>
      <c r="BE8" s="3">
        <v>4.7347786999999981E-2</v>
      </c>
      <c r="BF8" s="3">
        <v>4.7581299000000014E-2</v>
      </c>
      <c r="BG8" s="3">
        <v>4.4620444000000002E-2</v>
      </c>
      <c r="BH8" s="3">
        <v>4.3500996E-2</v>
      </c>
      <c r="BI8" s="3">
        <v>4.4804659000000011E-2</v>
      </c>
      <c r="BJ8" s="3">
        <v>4.6991966999999996E-2</v>
      </c>
      <c r="BK8" s="3">
        <v>4.4991789000000018E-2</v>
      </c>
      <c r="BL8" s="3">
        <v>4.5686294000000009E-2</v>
      </c>
      <c r="BM8" s="3">
        <v>4.2473308999999952E-2</v>
      </c>
      <c r="BN8" s="3">
        <v>4.6680407999999979E-2</v>
      </c>
      <c r="BO8" s="3">
        <v>4.5020736999999957E-2</v>
      </c>
      <c r="BP8" s="3">
        <v>4.5017395999999973E-2</v>
      </c>
      <c r="BQ8" s="3">
        <v>4.7630144999999992E-2</v>
      </c>
      <c r="BR8" s="3">
        <v>4.5282232999999991E-2</v>
      </c>
      <c r="BS8" s="3">
        <v>4.5830934999999982E-2</v>
      </c>
      <c r="BT8" s="3">
        <v>4.4830301000000017E-2</v>
      </c>
      <c r="BU8" s="3">
        <v>4.7576565000000015E-2</v>
      </c>
      <c r="BV8" s="3">
        <v>4.5468914999999992E-2</v>
      </c>
      <c r="BW8" s="3">
        <v>4.3546374999999984E-2</v>
      </c>
      <c r="BX8" s="3">
        <v>4.5524965999999979E-2</v>
      </c>
      <c r="BZ8">
        <f t="shared" si="0"/>
        <v>4.5562701439999992E-2</v>
      </c>
      <c r="CA8">
        <f t="shared" si="1"/>
        <v>1.7589410085617307E-3</v>
      </c>
      <c r="CB8">
        <f t="shared" si="2"/>
        <v>0.15302758453463469</v>
      </c>
      <c r="CD8">
        <f t="shared" si="3"/>
        <v>4.5577504550000002E-2</v>
      </c>
      <c r="CE8">
        <f t="shared" si="4"/>
        <v>1.8491703793538413E-3</v>
      </c>
      <c r="CF8">
        <f t="shared" si="5"/>
        <v>0.18753004933037662</v>
      </c>
      <c r="CH8">
        <f t="shared" si="6"/>
        <v>4.5579121974999984E-2</v>
      </c>
      <c r="CI8">
        <f t="shared" si="7"/>
        <v>1.9067432535637679E-3</v>
      </c>
      <c r="CJ8">
        <f t="shared" si="8"/>
        <v>0.54286904731179575</v>
      </c>
      <c r="CL8">
        <f t="shared" si="9"/>
        <v>4.5814427233333316E-2</v>
      </c>
      <c r="CM8">
        <f t="shared" si="10"/>
        <v>1.8066155187758685E-3</v>
      </c>
      <c r="CN8">
        <f t="shared" si="11"/>
        <v>0.60270023113913751</v>
      </c>
      <c r="CP8">
        <f t="shared" si="12"/>
        <v>4.5857791666666668E-2</v>
      </c>
      <c r="CQ8">
        <f t="shared" si="13"/>
        <v>1.8838320044985903E-3</v>
      </c>
      <c r="CR8">
        <f t="shared" si="14"/>
        <v>0.92122805200352631</v>
      </c>
      <c r="CT8">
        <f t="shared" si="15"/>
        <v>4.5778584999999997E-2</v>
      </c>
      <c r="CU8">
        <f t="shared" si="16"/>
        <v>1.789278265395918E-3</v>
      </c>
      <c r="CV8">
        <f t="shared" si="17"/>
        <v>0.89942433059709115</v>
      </c>
      <c r="CX8">
        <f t="shared" si="18"/>
        <v>4.6272902800000001E-2</v>
      </c>
      <c r="CY8">
        <f t="shared" si="19"/>
        <v>2.1612592189474652E-3</v>
      </c>
      <c r="CZ8">
        <f t="shared" si="20"/>
        <v>0.89942433059709115</v>
      </c>
    </row>
    <row r="9" spans="1:104" x14ac:dyDescent="0.3">
      <c r="A9" s="2">
        <v>8</v>
      </c>
      <c r="B9" s="3">
        <v>5.042095500000001E-2</v>
      </c>
      <c r="C9" s="3">
        <v>5.2026957999999957E-2</v>
      </c>
      <c r="D9" s="3">
        <v>4.8099736999999997E-2</v>
      </c>
      <c r="E9" s="3">
        <v>4.8488760999999998E-2</v>
      </c>
      <c r="F9" s="3">
        <v>4.7884582999999988E-2</v>
      </c>
      <c r="G9" s="3">
        <v>4.8979838000000019E-2</v>
      </c>
      <c r="H9" s="3">
        <v>5.3608500999999989E-2</v>
      </c>
      <c r="I9" s="3">
        <v>5.0362776000000026E-2</v>
      </c>
      <c r="J9" s="3">
        <v>5.2241793000000036E-2</v>
      </c>
      <c r="K9" s="3">
        <v>5.2396550999999979E-2</v>
      </c>
      <c r="L9" s="3">
        <v>5.6571831999999989E-2</v>
      </c>
      <c r="M9" s="3">
        <v>5.0463833000000013E-2</v>
      </c>
      <c r="N9" s="3">
        <v>5.1008554000000011E-2</v>
      </c>
      <c r="O9" s="3">
        <v>5.3422070999999981E-2</v>
      </c>
      <c r="P9" s="3">
        <v>5.0729338999999964E-2</v>
      </c>
      <c r="Q9" s="3">
        <v>5.0923766000000009E-2</v>
      </c>
      <c r="R9" s="3">
        <v>5.0291793000000008E-2</v>
      </c>
      <c r="S9" s="3">
        <v>5.3494420000000015E-2</v>
      </c>
      <c r="T9" s="3">
        <v>4.9216955000000027E-2</v>
      </c>
      <c r="U9" s="3">
        <v>4.9107994000000009E-2</v>
      </c>
      <c r="V9" s="3">
        <v>5.5965643999999988E-2</v>
      </c>
      <c r="W9" s="3">
        <v>4.7365179999999993E-2</v>
      </c>
      <c r="X9" s="3">
        <v>5.0502816999999985E-2</v>
      </c>
      <c r="Y9" s="3">
        <v>4.7888173999999992E-2</v>
      </c>
      <c r="Z9" s="3">
        <v>5.4803003999999975E-2</v>
      </c>
      <c r="AA9" s="3">
        <v>5.1093328000000021E-2</v>
      </c>
      <c r="AB9" s="3">
        <v>5.2988581999999992E-2</v>
      </c>
      <c r="AC9" s="3">
        <v>5.1171740999999979E-2</v>
      </c>
      <c r="AD9" s="3">
        <v>5.1287753000000019E-2</v>
      </c>
      <c r="AE9" s="3">
        <v>5.1770675999999967E-2</v>
      </c>
      <c r="AF9" s="3">
        <v>5.0915049000000011E-2</v>
      </c>
      <c r="AG9" s="3">
        <v>5.1165024999999989E-2</v>
      </c>
      <c r="AH9" s="3">
        <v>5.145230199999995E-2</v>
      </c>
      <c r="AI9" s="3">
        <v>5.1028918999999992E-2</v>
      </c>
      <c r="AJ9" s="3">
        <v>5.283494100000001E-2</v>
      </c>
      <c r="AK9" s="3">
        <v>5.148799300000001E-2</v>
      </c>
      <c r="AL9" s="3">
        <v>5.2138686999999996E-2</v>
      </c>
      <c r="AM9" s="3">
        <v>5.2104485000000013E-2</v>
      </c>
      <c r="AN9" s="3">
        <v>4.9718479999999989E-2</v>
      </c>
      <c r="AO9" s="3">
        <v>5.1754595999999993E-2</v>
      </c>
      <c r="AP9" s="3">
        <v>5.2459769000000003E-2</v>
      </c>
      <c r="AQ9" s="3">
        <v>5.1002314000000021E-2</v>
      </c>
      <c r="AR9" s="3">
        <v>5.2840981000000002E-2</v>
      </c>
      <c r="AS9" s="3">
        <v>5.3510828999999926E-2</v>
      </c>
      <c r="AT9" s="3">
        <v>4.9721741999999992E-2</v>
      </c>
      <c r="AU9" s="3">
        <v>5.1732847000000019E-2</v>
      </c>
      <c r="AV9" s="3">
        <v>4.626664300000001E-2</v>
      </c>
      <c r="AW9" s="3">
        <v>4.9999270999999984E-2</v>
      </c>
      <c r="AX9" s="3">
        <v>4.978603299999998E-2</v>
      </c>
      <c r="AY9" s="3">
        <v>5.1615156999999988E-2</v>
      </c>
      <c r="AZ9" s="3">
        <v>4.9087197999999985E-2</v>
      </c>
      <c r="BA9" s="3">
        <v>5.3078262000000015E-2</v>
      </c>
      <c r="BB9" s="3">
        <v>5.2431560999999981E-2</v>
      </c>
      <c r="BC9" s="3">
        <v>5.4929537999999993E-2</v>
      </c>
      <c r="BD9" s="3">
        <v>4.9309404999999959E-2</v>
      </c>
      <c r="BE9" s="3">
        <v>5.4535455000000024E-2</v>
      </c>
      <c r="BF9" s="3">
        <v>5.1111613999999958E-2</v>
      </c>
      <c r="BG9" s="3">
        <v>5.1984317000000009E-2</v>
      </c>
      <c r="BH9" s="3">
        <v>5.1758137000000023E-2</v>
      </c>
      <c r="BI9" s="3">
        <v>5.0355380999999977E-2</v>
      </c>
      <c r="BJ9" s="3">
        <v>5.2475038999999994E-2</v>
      </c>
      <c r="BK9" s="3">
        <v>4.8626428999999985E-2</v>
      </c>
      <c r="BL9" s="3">
        <v>5.1152615999999991E-2</v>
      </c>
      <c r="BM9" s="3">
        <v>5.0881731000000048E-2</v>
      </c>
      <c r="BN9" s="3">
        <v>5.0666735999999976E-2</v>
      </c>
      <c r="BO9" s="3">
        <v>4.9505359999999991E-2</v>
      </c>
      <c r="BP9" s="3">
        <v>4.9034443999999983E-2</v>
      </c>
      <c r="BQ9" s="3">
        <v>5.4462393000000019E-2</v>
      </c>
      <c r="BR9" s="3">
        <v>5.1017799999999995E-2</v>
      </c>
      <c r="BS9" s="3">
        <v>5.6928404000000016E-2</v>
      </c>
      <c r="BT9" s="3">
        <v>5.1281888000000053E-2</v>
      </c>
      <c r="BU9" s="3">
        <v>5.0417531999999973E-2</v>
      </c>
      <c r="BV9" s="3">
        <v>5.1454859000000033E-2</v>
      </c>
      <c r="BW9" s="3">
        <v>5.0887524999999996E-2</v>
      </c>
      <c r="BX9" s="3">
        <v>4.7169359000000001E-2</v>
      </c>
      <c r="BZ9">
        <f t="shared" si="0"/>
        <v>5.123542606666668E-2</v>
      </c>
      <c r="CA9">
        <f t="shared" si="1"/>
        <v>2.0696551560921987E-3</v>
      </c>
      <c r="CB9">
        <f t="shared" si="2"/>
        <v>0.32939489035286368</v>
      </c>
      <c r="CD9">
        <f t="shared" si="3"/>
        <v>5.1278247333333339E-2</v>
      </c>
      <c r="CE9">
        <f t="shared" si="4"/>
        <v>2.0177141412521288E-3</v>
      </c>
      <c r="CF9">
        <f t="shared" si="5"/>
        <v>0.13497123155477933</v>
      </c>
      <c r="CH9">
        <f t="shared" si="6"/>
        <v>5.1229459649999996E-2</v>
      </c>
      <c r="CI9">
        <f t="shared" si="7"/>
        <v>2.0295193803533413E-3</v>
      </c>
      <c r="CJ9">
        <f t="shared" si="8"/>
        <v>0.42024830582465106</v>
      </c>
      <c r="CL9">
        <f t="shared" si="9"/>
        <v>5.1152596966666658E-2</v>
      </c>
      <c r="CM9">
        <f t="shared" si="10"/>
        <v>2.2919586821182033E-3</v>
      </c>
      <c r="CN9">
        <f t="shared" si="11"/>
        <v>0.49377718078545835</v>
      </c>
      <c r="CP9">
        <f t="shared" si="12"/>
        <v>5.1113738799999996E-2</v>
      </c>
      <c r="CQ9">
        <f t="shared" si="13"/>
        <v>2.2756082602159809E-3</v>
      </c>
      <c r="CR9">
        <f t="shared" si="14"/>
        <v>0.66085720802496362</v>
      </c>
      <c r="CT9">
        <f t="shared" si="15"/>
        <v>5.0451045299999997E-2</v>
      </c>
      <c r="CU9">
        <f t="shared" si="16"/>
        <v>1.9386563397703568E-3</v>
      </c>
      <c r="CV9">
        <f t="shared" si="17"/>
        <v>0.1278140175480553</v>
      </c>
      <c r="CX9">
        <f t="shared" si="18"/>
        <v>4.9384198799999987E-2</v>
      </c>
      <c r="CY9">
        <f t="shared" si="19"/>
        <v>1.597469131117133E-3</v>
      </c>
      <c r="CZ9">
        <f t="shared" si="20"/>
        <v>0.1278140175480553</v>
      </c>
    </row>
    <row r="10" spans="1:104" x14ac:dyDescent="0.3">
      <c r="A10" s="2">
        <v>9</v>
      </c>
      <c r="B10" s="3">
        <v>5.7999636E-2</v>
      </c>
      <c r="C10" s="3">
        <v>5.8897633000000012E-2</v>
      </c>
      <c r="D10" s="3">
        <v>5.5244675999999993E-2</v>
      </c>
      <c r="E10" s="3">
        <v>5.7783423999999965E-2</v>
      </c>
      <c r="F10" s="3">
        <v>5.5240076000000034E-2</v>
      </c>
      <c r="G10" s="3">
        <v>5.5407149999999954E-2</v>
      </c>
      <c r="H10" s="3">
        <v>5.4004242999999966E-2</v>
      </c>
      <c r="I10" s="3">
        <v>5.701934500000002E-2</v>
      </c>
      <c r="J10" s="3">
        <v>5.5165999E-2</v>
      </c>
      <c r="K10" s="3">
        <v>5.4872071000000008E-2</v>
      </c>
      <c r="L10" s="3">
        <v>5.416863100000005E-2</v>
      </c>
      <c r="M10" s="3">
        <v>5.5671901999999995E-2</v>
      </c>
      <c r="N10" s="3">
        <v>5.467734799999998E-2</v>
      </c>
      <c r="O10" s="3">
        <v>5.8619590999999964E-2</v>
      </c>
      <c r="P10" s="3">
        <v>6.0834123999999976E-2</v>
      </c>
      <c r="Q10" s="3">
        <v>5.5229659000000042E-2</v>
      </c>
      <c r="R10" s="3">
        <v>5.851076199999998E-2</v>
      </c>
      <c r="S10" s="3">
        <v>5.2784512999999963E-2</v>
      </c>
      <c r="T10" s="3">
        <v>5.6676980000000016E-2</v>
      </c>
      <c r="U10" s="3">
        <v>5.9015966000000024E-2</v>
      </c>
      <c r="V10" s="3">
        <v>5.7564831000000011E-2</v>
      </c>
      <c r="W10" s="3">
        <v>6.1330752000000037E-2</v>
      </c>
      <c r="X10" s="3">
        <v>5.9195293999999982E-2</v>
      </c>
      <c r="Y10" s="3">
        <v>6.0924945000000015E-2</v>
      </c>
      <c r="Z10" s="3">
        <v>5.519879199999999E-2</v>
      </c>
      <c r="AA10" s="3">
        <v>5.9266621000000054E-2</v>
      </c>
      <c r="AB10" s="3">
        <v>5.5382230999999969E-2</v>
      </c>
      <c r="AC10" s="3">
        <v>5.6278804000000023E-2</v>
      </c>
      <c r="AD10" s="3">
        <v>5.404407100000002E-2</v>
      </c>
      <c r="AE10" s="3">
        <v>5.6651568999999978E-2</v>
      </c>
      <c r="AF10" s="3">
        <v>5.7709424000000023E-2</v>
      </c>
      <c r="AG10" s="3">
        <v>5.6161926000000049E-2</v>
      </c>
      <c r="AH10" s="3">
        <v>5.7747877999999989E-2</v>
      </c>
      <c r="AI10" s="3">
        <v>5.6200978000000026E-2</v>
      </c>
      <c r="AJ10" s="3">
        <v>5.8837096999999956E-2</v>
      </c>
      <c r="AK10" s="3">
        <v>6.0239254999999998E-2</v>
      </c>
      <c r="AL10" s="3">
        <v>5.9897096000000032E-2</v>
      </c>
      <c r="AM10" s="3">
        <v>5.5528332999999985E-2</v>
      </c>
      <c r="AN10" s="3">
        <v>5.1301437000000012E-2</v>
      </c>
      <c r="AO10" s="3">
        <v>5.1178885000000049E-2</v>
      </c>
      <c r="AP10" s="3">
        <v>5.7143782000000025E-2</v>
      </c>
      <c r="AQ10" s="3">
        <v>5.7452417000000026E-2</v>
      </c>
      <c r="AR10" s="3">
        <v>6.0718244000000018E-2</v>
      </c>
      <c r="AS10" s="3">
        <v>5.6101906999999993E-2</v>
      </c>
      <c r="AT10" s="3">
        <v>5.6688527999999981E-2</v>
      </c>
      <c r="AU10" s="3">
        <v>5.6825733000000003E-2</v>
      </c>
      <c r="AV10" s="3">
        <v>5.855652799999999E-2</v>
      </c>
      <c r="AW10" s="3">
        <v>5.482474100000001E-2</v>
      </c>
      <c r="AX10" s="3">
        <v>5.7938394999999969E-2</v>
      </c>
      <c r="AY10" s="3">
        <v>5.694714699999999E-2</v>
      </c>
      <c r="AZ10" s="3">
        <v>5.9428369999999994E-2</v>
      </c>
      <c r="BA10" s="3">
        <v>5.7428629999999974E-2</v>
      </c>
      <c r="BB10" s="3">
        <v>5.9721423000000003E-2</v>
      </c>
      <c r="BC10" s="3">
        <v>5.1206687999999993E-2</v>
      </c>
      <c r="BD10" s="3">
        <v>5.8959265000000018E-2</v>
      </c>
      <c r="BE10" s="3">
        <v>5.6531016999999989E-2</v>
      </c>
      <c r="BF10" s="3">
        <v>5.8595641999999976E-2</v>
      </c>
      <c r="BG10" s="3">
        <v>5.7412522000000014E-2</v>
      </c>
      <c r="BH10" s="3">
        <v>5.6822966999999995E-2</v>
      </c>
      <c r="BI10" s="3">
        <v>5.4900819999999982E-2</v>
      </c>
      <c r="BJ10" s="3">
        <v>5.7388313000000031E-2</v>
      </c>
      <c r="BK10" s="3">
        <v>5.7882906000000019E-2</v>
      </c>
      <c r="BL10" s="3">
        <v>5.8270211999999981E-2</v>
      </c>
      <c r="BM10" s="3">
        <v>5.9689673000000006E-2</v>
      </c>
      <c r="BN10" s="3">
        <v>5.7398596999999968E-2</v>
      </c>
      <c r="BO10" s="3">
        <v>5.3373193000000013E-2</v>
      </c>
      <c r="BP10" s="3">
        <v>5.5595217999999995E-2</v>
      </c>
      <c r="BQ10" s="3">
        <v>5.7838310000000011E-2</v>
      </c>
      <c r="BR10" s="3">
        <v>5.4221333999999989E-2</v>
      </c>
      <c r="BS10" s="3">
        <v>6.0156273000000052E-2</v>
      </c>
      <c r="BT10" s="3">
        <v>5.3852866999999985E-2</v>
      </c>
      <c r="BU10" s="3">
        <v>5.7673845000000015E-2</v>
      </c>
      <c r="BV10" s="3">
        <v>5.7538650999999975E-2</v>
      </c>
      <c r="BW10" s="3">
        <v>6.0138106000000018E-2</v>
      </c>
      <c r="BX10" s="3">
        <v>5.6059235000000006E-2</v>
      </c>
      <c r="BZ10">
        <f t="shared" si="0"/>
        <v>5.6929939293333343E-2</v>
      </c>
      <c r="CA10">
        <f t="shared" si="1"/>
        <v>2.2781993054234325E-3</v>
      </c>
      <c r="CB10">
        <f t="shared" si="2"/>
        <v>-0.38843714346153518</v>
      </c>
      <c r="CD10">
        <f t="shared" si="3"/>
        <v>5.6877811899999992E-2</v>
      </c>
      <c r="CE10">
        <f t="shared" si="4"/>
        <v>2.3234508215721765E-3</v>
      </c>
      <c r="CF10">
        <f t="shared" si="5"/>
        <v>-0.38483424762341639</v>
      </c>
      <c r="CH10">
        <f t="shared" si="6"/>
        <v>5.6711598700000011E-2</v>
      </c>
      <c r="CI10">
        <f t="shared" si="7"/>
        <v>2.4504567337090459E-3</v>
      </c>
      <c r="CJ10">
        <f t="shared" si="8"/>
        <v>-0.14101655959031134</v>
      </c>
      <c r="CL10">
        <f t="shared" si="9"/>
        <v>5.6788721299999997E-2</v>
      </c>
      <c r="CM10">
        <f t="shared" si="10"/>
        <v>2.2285144852517403E-3</v>
      </c>
      <c r="CN10">
        <f t="shared" si="11"/>
        <v>0.40421045088372226</v>
      </c>
      <c r="CP10">
        <f t="shared" si="12"/>
        <v>5.6373723266666655E-2</v>
      </c>
      <c r="CQ10">
        <f t="shared" si="13"/>
        <v>1.9563866124420052E-3</v>
      </c>
      <c r="CR10">
        <f t="shared" si="14"/>
        <v>0.84671490178119635</v>
      </c>
      <c r="CT10">
        <f t="shared" si="15"/>
        <v>5.6163425299999993E-2</v>
      </c>
      <c r="CU10">
        <f t="shared" si="16"/>
        <v>1.5426505013945394E-3</v>
      </c>
      <c r="CV10">
        <f t="shared" si="17"/>
        <v>0.52661841691346567</v>
      </c>
      <c r="CX10">
        <f t="shared" si="18"/>
        <v>5.7033089000000002E-2</v>
      </c>
      <c r="CY10">
        <f t="shared" si="19"/>
        <v>1.5091094539567299E-3</v>
      </c>
      <c r="CZ10">
        <f t="shared" si="20"/>
        <v>0.52661841691346567</v>
      </c>
    </row>
    <row r="11" spans="1:104" x14ac:dyDescent="0.3">
      <c r="A11" s="2">
        <v>10</v>
      </c>
      <c r="B11" s="3">
        <v>6.6476942000000011E-2</v>
      </c>
      <c r="C11" s="3">
        <v>6.153656399999996E-2</v>
      </c>
      <c r="D11" s="3">
        <v>6.0328959999999994E-2</v>
      </c>
      <c r="E11" s="3">
        <v>6.2069153999999988E-2</v>
      </c>
      <c r="F11" s="3">
        <v>5.9092936999999991E-2</v>
      </c>
      <c r="G11" s="3">
        <v>6.1115673000000002E-2</v>
      </c>
      <c r="H11" s="3">
        <v>6.1056225999999998E-2</v>
      </c>
      <c r="I11" s="3">
        <v>6.3752908000000039E-2</v>
      </c>
      <c r="J11" s="3">
        <v>6.1651246000000007E-2</v>
      </c>
      <c r="K11" s="3">
        <v>6.1703845E-2</v>
      </c>
      <c r="L11" s="3">
        <v>6.0044738000000021E-2</v>
      </c>
      <c r="M11" s="3">
        <v>6.4544833999999926E-2</v>
      </c>
      <c r="N11" s="3">
        <v>6.3190800999999991E-2</v>
      </c>
      <c r="O11" s="3">
        <v>6.2544563999999997E-2</v>
      </c>
      <c r="P11" s="3">
        <v>6.0777030000000003E-2</v>
      </c>
      <c r="Q11" s="3">
        <v>6.3776037000000022E-2</v>
      </c>
      <c r="R11" s="3">
        <v>6.4691974999999985E-2</v>
      </c>
      <c r="S11" s="3">
        <v>6.0863067000000048E-2</v>
      </c>
      <c r="T11" s="3">
        <v>6.2221492999999996E-2</v>
      </c>
      <c r="U11" s="3">
        <v>6.0902774000000021E-2</v>
      </c>
      <c r="V11" s="3">
        <v>5.9154874000000003E-2</v>
      </c>
      <c r="W11" s="3">
        <v>6.3591743999999978E-2</v>
      </c>
      <c r="X11" s="3">
        <v>6.4914778999999992E-2</v>
      </c>
      <c r="Y11" s="3">
        <v>6.3128160000000003E-2</v>
      </c>
      <c r="Z11" s="3">
        <v>5.9803755999999986E-2</v>
      </c>
      <c r="AA11" s="3">
        <v>6.2135775000000004E-2</v>
      </c>
      <c r="AB11" s="3">
        <v>6.1904998999999961E-2</v>
      </c>
      <c r="AC11" s="3">
        <v>6.3153641999999982E-2</v>
      </c>
      <c r="AD11" s="3">
        <v>5.9310600000000026E-2</v>
      </c>
      <c r="AE11" s="3">
        <v>6.0025960000000024E-2</v>
      </c>
      <c r="AF11" s="3">
        <v>6.2831027999999969E-2</v>
      </c>
      <c r="AG11" s="3">
        <v>5.4662178999999977E-2</v>
      </c>
      <c r="AH11" s="3">
        <v>6.2278618000000008E-2</v>
      </c>
      <c r="AI11" s="3">
        <v>6.2155782999999999E-2</v>
      </c>
      <c r="AJ11" s="3">
        <v>6.3278273999999995E-2</v>
      </c>
      <c r="AK11" s="3">
        <v>5.9583469000000007E-2</v>
      </c>
      <c r="AL11" s="3">
        <v>5.8610778999999953E-2</v>
      </c>
      <c r="AM11" s="3">
        <v>6.0693451000000009E-2</v>
      </c>
      <c r="AN11" s="3">
        <v>7.1265695000000046E-2</v>
      </c>
      <c r="AO11" s="3">
        <v>5.9385694999999988E-2</v>
      </c>
      <c r="AP11" s="3">
        <v>6.3317661999999983E-2</v>
      </c>
      <c r="AQ11" s="3">
        <v>6.4410335000000027E-2</v>
      </c>
      <c r="AR11" s="3">
        <v>6.3541051999999987E-2</v>
      </c>
      <c r="AS11" s="3">
        <v>5.9566028000000021E-2</v>
      </c>
      <c r="AT11" s="3">
        <v>6.5110729000000006E-2</v>
      </c>
      <c r="AU11" s="3">
        <v>6.4451344999999993E-2</v>
      </c>
      <c r="AV11" s="3">
        <v>6.0955827999999969E-2</v>
      </c>
      <c r="AW11" s="3">
        <v>6.1070031000000011E-2</v>
      </c>
      <c r="AX11" s="3">
        <v>6.3220749999999992E-2</v>
      </c>
      <c r="AY11" s="3">
        <v>6.1392901000000021E-2</v>
      </c>
      <c r="AZ11" s="3">
        <v>5.9932025999999972E-2</v>
      </c>
      <c r="BA11" s="3">
        <v>6.1191227000000015E-2</v>
      </c>
      <c r="BB11" s="3">
        <v>6.2234478999999975E-2</v>
      </c>
      <c r="BC11" s="3">
        <v>6.1610983000000036E-2</v>
      </c>
      <c r="BD11" s="3">
        <v>6.2918338000000018E-2</v>
      </c>
      <c r="BE11" s="3">
        <v>6.1750545000000011E-2</v>
      </c>
      <c r="BF11" s="3">
        <v>6.1347177000000003E-2</v>
      </c>
      <c r="BG11" s="3">
        <v>6.3429129999999959E-2</v>
      </c>
      <c r="BH11" s="3">
        <v>6.2021744999999975E-2</v>
      </c>
      <c r="BI11" s="3">
        <v>6.2736739999999971E-2</v>
      </c>
      <c r="BJ11" s="3">
        <v>6.386380099999997E-2</v>
      </c>
      <c r="BK11" s="3">
        <v>6.6795573000000052E-2</v>
      </c>
      <c r="BL11" s="3">
        <v>6.1003174E-2</v>
      </c>
      <c r="BM11" s="3">
        <v>6.1520623999999989E-2</v>
      </c>
      <c r="BN11" s="3">
        <v>6.1649048000000012E-2</v>
      </c>
      <c r="BO11" s="3">
        <v>6.0901717000000022E-2</v>
      </c>
      <c r="BP11" s="3">
        <v>6.2522903000000019E-2</v>
      </c>
      <c r="BQ11" s="3">
        <v>6.3463579999999978E-2</v>
      </c>
      <c r="BR11" s="3">
        <v>5.8435008999999968E-2</v>
      </c>
      <c r="BS11" s="3">
        <v>6.1694457999999973E-2</v>
      </c>
      <c r="BT11" s="3">
        <v>6.8655288000000037E-2</v>
      </c>
      <c r="BU11" s="3">
        <v>6.2387429000000022E-2</v>
      </c>
      <c r="BV11" s="3">
        <v>6.4152749999999995E-2</v>
      </c>
      <c r="BW11" s="3">
        <v>6.4882472999999996E-2</v>
      </c>
      <c r="BX11" s="3">
        <v>6.4151488999999978E-2</v>
      </c>
      <c r="BZ11">
        <f t="shared" si="0"/>
        <v>6.2219991933333343E-2</v>
      </c>
      <c r="CA11">
        <f t="shared" si="1"/>
        <v>2.3541254697021234E-3</v>
      </c>
      <c r="CB11">
        <f t="shared" si="2"/>
        <v>0.60150930099411748</v>
      </c>
      <c r="CD11">
        <f t="shared" si="3"/>
        <v>6.2007001316666671E-2</v>
      </c>
      <c r="CE11">
        <f t="shared" si="4"/>
        <v>2.2840490654804598E-3</v>
      </c>
      <c r="CF11">
        <f t="shared" si="5"/>
        <v>0.62316180879684879</v>
      </c>
      <c r="CH11">
        <f t="shared" si="6"/>
        <v>6.1855275700000011E-2</v>
      </c>
      <c r="CI11">
        <f t="shared" si="7"/>
        <v>2.5873678920559752E-3</v>
      </c>
      <c r="CJ11">
        <f t="shared" si="8"/>
        <v>0.76939314912242585</v>
      </c>
      <c r="CL11">
        <f t="shared" si="9"/>
        <v>6.1982201900000006E-2</v>
      </c>
      <c r="CM11">
        <f t="shared" si="10"/>
        <v>1.8313555541367898E-3</v>
      </c>
      <c r="CN11">
        <f t="shared" si="11"/>
        <v>0.41112907798328324</v>
      </c>
      <c r="CP11">
        <f t="shared" si="12"/>
        <v>6.1992428133333319E-2</v>
      </c>
      <c r="CQ11">
        <f t="shared" si="13"/>
        <v>1.8251813464434995E-3</v>
      </c>
      <c r="CR11">
        <f t="shared" si="14"/>
        <v>0.90868348979343827</v>
      </c>
      <c r="CT11">
        <f t="shared" si="15"/>
        <v>6.1878445500000004E-2</v>
      </c>
      <c r="CU11">
        <f t="shared" si="16"/>
        <v>1.9055961554078774E-3</v>
      </c>
      <c r="CV11">
        <f t="shared" si="17"/>
        <v>1.3271679292583125</v>
      </c>
      <c r="CX11">
        <f t="shared" si="18"/>
        <v>6.1900911399999994E-2</v>
      </c>
      <c r="CY11">
        <f t="shared" si="19"/>
        <v>2.5082608352201092E-3</v>
      </c>
      <c r="CZ11">
        <f t="shared" si="20"/>
        <v>1.3271679292583125</v>
      </c>
    </row>
    <row r="12" spans="1:104" x14ac:dyDescent="0.3">
      <c r="A12" s="2">
        <v>11</v>
      </c>
      <c r="B12" s="3">
        <v>6.8416917000000008E-2</v>
      </c>
      <c r="C12" s="3">
        <v>6.8771149999999989E-2</v>
      </c>
      <c r="D12" s="3">
        <v>6.3541804000000007E-2</v>
      </c>
      <c r="E12" s="3">
        <v>7.1992831000000021E-2</v>
      </c>
      <c r="F12" s="3">
        <v>6.8406259000000039E-2</v>
      </c>
      <c r="G12" s="3">
        <v>6.6829633000000013E-2</v>
      </c>
      <c r="H12" s="3">
        <v>6.6813935000000019E-2</v>
      </c>
      <c r="I12" s="3">
        <v>6.8968637999999957E-2</v>
      </c>
      <c r="J12" s="3">
        <v>6.7761649999999951E-2</v>
      </c>
      <c r="K12" s="3">
        <v>6.8365555000000008E-2</v>
      </c>
      <c r="L12" s="3">
        <v>7.4973774999999937E-2</v>
      </c>
      <c r="M12" s="3">
        <v>6.2615411999999995E-2</v>
      </c>
      <c r="N12" s="3">
        <v>6.5395465000000069E-2</v>
      </c>
      <c r="O12" s="3">
        <v>6.6942107000000015E-2</v>
      </c>
      <c r="P12" s="3">
        <v>7.211015300000001E-2</v>
      </c>
      <c r="Q12" s="3">
        <v>6.5758607999999996E-2</v>
      </c>
      <c r="R12" s="3">
        <v>7.0679454000000003E-2</v>
      </c>
      <c r="S12" s="3">
        <v>6.8546141000000005E-2</v>
      </c>
      <c r="T12" s="3">
        <v>6.8279034000000002E-2</v>
      </c>
      <c r="U12" s="3">
        <v>6.6471089999999969E-2</v>
      </c>
      <c r="V12" s="3">
        <v>6.4514114999999969E-2</v>
      </c>
      <c r="W12" s="3">
        <v>7.0467800999999969E-2</v>
      </c>
      <c r="X12" s="3">
        <v>6.3255148000000025E-2</v>
      </c>
      <c r="Y12" s="3">
        <v>6.9269950999999982E-2</v>
      </c>
      <c r="Z12" s="3">
        <v>6.7689230999999975E-2</v>
      </c>
      <c r="AA12" s="3">
        <v>6.6758149000000003E-2</v>
      </c>
      <c r="AB12" s="3">
        <v>6.6817053000000098E-2</v>
      </c>
      <c r="AC12" s="3">
        <v>6.5458244999999998E-2</v>
      </c>
      <c r="AD12" s="3">
        <v>6.8896164999999981E-2</v>
      </c>
      <c r="AE12" s="3">
        <v>6.5447843000000019E-2</v>
      </c>
      <c r="AF12" s="3">
        <v>6.548056200000002E-2</v>
      </c>
      <c r="AG12" s="3">
        <v>6.5761044999999976E-2</v>
      </c>
      <c r="AH12" s="3">
        <v>6.4841721000000033E-2</v>
      </c>
      <c r="AI12" s="3">
        <v>6.5211329999999998E-2</v>
      </c>
      <c r="AJ12" s="3">
        <v>6.8083527999999977E-2</v>
      </c>
      <c r="AK12" s="3">
        <v>7.0379306999999919E-2</v>
      </c>
      <c r="AL12" s="3">
        <v>6.7603345000000009E-2</v>
      </c>
      <c r="AM12" s="3">
        <v>6.516884700000003E-2</v>
      </c>
      <c r="AN12" s="3">
        <v>6.9785594000000006E-2</v>
      </c>
      <c r="AO12" s="3">
        <v>6.8126582999999991E-2</v>
      </c>
      <c r="AP12" s="3">
        <v>6.6236277000000024E-2</v>
      </c>
      <c r="AQ12" s="3">
        <v>6.4175543000000043E-2</v>
      </c>
      <c r="AR12" s="3">
        <v>6.7056638000000029E-2</v>
      </c>
      <c r="AS12" s="3">
        <v>6.9657474000000011E-2</v>
      </c>
      <c r="AT12" s="3">
        <v>7.3955394999999952E-2</v>
      </c>
      <c r="AU12" s="3">
        <v>6.8254291000000036E-2</v>
      </c>
      <c r="AV12" s="3">
        <v>7.0498925999999962E-2</v>
      </c>
      <c r="AW12" s="3">
        <v>6.8355801000000022E-2</v>
      </c>
      <c r="AX12" s="3">
        <v>6.3643216999999974E-2</v>
      </c>
      <c r="AY12" s="3">
        <v>6.4113571999999966E-2</v>
      </c>
      <c r="AZ12" s="3">
        <v>6.4175588999999991E-2</v>
      </c>
      <c r="BA12" s="3">
        <v>6.5738471000000007E-2</v>
      </c>
      <c r="BB12" s="3">
        <v>6.2331098000000008E-2</v>
      </c>
      <c r="BC12" s="3">
        <v>6.2331089999999992E-2</v>
      </c>
      <c r="BD12" s="3">
        <v>6.4018507000000044E-2</v>
      </c>
      <c r="BE12" s="3">
        <v>7.0736083999999977E-2</v>
      </c>
      <c r="BF12" s="3">
        <v>6.6169067999999984E-2</v>
      </c>
      <c r="BG12" s="3">
        <v>6.8161606999999985E-2</v>
      </c>
      <c r="BH12" s="3">
        <v>6.843866400000001E-2</v>
      </c>
      <c r="BI12" s="3">
        <v>6.8742419999999971E-2</v>
      </c>
      <c r="BJ12" s="3">
        <v>6.7779595999999998E-2</v>
      </c>
      <c r="BK12" s="3">
        <v>7.0827512000000037E-2</v>
      </c>
      <c r="BL12" s="3">
        <v>6.9331353000000054E-2</v>
      </c>
      <c r="BM12" s="3">
        <v>6.3747692000000009E-2</v>
      </c>
      <c r="BN12" s="3">
        <v>6.7738130000000021E-2</v>
      </c>
      <c r="BO12" s="3">
        <v>6.2901822999999982E-2</v>
      </c>
      <c r="BP12" s="3">
        <v>6.5688023999999998E-2</v>
      </c>
      <c r="BQ12" s="3">
        <v>6.8742334000000058E-2</v>
      </c>
      <c r="BR12" s="3">
        <v>6.3706120000000019E-2</v>
      </c>
      <c r="BS12" s="3">
        <v>6.5430826999999928E-2</v>
      </c>
      <c r="BT12" s="3">
        <v>6.8981609999999999E-2</v>
      </c>
      <c r="BU12" s="3">
        <v>7.361531500000007E-2</v>
      </c>
      <c r="BV12" s="3">
        <v>6.5548050000000038E-2</v>
      </c>
      <c r="BW12" s="3">
        <v>7.1071265999999994E-2</v>
      </c>
      <c r="BX12" s="3">
        <v>7.1140605000000023E-2</v>
      </c>
      <c r="BZ12">
        <f t="shared" si="0"/>
        <v>6.7382602173333347E-2</v>
      </c>
      <c r="CA12">
        <f t="shared" si="1"/>
        <v>2.7959061843225216E-3</v>
      </c>
      <c r="CB12">
        <f t="shared" si="2"/>
        <v>0.33704813348253859</v>
      </c>
      <c r="CD12">
        <f t="shared" si="3"/>
        <v>6.7290748433333339E-2</v>
      </c>
      <c r="CE12">
        <f t="shared" si="4"/>
        <v>2.7141366948799923E-3</v>
      </c>
      <c r="CF12">
        <f t="shared" si="5"/>
        <v>0.40105100192394816</v>
      </c>
      <c r="CH12">
        <f t="shared" si="6"/>
        <v>6.7516379350000003E-2</v>
      </c>
      <c r="CI12">
        <f t="shared" si="7"/>
        <v>2.5198315416325098E-3</v>
      </c>
      <c r="CJ12">
        <f t="shared" si="8"/>
        <v>0.54003329105501086</v>
      </c>
      <c r="CL12">
        <f t="shared" si="9"/>
        <v>6.7673777066666663E-2</v>
      </c>
      <c r="CM12">
        <f t="shared" si="10"/>
        <v>2.6707542681966602E-3</v>
      </c>
      <c r="CN12">
        <f t="shared" si="11"/>
        <v>0.46810915432160166</v>
      </c>
      <c r="CP12">
        <f t="shared" si="12"/>
        <v>6.8127018933333339E-2</v>
      </c>
      <c r="CQ12">
        <f t="shared" si="13"/>
        <v>3.0858642840540236E-3</v>
      </c>
      <c r="CR12">
        <f t="shared" si="14"/>
        <v>0.38561789595471024</v>
      </c>
      <c r="CT12">
        <f t="shared" si="15"/>
        <v>6.7986837200000011E-2</v>
      </c>
      <c r="CU12">
        <f t="shared" si="16"/>
        <v>2.0163141301119624E-3</v>
      </c>
      <c r="CV12">
        <f t="shared" si="17"/>
        <v>-0.36276153938161165</v>
      </c>
      <c r="CX12">
        <f t="shared" si="18"/>
        <v>6.822579220000001E-2</v>
      </c>
      <c r="CY12">
        <f t="shared" si="19"/>
        <v>2.7017342157785577E-3</v>
      </c>
      <c r="CZ12">
        <f t="shared" si="20"/>
        <v>-0.36276153938161165</v>
      </c>
    </row>
    <row r="13" spans="1:104" x14ac:dyDescent="0.3">
      <c r="A13" s="2">
        <v>12</v>
      </c>
      <c r="B13" s="3">
        <v>7.3566948999999993E-2</v>
      </c>
      <c r="C13" s="3">
        <v>7.3311832999999993E-2</v>
      </c>
      <c r="D13" s="3">
        <v>7.1641882000000032E-2</v>
      </c>
      <c r="E13" s="3">
        <v>7.0376895999999994E-2</v>
      </c>
      <c r="F13" s="3">
        <v>7.1419509000000006E-2</v>
      </c>
      <c r="G13" s="3">
        <v>7.0456364999999979E-2</v>
      </c>
      <c r="H13" s="3">
        <v>7.2435963000000006E-2</v>
      </c>
      <c r="I13" s="3">
        <v>7.4218043000000025E-2</v>
      </c>
      <c r="J13" s="3">
        <v>7.2770353999999968E-2</v>
      </c>
      <c r="K13" s="3">
        <v>7.0202552999999973E-2</v>
      </c>
      <c r="L13" s="3">
        <v>6.7702191000000009E-2</v>
      </c>
      <c r="M13" s="3">
        <v>6.6807769000000045E-2</v>
      </c>
      <c r="N13" s="3">
        <v>7.3433916999999946E-2</v>
      </c>
      <c r="O13" s="3">
        <v>7.1278695999999947E-2</v>
      </c>
      <c r="P13" s="3">
        <v>7.3041913999999944E-2</v>
      </c>
      <c r="Q13" s="3">
        <v>6.902892599999999E-2</v>
      </c>
      <c r="R13" s="3">
        <v>7.6571477000000027E-2</v>
      </c>
      <c r="S13" s="3">
        <v>6.8799649999999948E-2</v>
      </c>
      <c r="T13" s="3">
        <v>6.7068318999999973E-2</v>
      </c>
      <c r="U13" s="3">
        <v>6.6864697999999972E-2</v>
      </c>
      <c r="V13" s="3">
        <v>7.5924831000000012E-2</v>
      </c>
      <c r="W13" s="3">
        <v>7.1591429000000054E-2</v>
      </c>
      <c r="X13" s="3">
        <v>7.3634366000000034E-2</v>
      </c>
      <c r="Y13" s="3">
        <v>7.4443295999999992E-2</v>
      </c>
      <c r="Z13" s="3">
        <v>7.3615952999999998E-2</v>
      </c>
      <c r="AA13" s="3">
        <v>6.9123023999999977E-2</v>
      </c>
      <c r="AB13" s="3">
        <v>6.6496728000000047E-2</v>
      </c>
      <c r="AC13" s="3">
        <v>7.0486701999999984E-2</v>
      </c>
      <c r="AD13" s="3">
        <v>6.8480862000000017E-2</v>
      </c>
      <c r="AE13" s="3">
        <v>6.7439279000000033E-2</v>
      </c>
      <c r="AF13" s="3">
        <v>7.5901485000000032E-2</v>
      </c>
      <c r="AG13" s="3">
        <v>7.1303435999999998E-2</v>
      </c>
      <c r="AH13" s="3">
        <v>6.8711749000000016E-2</v>
      </c>
      <c r="AI13" s="3">
        <v>6.9581313999999991E-2</v>
      </c>
      <c r="AJ13" s="3">
        <v>7.5267598000000019E-2</v>
      </c>
      <c r="AK13" s="3">
        <v>7.6644491000000023E-2</v>
      </c>
      <c r="AL13" s="3">
        <v>7.2082191999999962E-2</v>
      </c>
      <c r="AM13" s="3">
        <v>6.8911448999999958E-2</v>
      </c>
      <c r="AN13" s="3">
        <v>7.1233179000000008E-2</v>
      </c>
      <c r="AO13" s="3">
        <v>7.5400045999999998E-2</v>
      </c>
      <c r="AP13" s="3">
        <v>7.5134618000000014E-2</v>
      </c>
      <c r="AQ13" s="3">
        <v>7.0101226999999974E-2</v>
      </c>
      <c r="AR13" s="3">
        <v>8.0907304999999999E-2</v>
      </c>
      <c r="AS13" s="3">
        <v>6.7670002000000021E-2</v>
      </c>
      <c r="AT13" s="3">
        <v>7.0513738999999978E-2</v>
      </c>
      <c r="AU13" s="3">
        <v>7.4702658000000005E-2</v>
      </c>
      <c r="AV13" s="3">
        <v>7.3417144000000018E-2</v>
      </c>
      <c r="AW13" s="3">
        <v>7.0624605999999951E-2</v>
      </c>
      <c r="AX13" s="3">
        <v>7.1759641999999957E-2</v>
      </c>
      <c r="AY13" s="3">
        <v>7.3301549999999979E-2</v>
      </c>
      <c r="AZ13" s="3">
        <v>7.3181430999999991E-2</v>
      </c>
      <c r="BA13" s="3">
        <v>7.6951493999999981E-2</v>
      </c>
      <c r="BB13" s="3">
        <v>7.5456816999999954E-2</v>
      </c>
      <c r="BC13" s="3">
        <v>6.5995210999999998E-2</v>
      </c>
      <c r="BD13" s="3">
        <v>7.102798499999996E-2</v>
      </c>
      <c r="BE13" s="3">
        <v>7.1969832999999997E-2</v>
      </c>
      <c r="BF13" s="3">
        <v>6.6337055000000034E-2</v>
      </c>
      <c r="BG13" s="3">
        <v>7.2553315999999951E-2</v>
      </c>
      <c r="BH13" s="3">
        <v>7.3048504000000056E-2</v>
      </c>
      <c r="BI13" s="3">
        <v>7.2551228999999967E-2</v>
      </c>
      <c r="BJ13" s="3">
        <v>7.3059540000000034E-2</v>
      </c>
      <c r="BK13" s="3">
        <v>6.8230158000000027E-2</v>
      </c>
      <c r="BL13" s="3">
        <v>6.6315266000000025E-2</v>
      </c>
      <c r="BM13" s="3">
        <v>7.015949500000003E-2</v>
      </c>
      <c r="BN13" s="3">
        <v>6.7494869000000055E-2</v>
      </c>
      <c r="BO13" s="3">
        <v>7.2753838999999931E-2</v>
      </c>
      <c r="BP13" s="3">
        <v>7.3014239999999994E-2</v>
      </c>
      <c r="BQ13" s="3">
        <v>7.2689784000000035E-2</v>
      </c>
      <c r="BR13" s="3">
        <v>7.0494081999999958E-2</v>
      </c>
      <c r="BS13" s="3">
        <v>7.6020187000000072E-2</v>
      </c>
      <c r="BT13" s="3">
        <v>7.0425864999999921E-2</v>
      </c>
      <c r="BU13" s="3">
        <v>7.8562001999999992E-2</v>
      </c>
      <c r="BV13" s="3">
        <v>6.608483699999998E-2</v>
      </c>
      <c r="BW13" s="3">
        <v>7.2051851000000014E-2</v>
      </c>
      <c r="BX13" s="3">
        <v>7.3598242000000022E-2</v>
      </c>
      <c r="BZ13">
        <f t="shared" si="0"/>
        <v>7.1672412480000017E-2</v>
      </c>
      <c r="CA13">
        <f t="shared" si="1"/>
        <v>3.1574685802177433E-3</v>
      </c>
      <c r="CB13">
        <f t="shared" si="2"/>
        <v>0.19540048025242196</v>
      </c>
      <c r="CD13">
        <f t="shared" si="3"/>
        <v>7.1741277983333324E-2</v>
      </c>
      <c r="CE13">
        <f t="shared" si="4"/>
        <v>3.1006242436288182E-3</v>
      </c>
      <c r="CF13">
        <f t="shared" si="5"/>
        <v>0.20531307216247643</v>
      </c>
      <c r="CH13">
        <f t="shared" si="6"/>
        <v>7.1431782825000012E-2</v>
      </c>
      <c r="CI13">
        <f t="shared" si="7"/>
        <v>2.8835922553871515E-3</v>
      </c>
      <c r="CJ13">
        <f t="shared" si="8"/>
        <v>5.2395406067541415E-2</v>
      </c>
      <c r="CL13">
        <f t="shared" si="9"/>
        <v>7.107447913333334E-2</v>
      </c>
      <c r="CM13">
        <f t="shared" si="10"/>
        <v>2.7899174974926008E-3</v>
      </c>
      <c r="CN13">
        <f t="shared" si="11"/>
        <v>-1.2358238396410422E-2</v>
      </c>
      <c r="CP13">
        <f t="shared" si="12"/>
        <v>7.1510988933333325E-2</v>
      </c>
      <c r="CQ13">
        <f t="shared" si="13"/>
        <v>2.0671751772984672E-3</v>
      </c>
      <c r="CR13">
        <f t="shared" si="14"/>
        <v>-0.97856396524428912</v>
      </c>
      <c r="CT13">
        <f t="shared" si="15"/>
        <v>7.2040034700000005E-2</v>
      </c>
      <c r="CU13">
        <f t="shared" si="16"/>
        <v>1.362965172623214E-3</v>
      </c>
      <c r="CV13">
        <f t="shared" si="17"/>
        <v>6.1932627509960946E-2</v>
      </c>
      <c r="CX13">
        <f t="shared" si="18"/>
        <v>7.2063413800000004E-2</v>
      </c>
      <c r="CY13">
        <f t="shared" si="19"/>
        <v>1.2046421324325945E-3</v>
      </c>
      <c r="CZ13">
        <f t="shared" si="20"/>
        <v>6.1932627509960946E-2</v>
      </c>
    </row>
    <row r="14" spans="1:104" x14ac:dyDescent="0.3">
      <c r="A14" s="2">
        <v>13</v>
      </c>
      <c r="B14" s="3">
        <v>7.3901392999999954E-2</v>
      </c>
      <c r="C14" s="3">
        <v>8.2603291999999981E-2</v>
      </c>
      <c r="D14" s="3">
        <v>7.1389514999999973E-2</v>
      </c>
      <c r="E14" s="3">
        <v>7.146957100000001E-2</v>
      </c>
      <c r="F14" s="3">
        <v>8.0696190000000001E-2</v>
      </c>
      <c r="G14" s="3">
        <v>7.9667914999999978E-2</v>
      </c>
      <c r="H14" s="3">
        <v>7.2739334000000058E-2</v>
      </c>
      <c r="I14" s="3">
        <v>8.3282380999999989E-2</v>
      </c>
      <c r="J14" s="3">
        <v>8.3716276999999936E-2</v>
      </c>
      <c r="K14" s="3">
        <v>8.0134035000000034E-2</v>
      </c>
      <c r="L14" s="3">
        <v>7.0166822999999948E-2</v>
      </c>
      <c r="M14" s="3">
        <v>7.7027015000000004E-2</v>
      </c>
      <c r="N14" s="3">
        <v>7.5835071999999989E-2</v>
      </c>
      <c r="O14" s="3">
        <v>7.4131903999999985E-2</v>
      </c>
      <c r="P14" s="3">
        <v>7.6913574000000054E-2</v>
      </c>
      <c r="Q14" s="3">
        <v>7.5630163E-2</v>
      </c>
      <c r="R14" s="3">
        <v>7.9211329999999941E-2</v>
      </c>
      <c r="S14" s="3">
        <v>7.7176414999999984E-2</v>
      </c>
      <c r="T14" s="3">
        <v>8.1571548999999952E-2</v>
      </c>
      <c r="U14" s="3">
        <v>7.4265907000000048E-2</v>
      </c>
      <c r="V14" s="3">
        <v>7.7322020000000033E-2</v>
      </c>
      <c r="W14" s="3">
        <v>7.8623444000000001E-2</v>
      </c>
      <c r="X14" s="3">
        <v>7.6383708999999994E-2</v>
      </c>
      <c r="Y14" s="3">
        <v>7.3518717000000011E-2</v>
      </c>
      <c r="Z14" s="3">
        <v>6.9199390999999999E-2</v>
      </c>
      <c r="AA14" s="3">
        <v>7.8204730999999958E-2</v>
      </c>
      <c r="AB14" s="3">
        <v>7.8469283999999973E-2</v>
      </c>
      <c r="AC14" s="3">
        <v>7.638341900000005E-2</v>
      </c>
      <c r="AD14" s="3">
        <v>7.4784013999999996E-2</v>
      </c>
      <c r="AE14" s="3">
        <v>8.2498285000000018E-2</v>
      </c>
      <c r="AF14" s="3">
        <v>7.6443504000000051E-2</v>
      </c>
      <c r="AG14" s="3">
        <v>8.4797925000000024E-2</v>
      </c>
      <c r="AH14" s="3">
        <v>7.808666899999997E-2</v>
      </c>
      <c r="AI14" s="3">
        <v>7.713367100000007E-2</v>
      </c>
      <c r="AJ14" s="3">
        <v>7.0457762999999993E-2</v>
      </c>
      <c r="AK14" s="3">
        <v>7.6106749000000001E-2</v>
      </c>
      <c r="AL14" s="3">
        <v>7.6521272000000015E-2</v>
      </c>
      <c r="AM14" s="3">
        <v>7.8861532999999998E-2</v>
      </c>
      <c r="AN14" s="3">
        <v>7.0967340999999989E-2</v>
      </c>
      <c r="AO14" s="3">
        <v>7.2873151999999983E-2</v>
      </c>
      <c r="AP14" s="3">
        <v>7.4601536000000024E-2</v>
      </c>
      <c r="AQ14" s="3">
        <v>6.9928312999999978E-2</v>
      </c>
      <c r="AR14" s="3">
        <v>7.7980691000000033E-2</v>
      </c>
      <c r="AS14" s="3">
        <v>7.6024649000000041E-2</v>
      </c>
      <c r="AT14" s="3">
        <v>8.0371514999999963E-2</v>
      </c>
      <c r="AU14" s="3">
        <v>7.5120911000000012E-2</v>
      </c>
      <c r="AV14" s="3">
        <v>6.9006222999999978E-2</v>
      </c>
      <c r="AW14" s="3">
        <v>7.7497137000000063E-2</v>
      </c>
      <c r="AX14" s="3">
        <v>7.3852112000000053E-2</v>
      </c>
      <c r="AY14" s="3">
        <v>6.7870710000000084E-2</v>
      </c>
      <c r="AZ14" s="3">
        <v>7.3248438999999971E-2</v>
      </c>
      <c r="BA14" s="3">
        <v>7.5916960000000019E-2</v>
      </c>
      <c r="BB14" s="3">
        <v>7.4748611000000006E-2</v>
      </c>
      <c r="BC14" s="3">
        <v>7.4525546999999998E-2</v>
      </c>
      <c r="BD14" s="3">
        <v>8.0419721999999999E-2</v>
      </c>
      <c r="BE14" s="3">
        <v>8.4205818000000029E-2</v>
      </c>
      <c r="BF14" s="3">
        <v>7.9359315999999971E-2</v>
      </c>
      <c r="BG14" s="3">
        <v>7.3110684999999925E-2</v>
      </c>
      <c r="BH14" s="3">
        <v>7.9001503999999959E-2</v>
      </c>
      <c r="BI14" s="3">
        <v>7.7095063999999977E-2</v>
      </c>
      <c r="BJ14" s="3">
        <v>7.2472174999999972E-2</v>
      </c>
      <c r="BK14" s="3">
        <v>7.9579689000000078E-2</v>
      </c>
      <c r="BL14" s="3">
        <v>7.9912037999999991E-2</v>
      </c>
      <c r="BM14" s="3">
        <v>7.3365967000000018E-2</v>
      </c>
      <c r="BN14" s="3">
        <v>7.5648708999999939E-2</v>
      </c>
      <c r="BO14" s="3">
        <v>7.9884763999999997E-2</v>
      </c>
      <c r="BP14" s="3">
        <v>6.9642155000000025E-2</v>
      </c>
      <c r="BQ14" s="3">
        <v>8.0743623000000042E-2</v>
      </c>
      <c r="BR14" s="3">
        <v>8.1435636999999977E-2</v>
      </c>
      <c r="BS14" s="3">
        <v>8.1041570999999965E-2</v>
      </c>
      <c r="BT14" s="3">
        <v>7.1944487000000057E-2</v>
      </c>
      <c r="BU14" s="3">
        <v>7.6132154000000007E-2</v>
      </c>
      <c r="BV14" s="3">
        <v>7.8842519000000055E-2</v>
      </c>
      <c r="BW14" s="3">
        <v>7.228408499999997E-2</v>
      </c>
      <c r="BX14" s="3">
        <v>7.6726123999999993E-2</v>
      </c>
      <c r="BZ14">
        <f t="shared" si="0"/>
        <v>7.6436098773333322E-2</v>
      </c>
      <c r="CA14">
        <f t="shared" si="1"/>
        <v>3.9024170326528761E-3</v>
      </c>
      <c r="CB14">
        <f t="shared" si="2"/>
        <v>-5.1245573184532461E-2</v>
      </c>
      <c r="CD14">
        <f t="shared" si="3"/>
        <v>7.6384195183333323E-2</v>
      </c>
      <c r="CE14">
        <f t="shared" si="4"/>
        <v>3.9329535785426785E-3</v>
      </c>
      <c r="CF14">
        <f t="shared" si="5"/>
        <v>1.6192379388712111E-2</v>
      </c>
      <c r="CH14">
        <f t="shared" si="6"/>
        <v>7.6729156199999995E-2</v>
      </c>
      <c r="CI14">
        <f t="shared" si="7"/>
        <v>3.8831928050171156E-3</v>
      </c>
      <c r="CJ14">
        <f t="shared" si="8"/>
        <v>7.2149350490759434E-2</v>
      </c>
      <c r="CL14">
        <f t="shared" si="9"/>
        <v>7.6897222299999984E-2</v>
      </c>
      <c r="CM14">
        <f t="shared" si="10"/>
        <v>3.8416648944037055E-3</v>
      </c>
      <c r="CN14">
        <f t="shared" si="11"/>
        <v>-6.3683153500715878E-2</v>
      </c>
      <c r="CP14">
        <f t="shared" si="12"/>
        <v>7.6911619399999978E-2</v>
      </c>
      <c r="CQ14">
        <f t="shared" si="13"/>
        <v>4.4163298068687403E-3</v>
      </c>
      <c r="CR14">
        <f t="shared" si="14"/>
        <v>9.2839614306725798E-2</v>
      </c>
      <c r="CT14">
        <f t="shared" si="15"/>
        <v>7.795999029999999E-2</v>
      </c>
      <c r="CU14">
        <f t="shared" si="16"/>
        <v>4.766312500812689E-3</v>
      </c>
      <c r="CV14">
        <f t="shared" si="17"/>
        <v>-0.3163443092109251</v>
      </c>
      <c r="CX14">
        <f t="shared" si="18"/>
        <v>7.6011992199999975E-2</v>
      </c>
      <c r="CY14">
        <f t="shared" si="19"/>
        <v>4.7295339493183663E-3</v>
      </c>
      <c r="CZ14">
        <f t="shared" si="20"/>
        <v>-0.3163443092109251</v>
      </c>
    </row>
    <row r="15" spans="1:104" x14ac:dyDescent="0.3">
      <c r="A15" s="2">
        <v>14</v>
      </c>
      <c r="B15" s="3">
        <v>8.0132236000000037E-2</v>
      </c>
      <c r="C15" s="3">
        <v>7.5526247999999921E-2</v>
      </c>
      <c r="D15" s="3">
        <v>8.5862136000000019E-2</v>
      </c>
      <c r="E15" s="3">
        <v>8.2253564000000043E-2</v>
      </c>
      <c r="F15" s="3">
        <v>7.8696314000000003E-2</v>
      </c>
      <c r="G15" s="3">
        <v>8.2126326999999957E-2</v>
      </c>
      <c r="H15" s="3">
        <v>7.8566877999999979E-2</v>
      </c>
      <c r="I15" s="3">
        <v>8.6800027000000002E-2</v>
      </c>
      <c r="J15" s="3">
        <v>8.109851700000005E-2</v>
      </c>
      <c r="K15" s="3">
        <v>8.229293499999997E-2</v>
      </c>
      <c r="L15" s="3">
        <v>7.9161838999999984E-2</v>
      </c>
      <c r="M15" s="3">
        <v>8.2033361999999999E-2</v>
      </c>
      <c r="N15" s="3">
        <v>8.0429852000000038E-2</v>
      </c>
      <c r="O15" s="3">
        <v>7.9829975999999983E-2</v>
      </c>
      <c r="P15" s="3">
        <v>8.6051267999999986E-2</v>
      </c>
      <c r="Q15" s="3">
        <v>8.0052507000000064E-2</v>
      </c>
      <c r="R15" s="3">
        <v>8.1061559000000047E-2</v>
      </c>
      <c r="S15" s="3">
        <v>7.9787625999999959E-2</v>
      </c>
      <c r="T15" s="3">
        <v>8.3697382999999959E-2</v>
      </c>
      <c r="U15" s="3">
        <v>8.134289600000004E-2</v>
      </c>
      <c r="V15" s="3">
        <v>7.8692702999999975E-2</v>
      </c>
      <c r="W15" s="3">
        <v>7.9423034000000031E-2</v>
      </c>
      <c r="X15" s="3">
        <v>8.4198960999999947E-2</v>
      </c>
      <c r="Y15" s="3">
        <v>7.8720203000000016E-2</v>
      </c>
      <c r="Z15" s="3">
        <v>8.5502307000000041E-2</v>
      </c>
      <c r="AA15" s="3">
        <v>7.3840266999999973E-2</v>
      </c>
      <c r="AB15" s="3">
        <v>8.3148406000000008E-2</v>
      </c>
      <c r="AC15" s="3">
        <v>7.2306972000000025E-2</v>
      </c>
      <c r="AD15" s="3">
        <v>8.1422127999999955E-2</v>
      </c>
      <c r="AE15" s="3">
        <v>8.8159487999999966E-2</v>
      </c>
      <c r="AF15" s="3">
        <v>8.4999574999999938E-2</v>
      </c>
      <c r="AG15" s="3">
        <v>7.9750198999999966E-2</v>
      </c>
      <c r="AH15" s="3">
        <v>7.3265477000000009E-2</v>
      </c>
      <c r="AI15" s="3">
        <v>7.8451186999999992E-2</v>
      </c>
      <c r="AJ15" s="3">
        <v>7.7375455000000037E-2</v>
      </c>
      <c r="AK15" s="3">
        <v>8.3906013999999987E-2</v>
      </c>
      <c r="AL15" s="3">
        <v>7.4542670000000019E-2</v>
      </c>
      <c r="AM15" s="3">
        <v>7.9749397999999985E-2</v>
      </c>
      <c r="AN15" s="3">
        <v>7.9195999000000072E-2</v>
      </c>
      <c r="AO15" s="3">
        <v>8.1761338000000031E-2</v>
      </c>
      <c r="AP15" s="3">
        <v>7.8617741999999977E-2</v>
      </c>
      <c r="AQ15" s="3">
        <v>7.7073782000000035E-2</v>
      </c>
      <c r="AR15" s="3">
        <v>8.1624447999999947E-2</v>
      </c>
      <c r="AS15" s="3">
        <v>8.4514896999999978E-2</v>
      </c>
      <c r="AT15" s="3">
        <v>7.4962532999999984E-2</v>
      </c>
      <c r="AU15" s="3">
        <v>8.085627400000002E-2</v>
      </c>
      <c r="AV15" s="3">
        <v>8.9438334999999952E-2</v>
      </c>
      <c r="AW15" s="3">
        <v>7.7451534999999988E-2</v>
      </c>
      <c r="AX15" s="3">
        <v>8.5504010999999977E-2</v>
      </c>
      <c r="AY15" s="3">
        <v>7.9176908000000046E-2</v>
      </c>
      <c r="AZ15" s="3">
        <v>8.4490501000000051E-2</v>
      </c>
      <c r="BA15" s="3">
        <v>7.7151039000000018E-2</v>
      </c>
      <c r="BB15" s="3">
        <v>7.7641499999999933E-2</v>
      </c>
      <c r="BC15" s="3">
        <v>8.355562500000005E-2</v>
      </c>
      <c r="BD15" s="3">
        <v>8.451417200000004E-2</v>
      </c>
      <c r="BE15" s="3">
        <v>8.3152970000000048E-2</v>
      </c>
      <c r="BF15" s="3">
        <v>7.936327600000001E-2</v>
      </c>
      <c r="BG15" s="3">
        <v>7.8779544999999965E-2</v>
      </c>
      <c r="BH15" s="3">
        <v>8.1823001999999978E-2</v>
      </c>
      <c r="BI15" s="3">
        <v>8.4803230000000035E-2</v>
      </c>
      <c r="BJ15" s="3">
        <v>8.1946277000000026E-2</v>
      </c>
      <c r="BK15" s="3">
        <v>7.9224004000000028E-2</v>
      </c>
      <c r="BL15" s="3">
        <v>8.1088612000000004E-2</v>
      </c>
      <c r="BM15" s="3">
        <v>8.5130651000000016E-2</v>
      </c>
      <c r="BN15" s="3">
        <v>7.658954200000001E-2</v>
      </c>
      <c r="BO15" s="3">
        <v>8.0332337000000018E-2</v>
      </c>
      <c r="BP15" s="3">
        <v>8.3549447999999971E-2</v>
      </c>
      <c r="BQ15" s="3">
        <v>8.3732828999999981E-2</v>
      </c>
      <c r="BR15" s="3">
        <v>7.967679900000002E-2</v>
      </c>
      <c r="BS15" s="3">
        <v>8.0956752999999992E-2</v>
      </c>
      <c r="BT15" s="3">
        <v>7.7409773000000001E-2</v>
      </c>
      <c r="BU15" s="3">
        <v>7.990549200000005E-2</v>
      </c>
      <c r="BV15" s="3">
        <v>7.8797207999999938E-2</v>
      </c>
      <c r="BW15" s="3">
        <v>7.8318584000000011E-2</v>
      </c>
      <c r="BX15" s="3">
        <v>8.160471499999998E-2</v>
      </c>
      <c r="BZ15">
        <f t="shared" si="0"/>
        <v>8.077298106666668E-2</v>
      </c>
      <c r="CA15">
        <f t="shared" si="1"/>
        <v>3.3975318515559027E-3</v>
      </c>
      <c r="CB15">
        <f t="shared" si="2"/>
        <v>-9.779248134840662E-3</v>
      </c>
      <c r="CD15">
        <f t="shared" si="3"/>
        <v>8.0828509266666682E-2</v>
      </c>
      <c r="CE15">
        <f t="shared" si="4"/>
        <v>3.616186799904201E-3</v>
      </c>
      <c r="CF15">
        <f t="shared" si="5"/>
        <v>-5.4841369693263982E-2</v>
      </c>
      <c r="CH15">
        <f t="shared" si="6"/>
        <v>8.0630380774999996E-2</v>
      </c>
      <c r="CI15">
        <f t="shared" si="7"/>
        <v>3.6008686591234968E-3</v>
      </c>
      <c r="CJ15">
        <f t="shared" si="8"/>
        <v>-0.23791079105167037</v>
      </c>
      <c r="CL15">
        <f t="shared" si="9"/>
        <v>8.1073930633333319E-2</v>
      </c>
      <c r="CM15">
        <f t="shared" si="10"/>
        <v>3.5185018363504909E-3</v>
      </c>
      <c r="CN15">
        <f t="shared" si="11"/>
        <v>-0.29830958795670826</v>
      </c>
      <c r="CP15">
        <f t="shared" si="12"/>
        <v>8.1390765266666679E-2</v>
      </c>
      <c r="CQ15">
        <f t="shared" si="13"/>
        <v>2.9789223148785193E-3</v>
      </c>
      <c r="CR15">
        <f t="shared" si="14"/>
        <v>0.25127433239994734</v>
      </c>
      <c r="CT15">
        <f t="shared" si="15"/>
        <v>8.1335518199999998E-2</v>
      </c>
      <c r="CU15">
        <f t="shared" si="16"/>
        <v>3.2034107441152883E-3</v>
      </c>
      <c r="CV15">
        <f t="shared" si="17"/>
        <v>7.453630238499917E-2</v>
      </c>
      <c r="CX15">
        <f t="shared" si="18"/>
        <v>8.0494099600000008E-2</v>
      </c>
      <c r="CY15">
        <f t="shared" si="19"/>
        <v>3.4627751187389661E-3</v>
      </c>
      <c r="CZ15">
        <f t="shared" si="20"/>
        <v>7.453630238499917E-2</v>
      </c>
    </row>
    <row r="16" spans="1:104" x14ac:dyDescent="0.3">
      <c r="A16" s="2">
        <v>15</v>
      </c>
      <c r="B16" s="3">
        <v>8.2273204999999974E-2</v>
      </c>
      <c r="C16" s="3">
        <v>8.195117399999996E-2</v>
      </c>
      <c r="D16" s="3">
        <v>7.8081158000000025E-2</v>
      </c>
      <c r="E16" s="3">
        <v>8.2753395000000007E-2</v>
      </c>
      <c r="F16" s="3">
        <v>8.0009854999999991E-2</v>
      </c>
      <c r="G16" s="3">
        <v>8.1321002000000045E-2</v>
      </c>
      <c r="H16" s="3">
        <v>8.3686337999999985E-2</v>
      </c>
      <c r="I16" s="3">
        <v>8.8823446999999958E-2</v>
      </c>
      <c r="J16" s="3">
        <v>7.8590053999999951E-2</v>
      </c>
      <c r="K16" s="3">
        <v>8.1385433000000049E-2</v>
      </c>
      <c r="L16" s="3">
        <v>8.4220578000000018E-2</v>
      </c>
      <c r="M16" s="3">
        <v>8.3792132000000033E-2</v>
      </c>
      <c r="N16" s="3">
        <v>8.7169616000000005E-2</v>
      </c>
      <c r="O16" s="3">
        <v>8.8247249000000041E-2</v>
      </c>
      <c r="P16" s="3">
        <v>8.221254499999997E-2</v>
      </c>
      <c r="Q16" s="3">
        <v>8.6322221000000018E-2</v>
      </c>
      <c r="R16" s="3">
        <v>8.7028157000000064E-2</v>
      </c>
      <c r="S16" s="3">
        <v>7.9552860000000003E-2</v>
      </c>
      <c r="T16" s="3">
        <v>7.6273179999999954E-2</v>
      </c>
      <c r="U16" s="3">
        <v>8.5346113999999987E-2</v>
      </c>
      <c r="V16" s="3">
        <v>8.8652530999999951E-2</v>
      </c>
      <c r="W16" s="3">
        <v>8.2733930000000025E-2</v>
      </c>
      <c r="X16" s="3">
        <v>8.676263900000003E-2</v>
      </c>
      <c r="Y16" s="3">
        <v>8.1442961000000022E-2</v>
      </c>
      <c r="Z16" s="3">
        <v>8.3343826000000024E-2</v>
      </c>
      <c r="AA16" s="3">
        <v>8.646323099999996E-2</v>
      </c>
      <c r="AB16" s="3">
        <v>8.6925774000000039E-2</v>
      </c>
      <c r="AC16" s="3">
        <v>8.5148117000000023E-2</v>
      </c>
      <c r="AD16" s="3">
        <v>9.2569913999999989E-2</v>
      </c>
      <c r="AE16" s="3">
        <v>8.2275396999999917E-2</v>
      </c>
      <c r="AF16" s="3">
        <v>8.4903519999999968E-2</v>
      </c>
      <c r="AG16" s="3">
        <v>8.8584666999999895E-2</v>
      </c>
      <c r="AH16" s="3">
        <v>8.8504247000000022E-2</v>
      </c>
      <c r="AI16" s="3">
        <v>8.0309913999999996E-2</v>
      </c>
      <c r="AJ16" s="3">
        <v>8.5054303000000026E-2</v>
      </c>
      <c r="AK16" s="3">
        <v>8.7173059999999941E-2</v>
      </c>
      <c r="AL16" s="3">
        <v>8.3933357E-2</v>
      </c>
      <c r="AM16" s="3">
        <v>8.5164980999999959E-2</v>
      </c>
      <c r="AN16" s="3">
        <v>8.7674277000000064E-2</v>
      </c>
      <c r="AO16" s="3">
        <v>8.7183800000000006E-2</v>
      </c>
      <c r="AP16" s="3">
        <v>8.5240066000000003E-2</v>
      </c>
      <c r="AQ16" s="3">
        <v>8.3016689000000018E-2</v>
      </c>
      <c r="AR16" s="3">
        <v>7.8858642000000007E-2</v>
      </c>
      <c r="AS16" s="3">
        <v>8.2735455000000013E-2</v>
      </c>
      <c r="AT16" s="3">
        <v>8.5918786000000011E-2</v>
      </c>
      <c r="AU16" s="3">
        <v>8.6050573000000019E-2</v>
      </c>
      <c r="AV16" s="3">
        <v>9.1514564000000007E-2</v>
      </c>
      <c r="AW16" s="3">
        <v>8.3708110999999946E-2</v>
      </c>
      <c r="AX16" s="3">
        <v>8.1213357000000055E-2</v>
      </c>
      <c r="AY16" s="3">
        <v>9.0202986999999998E-2</v>
      </c>
      <c r="AZ16" s="3">
        <v>8.4629990000000058E-2</v>
      </c>
      <c r="BA16" s="3">
        <v>8.7471365000000009E-2</v>
      </c>
      <c r="BB16" s="3">
        <v>7.8368551000000064E-2</v>
      </c>
      <c r="BC16" s="3">
        <v>8.2996724999999938E-2</v>
      </c>
      <c r="BD16" s="3">
        <v>8.2462408000000015E-2</v>
      </c>
      <c r="BE16" s="3">
        <v>9.1420582999999972E-2</v>
      </c>
      <c r="BF16" s="3">
        <v>7.5223118000000005E-2</v>
      </c>
      <c r="BG16" s="3">
        <v>8.6819144999999959E-2</v>
      </c>
      <c r="BH16" s="3">
        <v>8.4375508000000016E-2</v>
      </c>
      <c r="BI16" s="3">
        <v>8.8529754000000016E-2</v>
      </c>
      <c r="BJ16" s="3">
        <v>8.2662113000000009E-2</v>
      </c>
      <c r="BK16" s="3">
        <v>8.4048441000000002E-2</v>
      </c>
      <c r="BL16" s="3">
        <v>7.8407835999999981E-2</v>
      </c>
      <c r="BM16" s="3">
        <v>8.3448889999999998E-2</v>
      </c>
      <c r="BN16" s="3">
        <v>8.3840347999999981E-2</v>
      </c>
      <c r="BO16" s="3">
        <v>8.132115400000002E-2</v>
      </c>
      <c r="BP16" s="3">
        <v>8.2913604000000016E-2</v>
      </c>
      <c r="BQ16" s="3">
        <v>8.9259755999999996E-2</v>
      </c>
      <c r="BR16" s="3">
        <v>8.7257475000000015E-2</v>
      </c>
      <c r="BS16" s="3">
        <v>8.7765597000000015E-2</v>
      </c>
      <c r="BT16" s="3">
        <v>8.2756580999999954E-2</v>
      </c>
      <c r="BU16" s="3">
        <v>8.3137278999999967E-2</v>
      </c>
      <c r="BV16" s="3">
        <v>8.5575860999999961E-2</v>
      </c>
      <c r="BW16" s="3">
        <v>8.7814474000000017E-2</v>
      </c>
      <c r="BX16" s="3">
        <v>9.2391508000000011E-2</v>
      </c>
      <c r="BZ16">
        <f t="shared" si="0"/>
        <v>8.44960193733333E-2</v>
      </c>
      <c r="CA16">
        <f t="shared" si="1"/>
        <v>3.6343629061879683E-3</v>
      </c>
      <c r="CB16">
        <f t="shared" si="2"/>
        <v>-9.16816550118639E-2</v>
      </c>
      <c r="CD16">
        <f t="shared" si="3"/>
        <v>8.4410008933333308E-2</v>
      </c>
      <c r="CE16">
        <f t="shared" si="4"/>
        <v>3.6857003641349606E-3</v>
      </c>
      <c r="CF16">
        <f t="shared" si="5"/>
        <v>-0.18102494509079839</v>
      </c>
      <c r="CH16">
        <f t="shared" si="6"/>
        <v>8.4346103975000003E-2</v>
      </c>
      <c r="CI16">
        <f t="shared" si="7"/>
        <v>3.4311104897560979E-3</v>
      </c>
      <c r="CJ16">
        <f t="shared" si="8"/>
        <v>-0.15493726332910651</v>
      </c>
      <c r="CL16">
        <f t="shared" si="9"/>
        <v>8.3845267766666662E-2</v>
      </c>
      <c r="CM16">
        <f t="shared" si="10"/>
        <v>3.5733044843132451E-3</v>
      </c>
      <c r="CN16">
        <f t="shared" si="11"/>
        <v>0.1330351801988674</v>
      </c>
      <c r="CP16">
        <f t="shared" si="12"/>
        <v>8.2967812066666674E-2</v>
      </c>
      <c r="CQ16">
        <f t="shared" si="13"/>
        <v>3.0737955037269814E-3</v>
      </c>
      <c r="CR16">
        <f t="shared" si="14"/>
        <v>0.48180598227468513</v>
      </c>
      <c r="CT16">
        <f t="shared" si="15"/>
        <v>8.1887506099999993E-2</v>
      </c>
      <c r="CU16">
        <f t="shared" si="16"/>
        <v>2.8584210214627989E-3</v>
      </c>
      <c r="CV16">
        <f t="shared" si="17"/>
        <v>1.2301198730904408</v>
      </c>
      <c r="CX16">
        <f t="shared" si="18"/>
        <v>8.1013757399999983E-2</v>
      </c>
      <c r="CY16">
        <f t="shared" si="19"/>
        <v>1.7377719291115827E-3</v>
      </c>
      <c r="CZ16">
        <f t="shared" si="20"/>
        <v>1.2301198730904408</v>
      </c>
    </row>
    <row r="17" spans="1:104" x14ac:dyDescent="0.3">
      <c r="A17" s="2">
        <v>16</v>
      </c>
      <c r="B17" s="3">
        <v>8.2317389000000032E-2</v>
      </c>
      <c r="C17" s="3">
        <v>8.7594788999999965E-2</v>
      </c>
      <c r="D17" s="3">
        <v>8.8814761999999922E-2</v>
      </c>
      <c r="E17" s="3">
        <v>9.1835269999999983E-2</v>
      </c>
      <c r="F17" s="3">
        <v>8.7119777999999939E-2</v>
      </c>
      <c r="G17" s="3">
        <v>8.1803846000000013E-2</v>
      </c>
      <c r="H17" s="3">
        <v>8.4963974999999969E-2</v>
      </c>
      <c r="I17" s="3">
        <v>8.719658000000001E-2</v>
      </c>
      <c r="J17" s="3">
        <v>8.2523808999999962E-2</v>
      </c>
      <c r="K17" s="3">
        <v>8.8189346999999974E-2</v>
      </c>
      <c r="L17" s="3">
        <v>9.8150216999999998E-2</v>
      </c>
      <c r="M17" s="3">
        <v>8.7335221000000005E-2</v>
      </c>
      <c r="N17" s="3">
        <v>9.6013867000000017E-2</v>
      </c>
      <c r="O17" s="3">
        <v>8.9461158999999998E-2</v>
      </c>
      <c r="P17" s="3">
        <v>8.9323720000000023E-2</v>
      </c>
      <c r="Q17" s="3">
        <v>8.9007413999999951E-2</v>
      </c>
      <c r="R17" s="3">
        <v>8.845828E-2</v>
      </c>
      <c r="S17" s="3">
        <v>9.0425028000000005E-2</v>
      </c>
      <c r="T17" s="3">
        <v>9.0478704999999965E-2</v>
      </c>
      <c r="U17" s="3">
        <v>8.8012236999999979E-2</v>
      </c>
      <c r="V17" s="3">
        <v>9.2310485000000012E-2</v>
      </c>
      <c r="W17" s="3">
        <v>9.1429853000000005E-2</v>
      </c>
      <c r="X17" s="3">
        <v>9.043810299999995E-2</v>
      </c>
      <c r="Y17" s="3">
        <v>9.1549775000000014E-2</v>
      </c>
      <c r="Z17" s="3">
        <v>9.2730336999999968E-2</v>
      </c>
      <c r="AA17" s="3">
        <v>8.5915990000000012E-2</v>
      </c>
      <c r="AB17" s="3">
        <v>8.4989338000000025E-2</v>
      </c>
      <c r="AC17" s="3">
        <v>8.4605236000000014E-2</v>
      </c>
      <c r="AD17" s="3">
        <v>8.7603301999999994E-2</v>
      </c>
      <c r="AE17" s="3">
        <v>8.5969312999999992E-2</v>
      </c>
      <c r="AF17" s="3">
        <v>9.3966658999999994E-2</v>
      </c>
      <c r="AG17" s="3">
        <v>8.6809444999999943E-2</v>
      </c>
      <c r="AH17" s="3">
        <v>9.8323951999999964E-2</v>
      </c>
      <c r="AI17" s="3">
        <v>9.0376190999999953E-2</v>
      </c>
      <c r="AJ17" s="3">
        <v>8.3718527000000029E-2</v>
      </c>
      <c r="AK17" s="3">
        <v>9.1198334999999978E-2</v>
      </c>
      <c r="AL17" s="3">
        <v>8.3691985000000052E-2</v>
      </c>
      <c r="AM17" s="3">
        <v>8.0896401999999992E-2</v>
      </c>
      <c r="AN17" s="3">
        <v>9.3119426999999977E-2</v>
      </c>
      <c r="AO17" s="3">
        <v>8.1247516000000089E-2</v>
      </c>
      <c r="AP17" s="3">
        <v>9.3052476999999981E-2</v>
      </c>
      <c r="AQ17" s="3">
        <v>8.6448336999999931E-2</v>
      </c>
      <c r="AR17" s="3">
        <v>8.3531966000000055E-2</v>
      </c>
      <c r="AS17" s="3">
        <v>9.2646112999999961E-2</v>
      </c>
      <c r="AT17" s="3">
        <v>8.5544887999999972E-2</v>
      </c>
      <c r="AU17" s="3">
        <v>9.2428950999999995E-2</v>
      </c>
      <c r="AV17" s="3">
        <v>8.714556200000001E-2</v>
      </c>
      <c r="AW17" s="3">
        <v>9.2243902999999933E-2</v>
      </c>
      <c r="AX17" s="3">
        <v>8.8007237000000016E-2</v>
      </c>
      <c r="AY17" s="3">
        <v>9.0624115999999963E-2</v>
      </c>
      <c r="AZ17" s="3">
        <v>9.7934376999999934E-2</v>
      </c>
      <c r="BA17" s="3">
        <v>9.1024798000000004E-2</v>
      </c>
      <c r="BB17" s="3">
        <v>8.9412232999999994E-2</v>
      </c>
      <c r="BC17" s="3">
        <v>8.4962138999999964E-2</v>
      </c>
      <c r="BD17" s="3">
        <v>9.0490308000000019E-2</v>
      </c>
      <c r="BE17" s="3">
        <v>8.2695411000000052E-2</v>
      </c>
      <c r="BF17" s="3">
        <v>9.058762300000002E-2</v>
      </c>
      <c r="BG17" s="3">
        <v>1.2442999999999998E-3</v>
      </c>
      <c r="BH17" s="3">
        <v>9.0226675000000006E-2</v>
      </c>
      <c r="BI17" s="3">
        <v>8.4154008999999988E-2</v>
      </c>
      <c r="BJ17" s="3">
        <v>8.6967354000000052E-2</v>
      </c>
      <c r="BK17" s="3">
        <v>9.0293035999999979E-2</v>
      </c>
      <c r="BL17" s="3">
        <v>8.4600025999999981E-2</v>
      </c>
      <c r="BM17" s="3">
        <v>8.5229945000000029E-2</v>
      </c>
      <c r="BN17" s="3">
        <v>7.9886039999999992E-2</v>
      </c>
      <c r="BO17" s="3">
        <v>8.4827871999999957E-2</v>
      </c>
      <c r="BP17" s="3">
        <v>8.7267691999999994E-2</v>
      </c>
      <c r="BQ17" s="3">
        <v>8.7386136000000017E-2</v>
      </c>
      <c r="BR17" s="3">
        <v>8.3924230000000016E-2</v>
      </c>
      <c r="BS17" s="3">
        <v>9.3168578000000127E-2</v>
      </c>
      <c r="BT17" s="3">
        <v>8.6881607000000027E-2</v>
      </c>
      <c r="BU17" s="3">
        <v>9.0392197000000007E-2</v>
      </c>
      <c r="BV17" s="3">
        <v>8.5339579000000013E-2</v>
      </c>
      <c r="BW17" s="3">
        <v>8.7371941000000009E-2</v>
      </c>
      <c r="BX17" s="3">
        <v>9.2902421000000041E-2</v>
      </c>
      <c r="BZ17">
        <f t="shared" si="0"/>
        <v>8.7210128546666682E-2</v>
      </c>
      <c r="CA17">
        <f t="shared" si="1"/>
        <v>1.0767458834179244E-2</v>
      </c>
      <c r="CB17">
        <f t="shared" si="2"/>
        <v>-6.8640538432669258</v>
      </c>
      <c r="CD17">
        <f t="shared" si="3"/>
        <v>8.723868311666666E-2</v>
      </c>
      <c r="CE17">
        <f t="shared" si="4"/>
        <v>1.1918615698547488E-2</v>
      </c>
      <c r="CF17">
        <f t="shared" si="5"/>
        <v>-6.3664126258618357</v>
      </c>
      <c r="CH17">
        <f t="shared" si="6"/>
        <v>8.8497889099999991E-2</v>
      </c>
      <c r="CI17">
        <f t="shared" si="7"/>
        <v>4.2453152037856042E-3</v>
      </c>
      <c r="CJ17">
        <f t="shared" si="8"/>
        <v>0.28010497553399871</v>
      </c>
      <c r="CL17">
        <f t="shared" si="9"/>
        <v>8.8552237500000006E-2</v>
      </c>
      <c r="CM17">
        <f t="shared" si="10"/>
        <v>3.6653379277589004E-3</v>
      </c>
      <c r="CN17">
        <f t="shared" si="11"/>
        <v>0.40438676289177716</v>
      </c>
      <c r="CP17">
        <f t="shared" si="12"/>
        <v>8.8176248599999979E-2</v>
      </c>
      <c r="CQ17">
        <f t="shared" si="13"/>
        <v>4.4571749716651376E-3</v>
      </c>
      <c r="CR17">
        <f t="shared" si="14"/>
        <v>0.71337851569390409</v>
      </c>
      <c r="CT17">
        <f t="shared" si="15"/>
        <v>8.6235954499999962E-2</v>
      </c>
      <c r="CU17">
        <f t="shared" si="16"/>
        <v>3.0945984937241471E-3</v>
      </c>
      <c r="CV17">
        <f t="shared" si="17"/>
        <v>1.5192334931531506E-2</v>
      </c>
      <c r="CX17">
        <f t="shared" si="18"/>
        <v>8.7536397599999954E-2</v>
      </c>
      <c r="CY17">
        <f t="shared" si="19"/>
        <v>3.0831656350005124E-3</v>
      </c>
      <c r="CZ17">
        <f t="shared" si="20"/>
        <v>1.5192334931531506E-2</v>
      </c>
    </row>
    <row r="18" spans="1:104" x14ac:dyDescent="0.3">
      <c r="A18" s="2">
        <v>17</v>
      </c>
      <c r="B18" s="3">
        <v>9.368985699999996E-2</v>
      </c>
      <c r="C18" s="3">
        <v>9.4428427999999912E-2</v>
      </c>
      <c r="D18" s="3">
        <v>9.4280751999999982E-2</v>
      </c>
      <c r="E18" s="3">
        <v>9.5126677000000076E-2</v>
      </c>
      <c r="F18" s="3">
        <v>9.0585509000000036E-2</v>
      </c>
      <c r="G18" s="3">
        <v>9.0634721000000057E-2</v>
      </c>
      <c r="H18" s="3">
        <v>9.3477619000000026E-2</v>
      </c>
      <c r="I18" s="3">
        <v>9.0083266000000051E-2</v>
      </c>
      <c r="J18" s="3">
        <v>9.7597300999999928E-2</v>
      </c>
      <c r="K18" s="3">
        <v>9.249157800000006E-2</v>
      </c>
      <c r="L18" s="3">
        <v>9.3267607999999988E-2</v>
      </c>
      <c r="M18" s="3">
        <v>9.362467100000002E-2</v>
      </c>
      <c r="N18" s="3">
        <v>8.7928048999999994E-2</v>
      </c>
      <c r="O18" s="3">
        <v>9.1629991999999993E-2</v>
      </c>
      <c r="P18" s="3">
        <v>9.7778327999999956E-2</v>
      </c>
      <c r="Q18" s="3">
        <v>9.2696846999999971E-2</v>
      </c>
      <c r="R18" s="3">
        <v>9.5164943000000043E-2</v>
      </c>
      <c r="S18" s="3">
        <v>9.3687666000000072E-2</v>
      </c>
      <c r="T18" s="3">
        <v>9.4953929999999978E-2</v>
      </c>
      <c r="U18" s="3">
        <v>8.5175614999999996E-2</v>
      </c>
      <c r="V18" s="3">
        <v>9.5136014000000005E-2</v>
      </c>
      <c r="W18" s="3">
        <v>8.597558299999998E-2</v>
      </c>
      <c r="X18" s="3">
        <v>9.1292917999999987E-2</v>
      </c>
      <c r="Y18" s="3">
        <v>8.6582850000000031E-2</v>
      </c>
      <c r="Z18" s="3">
        <v>8.7048257999999962E-2</v>
      </c>
      <c r="AA18" s="3">
        <v>9.1682542999999964E-2</v>
      </c>
      <c r="AB18" s="3">
        <v>9.4148968999999888E-2</v>
      </c>
      <c r="AC18" s="3">
        <v>9.1263566999999976E-2</v>
      </c>
      <c r="AD18" s="3">
        <v>9.8869640000000009E-2</v>
      </c>
      <c r="AE18" s="3">
        <v>9.7033169999999988E-2</v>
      </c>
      <c r="AF18" s="3">
        <v>9.2470606999999982E-2</v>
      </c>
      <c r="AG18" s="3">
        <v>9.3331475000000039E-2</v>
      </c>
      <c r="AH18" s="3">
        <v>9.9018273999999934E-2</v>
      </c>
      <c r="AI18" s="3">
        <v>9.4568067999999894E-2</v>
      </c>
      <c r="AJ18" s="3">
        <v>9.7466279999999988E-2</v>
      </c>
      <c r="AK18" s="3">
        <v>8.8159323999999983E-2</v>
      </c>
      <c r="AL18" s="3">
        <v>9.1225548999999989E-2</v>
      </c>
      <c r="AM18" s="3">
        <v>9.3161404000000045E-2</v>
      </c>
      <c r="AN18" s="3">
        <v>9.3560996000000007E-2</v>
      </c>
      <c r="AO18" s="3">
        <v>9.8211793999999977E-2</v>
      </c>
      <c r="AP18" s="3">
        <v>8.5459196000000057E-2</v>
      </c>
      <c r="AQ18" s="3">
        <v>9.6583131999999905E-2</v>
      </c>
      <c r="AR18" s="3">
        <v>8.5619467000000032E-2</v>
      </c>
      <c r="AS18" s="3">
        <v>9.1577691999999974E-2</v>
      </c>
      <c r="AT18" s="3">
        <v>9.408709400000001E-2</v>
      </c>
      <c r="AU18" s="3">
        <v>9.4932711000000058E-2</v>
      </c>
      <c r="AV18" s="3">
        <v>8.804928399999995E-2</v>
      </c>
      <c r="AW18" s="3">
        <v>9.2612162999999956E-2</v>
      </c>
      <c r="AX18" s="3">
        <v>9.1243373000000016E-2</v>
      </c>
      <c r="AY18" s="3">
        <v>9.9042927000000031E-2</v>
      </c>
      <c r="AZ18" s="3">
        <v>9.8834197999999956E-2</v>
      </c>
      <c r="BA18" s="3">
        <v>8.9491911999999979E-2</v>
      </c>
      <c r="BB18" s="3">
        <v>9.4899120000000003E-2</v>
      </c>
      <c r="BC18" s="3">
        <v>0.10754308499999995</v>
      </c>
      <c r="BD18" s="3">
        <v>9.2148396999999951E-2</v>
      </c>
      <c r="BE18" s="3">
        <v>9.9038318999999972E-2</v>
      </c>
      <c r="BF18" s="3">
        <v>8.8662500000000061E-2</v>
      </c>
      <c r="BG18" s="3">
        <v>0</v>
      </c>
      <c r="BH18" s="3">
        <v>9.7720851999999983E-2</v>
      </c>
      <c r="BI18" s="3">
        <v>9.5657011000000028E-2</v>
      </c>
      <c r="BJ18" s="3">
        <v>9.0924186000000032E-2</v>
      </c>
      <c r="BK18" s="3">
        <v>8.9387297000000018E-2</v>
      </c>
      <c r="BL18" s="3">
        <v>9.0092841999999992E-2</v>
      </c>
      <c r="BM18" s="3">
        <v>9.1821253999999977E-2</v>
      </c>
      <c r="BN18" s="3">
        <v>9.4578813000000012E-2</v>
      </c>
      <c r="BO18" s="3">
        <v>9.2991703999999967E-2</v>
      </c>
      <c r="BP18" s="3">
        <v>9.7234844999999959E-2</v>
      </c>
      <c r="BQ18" s="3">
        <v>8.5683941000000041E-2</v>
      </c>
      <c r="BR18" s="3">
        <v>8.8662269999999987E-2</v>
      </c>
      <c r="BS18" s="3">
        <v>9.2564169999999932E-2</v>
      </c>
      <c r="BT18" s="3">
        <v>9.3725239000000002E-2</v>
      </c>
      <c r="BU18" s="3">
        <v>9.346586400000001E-2</v>
      </c>
      <c r="BV18" s="3">
        <v>9.5953255000000015E-2</v>
      </c>
      <c r="BW18" s="3">
        <v>9.0349755000000073E-2</v>
      </c>
      <c r="BX18" s="3">
        <v>9.4731039999999961E-2</v>
      </c>
      <c r="BZ18">
        <f t="shared" si="0"/>
        <v>9.1785060639999999E-2</v>
      </c>
      <c r="CA18">
        <f t="shared" si="1"/>
        <v>1.1369460277436542E-2</v>
      </c>
      <c r="CB18">
        <f t="shared" si="2"/>
        <v>-7.1029820721166477</v>
      </c>
      <c r="CD18">
        <f t="shared" si="3"/>
        <v>9.1695217883333319E-2</v>
      </c>
      <c r="CE18">
        <f t="shared" si="4"/>
        <v>1.262521393594619E-2</v>
      </c>
      <c r="CF18">
        <f t="shared" si="5"/>
        <v>-6.4960823126089249</v>
      </c>
      <c r="CH18">
        <f t="shared" si="6"/>
        <v>9.2962766000000002E-2</v>
      </c>
      <c r="CI18">
        <f t="shared" si="7"/>
        <v>3.4448395898065108E-3</v>
      </c>
      <c r="CJ18">
        <f t="shared" si="8"/>
        <v>-0.37714656000558977</v>
      </c>
      <c r="CL18">
        <f t="shared" si="9"/>
        <v>9.2577895633333365E-2</v>
      </c>
      <c r="CM18">
        <f t="shared" si="10"/>
        <v>3.4461884747992804E-3</v>
      </c>
      <c r="CN18">
        <f t="shared" si="11"/>
        <v>-0.45169408330378052</v>
      </c>
      <c r="CP18">
        <f t="shared" si="12"/>
        <v>9.3108290400000016E-2</v>
      </c>
      <c r="CQ18">
        <f t="shared" si="13"/>
        <v>2.5942600890936102E-3</v>
      </c>
      <c r="CR18">
        <f t="shared" si="14"/>
        <v>1.4831169936230664E-2</v>
      </c>
      <c r="CT18">
        <f t="shared" si="15"/>
        <v>9.3239570800000018E-2</v>
      </c>
      <c r="CU18">
        <f t="shared" si="16"/>
        <v>2.22842739134265E-3</v>
      </c>
      <c r="CV18">
        <f t="shared" si="17"/>
        <v>0.25883923595637848</v>
      </c>
      <c r="CX18">
        <f t="shared" si="18"/>
        <v>9.3622244599999987E-2</v>
      </c>
      <c r="CY18">
        <f t="shared" si="19"/>
        <v>1.5857625961915632E-3</v>
      </c>
      <c r="CZ18">
        <f t="shared" si="20"/>
        <v>0.25883923595637848</v>
      </c>
    </row>
    <row r="19" spans="1:104" x14ac:dyDescent="0.3">
      <c r="A19" s="2">
        <v>18</v>
      </c>
      <c r="B19" s="3">
        <v>9.0531348999999997E-2</v>
      </c>
      <c r="C19" s="3">
        <v>9.3900471000000013E-2</v>
      </c>
      <c r="D19" s="3">
        <v>9.7613393000000021E-2</v>
      </c>
      <c r="E19" s="3">
        <v>0.10144854699999997</v>
      </c>
      <c r="F19" s="3">
        <v>9.9142490999999972E-2</v>
      </c>
      <c r="G19" s="3">
        <v>8.9729192000000027E-2</v>
      </c>
      <c r="H19" s="3">
        <v>9.9596766000000017E-2</v>
      </c>
      <c r="I19" s="3">
        <v>0.10441609800000003</v>
      </c>
      <c r="J19" s="3">
        <v>9.2887565000000005E-2</v>
      </c>
      <c r="K19" s="3">
        <v>9.2947267E-2</v>
      </c>
      <c r="L19" s="3">
        <v>9.3111531000000011E-2</v>
      </c>
      <c r="M19" s="3">
        <v>8.6929883000000069E-2</v>
      </c>
      <c r="N19" s="3">
        <v>8.8649061999999987E-2</v>
      </c>
      <c r="O19" s="3">
        <v>9.3938865999999968E-2</v>
      </c>
      <c r="P19" s="3">
        <v>9.8075031999999923E-2</v>
      </c>
      <c r="Q19" s="3">
        <v>9.8258209999999985E-2</v>
      </c>
      <c r="R19" s="3">
        <v>9.5158849999999934E-2</v>
      </c>
      <c r="S19" s="3">
        <v>9.1618881999999985E-2</v>
      </c>
      <c r="T19" s="3">
        <v>9.441630499999995E-2</v>
      </c>
      <c r="U19" s="3">
        <v>0.10179370099999997</v>
      </c>
      <c r="V19" s="3">
        <v>9.3070953000000026E-2</v>
      </c>
      <c r="W19" s="3">
        <v>8.7516572999999959E-2</v>
      </c>
      <c r="X19" s="3">
        <v>9.2083950000000053E-2</v>
      </c>
      <c r="Y19" s="3">
        <v>9.5524482000000036E-2</v>
      </c>
      <c r="Z19" s="3">
        <v>9.1745928999999948E-2</v>
      </c>
      <c r="AA19" s="3">
        <v>9.0051351999999987E-2</v>
      </c>
      <c r="AB19" s="3">
        <v>9.3409763999999965E-2</v>
      </c>
      <c r="AC19" s="3">
        <v>9.3773744000000048E-2</v>
      </c>
      <c r="AD19" s="3">
        <v>9.4729832E-2</v>
      </c>
      <c r="AE19" s="3">
        <v>9.7707809999999992E-2</v>
      </c>
      <c r="AF19" s="3">
        <v>9.4698414999999994E-2</v>
      </c>
      <c r="AG19" s="3">
        <v>9.5232367999999928E-2</v>
      </c>
      <c r="AH19" s="3">
        <v>9.5250001999999986E-2</v>
      </c>
      <c r="AI19" s="3">
        <v>0.10038933800000002</v>
      </c>
      <c r="AJ19" s="3">
        <v>9.2745704000000012E-2</v>
      </c>
      <c r="AK19" s="3">
        <v>9.6709995000000007E-2</v>
      </c>
      <c r="AL19" s="3">
        <v>9.2714582999999962E-2</v>
      </c>
      <c r="AM19" s="3">
        <v>9.5754075000000063E-2</v>
      </c>
      <c r="AN19" s="3">
        <v>9.0805343000000011E-2</v>
      </c>
      <c r="AO19" s="3">
        <v>9.6367987000000016E-2</v>
      </c>
      <c r="AP19" s="3">
        <v>0.10108337900000013</v>
      </c>
      <c r="AQ19" s="3">
        <v>9.631734800000008E-2</v>
      </c>
      <c r="AR19" s="3">
        <v>9.5566457000000007E-2</v>
      </c>
      <c r="AS19" s="3">
        <v>0.10121528899999994</v>
      </c>
      <c r="AT19" s="3">
        <v>9.8928031999999985E-2</v>
      </c>
      <c r="AU19" s="3">
        <v>9.2432734000000003E-2</v>
      </c>
      <c r="AV19" s="3">
        <v>9.0752791000000027E-2</v>
      </c>
      <c r="AW19" s="3">
        <v>9.5765014999999981E-2</v>
      </c>
      <c r="AX19" s="3">
        <v>9.6924761999999956E-2</v>
      </c>
      <c r="AY19" s="3">
        <v>9.6222349999999998E-2</v>
      </c>
      <c r="AZ19" s="3">
        <v>9.7456313999999961E-2</v>
      </c>
      <c r="BA19" s="3">
        <v>9.8280604000000008E-2</v>
      </c>
      <c r="BB19" s="3">
        <v>9.1612920000000056E-2</v>
      </c>
      <c r="BC19" s="3">
        <v>9.4835442999999978E-2</v>
      </c>
      <c r="BD19" s="3">
        <v>9.412345200000001E-2</v>
      </c>
      <c r="BE19" s="3">
        <v>9.1646187999999976E-2</v>
      </c>
      <c r="BF19" s="3">
        <v>9.9705889999999991E-2</v>
      </c>
      <c r="BG19" s="3">
        <v>0</v>
      </c>
      <c r="BH19" s="3">
        <v>9.6968610999999968E-2</v>
      </c>
      <c r="BI19" s="3">
        <v>9.2985955999999939E-2</v>
      </c>
      <c r="BJ19" s="3">
        <v>9.2894028000000031E-2</v>
      </c>
      <c r="BK19" s="3">
        <v>9.8238685999999978E-2</v>
      </c>
      <c r="BL19" s="3">
        <v>0.10247543899999999</v>
      </c>
      <c r="BM19" s="3">
        <v>9.2114068000000007E-2</v>
      </c>
      <c r="BN19" s="3">
        <v>0.10044482699999997</v>
      </c>
      <c r="BO19" s="3">
        <v>9.4538688999999995E-2</v>
      </c>
      <c r="BP19" s="3">
        <v>9.5844546000000058E-2</v>
      </c>
      <c r="BQ19" s="3">
        <v>9.4500034000000024E-2</v>
      </c>
      <c r="BR19" s="3">
        <v>9.0623917999999984E-2</v>
      </c>
      <c r="BS19" s="3">
        <v>9.7425473999999943E-2</v>
      </c>
      <c r="BT19" s="3">
        <v>9.4935514000000026E-2</v>
      </c>
      <c r="BU19" s="3">
        <v>8.9972511999999977E-2</v>
      </c>
      <c r="BV19" s="3">
        <v>9.1640170999999992E-2</v>
      </c>
      <c r="BW19" s="3">
        <v>8.7064762999999976E-2</v>
      </c>
      <c r="BX19" s="3">
        <v>9.4919474999999948E-2</v>
      </c>
      <c r="BZ19">
        <f t="shared" si="0"/>
        <v>9.3665351186666648E-2</v>
      </c>
      <c r="CA19">
        <f t="shared" si="1"/>
        <v>1.1499898907835569E-2</v>
      </c>
      <c r="CB19">
        <f t="shared" si="2"/>
        <v>-7.3102764380220018</v>
      </c>
      <c r="CD19">
        <f t="shared" si="3"/>
        <v>9.3454486583333302E-2</v>
      </c>
      <c r="CE19">
        <f t="shared" si="4"/>
        <v>1.2697980528222998E-2</v>
      </c>
      <c r="CF19">
        <f t="shared" si="5"/>
        <v>-6.7783601426511622</v>
      </c>
      <c r="CH19">
        <f t="shared" si="6"/>
        <v>9.4611141499999982E-2</v>
      </c>
      <c r="CI19">
        <f t="shared" si="7"/>
        <v>3.8492377258406148E-3</v>
      </c>
      <c r="CJ19">
        <f t="shared" si="8"/>
        <v>0.34225023843092783</v>
      </c>
      <c r="CL19">
        <f t="shared" si="9"/>
        <v>9.4459261666666683E-2</v>
      </c>
      <c r="CM19">
        <f t="shared" si="10"/>
        <v>4.1929508272230799E-3</v>
      </c>
      <c r="CN19">
        <f t="shared" si="11"/>
        <v>0.40511388522514186</v>
      </c>
      <c r="CP19">
        <f t="shared" si="12"/>
        <v>9.4861167533333332E-2</v>
      </c>
      <c r="CQ19">
        <f t="shared" si="13"/>
        <v>4.8464593043002725E-3</v>
      </c>
      <c r="CR19">
        <f t="shared" si="14"/>
        <v>0.27431750526158216</v>
      </c>
      <c r="CT19">
        <f t="shared" si="15"/>
        <v>9.6221313900000022E-2</v>
      </c>
      <c r="CU19">
        <f t="shared" si="16"/>
        <v>4.6699701605340763E-3</v>
      </c>
      <c r="CV19">
        <f t="shared" si="17"/>
        <v>0.25236117654992679</v>
      </c>
      <c r="CX19">
        <f t="shared" si="18"/>
        <v>9.6527250199999998E-2</v>
      </c>
      <c r="CY19">
        <f t="shared" si="19"/>
        <v>3.8752845826695204E-3</v>
      </c>
      <c r="CZ19">
        <f t="shared" si="20"/>
        <v>0.25236117654992679</v>
      </c>
    </row>
    <row r="20" spans="1:104" x14ac:dyDescent="0.3">
      <c r="A20" s="2">
        <v>19</v>
      </c>
      <c r="B20" s="3">
        <v>9.4983024000000027E-2</v>
      </c>
      <c r="C20" s="3">
        <v>9.2784751000000026E-2</v>
      </c>
      <c r="D20" s="3">
        <v>9.3771912999999998E-2</v>
      </c>
      <c r="E20" s="3">
        <v>0.10275848100000004</v>
      </c>
      <c r="F20" s="3">
        <v>9.2607327999999989E-2</v>
      </c>
      <c r="G20" s="3">
        <v>9.8983169999999926E-2</v>
      </c>
      <c r="H20" s="3">
        <v>9.5556084999999985E-2</v>
      </c>
      <c r="I20" s="3">
        <v>9.4804891000000002E-2</v>
      </c>
      <c r="J20" s="3">
        <v>9.8324626000000026E-2</v>
      </c>
      <c r="K20" s="3">
        <v>0.10411563</v>
      </c>
      <c r="L20" s="3">
        <v>9.7676987000000076E-2</v>
      </c>
      <c r="M20" s="3">
        <v>9.3874317999999915E-2</v>
      </c>
      <c r="N20" s="3">
        <v>9.8112653999999994E-2</v>
      </c>
      <c r="O20" s="3">
        <v>0.10108525200000001</v>
      </c>
      <c r="P20" s="3">
        <v>0.10390208300000005</v>
      </c>
      <c r="Q20" s="3">
        <v>9.2607526999999995E-2</v>
      </c>
      <c r="R20" s="3">
        <v>9.8264262000000005E-2</v>
      </c>
      <c r="S20" s="3">
        <v>0.100313704</v>
      </c>
      <c r="T20" s="3">
        <v>9.6312231000000054E-2</v>
      </c>
      <c r="U20" s="3">
        <v>0.10187854700000003</v>
      </c>
      <c r="V20" s="3">
        <v>0.10084647699999998</v>
      </c>
      <c r="W20" s="3">
        <v>9.9863376000000059E-2</v>
      </c>
      <c r="X20" s="3">
        <v>0.10408785799999999</v>
      </c>
      <c r="Y20" s="3">
        <v>0.10009388499999994</v>
      </c>
      <c r="Z20" s="3">
        <v>0.10511577499999998</v>
      </c>
      <c r="AA20" s="3">
        <v>0.10051884200000002</v>
      </c>
      <c r="AB20" s="3">
        <v>9.5228956000000003E-2</v>
      </c>
      <c r="AC20" s="3">
        <v>0.10024856700000002</v>
      </c>
      <c r="AD20" s="3">
        <v>9.9332787000000006E-2</v>
      </c>
      <c r="AE20" s="3">
        <v>9.4131796000000087E-2</v>
      </c>
      <c r="AF20" s="3">
        <v>0.10033572600000001</v>
      </c>
      <c r="AG20" s="3">
        <v>0.10637709599999996</v>
      </c>
      <c r="AH20" s="3">
        <v>9.5382607000000022E-2</v>
      </c>
      <c r="AI20" s="3">
        <v>9.9629942000000069E-2</v>
      </c>
      <c r="AJ20" s="3">
        <v>9.832965099999999E-2</v>
      </c>
      <c r="AK20" s="3">
        <v>9.2704640000000019E-2</v>
      </c>
      <c r="AL20" s="3">
        <v>9.8773432999999994E-2</v>
      </c>
      <c r="AM20" s="3">
        <v>0.10229882799999998</v>
      </c>
      <c r="AN20" s="3">
        <v>9.8445509000000014E-2</v>
      </c>
      <c r="AO20" s="3">
        <v>0.10480574699999994</v>
      </c>
      <c r="AP20" s="3">
        <v>9.7858789000000002E-2</v>
      </c>
      <c r="AQ20" s="3">
        <v>0.10291631999999992</v>
      </c>
      <c r="AR20" s="3">
        <v>0.10336377999999995</v>
      </c>
      <c r="AS20" s="3">
        <v>9.8473188000000017E-2</v>
      </c>
      <c r="AT20" s="3">
        <v>9.8920985999999961E-2</v>
      </c>
      <c r="AU20" s="3">
        <v>9.9918441999999955E-2</v>
      </c>
      <c r="AV20" s="3">
        <v>9.5395124000000039E-2</v>
      </c>
      <c r="AW20" s="3">
        <v>9.1683597000000006E-2</v>
      </c>
      <c r="AX20" s="3">
        <v>9.8027236999999989E-2</v>
      </c>
      <c r="AY20" s="3">
        <v>9.8304567999999995E-2</v>
      </c>
      <c r="AZ20" s="3">
        <v>0.10150301200000003</v>
      </c>
      <c r="BA20" s="3">
        <v>9.246939099999997E-2</v>
      </c>
      <c r="BB20" s="3">
        <v>9.7345044000000075E-2</v>
      </c>
      <c r="BC20" s="3">
        <v>0.10197935500000004</v>
      </c>
      <c r="BD20" s="3">
        <v>0.10043251099999993</v>
      </c>
      <c r="BE20" s="3">
        <v>0.10216725300000001</v>
      </c>
      <c r="BF20" s="3">
        <v>0.10034898099999998</v>
      </c>
      <c r="BG20" s="3">
        <v>0</v>
      </c>
      <c r="BH20" s="3">
        <v>9.4226366999999991E-2</v>
      </c>
      <c r="BI20" s="3">
        <v>9.7430141000000053E-2</v>
      </c>
      <c r="BJ20" s="3">
        <v>9.6489390999999938E-2</v>
      </c>
      <c r="BK20" s="3">
        <v>0.10370950600000003</v>
      </c>
      <c r="BL20" s="3">
        <v>9.159038500000001E-2</v>
      </c>
      <c r="BM20" s="3">
        <v>0.10020136000000002</v>
      </c>
      <c r="BN20" s="3">
        <v>9.8297165999999964E-2</v>
      </c>
      <c r="BO20" s="3">
        <v>0.10523305600000003</v>
      </c>
      <c r="BP20" s="3">
        <v>9.8138529999999988E-2</v>
      </c>
      <c r="BQ20" s="3">
        <v>0.10325410599999998</v>
      </c>
      <c r="BR20" s="3">
        <v>9.7337870999999992E-2</v>
      </c>
      <c r="BS20" s="3">
        <v>9.1183610999999914E-2</v>
      </c>
      <c r="BT20" s="3">
        <v>9.9550063000000064E-2</v>
      </c>
      <c r="BU20" s="3">
        <v>0.10337665800000001</v>
      </c>
      <c r="BV20" s="3">
        <v>9.3368636000000005E-2</v>
      </c>
      <c r="BW20" s="3">
        <v>9.5940432000000006E-2</v>
      </c>
      <c r="BX20" s="3">
        <v>9.5669407999999984E-2</v>
      </c>
      <c r="BZ20">
        <f t="shared" si="0"/>
        <v>9.7271643026666646E-2</v>
      </c>
      <c r="CA20">
        <f t="shared" si="1"/>
        <v>1.1907512156229474E-2</v>
      </c>
      <c r="CB20">
        <f t="shared" si="2"/>
        <v>-7.3854672307252001</v>
      </c>
      <c r="CD20">
        <f t="shared" si="3"/>
        <v>9.7033884133333331E-2</v>
      </c>
      <c r="CE20">
        <f t="shared" si="4"/>
        <v>1.3132512403849788E-2</v>
      </c>
      <c r="CF20">
        <f t="shared" si="5"/>
        <v>-6.8677730579144711</v>
      </c>
      <c r="CH20">
        <f t="shared" si="6"/>
        <v>9.8731724049999997E-2</v>
      </c>
      <c r="CI20">
        <f t="shared" si="7"/>
        <v>3.7794888345775621E-3</v>
      </c>
      <c r="CJ20">
        <f t="shared" si="8"/>
        <v>4.8807870260706862E-2</v>
      </c>
      <c r="CL20">
        <f t="shared" si="9"/>
        <v>9.8406192766666678E-2</v>
      </c>
      <c r="CM20">
        <f t="shared" si="10"/>
        <v>3.692178000238511E-3</v>
      </c>
      <c r="CN20">
        <f t="shared" si="11"/>
        <v>2.5958625178203926E-2</v>
      </c>
      <c r="CP20">
        <f t="shared" si="12"/>
        <v>9.7556079533333354E-2</v>
      </c>
      <c r="CQ20">
        <f t="shared" si="13"/>
        <v>3.8217952114714634E-3</v>
      </c>
      <c r="CR20">
        <f t="shared" si="14"/>
        <v>0.46106226493418334</v>
      </c>
      <c r="CT20">
        <f t="shared" si="15"/>
        <v>9.6868989900000008E-2</v>
      </c>
      <c r="CU20">
        <f t="shared" si="16"/>
        <v>3.8440119393005662E-3</v>
      </c>
      <c r="CV20">
        <f t="shared" si="17"/>
        <v>0.84421159192056483</v>
      </c>
      <c r="CX20">
        <f t="shared" si="18"/>
        <v>9.538109940000003E-2</v>
      </c>
      <c r="CY20">
        <f t="shared" si="19"/>
        <v>3.7844031751305173E-3</v>
      </c>
      <c r="CZ20">
        <f t="shared" si="20"/>
        <v>0.84421159192056483</v>
      </c>
    </row>
    <row r="21" spans="1:104" x14ac:dyDescent="0.3">
      <c r="A21" s="2">
        <v>20</v>
      </c>
      <c r="B21" s="3">
        <v>0.11047285099999997</v>
      </c>
      <c r="C21" s="3">
        <v>0.10081084099999994</v>
      </c>
      <c r="D21" s="3">
        <v>0.10319813699999993</v>
      </c>
      <c r="E21" s="3">
        <v>0.10374949900000002</v>
      </c>
      <c r="F21" s="3">
        <v>9.711065200000002E-2</v>
      </c>
      <c r="G21" s="3">
        <v>9.9384656000000043E-2</v>
      </c>
      <c r="H21" s="3">
        <v>9.4674263999999952E-2</v>
      </c>
      <c r="I21" s="3">
        <v>0.10087383699999991</v>
      </c>
      <c r="J21" s="3">
        <v>9.9846085000000057E-2</v>
      </c>
      <c r="K21" s="3">
        <v>0.10384574799999999</v>
      </c>
      <c r="L21" s="3">
        <v>0.10579528900000003</v>
      </c>
      <c r="M21" s="3">
        <v>9.9421398000000008E-2</v>
      </c>
      <c r="N21" s="3">
        <v>0.106006029</v>
      </c>
      <c r="O21" s="3">
        <v>0.11141758100000002</v>
      </c>
      <c r="P21" s="3">
        <v>0.10426327000000006</v>
      </c>
      <c r="Q21" s="3">
        <v>0.10341185499999993</v>
      </c>
      <c r="R21" s="3">
        <v>9.788509399999995E-2</v>
      </c>
      <c r="S21" s="3">
        <v>0.10452294199999995</v>
      </c>
      <c r="T21" s="3">
        <v>0.10661881600000002</v>
      </c>
      <c r="U21" s="3">
        <v>0.10251942200000003</v>
      </c>
      <c r="V21" s="3">
        <v>9.8559355000000015E-2</v>
      </c>
      <c r="W21" s="3">
        <v>0.10890681299999996</v>
      </c>
      <c r="X21" s="3">
        <v>0.10381816399999999</v>
      </c>
      <c r="Y21" s="3">
        <v>0.10503085499999996</v>
      </c>
      <c r="Z21" s="3">
        <v>9.8800394E-2</v>
      </c>
      <c r="AA21" s="3">
        <v>0.10356961499999999</v>
      </c>
      <c r="AB21" s="3">
        <v>0.10334260800000002</v>
      </c>
      <c r="AC21" s="3">
        <v>9.4805498999999946E-2</v>
      </c>
      <c r="AD21" s="3">
        <v>9.6719704000000073E-2</v>
      </c>
      <c r="AE21" s="3">
        <v>0.10313578799999999</v>
      </c>
      <c r="AF21" s="3">
        <v>0.10025071299999998</v>
      </c>
      <c r="AG21" s="3">
        <v>9.8442743999999957E-2</v>
      </c>
      <c r="AH21" s="3">
        <v>0.10768894399999999</v>
      </c>
      <c r="AI21" s="3">
        <v>0.10456938600000008</v>
      </c>
      <c r="AJ21" s="3">
        <v>0.10196007800000001</v>
      </c>
      <c r="AK21" s="3">
        <v>9.8291439000000022E-2</v>
      </c>
      <c r="AL21" s="3">
        <v>0.10341730400000006</v>
      </c>
      <c r="AM21" s="3">
        <v>9.867644399999996E-2</v>
      </c>
      <c r="AN21" s="3">
        <v>0.10032608399999993</v>
      </c>
      <c r="AO21" s="3">
        <v>0.10017064099999995</v>
      </c>
      <c r="AP21" s="3">
        <v>0.10173480700000004</v>
      </c>
      <c r="AQ21" s="3">
        <v>0.10876537999999999</v>
      </c>
      <c r="AR21" s="3">
        <v>9.9389987999999929E-2</v>
      </c>
      <c r="AS21" s="3">
        <v>0.10135490900000008</v>
      </c>
      <c r="AT21" s="3">
        <v>0.102184149</v>
      </c>
      <c r="AU21" s="3">
        <v>9.9408263000000011E-2</v>
      </c>
      <c r="AV21" s="3">
        <v>0.10174438199999998</v>
      </c>
      <c r="AW21" s="3">
        <v>0.10412285900000003</v>
      </c>
      <c r="AX21" s="3">
        <v>0.10859020600000001</v>
      </c>
      <c r="AY21" s="3">
        <v>0.10393639800000003</v>
      </c>
      <c r="AZ21" s="3">
        <v>0.10321242799999993</v>
      </c>
      <c r="BA21" s="3">
        <v>0.102515933</v>
      </c>
      <c r="BB21" s="3">
        <v>0.10688008699999998</v>
      </c>
      <c r="BC21" s="3">
        <v>9.6346971000000031E-2</v>
      </c>
      <c r="BD21" s="3">
        <v>0.10871078100000005</v>
      </c>
      <c r="BE21" s="3">
        <v>0.10436615999999999</v>
      </c>
      <c r="BF21" s="3">
        <v>9.9842502999999999E-2</v>
      </c>
      <c r="BG21" s="3">
        <v>0</v>
      </c>
      <c r="BH21" s="3">
        <v>0.10103171299999997</v>
      </c>
      <c r="BI21" s="3">
        <v>0.10334450300000002</v>
      </c>
      <c r="BJ21" s="3">
        <v>0.10660635800000003</v>
      </c>
      <c r="BK21" s="3">
        <v>9.9561276000000018E-2</v>
      </c>
      <c r="BL21" s="3">
        <v>0.10587121700000007</v>
      </c>
      <c r="BM21" s="3">
        <v>0.10581160800000003</v>
      </c>
      <c r="BN21" s="3">
        <v>0.10835037799999996</v>
      </c>
      <c r="BO21" s="3">
        <v>0.10965573200000003</v>
      </c>
      <c r="BP21" s="3">
        <v>9.6251317000000003E-2</v>
      </c>
      <c r="BQ21" s="3">
        <v>0.10130220499999999</v>
      </c>
      <c r="BR21" s="3">
        <v>0.10599732299999994</v>
      </c>
      <c r="BS21" s="3">
        <v>0.10081648100000003</v>
      </c>
      <c r="BT21" s="3">
        <v>9.4424479000000006E-2</v>
      </c>
      <c r="BU21" s="3">
        <v>0.10470543199999999</v>
      </c>
      <c r="BV21" s="3">
        <v>0.10622003200000001</v>
      </c>
      <c r="BW21" s="3">
        <v>0.10160858599999997</v>
      </c>
      <c r="BX21" s="3">
        <v>0.10000273300000002</v>
      </c>
      <c r="BZ21">
        <f t="shared" si="0"/>
        <v>0.10121304553333331</v>
      </c>
      <c r="CA21">
        <f t="shared" si="1"/>
        <v>1.2373197203487337E-2</v>
      </c>
      <c r="CB21">
        <f t="shared" si="2"/>
        <v>-7.4123651387253551</v>
      </c>
      <c r="CD21">
        <f t="shared" si="3"/>
        <v>0.10072988763333332</v>
      </c>
      <c r="CE21">
        <f t="shared" si="4"/>
        <v>1.3625139950336077E-2</v>
      </c>
      <c r="CF21">
        <f t="shared" si="5"/>
        <v>-6.8735722308100486</v>
      </c>
      <c r="CH21">
        <f t="shared" si="6"/>
        <v>0.10215777094999998</v>
      </c>
      <c r="CI21">
        <f t="shared" si="7"/>
        <v>3.8837737260345616E-3</v>
      </c>
      <c r="CJ21">
        <f t="shared" si="8"/>
        <v>0.27697034106583712</v>
      </c>
      <c r="CL21">
        <f t="shared" si="9"/>
        <v>0.10241723536666665</v>
      </c>
      <c r="CM21">
        <f t="shared" si="10"/>
        <v>4.1290951162280707E-3</v>
      </c>
      <c r="CN21">
        <f t="shared" si="11"/>
        <v>0.10609868656623789</v>
      </c>
      <c r="CP21">
        <f t="shared" si="12"/>
        <v>0.1027246758</v>
      </c>
      <c r="CQ21">
        <f t="shared" si="13"/>
        <v>4.4306785774215146E-3</v>
      </c>
      <c r="CR21">
        <f t="shared" si="14"/>
        <v>0.32756156281681004</v>
      </c>
      <c r="CT21">
        <f t="shared" si="15"/>
        <v>0.10139665699999997</v>
      </c>
      <c r="CU21">
        <f t="shared" si="16"/>
        <v>4.0961675883097789E-3</v>
      </c>
      <c r="CV21">
        <f t="shared" si="17"/>
        <v>0.6668707493786703</v>
      </c>
      <c r="CX21">
        <f t="shared" si="18"/>
        <v>0.10306839599999998</v>
      </c>
      <c r="CY21">
        <f t="shared" si="19"/>
        <v>4.3794510162410904E-3</v>
      </c>
      <c r="CZ21">
        <f t="shared" si="20"/>
        <v>0.6668707493786703</v>
      </c>
    </row>
    <row r="22" spans="1:104" x14ac:dyDescent="0.3">
      <c r="A22" s="2">
        <v>21</v>
      </c>
      <c r="B22" s="3">
        <v>0.10646586200000001</v>
      </c>
      <c r="C22" s="3">
        <v>9.5789090000000021E-2</v>
      </c>
      <c r="D22" s="3">
        <v>0.10547735700000004</v>
      </c>
      <c r="E22" s="3">
        <v>9.8254786000000038E-2</v>
      </c>
      <c r="F22" s="3">
        <v>0.11065698400000003</v>
      </c>
      <c r="G22" s="3">
        <v>0.10234124599999997</v>
      </c>
      <c r="H22" s="3">
        <v>9.7378719999999988E-2</v>
      </c>
      <c r="I22" s="3">
        <v>0.11099891100000005</v>
      </c>
      <c r="J22" s="3">
        <v>0.10313366600000007</v>
      </c>
      <c r="K22" s="3">
        <v>0.11427387799999997</v>
      </c>
      <c r="L22" s="3">
        <v>9.6135683999999971E-2</v>
      </c>
      <c r="M22" s="3">
        <v>0.10182908800000004</v>
      </c>
      <c r="N22" s="3">
        <v>9.6578191000000049E-2</v>
      </c>
      <c r="O22" s="3">
        <v>0.11697059700000004</v>
      </c>
      <c r="P22" s="3">
        <v>0.11148990799999998</v>
      </c>
      <c r="Q22" s="3">
        <v>0.10936732100000005</v>
      </c>
      <c r="R22" s="3">
        <v>0.10688693000000006</v>
      </c>
      <c r="S22" s="3">
        <v>0.10304368900000001</v>
      </c>
      <c r="T22" s="3">
        <v>0.11256908800000003</v>
      </c>
      <c r="U22" s="3">
        <v>0.104081092</v>
      </c>
      <c r="V22" s="3">
        <v>0.10445321200000002</v>
      </c>
      <c r="W22" s="3">
        <v>0.10016977100000006</v>
      </c>
      <c r="X22" s="3">
        <v>0.10564429100000002</v>
      </c>
      <c r="Y22" s="3">
        <v>0.10248273699999996</v>
      </c>
      <c r="Z22" s="3">
        <v>0.11007721599999995</v>
      </c>
      <c r="AA22" s="3">
        <v>0.10539424899999995</v>
      </c>
      <c r="AB22" s="3">
        <v>0.11030244000000004</v>
      </c>
      <c r="AC22" s="3">
        <v>0.10278835000000004</v>
      </c>
      <c r="AD22" s="3">
        <v>0.10664662899999998</v>
      </c>
      <c r="AE22" s="3">
        <v>0.1184977309999999</v>
      </c>
      <c r="AF22" s="3">
        <v>0.113224118</v>
      </c>
      <c r="AG22" s="3">
        <v>0.10674866100000005</v>
      </c>
      <c r="AH22" s="3">
        <v>0.11658011600000003</v>
      </c>
      <c r="AI22" s="3">
        <v>0.100995627</v>
      </c>
      <c r="AJ22" s="3">
        <v>0.102428754</v>
      </c>
      <c r="AK22" s="3">
        <v>0.106213346</v>
      </c>
      <c r="AL22" s="3">
        <v>0.105702659</v>
      </c>
      <c r="AM22" s="3">
        <v>0.10950046700000006</v>
      </c>
      <c r="AN22" s="3">
        <v>0.10161324199999996</v>
      </c>
      <c r="AO22" s="3">
        <v>0.103449398</v>
      </c>
      <c r="AP22" s="3">
        <v>9.8806953999999975E-2</v>
      </c>
      <c r="AQ22" s="3">
        <v>0.10845015900000003</v>
      </c>
      <c r="AR22" s="3">
        <v>0.10922976500000001</v>
      </c>
      <c r="AS22" s="3">
        <v>0.10355851900000003</v>
      </c>
      <c r="AT22" s="3">
        <v>9.9405567E-2</v>
      </c>
      <c r="AU22" s="3">
        <v>0.10235332899999999</v>
      </c>
      <c r="AV22" s="3">
        <v>0.10785001699999998</v>
      </c>
      <c r="AW22" s="3">
        <v>0.11443721299999998</v>
      </c>
      <c r="AX22" s="3">
        <v>0.10559746900000001</v>
      </c>
      <c r="AY22" s="3">
        <v>0.106278477</v>
      </c>
      <c r="AZ22" s="3">
        <v>0.10800665699999999</v>
      </c>
      <c r="BA22" s="3">
        <v>0.10767941399999997</v>
      </c>
      <c r="BB22" s="3">
        <v>0.10848477699999996</v>
      </c>
      <c r="BC22" s="3">
        <v>0.10321840400000003</v>
      </c>
      <c r="BD22" s="3">
        <v>0.10648992900000005</v>
      </c>
      <c r="BE22" s="3">
        <v>0.10320661000000006</v>
      </c>
      <c r="BF22" s="3">
        <v>0.11188141299999996</v>
      </c>
      <c r="BG22" s="3">
        <v>1.0380150000000002E-3</v>
      </c>
      <c r="BH22" s="3">
        <v>0.11114099800000003</v>
      </c>
      <c r="BI22" s="3">
        <v>0.10266771000000001</v>
      </c>
      <c r="BJ22" s="3">
        <v>0.10211529299999998</v>
      </c>
      <c r="BK22" s="3">
        <v>0.10407347200000003</v>
      </c>
      <c r="BL22" s="3">
        <v>0.10730881600000003</v>
      </c>
      <c r="BM22" s="3">
        <v>0.10599694900000001</v>
      </c>
      <c r="BN22" s="3">
        <v>0.11169374000000007</v>
      </c>
      <c r="BO22" s="3">
        <v>0.10124076600000001</v>
      </c>
      <c r="BP22" s="3">
        <v>0.103977501</v>
      </c>
      <c r="BQ22" s="3">
        <v>9.8315538000000022E-2</v>
      </c>
      <c r="BR22" s="3">
        <v>0.10029160300000005</v>
      </c>
      <c r="BS22" s="3">
        <v>0.11134053599999998</v>
      </c>
      <c r="BT22" s="3">
        <v>0.10442707599999998</v>
      </c>
      <c r="BU22" s="3">
        <v>0.10446402200000003</v>
      </c>
      <c r="BV22" s="3">
        <v>0.10486312999999993</v>
      </c>
      <c r="BW22" s="3">
        <v>0.10553197999999998</v>
      </c>
      <c r="BX22" s="3">
        <v>0.11249701900000009</v>
      </c>
      <c r="BZ22">
        <f t="shared" si="0"/>
        <v>0.10446071918666666</v>
      </c>
      <c r="CA22">
        <f t="shared" si="1"/>
        <v>1.3004511301530575E-2</v>
      </c>
      <c r="CB22">
        <f t="shared" si="2"/>
        <v>-6.7803949254247042</v>
      </c>
      <c r="CD22">
        <f t="shared" si="3"/>
        <v>0.1042736083</v>
      </c>
      <c r="CE22">
        <f t="shared" si="4"/>
        <v>1.4395767695401698E-2</v>
      </c>
      <c r="CF22">
        <f t="shared" si="5"/>
        <v>-6.2456330306511187</v>
      </c>
      <c r="CH22">
        <f t="shared" si="6"/>
        <v>0.10591587755000005</v>
      </c>
      <c r="CI22">
        <f t="shared" si="7"/>
        <v>5.6769633983428545E-3</v>
      </c>
      <c r="CJ22">
        <f t="shared" si="8"/>
        <v>0.27486134194815592</v>
      </c>
      <c r="CL22">
        <f t="shared" si="9"/>
        <v>0.10567262380000003</v>
      </c>
      <c r="CM22">
        <f t="shared" si="10"/>
        <v>5.9035671579194191E-3</v>
      </c>
      <c r="CN22">
        <f t="shared" si="11"/>
        <v>0.22273193236077157</v>
      </c>
      <c r="CP22">
        <f t="shared" si="12"/>
        <v>0.10451826453333338</v>
      </c>
      <c r="CQ22">
        <f t="shared" si="13"/>
        <v>6.8158413763487174E-3</v>
      </c>
      <c r="CR22">
        <f t="shared" si="14"/>
        <v>0.30819489081593759</v>
      </c>
      <c r="CT22">
        <f t="shared" si="15"/>
        <v>0.10447705000000003</v>
      </c>
      <c r="CU22">
        <f t="shared" si="16"/>
        <v>5.938096728825842E-3</v>
      </c>
      <c r="CV22">
        <f t="shared" si="17"/>
        <v>0.11104496170617027</v>
      </c>
      <c r="CX22">
        <f t="shared" si="18"/>
        <v>0.10332881580000004</v>
      </c>
      <c r="CY22">
        <f t="shared" si="19"/>
        <v>5.4909485677248279E-3</v>
      </c>
      <c r="CZ22">
        <f t="shared" si="20"/>
        <v>0.11104496170617027</v>
      </c>
    </row>
    <row r="23" spans="1:104" x14ac:dyDescent="0.3">
      <c r="A23" s="2">
        <v>22</v>
      </c>
      <c r="B23" s="3">
        <v>0.10212896999999996</v>
      </c>
      <c r="C23" s="3">
        <v>0.10720229399999999</v>
      </c>
      <c r="D23" s="3">
        <v>0.10917088599999993</v>
      </c>
      <c r="E23" s="3">
        <v>0.10547335000000001</v>
      </c>
      <c r="F23" s="3">
        <v>0.10763323400000002</v>
      </c>
      <c r="G23" s="3">
        <v>0.10786647899999999</v>
      </c>
      <c r="H23" s="3">
        <v>0.10239419400000001</v>
      </c>
      <c r="I23" s="3">
        <v>0.105243687</v>
      </c>
      <c r="J23" s="3">
        <v>0.10766638899999999</v>
      </c>
      <c r="K23" s="3">
        <v>0.10348411099999995</v>
      </c>
      <c r="L23" s="3">
        <v>0.10458072199999993</v>
      </c>
      <c r="M23" s="3">
        <v>0.11040838499999994</v>
      </c>
      <c r="N23" s="3">
        <v>0.10578148700000004</v>
      </c>
      <c r="O23" s="3">
        <v>0.11514530099999999</v>
      </c>
      <c r="P23" s="3">
        <v>9.929001399999994E-2</v>
      </c>
      <c r="Q23" s="3">
        <v>0.10088652500000002</v>
      </c>
      <c r="R23" s="3">
        <v>0.10265510899999999</v>
      </c>
      <c r="S23" s="3">
        <v>0.111511045</v>
      </c>
      <c r="T23" s="3">
        <v>0.10807868700000005</v>
      </c>
      <c r="U23" s="3">
        <v>0.10733878699999994</v>
      </c>
      <c r="V23" s="3">
        <v>0.10841676599999996</v>
      </c>
      <c r="W23" s="3">
        <v>0.10448521299999999</v>
      </c>
      <c r="X23" s="3">
        <v>0.10626561300000004</v>
      </c>
      <c r="Y23" s="3">
        <v>0.101253236</v>
      </c>
      <c r="Z23" s="3">
        <v>0.10868379900000003</v>
      </c>
      <c r="AA23" s="3">
        <v>0.10690820800000002</v>
      </c>
      <c r="AB23" s="3">
        <v>0.10028946900000002</v>
      </c>
      <c r="AC23" s="3">
        <v>0.10539545300000003</v>
      </c>
      <c r="AD23" s="3">
        <v>0.11140998500000004</v>
      </c>
      <c r="AE23" s="3">
        <v>0.11005111899999996</v>
      </c>
      <c r="AF23" s="3">
        <v>0.110785856</v>
      </c>
      <c r="AG23" s="3">
        <v>0.10875331800000003</v>
      </c>
      <c r="AH23" s="3">
        <v>0.10137956700000002</v>
      </c>
      <c r="AI23" s="3">
        <v>0.10826774999999997</v>
      </c>
      <c r="AJ23" s="3">
        <v>0.11306886400000005</v>
      </c>
      <c r="AK23" s="3">
        <v>0.10880631600000003</v>
      </c>
      <c r="AL23" s="3">
        <v>0.11287491699999995</v>
      </c>
      <c r="AM23" s="3">
        <v>0.10910836499999998</v>
      </c>
      <c r="AN23" s="3">
        <v>0.111516347</v>
      </c>
      <c r="AO23" s="3">
        <v>0.11102799800000002</v>
      </c>
      <c r="AP23" s="3">
        <v>0.11511603299999999</v>
      </c>
      <c r="AQ23" s="3">
        <v>0.10935916899999991</v>
      </c>
      <c r="AR23" s="3">
        <v>0.10821221900000001</v>
      </c>
      <c r="AS23" s="3">
        <v>0.10950406600000001</v>
      </c>
      <c r="AT23" s="3">
        <v>0.10951316200000001</v>
      </c>
      <c r="AU23" s="3">
        <v>0.10366503899999997</v>
      </c>
      <c r="AV23" s="3">
        <v>0.10763133999999999</v>
      </c>
      <c r="AW23" s="3">
        <v>0.10799563999999995</v>
      </c>
      <c r="AX23" s="3">
        <v>0.11550797400000001</v>
      </c>
      <c r="AY23" s="3">
        <v>0.11042728500000006</v>
      </c>
      <c r="AZ23" s="3">
        <v>0.10440133400000008</v>
      </c>
      <c r="BA23" s="3">
        <v>0.10600192400000003</v>
      </c>
      <c r="BB23" s="3">
        <v>0.11013634199999997</v>
      </c>
      <c r="BC23" s="3">
        <v>9.96924059999999E-2</v>
      </c>
      <c r="BD23" s="3">
        <v>0.12252010699999998</v>
      </c>
      <c r="BE23" s="3">
        <v>0.11413480199999988</v>
      </c>
      <c r="BF23" s="3">
        <v>0.10283777200000002</v>
      </c>
      <c r="BG23" s="3">
        <v>1.0349177999999997E-2</v>
      </c>
      <c r="BH23" s="3">
        <v>0.10496374000000003</v>
      </c>
      <c r="BI23" s="3">
        <v>0.11385308099999999</v>
      </c>
      <c r="BJ23" s="3">
        <v>0.11253517699999999</v>
      </c>
      <c r="BK23" s="3">
        <v>0.12233735699999997</v>
      </c>
      <c r="BL23" s="3">
        <v>0.11093387300000006</v>
      </c>
      <c r="BM23" s="3">
        <v>0.11325126199999994</v>
      </c>
      <c r="BN23" s="3">
        <v>0.11058098100000001</v>
      </c>
      <c r="BO23" s="3">
        <v>0.10683810800000011</v>
      </c>
      <c r="BP23" s="3">
        <v>0.11140111299999995</v>
      </c>
      <c r="BQ23" s="3">
        <v>0.10255945000000002</v>
      </c>
      <c r="BR23" s="3">
        <v>0.10445370299999993</v>
      </c>
      <c r="BS23" s="3">
        <v>0.10477837000000005</v>
      </c>
      <c r="BT23" s="3">
        <v>9.8968991999999978E-2</v>
      </c>
      <c r="BU23" s="3">
        <v>0.11174651199999998</v>
      </c>
      <c r="BV23" s="3">
        <v>0.11646597899999997</v>
      </c>
      <c r="BW23" s="3">
        <v>0.10339096699999997</v>
      </c>
      <c r="BX23" s="3">
        <v>0.11233073700000004</v>
      </c>
      <c r="BZ23">
        <f t="shared" si="0"/>
        <v>0.10681444012000002</v>
      </c>
      <c r="CA23">
        <f t="shared" si="1"/>
        <v>1.2183631420500281E-2</v>
      </c>
      <c r="CB23">
        <f t="shared" si="2"/>
        <v>-6.6744411460540514</v>
      </c>
      <c r="CD23">
        <f t="shared" si="3"/>
        <v>0.10614184046666668</v>
      </c>
      <c r="CE23">
        <f t="shared" si="4"/>
        <v>1.3222206789120115E-2</v>
      </c>
      <c r="CF23">
        <f t="shared" si="5"/>
        <v>-6.4414979792823113</v>
      </c>
      <c r="CH23">
        <f t="shared" si="6"/>
        <v>0.10706719537500001</v>
      </c>
      <c r="CI23">
        <f t="shared" si="7"/>
        <v>3.8042510630257576E-3</v>
      </c>
      <c r="CJ23">
        <f t="shared" si="8"/>
        <v>-0.18412493444678563</v>
      </c>
      <c r="CL23">
        <f t="shared" si="9"/>
        <v>0.10623661723333332</v>
      </c>
      <c r="CM23">
        <f t="shared" si="10"/>
        <v>3.6300223685634117E-3</v>
      </c>
      <c r="CN23">
        <f t="shared" si="11"/>
        <v>0.11897975984497161</v>
      </c>
      <c r="CP23">
        <f t="shared" si="12"/>
        <v>0.10623130019999999</v>
      </c>
      <c r="CQ23">
        <f t="shared" si="13"/>
        <v>3.6963744182099199E-3</v>
      </c>
      <c r="CR23">
        <f t="shared" si="14"/>
        <v>0.48688758529768067</v>
      </c>
      <c r="CT23">
        <f t="shared" si="15"/>
        <v>0.1058263594</v>
      </c>
      <c r="CU23">
        <f t="shared" si="16"/>
        <v>2.3514324351465504E-3</v>
      </c>
      <c r="CV23">
        <f t="shared" si="17"/>
        <v>-0.39612870825227192</v>
      </c>
      <c r="CX23">
        <f t="shared" si="18"/>
        <v>0.10632174679999999</v>
      </c>
      <c r="CY23">
        <f t="shared" si="19"/>
        <v>2.4046667400301753E-3</v>
      </c>
      <c r="CZ23">
        <f t="shared" si="20"/>
        <v>-0.39612870825227192</v>
      </c>
    </row>
    <row r="24" spans="1:104" x14ac:dyDescent="0.3">
      <c r="A24" s="2">
        <v>23</v>
      </c>
      <c r="B24" s="3">
        <v>0.11407333200000001</v>
      </c>
      <c r="C24" s="3">
        <v>0.11091686399999996</v>
      </c>
      <c r="D24" s="3">
        <v>0.11166664199999998</v>
      </c>
      <c r="E24" s="3">
        <v>0.11214696400000002</v>
      </c>
      <c r="F24" s="3">
        <v>0.10642406300000001</v>
      </c>
      <c r="G24" s="3">
        <v>0.109778814</v>
      </c>
      <c r="H24" s="3">
        <v>0.10613719299999996</v>
      </c>
      <c r="I24" s="3">
        <v>0.10537456799999997</v>
      </c>
      <c r="J24" s="3">
        <v>0.11132402</v>
      </c>
      <c r="K24" s="3">
        <v>0.10375173899999998</v>
      </c>
      <c r="L24" s="3">
        <v>0.10827737500000002</v>
      </c>
      <c r="M24" s="3">
        <v>0.12658569500000008</v>
      </c>
      <c r="N24" s="3">
        <v>0.10779273000000004</v>
      </c>
      <c r="O24" s="3">
        <v>0.10517633200000004</v>
      </c>
      <c r="P24" s="3">
        <v>0.10347519600000007</v>
      </c>
      <c r="Q24" s="3">
        <v>0.11273163600000001</v>
      </c>
      <c r="R24" s="3">
        <v>0.11248580200000005</v>
      </c>
      <c r="S24" s="3">
        <v>0.10597340999999999</v>
      </c>
      <c r="T24" s="3">
        <v>0.11307357500000001</v>
      </c>
      <c r="U24" s="3">
        <v>0.10635187499999997</v>
      </c>
      <c r="V24" s="3">
        <v>0.1111468370000001</v>
      </c>
      <c r="W24" s="3">
        <v>0.10805311499999998</v>
      </c>
      <c r="X24" s="3">
        <v>9.8220621000000008E-2</v>
      </c>
      <c r="Y24" s="3">
        <v>0.11005044000000004</v>
      </c>
      <c r="Z24" s="3">
        <v>0.10432978700000006</v>
      </c>
      <c r="AA24" s="3">
        <v>0.10695598100000002</v>
      </c>
      <c r="AB24" s="3">
        <v>0.10640412300000007</v>
      </c>
      <c r="AC24" s="3">
        <v>0.107000949</v>
      </c>
      <c r="AD24" s="3">
        <v>0.10398100200000003</v>
      </c>
      <c r="AE24" s="3">
        <v>0.11137968199999998</v>
      </c>
      <c r="AF24" s="3">
        <v>0.10197765599999996</v>
      </c>
      <c r="AG24" s="3">
        <v>0.11144382500000005</v>
      </c>
      <c r="AH24" s="3">
        <v>0.105732645</v>
      </c>
      <c r="AI24" s="3">
        <v>0.10816423899999994</v>
      </c>
      <c r="AJ24" s="3">
        <v>0.11348454800000002</v>
      </c>
      <c r="AK24" s="3">
        <v>0.108844266</v>
      </c>
      <c r="AL24" s="3">
        <v>0.10654821600000003</v>
      </c>
      <c r="AM24" s="3">
        <v>0.10786901099999999</v>
      </c>
      <c r="AN24" s="3">
        <v>0.10206950500000003</v>
      </c>
      <c r="AO24" s="3">
        <v>0.103412106</v>
      </c>
      <c r="AP24" s="3">
        <v>0.10697091699999998</v>
      </c>
      <c r="AQ24" s="3">
        <v>0.11005118699999994</v>
      </c>
      <c r="AR24" s="3">
        <v>0.11272667000000004</v>
      </c>
      <c r="AS24" s="3">
        <v>0.11347292100000003</v>
      </c>
      <c r="AT24" s="3">
        <v>0.11191397299999997</v>
      </c>
      <c r="AU24" s="3">
        <v>0.101008159</v>
      </c>
      <c r="AV24" s="3">
        <v>0.103485957</v>
      </c>
      <c r="AW24" s="3">
        <v>0.115263435</v>
      </c>
      <c r="AX24" s="3">
        <v>0.10451870100000005</v>
      </c>
      <c r="AY24" s="3">
        <v>0.10245412800000002</v>
      </c>
      <c r="AZ24" s="3">
        <v>0.10911362700000002</v>
      </c>
      <c r="BA24" s="3">
        <v>0.116879079</v>
      </c>
      <c r="BB24" s="3">
        <v>0.10521031000000002</v>
      </c>
      <c r="BC24" s="3">
        <v>0.12033630399999989</v>
      </c>
      <c r="BD24" s="3">
        <v>0.11115077700000001</v>
      </c>
      <c r="BE24" s="3">
        <v>0.10747156099999995</v>
      </c>
      <c r="BF24" s="3">
        <v>0.11397595800000006</v>
      </c>
      <c r="BG24" s="3">
        <v>1.6689850000000006E-2</v>
      </c>
      <c r="BH24" s="3">
        <v>0.10510653</v>
      </c>
      <c r="BI24" s="3">
        <v>0.10810158399999999</v>
      </c>
      <c r="BJ24" s="3">
        <v>0.11123172300000007</v>
      </c>
      <c r="BK24" s="3">
        <v>0.11530089999999994</v>
      </c>
      <c r="BL24" s="3">
        <v>0.10549571199999988</v>
      </c>
      <c r="BM24" s="3">
        <v>0.10165784499999998</v>
      </c>
      <c r="BN24" s="3">
        <v>0.101746279</v>
      </c>
      <c r="BO24" s="3">
        <v>0.10703091199999999</v>
      </c>
      <c r="BP24" s="3">
        <v>0.115471505</v>
      </c>
      <c r="BQ24" s="3">
        <v>0.104177477</v>
      </c>
      <c r="BR24" s="3">
        <v>0.108455943</v>
      </c>
      <c r="BS24" s="3">
        <v>0.10836595800000001</v>
      </c>
      <c r="BT24" s="3">
        <v>0.103251464</v>
      </c>
      <c r="BU24" s="3">
        <v>0.11941681499999995</v>
      </c>
      <c r="BV24" s="3">
        <v>0.113657854</v>
      </c>
      <c r="BW24" s="3">
        <v>0.11262930599999998</v>
      </c>
      <c r="BX24" s="3">
        <v>0.1099726349999999</v>
      </c>
      <c r="BZ24">
        <f t="shared" si="0"/>
        <v>0.10752467113333336</v>
      </c>
      <c r="CA24">
        <f t="shared" si="1"/>
        <v>1.1634480237610755E-2</v>
      </c>
      <c r="CB24">
        <f t="shared" si="2"/>
        <v>-6.3627224455323104</v>
      </c>
      <c r="CD24">
        <f t="shared" si="3"/>
        <v>0.10710813344999999</v>
      </c>
      <c r="CE24">
        <f t="shared" si="4"/>
        <v>1.2708273293121799E-2</v>
      </c>
      <c r="CF24">
        <f t="shared" si="5"/>
        <v>-6.0550401645854794</v>
      </c>
      <c r="CH24">
        <f t="shared" si="6"/>
        <v>0.10826465947500001</v>
      </c>
      <c r="CI24">
        <f t="shared" si="7"/>
        <v>4.6509967013101585E-3</v>
      </c>
      <c r="CJ24">
        <f t="shared" si="8"/>
        <v>1.272900523294749</v>
      </c>
      <c r="CL24">
        <f t="shared" si="9"/>
        <v>0.10870134540000002</v>
      </c>
      <c r="CM24">
        <f t="shared" si="10"/>
        <v>4.8678611900058984E-3</v>
      </c>
      <c r="CN24">
        <f t="shared" si="11"/>
        <v>1.3522197316708136</v>
      </c>
      <c r="CP24">
        <f t="shared" si="12"/>
        <v>0.10952676846666669</v>
      </c>
      <c r="CQ24">
        <f t="shared" si="13"/>
        <v>5.5387853105304339E-3</v>
      </c>
      <c r="CR24">
        <f t="shared" si="14"/>
        <v>1.946402480149436</v>
      </c>
      <c r="CT24">
        <f t="shared" si="15"/>
        <v>0.10915941989999997</v>
      </c>
      <c r="CU24">
        <f t="shared" si="16"/>
        <v>3.2817680656923249E-3</v>
      </c>
      <c r="CV24">
        <f t="shared" si="17"/>
        <v>-0.28028157608440352</v>
      </c>
      <c r="CX24">
        <f t="shared" si="18"/>
        <v>0.11104557299999999</v>
      </c>
      <c r="CY24">
        <f t="shared" si="19"/>
        <v>2.5353908608537652E-3</v>
      </c>
      <c r="CZ24">
        <f t="shared" si="20"/>
        <v>-0.28028157608440352</v>
      </c>
    </row>
    <row r="25" spans="1:104" x14ac:dyDescent="0.3">
      <c r="A25" s="2">
        <v>24</v>
      </c>
      <c r="B25" s="3">
        <v>0.11968294800000003</v>
      </c>
      <c r="C25" s="3">
        <v>0.10911166999999998</v>
      </c>
      <c r="D25" s="3">
        <v>0.11415939300000005</v>
      </c>
      <c r="E25" s="3">
        <v>0.11818213899999996</v>
      </c>
      <c r="F25" s="3">
        <v>0.11596983400000001</v>
      </c>
      <c r="G25" s="3">
        <v>0.11220401899999993</v>
      </c>
      <c r="H25" s="3">
        <v>0.10594311399999998</v>
      </c>
      <c r="I25" s="3">
        <v>0.117119338</v>
      </c>
      <c r="J25" s="3">
        <v>0.10525313400000004</v>
      </c>
      <c r="K25" s="3">
        <v>0.10586943999999995</v>
      </c>
      <c r="L25" s="3">
        <v>0.10976429399999996</v>
      </c>
      <c r="M25" s="3">
        <v>0.11695843899999997</v>
      </c>
      <c r="N25" s="3">
        <v>0.10968113499999999</v>
      </c>
      <c r="O25" s="3">
        <v>0.11427199700000003</v>
      </c>
      <c r="P25" s="3">
        <v>0.11371483000000009</v>
      </c>
      <c r="Q25" s="3">
        <v>0.11521378099999996</v>
      </c>
      <c r="R25" s="3">
        <v>0.11191578199999999</v>
      </c>
      <c r="S25" s="3">
        <v>0.11522731800000005</v>
      </c>
      <c r="T25" s="3">
        <v>0.10920050699999999</v>
      </c>
      <c r="U25" s="3">
        <v>0.11726315599999999</v>
      </c>
      <c r="V25" s="3">
        <v>0.11212112299999998</v>
      </c>
      <c r="W25" s="3">
        <v>0.11052015199999997</v>
      </c>
      <c r="X25" s="3">
        <v>0.11344843399999989</v>
      </c>
      <c r="Y25" s="3">
        <v>0.11286250599999996</v>
      </c>
      <c r="Z25" s="3">
        <v>0.11384211299999995</v>
      </c>
      <c r="AA25" s="3">
        <v>0.11364934399999996</v>
      </c>
      <c r="AB25" s="3">
        <v>0.11200569399999999</v>
      </c>
      <c r="AC25" s="3">
        <v>0.12229377999999999</v>
      </c>
      <c r="AD25" s="3">
        <v>0.12229806100000006</v>
      </c>
      <c r="AE25" s="3">
        <v>0.11251419899999991</v>
      </c>
      <c r="AF25" s="3">
        <v>0.11714363999999994</v>
      </c>
      <c r="AG25" s="3">
        <v>0.10967618300000005</v>
      </c>
      <c r="AH25" s="3">
        <v>0.10691545999999993</v>
      </c>
      <c r="AI25" s="3">
        <v>0.11169872199999999</v>
      </c>
      <c r="AJ25" s="3">
        <v>0.11034814799999997</v>
      </c>
      <c r="AK25" s="3">
        <v>0.10995416599999996</v>
      </c>
      <c r="AL25" s="3">
        <v>0.11283930899999998</v>
      </c>
      <c r="AM25" s="3">
        <v>0.11270925599999994</v>
      </c>
      <c r="AN25" s="3">
        <v>0.11357866400000002</v>
      </c>
      <c r="AO25" s="3">
        <v>0.10684905399999997</v>
      </c>
      <c r="AP25" s="3">
        <v>0.11472428900000001</v>
      </c>
      <c r="AQ25" s="3">
        <v>0.11902413700000002</v>
      </c>
      <c r="AR25" s="3">
        <v>0.11485031999999992</v>
      </c>
      <c r="AS25" s="3">
        <v>0.10774083499999999</v>
      </c>
      <c r="AT25" s="3">
        <v>0.11224934500000004</v>
      </c>
      <c r="AU25" s="3">
        <v>0.12097178800000001</v>
      </c>
      <c r="AV25" s="3">
        <v>0.10559764399999999</v>
      </c>
      <c r="AW25" s="3">
        <v>0.11678239000000001</v>
      </c>
      <c r="AX25" s="3">
        <v>0.11494579699999991</v>
      </c>
      <c r="AY25" s="3">
        <v>0.10847238799999998</v>
      </c>
      <c r="AZ25" s="3">
        <v>0.11052106300000003</v>
      </c>
      <c r="BA25" s="3">
        <v>0.11440384500000005</v>
      </c>
      <c r="BB25" s="3">
        <v>0.11257721299999997</v>
      </c>
      <c r="BC25" s="3">
        <v>0.10652949800000001</v>
      </c>
      <c r="BD25" s="3">
        <v>0.11556473199999999</v>
      </c>
      <c r="BE25" s="3">
        <v>0.11454236300000002</v>
      </c>
      <c r="BF25" s="3">
        <v>0.11142480799999999</v>
      </c>
      <c r="BG25" s="3">
        <v>2.3392643000000001E-2</v>
      </c>
      <c r="BH25" s="3">
        <v>0.11747331099999994</v>
      </c>
      <c r="BI25" s="3">
        <v>0.11295302400000001</v>
      </c>
      <c r="BJ25" s="3">
        <v>0.10898181800000006</v>
      </c>
      <c r="BK25" s="3">
        <v>0.12605640099999996</v>
      </c>
      <c r="BL25" s="3">
        <v>0.11188098299999998</v>
      </c>
      <c r="BM25" s="3">
        <v>0.10155580899999997</v>
      </c>
      <c r="BN25" s="3">
        <v>0.108512544</v>
      </c>
      <c r="BO25" s="3">
        <v>0.11308280800000001</v>
      </c>
      <c r="BP25" s="3">
        <v>0.11307514000000009</v>
      </c>
      <c r="BQ25" s="3">
        <v>0.101874586</v>
      </c>
      <c r="BR25" s="3">
        <v>0.10879091599999997</v>
      </c>
      <c r="BS25" s="3">
        <v>0.11071660700000009</v>
      </c>
      <c r="BT25" s="3">
        <v>0.12487045199999997</v>
      </c>
      <c r="BU25" s="3">
        <v>0.11518692400000002</v>
      </c>
      <c r="BV25" s="3">
        <v>0.11593711</v>
      </c>
      <c r="BW25" s="3">
        <v>0.10704689400000005</v>
      </c>
      <c r="BX25" s="3">
        <v>0.10971252100000001</v>
      </c>
      <c r="BZ25">
        <f t="shared" si="0"/>
        <v>0.1115466296266667</v>
      </c>
      <c r="CA25">
        <f t="shared" si="1"/>
        <v>1.1271562761996711E-2</v>
      </c>
      <c r="CB25">
        <f t="shared" si="2"/>
        <v>-6.4301822260014729</v>
      </c>
      <c r="CD25">
        <f t="shared" si="3"/>
        <v>0.11147859515000001</v>
      </c>
      <c r="CE25">
        <f t="shared" si="4"/>
        <v>1.2153116700743897E-2</v>
      </c>
      <c r="CF25">
        <f t="shared" si="5"/>
        <v>-6.461795779532908</v>
      </c>
      <c r="CH25">
        <f t="shared" si="6"/>
        <v>0.11284935689999998</v>
      </c>
      <c r="CI25">
        <f t="shared" si="7"/>
        <v>4.0648821191475535E-3</v>
      </c>
      <c r="CJ25">
        <f t="shared" si="8"/>
        <v>0.29063518080509471</v>
      </c>
      <c r="CL25">
        <f t="shared" si="9"/>
        <v>0.11340872246666668</v>
      </c>
      <c r="CM25">
        <f t="shared" si="10"/>
        <v>4.2241588838596812E-3</v>
      </c>
      <c r="CN25">
        <f t="shared" si="11"/>
        <v>0.12413977835699505</v>
      </c>
      <c r="CP25">
        <f t="shared" si="12"/>
        <v>0.11252571493333334</v>
      </c>
      <c r="CQ25">
        <f t="shared" si="13"/>
        <v>4.5531617286411284E-3</v>
      </c>
      <c r="CR25">
        <f t="shared" si="14"/>
        <v>-0.20849551310769809</v>
      </c>
      <c r="CT25">
        <f t="shared" si="15"/>
        <v>0.11234950289999998</v>
      </c>
      <c r="CU25">
        <f t="shared" si="16"/>
        <v>5.2041243277135838E-3</v>
      </c>
      <c r="CV25">
        <f t="shared" si="17"/>
        <v>-0.14440687772007874</v>
      </c>
      <c r="CX25">
        <f t="shared" si="18"/>
        <v>0.1154211968</v>
      </c>
      <c r="CY25">
        <f t="shared" si="19"/>
        <v>3.6739244730745065E-3</v>
      </c>
      <c r="CZ25">
        <f t="shared" si="20"/>
        <v>-0.14440687772007874</v>
      </c>
    </row>
    <row r="26" spans="1:104" x14ac:dyDescent="0.3">
      <c r="A26" s="2">
        <v>25</v>
      </c>
      <c r="B26" s="3">
        <v>0.11322738699999998</v>
      </c>
      <c r="C26" s="3">
        <v>0.108338714</v>
      </c>
      <c r="D26" s="3">
        <v>0.12153031400000003</v>
      </c>
      <c r="E26" s="3">
        <v>0.11814538899999999</v>
      </c>
      <c r="F26" s="3">
        <v>0.11361107599999995</v>
      </c>
      <c r="G26" s="3">
        <v>0.12127688799999996</v>
      </c>
      <c r="H26" s="3">
        <v>0.11417685300000004</v>
      </c>
      <c r="I26" s="3">
        <v>0.11627279999999994</v>
      </c>
      <c r="J26" s="3">
        <v>0.11089043200000004</v>
      </c>
      <c r="K26" s="3">
        <v>0.11630102400000003</v>
      </c>
      <c r="L26" s="3">
        <v>0.11939850800000007</v>
      </c>
      <c r="M26" s="3">
        <v>0.11998420700000002</v>
      </c>
      <c r="N26" s="3">
        <v>0.11621512699999999</v>
      </c>
      <c r="O26" s="3">
        <v>0.11095670699999997</v>
      </c>
      <c r="P26" s="3">
        <v>0.11178943399999999</v>
      </c>
      <c r="Q26" s="3">
        <v>0.11692844799999993</v>
      </c>
      <c r="R26" s="3">
        <v>0.11854058400000003</v>
      </c>
      <c r="S26" s="3">
        <v>0.11121630000000002</v>
      </c>
      <c r="T26" s="3">
        <v>0.12167242000000004</v>
      </c>
      <c r="U26" s="3">
        <v>0.10850403300000001</v>
      </c>
      <c r="V26" s="3">
        <v>0.11184915500000006</v>
      </c>
      <c r="W26" s="3">
        <v>0.12254067699999999</v>
      </c>
      <c r="X26" s="3">
        <v>0.11678314999999999</v>
      </c>
      <c r="Y26" s="3">
        <v>0.10990765399999998</v>
      </c>
      <c r="Z26" s="3">
        <v>0.11267809400000008</v>
      </c>
      <c r="AA26" s="3">
        <v>0.11494076500000004</v>
      </c>
      <c r="AB26" s="3">
        <v>0.12128099799999997</v>
      </c>
      <c r="AC26" s="3">
        <v>0.12251826800000004</v>
      </c>
      <c r="AD26" s="3">
        <v>0.11945054500000003</v>
      </c>
      <c r="AE26" s="3">
        <v>0.10903331899999996</v>
      </c>
      <c r="AF26" s="3">
        <v>0.1132499649999999</v>
      </c>
      <c r="AG26" s="3">
        <v>0.11071249700000001</v>
      </c>
      <c r="AH26" s="3">
        <v>0.10441509099999999</v>
      </c>
      <c r="AI26" s="3">
        <v>0.11839230600000003</v>
      </c>
      <c r="AJ26" s="3">
        <v>0.112933937</v>
      </c>
      <c r="AK26" s="3">
        <v>0.10959753899999999</v>
      </c>
      <c r="AL26" s="3">
        <v>0.11252939899999996</v>
      </c>
      <c r="AM26" s="3">
        <v>0.11933167100000003</v>
      </c>
      <c r="AN26" s="3">
        <v>0.11570066700000003</v>
      </c>
      <c r="AO26" s="3">
        <v>0.12126072900000001</v>
      </c>
      <c r="AP26" s="3">
        <v>0.1141910289999999</v>
      </c>
      <c r="AQ26" s="3">
        <v>0.11054057700000011</v>
      </c>
      <c r="AR26" s="3">
        <v>0.11150100800000004</v>
      </c>
      <c r="AS26" s="3">
        <v>0.110311749</v>
      </c>
      <c r="AT26" s="3">
        <v>0.11159609500000002</v>
      </c>
      <c r="AU26" s="3">
        <v>0.114477708</v>
      </c>
      <c r="AV26" s="3">
        <v>0.11634779399999999</v>
      </c>
      <c r="AW26" s="3">
        <v>0.10674664499999992</v>
      </c>
      <c r="AX26" s="3">
        <v>0.12302077800000005</v>
      </c>
      <c r="AY26" s="3">
        <v>0.12067216000000006</v>
      </c>
      <c r="AZ26" s="3">
        <v>0.11844556100000003</v>
      </c>
      <c r="BA26" s="3">
        <v>0.10869472200000001</v>
      </c>
      <c r="BB26" s="3">
        <v>0.10782882599999997</v>
      </c>
      <c r="BC26" s="3">
        <v>0.10658817</v>
      </c>
      <c r="BD26" s="3">
        <v>0.11645655400000002</v>
      </c>
      <c r="BE26" s="3">
        <v>0.11798901500000002</v>
      </c>
      <c r="BF26" s="3">
        <v>0.10179432699999998</v>
      </c>
      <c r="BG26" s="3">
        <v>3.0635578000000007E-2</v>
      </c>
      <c r="BH26" s="3">
        <v>0.10372958999999997</v>
      </c>
      <c r="BI26" s="3">
        <v>0.11561662700000004</v>
      </c>
      <c r="BJ26" s="3">
        <v>0.11219708399999997</v>
      </c>
      <c r="BK26" s="3">
        <v>0.11306905899999996</v>
      </c>
      <c r="BL26" s="3">
        <v>0.11615567600000004</v>
      </c>
      <c r="BM26" s="3">
        <v>0.11951106500000001</v>
      </c>
      <c r="BN26" s="3">
        <v>0.11224957000000001</v>
      </c>
      <c r="BO26" s="3">
        <v>0.11134241400000007</v>
      </c>
      <c r="BP26" s="3">
        <v>0.117873112</v>
      </c>
      <c r="BQ26" s="3">
        <v>0.11770029900000002</v>
      </c>
      <c r="BR26" s="3">
        <v>0.11523623900000002</v>
      </c>
      <c r="BS26" s="3">
        <v>0.11600353499999999</v>
      </c>
      <c r="BT26" s="3">
        <v>0.10829536700000007</v>
      </c>
      <c r="BU26" s="3">
        <v>0.11662786699999993</v>
      </c>
      <c r="BV26" s="3">
        <v>0.11711298999999993</v>
      </c>
      <c r="BW26" s="3">
        <v>0.11344917999999994</v>
      </c>
      <c r="BX26" s="3">
        <v>0.10846369099999993</v>
      </c>
      <c r="BZ26">
        <f t="shared" si="0"/>
        <v>0.11320739642666669</v>
      </c>
      <c r="CA26">
        <f t="shared" si="1"/>
        <v>1.0715500329824348E-2</v>
      </c>
      <c r="CB26">
        <f t="shared" si="2"/>
        <v>-6.1844678426386261</v>
      </c>
      <c r="CD26">
        <f t="shared" si="3"/>
        <v>0.11292112640000002</v>
      </c>
      <c r="CE26">
        <f t="shared" si="4"/>
        <v>1.1849987894364486E-2</v>
      </c>
      <c r="CF26">
        <f t="shared" si="5"/>
        <v>-5.6751261314094235</v>
      </c>
      <c r="CH26">
        <f t="shared" si="6"/>
        <v>0.11520207677500001</v>
      </c>
      <c r="CI26">
        <f t="shared" si="7"/>
        <v>4.5987010556324259E-3</v>
      </c>
      <c r="CJ26">
        <f t="shared" si="8"/>
        <v>-0.12623707109063087</v>
      </c>
      <c r="CL26">
        <f t="shared" si="9"/>
        <v>0.11566530899999998</v>
      </c>
      <c r="CM26">
        <f t="shared" si="10"/>
        <v>4.4394929362106313E-3</v>
      </c>
      <c r="CN26">
        <f t="shared" si="11"/>
        <v>-2.5144480749440808E-2</v>
      </c>
      <c r="CP26">
        <f t="shared" si="12"/>
        <v>0.11547432399999999</v>
      </c>
      <c r="CQ26">
        <f t="shared" si="13"/>
        <v>3.9260457318037664E-3</v>
      </c>
      <c r="CR26">
        <f t="shared" si="14"/>
        <v>-3.8933138539087857E-2</v>
      </c>
      <c r="CT26">
        <f t="shared" si="15"/>
        <v>0.11537708769999996</v>
      </c>
      <c r="CU26">
        <f t="shared" si="16"/>
        <v>4.0104693721271286E-3</v>
      </c>
      <c r="CV26">
        <f t="shared" si="17"/>
        <v>8.9996069411113488E-3</v>
      </c>
      <c r="CX26">
        <f t="shared" si="18"/>
        <v>0.11497057599999998</v>
      </c>
      <c r="CY26">
        <f t="shared" si="19"/>
        <v>4.5161519447507181E-3</v>
      </c>
      <c r="CZ26">
        <f t="shared" si="20"/>
        <v>8.9996069411113488E-3</v>
      </c>
    </row>
    <row r="27" spans="1:104" x14ac:dyDescent="0.3">
      <c r="A27" s="2">
        <v>26</v>
      </c>
      <c r="B27" s="3">
        <v>0.12227310100000002</v>
      </c>
      <c r="C27" s="3">
        <v>0.10820135499999996</v>
      </c>
      <c r="D27" s="3">
        <v>0.11175541200000001</v>
      </c>
      <c r="E27" s="3">
        <v>0.126026521</v>
      </c>
      <c r="F27" s="3">
        <v>0.11646031199999998</v>
      </c>
      <c r="G27" s="3">
        <v>0.10898309799999999</v>
      </c>
      <c r="H27" s="3">
        <v>0.11999739999999999</v>
      </c>
      <c r="I27" s="3">
        <v>0.11207797299999998</v>
      </c>
      <c r="J27" s="3">
        <v>0.12046317399999998</v>
      </c>
      <c r="K27" s="3">
        <v>0.12217331599999998</v>
      </c>
      <c r="L27" s="3">
        <v>0.12134003899999996</v>
      </c>
      <c r="M27" s="3">
        <v>0.11711502899999997</v>
      </c>
      <c r="N27" s="3">
        <v>0.11707456500000001</v>
      </c>
      <c r="O27" s="3">
        <v>0.11223906399999999</v>
      </c>
      <c r="P27" s="3">
        <v>0.11314881299999995</v>
      </c>
      <c r="Q27" s="3">
        <v>0.12487704300000001</v>
      </c>
      <c r="R27" s="3">
        <v>0.12393041600000002</v>
      </c>
      <c r="S27" s="3">
        <v>0.11897823</v>
      </c>
      <c r="T27" s="3">
        <v>0.11231957200000006</v>
      </c>
      <c r="U27" s="3">
        <v>0.119851306</v>
      </c>
      <c r="V27" s="3">
        <v>0.11532892000000008</v>
      </c>
      <c r="W27" s="3">
        <v>0.11160751199999995</v>
      </c>
      <c r="X27" s="3">
        <v>0.114945162</v>
      </c>
      <c r="Y27" s="3">
        <v>0.11678606999999996</v>
      </c>
      <c r="Z27" s="3">
        <v>0.11488359300000001</v>
      </c>
      <c r="AA27" s="3">
        <v>0.12440582199999994</v>
      </c>
      <c r="AB27" s="3">
        <v>0.11540677700000002</v>
      </c>
      <c r="AC27" s="3">
        <v>0.111072773</v>
      </c>
      <c r="AD27" s="3">
        <v>0.121320621</v>
      </c>
      <c r="AE27" s="3">
        <v>0.11285637400000002</v>
      </c>
      <c r="AF27" s="3">
        <v>0.11434734999999994</v>
      </c>
      <c r="AG27" s="3">
        <v>0.126355787</v>
      </c>
      <c r="AH27" s="3">
        <v>0.10942392200000002</v>
      </c>
      <c r="AI27" s="3">
        <v>0.11644198799999997</v>
      </c>
      <c r="AJ27" s="3">
        <v>0.11963331499999995</v>
      </c>
      <c r="AK27" s="3">
        <v>0.11037109900000001</v>
      </c>
      <c r="AL27" s="3">
        <v>0.11350311400000004</v>
      </c>
      <c r="AM27" s="3">
        <v>0.11341319200000001</v>
      </c>
      <c r="AN27" s="3">
        <v>0.11589160600000004</v>
      </c>
      <c r="AO27" s="3">
        <v>0.12228379700000001</v>
      </c>
      <c r="AP27" s="3">
        <v>0.11701577400000004</v>
      </c>
      <c r="AQ27" s="3">
        <v>0.12162914000000004</v>
      </c>
      <c r="AR27" s="3">
        <v>0.11619902700000009</v>
      </c>
      <c r="AS27" s="3">
        <v>0.11306443000000005</v>
      </c>
      <c r="AT27" s="3">
        <v>0.11792675100000005</v>
      </c>
      <c r="AU27" s="3">
        <v>0.11551371099999995</v>
      </c>
      <c r="AV27" s="3">
        <v>0.11482284799999995</v>
      </c>
      <c r="AW27" s="3">
        <v>0.11423835799999998</v>
      </c>
      <c r="AX27" s="3">
        <v>0.1197817380000001</v>
      </c>
      <c r="AY27" s="3">
        <v>0.12631776699999994</v>
      </c>
      <c r="AZ27" s="3">
        <v>0.11623856900000003</v>
      </c>
      <c r="BA27" s="3">
        <v>0.1171509980000001</v>
      </c>
      <c r="BB27" s="3">
        <v>0.11726952199999997</v>
      </c>
      <c r="BC27" s="3">
        <v>0.11205216999999998</v>
      </c>
      <c r="BD27" s="3">
        <v>0.11558755099999998</v>
      </c>
      <c r="BE27" s="3">
        <v>0.12700583799999995</v>
      </c>
      <c r="BF27" s="3">
        <v>0.10770479400000002</v>
      </c>
      <c r="BG27" s="3">
        <v>3.7226300999999982E-2</v>
      </c>
      <c r="BH27" s="3">
        <v>0.115607539</v>
      </c>
      <c r="BI27" s="3">
        <v>0.11765466699999998</v>
      </c>
      <c r="BJ27" s="3">
        <v>0.11961093300000004</v>
      </c>
      <c r="BK27" s="3">
        <v>0.11241210900000001</v>
      </c>
      <c r="BL27" s="3">
        <v>0.118020632</v>
      </c>
      <c r="BM27" s="3">
        <v>0.11791219500000004</v>
      </c>
      <c r="BN27" s="3">
        <v>0.12158303700000002</v>
      </c>
      <c r="BO27" s="3">
        <v>0.12581709000000008</v>
      </c>
      <c r="BP27" s="3">
        <v>0.11724673400000002</v>
      </c>
      <c r="BQ27" s="3">
        <v>0.11325137500000002</v>
      </c>
      <c r="BR27" s="3">
        <v>0.11627877799999999</v>
      </c>
      <c r="BS27" s="3">
        <v>0.11867641699999996</v>
      </c>
      <c r="BT27" s="3">
        <v>0.11484935500000003</v>
      </c>
      <c r="BU27" s="3">
        <v>0.11754794000000003</v>
      </c>
      <c r="BV27" s="3">
        <v>0.11693873000000006</v>
      </c>
      <c r="BW27" s="3">
        <v>0.118059002</v>
      </c>
      <c r="BX27" s="3">
        <v>0.11441234400000001</v>
      </c>
      <c r="BZ27">
        <f t="shared" si="0"/>
        <v>0.11589584929333334</v>
      </c>
      <c r="CA27">
        <f t="shared" si="1"/>
        <v>1.0179818577578197E-2</v>
      </c>
      <c r="CB27">
        <f t="shared" si="2"/>
        <v>-6.1889477792328487</v>
      </c>
      <c r="CD27">
        <f t="shared" si="3"/>
        <v>0.11549286710000002</v>
      </c>
      <c r="CE27">
        <f t="shared" si="4"/>
        <v>1.1231374974243244E-2</v>
      </c>
      <c r="CF27">
        <f t="shared" si="5"/>
        <v>-5.6943255418275349</v>
      </c>
      <c r="CH27">
        <f t="shared" si="6"/>
        <v>0.11673911332500002</v>
      </c>
      <c r="CI27">
        <f t="shared" si="7"/>
        <v>4.9364945947909678E-3</v>
      </c>
      <c r="CJ27">
        <f t="shared" si="8"/>
        <v>0.26622947093562399</v>
      </c>
      <c r="CL27">
        <f t="shared" si="9"/>
        <v>0.11692997876666669</v>
      </c>
      <c r="CM27">
        <f t="shared" si="10"/>
        <v>4.898781396513379E-3</v>
      </c>
      <c r="CN27">
        <f t="shared" si="11"/>
        <v>0.14058944400654602</v>
      </c>
      <c r="CP27">
        <f t="shared" si="12"/>
        <v>0.1166219448</v>
      </c>
      <c r="CQ27">
        <f t="shared" si="13"/>
        <v>5.1957934243139882E-3</v>
      </c>
      <c r="CR27">
        <f t="shared" si="14"/>
        <v>3.0420007392281375E-3</v>
      </c>
      <c r="CT27">
        <f t="shared" si="15"/>
        <v>0.1168411662</v>
      </c>
      <c r="CU27">
        <f t="shared" si="16"/>
        <v>5.9201584509115668E-3</v>
      </c>
      <c r="CV27">
        <f t="shared" si="17"/>
        <v>-0.11659816873757127</v>
      </c>
      <c r="CX27">
        <f t="shared" si="18"/>
        <v>0.1169433402</v>
      </c>
      <c r="CY27">
        <f t="shared" si="19"/>
        <v>6.5495151594308978E-3</v>
      </c>
      <c r="CZ27">
        <f t="shared" si="20"/>
        <v>-0.11659816873757127</v>
      </c>
    </row>
    <row r="28" spans="1:104" x14ac:dyDescent="0.3">
      <c r="A28" s="2">
        <v>27</v>
      </c>
      <c r="B28" s="3">
        <v>0.11982351400000003</v>
      </c>
      <c r="C28" s="3">
        <v>0.11921714799999991</v>
      </c>
      <c r="D28" s="3">
        <v>0.11677403500000001</v>
      </c>
      <c r="E28" s="3">
        <v>0.114887421</v>
      </c>
      <c r="F28" s="3">
        <v>0.124814838</v>
      </c>
      <c r="G28" s="3">
        <v>0.12651427099999993</v>
      </c>
      <c r="H28" s="3">
        <v>0.11527158399999998</v>
      </c>
      <c r="I28" s="3">
        <v>0.12248948899999998</v>
      </c>
      <c r="J28" s="3">
        <v>0.12228228099999999</v>
      </c>
      <c r="K28" s="3">
        <v>0.12496423400000001</v>
      </c>
      <c r="L28" s="3">
        <v>0.12625502700000013</v>
      </c>
      <c r="M28" s="3">
        <v>0.12033390399999998</v>
      </c>
      <c r="N28" s="3">
        <v>0.11377371299999997</v>
      </c>
      <c r="O28" s="3">
        <v>0.12449505700000001</v>
      </c>
      <c r="P28" s="3">
        <v>0.11145766900000002</v>
      </c>
      <c r="Q28" s="3">
        <v>0.11228322599999999</v>
      </c>
      <c r="R28" s="3">
        <v>0.10732517499999999</v>
      </c>
      <c r="S28" s="3">
        <v>0.12191255400000002</v>
      </c>
      <c r="T28" s="3">
        <v>0.11107582400000007</v>
      </c>
      <c r="U28" s="3">
        <v>0.11807179399999997</v>
      </c>
      <c r="V28" s="3">
        <v>0.117360398</v>
      </c>
      <c r="W28" s="3">
        <v>0.11799489300000006</v>
      </c>
      <c r="X28" s="3">
        <v>0.11704914700000003</v>
      </c>
      <c r="Y28" s="3">
        <v>0.119524961</v>
      </c>
      <c r="Z28" s="3">
        <v>0.12458717200000002</v>
      </c>
      <c r="AA28" s="3">
        <v>0.12977184500000005</v>
      </c>
      <c r="AB28" s="3">
        <v>0.126894058</v>
      </c>
      <c r="AC28" s="3">
        <v>0.11586694900000001</v>
      </c>
      <c r="AD28" s="3">
        <v>0.11223176200000007</v>
      </c>
      <c r="AE28" s="3">
        <v>0.11971261700000001</v>
      </c>
      <c r="AF28" s="3">
        <v>0.12025832099999999</v>
      </c>
      <c r="AG28" s="3">
        <v>0.12096974299999999</v>
      </c>
      <c r="AH28" s="3">
        <v>0.11661279199999999</v>
      </c>
      <c r="AI28" s="3">
        <v>0.12115587399999998</v>
      </c>
      <c r="AJ28" s="3">
        <v>0.12017987900000003</v>
      </c>
      <c r="AK28" s="3">
        <v>0.120362882</v>
      </c>
      <c r="AL28" s="3">
        <v>0.12154326600000007</v>
      </c>
      <c r="AM28" s="3">
        <v>0.11481902400000001</v>
      </c>
      <c r="AN28" s="3">
        <v>0.12352057299999998</v>
      </c>
      <c r="AO28" s="3">
        <v>0.11322035600000001</v>
      </c>
      <c r="AP28" s="3">
        <v>0.12010757299999995</v>
      </c>
      <c r="AQ28" s="3">
        <v>0.11405625799999994</v>
      </c>
      <c r="AR28" s="3">
        <v>0.11600130999999993</v>
      </c>
      <c r="AS28" s="3">
        <v>0.11650842499999993</v>
      </c>
      <c r="AT28" s="3">
        <v>0.11522874</v>
      </c>
      <c r="AU28" s="3">
        <v>0.12275120199999993</v>
      </c>
      <c r="AV28" s="3">
        <v>0.11040924000000008</v>
      </c>
      <c r="AW28" s="3">
        <v>0.11937293299999997</v>
      </c>
      <c r="AX28" s="3">
        <v>0.12158915599999996</v>
      </c>
      <c r="AY28" s="3">
        <v>0.11672079399999999</v>
      </c>
      <c r="AZ28" s="3">
        <v>0.12153818299999998</v>
      </c>
      <c r="BA28" s="3">
        <v>0.12406331700000001</v>
      </c>
      <c r="BB28" s="3">
        <v>0.12228837400000005</v>
      </c>
      <c r="BC28" s="3">
        <v>0.11905519500000004</v>
      </c>
      <c r="BD28" s="3">
        <v>0.11679525999999997</v>
      </c>
      <c r="BE28" s="3">
        <v>0.12227295999999997</v>
      </c>
      <c r="BF28" s="3">
        <v>0.11786419700000005</v>
      </c>
      <c r="BG28" s="3">
        <v>3.793554100000001E-2</v>
      </c>
      <c r="BH28" s="3">
        <v>0.12187099900000002</v>
      </c>
      <c r="BI28" s="3">
        <v>0.11428638599999989</v>
      </c>
      <c r="BJ28" s="3">
        <v>0.11292870000000001</v>
      </c>
      <c r="BK28" s="3">
        <v>0.11654585399999995</v>
      </c>
      <c r="BL28" s="3">
        <v>0.12462119600000006</v>
      </c>
      <c r="BM28" s="3">
        <v>0.11827902699999997</v>
      </c>
      <c r="BN28" s="3">
        <v>0.12360582700000003</v>
      </c>
      <c r="BO28" s="3">
        <v>0.12521366800000003</v>
      </c>
      <c r="BP28" s="3">
        <v>0.11665283300000004</v>
      </c>
      <c r="BQ28" s="3">
        <v>0.11428087100000001</v>
      </c>
      <c r="BR28" s="3">
        <v>0.11960841100000004</v>
      </c>
      <c r="BS28" s="3">
        <v>0.12642422300000011</v>
      </c>
      <c r="BT28" s="3">
        <v>0.117440525</v>
      </c>
      <c r="BU28" s="3">
        <v>0.11579179599999992</v>
      </c>
      <c r="BV28" s="3">
        <v>0.11665827099999998</v>
      </c>
      <c r="BW28" s="3">
        <v>0.11733368600000003</v>
      </c>
      <c r="BX28" s="3">
        <v>0.11753716299999996</v>
      </c>
      <c r="BZ28">
        <f t="shared" si="0"/>
        <v>0.11788396485333334</v>
      </c>
      <c r="CA28">
        <f t="shared" si="1"/>
        <v>1.0290742469047818E-2</v>
      </c>
      <c r="CB28">
        <f t="shared" si="2"/>
        <v>-6.3224734820282622</v>
      </c>
      <c r="CD28">
        <f t="shared" si="3"/>
        <v>0.11763958855000003</v>
      </c>
      <c r="CE28">
        <f t="shared" si="4"/>
        <v>1.1316365468583807E-2</v>
      </c>
      <c r="CF28">
        <f t="shared" si="5"/>
        <v>-5.9232490279302388</v>
      </c>
      <c r="CH28">
        <f t="shared" si="6"/>
        <v>0.11919148175000002</v>
      </c>
      <c r="CI28">
        <f t="shared" si="7"/>
        <v>4.9409453497813996E-3</v>
      </c>
      <c r="CJ28">
        <f t="shared" si="8"/>
        <v>-0.16281923378521848</v>
      </c>
      <c r="CL28">
        <f t="shared" si="9"/>
        <v>0.11916721866666667</v>
      </c>
      <c r="CM28">
        <f t="shared" si="10"/>
        <v>5.4169406583751524E-3</v>
      </c>
      <c r="CN28">
        <f t="shared" si="11"/>
        <v>-0.10807708871282358</v>
      </c>
      <c r="CP28">
        <f t="shared" si="12"/>
        <v>0.12022361233333333</v>
      </c>
      <c r="CQ28">
        <f t="shared" si="13"/>
        <v>4.7020990574635083E-3</v>
      </c>
      <c r="CR28">
        <f t="shared" si="14"/>
        <v>-0.34845707633183476</v>
      </c>
      <c r="CT28">
        <f t="shared" si="15"/>
        <v>0.12070388149999997</v>
      </c>
      <c r="CU28">
        <f t="shared" si="16"/>
        <v>3.9529877037719442E-3</v>
      </c>
      <c r="CV28">
        <f t="shared" si="17"/>
        <v>-0.13275999991701082</v>
      </c>
      <c r="CX28">
        <f t="shared" si="18"/>
        <v>0.11910339119999999</v>
      </c>
      <c r="CY28">
        <f t="shared" si="19"/>
        <v>3.3571549573894474E-3</v>
      </c>
      <c r="CZ28">
        <f t="shared" si="20"/>
        <v>-0.13275999991701082</v>
      </c>
    </row>
    <row r="29" spans="1:104" x14ac:dyDescent="0.3">
      <c r="A29" s="2">
        <v>28</v>
      </c>
      <c r="B29" s="3">
        <v>0.12222806999999998</v>
      </c>
      <c r="C29" s="3">
        <v>0.12113450200000003</v>
      </c>
      <c r="D29" s="3">
        <v>0.12416943799999995</v>
      </c>
      <c r="E29" s="3">
        <v>0.11617101899999996</v>
      </c>
      <c r="F29" s="3">
        <v>0.11787294499999999</v>
      </c>
      <c r="G29" s="3">
        <v>0.13095627100000001</v>
      </c>
      <c r="H29" s="3">
        <v>0.12019215200000001</v>
      </c>
      <c r="I29" s="3">
        <v>0.11911388499999997</v>
      </c>
      <c r="J29" s="3">
        <v>0.12295434000000005</v>
      </c>
      <c r="K29" s="3">
        <v>0.12351755000000002</v>
      </c>
      <c r="L29" s="3">
        <v>0.1231257709999999</v>
      </c>
      <c r="M29" s="3">
        <v>0.12111913099999998</v>
      </c>
      <c r="N29" s="3">
        <v>0.11683341199999994</v>
      </c>
      <c r="O29" s="3">
        <v>0.12345849099999998</v>
      </c>
      <c r="P29" s="3">
        <v>0.11783644699999993</v>
      </c>
      <c r="Q29" s="3">
        <v>0.11412652000000005</v>
      </c>
      <c r="R29" s="3">
        <v>0.12059533300000007</v>
      </c>
      <c r="S29" s="3">
        <v>0.11300601399999999</v>
      </c>
      <c r="T29" s="3">
        <v>0.12238997199999996</v>
      </c>
      <c r="U29" s="3">
        <v>0.1103770549999999</v>
      </c>
      <c r="V29" s="3">
        <v>0.11719123099999998</v>
      </c>
      <c r="W29" s="3">
        <v>0.12289573100000002</v>
      </c>
      <c r="X29" s="3">
        <v>0.11685242600000001</v>
      </c>
      <c r="Y29" s="3">
        <v>0.11980818</v>
      </c>
      <c r="Z29" s="3">
        <v>0.12371213199999997</v>
      </c>
      <c r="AA29" s="3">
        <v>0.12520139100000005</v>
      </c>
      <c r="AB29" s="3">
        <v>0.12370846800000002</v>
      </c>
      <c r="AC29" s="3">
        <v>0.12014106499999999</v>
      </c>
      <c r="AD29" s="3">
        <v>0.11825445700000006</v>
      </c>
      <c r="AE29" s="3">
        <v>0.11634840000000006</v>
      </c>
      <c r="AF29" s="3">
        <v>0.12432388399999998</v>
      </c>
      <c r="AG29" s="3">
        <v>0.11936810300000003</v>
      </c>
      <c r="AH29" s="3">
        <v>0.11865879399999997</v>
      </c>
      <c r="AI29" s="3">
        <v>0.12345865500000003</v>
      </c>
      <c r="AJ29" s="3">
        <v>0.12511523300000005</v>
      </c>
      <c r="AK29" s="3">
        <v>0.12277670099999996</v>
      </c>
      <c r="AL29" s="3">
        <v>0.12213412399999996</v>
      </c>
      <c r="AM29" s="3">
        <v>0.12087372900000003</v>
      </c>
      <c r="AN29" s="3">
        <v>0.11673676900000003</v>
      </c>
      <c r="AO29" s="3">
        <v>0.12123184399999998</v>
      </c>
      <c r="AP29" s="3">
        <v>0.12754213000000003</v>
      </c>
      <c r="AQ29" s="3">
        <v>0.11692244599999997</v>
      </c>
      <c r="AR29" s="3">
        <v>0.12328990300000001</v>
      </c>
      <c r="AS29" s="3">
        <v>0.11888362500000002</v>
      </c>
      <c r="AT29" s="3">
        <v>0.12791366900000006</v>
      </c>
      <c r="AU29" s="3">
        <v>0.12036791200000002</v>
      </c>
      <c r="AV29" s="3">
        <v>0.12416269400000003</v>
      </c>
      <c r="AW29" s="3">
        <v>0.13440258800000007</v>
      </c>
      <c r="AX29" s="3">
        <v>0.11751409800000003</v>
      </c>
      <c r="AY29" s="3">
        <v>0.13039156000000005</v>
      </c>
      <c r="AZ29" s="3">
        <v>0.13111625200000002</v>
      </c>
      <c r="BA29" s="3">
        <v>0.12036143600000003</v>
      </c>
      <c r="BB29" s="3">
        <v>0.11913054500000003</v>
      </c>
      <c r="BC29" s="3">
        <v>0.10923329</v>
      </c>
      <c r="BD29" s="3">
        <v>0.12376504699999991</v>
      </c>
      <c r="BE29" s="3">
        <v>0.12437608800000001</v>
      </c>
      <c r="BF29" s="3">
        <v>0.12738899899999995</v>
      </c>
      <c r="BG29" s="3">
        <v>4.7391895999999961E-2</v>
      </c>
      <c r="BH29" s="3">
        <v>0.120111976</v>
      </c>
      <c r="BI29" s="3">
        <v>0.11956029499999996</v>
      </c>
      <c r="BJ29" s="3">
        <v>0.11618498400000006</v>
      </c>
      <c r="BK29" s="3">
        <v>0.13078391199999997</v>
      </c>
      <c r="BL29" s="3">
        <v>0.11331206600000002</v>
      </c>
      <c r="BM29" s="3">
        <v>0.12905032299999997</v>
      </c>
      <c r="BN29" s="3">
        <v>0.10734701100000003</v>
      </c>
      <c r="BO29" s="3">
        <v>0.11773727500000007</v>
      </c>
      <c r="BP29" s="3">
        <v>0.124252474</v>
      </c>
      <c r="BQ29" s="3">
        <v>0.11781441699999999</v>
      </c>
      <c r="BR29" s="3">
        <v>0.11942319300000002</v>
      </c>
      <c r="BS29" s="3">
        <v>0.12098928399999997</v>
      </c>
      <c r="BT29" s="3">
        <v>0.11977570899999995</v>
      </c>
      <c r="BU29" s="3">
        <v>0.12467880200000003</v>
      </c>
      <c r="BV29" s="3">
        <v>0.10841728300000003</v>
      </c>
      <c r="BW29" s="3">
        <v>0.12035761999999998</v>
      </c>
      <c r="BX29" s="3">
        <v>0.12455011200000002</v>
      </c>
      <c r="BZ29">
        <f t="shared" si="0"/>
        <v>0.11997960731999996</v>
      </c>
      <c r="CA29">
        <f t="shared" si="1"/>
        <v>9.8592180740672726E-3</v>
      </c>
      <c r="CB29">
        <f t="shared" si="2"/>
        <v>-5.3646632491119819</v>
      </c>
      <c r="CD29">
        <f t="shared" si="3"/>
        <v>0.12006326806666663</v>
      </c>
      <c r="CE29">
        <f t="shared" si="4"/>
        <v>1.05406346204016E-2</v>
      </c>
      <c r="CF29">
        <f t="shared" si="5"/>
        <v>-5.5164287723974788</v>
      </c>
      <c r="CH29">
        <f t="shared" si="6"/>
        <v>0.120499240875</v>
      </c>
      <c r="CI29">
        <f t="shared" si="7"/>
        <v>3.7947684781302407E-3</v>
      </c>
      <c r="CJ29">
        <f t="shared" si="8"/>
        <v>-0.21068281829398131</v>
      </c>
      <c r="CL29">
        <f t="shared" si="9"/>
        <v>0.12017639329999999</v>
      </c>
      <c r="CM29">
        <f t="shared" si="10"/>
        <v>4.0858734552071405E-3</v>
      </c>
      <c r="CN29">
        <f t="shared" si="11"/>
        <v>-4.7814754622360268E-2</v>
      </c>
      <c r="CP29">
        <f t="shared" si="12"/>
        <v>0.12137889493333333</v>
      </c>
      <c r="CQ29">
        <f t="shared" si="13"/>
        <v>3.5958899945415113E-3</v>
      </c>
      <c r="CR29">
        <f t="shared" si="14"/>
        <v>0.94749778877843416</v>
      </c>
      <c r="CT29">
        <f t="shared" si="15"/>
        <v>0.1218310172</v>
      </c>
      <c r="CU29">
        <f t="shared" si="16"/>
        <v>3.8891914558304578E-3</v>
      </c>
      <c r="CV29">
        <f t="shared" si="17"/>
        <v>1.0296782095150796</v>
      </c>
      <c r="CX29">
        <f t="shared" si="18"/>
        <v>0.1203151948</v>
      </c>
      <c r="CY29">
        <f t="shared" si="19"/>
        <v>2.9094440572177628E-3</v>
      </c>
      <c r="CZ29">
        <f t="shared" si="20"/>
        <v>1.0296782095150796</v>
      </c>
    </row>
    <row r="30" spans="1:104" x14ac:dyDescent="0.3">
      <c r="A30" s="2">
        <v>29</v>
      </c>
      <c r="B30" s="3">
        <v>0.12523544299999992</v>
      </c>
      <c r="C30" s="3">
        <v>0.11242161699999992</v>
      </c>
      <c r="D30" s="3">
        <v>0.12106016999999995</v>
      </c>
      <c r="E30" s="3">
        <v>0.115541727</v>
      </c>
      <c r="F30" s="3">
        <v>0.12191526499999998</v>
      </c>
      <c r="G30" s="3">
        <v>0.12206388499999996</v>
      </c>
      <c r="H30" s="3">
        <v>0.11477681499999995</v>
      </c>
      <c r="I30" s="3">
        <v>0.11709651900000008</v>
      </c>
      <c r="J30" s="3">
        <v>0.12725149600000002</v>
      </c>
      <c r="K30" s="3">
        <v>0.12568894499999994</v>
      </c>
      <c r="L30" s="3">
        <v>0.125503847</v>
      </c>
      <c r="M30" s="3">
        <v>0.12001901000000002</v>
      </c>
      <c r="N30" s="3">
        <v>0.12937208700000014</v>
      </c>
      <c r="O30" s="3">
        <v>0.11977063100000009</v>
      </c>
      <c r="P30" s="3">
        <v>0.12931694600000002</v>
      </c>
      <c r="Q30" s="3">
        <v>0.11479256000000007</v>
      </c>
      <c r="R30" s="3">
        <v>0.11911424699999998</v>
      </c>
      <c r="S30" s="3">
        <v>0.12211047999999995</v>
      </c>
      <c r="T30" s="3">
        <v>0.1311001299999999</v>
      </c>
      <c r="U30" s="3">
        <v>0.12191915299999997</v>
      </c>
      <c r="V30" s="3">
        <v>0.135560508</v>
      </c>
      <c r="W30" s="3">
        <v>0.12217152099999998</v>
      </c>
      <c r="X30" s="3">
        <v>0.12049043199999993</v>
      </c>
      <c r="Y30" s="3">
        <v>0.12962011999999998</v>
      </c>
      <c r="Z30" s="3">
        <v>0.12008818300000004</v>
      </c>
      <c r="AA30" s="3">
        <v>0.12366996599999994</v>
      </c>
      <c r="AB30" s="3">
        <v>0.11574993199999997</v>
      </c>
      <c r="AC30" s="3">
        <v>0.13064856399999999</v>
      </c>
      <c r="AD30" s="3">
        <v>0.12873110299999999</v>
      </c>
      <c r="AE30" s="3">
        <v>0.13397475500000006</v>
      </c>
      <c r="AF30" s="3">
        <v>0.1200154279999999</v>
      </c>
      <c r="AG30" s="3">
        <v>0.11903222499999996</v>
      </c>
      <c r="AH30" s="3">
        <v>0.11604135999999997</v>
      </c>
      <c r="AI30" s="3">
        <v>0.131321034</v>
      </c>
      <c r="AJ30" s="3">
        <v>0.12605805299999998</v>
      </c>
      <c r="AK30" s="3">
        <v>0.12104049599999991</v>
      </c>
      <c r="AL30" s="3">
        <v>0.12676835100000006</v>
      </c>
      <c r="AM30" s="3">
        <v>0.12433617000000005</v>
      </c>
      <c r="AN30" s="3">
        <v>0.1296170860000001</v>
      </c>
      <c r="AO30" s="3">
        <v>0.11983848600000002</v>
      </c>
      <c r="AP30" s="3">
        <v>0.12826094399999993</v>
      </c>
      <c r="AQ30" s="3">
        <v>0.11726312799999997</v>
      </c>
      <c r="AR30" s="3">
        <v>0.11909300900000006</v>
      </c>
      <c r="AS30" s="3">
        <v>0.11827869099999998</v>
      </c>
      <c r="AT30" s="3">
        <v>0.12589906900000003</v>
      </c>
      <c r="AU30" s="3">
        <v>0.1162264810000001</v>
      </c>
      <c r="AV30" s="3">
        <v>0.12098624800000003</v>
      </c>
      <c r="AW30" s="3">
        <v>0.11885588799999999</v>
      </c>
      <c r="AX30" s="3">
        <v>0.11751245499999997</v>
      </c>
      <c r="AY30" s="3">
        <v>0.11705908599999999</v>
      </c>
      <c r="AZ30" s="3">
        <v>0.12546370500000006</v>
      </c>
      <c r="BA30" s="3">
        <v>0.12424515999999999</v>
      </c>
      <c r="BB30" s="3">
        <v>0.11444097300000002</v>
      </c>
      <c r="BC30" s="3">
        <v>0.12558398099999996</v>
      </c>
      <c r="BD30" s="3">
        <v>0.12842282200000002</v>
      </c>
      <c r="BE30" s="3">
        <v>0.115569979</v>
      </c>
      <c r="BF30" s="3">
        <v>0.13727171700000007</v>
      </c>
      <c r="BG30" s="3">
        <v>5.1539032000000005E-2</v>
      </c>
      <c r="BH30" s="3">
        <v>0.11942267300000003</v>
      </c>
      <c r="BI30" s="3">
        <v>0.13008552699999998</v>
      </c>
      <c r="BJ30" s="3">
        <v>0.12589121499999997</v>
      </c>
      <c r="BK30" s="3">
        <v>0.12034549099999999</v>
      </c>
      <c r="BL30" s="3">
        <v>0.11566341399999996</v>
      </c>
      <c r="BM30" s="3">
        <v>0.128056426</v>
      </c>
      <c r="BN30" s="3">
        <v>0.11831246899999993</v>
      </c>
      <c r="BO30" s="3">
        <v>0.117990133</v>
      </c>
      <c r="BP30" s="3">
        <v>0.12652221799999999</v>
      </c>
      <c r="BQ30" s="3">
        <v>0.13265685799999996</v>
      </c>
      <c r="BR30" s="3">
        <v>0.11353493000000002</v>
      </c>
      <c r="BS30" s="3">
        <v>0.11135347600000003</v>
      </c>
      <c r="BT30" s="3">
        <v>0.11893986199999994</v>
      </c>
      <c r="BU30" s="3">
        <v>0.12763849199999991</v>
      </c>
      <c r="BV30" s="3">
        <v>0.12828337300000003</v>
      </c>
      <c r="BW30" s="3">
        <v>0.12354025600000003</v>
      </c>
      <c r="BX30" s="3">
        <v>0.12475320899999999</v>
      </c>
      <c r="BZ30">
        <f t="shared" si="0"/>
        <v>0.12181076181333332</v>
      </c>
      <c r="CA30">
        <f t="shared" si="1"/>
        <v>9.9932833346071618E-3</v>
      </c>
      <c r="CB30">
        <f t="shared" si="2"/>
        <v>-4.5815424257604391</v>
      </c>
      <c r="CD30">
        <f t="shared" si="3"/>
        <v>0.1217054219</v>
      </c>
      <c r="CE30">
        <f t="shared" si="4"/>
        <v>1.0765224745072161E-2</v>
      </c>
      <c r="CF30">
        <f t="shared" si="5"/>
        <v>-4.5765535690915007</v>
      </c>
      <c r="CH30">
        <f t="shared" si="6"/>
        <v>0.12327111864999998</v>
      </c>
      <c r="CI30">
        <f t="shared" si="7"/>
        <v>5.6267956471432743E-3</v>
      </c>
      <c r="CJ30">
        <f t="shared" si="8"/>
        <v>0.20183644541866574</v>
      </c>
      <c r="CL30">
        <f t="shared" si="9"/>
        <v>0.12322586856666666</v>
      </c>
      <c r="CM30">
        <f t="shared" si="10"/>
        <v>5.8951153150728795E-3</v>
      </c>
      <c r="CN30">
        <f t="shared" si="11"/>
        <v>0.20954776666115044</v>
      </c>
      <c r="CP30">
        <f t="shared" si="12"/>
        <v>0.12180229353333334</v>
      </c>
      <c r="CQ30">
        <f t="shared" si="13"/>
        <v>5.1035464546017699E-3</v>
      </c>
      <c r="CR30">
        <f t="shared" si="14"/>
        <v>-0.20486688838227468</v>
      </c>
      <c r="CT30">
        <f t="shared" si="15"/>
        <v>0.12030518819999995</v>
      </c>
      <c r="CU30">
        <f t="shared" si="16"/>
        <v>4.8321685269064399E-3</v>
      </c>
      <c r="CV30">
        <f t="shared" si="17"/>
        <v>-0.18808028066140012</v>
      </c>
      <c r="CX30">
        <f t="shared" si="18"/>
        <v>0.11923484439999994</v>
      </c>
      <c r="CY30">
        <f t="shared" si="19"/>
        <v>4.6169867972853272E-3</v>
      </c>
      <c r="CZ30">
        <f t="shared" si="20"/>
        <v>-0.18808028066140012</v>
      </c>
    </row>
    <row r="31" spans="1:104" x14ac:dyDescent="0.3">
      <c r="A31" s="2">
        <v>30</v>
      </c>
      <c r="B31" s="3">
        <v>0.12009567100000004</v>
      </c>
      <c r="C31" s="3">
        <v>0.13225801999999998</v>
      </c>
      <c r="D31" s="3">
        <v>0.12572954300000008</v>
      </c>
      <c r="E31" s="3">
        <v>0.12782918800000004</v>
      </c>
      <c r="F31" s="3">
        <v>0.12393189200000002</v>
      </c>
      <c r="G31" s="3">
        <v>0.12551225199999999</v>
      </c>
      <c r="H31" s="3">
        <v>0.12241074000000002</v>
      </c>
      <c r="I31" s="3">
        <v>0.115234846</v>
      </c>
      <c r="J31" s="3">
        <v>0.11875700199999996</v>
      </c>
      <c r="K31" s="3">
        <v>0.11650809599999996</v>
      </c>
      <c r="L31" s="3">
        <v>0.12353571299999998</v>
      </c>
      <c r="M31" s="3">
        <v>0.12660955099999999</v>
      </c>
      <c r="N31" s="3">
        <v>0.119832059</v>
      </c>
      <c r="O31" s="3">
        <v>0.13383263399999992</v>
      </c>
      <c r="P31" s="3">
        <v>0.13334004499999996</v>
      </c>
      <c r="Q31" s="3">
        <v>0.12952953599999997</v>
      </c>
      <c r="R31" s="3">
        <v>0.12894271400000004</v>
      </c>
      <c r="S31" s="3">
        <v>0.12555966299999999</v>
      </c>
      <c r="T31" s="3">
        <v>0.1250938860000001</v>
      </c>
      <c r="U31" s="3">
        <v>0.11547492099999998</v>
      </c>
      <c r="V31" s="3">
        <v>0.124983055</v>
      </c>
      <c r="W31" s="3">
        <v>0.11546219299999999</v>
      </c>
      <c r="X31" s="3">
        <v>0.12618360200000003</v>
      </c>
      <c r="Y31" s="3">
        <v>0.11852682499999999</v>
      </c>
      <c r="Z31" s="3">
        <v>0.11961959700000002</v>
      </c>
      <c r="AA31" s="3">
        <v>0.13180631599999995</v>
      </c>
      <c r="AB31" s="3">
        <v>0.12750827199999998</v>
      </c>
      <c r="AC31" s="3">
        <v>0.12168660100000002</v>
      </c>
      <c r="AD31" s="3">
        <v>0.12374890000000011</v>
      </c>
      <c r="AE31" s="3">
        <v>0.13356633699999995</v>
      </c>
      <c r="AF31" s="3">
        <v>0.13065043300000007</v>
      </c>
      <c r="AG31" s="3">
        <v>0.12090308100000004</v>
      </c>
      <c r="AH31" s="3">
        <v>0.13058287600000001</v>
      </c>
      <c r="AI31" s="3">
        <v>0.11935348400000001</v>
      </c>
      <c r="AJ31" s="3">
        <v>0.12279094099999997</v>
      </c>
      <c r="AK31" s="3">
        <v>0.12821562500000006</v>
      </c>
      <c r="AL31" s="3">
        <v>0.125466249</v>
      </c>
      <c r="AM31" s="3">
        <v>0.13255693499999996</v>
      </c>
      <c r="AN31" s="3">
        <v>0.12949852100000001</v>
      </c>
      <c r="AO31" s="3">
        <v>0.12892388899999999</v>
      </c>
      <c r="AP31" s="3">
        <v>0.117658745</v>
      </c>
      <c r="AQ31" s="3">
        <v>0.11786616500000001</v>
      </c>
      <c r="AR31" s="3">
        <v>0.12979037799999998</v>
      </c>
      <c r="AS31" s="3">
        <v>0.1315832510000001</v>
      </c>
      <c r="AT31" s="3">
        <v>0.12177956100000004</v>
      </c>
      <c r="AU31" s="3">
        <v>0.13589938599999993</v>
      </c>
      <c r="AV31" s="3">
        <v>0.11894189899999996</v>
      </c>
      <c r="AW31" s="3">
        <v>0.12128599099999998</v>
      </c>
      <c r="AX31" s="3">
        <v>0.11741543700000001</v>
      </c>
      <c r="AY31" s="3">
        <v>0.11602689399999992</v>
      </c>
      <c r="AZ31" s="3">
        <v>0.124447977</v>
      </c>
      <c r="BA31" s="3">
        <v>0.12042562499999999</v>
      </c>
      <c r="BB31" s="3">
        <v>0.12011765800000007</v>
      </c>
      <c r="BC31" s="3">
        <v>0.13611449899999992</v>
      </c>
      <c r="BD31" s="3">
        <v>0.12307077999999992</v>
      </c>
      <c r="BE31" s="3">
        <v>0.12732288299999997</v>
      </c>
      <c r="BF31" s="3">
        <v>0.12715136699999996</v>
      </c>
      <c r="BG31" s="3">
        <v>5.7448254999999962E-2</v>
      </c>
      <c r="BH31" s="3">
        <v>0.12956130499999996</v>
      </c>
      <c r="BI31" s="3">
        <v>0.13576490400000008</v>
      </c>
      <c r="BJ31" s="3">
        <v>0.12674975799999999</v>
      </c>
      <c r="BK31" s="3">
        <v>0.11840123</v>
      </c>
      <c r="BL31" s="3">
        <v>0.12625264600000002</v>
      </c>
      <c r="BM31" s="3">
        <v>0.12598777399999994</v>
      </c>
      <c r="BN31" s="3">
        <v>0.117892703</v>
      </c>
      <c r="BO31" s="3">
        <v>0.12159570500000001</v>
      </c>
      <c r="BP31" s="3">
        <v>0.11599149499999996</v>
      </c>
      <c r="BQ31" s="3">
        <v>0.12218481100000003</v>
      </c>
      <c r="BR31" s="3">
        <v>0.11949771900000003</v>
      </c>
      <c r="BS31" s="3">
        <v>0.12253896000000002</v>
      </c>
      <c r="BT31" s="3">
        <v>0.13112112699999989</v>
      </c>
      <c r="BU31" s="3">
        <v>0.11324924100000004</v>
      </c>
      <c r="BV31" s="3">
        <v>0.13028137799999998</v>
      </c>
      <c r="BW31" s="3">
        <v>0.12315728500000006</v>
      </c>
      <c r="BX31" s="3">
        <v>0.12799730400000003</v>
      </c>
      <c r="BZ31">
        <f t="shared" si="0"/>
        <v>0.12366165066666669</v>
      </c>
      <c r="CA31">
        <f t="shared" si="1"/>
        <v>9.5336934257821016E-3</v>
      </c>
      <c r="CB31">
        <f t="shared" si="2"/>
        <v>-4.4331451448043673</v>
      </c>
      <c r="CD31">
        <f t="shared" si="3"/>
        <v>0.12386207773333334</v>
      </c>
      <c r="CE31">
        <f t="shared" si="4"/>
        <v>1.0344894357123649E-2</v>
      </c>
      <c r="CF31">
        <f t="shared" si="5"/>
        <v>-4.4016659887049263</v>
      </c>
      <c r="CH31">
        <f t="shared" si="6"/>
        <v>0.12505129260000003</v>
      </c>
      <c r="CI31">
        <f t="shared" si="7"/>
        <v>5.3093034492138732E-3</v>
      </c>
      <c r="CJ31">
        <f t="shared" si="8"/>
        <v>-0.16137034450715237</v>
      </c>
      <c r="CL31">
        <f t="shared" si="9"/>
        <v>0.12443698900000001</v>
      </c>
      <c r="CM31">
        <f t="shared" si="10"/>
        <v>5.47175077993189E-3</v>
      </c>
      <c r="CN31">
        <f t="shared" si="11"/>
        <v>1.1858663821469467E-2</v>
      </c>
      <c r="CP31">
        <f t="shared" si="12"/>
        <v>0.12436115013333333</v>
      </c>
      <c r="CQ31">
        <f t="shared" si="13"/>
        <v>5.6137527025562749E-3</v>
      </c>
      <c r="CR31">
        <f t="shared" si="14"/>
        <v>0.2201865648282714</v>
      </c>
      <c r="CT31">
        <f t="shared" si="15"/>
        <v>0.12282672500000003</v>
      </c>
      <c r="CU31">
        <f t="shared" si="16"/>
        <v>5.0258313452431827E-3</v>
      </c>
      <c r="CV31">
        <f t="shared" si="17"/>
        <v>0.21632682372589071</v>
      </c>
      <c r="CX31">
        <f t="shared" si="18"/>
        <v>0.12596886280000003</v>
      </c>
      <c r="CY31">
        <f t="shared" si="19"/>
        <v>4.0426529423728185E-3</v>
      </c>
      <c r="CZ31">
        <f t="shared" si="20"/>
        <v>0.21632682372589071</v>
      </c>
    </row>
    <row r="32" spans="1:104" x14ac:dyDescent="0.3">
      <c r="A32" s="2">
        <v>31</v>
      </c>
      <c r="B32" s="3">
        <v>0.11797963200000001</v>
      </c>
      <c r="C32" s="3">
        <v>0.13214138100000003</v>
      </c>
      <c r="D32" s="3">
        <v>0.1334799509999999</v>
      </c>
      <c r="E32" s="3">
        <v>0.13075318899999996</v>
      </c>
      <c r="F32" s="3">
        <v>0.1219802240000001</v>
      </c>
      <c r="G32" s="3">
        <v>0.13041264600000002</v>
      </c>
      <c r="H32" s="3">
        <v>0.12888086500000007</v>
      </c>
      <c r="I32" s="3">
        <v>0.13384494800000002</v>
      </c>
      <c r="J32" s="3">
        <v>0.12974778100000009</v>
      </c>
      <c r="K32" s="3">
        <v>0.12299971299999997</v>
      </c>
      <c r="L32" s="3">
        <v>0.12055935399999995</v>
      </c>
      <c r="M32" s="3">
        <v>0.12047475500000004</v>
      </c>
      <c r="N32" s="3">
        <v>0.11647360700000003</v>
      </c>
      <c r="O32" s="3">
        <v>0.13232974599999994</v>
      </c>
      <c r="P32" s="3">
        <v>0.12134881900000005</v>
      </c>
      <c r="Q32" s="3">
        <v>0.12647017999999996</v>
      </c>
      <c r="R32" s="3">
        <v>0.12371822399999999</v>
      </c>
      <c r="S32" s="3">
        <v>0.12411338299999997</v>
      </c>
      <c r="T32" s="3">
        <v>0.12645102099999991</v>
      </c>
      <c r="U32" s="3">
        <v>0.12184611400000002</v>
      </c>
      <c r="V32" s="3">
        <v>0.12237232000000001</v>
      </c>
      <c r="W32" s="3">
        <v>0.12362942199999997</v>
      </c>
      <c r="X32" s="3">
        <v>0.12869070800000004</v>
      </c>
      <c r="Y32" s="3">
        <v>0.12375382499999996</v>
      </c>
      <c r="Z32" s="3">
        <v>0.13628799100000005</v>
      </c>
      <c r="AA32" s="3">
        <v>0.12852384100000006</v>
      </c>
      <c r="AB32" s="3">
        <v>0.1295897909999999</v>
      </c>
      <c r="AC32" s="3">
        <v>0.12317925999999994</v>
      </c>
      <c r="AD32" s="3">
        <v>0.12783114100000004</v>
      </c>
      <c r="AE32" s="3">
        <v>0.11593459800000001</v>
      </c>
      <c r="AF32" s="3">
        <v>0.11939581300000005</v>
      </c>
      <c r="AG32" s="3">
        <v>0.12493337700000003</v>
      </c>
      <c r="AH32" s="3">
        <v>0.12327395899999991</v>
      </c>
      <c r="AI32" s="3">
        <v>0.13485401000000002</v>
      </c>
      <c r="AJ32" s="3">
        <v>0.12750485800000003</v>
      </c>
      <c r="AK32" s="3">
        <v>0.12406314200000004</v>
      </c>
      <c r="AL32" s="3">
        <v>0.1174944970000001</v>
      </c>
      <c r="AM32" s="3">
        <v>0.11970223799999996</v>
      </c>
      <c r="AN32" s="3">
        <v>0.13508540599999994</v>
      </c>
      <c r="AO32" s="3">
        <v>0.121020349</v>
      </c>
      <c r="AP32" s="3">
        <v>0.12038965200000003</v>
      </c>
      <c r="AQ32" s="3">
        <v>0.12096779000000002</v>
      </c>
      <c r="AR32" s="3">
        <v>0.11673187099999999</v>
      </c>
      <c r="AS32" s="3">
        <v>0.12138033399999998</v>
      </c>
      <c r="AT32" s="3">
        <v>0.1266244790000001</v>
      </c>
      <c r="AU32" s="3">
        <v>0.12474822999999996</v>
      </c>
      <c r="AV32" s="3">
        <v>0.12718627599999988</v>
      </c>
      <c r="AW32" s="3">
        <v>0.12920307599999994</v>
      </c>
      <c r="AX32" s="3">
        <v>0.12686084100000003</v>
      </c>
      <c r="AY32" s="3">
        <v>0.120743383</v>
      </c>
      <c r="AZ32" s="3">
        <v>0.12644851400000004</v>
      </c>
      <c r="BA32" s="3">
        <v>0.12409838500000005</v>
      </c>
      <c r="BB32" s="3">
        <v>0.11909033600000002</v>
      </c>
      <c r="BC32" s="3">
        <v>0.12430844300000005</v>
      </c>
      <c r="BD32" s="3">
        <v>0.12039306400000001</v>
      </c>
      <c r="BE32" s="3">
        <v>0.12205864199999997</v>
      </c>
      <c r="BF32" s="3">
        <v>0.13707887399999999</v>
      </c>
      <c r="BG32" s="3">
        <v>6.3730459999999961E-2</v>
      </c>
      <c r="BH32" s="3">
        <v>0.12157422599999999</v>
      </c>
      <c r="BI32" s="3">
        <v>0.13875279200000001</v>
      </c>
      <c r="BJ32" s="3">
        <v>0.12752495800000013</v>
      </c>
      <c r="BK32" s="3">
        <v>0.14064597600000003</v>
      </c>
      <c r="BL32" s="3">
        <v>0.1270308790000001</v>
      </c>
      <c r="BM32" s="3">
        <v>0.12697767399999987</v>
      </c>
      <c r="BN32" s="3">
        <v>0.13063094500000003</v>
      </c>
      <c r="BO32" s="3">
        <v>0.12486430899999999</v>
      </c>
      <c r="BP32" s="3">
        <v>0.122575643</v>
      </c>
      <c r="BQ32" s="3">
        <v>0.123279451</v>
      </c>
      <c r="BR32" s="3">
        <v>0.13090114999999997</v>
      </c>
      <c r="BS32" s="3">
        <v>0.13436263500000004</v>
      </c>
      <c r="BT32" s="3">
        <v>0.12448595999999999</v>
      </c>
      <c r="BU32" s="3">
        <v>0.1298713719999999</v>
      </c>
      <c r="BV32" s="3">
        <v>0.11600563799999999</v>
      </c>
      <c r="BW32" s="3">
        <v>0.12313095000000003</v>
      </c>
      <c r="BX32" s="3">
        <v>0.12377190500000006</v>
      </c>
      <c r="BZ32">
        <f t="shared" si="0"/>
        <v>0.12482073589333334</v>
      </c>
      <c r="CA32">
        <f t="shared" si="1"/>
        <v>8.9766181208262748E-3</v>
      </c>
      <c r="CB32">
        <f t="shared" si="2"/>
        <v>-4.0578698483143469</v>
      </c>
      <c r="CD32">
        <f t="shared" si="3"/>
        <v>0.12425826245</v>
      </c>
      <c r="CE32">
        <f t="shared" si="4"/>
        <v>9.5574810580122092E-3</v>
      </c>
      <c r="CF32">
        <f t="shared" si="5"/>
        <v>-4.1354505748370904</v>
      </c>
      <c r="CH32">
        <f t="shared" si="6"/>
        <v>0.12557815197500002</v>
      </c>
      <c r="CI32">
        <f t="shared" si="7"/>
        <v>5.3984706439402013E-3</v>
      </c>
      <c r="CJ32">
        <f t="shared" si="8"/>
        <v>0.22234429490485311</v>
      </c>
      <c r="CL32">
        <f t="shared" si="9"/>
        <v>0.12585994766666672</v>
      </c>
      <c r="CM32">
        <f t="shared" si="10"/>
        <v>5.2164116301839881E-3</v>
      </c>
      <c r="CN32">
        <f t="shared" si="11"/>
        <v>1.7046017005450911E-2</v>
      </c>
      <c r="CP32">
        <f t="shared" si="12"/>
        <v>0.12622710740000001</v>
      </c>
      <c r="CQ32">
        <f t="shared" si="13"/>
        <v>5.8930025398122301E-3</v>
      </c>
      <c r="CR32">
        <f t="shared" si="14"/>
        <v>-0.21840680026172851</v>
      </c>
      <c r="CT32">
        <f t="shared" si="15"/>
        <v>0.12822203300000001</v>
      </c>
      <c r="CU32">
        <f t="shared" si="16"/>
        <v>5.0963835229755469E-3</v>
      </c>
      <c r="CV32">
        <f t="shared" si="17"/>
        <v>-0.93725319452826306</v>
      </c>
      <c r="CX32">
        <f t="shared" si="18"/>
        <v>0.12726687540000001</v>
      </c>
      <c r="CY32">
        <f t="shared" si="19"/>
        <v>6.1435994135238788E-3</v>
      </c>
      <c r="CZ32">
        <f t="shared" si="20"/>
        <v>-0.93725319452826306</v>
      </c>
    </row>
    <row r="33" spans="1:104" x14ac:dyDescent="0.3">
      <c r="A33" s="2">
        <v>32</v>
      </c>
      <c r="B33" s="3">
        <v>0.13184858099999999</v>
      </c>
      <c r="C33" s="3">
        <v>0.12454204400000002</v>
      </c>
      <c r="D33" s="3">
        <v>0.127047985</v>
      </c>
      <c r="E33" s="3">
        <v>0.11950930099999993</v>
      </c>
      <c r="F33" s="3">
        <v>0.13915915500000006</v>
      </c>
      <c r="G33" s="3">
        <v>0.11679669399999992</v>
      </c>
      <c r="H33" s="3">
        <v>0.12365031000000003</v>
      </c>
      <c r="I33" s="3">
        <v>0.12278122399999995</v>
      </c>
      <c r="J33" s="3">
        <v>0.12163609799999998</v>
      </c>
      <c r="K33" s="3">
        <v>0.12195278900000002</v>
      </c>
      <c r="L33" s="3">
        <v>0.12869872900000004</v>
      </c>
      <c r="M33" s="3">
        <v>0.120090957</v>
      </c>
      <c r="N33" s="3">
        <v>0.12639232899999994</v>
      </c>
      <c r="O33" s="3">
        <v>0.12407782900000003</v>
      </c>
      <c r="P33" s="3">
        <v>0.12564169200000005</v>
      </c>
      <c r="Q33" s="3">
        <v>0.127112055</v>
      </c>
      <c r="R33" s="3">
        <v>0.130398351</v>
      </c>
      <c r="S33" s="3">
        <v>0.11899394999999993</v>
      </c>
      <c r="T33" s="3">
        <v>0.12173623499999993</v>
      </c>
      <c r="U33" s="3">
        <v>0.12936965999999994</v>
      </c>
      <c r="V33" s="3">
        <v>0.12942285100000003</v>
      </c>
      <c r="W33" s="3">
        <v>0.12346759799999997</v>
      </c>
      <c r="X33" s="3">
        <v>0.12588079100000002</v>
      </c>
      <c r="Y33" s="3">
        <v>0.12553258099999998</v>
      </c>
      <c r="Z33" s="3">
        <v>0.13384946400000006</v>
      </c>
      <c r="AA33" s="3">
        <v>0.12839674599999998</v>
      </c>
      <c r="AB33" s="3">
        <v>0.11925834000000006</v>
      </c>
      <c r="AC33" s="3">
        <v>0.12364263399999995</v>
      </c>
      <c r="AD33" s="3">
        <v>0.13171567499999998</v>
      </c>
      <c r="AE33" s="3">
        <v>0.13745663800000005</v>
      </c>
      <c r="AF33" s="3">
        <v>0.123407265</v>
      </c>
      <c r="AG33" s="3">
        <v>0.13526553099999994</v>
      </c>
      <c r="AH33" s="3">
        <v>0.13011776299999997</v>
      </c>
      <c r="AI33" s="3">
        <v>0.12780316299999994</v>
      </c>
      <c r="AJ33" s="3">
        <v>0.13693547600000006</v>
      </c>
      <c r="AK33" s="3">
        <v>0.12942532699999998</v>
      </c>
      <c r="AL33" s="3">
        <v>0.12662940499999989</v>
      </c>
      <c r="AM33" s="3">
        <v>0.13063984500000014</v>
      </c>
      <c r="AN33" s="3">
        <v>0.13294080899999997</v>
      </c>
      <c r="AO33" s="3">
        <v>0.13434939400000001</v>
      </c>
      <c r="AP33" s="3">
        <v>0.12703437800000006</v>
      </c>
      <c r="AQ33" s="3">
        <v>0.11986440899999996</v>
      </c>
      <c r="AR33" s="3">
        <v>0.12245327199999999</v>
      </c>
      <c r="AS33" s="3">
        <v>0.133227019</v>
      </c>
      <c r="AT33" s="3">
        <v>0.12421556899999997</v>
      </c>
      <c r="AU33" s="3">
        <v>0.13010440400000006</v>
      </c>
      <c r="AV33" s="3">
        <v>0.13124877799999995</v>
      </c>
      <c r="AW33" s="3">
        <v>0.11720032099999993</v>
      </c>
      <c r="AX33" s="3">
        <v>0.11788873799999999</v>
      </c>
      <c r="AY33" s="3">
        <v>0.12619218500000007</v>
      </c>
      <c r="AZ33" s="3">
        <v>0.12752111099999996</v>
      </c>
      <c r="BA33" s="3">
        <v>0.12696956799999998</v>
      </c>
      <c r="BB33" s="3">
        <v>0.1284504089999999</v>
      </c>
      <c r="BC33" s="3">
        <v>0.13253728000000006</v>
      </c>
      <c r="BD33" s="3">
        <v>0.13139403299999999</v>
      </c>
      <c r="BE33" s="3">
        <v>0.12208903200000007</v>
      </c>
      <c r="BF33" s="3">
        <v>0.12558255700000001</v>
      </c>
      <c r="BG33" s="3">
        <v>6.9081433000000039E-2</v>
      </c>
      <c r="BH33" s="3">
        <v>0.13476845800000015</v>
      </c>
      <c r="BI33" s="3">
        <v>0.12771248799999999</v>
      </c>
      <c r="BJ33" s="3">
        <v>0.12041611299999994</v>
      </c>
      <c r="BK33" s="3">
        <v>0.12321416300000002</v>
      </c>
      <c r="BL33" s="3">
        <v>0.12891157699999997</v>
      </c>
      <c r="BM33" s="3">
        <v>0.121319514</v>
      </c>
      <c r="BN33" s="3">
        <v>0.12128642799999999</v>
      </c>
      <c r="BO33" s="3">
        <v>0.12329078200000003</v>
      </c>
      <c r="BP33" s="3">
        <v>0.13119202499999999</v>
      </c>
      <c r="BQ33" s="3">
        <v>0.12552312000000002</v>
      </c>
      <c r="BR33" s="3">
        <v>0.12962007899999994</v>
      </c>
      <c r="BS33" s="3">
        <v>0.13334726899999993</v>
      </c>
      <c r="BT33" s="3">
        <v>0.11987474800000002</v>
      </c>
      <c r="BU33" s="3">
        <v>0.12031748099999998</v>
      </c>
      <c r="BV33" s="3">
        <v>0.116199118</v>
      </c>
      <c r="BW33" s="3">
        <v>0.12853126599999998</v>
      </c>
      <c r="BX33" s="3">
        <v>0.13803576300000012</v>
      </c>
      <c r="BZ33">
        <f t="shared" si="0"/>
        <v>0.12592250869333341</v>
      </c>
      <c r="CA33">
        <f t="shared" si="1"/>
        <v>8.5158471389559127E-3</v>
      </c>
      <c r="CB33">
        <f t="shared" si="2"/>
        <v>-3.8894558923938689</v>
      </c>
      <c r="CD33">
        <f t="shared" si="3"/>
        <v>0.12605181176666672</v>
      </c>
      <c r="CE33">
        <f t="shared" si="4"/>
        <v>9.0636406498216977E-3</v>
      </c>
      <c r="CF33">
        <f t="shared" si="5"/>
        <v>-4.1136368606710638</v>
      </c>
      <c r="CH33">
        <f t="shared" si="6"/>
        <v>0.12718933160000004</v>
      </c>
      <c r="CI33">
        <f t="shared" si="7"/>
        <v>5.3900037182884131E-3</v>
      </c>
      <c r="CJ33">
        <f t="shared" si="8"/>
        <v>0.27120225322641289</v>
      </c>
      <c r="CL33">
        <f t="shared" si="9"/>
        <v>0.12600197620000003</v>
      </c>
      <c r="CM33">
        <f t="shared" si="10"/>
        <v>5.2749633221842382E-3</v>
      </c>
      <c r="CN33">
        <f t="shared" si="11"/>
        <v>0.62794661087407844</v>
      </c>
      <c r="CP33">
        <f t="shared" si="12"/>
        <v>0.12492171446666668</v>
      </c>
      <c r="CQ33">
        <f t="shared" si="13"/>
        <v>5.2755080813326133E-3</v>
      </c>
      <c r="CR33">
        <f t="shared" si="14"/>
        <v>1.2165825864378783</v>
      </c>
      <c r="CT33">
        <f t="shared" si="15"/>
        <v>0.1248924181</v>
      </c>
      <c r="CU33">
        <f t="shared" si="16"/>
        <v>6.1356411730992926E-3</v>
      </c>
      <c r="CV33">
        <f t="shared" si="17"/>
        <v>1.2796714739621875</v>
      </c>
      <c r="CX33">
        <f t="shared" si="18"/>
        <v>0.1284214132</v>
      </c>
      <c r="CY33">
        <f t="shared" si="19"/>
        <v>6.684401728931008E-3</v>
      </c>
      <c r="CZ33">
        <f t="shared" si="20"/>
        <v>1.2796714739621875</v>
      </c>
    </row>
    <row r="34" spans="1:104" x14ac:dyDescent="0.3">
      <c r="A34" s="2">
        <v>33</v>
      </c>
      <c r="B34" s="3">
        <v>0.12961117700000002</v>
      </c>
      <c r="C34" s="3">
        <v>0.12719913099999985</v>
      </c>
      <c r="D34" s="3">
        <v>0.12686873500000004</v>
      </c>
      <c r="E34" s="3">
        <v>0.12728355499999996</v>
      </c>
      <c r="F34" s="3">
        <v>0.12024100600000001</v>
      </c>
      <c r="G34" s="3">
        <v>0.12642673299999999</v>
      </c>
      <c r="H34" s="3">
        <v>0.129991618</v>
      </c>
      <c r="I34" s="3">
        <v>0.13178723600000009</v>
      </c>
      <c r="J34" s="3">
        <v>0.13280566599999999</v>
      </c>
      <c r="K34" s="3">
        <v>0.12757888799999992</v>
      </c>
      <c r="L34" s="3">
        <v>0.12948987000000001</v>
      </c>
      <c r="M34" s="3">
        <v>0.12748980600000001</v>
      </c>
      <c r="N34" s="3">
        <v>0.12473339299999996</v>
      </c>
      <c r="O34" s="3">
        <v>0.12483926100000006</v>
      </c>
      <c r="P34" s="3">
        <v>0.12536904799999993</v>
      </c>
      <c r="Q34" s="3">
        <v>0.12482798600000007</v>
      </c>
      <c r="R34" s="3">
        <v>0.13045437800000007</v>
      </c>
      <c r="S34" s="3">
        <v>0.12113562800000008</v>
      </c>
      <c r="T34" s="3">
        <v>0.13127515499999995</v>
      </c>
      <c r="U34" s="3">
        <v>0.12942550699999997</v>
      </c>
      <c r="V34" s="3">
        <v>0.13556548799999996</v>
      </c>
      <c r="W34" s="3">
        <v>0.12896407999999993</v>
      </c>
      <c r="X34" s="3">
        <v>0.12608222899999999</v>
      </c>
      <c r="Y34" s="3">
        <v>0.12451822000000001</v>
      </c>
      <c r="Z34" s="3">
        <v>0.13276043300000007</v>
      </c>
      <c r="AA34" s="3">
        <v>0.12893631799999994</v>
      </c>
      <c r="AB34" s="3">
        <v>0.1301989519999999</v>
      </c>
      <c r="AC34" s="3">
        <v>0.12380642400000001</v>
      </c>
      <c r="AD34" s="3">
        <v>0.12979000500000004</v>
      </c>
      <c r="AE34" s="3">
        <v>0.12777006400000004</v>
      </c>
      <c r="AF34" s="3">
        <v>0.12055930100000001</v>
      </c>
      <c r="AG34" s="3">
        <v>0.13627013200000004</v>
      </c>
      <c r="AH34" s="3">
        <v>0.13504354499999988</v>
      </c>
      <c r="AI34" s="3">
        <v>0.12193351200000006</v>
      </c>
      <c r="AJ34" s="3">
        <v>0.1304668819999999</v>
      </c>
      <c r="AK34" s="3">
        <v>0.12842825999999999</v>
      </c>
      <c r="AL34" s="3">
        <v>0.13386637500000004</v>
      </c>
      <c r="AM34" s="3">
        <v>0.11574689699999996</v>
      </c>
      <c r="AN34" s="3">
        <v>0.12555871499999993</v>
      </c>
      <c r="AO34" s="3">
        <v>0.13631839600000004</v>
      </c>
      <c r="AP34" s="3">
        <v>0.12205396500000006</v>
      </c>
      <c r="AQ34" s="3">
        <v>0.12678885200000001</v>
      </c>
      <c r="AR34" s="3">
        <v>0.12957304399999992</v>
      </c>
      <c r="AS34" s="3">
        <v>0.13432310899999997</v>
      </c>
      <c r="AT34" s="3">
        <v>0.13643640300000009</v>
      </c>
      <c r="AU34" s="3">
        <v>0.13192098500000018</v>
      </c>
      <c r="AV34" s="3">
        <v>0.11700529800000005</v>
      </c>
      <c r="AW34" s="3">
        <v>0.12377343799999997</v>
      </c>
      <c r="AX34" s="3">
        <v>0.12582057999999996</v>
      </c>
      <c r="AY34" s="3">
        <v>0.13365531000000003</v>
      </c>
      <c r="AZ34" s="3">
        <v>0.11770375999999995</v>
      </c>
      <c r="BA34" s="3">
        <v>0.13117648300000004</v>
      </c>
      <c r="BB34" s="3">
        <v>0.12414298100000003</v>
      </c>
      <c r="BC34" s="3">
        <v>0.1357711399999999</v>
      </c>
      <c r="BD34" s="3">
        <v>0.12813688400000009</v>
      </c>
      <c r="BE34" s="3">
        <v>0.12757491999999995</v>
      </c>
      <c r="BF34" s="3">
        <v>0.13320942599999996</v>
      </c>
      <c r="BG34" s="3">
        <v>7.4344596000000027E-2</v>
      </c>
      <c r="BH34" s="3">
        <v>0.11071935200000001</v>
      </c>
      <c r="BI34" s="3">
        <v>0.13547234100000005</v>
      </c>
      <c r="BJ34" s="3">
        <v>0.13021981100000002</v>
      </c>
      <c r="BK34" s="3">
        <v>0.13637057299999999</v>
      </c>
      <c r="BL34" s="3">
        <v>0.13451724100000004</v>
      </c>
      <c r="BM34" s="3">
        <v>0.13181137900000006</v>
      </c>
      <c r="BN34" s="3">
        <v>0.13245806699999993</v>
      </c>
      <c r="BO34" s="3">
        <v>0.13259235199999997</v>
      </c>
      <c r="BP34" s="3">
        <v>0.13410759399999994</v>
      </c>
      <c r="BQ34" s="3">
        <v>0.11996989300000001</v>
      </c>
      <c r="BR34" s="3">
        <v>0.13042179700000003</v>
      </c>
      <c r="BS34" s="3">
        <v>0.12848416600000009</v>
      </c>
      <c r="BT34" s="3">
        <v>0.13452475500000008</v>
      </c>
      <c r="BU34" s="3">
        <v>0.12946109199999997</v>
      </c>
      <c r="BV34" s="3">
        <v>0.13185972600000012</v>
      </c>
      <c r="BW34" s="3">
        <v>0.12321733600000004</v>
      </c>
      <c r="BX34" s="3">
        <v>0.12877627599999997</v>
      </c>
      <c r="BZ34">
        <f t="shared" si="0"/>
        <v>0.12773083906666666</v>
      </c>
      <c r="CA34">
        <f t="shared" si="1"/>
        <v>8.1375776842822385E-3</v>
      </c>
      <c r="CB34">
        <f t="shared" si="2"/>
        <v>-3.9439846577209452</v>
      </c>
      <c r="CD34">
        <f t="shared" si="3"/>
        <v>0.12701701453333336</v>
      </c>
      <c r="CE34">
        <f t="shared" si="4"/>
        <v>8.7082772538234748E-3</v>
      </c>
      <c r="CF34">
        <f t="shared" si="5"/>
        <v>-3.8264250213232209</v>
      </c>
      <c r="CH34">
        <f t="shared" si="6"/>
        <v>0.12803545012500001</v>
      </c>
      <c r="CI34">
        <f t="shared" si="7"/>
        <v>4.5127580155361283E-3</v>
      </c>
      <c r="CJ34">
        <f t="shared" si="8"/>
        <v>-0.31454482351017943</v>
      </c>
      <c r="CL34">
        <f t="shared" si="9"/>
        <v>0.12790753300000002</v>
      </c>
      <c r="CM34">
        <f t="shared" si="10"/>
        <v>3.3577913671204596E-3</v>
      </c>
      <c r="CN34">
        <f t="shared" si="11"/>
        <v>-0.13933056216551554</v>
      </c>
      <c r="CP34">
        <f t="shared" si="12"/>
        <v>0.12744767486666664</v>
      </c>
      <c r="CQ34">
        <f t="shared" si="13"/>
        <v>2.9975091731582809E-3</v>
      </c>
      <c r="CR34">
        <f t="shared" si="14"/>
        <v>-0.41841595241069351</v>
      </c>
      <c r="CT34">
        <f t="shared" si="15"/>
        <v>0.12797937449999996</v>
      </c>
      <c r="CU34">
        <f t="shared" si="16"/>
        <v>3.3058236348795628E-3</v>
      </c>
      <c r="CV34">
        <f t="shared" si="17"/>
        <v>-0.94945308777596304</v>
      </c>
      <c r="CX34">
        <f t="shared" si="18"/>
        <v>0.12624072079999998</v>
      </c>
      <c r="CY34">
        <f t="shared" si="19"/>
        <v>3.1545842132684461E-3</v>
      </c>
      <c r="CZ34">
        <f t="shared" si="20"/>
        <v>-0.94945308777596304</v>
      </c>
    </row>
    <row r="35" spans="1:104" x14ac:dyDescent="0.3">
      <c r="A35" s="2">
        <v>34</v>
      </c>
      <c r="B35" s="3">
        <v>0.13681357700000005</v>
      </c>
      <c r="C35" s="3">
        <v>0.13164371099999997</v>
      </c>
      <c r="D35" s="3">
        <v>0.13032549500000001</v>
      </c>
      <c r="E35" s="3">
        <v>0.12578527600000003</v>
      </c>
      <c r="F35" s="3">
        <v>0.12491282499999992</v>
      </c>
      <c r="G35" s="3">
        <v>0.12371436300000004</v>
      </c>
      <c r="H35" s="3">
        <v>0.13326098199999997</v>
      </c>
      <c r="I35" s="3">
        <v>0.13226875600000007</v>
      </c>
      <c r="J35" s="3">
        <v>0.13067296800000008</v>
      </c>
      <c r="K35" s="3">
        <v>0.12500550499999999</v>
      </c>
      <c r="L35" s="3">
        <v>0.12152540699999997</v>
      </c>
      <c r="M35" s="3">
        <v>0.1376242339999999</v>
      </c>
      <c r="N35" s="3">
        <v>0.12926783299999994</v>
      </c>
      <c r="O35" s="3">
        <v>0.1269644889999999</v>
      </c>
      <c r="P35" s="3">
        <v>0.14178288599999997</v>
      </c>
      <c r="Q35" s="3">
        <v>0.13141404700000001</v>
      </c>
      <c r="R35" s="3">
        <v>0.12390344600000003</v>
      </c>
      <c r="S35" s="3">
        <v>0.12315933500000001</v>
      </c>
      <c r="T35" s="3">
        <v>0.12434115700000001</v>
      </c>
      <c r="U35" s="3">
        <v>0.13078573599999999</v>
      </c>
      <c r="V35" s="3">
        <v>0.12571819100000001</v>
      </c>
      <c r="W35" s="3">
        <v>0.126334426</v>
      </c>
      <c r="X35" s="3">
        <v>0.12920272600000005</v>
      </c>
      <c r="Y35" s="3">
        <v>0.13688432400000008</v>
      </c>
      <c r="Z35" s="3">
        <v>0.12971619700000006</v>
      </c>
      <c r="AA35" s="3">
        <v>0.12298810800000004</v>
      </c>
      <c r="AB35" s="3">
        <v>0.12476881200000006</v>
      </c>
      <c r="AC35" s="3">
        <v>0.12851214099999997</v>
      </c>
      <c r="AD35" s="3">
        <v>0.12523845700000003</v>
      </c>
      <c r="AE35" s="3">
        <v>0.12663404499999997</v>
      </c>
      <c r="AF35" s="3">
        <v>0.1421695879999999</v>
      </c>
      <c r="AG35" s="3">
        <v>0.1261335370000001</v>
      </c>
      <c r="AH35" s="3">
        <v>0.13062088799999994</v>
      </c>
      <c r="AI35" s="3">
        <v>0.12212794899999997</v>
      </c>
      <c r="AJ35" s="3">
        <v>0.12973319499999994</v>
      </c>
      <c r="AK35" s="3">
        <v>0.12725772400000002</v>
      </c>
      <c r="AL35" s="3">
        <v>0.13132185600000004</v>
      </c>
      <c r="AM35" s="3">
        <v>0.13057858999999999</v>
      </c>
      <c r="AN35" s="3">
        <v>0.12893020100000002</v>
      </c>
      <c r="AO35" s="3">
        <v>0.12063028100000003</v>
      </c>
      <c r="AP35" s="3">
        <v>0.13262309299999989</v>
      </c>
      <c r="AQ35" s="3">
        <v>0.13176343699999993</v>
      </c>
      <c r="AR35" s="3">
        <v>0.12387734200000002</v>
      </c>
      <c r="AS35" s="3">
        <v>0.12800476700000005</v>
      </c>
      <c r="AT35" s="3">
        <v>0.12657637799999991</v>
      </c>
      <c r="AU35" s="3">
        <v>0.13228968599999996</v>
      </c>
      <c r="AV35" s="3">
        <v>0.13224504499999998</v>
      </c>
      <c r="AW35" s="3">
        <v>0.12248844700000003</v>
      </c>
      <c r="AX35" s="3">
        <v>0.12899440400000001</v>
      </c>
      <c r="AY35" s="3">
        <v>0.13222276700000005</v>
      </c>
      <c r="AZ35" s="3">
        <v>0.12802053500000002</v>
      </c>
      <c r="BA35" s="3">
        <v>0.13230366600000001</v>
      </c>
      <c r="BB35" s="3">
        <v>0.13170715199999999</v>
      </c>
      <c r="BC35" s="3">
        <v>0.13391267899999992</v>
      </c>
      <c r="BD35" s="3">
        <v>0.12643716699999993</v>
      </c>
      <c r="BE35" s="3">
        <v>0.11729777599999998</v>
      </c>
      <c r="BF35" s="3">
        <v>0.12891362599999992</v>
      </c>
      <c r="BG35" s="3">
        <v>8.7503280000000017E-2</v>
      </c>
      <c r="BH35" s="3">
        <v>0.12894462800000001</v>
      </c>
      <c r="BI35" s="3">
        <v>0.14033347000000004</v>
      </c>
      <c r="BJ35" s="3">
        <v>0.132216061</v>
      </c>
      <c r="BK35" s="3">
        <v>0.12803281299999994</v>
      </c>
      <c r="BL35" s="3">
        <v>0.12966153000000005</v>
      </c>
      <c r="BM35" s="3">
        <v>0.13860297000000002</v>
      </c>
      <c r="BN35" s="3">
        <v>0.13139763499999996</v>
      </c>
      <c r="BO35" s="3">
        <v>0.12426539999999996</v>
      </c>
      <c r="BP35" s="3">
        <v>0.12895036899999998</v>
      </c>
      <c r="BQ35" s="3">
        <v>0.12054631600000004</v>
      </c>
      <c r="BR35" s="3">
        <v>0.12621048299999998</v>
      </c>
      <c r="BS35" s="3">
        <v>0.15012367700000001</v>
      </c>
      <c r="BT35" s="3">
        <v>0.13107963500000003</v>
      </c>
      <c r="BU35" s="3">
        <v>0.13368097499999987</v>
      </c>
      <c r="BV35" s="3">
        <v>0.12763454300000007</v>
      </c>
      <c r="BW35" s="3">
        <v>0.1250428459999999</v>
      </c>
      <c r="BX35" s="3">
        <v>0.12408051600000006</v>
      </c>
      <c r="BZ35">
        <f t="shared" si="0"/>
        <v>0.12864877837333338</v>
      </c>
      <c r="CA35">
        <f t="shared" si="1"/>
        <v>7.2205678437822548E-3</v>
      </c>
      <c r="CB35">
        <f t="shared" si="2"/>
        <v>-1.9658622757388295</v>
      </c>
      <c r="CD35">
        <f t="shared" si="3"/>
        <v>0.12828554348333338</v>
      </c>
      <c r="CE35">
        <f t="shared" si="4"/>
        <v>7.2610283607088388E-3</v>
      </c>
      <c r="CF35">
        <f t="shared" si="5"/>
        <v>-2.7360651724248797</v>
      </c>
      <c r="CH35">
        <f t="shared" si="6"/>
        <v>0.12876683160000002</v>
      </c>
      <c r="CI35">
        <f t="shared" si="7"/>
        <v>5.0658492258207595E-3</v>
      </c>
      <c r="CJ35">
        <f t="shared" si="8"/>
        <v>0.87021518368837825</v>
      </c>
      <c r="CL35">
        <f t="shared" si="9"/>
        <v>0.12870564849999996</v>
      </c>
      <c r="CM35">
        <f t="shared" si="10"/>
        <v>4.8753406709619541E-3</v>
      </c>
      <c r="CN35">
        <f t="shared" si="11"/>
        <v>0.87878500986278529</v>
      </c>
      <c r="CP35">
        <f t="shared" si="12"/>
        <v>0.13010455379999999</v>
      </c>
      <c r="CQ35">
        <f t="shared" si="13"/>
        <v>5.4889869409084245E-3</v>
      </c>
      <c r="CR35">
        <f t="shared" si="14"/>
        <v>0.48905065452467789</v>
      </c>
      <c r="CT35">
        <f t="shared" si="15"/>
        <v>0.12944034580000002</v>
      </c>
      <c r="CU35">
        <f t="shared" si="16"/>
        <v>4.1283415573832886E-3</v>
      </c>
      <c r="CV35">
        <f t="shared" si="17"/>
        <v>0.12793152610793559</v>
      </c>
      <c r="CX35">
        <f t="shared" si="18"/>
        <v>0.12989617679999999</v>
      </c>
      <c r="CY35">
        <f t="shared" si="19"/>
        <v>4.3086405274514582E-3</v>
      </c>
      <c r="CZ35">
        <f t="shared" si="20"/>
        <v>0.12793152610793559</v>
      </c>
    </row>
    <row r="36" spans="1:104" x14ac:dyDescent="0.3">
      <c r="A36" s="2">
        <v>35</v>
      </c>
      <c r="B36" s="3">
        <v>0.12294931500000014</v>
      </c>
      <c r="C36" s="3">
        <v>0.13081655299999997</v>
      </c>
      <c r="D36" s="3">
        <v>0.12338586999999995</v>
      </c>
      <c r="E36" s="3">
        <v>0.124838459</v>
      </c>
      <c r="F36" s="3">
        <v>0.12791086799999996</v>
      </c>
      <c r="G36" s="3">
        <v>0.12879301900000009</v>
      </c>
      <c r="H36" s="3">
        <v>0.14020070499999993</v>
      </c>
      <c r="I36" s="3">
        <v>0.13652857199999993</v>
      </c>
      <c r="J36" s="3">
        <v>0.13426282099999995</v>
      </c>
      <c r="K36" s="3">
        <v>0.12357893600000001</v>
      </c>
      <c r="L36" s="3">
        <v>0.11904250100000008</v>
      </c>
      <c r="M36" s="3">
        <v>0.13365106399999999</v>
      </c>
      <c r="N36" s="3">
        <v>0.13032816699999997</v>
      </c>
      <c r="O36" s="3">
        <v>0.12620634900000008</v>
      </c>
      <c r="P36" s="3">
        <v>0.12672006799999996</v>
      </c>
      <c r="Q36" s="3">
        <v>0.12386521199999999</v>
      </c>
      <c r="R36" s="3">
        <v>0.12504643699999998</v>
      </c>
      <c r="S36" s="3">
        <v>0.14152825100000008</v>
      </c>
      <c r="T36" s="3">
        <v>0.13287424200000011</v>
      </c>
      <c r="U36" s="3">
        <v>0.12899901099999991</v>
      </c>
      <c r="V36" s="3">
        <v>0.12680219700000003</v>
      </c>
      <c r="W36" s="3">
        <v>0.13249697600000004</v>
      </c>
      <c r="X36" s="3">
        <v>0.12409892899999997</v>
      </c>
      <c r="Y36" s="3">
        <v>0.13013871399999991</v>
      </c>
      <c r="Z36" s="3">
        <v>0.13230911399999995</v>
      </c>
      <c r="AA36" s="3">
        <v>0.131929248</v>
      </c>
      <c r="AB36" s="3">
        <v>0.12225562700000001</v>
      </c>
      <c r="AC36" s="3">
        <v>0.12464397200000002</v>
      </c>
      <c r="AD36" s="3">
        <v>0.12586956399999999</v>
      </c>
      <c r="AE36" s="3">
        <v>0.13437655599999998</v>
      </c>
      <c r="AF36" s="3">
        <v>0.13384719100000003</v>
      </c>
      <c r="AG36" s="3">
        <v>0.12864753000000004</v>
      </c>
      <c r="AH36" s="3">
        <v>0.12145889400000001</v>
      </c>
      <c r="AI36" s="3">
        <v>0.13792282600000003</v>
      </c>
      <c r="AJ36" s="3">
        <v>0.13196546200000001</v>
      </c>
      <c r="AK36" s="3">
        <v>0.1333874119999999</v>
      </c>
      <c r="AL36" s="3">
        <v>0.12524197299999998</v>
      </c>
      <c r="AM36" s="3">
        <v>0.13368018599999987</v>
      </c>
      <c r="AN36" s="3">
        <v>0.13405568400000012</v>
      </c>
      <c r="AO36" s="3">
        <v>0.13223359699999995</v>
      </c>
      <c r="AP36" s="3">
        <v>0.12834473900000007</v>
      </c>
      <c r="AQ36" s="3">
        <v>0.12473863400000001</v>
      </c>
      <c r="AR36" s="3">
        <v>0.137991751</v>
      </c>
      <c r="AS36" s="3">
        <v>0.12691577799999998</v>
      </c>
      <c r="AT36" s="3">
        <v>0.12251386399999994</v>
      </c>
      <c r="AU36" s="3">
        <v>0.12558688499999993</v>
      </c>
      <c r="AV36" s="3">
        <v>0.13509988000000003</v>
      </c>
      <c r="AW36" s="3">
        <v>0.132998106</v>
      </c>
      <c r="AX36" s="3">
        <v>0.12309341099999993</v>
      </c>
      <c r="AY36" s="3">
        <v>0.12645885299999993</v>
      </c>
      <c r="AZ36" s="3">
        <v>0.132663158</v>
      </c>
      <c r="BA36" s="3">
        <v>0.12525660099999997</v>
      </c>
      <c r="BB36" s="3">
        <v>0.128715209</v>
      </c>
      <c r="BC36" s="3">
        <v>0.12560555600000001</v>
      </c>
      <c r="BD36" s="3">
        <v>0.12822866999999988</v>
      </c>
      <c r="BE36" s="3">
        <v>0.131679607</v>
      </c>
      <c r="BF36" s="3">
        <v>0.13299312200000002</v>
      </c>
      <c r="BG36" s="3">
        <v>8.732630299999998E-2</v>
      </c>
      <c r="BH36" s="3">
        <v>0.12123731199999992</v>
      </c>
      <c r="BI36" s="3">
        <v>0.12255190499999996</v>
      </c>
      <c r="BJ36" s="3">
        <v>0.13184961799999997</v>
      </c>
      <c r="BK36" s="3">
        <v>0.12381646199999997</v>
      </c>
      <c r="BL36" s="3">
        <v>0.13039656599999999</v>
      </c>
      <c r="BM36" s="3">
        <v>0.12695141299999999</v>
      </c>
      <c r="BN36" s="3">
        <v>0.13519538800000006</v>
      </c>
      <c r="BO36" s="3">
        <v>0.13239568800000001</v>
      </c>
      <c r="BP36" s="3">
        <v>0.13083136100000006</v>
      </c>
      <c r="BQ36" s="3">
        <v>0.13760000299999994</v>
      </c>
      <c r="BR36" s="3">
        <v>0.13339639899999997</v>
      </c>
      <c r="BS36" s="3">
        <v>0.13319423299999994</v>
      </c>
      <c r="BT36" s="3">
        <v>0.13800560599999998</v>
      </c>
      <c r="BU36" s="3">
        <v>0.128212927</v>
      </c>
      <c r="BV36" s="3">
        <v>0.12269213500000005</v>
      </c>
      <c r="BW36" s="3">
        <v>0.13818601599999988</v>
      </c>
      <c r="BX36" s="3">
        <v>0.13065408800000008</v>
      </c>
      <c r="BZ36">
        <f t="shared" si="0"/>
        <v>0.12896353758666665</v>
      </c>
      <c r="CA36">
        <f t="shared" si="1"/>
        <v>6.9963059430471538E-3</v>
      </c>
      <c r="CB36">
        <f t="shared" si="2"/>
        <v>-2.6766617291398052</v>
      </c>
      <c r="CD36">
        <f t="shared" si="3"/>
        <v>0.12831479026666665</v>
      </c>
      <c r="CE36">
        <f t="shared" si="4"/>
        <v>7.336142128431279E-3</v>
      </c>
      <c r="CF36">
        <f t="shared" si="5"/>
        <v>-2.7421402712595877</v>
      </c>
      <c r="CH36">
        <f t="shared" si="6"/>
        <v>0.12947220179999996</v>
      </c>
      <c r="CI36">
        <f t="shared" si="7"/>
        <v>5.2322530555019026E-3</v>
      </c>
      <c r="CJ36">
        <f t="shared" si="8"/>
        <v>0.20632971248395751</v>
      </c>
      <c r="CL36">
        <f t="shared" si="9"/>
        <v>0.12888157723333332</v>
      </c>
      <c r="CM36">
        <f t="shared" si="10"/>
        <v>5.3020945489296008E-3</v>
      </c>
      <c r="CN36">
        <f t="shared" si="11"/>
        <v>0.5357390164978082</v>
      </c>
      <c r="CP36">
        <f t="shared" si="12"/>
        <v>0.12861421779999999</v>
      </c>
      <c r="CQ36">
        <f t="shared" si="13"/>
        <v>5.5528692804747218E-3</v>
      </c>
      <c r="CR36">
        <f t="shared" si="14"/>
        <v>0.42130000424979203</v>
      </c>
      <c r="CT36">
        <f t="shared" si="15"/>
        <v>0.12932651179999996</v>
      </c>
      <c r="CU36">
        <f t="shared" si="16"/>
        <v>5.7282710449257646E-3</v>
      </c>
      <c r="CV36">
        <f t="shared" si="17"/>
        <v>0.65029994210411102</v>
      </c>
      <c r="CX36">
        <f t="shared" si="18"/>
        <v>0.12598021300000001</v>
      </c>
      <c r="CY36">
        <f t="shared" si="19"/>
        <v>2.9778574112671332E-3</v>
      </c>
      <c r="CZ36">
        <f t="shared" si="20"/>
        <v>0.65029994210411102</v>
      </c>
    </row>
    <row r="37" spans="1:104" x14ac:dyDescent="0.3">
      <c r="A37" s="2">
        <v>36</v>
      </c>
      <c r="B37" s="3">
        <v>0.135114228</v>
      </c>
      <c r="C37" s="3">
        <v>0.12182780700000002</v>
      </c>
      <c r="D37" s="3">
        <v>0.12784390499999998</v>
      </c>
      <c r="E37" s="3">
        <v>0.12789548600000006</v>
      </c>
      <c r="F37" s="3">
        <v>0.13108521700000006</v>
      </c>
      <c r="G37" s="3">
        <v>0.12970390600000012</v>
      </c>
      <c r="H37" s="3">
        <v>0.13804937100000003</v>
      </c>
      <c r="I37" s="3">
        <v>0.12933124899999995</v>
      </c>
      <c r="J37" s="3">
        <v>0.13113734500000007</v>
      </c>
      <c r="K37" s="3">
        <v>0.12461001399999996</v>
      </c>
      <c r="L37" s="3">
        <v>0.13155058200000005</v>
      </c>
      <c r="M37" s="3">
        <v>0.12806622499999998</v>
      </c>
      <c r="N37" s="3">
        <v>0.11154364700000001</v>
      </c>
      <c r="O37" s="3">
        <v>0.11799189899999997</v>
      </c>
      <c r="P37" s="3">
        <v>0.13694503599999996</v>
      </c>
      <c r="Q37" s="3">
        <v>0.12922052699999992</v>
      </c>
      <c r="R37" s="3">
        <v>0.13975111699999998</v>
      </c>
      <c r="S37" s="3">
        <v>0.13513950999999993</v>
      </c>
      <c r="T37" s="3">
        <v>0.12766625300000001</v>
      </c>
      <c r="U37" s="3">
        <v>0.13244529199999991</v>
      </c>
      <c r="V37" s="3">
        <v>0.12650786899999994</v>
      </c>
      <c r="W37" s="3">
        <v>0.12645441500000001</v>
      </c>
      <c r="X37" s="3">
        <v>0.13545651700000005</v>
      </c>
      <c r="Y37" s="3">
        <v>0.13402023199999999</v>
      </c>
      <c r="Z37" s="3">
        <v>0.14256136699999988</v>
      </c>
      <c r="AA37" s="3">
        <v>0.12741829500000001</v>
      </c>
      <c r="AB37" s="3">
        <v>0.12747396499999991</v>
      </c>
      <c r="AC37" s="3">
        <v>0.13612264499999999</v>
      </c>
      <c r="AD37" s="3">
        <v>0.13139545699999999</v>
      </c>
      <c r="AE37" s="3">
        <v>0.13720712399999999</v>
      </c>
      <c r="AF37" s="3">
        <v>0.12619043200000002</v>
      </c>
      <c r="AG37" s="3">
        <v>0.12796875800000007</v>
      </c>
      <c r="AH37" s="3">
        <v>0.12962543900000004</v>
      </c>
      <c r="AI37" s="3">
        <v>0.13060937700000008</v>
      </c>
      <c r="AJ37" s="3">
        <v>0.13553162099999999</v>
      </c>
      <c r="AK37" s="3">
        <v>0.13427404900000001</v>
      </c>
      <c r="AL37" s="3">
        <v>0.13630005199999998</v>
      </c>
      <c r="AM37" s="3">
        <v>0.13418949200000005</v>
      </c>
      <c r="AN37" s="3">
        <v>0.13417947400000008</v>
      </c>
      <c r="AO37" s="3">
        <v>0.13464349</v>
      </c>
      <c r="AP37" s="3">
        <v>0.13375769999999998</v>
      </c>
      <c r="AQ37" s="3">
        <v>0.13807063300000003</v>
      </c>
      <c r="AR37" s="3">
        <v>0.13848856299999993</v>
      </c>
      <c r="AS37" s="3">
        <v>0.13590322100000013</v>
      </c>
      <c r="AT37" s="3">
        <v>0.12430366699999996</v>
      </c>
      <c r="AU37" s="3">
        <v>0.13689988599999997</v>
      </c>
      <c r="AV37" s="3">
        <v>0.13284249299999998</v>
      </c>
      <c r="AW37" s="3">
        <v>0.13334299900000007</v>
      </c>
      <c r="AX37" s="3">
        <v>0.12068825699999998</v>
      </c>
      <c r="AY37" s="3">
        <v>0.13487189199999991</v>
      </c>
      <c r="AZ37" s="3">
        <v>0.12268969400000002</v>
      </c>
      <c r="BA37" s="3">
        <v>0.13538523599999999</v>
      </c>
      <c r="BB37" s="3">
        <v>0.13753497999999995</v>
      </c>
      <c r="BC37" s="3">
        <v>0.1366464320000001</v>
      </c>
      <c r="BD37" s="3">
        <v>0.1340615349999999</v>
      </c>
      <c r="BE37" s="3">
        <v>0.13269151599999998</v>
      </c>
      <c r="BF37" s="3">
        <v>0.11968149699999996</v>
      </c>
      <c r="BG37" s="3">
        <v>8.7210385999999987E-2</v>
      </c>
      <c r="BH37" s="3">
        <v>0.13574156500000006</v>
      </c>
      <c r="BI37" s="3">
        <v>0.13149105099999997</v>
      </c>
      <c r="BJ37" s="3">
        <v>0.12407520499999999</v>
      </c>
      <c r="BK37" s="3">
        <v>0.12947488799999995</v>
      </c>
      <c r="BL37" s="3">
        <v>0.12709850500000003</v>
      </c>
      <c r="BM37" s="3">
        <v>0.13742715499999991</v>
      </c>
      <c r="BN37" s="3">
        <v>0.13519403499999993</v>
      </c>
      <c r="BO37" s="3">
        <v>0.12476603500000004</v>
      </c>
      <c r="BP37" s="3">
        <v>0.12830263399999986</v>
      </c>
      <c r="BQ37" s="3">
        <v>0.13068582599999998</v>
      </c>
      <c r="BR37" s="3">
        <v>0.13450216600000009</v>
      </c>
      <c r="BS37" s="3">
        <v>0.12713052300000011</v>
      </c>
      <c r="BT37" s="3">
        <v>0.12733949800000005</v>
      </c>
      <c r="BU37" s="3">
        <v>0.128062646</v>
      </c>
      <c r="BV37" s="3">
        <v>0.1308049949999999</v>
      </c>
      <c r="BW37" s="3">
        <v>0.13058850299999999</v>
      </c>
      <c r="BX37" s="3">
        <v>0.13804004299999997</v>
      </c>
      <c r="BZ37">
        <f t="shared" si="0"/>
        <v>0.1305445939466667</v>
      </c>
      <c r="CA37">
        <f t="shared" si="1"/>
        <v>7.4689421922842199E-3</v>
      </c>
      <c r="CB37">
        <f t="shared" si="2"/>
        <v>-2.8476423275323701</v>
      </c>
      <c r="CD37">
        <f t="shared" si="3"/>
        <v>0.13062253148333336</v>
      </c>
      <c r="CE37">
        <f t="shared" si="4"/>
        <v>8.0841589777066927E-3</v>
      </c>
      <c r="CF37">
        <f t="shared" si="5"/>
        <v>-2.8612720021968521</v>
      </c>
      <c r="CH37">
        <f t="shared" si="6"/>
        <v>0.13087621715</v>
      </c>
      <c r="CI37">
        <f t="shared" si="7"/>
        <v>5.7838156722457724E-3</v>
      </c>
      <c r="CJ37">
        <f t="shared" si="8"/>
        <v>-0.92058803022202529</v>
      </c>
      <c r="CL37">
        <f t="shared" si="9"/>
        <v>0.13038455006666669</v>
      </c>
      <c r="CM37">
        <f t="shared" si="10"/>
        <v>6.3247809744052886E-3</v>
      </c>
      <c r="CN37">
        <f t="shared" si="11"/>
        <v>-0.74627116285237294</v>
      </c>
      <c r="CP37">
        <f t="shared" si="12"/>
        <v>0.12817972780000003</v>
      </c>
      <c r="CQ37">
        <f t="shared" si="13"/>
        <v>6.7743445970578639E-3</v>
      </c>
      <c r="CR37">
        <f t="shared" si="14"/>
        <v>-0.93258611207556485</v>
      </c>
      <c r="CT37">
        <f t="shared" si="15"/>
        <v>0.12965985280000006</v>
      </c>
      <c r="CU37">
        <f t="shared" si="16"/>
        <v>4.446473454689283E-3</v>
      </c>
      <c r="CV37">
        <f t="shared" si="17"/>
        <v>0.18636777811814231</v>
      </c>
      <c r="CX37">
        <f t="shared" si="18"/>
        <v>0.12875332860000005</v>
      </c>
      <c r="CY37">
        <f t="shared" si="19"/>
        <v>4.3686276868063071E-3</v>
      </c>
      <c r="CZ37">
        <f t="shared" si="20"/>
        <v>0.18636777811814231</v>
      </c>
    </row>
    <row r="38" spans="1:104" x14ac:dyDescent="0.3">
      <c r="A38" s="2">
        <v>37</v>
      </c>
      <c r="B38" s="3">
        <v>0.13330243899999999</v>
      </c>
      <c r="C38" s="3">
        <v>0.13253401299999995</v>
      </c>
      <c r="D38" s="3">
        <v>0.13061809300000007</v>
      </c>
      <c r="E38" s="3">
        <v>0.13180864999999994</v>
      </c>
      <c r="F38" s="3">
        <v>0.12862248199999993</v>
      </c>
      <c r="G38" s="3">
        <v>0.1261668160000001</v>
      </c>
      <c r="H38" s="3">
        <v>0.12688953599999991</v>
      </c>
      <c r="I38" s="3">
        <v>0.13062764499999993</v>
      </c>
      <c r="J38" s="3">
        <v>0.12998022700000011</v>
      </c>
      <c r="K38" s="3">
        <v>0.13072944400000003</v>
      </c>
      <c r="L38" s="3">
        <v>0.13906218299999998</v>
      </c>
      <c r="M38" s="3">
        <v>0.13193989599999986</v>
      </c>
      <c r="N38" s="3">
        <v>0.14250500699999996</v>
      </c>
      <c r="O38" s="3">
        <v>0.13179324199999998</v>
      </c>
      <c r="P38" s="3">
        <v>0.12397746699999994</v>
      </c>
      <c r="Q38" s="3">
        <v>0.13122299600000004</v>
      </c>
      <c r="R38" s="3">
        <v>0.14092956299999992</v>
      </c>
      <c r="S38" s="3">
        <v>0.13454432500000008</v>
      </c>
      <c r="T38" s="3">
        <v>0.13271518900000004</v>
      </c>
      <c r="U38" s="3">
        <v>0.1356358829999999</v>
      </c>
      <c r="V38" s="3">
        <v>0.13900151099999994</v>
      </c>
      <c r="W38" s="3">
        <v>0.12033499499999996</v>
      </c>
      <c r="X38" s="3">
        <v>0.12422352300000004</v>
      </c>
      <c r="Y38" s="3">
        <v>0.12026583099999993</v>
      </c>
      <c r="Z38" s="3">
        <v>0.13190883300000003</v>
      </c>
      <c r="AA38" s="3">
        <v>0.13077635800000004</v>
      </c>
      <c r="AB38" s="3">
        <v>0.13167786999999997</v>
      </c>
      <c r="AC38" s="3">
        <v>0.13215764899999999</v>
      </c>
      <c r="AD38" s="3">
        <v>0.13500869899999993</v>
      </c>
      <c r="AE38" s="3">
        <v>0.125277628</v>
      </c>
      <c r="AF38" s="3">
        <v>0.13112192700000005</v>
      </c>
      <c r="AG38" s="3">
        <v>0.13785889899999998</v>
      </c>
      <c r="AH38" s="3">
        <v>0.13992107100000006</v>
      </c>
      <c r="AI38" s="3">
        <v>0.132490728</v>
      </c>
      <c r="AJ38" s="3">
        <v>0.13652810999999998</v>
      </c>
      <c r="AK38" s="3">
        <v>0.12911839899999999</v>
      </c>
      <c r="AL38" s="3">
        <v>0.13049749300000002</v>
      </c>
      <c r="AM38" s="3">
        <v>0.13326603599999995</v>
      </c>
      <c r="AN38" s="3">
        <v>0.13071900200000006</v>
      </c>
      <c r="AO38" s="3">
        <v>0.13412835400000001</v>
      </c>
      <c r="AP38" s="3">
        <v>0.13067399699999996</v>
      </c>
      <c r="AQ38" s="3">
        <v>0.12190789300000002</v>
      </c>
      <c r="AR38" s="3">
        <v>0.12954232999999998</v>
      </c>
      <c r="AS38" s="3">
        <v>0.12661038299999999</v>
      </c>
      <c r="AT38" s="3">
        <v>0.12619773299999998</v>
      </c>
      <c r="AU38" s="3">
        <v>0.13868272000000012</v>
      </c>
      <c r="AV38" s="3">
        <v>0.13490089800000016</v>
      </c>
      <c r="AW38" s="3">
        <v>0.14126966800000001</v>
      </c>
      <c r="AX38" s="3">
        <v>0.134256245</v>
      </c>
      <c r="AY38" s="3">
        <v>0.13301204300000002</v>
      </c>
      <c r="AZ38" s="3">
        <v>0.12490881099999994</v>
      </c>
      <c r="BA38" s="3">
        <v>0.12973652199999999</v>
      </c>
      <c r="BB38" s="3">
        <v>0.13363205699999997</v>
      </c>
      <c r="BC38" s="3">
        <v>0.13501613100000007</v>
      </c>
      <c r="BD38" s="3">
        <v>0.12965121699999993</v>
      </c>
      <c r="BE38" s="3">
        <v>0.12151288400000007</v>
      </c>
      <c r="BF38" s="3">
        <v>0.12745893099999994</v>
      </c>
      <c r="BG38" s="3">
        <v>9.5115667999999945E-2</v>
      </c>
      <c r="BH38" s="3">
        <v>0.132102737</v>
      </c>
      <c r="BI38" s="3">
        <v>0.12745168999999998</v>
      </c>
      <c r="BJ38" s="3">
        <v>0.127153352</v>
      </c>
      <c r="BK38" s="3">
        <v>0.12915443800000012</v>
      </c>
      <c r="BL38" s="3">
        <v>0.13221207099999999</v>
      </c>
      <c r="BM38" s="3">
        <v>0.12818401999999998</v>
      </c>
      <c r="BN38" s="3">
        <v>0.12854363199999996</v>
      </c>
      <c r="BO38" s="3">
        <v>0.13110560400000004</v>
      </c>
      <c r="BP38" s="3">
        <v>0.13795472700000005</v>
      </c>
      <c r="BQ38" s="3">
        <v>0.12572576399999999</v>
      </c>
      <c r="BR38" s="3">
        <v>0.13643380899999999</v>
      </c>
      <c r="BS38" s="3">
        <v>0.13088483399999989</v>
      </c>
      <c r="BT38" s="3">
        <v>0.12716279699999997</v>
      </c>
      <c r="BU38" s="3">
        <v>0.12916615799999995</v>
      </c>
      <c r="BV38" s="3">
        <v>0.12740174799999998</v>
      </c>
      <c r="BW38" s="3">
        <v>0.12638404599999994</v>
      </c>
      <c r="BX38" s="3">
        <v>0.132621774</v>
      </c>
      <c r="BZ38">
        <f t="shared" si="0"/>
        <v>0.13060823125333335</v>
      </c>
      <c r="CA38">
        <f t="shared" si="1"/>
        <v>6.303543792965445E-3</v>
      </c>
      <c r="CB38">
        <f t="shared" si="2"/>
        <v>-2.2562869079805901</v>
      </c>
      <c r="CD38">
        <f t="shared" si="3"/>
        <v>0.13075880949999999</v>
      </c>
      <c r="CE38">
        <f t="shared" si="4"/>
        <v>6.8237050862372051E-3</v>
      </c>
      <c r="CF38">
        <f t="shared" si="5"/>
        <v>-2.3173325003992193</v>
      </c>
      <c r="CH38">
        <f t="shared" si="6"/>
        <v>0.1317972003</v>
      </c>
      <c r="CI38">
        <f t="shared" si="7"/>
        <v>4.956430230307703E-3</v>
      </c>
      <c r="CJ38">
        <f t="shared" si="8"/>
        <v>-0.18132129593509314</v>
      </c>
      <c r="CL38">
        <f t="shared" si="9"/>
        <v>0.13120793309999998</v>
      </c>
      <c r="CM38">
        <f t="shared" si="10"/>
        <v>5.2553195894741939E-3</v>
      </c>
      <c r="CN38">
        <f t="shared" si="11"/>
        <v>-5.7276591065680497E-2</v>
      </c>
      <c r="CP38">
        <f t="shared" si="12"/>
        <v>0.13137047599999999</v>
      </c>
      <c r="CQ38">
        <f t="shared" si="13"/>
        <v>4.4851454780313136E-3</v>
      </c>
      <c r="CR38">
        <f t="shared" si="14"/>
        <v>0.97614102761999044</v>
      </c>
      <c r="CT38">
        <f t="shared" si="15"/>
        <v>0.13012793449999999</v>
      </c>
      <c r="CU38">
        <f t="shared" si="16"/>
        <v>2.1910994073592836E-3</v>
      </c>
      <c r="CV38">
        <f t="shared" si="17"/>
        <v>-0.54562651776450377</v>
      </c>
      <c r="CX38">
        <f t="shared" si="18"/>
        <v>0.13137713539999998</v>
      </c>
      <c r="CY38">
        <f t="shared" si="19"/>
        <v>1.6368033053911705E-3</v>
      </c>
      <c r="CZ38">
        <f t="shared" si="20"/>
        <v>-0.54562651776450377</v>
      </c>
    </row>
    <row r="39" spans="1:104" x14ac:dyDescent="0.3">
      <c r="A39" s="2">
        <v>38</v>
      </c>
      <c r="B39" s="3">
        <v>0.14148863900000008</v>
      </c>
      <c r="C39" s="3">
        <v>0.13441639000000005</v>
      </c>
      <c r="D39" s="3">
        <v>0.13295367599999999</v>
      </c>
      <c r="E39" s="3">
        <v>0.13821542499999998</v>
      </c>
      <c r="F39" s="3">
        <v>0.14213632199999998</v>
      </c>
      <c r="G39" s="3">
        <v>0.12820769200000007</v>
      </c>
      <c r="H39" s="3">
        <v>0.14059636299999995</v>
      </c>
      <c r="I39" s="3">
        <v>0.12869627799999997</v>
      </c>
      <c r="J39" s="3">
        <v>0.13245174600000004</v>
      </c>
      <c r="K39" s="3">
        <v>0.12892953699999984</v>
      </c>
      <c r="L39" s="3">
        <v>0.12995237700000001</v>
      </c>
      <c r="M39" s="3">
        <v>0.13263405699999997</v>
      </c>
      <c r="N39" s="3">
        <v>0.1345622089999999</v>
      </c>
      <c r="O39" s="3">
        <v>0.13662071099999998</v>
      </c>
      <c r="P39" s="3">
        <v>0.13419286100000002</v>
      </c>
      <c r="Q39" s="3">
        <v>0.12712516500000004</v>
      </c>
      <c r="R39" s="3">
        <v>0.13715724499999993</v>
      </c>
      <c r="S39" s="3">
        <v>0.12996340599999989</v>
      </c>
      <c r="T39" s="3">
        <v>0.13213661000000004</v>
      </c>
      <c r="U39" s="3">
        <v>0.14227321999999995</v>
      </c>
      <c r="V39" s="3">
        <v>0.13147227200000006</v>
      </c>
      <c r="W39" s="3">
        <v>0.13626961299999996</v>
      </c>
      <c r="X39" s="3">
        <v>0.13003098999999993</v>
      </c>
      <c r="Y39" s="3">
        <v>0.14052193899999996</v>
      </c>
      <c r="Z39" s="3">
        <v>0.12686132399999991</v>
      </c>
      <c r="AA39" s="3">
        <v>0.13645217499999995</v>
      </c>
      <c r="AB39" s="3">
        <v>0.12519777200000004</v>
      </c>
      <c r="AC39" s="3">
        <v>0.13231560500000006</v>
      </c>
      <c r="AD39" s="3">
        <v>0.13262320899999996</v>
      </c>
      <c r="AE39" s="3">
        <v>0.13825393300000008</v>
      </c>
      <c r="AF39" s="3">
        <v>0.137096264</v>
      </c>
      <c r="AG39" s="3">
        <v>0.13064311800000009</v>
      </c>
      <c r="AH39" s="3">
        <v>0.13096580699999996</v>
      </c>
      <c r="AI39" s="3">
        <v>0.13567040499999988</v>
      </c>
      <c r="AJ39" s="3">
        <v>0.13456113400000003</v>
      </c>
      <c r="AK39" s="3">
        <v>0.13799878899999998</v>
      </c>
      <c r="AL39" s="3">
        <v>0.13708154299999997</v>
      </c>
      <c r="AM39" s="3">
        <v>0.13915169800000016</v>
      </c>
      <c r="AN39" s="3">
        <v>0.13699550699999993</v>
      </c>
      <c r="AO39" s="3">
        <v>0.13289500300000001</v>
      </c>
      <c r="AP39" s="3">
        <v>0.13809995300000008</v>
      </c>
      <c r="AQ39" s="3">
        <v>0.12572983199999996</v>
      </c>
      <c r="AR39" s="3">
        <v>0.13213627899999997</v>
      </c>
      <c r="AS39" s="3">
        <v>0.13063291500000002</v>
      </c>
      <c r="AT39" s="3">
        <v>0.13271569699999997</v>
      </c>
      <c r="AU39" s="3">
        <v>0.13312993200000009</v>
      </c>
      <c r="AV39" s="3">
        <v>0.12409461200000003</v>
      </c>
      <c r="AW39" s="3">
        <v>0.13657778899999998</v>
      </c>
      <c r="AX39" s="3">
        <v>0.14002696400000006</v>
      </c>
      <c r="AY39" s="3">
        <v>0.12001507499999997</v>
      </c>
      <c r="AZ39" s="3">
        <v>0.13367964799999996</v>
      </c>
      <c r="BA39" s="3">
        <v>0.12477710799999994</v>
      </c>
      <c r="BB39" s="3">
        <v>0.13421370599999996</v>
      </c>
      <c r="BC39" s="3">
        <v>0.13288122599999988</v>
      </c>
      <c r="BD39" s="3">
        <v>0.13261879199999993</v>
      </c>
      <c r="BE39" s="3">
        <v>0.13721582200000002</v>
      </c>
      <c r="BF39" s="3">
        <v>0.13068153599999999</v>
      </c>
      <c r="BG39" s="3">
        <v>0.10084566100000003</v>
      </c>
      <c r="BH39" s="3">
        <v>0.13145703499999994</v>
      </c>
      <c r="BI39" s="3">
        <v>0.13458402800000008</v>
      </c>
      <c r="BJ39" s="3">
        <v>0.12749468600000002</v>
      </c>
      <c r="BK39" s="3">
        <v>0.13122407500000005</v>
      </c>
      <c r="BL39" s="3">
        <v>0.14160312200000003</v>
      </c>
      <c r="BM39" s="3">
        <v>0.14138034899999991</v>
      </c>
      <c r="BN39" s="3">
        <v>0.13221250400000001</v>
      </c>
      <c r="BO39" s="3">
        <v>0.12839317700000005</v>
      </c>
      <c r="BP39" s="3">
        <v>0.13595687400000003</v>
      </c>
      <c r="BQ39" s="3">
        <v>0.13676926400000011</v>
      </c>
      <c r="BR39" s="3">
        <v>0.12770653100000007</v>
      </c>
      <c r="BS39" s="3">
        <v>0.14504638099999992</v>
      </c>
      <c r="BT39" s="3">
        <v>0.12853003100000002</v>
      </c>
      <c r="BU39" s="3">
        <v>0.14205920699999994</v>
      </c>
      <c r="BV39" s="3">
        <v>0.13781962499999983</v>
      </c>
      <c r="BW39" s="3">
        <v>0.12396789499999997</v>
      </c>
      <c r="BX39" s="3">
        <v>0.13877277100000004</v>
      </c>
      <c r="BZ39">
        <f t="shared" si="0"/>
        <v>0.13323757507999998</v>
      </c>
      <c r="CA39">
        <f t="shared" si="1"/>
        <v>6.3057702139612502E-3</v>
      </c>
      <c r="CB39">
        <f t="shared" si="2"/>
        <v>-1.7877522528583547</v>
      </c>
      <c r="CD39">
        <f t="shared" si="3"/>
        <v>0.13289802731666669</v>
      </c>
      <c r="CE39">
        <f t="shared" si="4"/>
        <v>6.2583228060376162E-3</v>
      </c>
      <c r="CF39">
        <f t="shared" si="5"/>
        <v>-2.2984731071914348</v>
      </c>
      <c r="CH39">
        <f t="shared" si="6"/>
        <v>0.13419420072499999</v>
      </c>
      <c r="CI39">
        <f t="shared" si="7"/>
        <v>4.3775582417919078E-3</v>
      </c>
      <c r="CJ39">
        <f t="shared" si="8"/>
        <v>5.59701134218817E-3</v>
      </c>
      <c r="CL39">
        <f t="shared" si="9"/>
        <v>0.13382362536666664</v>
      </c>
      <c r="CM39">
        <f t="shared" si="10"/>
        <v>4.7318379461468068E-3</v>
      </c>
      <c r="CN39">
        <f t="shared" si="11"/>
        <v>0.1976315599109961</v>
      </c>
      <c r="CP39">
        <f t="shared" si="12"/>
        <v>0.13440361886666663</v>
      </c>
      <c r="CQ39">
        <f t="shared" si="13"/>
        <v>4.4545351528786237E-3</v>
      </c>
      <c r="CR39">
        <f t="shared" si="14"/>
        <v>0.36133199524259252</v>
      </c>
      <c r="CT39">
        <f t="shared" si="15"/>
        <v>0.1348092068</v>
      </c>
      <c r="CU39">
        <f t="shared" si="16"/>
        <v>5.1775309281050829E-3</v>
      </c>
      <c r="CV39">
        <f t="shared" si="17"/>
        <v>0.15872496011862336</v>
      </c>
      <c r="CX39">
        <f t="shared" si="18"/>
        <v>0.13784209040000001</v>
      </c>
      <c r="CY39">
        <f t="shared" si="19"/>
        <v>3.6744833385619082E-3</v>
      </c>
      <c r="CZ39">
        <f t="shared" si="20"/>
        <v>0.15872496011862336</v>
      </c>
    </row>
    <row r="40" spans="1:104" x14ac:dyDescent="0.3">
      <c r="A40" s="2">
        <v>39</v>
      </c>
      <c r="B40" s="3">
        <v>0.12811801199999989</v>
      </c>
      <c r="C40" s="3">
        <v>0.12311209300000002</v>
      </c>
      <c r="D40" s="3">
        <v>0.13394900200000001</v>
      </c>
      <c r="E40" s="3">
        <v>0.136674084</v>
      </c>
      <c r="F40" s="3">
        <v>0.13602931199999996</v>
      </c>
      <c r="G40" s="3">
        <v>0.13896759499999997</v>
      </c>
      <c r="H40" s="3">
        <v>0.129568292</v>
      </c>
      <c r="I40" s="3">
        <v>0.13337877899999995</v>
      </c>
      <c r="J40" s="3">
        <v>0.14014915699999994</v>
      </c>
      <c r="K40" s="3">
        <v>0.13160756800000004</v>
      </c>
      <c r="L40" s="3">
        <v>0.13823916199999989</v>
      </c>
      <c r="M40" s="3">
        <v>0.12928418500000011</v>
      </c>
      <c r="N40" s="3">
        <v>0.13832979000000006</v>
      </c>
      <c r="O40" s="3">
        <v>0.134492585</v>
      </c>
      <c r="P40" s="3">
        <v>0.14348757299999998</v>
      </c>
      <c r="Q40" s="3">
        <v>0.14261207800000006</v>
      </c>
      <c r="R40" s="3">
        <v>0.14110543799999994</v>
      </c>
      <c r="S40" s="3">
        <v>0.12391230299999999</v>
      </c>
      <c r="T40" s="3">
        <v>0.14120486700000004</v>
      </c>
      <c r="U40" s="3">
        <v>0.13990971000000002</v>
      </c>
      <c r="V40" s="3">
        <v>0.13565665400000007</v>
      </c>
      <c r="W40" s="3">
        <v>0.13356566599999997</v>
      </c>
      <c r="X40" s="3">
        <v>0.13431761799999997</v>
      </c>
      <c r="Y40" s="3">
        <v>0.13339064999999989</v>
      </c>
      <c r="Z40" s="3">
        <v>0.12379794600000002</v>
      </c>
      <c r="AA40" s="3">
        <v>0.12853743800000003</v>
      </c>
      <c r="AB40" s="3">
        <v>0.13241361799999996</v>
      </c>
      <c r="AC40" s="3">
        <v>0.12648033099999997</v>
      </c>
      <c r="AD40" s="3">
        <v>0.13606109200000005</v>
      </c>
      <c r="AE40" s="3">
        <v>0.13844189599999998</v>
      </c>
      <c r="AF40" s="3">
        <v>0.14091969000000001</v>
      </c>
      <c r="AG40" s="3">
        <v>0.13792219999999991</v>
      </c>
      <c r="AH40" s="3">
        <v>0.13533358500000009</v>
      </c>
      <c r="AI40" s="3">
        <v>0.12704614400000011</v>
      </c>
      <c r="AJ40" s="3">
        <v>0.1386838650000001</v>
      </c>
      <c r="AK40" s="3">
        <v>0.13832901600000017</v>
      </c>
      <c r="AL40" s="3">
        <v>0.12671209499999994</v>
      </c>
      <c r="AM40" s="3">
        <v>0.12940132800000007</v>
      </c>
      <c r="AN40" s="3">
        <v>0.13986040699999991</v>
      </c>
      <c r="AO40" s="3">
        <v>0.144751402</v>
      </c>
      <c r="AP40" s="3">
        <v>0.13209689799999993</v>
      </c>
      <c r="AQ40" s="3">
        <v>0.132250479</v>
      </c>
      <c r="AR40" s="3">
        <v>0.13648812400000007</v>
      </c>
      <c r="AS40" s="3">
        <v>0.12971632599999999</v>
      </c>
      <c r="AT40" s="3">
        <v>0.133985875</v>
      </c>
      <c r="AU40" s="3">
        <v>0.13819482500000002</v>
      </c>
      <c r="AV40" s="3">
        <v>0.12978335599999991</v>
      </c>
      <c r="AW40" s="3">
        <v>0.135839758</v>
      </c>
      <c r="AX40" s="3">
        <v>0.12989313500000005</v>
      </c>
      <c r="AY40" s="3">
        <v>0.13407575299999991</v>
      </c>
      <c r="AZ40" s="3">
        <v>0.13915533599999994</v>
      </c>
      <c r="BA40" s="3">
        <v>0.12830045199999995</v>
      </c>
      <c r="BB40" s="3">
        <v>0.12413919300000005</v>
      </c>
      <c r="BC40" s="3">
        <v>0.12746397600000003</v>
      </c>
      <c r="BD40" s="3">
        <v>0.13624085699999983</v>
      </c>
      <c r="BE40" s="3">
        <v>0.13238048400000002</v>
      </c>
      <c r="BF40" s="3">
        <v>0.13671601899999999</v>
      </c>
      <c r="BG40" s="3">
        <v>9.9930888999999995E-2</v>
      </c>
      <c r="BH40" s="3">
        <v>0.12523623300000009</v>
      </c>
      <c r="BI40" s="3">
        <v>0.14091599799999999</v>
      </c>
      <c r="BJ40" s="3">
        <v>0.13672199600000001</v>
      </c>
      <c r="BK40" s="3">
        <v>0.13635897700000002</v>
      </c>
      <c r="BL40" s="3">
        <v>0.14078811700000007</v>
      </c>
      <c r="BM40" s="3">
        <v>0.13831658999999999</v>
      </c>
      <c r="BN40" s="3">
        <v>0.135696072</v>
      </c>
      <c r="BO40" s="3">
        <v>0.13499633600000002</v>
      </c>
      <c r="BP40" s="3">
        <v>0.12776215799999999</v>
      </c>
      <c r="BQ40" s="3">
        <v>0.14247519700000008</v>
      </c>
      <c r="BR40" s="3">
        <v>0.13567359100000015</v>
      </c>
      <c r="BS40" s="3">
        <v>0.13559705999999996</v>
      </c>
      <c r="BT40" s="3">
        <v>0.13535005099999997</v>
      </c>
      <c r="BU40" s="3">
        <v>0.13307746499999998</v>
      </c>
      <c r="BV40" s="3">
        <v>0.15490281400000008</v>
      </c>
      <c r="BW40" s="3">
        <v>0.13220346000000002</v>
      </c>
      <c r="BX40" s="3">
        <v>0.12537325699999996</v>
      </c>
      <c r="BZ40">
        <f t="shared" si="0"/>
        <v>0.13405135110666663</v>
      </c>
      <c r="CA40">
        <f t="shared" si="1"/>
        <v>6.9423305196178522E-3</v>
      </c>
      <c r="CB40">
        <f t="shared" si="2"/>
        <v>-1.3279821636108442</v>
      </c>
      <c r="CD40">
        <f t="shared" si="3"/>
        <v>0.13347596986666665</v>
      </c>
      <c r="CE40">
        <f t="shared" si="4"/>
        <v>6.9324384776142259E-3</v>
      </c>
      <c r="CF40">
        <f t="shared" si="5"/>
        <v>-1.8910508176483185</v>
      </c>
      <c r="CH40">
        <f t="shared" si="6"/>
        <v>0.13464385564999998</v>
      </c>
      <c r="CI40">
        <f t="shared" si="7"/>
        <v>5.6946955856050727E-3</v>
      </c>
      <c r="CJ40">
        <f t="shared" si="8"/>
        <v>-0.3690600891917154</v>
      </c>
      <c r="CL40">
        <f t="shared" si="9"/>
        <v>0.1342264831333333</v>
      </c>
      <c r="CM40">
        <f t="shared" si="10"/>
        <v>5.5795693498451263E-3</v>
      </c>
      <c r="CN40">
        <f t="shared" si="11"/>
        <v>-0.39277675306850146</v>
      </c>
      <c r="CP40">
        <f t="shared" si="12"/>
        <v>0.13435914593333331</v>
      </c>
      <c r="CQ40">
        <f t="shared" si="13"/>
        <v>5.1635448444537456E-3</v>
      </c>
      <c r="CR40">
        <f t="shared" si="14"/>
        <v>-0.39816044113239174</v>
      </c>
      <c r="CT40">
        <f t="shared" si="15"/>
        <v>0.13315538939999999</v>
      </c>
      <c r="CU40">
        <f t="shared" si="16"/>
        <v>4.9550063404830832E-3</v>
      </c>
      <c r="CV40">
        <f t="shared" si="17"/>
        <v>-0.56973790911116162</v>
      </c>
      <c r="CX40">
        <f t="shared" si="18"/>
        <v>0.13157650059999998</v>
      </c>
      <c r="CY40">
        <f t="shared" si="19"/>
        <v>5.1970951153927384E-3</v>
      </c>
      <c r="CZ40">
        <f t="shared" si="20"/>
        <v>-0.56973790911116162</v>
      </c>
    </row>
    <row r="41" spans="1:104" x14ac:dyDescent="0.3">
      <c r="A41" s="2">
        <v>40</v>
      </c>
      <c r="B41" s="3">
        <v>0.14398119100000001</v>
      </c>
      <c r="C41" s="3">
        <v>0.13153933599999995</v>
      </c>
      <c r="D41" s="3">
        <v>0.13499321099999995</v>
      </c>
      <c r="E41" s="3">
        <v>0.13486650500000005</v>
      </c>
      <c r="F41" s="3">
        <v>0.12636441299999998</v>
      </c>
      <c r="G41" s="3">
        <v>0.13390550100000007</v>
      </c>
      <c r="H41" s="3">
        <v>0.12854095800000004</v>
      </c>
      <c r="I41" s="3">
        <v>0.14145169100000005</v>
      </c>
      <c r="J41" s="3">
        <v>0.13609453800000001</v>
      </c>
      <c r="K41" s="3">
        <v>0.13498172799999991</v>
      </c>
      <c r="L41" s="3">
        <v>0.13636825199999997</v>
      </c>
      <c r="M41" s="3">
        <v>0.12263242099999998</v>
      </c>
      <c r="N41" s="3">
        <v>0.12804663199999991</v>
      </c>
      <c r="O41" s="3">
        <v>0.13041971999999993</v>
      </c>
      <c r="P41" s="3">
        <v>0.13848557299999997</v>
      </c>
      <c r="Q41" s="3">
        <v>0.13525845199999997</v>
      </c>
      <c r="R41" s="3">
        <v>0.12504293500000002</v>
      </c>
      <c r="S41" s="3">
        <v>0.141523595</v>
      </c>
      <c r="T41" s="3">
        <v>0.12534282600000007</v>
      </c>
      <c r="U41" s="3">
        <v>0.13346454899999993</v>
      </c>
      <c r="V41" s="3">
        <v>0.12670047200000004</v>
      </c>
      <c r="W41" s="3">
        <v>0.13312662199999992</v>
      </c>
      <c r="X41" s="3">
        <v>0.12965885299999996</v>
      </c>
      <c r="Y41" s="3">
        <v>0.13941719599999999</v>
      </c>
      <c r="Z41" s="3">
        <v>0.13215400600000007</v>
      </c>
      <c r="AA41" s="3">
        <v>0.12697422099999997</v>
      </c>
      <c r="AB41" s="3">
        <v>0.13750196099999995</v>
      </c>
      <c r="AC41" s="3">
        <v>0.13164224599999994</v>
      </c>
      <c r="AD41" s="3">
        <v>0.14076644299999994</v>
      </c>
      <c r="AE41" s="3">
        <v>0.13012947999999999</v>
      </c>
      <c r="AF41" s="3">
        <v>0.14049981800000003</v>
      </c>
      <c r="AG41" s="3">
        <v>0.13069450399999999</v>
      </c>
      <c r="AH41" s="3">
        <v>0.13587708200000007</v>
      </c>
      <c r="AI41" s="3">
        <v>0.14194639599999995</v>
      </c>
      <c r="AJ41" s="3">
        <v>0.13590526899999988</v>
      </c>
      <c r="AK41" s="3">
        <v>0.13610376899999999</v>
      </c>
      <c r="AL41" s="3">
        <v>0.13017692999999991</v>
      </c>
      <c r="AM41" s="3">
        <v>0.13304597400000004</v>
      </c>
      <c r="AN41" s="3">
        <v>0.132004229</v>
      </c>
      <c r="AO41" s="3">
        <v>0.12929784900000002</v>
      </c>
      <c r="AP41" s="3">
        <v>0.13792648500000002</v>
      </c>
      <c r="AQ41" s="3">
        <v>0.13626751300000001</v>
      </c>
      <c r="AR41" s="3">
        <v>0.13532113199999993</v>
      </c>
      <c r="AS41" s="3">
        <v>0.14431651500000001</v>
      </c>
      <c r="AT41" s="3">
        <v>0.12666039800000004</v>
      </c>
      <c r="AU41" s="3">
        <v>0.13687396600000004</v>
      </c>
      <c r="AV41" s="3">
        <v>0.13146597999999998</v>
      </c>
      <c r="AW41" s="3">
        <v>0.13816086999999999</v>
      </c>
      <c r="AX41" s="3">
        <v>0.13162026399999996</v>
      </c>
      <c r="AY41" s="3">
        <v>0.13571584499999989</v>
      </c>
      <c r="AZ41" s="3">
        <v>0.13641168900000006</v>
      </c>
      <c r="BA41" s="3">
        <v>0.13118764200000002</v>
      </c>
      <c r="BB41" s="3">
        <v>0.12777307799999993</v>
      </c>
      <c r="BC41" s="3">
        <v>0.14331822299999999</v>
      </c>
      <c r="BD41" s="3">
        <v>0.14298919800000012</v>
      </c>
      <c r="BE41" s="3">
        <v>0.14345268899999994</v>
      </c>
      <c r="BF41" s="3">
        <v>0.12945497600000003</v>
      </c>
      <c r="BG41" s="3">
        <v>9.8976193999999976E-2</v>
      </c>
      <c r="BH41" s="3">
        <v>0.13103114899999993</v>
      </c>
      <c r="BI41" s="3">
        <v>0.12351925400000002</v>
      </c>
      <c r="BJ41" s="3">
        <v>0.13171216099999999</v>
      </c>
      <c r="BK41" s="3">
        <v>0.13675043999999997</v>
      </c>
      <c r="BL41" s="3">
        <v>0.12950852500000007</v>
      </c>
      <c r="BM41" s="3">
        <v>0.13226742399999994</v>
      </c>
      <c r="BN41" s="3">
        <v>0.13911597599999997</v>
      </c>
      <c r="BO41" s="3">
        <v>0.13240184600000005</v>
      </c>
      <c r="BP41" s="3">
        <v>0.13110221099999989</v>
      </c>
      <c r="BQ41" s="3">
        <v>0.13549307299999994</v>
      </c>
      <c r="BR41" s="3">
        <v>0.12998036399999999</v>
      </c>
      <c r="BS41" s="3">
        <v>0.13768473999999992</v>
      </c>
      <c r="BT41" s="3">
        <v>0.13428828799999989</v>
      </c>
      <c r="BU41" s="3">
        <v>0.13369832999999992</v>
      </c>
      <c r="BV41" s="3">
        <v>0.13327764099999992</v>
      </c>
      <c r="BW41" s="3">
        <v>0.13245778299999991</v>
      </c>
      <c r="BX41" s="3">
        <v>0.1319566950000001</v>
      </c>
      <c r="BZ41">
        <f t="shared" si="0"/>
        <v>0.13334754538666663</v>
      </c>
      <c r="CA41">
        <f t="shared" si="1"/>
        <v>6.382732869177018E-3</v>
      </c>
      <c r="CB41">
        <f t="shared" si="2"/>
        <v>-1.9264279529462196</v>
      </c>
      <c r="CD41">
        <f t="shared" si="3"/>
        <v>0.13332284011666667</v>
      </c>
      <c r="CE41">
        <f t="shared" si="4"/>
        <v>7.0089801735395002E-3</v>
      </c>
      <c r="CF41">
        <f t="shared" si="5"/>
        <v>-1.8274342854951777</v>
      </c>
      <c r="CH41">
        <f t="shared" si="6"/>
        <v>0.133423183675</v>
      </c>
      <c r="CI41">
        <f t="shared" si="7"/>
        <v>5.1552736759587015E-3</v>
      </c>
      <c r="CJ41">
        <f t="shared" si="8"/>
        <v>5.5558537341652163E-2</v>
      </c>
      <c r="CL41">
        <f t="shared" si="9"/>
        <v>0.13304585089999998</v>
      </c>
      <c r="CM41">
        <f t="shared" si="10"/>
        <v>5.4146489604486392E-3</v>
      </c>
      <c r="CN41">
        <f t="shared" si="11"/>
        <v>8.7363083554156756E-2</v>
      </c>
      <c r="CP41">
        <f t="shared" si="12"/>
        <v>0.13351144466666667</v>
      </c>
      <c r="CQ41">
        <f t="shared" si="13"/>
        <v>5.5138535364911518E-3</v>
      </c>
      <c r="CR41">
        <f t="shared" si="14"/>
        <v>-6.8713603420497316E-2</v>
      </c>
      <c r="CT41">
        <f t="shared" si="15"/>
        <v>0.13467190720000002</v>
      </c>
      <c r="CU41">
        <f t="shared" si="16"/>
        <v>5.0188901538392762E-3</v>
      </c>
      <c r="CV41">
        <f t="shared" si="17"/>
        <v>0.26862116860507373</v>
      </c>
      <c r="CX41">
        <f t="shared" si="18"/>
        <v>0.13434893119999999</v>
      </c>
      <c r="CY41">
        <f t="shared" si="19"/>
        <v>5.746473075336306E-3</v>
      </c>
      <c r="CZ41">
        <f t="shared" si="20"/>
        <v>0.26862116860507373</v>
      </c>
    </row>
    <row r="42" spans="1:104" x14ac:dyDescent="0.3">
      <c r="A42" s="2">
        <v>41</v>
      </c>
      <c r="B42" s="3">
        <v>0.139392765</v>
      </c>
      <c r="C42" s="3">
        <v>0.14002965500000006</v>
      </c>
      <c r="D42" s="3">
        <v>0.1342630590000001</v>
      </c>
      <c r="E42" s="3">
        <v>0.14236652999999999</v>
      </c>
      <c r="F42" s="3">
        <v>0.14215338499999997</v>
      </c>
      <c r="G42" s="3">
        <v>0.13889382699999986</v>
      </c>
      <c r="H42" s="3">
        <v>0.13348971100000015</v>
      </c>
      <c r="I42" s="3">
        <v>0.12692622300000009</v>
      </c>
      <c r="J42" s="3">
        <v>0.13182629100000004</v>
      </c>
      <c r="K42" s="3">
        <v>0.14079991600000011</v>
      </c>
      <c r="L42" s="3">
        <v>0.13530169399999997</v>
      </c>
      <c r="M42" s="3">
        <v>0.13788127900000002</v>
      </c>
      <c r="N42" s="3">
        <v>0.140805927</v>
      </c>
      <c r="O42" s="3">
        <v>0.13377255699999993</v>
      </c>
      <c r="P42" s="3">
        <v>0.12533884700000006</v>
      </c>
      <c r="Q42" s="3">
        <v>0.14165555500000007</v>
      </c>
      <c r="R42" s="3">
        <v>0.14654404500000004</v>
      </c>
      <c r="S42" s="3">
        <v>0.13847616299999993</v>
      </c>
      <c r="T42" s="3">
        <v>0.13313588899999998</v>
      </c>
      <c r="U42" s="3">
        <v>0.13168308599999998</v>
      </c>
      <c r="V42" s="3">
        <v>0.1375971829999999</v>
      </c>
      <c r="W42" s="3">
        <v>0.13308444900000008</v>
      </c>
      <c r="X42" s="3">
        <v>0.14035245199999999</v>
      </c>
      <c r="Y42" s="3">
        <v>0.13558170599999991</v>
      </c>
      <c r="Z42" s="3">
        <v>0.13145838799999998</v>
      </c>
      <c r="AA42" s="3">
        <v>0.13788915799999996</v>
      </c>
      <c r="AB42" s="3">
        <v>0.13973273499999991</v>
      </c>
      <c r="AC42" s="3">
        <v>0.13324035399999995</v>
      </c>
      <c r="AD42" s="3">
        <v>0.13031667000000008</v>
      </c>
      <c r="AE42" s="3">
        <v>0.13679945800000004</v>
      </c>
      <c r="AF42" s="3">
        <v>0.13114650399999997</v>
      </c>
      <c r="AG42" s="3">
        <v>0.133803439</v>
      </c>
      <c r="AH42" s="3">
        <v>0.12740024699999999</v>
      </c>
      <c r="AI42" s="3">
        <v>0.13775845800000008</v>
      </c>
      <c r="AJ42" s="3">
        <v>0.13212411599999993</v>
      </c>
      <c r="AK42" s="3">
        <v>0.12617830300000002</v>
      </c>
      <c r="AL42" s="3">
        <v>0.13021897100000002</v>
      </c>
      <c r="AM42" s="3">
        <v>0.1360776080000001</v>
      </c>
      <c r="AN42" s="3">
        <v>0.133157946</v>
      </c>
      <c r="AO42" s="3">
        <v>0.13657896399999997</v>
      </c>
      <c r="AP42" s="3">
        <v>0.14304408999999993</v>
      </c>
      <c r="AQ42" s="3">
        <v>0.14225712200000001</v>
      </c>
      <c r="AR42" s="3">
        <v>0.12551440099999994</v>
      </c>
      <c r="AS42" s="3">
        <v>0.14154565999999993</v>
      </c>
      <c r="AT42" s="3">
        <v>0.13290207099999993</v>
      </c>
      <c r="AU42" s="3">
        <v>0.1480509009999999</v>
      </c>
      <c r="AV42" s="3">
        <v>0.13403107000000009</v>
      </c>
      <c r="AW42" s="3">
        <v>0.12767629900000002</v>
      </c>
      <c r="AX42" s="3">
        <v>0.13558217200000006</v>
      </c>
      <c r="AY42" s="3">
        <v>0.13495401899999998</v>
      </c>
      <c r="AZ42" s="3">
        <v>0.13260940899999998</v>
      </c>
      <c r="BA42" s="3">
        <v>0.14194483199999999</v>
      </c>
      <c r="BB42" s="3">
        <v>0.12758019199999998</v>
      </c>
      <c r="BC42" s="3">
        <v>0.14142122500000001</v>
      </c>
      <c r="BD42" s="3">
        <v>0.13812218199999993</v>
      </c>
      <c r="BE42" s="3">
        <v>0.13371429699999998</v>
      </c>
      <c r="BF42" s="3">
        <v>0.12493799799999995</v>
      </c>
      <c r="BG42" s="3">
        <v>9.9369133999999942E-2</v>
      </c>
      <c r="BH42" s="3">
        <v>0.13092764299999998</v>
      </c>
      <c r="BI42" s="3">
        <v>0.128318549</v>
      </c>
      <c r="BJ42" s="3">
        <v>0.13367377799999997</v>
      </c>
      <c r="BK42" s="3">
        <v>0.14283426099999999</v>
      </c>
      <c r="BL42" s="3">
        <v>0.12824501899999993</v>
      </c>
      <c r="BM42" s="3">
        <v>0.14458195800000007</v>
      </c>
      <c r="BN42" s="3">
        <v>0.131443904</v>
      </c>
      <c r="BO42" s="3">
        <v>0.13596123900000004</v>
      </c>
      <c r="BP42" s="3">
        <v>0.13238528999999996</v>
      </c>
      <c r="BQ42" s="3">
        <v>0.13180585199999997</v>
      </c>
      <c r="BR42" s="3">
        <v>0.14013753699999998</v>
      </c>
      <c r="BS42" s="3">
        <v>0.13444194699999995</v>
      </c>
      <c r="BT42" s="3">
        <v>0.13695925899999994</v>
      </c>
      <c r="BU42" s="3">
        <v>0.13410094299999997</v>
      </c>
      <c r="BV42" s="3">
        <v>0.12818024000000006</v>
      </c>
      <c r="BW42" s="3">
        <v>0.12652490699999999</v>
      </c>
      <c r="BX42" s="3">
        <v>0.13656890200000008</v>
      </c>
      <c r="BZ42">
        <f t="shared" si="0"/>
        <v>0.13463442419999999</v>
      </c>
      <c r="CA42">
        <f t="shared" si="1"/>
        <v>6.7066139030328631E-3</v>
      </c>
      <c r="CB42">
        <f t="shared" si="2"/>
        <v>-1.791562458648011</v>
      </c>
      <c r="CD42">
        <f t="shared" si="3"/>
        <v>0.13466227965000002</v>
      </c>
      <c r="CE42">
        <f t="shared" si="4"/>
        <v>7.0630996492533514E-3</v>
      </c>
      <c r="CF42">
        <f t="shared" si="5"/>
        <v>-1.9681069118460821</v>
      </c>
      <c r="CH42">
        <f t="shared" si="6"/>
        <v>0.13538083782500002</v>
      </c>
      <c r="CI42">
        <f t="shared" si="7"/>
        <v>4.7978756692404366E-3</v>
      </c>
      <c r="CJ42">
        <f t="shared" si="8"/>
        <v>-9.0865719767739023E-2</v>
      </c>
      <c r="CL42">
        <f t="shared" si="9"/>
        <v>0.13635963190000003</v>
      </c>
      <c r="CM42">
        <f t="shared" si="10"/>
        <v>4.7380819896211965E-3</v>
      </c>
      <c r="CN42">
        <f t="shared" si="11"/>
        <v>-0.2828888360759193</v>
      </c>
      <c r="CP42">
        <f t="shared" si="12"/>
        <v>0.13621611106666667</v>
      </c>
      <c r="CQ42">
        <f t="shared" si="13"/>
        <v>5.1099637704207848E-3</v>
      </c>
      <c r="CR42">
        <f t="shared" si="14"/>
        <v>-0.81875716386837871</v>
      </c>
      <c r="CT42">
        <f t="shared" si="15"/>
        <v>0.13701413620000005</v>
      </c>
      <c r="CU42">
        <f t="shared" si="16"/>
        <v>4.8615462737514282E-3</v>
      </c>
      <c r="CV42">
        <f t="shared" si="17"/>
        <v>-0.866914778395658</v>
      </c>
      <c r="CX42">
        <f t="shared" si="18"/>
        <v>0.13964107880000004</v>
      </c>
      <c r="CY42">
        <f t="shared" si="19"/>
        <v>2.9283276750325447E-3</v>
      </c>
      <c r="CZ42">
        <f t="shared" si="20"/>
        <v>-0.866914778395658</v>
      </c>
    </row>
    <row r="43" spans="1:104" x14ac:dyDescent="0.3">
      <c r="A43" s="2">
        <v>42</v>
      </c>
      <c r="B43" s="3">
        <v>0.13983437100000004</v>
      </c>
      <c r="C43" s="3">
        <v>0.14326745100000007</v>
      </c>
      <c r="D43" s="3">
        <v>0.13785623099999997</v>
      </c>
      <c r="E43" s="3">
        <v>0.13455201900000002</v>
      </c>
      <c r="F43" s="3">
        <v>0.14052619500000002</v>
      </c>
      <c r="G43" s="3">
        <v>0.12882467999999997</v>
      </c>
      <c r="H43" s="3">
        <v>0.1298321900000001</v>
      </c>
      <c r="I43" s="3">
        <v>0.14131444499999996</v>
      </c>
      <c r="J43" s="3">
        <v>0.13159551100000008</v>
      </c>
      <c r="K43" s="3">
        <v>0.13759285799999996</v>
      </c>
      <c r="L43" s="3">
        <v>0.13474035200000001</v>
      </c>
      <c r="M43" s="3">
        <v>0.1395166229999999</v>
      </c>
      <c r="N43" s="3">
        <v>0.13885192199999993</v>
      </c>
      <c r="O43" s="3">
        <v>0.134462527</v>
      </c>
      <c r="P43" s="3">
        <v>0.13674632399999989</v>
      </c>
      <c r="Q43" s="3">
        <v>0.13121719099999996</v>
      </c>
      <c r="R43" s="3">
        <v>0.14107807800000005</v>
      </c>
      <c r="S43" s="3">
        <v>0.13022197900000004</v>
      </c>
      <c r="T43" s="3">
        <v>0.13361603199999997</v>
      </c>
      <c r="U43" s="3">
        <v>0.13193947400000008</v>
      </c>
      <c r="V43" s="3">
        <v>0.13022259799999994</v>
      </c>
      <c r="W43" s="3">
        <v>0.14296919099999991</v>
      </c>
      <c r="X43" s="3">
        <v>0.127932671</v>
      </c>
      <c r="Y43" s="3">
        <v>0.13128730699999994</v>
      </c>
      <c r="Z43" s="3">
        <v>0.13188096800000004</v>
      </c>
      <c r="AA43" s="3">
        <v>0.13143772100000004</v>
      </c>
      <c r="AB43" s="3">
        <v>0.13408344400000005</v>
      </c>
      <c r="AC43" s="3">
        <v>0.13661591000000003</v>
      </c>
      <c r="AD43" s="3">
        <v>0.13045393600000005</v>
      </c>
      <c r="AE43" s="3">
        <v>0.12974910599999998</v>
      </c>
      <c r="AF43" s="3">
        <v>0.13824550900000002</v>
      </c>
      <c r="AG43" s="3">
        <v>0.13956333600000001</v>
      </c>
      <c r="AH43" s="3">
        <v>0.12629769300000004</v>
      </c>
      <c r="AI43" s="3">
        <v>0.13229543800000007</v>
      </c>
      <c r="AJ43" s="3">
        <v>0.13526858499999991</v>
      </c>
      <c r="AK43" s="3">
        <v>0.13014670299999997</v>
      </c>
      <c r="AL43" s="3">
        <v>0.12946704400000006</v>
      </c>
      <c r="AM43" s="3">
        <v>0.14199658200000009</v>
      </c>
      <c r="AN43" s="3">
        <v>0.13738302399999999</v>
      </c>
      <c r="AO43" s="3">
        <v>0.14036589699999999</v>
      </c>
      <c r="AP43" s="3">
        <v>0.13350999300000002</v>
      </c>
      <c r="AQ43" s="3">
        <v>0.12800103399999996</v>
      </c>
      <c r="AR43" s="3">
        <v>0.14506431100000014</v>
      </c>
      <c r="AS43" s="3">
        <v>0.13386592000000003</v>
      </c>
      <c r="AT43" s="3">
        <v>0.14122947200000005</v>
      </c>
      <c r="AU43" s="3">
        <v>0.13776431900000002</v>
      </c>
      <c r="AV43" s="3">
        <v>0.13823782000000004</v>
      </c>
      <c r="AW43" s="3">
        <v>0.13365820200000009</v>
      </c>
      <c r="AX43" s="3">
        <v>0.14082929700000002</v>
      </c>
      <c r="AY43" s="3">
        <v>0.14631011400000005</v>
      </c>
      <c r="AZ43" s="3">
        <v>0.14130288100000005</v>
      </c>
      <c r="BA43" s="3">
        <v>0.13869600300000012</v>
      </c>
      <c r="BB43" s="3">
        <v>0.13165148700000001</v>
      </c>
      <c r="BC43" s="3">
        <v>0.14292643099999991</v>
      </c>
      <c r="BD43" s="3">
        <v>0.12995288699999988</v>
      </c>
      <c r="BE43" s="3">
        <v>0.12784013199999997</v>
      </c>
      <c r="BF43" s="3">
        <v>0.13582055299999998</v>
      </c>
      <c r="BG43" s="3">
        <v>0.12023455399999995</v>
      </c>
      <c r="BH43" s="3">
        <v>0.12510889999999994</v>
      </c>
      <c r="BI43" s="3">
        <v>0.13271761500000001</v>
      </c>
      <c r="BJ43" s="3">
        <v>0.1353859379999999</v>
      </c>
      <c r="BK43" s="3">
        <v>0.13356706800000009</v>
      </c>
      <c r="BL43" s="3">
        <v>0.13397543900000003</v>
      </c>
      <c r="BM43" s="3">
        <v>0.137522852</v>
      </c>
      <c r="BN43" s="3">
        <v>0.12817765499999992</v>
      </c>
      <c r="BO43" s="3">
        <v>0.13850908299999998</v>
      </c>
      <c r="BP43" s="3">
        <v>0.12589144599999999</v>
      </c>
      <c r="BQ43" s="3">
        <v>0.14180687800000014</v>
      </c>
      <c r="BR43" s="3">
        <v>0.13795089000000005</v>
      </c>
      <c r="BS43" s="3">
        <v>0.12861773400000009</v>
      </c>
      <c r="BT43" s="3">
        <v>0.13331616200000004</v>
      </c>
      <c r="BU43" s="3">
        <v>0.13747847699999993</v>
      </c>
      <c r="BV43" s="3">
        <v>0.12695619099999994</v>
      </c>
      <c r="BW43" s="3">
        <v>0.13548710800000002</v>
      </c>
      <c r="BX43" s="3">
        <v>0.13885395700000006</v>
      </c>
      <c r="BZ43">
        <f t="shared" si="0"/>
        <v>0.13484623892000003</v>
      </c>
      <c r="CA43">
        <f t="shared" si="1"/>
        <v>5.2768886016442687E-3</v>
      </c>
      <c r="CB43">
        <f t="shared" si="2"/>
        <v>-0.13679008073723192</v>
      </c>
      <c r="CD43">
        <f t="shared" si="3"/>
        <v>0.13499951734999996</v>
      </c>
      <c r="CE43">
        <f t="shared" si="4"/>
        <v>5.4070989903658943E-3</v>
      </c>
      <c r="CF43">
        <f t="shared" si="5"/>
        <v>-0.11342515166548817</v>
      </c>
      <c r="CH43">
        <f t="shared" si="6"/>
        <v>0.13488122789999996</v>
      </c>
      <c r="CI43">
        <f t="shared" si="7"/>
        <v>4.6187828777150379E-3</v>
      </c>
      <c r="CJ43">
        <f t="shared" si="8"/>
        <v>0.15142209040147511</v>
      </c>
      <c r="CL43">
        <f t="shared" si="9"/>
        <v>0.13480731016666664</v>
      </c>
      <c r="CM43">
        <f t="shared" si="10"/>
        <v>4.4747826385499109E-3</v>
      </c>
      <c r="CN43">
        <f t="shared" si="11"/>
        <v>0.36848692471810168</v>
      </c>
      <c r="CP43">
        <f t="shared" si="12"/>
        <v>0.13663424659999998</v>
      </c>
      <c r="CQ43">
        <f t="shared" si="13"/>
        <v>4.1006314358908646E-3</v>
      </c>
      <c r="CR43">
        <f t="shared" si="14"/>
        <v>-0.45411567505304462</v>
      </c>
      <c r="CT43">
        <f t="shared" si="15"/>
        <v>0.1365195951</v>
      </c>
      <c r="CU43">
        <f t="shared" si="16"/>
        <v>4.8016068239617252E-3</v>
      </c>
      <c r="CV43">
        <f t="shared" si="17"/>
        <v>-0.38547733617574026</v>
      </c>
      <c r="CX43">
        <f t="shared" si="18"/>
        <v>0.13920725340000004</v>
      </c>
      <c r="CY43">
        <f t="shared" si="19"/>
        <v>2.902225243627096E-3</v>
      </c>
      <c r="CZ43">
        <f t="shared" si="20"/>
        <v>-0.38547733617574026</v>
      </c>
    </row>
    <row r="44" spans="1:104" x14ac:dyDescent="0.3">
      <c r="A44" s="2">
        <v>43</v>
      </c>
      <c r="B44" s="3">
        <v>0.13402963000000012</v>
      </c>
      <c r="C44" s="3">
        <v>0.13620769499999996</v>
      </c>
      <c r="D44" s="3">
        <v>0.12844284499999992</v>
      </c>
      <c r="E44" s="3">
        <v>0.12127185199999996</v>
      </c>
      <c r="F44" s="3">
        <v>0.14133726599999996</v>
      </c>
      <c r="G44" s="3">
        <v>0.13613740699999996</v>
      </c>
      <c r="H44" s="3">
        <v>0.136989889</v>
      </c>
      <c r="I44" s="3">
        <v>0.13566213099999991</v>
      </c>
      <c r="J44" s="3">
        <v>0.12270721000000004</v>
      </c>
      <c r="K44" s="3">
        <v>0.13578550300000003</v>
      </c>
      <c r="L44" s="3">
        <v>0.132097046</v>
      </c>
      <c r="M44" s="3">
        <v>0.14008453000000007</v>
      </c>
      <c r="N44" s="3">
        <v>0.14916177200000005</v>
      </c>
      <c r="O44" s="3">
        <v>0.15331038200000005</v>
      </c>
      <c r="P44" s="3">
        <v>0.13967005199999993</v>
      </c>
      <c r="Q44" s="3">
        <v>0.12825751499999999</v>
      </c>
      <c r="R44" s="3">
        <v>0.13736287500000005</v>
      </c>
      <c r="S44" s="3">
        <v>0.13395747700000007</v>
      </c>
      <c r="T44" s="3">
        <v>0.12900404599999993</v>
      </c>
      <c r="U44" s="3">
        <v>0.13462967000000009</v>
      </c>
      <c r="V44" s="3">
        <v>0.13284450199999992</v>
      </c>
      <c r="W44" s="3">
        <v>0.13835545100000002</v>
      </c>
      <c r="X44" s="3">
        <v>0.13409063600000004</v>
      </c>
      <c r="Y44" s="3">
        <v>0.13822600599999998</v>
      </c>
      <c r="Z44" s="3">
        <v>0.13032636399999994</v>
      </c>
      <c r="AA44" s="3">
        <v>0.12588172499999997</v>
      </c>
      <c r="AB44" s="3">
        <v>0.13638482200000007</v>
      </c>
      <c r="AC44" s="3">
        <v>0.14313746699999999</v>
      </c>
      <c r="AD44" s="3">
        <v>0.13819010600000017</v>
      </c>
      <c r="AE44" s="3">
        <v>0.13005904900000001</v>
      </c>
      <c r="AF44" s="3">
        <v>0.13735972799999999</v>
      </c>
      <c r="AG44" s="3">
        <v>0.13595286199999995</v>
      </c>
      <c r="AH44" s="3">
        <v>0.13136995499999993</v>
      </c>
      <c r="AI44" s="3">
        <v>0.15327919300000012</v>
      </c>
      <c r="AJ44" s="3">
        <v>0.13412280300000004</v>
      </c>
      <c r="AK44" s="3">
        <v>0.133230296</v>
      </c>
      <c r="AL44" s="3">
        <v>0.13402223599999988</v>
      </c>
      <c r="AM44" s="3">
        <v>0.136094414</v>
      </c>
      <c r="AN44" s="3">
        <v>0.12969566000000007</v>
      </c>
      <c r="AO44" s="3">
        <v>0.12950724499999999</v>
      </c>
      <c r="AP44" s="3">
        <v>0.13736390399999998</v>
      </c>
      <c r="AQ44" s="3">
        <v>0.13789667199999991</v>
      </c>
      <c r="AR44" s="3">
        <v>0.13026221300000004</v>
      </c>
      <c r="AS44" s="3">
        <v>0.13607482700000004</v>
      </c>
      <c r="AT44" s="3">
        <v>0.14901949700000006</v>
      </c>
      <c r="AU44" s="3">
        <v>0.13298564300000004</v>
      </c>
      <c r="AV44" s="3">
        <v>0.13985897400000002</v>
      </c>
      <c r="AW44" s="3">
        <v>0.13420059200000001</v>
      </c>
      <c r="AX44" s="3">
        <v>0.12924590400000002</v>
      </c>
      <c r="AY44" s="3">
        <v>0.13560909400000001</v>
      </c>
      <c r="AZ44" s="3">
        <v>0.13420332599999987</v>
      </c>
      <c r="BA44" s="3">
        <v>0.12523640099999994</v>
      </c>
      <c r="BB44" s="3">
        <v>0.13738868900000006</v>
      </c>
      <c r="BC44" s="3">
        <v>0.13654016500000002</v>
      </c>
      <c r="BD44" s="3">
        <v>0.13104311099999991</v>
      </c>
      <c r="BE44" s="3">
        <v>0.13757638899999999</v>
      </c>
      <c r="BF44" s="3">
        <v>0.13960207400000002</v>
      </c>
      <c r="BG44" s="3">
        <v>0.10593746999999992</v>
      </c>
      <c r="BH44" s="3">
        <v>0.131660423</v>
      </c>
      <c r="BI44" s="3">
        <v>0.1265558829999999</v>
      </c>
      <c r="BJ44" s="3">
        <v>0.13185223899999987</v>
      </c>
      <c r="BK44" s="3">
        <v>0.13266821000000001</v>
      </c>
      <c r="BL44" s="3">
        <v>0.12931896999999995</v>
      </c>
      <c r="BM44" s="3">
        <v>0.13765531400000006</v>
      </c>
      <c r="BN44" s="3">
        <v>0.13488248099999989</v>
      </c>
      <c r="BO44" s="3">
        <v>0.13595531199999997</v>
      </c>
      <c r="BP44" s="3">
        <v>0.12960753099999997</v>
      </c>
      <c r="BQ44" s="3">
        <v>0.13019552500000012</v>
      </c>
      <c r="BR44" s="3">
        <v>0.13487164100000004</v>
      </c>
      <c r="BS44" s="3">
        <v>0.13560809699999996</v>
      </c>
      <c r="BT44" s="3">
        <v>0.131393072</v>
      </c>
      <c r="BU44" s="3">
        <v>0.12101904200000001</v>
      </c>
      <c r="BV44" s="3">
        <v>0.13785798299999991</v>
      </c>
      <c r="BW44" s="3">
        <v>0.13059757199999991</v>
      </c>
      <c r="BX44" s="3">
        <v>0.13881267499999997</v>
      </c>
      <c r="BZ44">
        <f t="shared" si="0"/>
        <v>0.13425058970666667</v>
      </c>
      <c r="CA44">
        <f t="shared" si="1"/>
        <v>6.7839729989458844E-3</v>
      </c>
      <c r="CB44">
        <f t="shared" si="2"/>
        <v>-0.40490213077811882</v>
      </c>
      <c r="CD44">
        <f t="shared" si="3"/>
        <v>0.13460830939999999</v>
      </c>
      <c r="CE44">
        <f t="shared" si="4"/>
        <v>7.2178941301422432E-3</v>
      </c>
      <c r="CF44">
        <f t="shared" si="5"/>
        <v>-0.46121552513307607</v>
      </c>
      <c r="CH44">
        <f t="shared" si="6"/>
        <v>0.13520593282500001</v>
      </c>
      <c r="CI44">
        <f t="shared" si="7"/>
        <v>6.638663213829831E-3</v>
      </c>
      <c r="CJ44">
        <f t="shared" si="8"/>
        <v>0.75791984124969103</v>
      </c>
      <c r="CL44">
        <f t="shared" si="9"/>
        <v>0.13512009736666669</v>
      </c>
      <c r="CM44">
        <f t="shared" si="10"/>
        <v>6.6982429169321215E-3</v>
      </c>
      <c r="CN44">
        <f t="shared" si="11"/>
        <v>0.39555003220157675</v>
      </c>
      <c r="CP44">
        <f t="shared" si="12"/>
        <v>0.13619301399999997</v>
      </c>
      <c r="CQ44">
        <f t="shared" si="13"/>
        <v>8.1731531983910265E-3</v>
      </c>
      <c r="CR44">
        <f t="shared" si="14"/>
        <v>0.15176958405289645</v>
      </c>
      <c r="CT44">
        <f t="shared" si="15"/>
        <v>0.13285714279999997</v>
      </c>
      <c r="CU44">
        <f t="shared" si="16"/>
        <v>6.2090459511661804E-3</v>
      </c>
      <c r="CV44">
        <f t="shared" si="17"/>
        <v>-0.93359510643057264</v>
      </c>
      <c r="CX44">
        <f t="shared" si="18"/>
        <v>0.1322578576</v>
      </c>
      <c r="CY44">
        <f t="shared" si="19"/>
        <v>6.8763753533271034E-3</v>
      </c>
      <c r="CZ44">
        <f t="shared" si="20"/>
        <v>-0.93359510643057264</v>
      </c>
    </row>
    <row r="45" spans="1:104" x14ac:dyDescent="0.3">
      <c r="A45" s="2">
        <v>44</v>
      </c>
      <c r="B45" s="3">
        <v>0.13379737699999994</v>
      </c>
      <c r="C45" s="3">
        <v>0.13137220100000002</v>
      </c>
      <c r="D45" s="3">
        <v>0.14828539199999993</v>
      </c>
      <c r="E45" s="3">
        <v>0.13417070900000008</v>
      </c>
      <c r="F45" s="3">
        <v>0.14231704899999992</v>
      </c>
      <c r="G45" s="3">
        <v>0.13533013900000007</v>
      </c>
      <c r="H45" s="3">
        <v>0.13540620999999992</v>
      </c>
      <c r="I45" s="3">
        <v>0.14004816400000006</v>
      </c>
      <c r="J45" s="3">
        <v>0.14418926099999987</v>
      </c>
      <c r="K45" s="3">
        <v>0.13584924000000004</v>
      </c>
      <c r="L45" s="3">
        <v>0.13666919600000005</v>
      </c>
      <c r="M45" s="3">
        <v>0.13522040699999988</v>
      </c>
      <c r="N45" s="3">
        <v>0.132551274</v>
      </c>
      <c r="O45" s="3">
        <v>0.134152667</v>
      </c>
      <c r="P45" s="3">
        <v>0.13710197299999996</v>
      </c>
      <c r="Q45" s="3">
        <v>0.13535649199999994</v>
      </c>
      <c r="R45" s="3">
        <v>0.12786498500000001</v>
      </c>
      <c r="S45" s="3">
        <v>0.13711312999999994</v>
      </c>
      <c r="T45" s="3">
        <v>0.13890671799999996</v>
      </c>
      <c r="U45" s="3">
        <v>0.12907452400000005</v>
      </c>
      <c r="V45" s="3">
        <v>0.13872478599999993</v>
      </c>
      <c r="W45" s="3">
        <v>0.14176390300000002</v>
      </c>
      <c r="X45" s="3">
        <v>0.13306678099999991</v>
      </c>
      <c r="Y45" s="3">
        <v>0.135737317</v>
      </c>
      <c r="Z45" s="3">
        <v>0.13171226</v>
      </c>
      <c r="AA45" s="3">
        <v>0.13287918599999995</v>
      </c>
      <c r="AB45" s="3">
        <v>0.13371994500000003</v>
      </c>
      <c r="AC45" s="3">
        <v>0.13139682600000002</v>
      </c>
      <c r="AD45" s="3">
        <v>0.132375572</v>
      </c>
      <c r="AE45" s="3">
        <v>0.14275399400000002</v>
      </c>
      <c r="AF45" s="3">
        <v>0.13860466599999996</v>
      </c>
      <c r="AG45" s="3">
        <v>0.13460801100000008</v>
      </c>
      <c r="AH45" s="3">
        <v>0.12338848500000002</v>
      </c>
      <c r="AI45" s="3">
        <v>0.12854259899999998</v>
      </c>
      <c r="AJ45" s="3">
        <v>0.12586332999999994</v>
      </c>
      <c r="AK45" s="3">
        <v>0.14141706500000012</v>
      </c>
      <c r="AL45" s="3">
        <v>0.13813198500000001</v>
      </c>
      <c r="AM45" s="3">
        <v>0.13665572500000001</v>
      </c>
      <c r="AN45" s="3">
        <v>0.13121684000000008</v>
      </c>
      <c r="AO45" s="3">
        <v>0.14201081800000001</v>
      </c>
      <c r="AP45" s="3">
        <v>0.13859177599999997</v>
      </c>
      <c r="AQ45" s="3">
        <v>0.14430265100000012</v>
      </c>
      <c r="AR45" s="3">
        <v>0.12339004999999997</v>
      </c>
      <c r="AS45" s="3">
        <v>0.12782416400000007</v>
      </c>
      <c r="AT45" s="3">
        <v>0.12726188399999994</v>
      </c>
      <c r="AU45" s="3">
        <v>0.1348061920000001</v>
      </c>
      <c r="AV45" s="3">
        <v>0.14008562100000005</v>
      </c>
      <c r="AW45" s="3">
        <v>0.14441104199999996</v>
      </c>
      <c r="AX45" s="3">
        <v>0.13800393899999994</v>
      </c>
      <c r="AY45" s="3">
        <v>0.12903253400000006</v>
      </c>
      <c r="AZ45" s="3">
        <v>0.12922168900000003</v>
      </c>
      <c r="BA45" s="3">
        <v>0.13140826000000003</v>
      </c>
      <c r="BB45" s="3">
        <v>0.13131559099999998</v>
      </c>
      <c r="BC45" s="3">
        <v>0.12847063800000005</v>
      </c>
      <c r="BD45" s="3">
        <v>0.14790251599999998</v>
      </c>
      <c r="BE45" s="3">
        <v>0.1274623379999999</v>
      </c>
      <c r="BF45" s="3">
        <v>0.13148240699999997</v>
      </c>
      <c r="BG45" s="3">
        <v>0.10909816300000004</v>
      </c>
      <c r="BH45" s="3">
        <v>0.13555455800000002</v>
      </c>
      <c r="BI45" s="3">
        <v>0.12359367900000003</v>
      </c>
      <c r="BJ45" s="3">
        <v>0.13508844900000005</v>
      </c>
      <c r="BK45" s="3">
        <v>0.13266144899999993</v>
      </c>
      <c r="BL45" s="3">
        <v>0.13132978100000003</v>
      </c>
      <c r="BM45" s="3">
        <v>0.13135351600000006</v>
      </c>
      <c r="BN45" s="3">
        <v>0.13626266200000009</v>
      </c>
      <c r="BO45" s="3">
        <v>0.13174724900000007</v>
      </c>
      <c r="BP45" s="3">
        <v>0.13316042200000008</v>
      </c>
      <c r="BQ45" s="3">
        <v>0.13132006699999998</v>
      </c>
      <c r="BR45" s="3">
        <v>0.13227504700000001</v>
      </c>
      <c r="BS45" s="3">
        <v>0.12579653899999996</v>
      </c>
      <c r="BT45" s="3">
        <v>0.14716409699999994</v>
      </c>
      <c r="BU45" s="3">
        <v>0.14263778099999996</v>
      </c>
      <c r="BV45" s="3">
        <v>0.13396438799999996</v>
      </c>
      <c r="BW45" s="3">
        <v>0.135924569</v>
      </c>
      <c r="BX45" s="3">
        <v>0.14135133799999999</v>
      </c>
      <c r="BZ45">
        <f t="shared" si="0"/>
        <v>0.13446138997333335</v>
      </c>
      <c r="CA45">
        <f t="shared" si="1"/>
        <v>6.3788793710304326E-3</v>
      </c>
      <c r="CB45">
        <f t="shared" si="2"/>
        <v>-0.53674160134090965</v>
      </c>
      <c r="CD45">
        <f t="shared" si="3"/>
        <v>0.13437611490000004</v>
      </c>
      <c r="CE45">
        <f t="shared" si="4"/>
        <v>6.6434425872067687E-3</v>
      </c>
      <c r="CF45">
        <f t="shared" si="5"/>
        <v>-0.68296885622886139</v>
      </c>
      <c r="CH45">
        <f t="shared" si="6"/>
        <v>0.13548368005000003</v>
      </c>
      <c r="CI45">
        <f t="shared" si="7"/>
        <v>5.0446310261663633E-3</v>
      </c>
      <c r="CJ45">
        <f t="shared" si="8"/>
        <v>7.175268553997903E-2</v>
      </c>
      <c r="CL45">
        <f t="shared" si="9"/>
        <v>0.13596358926666668</v>
      </c>
      <c r="CM45">
        <f t="shared" si="10"/>
        <v>4.5058855901316192E-3</v>
      </c>
      <c r="CN45">
        <f t="shared" si="11"/>
        <v>0.77122950806380453</v>
      </c>
      <c r="CP45">
        <f t="shared" si="12"/>
        <v>0.13709741726666666</v>
      </c>
      <c r="CQ45">
        <f t="shared" si="13"/>
        <v>4.5036090097490865E-3</v>
      </c>
      <c r="CR45">
        <f t="shared" si="14"/>
        <v>1.251126935307503</v>
      </c>
      <c r="CT45">
        <f t="shared" si="15"/>
        <v>0.1380765742</v>
      </c>
      <c r="CU45">
        <f t="shared" si="16"/>
        <v>5.1147276976028127E-3</v>
      </c>
      <c r="CV45">
        <f t="shared" si="17"/>
        <v>0.78538290786773723</v>
      </c>
      <c r="CX45">
        <f t="shared" si="18"/>
        <v>0.13798854559999998</v>
      </c>
      <c r="CY45">
        <f t="shared" si="19"/>
        <v>6.3352785869743205E-3</v>
      </c>
      <c r="CZ45">
        <f t="shared" si="20"/>
        <v>0.78538290786773723</v>
      </c>
    </row>
    <row r="46" spans="1:104" x14ac:dyDescent="0.3">
      <c r="A46" s="2">
        <v>45</v>
      </c>
      <c r="B46" s="3">
        <v>0.13925999799999991</v>
      </c>
      <c r="C46" s="3">
        <v>0.1353690729999999</v>
      </c>
      <c r="D46" s="3">
        <v>0.14118706599999992</v>
      </c>
      <c r="E46" s="3">
        <v>0.137619717</v>
      </c>
      <c r="F46" s="3">
        <v>0.14303060800000003</v>
      </c>
      <c r="G46" s="3">
        <v>0.14347220999999993</v>
      </c>
      <c r="H46" s="3">
        <v>0.14685001400000011</v>
      </c>
      <c r="I46" s="3">
        <v>0.13335614199999996</v>
      </c>
      <c r="J46" s="3">
        <v>0.14275910799999986</v>
      </c>
      <c r="K46" s="3">
        <v>0.13484757199999992</v>
      </c>
      <c r="L46" s="3">
        <v>0.13324297500000007</v>
      </c>
      <c r="M46" s="3">
        <v>0.13829786399999988</v>
      </c>
      <c r="N46" s="3">
        <v>0.14199915999999987</v>
      </c>
      <c r="O46" s="3">
        <v>0.13880370899999994</v>
      </c>
      <c r="P46" s="3">
        <v>0.14066086000000003</v>
      </c>
      <c r="Q46" s="3">
        <v>0.13694574900000001</v>
      </c>
      <c r="R46" s="3">
        <v>0.13733205899999995</v>
      </c>
      <c r="S46" s="3">
        <v>0.1452434259999999</v>
      </c>
      <c r="T46" s="3">
        <v>0.13195143399999992</v>
      </c>
      <c r="U46" s="3">
        <v>0.13359804699999994</v>
      </c>
      <c r="V46" s="3">
        <v>0.12643118299999995</v>
      </c>
      <c r="W46" s="3">
        <v>0.14246337899999989</v>
      </c>
      <c r="X46" s="3">
        <v>0.14201474200000003</v>
      </c>
      <c r="Y46" s="3">
        <v>0.13220941099999992</v>
      </c>
      <c r="Z46" s="3">
        <v>0.13529490599999999</v>
      </c>
      <c r="AA46" s="3">
        <v>0.13380218700000002</v>
      </c>
      <c r="AB46" s="3">
        <v>0.13093804800000006</v>
      </c>
      <c r="AC46" s="3">
        <v>0.15025285599999993</v>
      </c>
      <c r="AD46" s="3">
        <v>0.13818235900000003</v>
      </c>
      <c r="AE46" s="3">
        <v>0.14146929899999991</v>
      </c>
      <c r="AF46" s="3">
        <v>0.13423568500000005</v>
      </c>
      <c r="AG46" s="3">
        <v>0.14552298200000005</v>
      </c>
      <c r="AH46" s="3">
        <v>0.13606344400000003</v>
      </c>
      <c r="AI46" s="3">
        <v>0.12746346600000003</v>
      </c>
      <c r="AJ46" s="3">
        <v>0.13562305700000002</v>
      </c>
      <c r="AK46" s="3">
        <v>0.1347542579999999</v>
      </c>
      <c r="AL46" s="3">
        <v>0.12326946000000007</v>
      </c>
      <c r="AM46" s="3">
        <v>0.13682606800000005</v>
      </c>
      <c r="AN46" s="3">
        <v>0.14205781799999989</v>
      </c>
      <c r="AO46" s="3">
        <v>0.13036470399999991</v>
      </c>
      <c r="AP46" s="3">
        <v>0.13572174300000003</v>
      </c>
      <c r="AQ46" s="3">
        <v>0.13811143599999998</v>
      </c>
      <c r="AR46" s="3">
        <v>0.13261168500000003</v>
      </c>
      <c r="AS46" s="3">
        <v>0.13049875299999997</v>
      </c>
      <c r="AT46" s="3">
        <v>0.14281095800000002</v>
      </c>
      <c r="AU46" s="3">
        <v>0.135845827</v>
      </c>
      <c r="AV46" s="3">
        <v>0.142671932</v>
      </c>
      <c r="AW46" s="3">
        <v>0.13176726299999997</v>
      </c>
      <c r="AX46" s="3">
        <v>0.13673579399999997</v>
      </c>
      <c r="AY46" s="3">
        <v>0.14091293199999999</v>
      </c>
      <c r="AZ46" s="3">
        <v>0.13553360900000005</v>
      </c>
      <c r="BA46" s="3">
        <v>0.13460915500000006</v>
      </c>
      <c r="BB46" s="3">
        <v>0.140054072</v>
      </c>
      <c r="BC46" s="3">
        <v>0.138963854</v>
      </c>
      <c r="BD46" s="3">
        <v>0.13490753899999997</v>
      </c>
      <c r="BE46" s="3">
        <v>0.13108629699999988</v>
      </c>
      <c r="BF46" s="3">
        <v>0.13111858700000006</v>
      </c>
      <c r="BG46" s="3">
        <v>0.11999754899999998</v>
      </c>
      <c r="BH46" s="3">
        <v>0.13684641200000006</v>
      </c>
      <c r="BI46" s="3">
        <v>0.13978200400000002</v>
      </c>
      <c r="BJ46" s="3">
        <v>0.13677375</v>
      </c>
      <c r="BK46" s="3">
        <v>0.13920999999999992</v>
      </c>
      <c r="BL46" s="3">
        <v>0.13229091900000006</v>
      </c>
      <c r="BM46" s="3">
        <v>0.13339875100000001</v>
      </c>
      <c r="BN46" s="3">
        <v>0.13243731600000003</v>
      </c>
      <c r="BO46" s="3">
        <v>0.12984075599999995</v>
      </c>
      <c r="BP46" s="3">
        <v>0.13315483900000002</v>
      </c>
      <c r="BQ46" s="3">
        <v>0.12757674999999991</v>
      </c>
      <c r="BR46" s="3">
        <v>0.13930794799999996</v>
      </c>
      <c r="BS46" s="3">
        <v>0.13718116999999988</v>
      </c>
      <c r="BT46" s="3">
        <v>0.14001117399999993</v>
      </c>
      <c r="BU46" s="3">
        <v>0.13232675200000002</v>
      </c>
      <c r="BV46" s="3">
        <v>0.14513419999999991</v>
      </c>
      <c r="BW46" s="3">
        <v>0.14588276700000002</v>
      </c>
      <c r="BX46" s="3">
        <v>0.12650053100000003</v>
      </c>
      <c r="BZ46">
        <f t="shared" si="0"/>
        <v>0.13648908169333335</v>
      </c>
      <c r="CA46">
        <f t="shared" si="1"/>
        <v>5.5885118963475934E-3</v>
      </c>
      <c r="CB46">
        <f t="shared" si="2"/>
        <v>-0.22874713534818672</v>
      </c>
      <c r="CD46">
        <f t="shared" si="3"/>
        <v>0.13676089173333333</v>
      </c>
      <c r="CE46">
        <f t="shared" si="4"/>
        <v>5.5545752574193601E-3</v>
      </c>
      <c r="CF46">
        <f t="shared" si="5"/>
        <v>-0.37201289696474399</v>
      </c>
      <c r="CH46">
        <f t="shared" si="6"/>
        <v>0.13737665257500001</v>
      </c>
      <c r="CI46">
        <f t="shared" si="7"/>
        <v>5.6627962933705825E-3</v>
      </c>
      <c r="CJ46">
        <f t="shared" si="8"/>
        <v>-0.16444558102376475</v>
      </c>
      <c r="CL46">
        <f t="shared" si="9"/>
        <v>0.1382961720333333</v>
      </c>
      <c r="CM46">
        <f t="shared" si="10"/>
        <v>5.1664044206009502E-3</v>
      </c>
      <c r="CN46">
        <f t="shared" si="11"/>
        <v>4.0400256001976768E-2</v>
      </c>
      <c r="CP46">
        <f t="shared" si="12"/>
        <v>0.13938373839999996</v>
      </c>
      <c r="CQ46">
        <f t="shared" si="13"/>
        <v>3.8665659804468593E-3</v>
      </c>
      <c r="CR46">
        <f t="shared" si="14"/>
        <v>-2.3425880568711654E-2</v>
      </c>
      <c r="CT46">
        <f t="shared" si="15"/>
        <v>0.13977515079999997</v>
      </c>
      <c r="CU46">
        <f t="shared" si="16"/>
        <v>4.1836222148916146E-3</v>
      </c>
      <c r="CV46">
        <f t="shared" si="17"/>
        <v>-1.8269424682775291E-2</v>
      </c>
      <c r="CX46">
        <f t="shared" si="18"/>
        <v>0.13929329239999994</v>
      </c>
      <c r="CY46">
        <f t="shared" si="19"/>
        <v>2.6741491124450761E-3</v>
      </c>
      <c r="CZ46">
        <f t="shared" si="20"/>
        <v>-1.8269424682775291E-2</v>
      </c>
    </row>
    <row r="47" spans="1:104" x14ac:dyDescent="0.3">
      <c r="A47" s="2">
        <v>46</v>
      </c>
      <c r="B47" s="3">
        <v>0.13907184800000003</v>
      </c>
      <c r="C47" s="3">
        <v>0.13859578000000003</v>
      </c>
      <c r="D47" s="3">
        <v>0.136654098</v>
      </c>
      <c r="E47" s="3">
        <v>0.14036144300000006</v>
      </c>
      <c r="F47" s="3">
        <v>0.14805990099999999</v>
      </c>
      <c r="G47" s="3">
        <v>0.13487036100000005</v>
      </c>
      <c r="H47" s="3">
        <v>0.13624481900000007</v>
      </c>
      <c r="I47" s="3">
        <v>0.14159320600000005</v>
      </c>
      <c r="J47" s="3">
        <v>0.14388613099999994</v>
      </c>
      <c r="K47" s="3">
        <v>0.13145543199999993</v>
      </c>
      <c r="L47" s="3">
        <v>0.13768783399999998</v>
      </c>
      <c r="M47" s="3">
        <v>0.13304609700000003</v>
      </c>
      <c r="N47" s="3">
        <v>0.13096280699999999</v>
      </c>
      <c r="O47" s="3">
        <v>0.13033575899999994</v>
      </c>
      <c r="P47" s="3">
        <v>0.14157873699999998</v>
      </c>
      <c r="Q47" s="3">
        <v>0.14814491099999991</v>
      </c>
      <c r="R47" s="3">
        <v>0.13474367000000007</v>
      </c>
      <c r="S47" s="3">
        <v>0.13119674800000006</v>
      </c>
      <c r="T47" s="3">
        <v>0.13124765899999988</v>
      </c>
      <c r="U47" s="3">
        <v>0.13326074299999993</v>
      </c>
      <c r="V47" s="3">
        <v>0.13661435900000005</v>
      </c>
      <c r="W47" s="3">
        <v>0.12993566199999995</v>
      </c>
      <c r="X47" s="3">
        <v>0.13189720400000005</v>
      </c>
      <c r="Y47" s="3">
        <v>0.13857475799999999</v>
      </c>
      <c r="Z47" s="3">
        <v>0.14857974300000007</v>
      </c>
      <c r="AA47" s="3">
        <v>0.13917489500000008</v>
      </c>
      <c r="AB47" s="3">
        <v>0.13369510899999992</v>
      </c>
      <c r="AC47" s="3">
        <v>0.12587584199999996</v>
      </c>
      <c r="AD47" s="3">
        <v>0.13931921900000005</v>
      </c>
      <c r="AE47" s="3">
        <v>0.13836938900000001</v>
      </c>
      <c r="AF47" s="3">
        <v>0.13605170800000005</v>
      </c>
      <c r="AG47" s="3">
        <v>0.12849787199999993</v>
      </c>
      <c r="AH47" s="3">
        <v>0.13277773400000006</v>
      </c>
      <c r="AI47" s="3">
        <v>0.12385146800000002</v>
      </c>
      <c r="AJ47" s="3">
        <v>0.14394215800000001</v>
      </c>
      <c r="AK47" s="3">
        <v>0.14731360899999993</v>
      </c>
      <c r="AL47" s="3">
        <v>0.14881033800000001</v>
      </c>
      <c r="AM47" s="3">
        <v>0.14122581599999998</v>
      </c>
      <c r="AN47" s="3">
        <v>0.14103019700000008</v>
      </c>
      <c r="AO47" s="3">
        <v>0.1307448680000001</v>
      </c>
      <c r="AP47" s="3">
        <v>0.13609446200000005</v>
      </c>
      <c r="AQ47" s="3">
        <v>0.14565446400000004</v>
      </c>
      <c r="AR47" s="3">
        <v>0.13786649599999992</v>
      </c>
      <c r="AS47" s="3">
        <v>0.13008005800000003</v>
      </c>
      <c r="AT47" s="3">
        <v>0.14076853599999997</v>
      </c>
      <c r="AU47" s="3">
        <v>0.12886246399999993</v>
      </c>
      <c r="AV47" s="3">
        <v>0.14272922499999996</v>
      </c>
      <c r="AW47" s="3">
        <v>0.13441781400000005</v>
      </c>
      <c r="AX47" s="3">
        <v>0.13767861899999992</v>
      </c>
      <c r="AY47" s="3">
        <v>0.14085546299999996</v>
      </c>
      <c r="AZ47" s="3">
        <v>0.13052549199999994</v>
      </c>
      <c r="BA47" s="3">
        <v>0.13299811599999997</v>
      </c>
      <c r="BB47" s="3">
        <v>0.13377363799999989</v>
      </c>
      <c r="BC47" s="3">
        <v>0.14237420600000003</v>
      </c>
      <c r="BD47" s="3">
        <v>0.13437092999999989</v>
      </c>
      <c r="BE47" s="3">
        <v>0.13202119400000006</v>
      </c>
      <c r="BF47" s="3">
        <v>0.14108353800000004</v>
      </c>
      <c r="BG47" s="3">
        <v>0.110790677</v>
      </c>
      <c r="BH47" s="3">
        <v>0.13932647799999995</v>
      </c>
      <c r="BI47" s="3">
        <v>0.13727547400000001</v>
      </c>
      <c r="BJ47" s="3">
        <v>0.143298911</v>
      </c>
      <c r="BK47" s="3">
        <v>0.13910278499999992</v>
      </c>
      <c r="BL47" s="3">
        <v>0.12162224700000002</v>
      </c>
      <c r="BM47" s="3">
        <v>0.13380676999999996</v>
      </c>
      <c r="BN47" s="3">
        <v>0.13901567300000003</v>
      </c>
      <c r="BO47" s="3">
        <v>0.14348267700000009</v>
      </c>
      <c r="BP47" s="3">
        <v>0.13629356700000009</v>
      </c>
      <c r="BQ47" s="3">
        <v>0.12292489500000003</v>
      </c>
      <c r="BR47" s="3">
        <v>0.14094723500000006</v>
      </c>
      <c r="BS47" s="3">
        <v>0.14427431899999998</v>
      </c>
      <c r="BT47" s="3">
        <v>0.13450523800000003</v>
      </c>
      <c r="BU47" s="3">
        <v>0.12975607999999986</v>
      </c>
      <c r="BV47" s="3">
        <v>0.13574345800000001</v>
      </c>
      <c r="BW47" s="3">
        <v>0.13792549399999998</v>
      </c>
      <c r="BX47" s="3">
        <v>0.13371989500000017</v>
      </c>
      <c r="BZ47">
        <f t="shared" si="0"/>
        <v>0.13633662026666671</v>
      </c>
      <c r="CA47">
        <f t="shared" si="1"/>
        <v>6.6371417995605159E-3</v>
      </c>
      <c r="CB47">
        <f t="shared" si="2"/>
        <v>-0.73207925488022318</v>
      </c>
      <c r="CD47">
        <f t="shared" si="3"/>
        <v>0.13648045460000002</v>
      </c>
      <c r="CE47">
        <f t="shared" si="4"/>
        <v>6.6393133078692188E-3</v>
      </c>
      <c r="CF47">
        <f t="shared" si="5"/>
        <v>-0.71814642260674821</v>
      </c>
      <c r="CH47">
        <f t="shared" si="6"/>
        <v>0.13698199829999999</v>
      </c>
      <c r="CI47">
        <f t="shared" si="7"/>
        <v>6.2517969176841036E-3</v>
      </c>
      <c r="CJ47">
        <f t="shared" si="8"/>
        <v>0.19986201978841184</v>
      </c>
      <c r="CL47">
        <f t="shared" si="9"/>
        <v>0.13683447213333333</v>
      </c>
      <c r="CM47">
        <f t="shared" si="10"/>
        <v>5.5720069603743113E-3</v>
      </c>
      <c r="CN47">
        <f t="shared" si="11"/>
        <v>0.45596119027977572</v>
      </c>
      <c r="CP47">
        <f t="shared" si="12"/>
        <v>0.13762695020000001</v>
      </c>
      <c r="CQ47">
        <f t="shared" si="13"/>
        <v>4.8783792931855656E-3</v>
      </c>
      <c r="CR47">
        <f t="shared" si="14"/>
        <v>0.31366615538482795</v>
      </c>
      <c r="CT47">
        <f t="shared" si="15"/>
        <v>0.13907930190000001</v>
      </c>
      <c r="CU47">
        <f t="shared" si="16"/>
        <v>4.4911991474774855E-3</v>
      </c>
      <c r="CV47">
        <f t="shared" si="17"/>
        <v>0.39076390631035851</v>
      </c>
      <c r="CX47">
        <f t="shared" si="18"/>
        <v>0.14054861400000002</v>
      </c>
      <c r="CY47">
        <f t="shared" si="19"/>
        <v>3.939952251085733E-3</v>
      </c>
      <c r="CZ47">
        <f t="shared" si="20"/>
        <v>0.39076390631035851</v>
      </c>
    </row>
    <row r="48" spans="1:104" x14ac:dyDescent="0.3">
      <c r="A48" s="2">
        <v>47</v>
      </c>
      <c r="B48" s="3">
        <v>0.13352721300000001</v>
      </c>
      <c r="C48" s="3">
        <v>0.12525737399999995</v>
      </c>
      <c r="D48" s="3">
        <v>0.13664133699999997</v>
      </c>
      <c r="E48" s="3">
        <v>0.13580438899999997</v>
      </c>
      <c r="F48" s="3">
        <v>0.13590525499999997</v>
      </c>
      <c r="G48" s="3">
        <v>0.13442752899999996</v>
      </c>
      <c r="H48" s="3">
        <v>0.13847991799999987</v>
      </c>
      <c r="I48" s="3">
        <v>0.13841995400000004</v>
      </c>
      <c r="J48" s="3">
        <v>0.13795594899999999</v>
      </c>
      <c r="K48" s="3">
        <v>0.14022759399999998</v>
      </c>
      <c r="L48" s="3">
        <v>0.13984643299999996</v>
      </c>
      <c r="M48" s="3">
        <v>0.13711427899999995</v>
      </c>
      <c r="N48" s="3">
        <v>0.14940270899999999</v>
      </c>
      <c r="O48" s="3">
        <v>0.14359570400000007</v>
      </c>
      <c r="P48" s="3">
        <v>0.13653537800000001</v>
      </c>
      <c r="Q48" s="3">
        <v>0.14096890299999998</v>
      </c>
      <c r="R48" s="3">
        <v>0.13508002099999991</v>
      </c>
      <c r="S48" s="3">
        <v>0.13499292100000002</v>
      </c>
      <c r="T48" s="3">
        <v>0.13594537200000001</v>
      </c>
      <c r="U48" s="3">
        <v>0.14153404999999994</v>
      </c>
      <c r="V48" s="3">
        <v>0.14020182699999997</v>
      </c>
      <c r="W48" s="3">
        <v>0.14144113099999997</v>
      </c>
      <c r="X48" s="3">
        <v>0.12883376699999996</v>
      </c>
      <c r="Y48" s="3">
        <v>0.12841223899999996</v>
      </c>
      <c r="Z48" s="3">
        <v>0.13860523899999994</v>
      </c>
      <c r="AA48" s="3">
        <v>0.143229199</v>
      </c>
      <c r="AB48" s="3">
        <v>0.14030442300000009</v>
      </c>
      <c r="AC48" s="3">
        <v>0.13759803600000006</v>
      </c>
      <c r="AD48" s="3">
        <v>0.12916984399999995</v>
      </c>
      <c r="AE48" s="3">
        <v>0.14160762700000007</v>
      </c>
      <c r="AF48" s="3">
        <v>0.13821437299999995</v>
      </c>
      <c r="AG48" s="3">
        <v>0.14110666099999999</v>
      </c>
      <c r="AH48" s="3">
        <v>0.14189284600000002</v>
      </c>
      <c r="AI48" s="3">
        <v>0.14217276499999984</v>
      </c>
      <c r="AJ48" s="3">
        <v>0.14555899999999994</v>
      </c>
      <c r="AK48" s="3">
        <v>0.11901636899999998</v>
      </c>
      <c r="AL48" s="3">
        <v>0.12923599600000005</v>
      </c>
      <c r="AM48" s="3">
        <v>0.12998389799999993</v>
      </c>
      <c r="AN48" s="3">
        <v>0.13308288700000004</v>
      </c>
      <c r="AO48" s="3">
        <v>0.14142335499999986</v>
      </c>
      <c r="AP48" s="3">
        <v>0.13219729699999996</v>
      </c>
      <c r="AQ48" s="3">
        <v>0.14092510100000005</v>
      </c>
      <c r="AR48" s="3">
        <v>0.13432271400000009</v>
      </c>
      <c r="AS48" s="3">
        <v>0.13198396500000001</v>
      </c>
      <c r="AT48" s="3">
        <v>0.13007435699999992</v>
      </c>
      <c r="AU48" s="3">
        <v>0.13081843999999995</v>
      </c>
      <c r="AV48" s="3">
        <v>0.14357160399999999</v>
      </c>
      <c r="AW48" s="3">
        <v>0.13479953399999986</v>
      </c>
      <c r="AX48" s="3">
        <v>0.14166504299999999</v>
      </c>
      <c r="AY48" s="3">
        <v>0.134527123</v>
      </c>
      <c r="AZ48" s="3">
        <v>0.137913429</v>
      </c>
      <c r="BA48" s="3">
        <v>0.13256661099999992</v>
      </c>
      <c r="BB48" s="3">
        <v>0.13502540699999999</v>
      </c>
      <c r="BC48" s="3">
        <v>0.14534384199999989</v>
      </c>
      <c r="BD48" s="3">
        <v>0.13423681499999998</v>
      </c>
      <c r="BE48" s="3">
        <v>0.14333914000000011</v>
      </c>
      <c r="BF48" s="3">
        <v>0.14418802299999994</v>
      </c>
      <c r="BG48" s="3">
        <v>0.11910662300000002</v>
      </c>
      <c r="BH48" s="3">
        <v>0.152253577</v>
      </c>
      <c r="BI48" s="3">
        <v>0.13776654099999996</v>
      </c>
      <c r="BJ48" s="3">
        <v>0.14258651199999994</v>
      </c>
      <c r="BK48" s="3">
        <v>0.14360585600000009</v>
      </c>
      <c r="BL48" s="3">
        <v>0.141175564</v>
      </c>
      <c r="BM48" s="3">
        <v>0.13343970399999996</v>
      </c>
      <c r="BN48" s="3">
        <v>0.13430186700000005</v>
      </c>
      <c r="BO48" s="3">
        <v>0.12600474000000003</v>
      </c>
      <c r="BP48" s="3">
        <v>0.13028276800000002</v>
      </c>
      <c r="BQ48" s="3">
        <v>0.14945697199999997</v>
      </c>
      <c r="BR48" s="3">
        <v>0.13691220599999998</v>
      </c>
      <c r="BS48" s="3">
        <v>0.13404227700000004</v>
      </c>
      <c r="BT48" s="3">
        <v>0.14067222700000004</v>
      </c>
      <c r="BU48" s="3">
        <v>0.13384205499999999</v>
      </c>
      <c r="BV48" s="3">
        <v>0.13934904700000006</v>
      </c>
      <c r="BW48" s="3">
        <v>0.14875386099999996</v>
      </c>
      <c r="BX48" s="3">
        <v>0.14575867199999995</v>
      </c>
      <c r="BZ48">
        <f t="shared" si="0"/>
        <v>0.13732751037333327</v>
      </c>
      <c r="CA48">
        <f t="shared" si="1"/>
        <v>6.3236965516832435E-3</v>
      </c>
      <c r="CB48">
        <f t="shared" si="2"/>
        <v>-0.40140337465701459</v>
      </c>
      <c r="CD48">
        <f t="shared" si="3"/>
        <v>0.13698964916666659</v>
      </c>
      <c r="CE48">
        <f t="shared" si="4"/>
        <v>6.2198524045115689E-3</v>
      </c>
      <c r="CF48">
        <f t="shared" si="5"/>
        <v>-0.53364564126408331</v>
      </c>
      <c r="CH48">
        <f t="shared" si="6"/>
        <v>0.13706884409999992</v>
      </c>
      <c r="CI48">
        <f t="shared" si="7"/>
        <v>5.7905097893230671E-3</v>
      </c>
      <c r="CJ48">
        <f t="shared" si="8"/>
        <v>-0.85218841879654839</v>
      </c>
      <c r="CL48">
        <f t="shared" si="9"/>
        <v>0.13736885379999994</v>
      </c>
      <c r="CM48">
        <f t="shared" si="10"/>
        <v>4.9233747616936061E-3</v>
      </c>
      <c r="CN48">
        <f t="shared" si="11"/>
        <v>-0.36696680217555738</v>
      </c>
      <c r="CP48">
        <f t="shared" si="12"/>
        <v>0.13754273433333328</v>
      </c>
      <c r="CQ48">
        <f t="shared" si="13"/>
        <v>5.0073582464549727E-3</v>
      </c>
      <c r="CR48">
        <f t="shared" si="14"/>
        <v>-2.2228826073906909E-2</v>
      </c>
      <c r="CT48">
        <f t="shared" si="15"/>
        <v>0.13566465119999996</v>
      </c>
      <c r="CU48">
        <f t="shared" si="16"/>
        <v>3.9626982901384755E-3</v>
      </c>
      <c r="CV48">
        <f t="shared" si="17"/>
        <v>-1.8822279859191249</v>
      </c>
      <c r="CX48">
        <f t="shared" si="18"/>
        <v>0.13342711359999998</v>
      </c>
      <c r="CY48">
        <f t="shared" si="19"/>
        <v>4.2161242916364692E-3</v>
      </c>
      <c r="CZ48">
        <f t="shared" si="20"/>
        <v>-1.8822279859191249</v>
      </c>
    </row>
    <row r="49" spans="1:104" x14ac:dyDescent="0.3">
      <c r="A49" s="2">
        <v>48</v>
      </c>
      <c r="B49" s="3">
        <v>0.13828318000000003</v>
      </c>
      <c r="C49" s="3">
        <v>0.14221518699999991</v>
      </c>
      <c r="D49" s="3">
        <v>0.1292478640000001</v>
      </c>
      <c r="E49" s="3">
        <v>0.13202257399999995</v>
      </c>
      <c r="F49" s="3">
        <v>0.12984447900000004</v>
      </c>
      <c r="G49" s="3">
        <v>0.13213049700000001</v>
      </c>
      <c r="H49" s="3">
        <v>0.13936336500000002</v>
      </c>
      <c r="I49" s="3">
        <v>0.14734251799999998</v>
      </c>
      <c r="J49" s="3">
        <v>0.137785305</v>
      </c>
      <c r="K49" s="3">
        <v>0.1368717119999999</v>
      </c>
      <c r="L49" s="3">
        <v>0.13512285800000001</v>
      </c>
      <c r="M49" s="3">
        <v>0.13058056799999992</v>
      </c>
      <c r="N49" s="3">
        <v>0.13645789900000005</v>
      </c>
      <c r="O49" s="3">
        <v>0.1392352909999999</v>
      </c>
      <c r="P49" s="3">
        <v>0.13644270199999994</v>
      </c>
      <c r="Q49" s="3">
        <v>0.13390451700000008</v>
      </c>
      <c r="R49" s="3">
        <v>0.14039510000000002</v>
      </c>
      <c r="S49" s="3">
        <v>0.13433087499999993</v>
      </c>
      <c r="T49" s="3">
        <v>0.12779898500000006</v>
      </c>
      <c r="U49" s="3">
        <v>0.136407316</v>
      </c>
      <c r="V49" s="3">
        <v>0.13941682700000008</v>
      </c>
      <c r="W49" s="3">
        <v>0.133278541</v>
      </c>
      <c r="X49" s="3">
        <v>0.13681759600000007</v>
      </c>
      <c r="Y49" s="3">
        <v>0.14211344999999989</v>
      </c>
      <c r="Z49" s="3">
        <v>0.13594772100000005</v>
      </c>
      <c r="AA49" s="3">
        <v>0.13739485199999998</v>
      </c>
      <c r="AB49" s="3">
        <v>0.13008516200000006</v>
      </c>
      <c r="AC49" s="3">
        <v>0.1371308130000001</v>
      </c>
      <c r="AD49" s="3">
        <v>0.13676718099999985</v>
      </c>
      <c r="AE49" s="3">
        <v>0.13680204799999995</v>
      </c>
      <c r="AF49" s="3">
        <v>0.12594585999999997</v>
      </c>
      <c r="AG49" s="3">
        <v>0.14561525999999997</v>
      </c>
      <c r="AH49" s="3">
        <v>0.13682681400000007</v>
      </c>
      <c r="AI49" s="3">
        <v>0.14429007299999996</v>
      </c>
      <c r="AJ49" s="3">
        <v>0.13922274399999993</v>
      </c>
      <c r="AK49" s="3">
        <v>0.13314918899999997</v>
      </c>
      <c r="AL49" s="3">
        <v>0.14436959100000007</v>
      </c>
      <c r="AM49" s="3">
        <v>0.13069698699999996</v>
      </c>
      <c r="AN49" s="3">
        <v>0.12756938400000004</v>
      </c>
      <c r="AO49" s="3">
        <v>0.1445557870000001</v>
      </c>
      <c r="AP49" s="3">
        <v>0.13684860199999999</v>
      </c>
      <c r="AQ49" s="3">
        <v>0.12338832999999992</v>
      </c>
      <c r="AR49" s="3">
        <v>0.132020255</v>
      </c>
      <c r="AS49" s="3">
        <v>0.13240765099999999</v>
      </c>
      <c r="AT49" s="3">
        <v>0.14352241400000004</v>
      </c>
      <c r="AU49" s="3">
        <v>0.1380546</v>
      </c>
      <c r="AV49" s="3">
        <v>0.14855280099999993</v>
      </c>
      <c r="AW49" s="3">
        <v>0.1321000190000001</v>
      </c>
      <c r="AX49" s="3">
        <v>0.13720691500000001</v>
      </c>
      <c r="AY49" s="3">
        <v>0.12857353899999999</v>
      </c>
      <c r="AZ49" s="3">
        <v>0.12857442799999994</v>
      </c>
      <c r="BA49" s="3">
        <v>0.14968821000000004</v>
      </c>
      <c r="BB49" s="3">
        <v>0.13762764899999988</v>
      </c>
      <c r="BC49" s="3">
        <v>0.13419635399999991</v>
      </c>
      <c r="BD49" s="3">
        <v>0.13549213899999998</v>
      </c>
      <c r="BE49" s="3">
        <v>0.14470305299999991</v>
      </c>
      <c r="BF49" s="3">
        <v>0.14729640000000011</v>
      </c>
      <c r="BG49" s="3">
        <v>0.12013638599999997</v>
      </c>
      <c r="BH49" s="3">
        <v>0.12944032400000005</v>
      </c>
      <c r="BI49" s="3">
        <v>0.13758194199999987</v>
      </c>
      <c r="BJ49" s="3">
        <v>0.149658132</v>
      </c>
      <c r="BK49" s="3">
        <v>0.14515324100000004</v>
      </c>
      <c r="BL49" s="3">
        <v>0.14947666099999998</v>
      </c>
      <c r="BM49" s="3">
        <v>0.13194658499999995</v>
      </c>
      <c r="BN49" s="3">
        <v>0.13927529399999997</v>
      </c>
      <c r="BO49" s="3">
        <v>0.13724734</v>
      </c>
      <c r="BP49" s="3">
        <v>0.14329372400000007</v>
      </c>
      <c r="BQ49" s="3">
        <v>0.143836409</v>
      </c>
      <c r="BR49" s="3">
        <v>0.14502464899999992</v>
      </c>
      <c r="BS49" s="3">
        <v>0.13569494500000004</v>
      </c>
      <c r="BT49" s="3">
        <v>0.13215109799999994</v>
      </c>
      <c r="BU49" s="3">
        <v>0.14358198999999994</v>
      </c>
      <c r="BV49" s="3">
        <v>0.13165620000000008</v>
      </c>
      <c r="BW49" s="3">
        <v>0.13627810499999995</v>
      </c>
      <c r="BX49" s="3">
        <v>0.12449933300000009</v>
      </c>
      <c r="BZ49">
        <f t="shared" si="0"/>
        <v>0.13679952518666666</v>
      </c>
      <c r="CA49">
        <f t="shared" si="1"/>
        <v>6.4681076499882029E-3</v>
      </c>
      <c r="CB49">
        <f t="shared" si="2"/>
        <v>-9.321909087981162E-3</v>
      </c>
      <c r="CD49">
        <f t="shared" si="3"/>
        <v>0.13618651138333335</v>
      </c>
      <c r="CE49">
        <f t="shared" si="4"/>
        <v>6.168832634017977E-3</v>
      </c>
      <c r="CF49">
        <f t="shared" si="5"/>
        <v>-8.5580166077279911E-4</v>
      </c>
      <c r="CH49">
        <f t="shared" si="6"/>
        <v>0.13634446679999998</v>
      </c>
      <c r="CI49">
        <f t="shared" si="7"/>
        <v>5.1300312076041294E-3</v>
      </c>
      <c r="CJ49">
        <f t="shared" si="8"/>
        <v>6.9751069441754188E-2</v>
      </c>
      <c r="CL49">
        <f t="shared" si="9"/>
        <v>0.13605123276666667</v>
      </c>
      <c r="CM49">
        <f t="shared" si="10"/>
        <v>4.2168174851646588E-3</v>
      </c>
      <c r="CN49">
        <f t="shared" si="11"/>
        <v>0.21186387371147486</v>
      </c>
      <c r="CP49">
        <f t="shared" si="12"/>
        <v>0.1361963999333333</v>
      </c>
      <c r="CQ49">
        <f t="shared" si="13"/>
        <v>4.7781595962223785E-3</v>
      </c>
      <c r="CR49">
        <f t="shared" si="14"/>
        <v>0.52182536391726231</v>
      </c>
      <c r="CT49">
        <f t="shared" si="15"/>
        <v>0.13651066809999998</v>
      </c>
      <c r="CU49">
        <f t="shared" si="16"/>
        <v>5.4719331696186663E-3</v>
      </c>
      <c r="CV49">
        <f t="shared" si="17"/>
        <v>0.45862628144037099</v>
      </c>
      <c r="CX49">
        <f t="shared" si="18"/>
        <v>0.13432265680000002</v>
      </c>
      <c r="CY49">
        <f t="shared" si="19"/>
        <v>5.0808612701755294E-3</v>
      </c>
      <c r="CZ49">
        <f t="shared" si="20"/>
        <v>0.45862628144037099</v>
      </c>
    </row>
    <row r="50" spans="1:104" x14ac:dyDescent="0.3">
      <c r="A50" s="2">
        <v>49</v>
      </c>
      <c r="B50" s="3">
        <v>0.12851119</v>
      </c>
      <c r="C50" s="3">
        <v>0.14743679100000007</v>
      </c>
      <c r="D50" s="3">
        <v>0.13957180299999999</v>
      </c>
      <c r="E50" s="3">
        <v>0.14399338699999997</v>
      </c>
      <c r="F50" s="3">
        <v>0.13830482599999988</v>
      </c>
      <c r="G50" s="3">
        <v>0.13168479199999991</v>
      </c>
      <c r="H50" s="3">
        <v>0.14863557299999991</v>
      </c>
      <c r="I50" s="3">
        <v>0.13276955100000012</v>
      </c>
      <c r="J50" s="3">
        <v>0.14086120399999982</v>
      </c>
      <c r="K50" s="3">
        <v>0.12985470900000004</v>
      </c>
      <c r="L50" s="3">
        <v>0.13158514499999993</v>
      </c>
      <c r="M50" s="3">
        <v>0.12796383599999994</v>
      </c>
      <c r="N50" s="3">
        <v>0.14582685399999998</v>
      </c>
      <c r="O50" s="3">
        <v>0.13488190000000005</v>
      </c>
      <c r="P50" s="3">
        <v>0.13195638000000004</v>
      </c>
      <c r="Q50" s="3">
        <v>0.14421857899999999</v>
      </c>
      <c r="R50" s="3">
        <v>0.1340580019999999</v>
      </c>
      <c r="S50" s="3">
        <v>0.128586858</v>
      </c>
      <c r="T50" s="3">
        <v>0.138410329</v>
      </c>
      <c r="U50" s="3">
        <v>0.1479608409999999</v>
      </c>
      <c r="V50" s="3">
        <v>0.13149161900000009</v>
      </c>
      <c r="W50" s="3">
        <v>0.12417890800000006</v>
      </c>
      <c r="X50" s="3">
        <v>0.13575343799999984</v>
      </c>
      <c r="Y50" s="3">
        <v>0.13450462800000001</v>
      </c>
      <c r="Z50" s="3">
        <v>0.134304224</v>
      </c>
      <c r="AA50" s="3">
        <v>0.13230667599999996</v>
      </c>
      <c r="AB50" s="3">
        <v>0.13175027699999994</v>
      </c>
      <c r="AC50" s="3">
        <v>0.13423948700000013</v>
      </c>
      <c r="AD50" s="3">
        <v>0.13912090200000002</v>
      </c>
      <c r="AE50" s="3">
        <v>0.14556943800000005</v>
      </c>
      <c r="AF50" s="3">
        <v>0.13714564200000004</v>
      </c>
      <c r="AG50" s="3">
        <v>0.14189014200000014</v>
      </c>
      <c r="AH50" s="3">
        <v>0.14622258099999999</v>
      </c>
      <c r="AI50" s="3">
        <v>0.13283515299999996</v>
      </c>
      <c r="AJ50" s="3">
        <v>0.13341714600000001</v>
      </c>
      <c r="AK50" s="3">
        <v>0.14369241699999985</v>
      </c>
      <c r="AL50" s="3">
        <v>0.13448224700000008</v>
      </c>
      <c r="AM50" s="3">
        <v>0.1441705399999999</v>
      </c>
      <c r="AN50" s="3">
        <v>0.14058317500000006</v>
      </c>
      <c r="AO50" s="3">
        <v>0.13123816400000005</v>
      </c>
      <c r="AP50" s="3">
        <v>0.13698340800000006</v>
      </c>
      <c r="AQ50" s="3">
        <v>0.13540299800000008</v>
      </c>
      <c r="AR50" s="3">
        <v>0.13195663399999999</v>
      </c>
      <c r="AS50" s="3">
        <v>0.14397449700000003</v>
      </c>
      <c r="AT50" s="3">
        <v>0.13618217200000005</v>
      </c>
      <c r="AU50" s="3">
        <v>9.654779899999992E-2</v>
      </c>
      <c r="AV50" s="3">
        <v>0.12750422899999997</v>
      </c>
      <c r="AW50" s="3">
        <v>0.13881708399999995</v>
      </c>
      <c r="AX50" s="3">
        <v>0.13975284399999988</v>
      </c>
      <c r="AY50" s="3">
        <v>0.11945385500000001</v>
      </c>
      <c r="AZ50" s="3">
        <v>0.13437793800000006</v>
      </c>
      <c r="BA50" s="3">
        <v>0.13762737899999999</v>
      </c>
      <c r="BB50" s="3">
        <v>0.13925741899999999</v>
      </c>
      <c r="BC50" s="3">
        <v>0.137692436</v>
      </c>
      <c r="BD50" s="3">
        <v>0.14471884400000001</v>
      </c>
      <c r="BE50" s="3">
        <v>0.13720669499999991</v>
      </c>
      <c r="BF50" s="3">
        <v>0.12640674899999993</v>
      </c>
      <c r="BG50" s="3">
        <v>0.12769439300000002</v>
      </c>
      <c r="BH50" s="3">
        <v>0.14302512499999998</v>
      </c>
      <c r="BI50" s="3">
        <v>0.13472673099999999</v>
      </c>
      <c r="BJ50" s="3">
        <v>0.13734158900000004</v>
      </c>
      <c r="BK50" s="3">
        <v>0.14910469000000007</v>
      </c>
      <c r="BL50" s="3">
        <v>0.13541810699999995</v>
      </c>
      <c r="BM50" s="3">
        <v>0.13892111899999995</v>
      </c>
      <c r="BN50" s="3">
        <v>0.14289705099999997</v>
      </c>
      <c r="BO50" s="3">
        <v>0.13304384300000008</v>
      </c>
      <c r="BP50" s="3">
        <v>0.13584946300000006</v>
      </c>
      <c r="BQ50" s="3">
        <v>0.13239943700000009</v>
      </c>
      <c r="BR50" s="3">
        <v>0.14418212100000011</v>
      </c>
      <c r="BS50" s="3">
        <v>0.13329662800000003</v>
      </c>
      <c r="BT50" s="3">
        <v>0.13050471799999999</v>
      </c>
      <c r="BU50" s="3">
        <v>0.13272978899999993</v>
      </c>
      <c r="BV50" s="3">
        <v>0.13936165000000006</v>
      </c>
      <c r="BW50" s="3">
        <v>0.14395041300000003</v>
      </c>
      <c r="BX50" s="3">
        <v>0.14515390100000003</v>
      </c>
      <c r="BZ50">
        <f t="shared" si="0"/>
        <v>0.13625910802666666</v>
      </c>
      <c r="CA50">
        <f t="shared" si="1"/>
        <v>7.7087635763113315E-3</v>
      </c>
      <c r="CB50">
        <f t="shared" si="2"/>
        <v>-1.7504895176553545</v>
      </c>
      <c r="CD50">
        <f t="shared" si="3"/>
        <v>0.13575464304999998</v>
      </c>
      <c r="CE50">
        <f t="shared" si="4"/>
        <v>8.0964502335746837E-3</v>
      </c>
      <c r="CF50">
        <f t="shared" si="5"/>
        <v>-1.8277381043786876</v>
      </c>
      <c r="CH50">
        <f t="shared" si="6"/>
        <v>0.13689923385</v>
      </c>
      <c r="CI50">
        <f t="shared" si="7"/>
        <v>6.3056608176507512E-3</v>
      </c>
      <c r="CJ50">
        <f t="shared" si="8"/>
        <v>0.25764098782328082</v>
      </c>
      <c r="CL50">
        <f t="shared" si="9"/>
        <v>0.13634307156666664</v>
      </c>
      <c r="CM50">
        <f t="shared" si="10"/>
        <v>6.5578407956872137E-3</v>
      </c>
      <c r="CN50">
        <f t="shared" si="11"/>
        <v>0.40663012033482393</v>
      </c>
      <c r="CP50">
        <f t="shared" si="12"/>
        <v>0.13692252939999999</v>
      </c>
      <c r="CQ50">
        <f t="shared" si="13"/>
        <v>6.8528834296413491E-3</v>
      </c>
      <c r="CR50">
        <f t="shared" si="14"/>
        <v>0.40310008252834267</v>
      </c>
      <c r="CT50">
        <f t="shared" si="15"/>
        <v>0.13816238259999999</v>
      </c>
      <c r="CU50">
        <f t="shared" si="16"/>
        <v>6.8716675229982972E-3</v>
      </c>
      <c r="CV50">
        <f t="shared" si="17"/>
        <v>9.7308910043509778E-2</v>
      </c>
      <c r="CX50">
        <f t="shared" si="18"/>
        <v>0.13956359940000002</v>
      </c>
      <c r="CY50">
        <f t="shared" si="19"/>
        <v>6.4085957193168981E-3</v>
      </c>
      <c r="CZ50">
        <f t="shared" si="20"/>
        <v>9.7308910043509778E-2</v>
      </c>
    </row>
    <row r="51" spans="1:104" x14ac:dyDescent="0.3">
      <c r="A51" s="2">
        <v>50</v>
      </c>
      <c r="B51" s="3">
        <v>0.13477716300000001</v>
      </c>
      <c r="C51" s="3">
        <v>0.13378756100000005</v>
      </c>
      <c r="D51" s="3">
        <v>0.13601128099999996</v>
      </c>
      <c r="E51" s="3">
        <v>0.13561605900000001</v>
      </c>
      <c r="F51" s="3">
        <v>0.13658796099999995</v>
      </c>
      <c r="G51" s="3">
        <v>0.128330735</v>
      </c>
      <c r="H51" s="3">
        <v>0.14290671499999988</v>
      </c>
      <c r="I51" s="3">
        <v>0.13556224199999997</v>
      </c>
      <c r="J51" s="3">
        <v>0.13988133599999997</v>
      </c>
      <c r="K51" s="3">
        <v>0.132632583</v>
      </c>
      <c r="L51" s="3">
        <v>0.13756333100000009</v>
      </c>
      <c r="M51" s="3">
        <v>0.1295619449999999</v>
      </c>
      <c r="N51" s="3">
        <v>0.13135158899999991</v>
      </c>
      <c r="O51" s="3">
        <v>0.13334956200000003</v>
      </c>
      <c r="P51" s="3">
        <v>0.13416191600000008</v>
      </c>
      <c r="Q51" s="3">
        <v>0.13287096800000014</v>
      </c>
      <c r="R51" s="3">
        <v>0.13090228500000006</v>
      </c>
      <c r="S51" s="3">
        <v>0.13556555599999992</v>
      </c>
      <c r="T51" s="3">
        <v>0.13780951699999999</v>
      </c>
      <c r="U51" s="3">
        <v>0.13357109500000006</v>
      </c>
      <c r="V51" s="3">
        <v>0.144077434</v>
      </c>
      <c r="W51" s="3">
        <v>0.12934983299999997</v>
      </c>
      <c r="X51" s="3">
        <v>0.13184351700000005</v>
      </c>
      <c r="Y51" s="3">
        <v>0.13894027799999989</v>
      </c>
      <c r="Z51" s="3">
        <v>0.13109634299999998</v>
      </c>
      <c r="AA51" s="3">
        <v>0.13213596300000005</v>
      </c>
      <c r="AB51" s="3">
        <v>0.14077003099999993</v>
      </c>
      <c r="AC51" s="3">
        <v>0.13394096299999994</v>
      </c>
      <c r="AD51" s="3">
        <v>0.13376900600000002</v>
      </c>
      <c r="AE51" s="3">
        <v>0.13706372000000003</v>
      </c>
      <c r="AF51" s="3">
        <v>0.13686311899999992</v>
      </c>
      <c r="AG51" s="3">
        <v>0.14283362200000005</v>
      </c>
      <c r="AH51" s="3">
        <v>0.14502937399999996</v>
      </c>
      <c r="AI51" s="3">
        <v>0.13686185299999998</v>
      </c>
      <c r="AJ51" s="3">
        <v>0.14040377200000012</v>
      </c>
      <c r="AK51" s="3">
        <v>0.13813556299999993</v>
      </c>
      <c r="AL51" s="3">
        <v>0.14787829900000005</v>
      </c>
      <c r="AM51" s="3">
        <v>0.13117931700000002</v>
      </c>
      <c r="AN51" s="3">
        <v>0.14670616500000005</v>
      </c>
      <c r="AO51" s="3">
        <v>0.13910157400000006</v>
      </c>
      <c r="AP51" s="3">
        <v>0.14459835299999999</v>
      </c>
      <c r="AQ51" s="3">
        <v>0.13255214000000007</v>
      </c>
      <c r="AR51" s="3">
        <v>0.14929865099999995</v>
      </c>
      <c r="AS51" s="3">
        <v>0.15331532600000006</v>
      </c>
      <c r="AT51" s="3">
        <v>0.1296566980000001</v>
      </c>
      <c r="AU51" s="3">
        <v>0</v>
      </c>
      <c r="AV51" s="3">
        <v>0.13130436299999998</v>
      </c>
      <c r="AW51" s="3">
        <v>0.13551708800000001</v>
      </c>
      <c r="AX51" s="3">
        <v>0.14212326699999994</v>
      </c>
      <c r="AY51" s="3">
        <v>0.13810051600000003</v>
      </c>
      <c r="AZ51" s="3">
        <v>0.13460599900000003</v>
      </c>
      <c r="BA51" s="3">
        <v>0.13643344499999993</v>
      </c>
      <c r="BB51" s="3">
        <v>0.13512816999999991</v>
      </c>
      <c r="BC51" s="3">
        <v>0.13272037600000006</v>
      </c>
      <c r="BD51" s="3">
        <v>0.13467185899999992</v>
      </c>
      <c r="BE51" s="3">
        <v>0.13435333199999999</v>
      </c>
      <c r="BF51" s="3">
        <v>0.13674462100000004</v>
      </c>
      <c r="BG51" s="3">
        <v>0.11683148900000004</v>
      </c>
      <c r="BH51" s="3">
        <v>0.13240418100000012</v>
      </c>
      <c r="BI51" s="3">
        <v>0.14996468800000004</v>
      </c>
      <c r="BJ51" s="3">
        <v>0.13894823000000006</v>
      </c>
      <c r="BK51" s="3">
        <v>0.13481317899999995</v>
      </c>
      <c r="BL51" s="3">
        <v>0</v>
      </c>
      <c r="BM51" s="3">
        <v>0.139024645</v>
      </c>
      <c r="BN51" s="3">
        <v>0.1335701329999999</v>
      </c>
      <c r="BO51" s="3">
        <v>0.13153864700000004</v>
      </c>
      <c r="BP51" s="3">
        <v>0.1386359999999999</v>
      </c>
      <c r="BQ51" s="3">
        <v>0.12666346399999998</v>
      </c>
      <c r="BR51" s="3">
        <v>0.13302761300000004</v>
      </c>
      <c r="BS51" s="3">
        <v>0.1431440590000001</v>
      </c>
      <c r="BT51" s="3">
        <v>0.13140733699999999</v>
      </c>
      <c r="BU51" s="3">
        <v>0.14308039399999997</v>
      </c>
      <c r="BV51" s="3">
        <v>0.14136632100000013</v>
      </c>
      <c r="BW51" s="3">
        <v>0.13636750100000003</v>
      </c>
      <c r="BX51" s="3">
        <v>0.12946434699999998</v>
      </c>
      <c r="BZ51">
        <f t="shared" si="0"/>
        <v>0.13269543437333334</v>
      </c>
      <c r="CA51">
        <f t="shared" si="1"/>
        <v>2.2711711596344029E-2</v>
      </c>
      <c r="CB51">
        <f t="shared" si="2"/>
        <v>-5.3870113691943065</v>
      </c>
      <c r="CD51">
        <f t="shared" si="3"/>
        <v>0.13418509513333332</v>
      </c>
      <c r="CE51">
        <f t="shared" si="4"/>
        <v>1.8470740925461783E-2</v>
      </c>
      <c r="CF51">
        <f t="shared" si="5"/>
        <v>-6.5023704168429788</v>
      </c>
      <c r="CH51">
        <f t="shared" si="6"/>
        <v>0.13626952865000003</v>
      </c>
      <c r="CI51">
        <f t="shared" si="7"/>
        <v>4.764062241611672E-3</v>
      </c>
      <c r="CJ51">
        <f t="shared" si="8"/>
        <v>0.640392668000348</v>
      </c>
      <c r="CL51">
        <f t="shared" si="9"/>
        <v>0.13485961626666668</v>
      </c>
      <c r="CM51">
        <f t="shared" si="10"/>
        <v>3.7837320597315827E-3</v>
      </c>
      <c r="CN51">
        <f t="shared" si="11"/>
        <v>0.60988553117122513</v>
      </c>
      <c r="CP51">
        <f t="shared" si="12"/>
        <v>0.13480546526666665</v>
      </c>
      <c r="CQ51">
        <f t="shared" si="13"/>
        <v>3.6009225272732748E-3</v>
      </c>
      <c r="CR51">
        <f t="shared" si="14"/>
        <v>0.35071161019862901</v>
      </c>
      <c r="CT51">
        <f t="shared" si="15"/>
        <v>0.13560936359999995</v>
      </c>
      <c r="CU51">
        <f t="shared" si="16"/>
        <v>3.7212057316412914E-3</v>
      </c>
      <c r="CV51">
        <f t="shared" si="17"/>
        <v>0.11264356840034925</v>
      </c>
      <c r="CX51">
        <f t="shared" si="18"/>
        <v>0.13535600499999997</v>
      </c>
      <c r="CY51">
        <f t="shared" si="19"/>
        <v>9.8079609982173696E-4</v>
      </c>
      <c r="CZ51">
        <f t="shared" si="20"/>
        <v>0.11264356840034925</v>
      </c>
    </row>
    <row r="52" spans="1:104" x14ac:dyDescent="0.3">
      <c r="A52" s="4" t="s">
        <v>76</v>
      </c>
      <c r="B52" s="5">
        <v>5.0664016489999995</v>
      </c>
      <c r="C52" s="5">
        <v>5.0106922629999993</v>
      </c>
      <c r="D52" s="5">
        <v>5.0362776370000004</v>
      </c>
      <c r="E52" s="5">
        <v>5.0401968779999988</v>
      </c>
      <c r="F52" s="5">
        <v>5.0543120459999988</v>
      </c>
      <c r="G52" s="5">
        <v>4.9887466779999992</v>
      </c>
      <c r="H52" s="5">
        <v>5.0288745709999993</v>
      </c>
      <c r="I52" s="5">
        <v>5.0773614930000006</v>
      </c>
      <c r="J52" s="5">
        <v>5.0620011200000024</v>
      </c>
      <c r="K52" s="5">
        <v>5.0109906089999985</v>
      </c>
      <c r="L52" s="5">
        <v>5.0378397119999994</v>
      </c>
      <c r="M52" s="5">
        <v>5.013043766</v>
      </c>
      <c r="N52" s="5">
        <v>5.0315304240000014</v>
      </c>
      <c r="O52" s="5">
        <v>5.0739852190000017</v>
      </c>
      <c r="P52" s="5">
        <v>5.0675157549999987</v>
      </c>
      <c r="Q52" s="5">
        <v>5.0407524800000001</v>
      </c>
      <c r="R52" s="5">
        <v>5.0678610100000023</v>
      </c>
      <c r="S52" s="5">
        <v>5.0039372069999999</v>
      </c>
      <c r="T52" s="5">
        <v>5.0249845320000013</v>
      </c>
      <c r="U52" s="5">
        <v>5.0201021579999976</v>
      </c>
      <c r="V52" s="5">
        <v>5.042472827000001</v>
      </c>
      <c r="W52" s="5">
        <v>4.9978858269999993</v>
      </c>
      <c r="X52" s="5">
        <v>4.996825975000001</v>
      </c>
      <c r="Y52" s="5">
        <v>5.0313826329999998</v>
      </c>
      <c r="Z52" s="5">
        <v>5.0430805200000002</v>
      </c>
      <c r="AA52" s="5">
        <v>5.0342090529999997</v>
      </c>
      <c r="AB52" s="5">
        <v>5.0094268969999991</v>
      </c>
      <c r="AC52" s="5">
        <v>4.997184470999998</v>
      </c>
      <c r="AD52" s="5">
        <v>5.0507324179999999</v>
      </c>
      <c r="AE52" s="5">
        <v>5.0888138359999999</v>
      </c>
      <c r="AF52" s="5">
        <v>5.065354814</v>
      </c>
      <c r="AG52" s="5">
        <v>5.0811568470000008</v>
      </c>
      <c r="AH52" s="5">
        <v>5.0129857380000011</v>
      </c>
      <c r="AI52" s="5">
        <v>5.0510648859999989</v>
      </c>
      <c r="AJ52" s="5">
        <v>5.0901357459999987</v>
      </c>
      <c r="AK52" s="5">
        <v>5.0291839259999991</v>
      </c>
      <c r="AL52" s="5">
        <v>5.0225700600000014</v>
      </c>
      <c r="AM52" s="5">
        <v>5.0299386460000006</v>
      </c>
      <c r="AN52" s="5">
        <v>5.0672896650000006</v>
      </c>
      <c r="AO52" s="5">
        <v>5.054162139999999</v>
      </c>
      <c r="AP52" s="5">
        <v>5.0616876870000009</v>
      </c>
      <c r="AQ52" s="5">
        <v>5.008969143999999</v>
      </c>
      <c r="AR52" s="5">
        <v>5.0269929839999996</v>
      </c>
      <c r="AS52" s="5">
        <v>5.0426639610000006</v>
      </c>
      <c r="AT52" s="5">
        <v>5.0347700350000002</v>
      </c>
      <c r="AU52" s="5">
        <v>4.8908763419999994</v>
      </c>
      <c r="AV52" s="5">
        <v>5.0310684719999994</v>
      </c>
      <c r="AW52" s="5">
        <v>5.0366291539999999</v>
      </c>
      <c r="AX52" s="5">
        <v>5.0353520589999992</v>
      </c>
      <c r="AY52" s="5">
        <v>5.0225574369999997</v>
      </c>
      <c r="AZ52" s="5">
        <v>5.0333594480000015</v>
      </c>
      <c r="BA52" s="5">
        <v>5.0268246769999987</v>
      </c>
      <c r="BB52" s="5">
        <v>4.9954018699999985</v>
      </c>
      <c r="BC52" s="5">
        <v>5.0599212000000007</v>
      </c>
      <c r="BD52" s="5">
        <v>5.0814842319999993</v>
      </c>
      <c r="BE52" s="5">
        <v>5.059145608999998</v>
      </c>
      <c r="BF52" s="5">
        <v>5.0273865040000008</v>
      </c>
      <c r="BG52" s="5">
        <v>3.0713024429999991</v>
      </c>
      <c r="BH52" s="5">
        <v>5.0064004559999997</v>
      </c>
      <c r="BI52" s="5">
        <v>5.0654212539999977</v>
      </c>
      <c r="BJ52" s="5">
        <v>5.042177981</v>
      </c>
      <c r="BK52" s="5">
        <v>5.1144153159999988</v>
      </c>
      <c r="BL52" s="5">
        <v>4.882403729</v>
      </c>
      <c r="BM52" s="5">
        <v>5.0577087459999985</v>
      </c>
      <c r="BN52" s="5">
        <v>5.0214116740000003</v>
      </c>
      <c r="BO52" s="5">
        <v>4.9993875550000011</v>
      </c>
      <c r="BP52" s="5">
        <v>5.0214215879999999</v>
      </c>
      <c r="BQ52" s="5">
        <v>4.9929970060000013</v>
      </c>
      <c r="BR52" s="5">
        <v>5.0285481110000001</v>
      </c>
      <c r="BS52" s="5">
        <v>5.0981889349999987</v>
      </c>
      <c r="BT52" s="5">
        <v>5.0127663329999983</v>
      </c>
      <c r="BU52" s="5">
        <v>5.0585679309999998</v>
      </c>
      <c r="BV52" s="5">
        <v>5.0379835650000002</v>
      </c>
      <c r="BW52" s="5">
        <v>5.0169267369999986</v>
      </c>
      <c r="BX52" s="5">
        <v>5.0637190530000025</v>
      </c>
      <c r="BZ52">
        <f t="shared" si="0"/>
        <v>5.0082680447999985</v>
      </c>
      <c r="CA52">
        <f>_xlfn.STDEV.P(B52:BX52)</f>
        <v>0.22806344963413441</v>
      </c>
      <c r="CB52">
        <f t="shared" si="2"/>
        <v>-8.3316982612217032</v>
      </c>
      <c r="CD52">
        <f t="shared" si="3"/>
        <v>5.0028579849999977</v>
      </c>
      <c r="CE52">
        <f>_xlfn.STDEV.P(B52:BI52)</f>
        <v>0.25340260522795655</v>
      </c>
      <c r="CF52">
        <f t="shared" si="5"/>
        <v>-7.5665379413013572</v>
      </c>
      <c r="CH52">
        <f t="shared" si="6"/>
        <v>5.0388316032999994</v>
      </c>
      <c r="CI52">
        <f>_xlfn.STDEV.P(B52:AO52)</f>
        <v>2.683414465570336E-2</v>
      </c>
      <c r="CJ52">
        <f t="shared" si="8"/>
        <v>8.9611393293308889E-2</v>
      </c>
      <c r="CL52">
        <f t="shared" si="9"/>
        <v>5.0349807221333345</v>
      </c>
      <c r="CM52">
        <f>_xlfn.STDEV.P(B52:AE52)</f>
        <v>2.6414518380223441E-2</v>
      </c>
      <c r="CN52">
        <f t="shared" si="11"/>
        <v>0.14352819871701644</v>
      </c>
      <c r="CP52">
        <f t="shared" si="12"/>
        <v>5.0399846546666671</v>
      </c>
      <c r="CQ52">
        <f>_xlfn.STDEV.P(B52:P52)</f>
        <v>2.5770811374985419E-2</v>
      </c>
      <c r="CR52">
        <f t="shared" si="14"/>
        <v>-0.26563090616766843</v>
      </c>
      <c r="CT52">
        <f t="shared" si="15"/>
        <v>5.0375854944</v>
      </c>
      <c r="CU52">
        <f t="shared" si="16"/>
        <v>2.6811517946802602E-2</v>
      </c>
      <c r="CV52">
        <f t="shared" si="17"/>
        <v>-0.30335712840150109</v>
      </c>
      <c r="CX52">
        <f t="shared" si="18"/>
        <v>5.0415760945999999</v>
      </c>
      <c r="CY52">
        <f t="shared" si="19"/>
        <v>1.8773915707685388E-2</v>
      </c>
      <c r="CZ52">
        <f t="shared" si="20"/>
        <v>-0.30335712840150109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2.806088E-3</v>
      </c>
      <c r="C2" s="3">
        <v>2.8782709999999995E-3</v>
      </c>
      <c r="D2" s="3">
        <v>2.7800470000000003E-3</v>
      </c>
      <c r="E2" s="3">
        <v>2.890675000000001E-3</v>
      </c>
      <c r="F2" s="3">
        <v>2.8345780000000008E-3</v>
      </c>
      <c r="G2" s="3">
        <v>2.2466380000000009E-3</v>
      </c>
      <c r="H2" s="3">
        <v>2.6545409999999994E-3</v>
      </c>
      <c r="I2" s="3">
        <v>2.7399080000000005E-3</v>
      </c>
      <c r="J2" s="3">
        <v>2.8189209999999981E-3</v>
      </c>
      <c r="K2" s="3">
        <v>2.710964000000001E-3</v>
      </c>
      <c r="L2" s="3">
        <v>2.8642960000000001E-3</v>
      </c>
      <c r="M2" s="3">
        <v>2.7107690000000018E-3</v>
      </c>
      <c r="N2" s="3">
        <v>2.6897819999999995E-3</v>
      </c>
      <c r="O2" s="3">
        <v>2.7943489999999989E-3</v>
      </c>
      <c r="P2" s="3">
        <v>2.8421509999999985E-3</v>
      </c>
      <c r="Q2" s="3">
        <v>2.6895009999999991E-3</v>
      </c>
      <c r="R2" s="3">
        <v>2.8517189999999987E-3</v>
      </c>
      <c r="S2" s="3">
        <v>8.5155400000000057E-4</v>
      </c>
      <c r="T2" s="3">
        <v>2.7082659999999991E-3</v>
      </c>
      <c r="U2" s="3">
        <v>2.6634479999999988E-3</v>
      </c>
      <c r="V2" s="3">
        <v>2.7395859999999996E-3</v>
      </c>
      <c r="W2" s="3">
        <v>2.7672450000000002E-3</v>
      </c>
      <c r="X2" s="3">
        <v>7.5771999999999992E-4</v>
      </c>
      <c r="Y2" s="3">
        <v>2.7427949999999984E-3</v>
      </c>
      <c r="Z2" s="3">
        <v>2.8322770000000002E-3</v>
      </c>
      <c r="AA2" s="3">
        <v>3.1389820000000007E-3</v>
      </c>
      <c r="AB2" s="3">
        <v>2.8304599999999973E-3</v>
      </c>
      <c r="AC2" s="3">
        <v>2.6608860000000008E-3</v>
      </c>
      <c r="AD2" s="3">
        <v>2.7930409999999974E-3</v>
      </c>
      <c r="AE2" s="3">
        <v>2.7291339999999998E-3</v>
      </c>
      <c r="AF2" s="3">
        <v>2.7153179999999991E-3</v>
      </c>
      <c r="AG2" s="3">
        <v>2.6701649999999982E-3</v>
      </c>
      <c r="AH2" s="3">
        <v>2.646854000000001E-3</v>
      </c>
      <c r="AI2" s="3">
        <v>2.7339870000000015E-3</v>
      </c>
      <c r="AJ2" s="3">
        <v>2.8416039999999993E-3</v>
      </c>
      <c r="AK2" s="3">
        <v>2.7218039999999995E-3</v>
      </c>
      <c r="AL2" s="3">
        <v>2.8597470000000028E-3</v>
      </c>
      <c r="AM2" s="3">
        <v>2.7804570000000031E-3</v>
      </c>
      <c r="AN2" s="3">
        <v>2.741418000000002E-3</v>
      </c>
      <c r="AO2" s="3">
        <v>2.8281860000000003E-3</v>
      </c>
      <c r="AP2" s="3">
        <v>2.9250890000000009E-3</v>
      </c>
      <c r="AQ2" s="3">
        <v>2.6046009999999998E-3</v>
      </c>
      <c r="AR2" s="3">
        <v>2.7091820000000001E-3</v>
      </c>
      <c r="AS2" s="3">
        <v>2.7526619999999999E-3</v>
      </c>
      <c r="AT2" s="3">
        <v>2.738538999999999E-3</v>
      </c>
      <c r="AU2" s="3">
        <v>2.6693829999999987E-3</v>
      </c>
      <c r="AV2" s="3">
        <v>2.9061830000000001E-3</v>
      </c>
      <c r="AW2" s="3">
        <v>2.8813629999999979E-3</v>
      </c>
      <c r="AX2" s="3">
        <v>2.7480979999999992E-3</v>
      </c>
      <c r="AY2" s="3">
        <v>1.6939169999999999E-3</v>
      </c>
      <c r="AZ2" s="3">
        <v>2.649003E-3</v>
      </c>
      <c r="BA2" s="3">
        <v>2.7523420000000001E-3</v>
      </c>
      <c r="BB2" s="3">
        <v>2.835448E-3</v>
      </c>
      <c r="BC2" s="3">
        <v>2.7822010000000019E-3</v>
      </c>
      <c r="BD2" s="3">
        <v>2.6295729999999996E-3</v>
      </c>
      <c r="BE2" s="3">
        <v>2.9562189999999986E-3</v>
      </c>
      <c r="BF2" s="3">
        <v>2.8636029999999993E-3</v>
      </c>
      <c r="BG2" s="3">
        <v>2.6233770000000001E-3</v>
      </c>
      <c r="BH2" s="3">
        <v>2.7410869999999997E-3</v>
      </c>
      <c r="BI2" s="3">
        <v>2.6545860000000004E-3</v>
      </c>
      <c r="BJ2" s="3">
        <v>2.7065594999999987E-3</v>
      </c>
      <c r="BK2" s="3">
        <v>2.7561560000000009E-3</v>
      </c>
      <c r="BL2" s="3">
        <v>2.7372809999999998E-3</v>
      </c>
      <c r="BM2" s="3">
        <v>2.8031430000000014E-3</v>
      </c>
      <c r="BN2" s="3">
        <v>2.7180949999999981E-3</v>
      </c>
      <c r="BO2" s="3">
        <v>2.2349909999999995E-3</v>
      </c>
      <c r="BP2" s="3">
        <v>2.7243760000000006E-3</v>
      </c>
      <c r="BQ2" s="3">
        <v>2.7166049999999995E-3</v>
      </c>
      <c r="BR2" s="3">
        <v>2.6397490000000007E-3</v>
      </c>
      <c r="BS2" s="3">
        <v>2.6040369999999992E-3</v>
      </c>
      <c r="BT2" s="3">
        <v>2.8069630000000026E-3</v>
      </c>
      <c r="BU2" s="3">
        <v>2.6681189999999996E-3</v>
      </c>
      <c r="BV2" s="3">
        <v>2.8730769999999991E-3</v>
      </c>
      <c r="BW2" s="3">
        <v>2.9236070000000008E-3</v>
      </c>
      <c r="BX2" s="3">
        <v>2.656865999999999E-3</v>
      </c>
      <c r="BZ2">
        <f>AVERAGE(B2:BX2)</f>
        <v>2.6832561666666672E-3</v>
      </c>
      <c r="CA2">
        <f>_xlfn.STDEV.P(B2:BX2)</f>
        <v>3.5647395185049485E-4</v>
      </c>
      <c r="CB2">
        <f>SKEW(B2:BX2)</f>
        <v>-4.2592632483106856</v>
      </c>
      <c r="CD2">
        <f>AVERAGE(B2:BI2)</f>
        <v>2.6779098000000003E-3</v>
      </c>
      <c r="CE2">
        <f>_xlfn.STDEV.P(B2:BI2)</f>
        <v>3.912055198359211E-4</v>
      </c>
      <c r="CF2">
        <f>SKEW(B2:BI2)</f>
        <v>-3.9883396128057504</v>
      </c>
      <c r="CH2">
        <f>AVERAGE(B2:AO2)</f>
        <v>2.6639532999999994E-3</v>
      </c>
      <c r="CI2">
        <f>_xlfn.STDEV.P(B2:AO2)</f>
        <v>4.4349192809481889E-4</v>
      </c>
      <c r="CJ2">
        <f>SKEW(B2:AO2)</f>
        <v>-3.7992035393265127</v>
      </c>
      <c r="CL2">
        <f>AVERAGE(B2:AE2)</f>
        <v>2.6339530666666662E-3</v>
      </c>
      <c r="CM2">
        <f>_xlfn.STDEV.P(B2:AE2)</f>
        <v>5.0704178819632685E-4</v>
      </c>
      <c r="CN2">
        <f>SKEW(B2:AE2)</f>
        <v>-3.2536764901823716</v>
      </c>
      <c r="CP2">
        <f>AVERAGE(B2:P2)</f>
        <v>2.7507985333333337E-3</v>
      </c>
      <c r="CQ2">
        <f>_xlfn.STDEV.P(B2:P2)</f>
        <v>1.5165408997665973E-4</v>
      </c>
      <c r="CR2">
        <f>SKEW(B2:P2)</f>
        <v>-2.5819425879608433</v>
      </c>
      <c r="CT2">
        <f>AVERAGE(B2:K2)</f>
        <v>2.7360631E-3</v>
      </c>
      <c r="CU2">
        <f>_xlfn.STDEV.P(B2:K2)</f>
        <v>1.7730317059006567E-4</v>
      </c>
      <c r="CV2">
        <f>SKEW(B2:K2)</f>
        <v>-2.3247345458797</v>
      </c>
      <c r="CX2">
        <f>AVERAGE(B2:F2)</f>
        <v>2.8379318000000004E-3</v>
      </c>
      <c r="CY2">
        <f>_xlfn.STDEV.P(B2:F2)</f>
        <v>4.1916635949942402E-5</v>
      </c>
      <c r="CZ2">
        <f>SKEW(B2:K2)</f>
        <v>-2.3247345458797</v>
      </c>
    </row>
    <row r="3" spans="1:104" x14ac:dyDescent="0.3">
      <c r="A3" s="2">
        <v>2</v>
      </c>
      <c r="B3" s="3">
        <v>2.0799119999999993E-3</v>
      </c>
      <c r="C3" s="3">
        <v>4.1072289999999952E-3</v>
      </c>
      <c r="D3" s="3">
        <v>3.9159179999999974E-3</v>
      </c>
      <c r="E3" s="3">
        <v>3.7963850000000006E-3</v>
      </c>
      <c r="F3" s="3">
        <v>3.9713310000000024E-3</v>
      </c>
      <c r="G3" s="3">
        <v>2.6850870000000005E-3</v>
      </c>
      <c r="H3" s="3">
        <v>3.5794960000000023E-3</v>
      </c>
      <c r="I3" s="3">
        <v>3.8190519999999986E-3</v>
      </c>
      <c r="J3" s="3">
        <v>3.700816E-3</v>
      </c>
      <c r="K3" s="3">
        <v>4.0301279999999991E-3</v>
      </c>
      <c r="L3" s="3">
        <v>3.8481070000000017E-3</v>
      </c>
      <c r="M3" s="3">
        <v>3.8020200000000036E-3</v>
      </c>
      <c r="N3" s="3">
        <v>3.548909999999998E-3</v>
      </c>
      <c r="O3" s="3">
        <v>3.8610080000000008E-3</v>
      </c>
      <c r="P3" s="3">
        <v>3.6487819999999967E-3</v>
      </c>
      <c r="Q3" s="3">
        <v>3.8592399999999995E-3</v>
      </c>
      <c r="R3" s="3">
        <v>3.0996380000000005E-3</v>
      </c>
      <c r="S3" s="3">
        <v>2.882064000000001E-3</v>
      </c>
      <c r="T3" s="3">
        <v>4.0448449999999992E-3</v>
      </c>
      <c r="U3" s="3">
        <v>3.953436000000002E-3</v>
      </c>
      <c r="V3" s="3">
        <v>3.8592390000000013E-3</v>
      </c>
      <c r="W3" s="3">
        <v>3.6361580000000013E-3</v>
      </c>
      <c r="X3" s="3">
        <v>2.9368399999999992E-3</v>
      </c>
      <c r="Y3" s="3">
        <v>3.9428100000000006E-3</v>
      </c>
      <c r="Z3" s="3">
        <v>3.9989479999999987E-3</v>
      </c>
      <c r="AA3" s="3">
        <v>3.7374700000000005E-3</v>
      </c>
      <c r="AB3" s="3">
        <v>3.8361949999999975E-3</v>
      </c>
      <c r="AC3" s="3">
        <v>4.0331749999999982E-3</v>
      </c>
      <c r="AD3" s="3">
        <v>3.9080020000000016E-3</v>
      </c>
      <c r="AE3" s="3">
        <v>3.0471549999999997E-3</v>
      </c>
      <c r="AF3" s="3">
        <v>3.9226640000000011E-3</v>
      </c>
      <c r="AG3" s="3">
        <v>3.8464349999999979E-3</v>
      </c>
      <c r="AH3" s="3">
        <v>3.6435500000000002E-3</v>
      </c>
      <c r="AI3" s="3">
        <v>3.7308820000000013E-3</v>
      </c>
      <c r="AJ3" s="3">
        <v>3.6783130000000038E-3</v>
      </c>
      <c r="AK3" s="3">
        <v>3.7554400000000001E-3</v>
      </c>
      <c r="AL3" s="3">
        <v>3.8216919999999994E-3</v>
      </c>
      <c r="AM3" s="3">
        <v>3.8164960000000004E-3</v>
      </c>
      <c r="AN3" s="3">
        <v>3.6771790000000009E-3</v>
      </c>
      <c r="AO3" s="3">
        <v>3.8632999999999996E-3</v>
      </c>
      <c r="AP3" s="3">
        <v>9.4403999999999994E-4</v>
      </c>
      <c r="AQ3" s="3">
        <v>1.416296E-3</v>
      </c>
      <c r="AR3" s="3">
        <v>3.856161999999998E-3</v>
      </c>
      <c r="AS3" s="3">
        <v>3.7428080000000002E-3</v>
      </c>
      <c r="AT3" s="3">
        <v>3.7928699999999994E-3</v>
      </c>
      <c r="AU3" s="3">
        <v>3.6197199999999981E-3</v>
      </c>
      <c r="AV3" s="3">
        <v>3.5904780000000033E-3</v>
      </c>
      <c r="AW3" s="3">
        <v>3.5684810000000001E-3</v>
      </c>
      <c r="AX3" s="3">
        <v>3.8632559999999985E-3</v>
      </c>
      <c r="AY3" s="3">
        <v>2.9245770000000007E-3</v>
      </c>
      <c r="AZ3" s="3">
        <v>3.9660170000000005E-3</v>
      </c>
      <c r="BA3" s="3">
        <v>3.7563060000000031E-3</v>
      </c>
      <c r="BB3" s="3">
        <v>3.8828700000000009E-3</v>
      </c>
      <c r="BC3" s="3">
        <v>9.1366199999999987E-4</v>
      </c>
      <c r="BD3" s="3">
        <v>3.7331290000000004E-3</v>
      </c>
      <c r="BE3" s="3">
        <v>3.7664840000000014E-3</v>
      </c>
      <c r="BF3" s="3">
        <v>3.7429309999999958E-3</v>
      </c>
      <c r="BG3" s="3">
        <v>3.8237070000000004E-3</v>
      </c>
      <c r="BH3" s="3">
        <v>3.6634899999999928E-3</v>
      </c>
      <c r="BI3" s="3">
        <v>3.6231549999999986E-3</v>
      </c>
      <c r="BJ3" s="3">
        <v>3.7947780000000021E-3</v>
      </c>
      <c r="BK3" s="3">
        <v>3.7716589999999988E-3</v>
      </c>
      <c r="BL3" s="3">
        <v>7.6253200000000012E-4</v>
      </c>
      <c r="BM3" s="3">
        <v>3.8532840000000002E-3</v>
      </c>
      <c r="BN3" s="3">
        <v>3.7524269999999987E-3</v>
      </c>
      <c r="BO3" s="3">
        <v>5.5321999999999988E-4</v>
      </c>
      <c r="BP3" s="3">
        <v>3.7105920000000008E-3</v>
      </c>
      <c r="BQ3" s="3">
        <v>3.8787110000000013E-3</v>
      </c>
      <c r="BR3" s="3">
        <v>3.9413540000000028E-3</v>
      </c>
      <c r="BS3" s="3">
        <v>3.9153799999999996E-3</v>
      </c>
      <c r="BT3" s="3">
        <v>3.7417590000000012E-3</v>
      </c>
      <c r="BU3" s="3">
        <v>3.7811250000000028E-3</v>
      </c>
      <c r="BV3" s="3">
        <v>3.8915109999999977E-3</v>
      </c>
      <c r="BW3" s="3">
        <v>3.7167809999999963E-3</v>
      </c>
      <c r="BX3" s="3">
        <v>3.5950430000000009E-3</v>
      </c>
      <c r="BZ3">
        <f t="shared" ref="BZ3:BZ52" si="0">AVERAGE(B3:BX3)</f>
        <v>3.5170125600000029E-3</v>
      </c>
      <c r="CA3">
        <f t="shared" ref="CA3:CA51" si="1">_xlfn.STDEV.P(B3:BX3)</f>
        <v>7.708643786282208E-4</v>
      </c>
      <c r="CB3">
        <f t="shared" ref="CB3:CB52" si="2">SKEW(B3:BX3)</f>
        <v>-2.7601050252716144</v>
      </c>
      <c r="CD3">
        <f t="shared" ref="CD3:CD52" si="3">AVERAGE(B3:BI3)</f>
        <v>3.5519297666666686E-3</v>
      </c>
      <c r="CE3">
        <f t="shared" ref="CE3:CE51" si="4">_xlfn.STDEV.P(B3:BI3)</f>
        <v>6.7080722597723914E-4</v>
      </c>
      <c r="CF3">
        <f t="shared" ref="CF3:CF52" si="5">SKEW(B3:BI3)</f>
        <v>-2.7861191078588505</v>
      </c>
      <c r="CH3">
        <f t="shared" ref="CH3:CH52" si="6">AVERAGE(B3:AO3)</f>
        <v>3.6731336750000002E-3</v>
      </c>
      <c r="CI3">
        <f t="shared" ref="CI3:CI51" si="7">_xlfn.STDEV.P(B3:AO3)</f>
        <v>4.1459206438271252E-4</v>
      </c>
      <c r="CJ3">
        <f t="shared" ref="CJ3:CJ52" si="8">SKEW(B3:AO3)</f>
        <v>-2.1561203250247147</v>
      </c>
      <c r="CL3">
        <f t="shared" ref="CL3:CL52" si="9">AVERAGE(B3:AE3)</f>
        <v>3.6389798666666673E-3</v>
      </c>
      <c r="CM3">
        <f t="shared" ref="CM3:CM51" si="10">_xlfn.STDEV.P(B3:AE3)</f>
        <v>4.7111063228394889E-4</v>
      </c>
      <c r="CN3">
        <f t="shared" ref="CN3:CN52" si="11">SKEW(B3:AE3)</f>
        <v>-1.7678697947697235</v>
      </c>
      <c r="CP3">
        <f t="shared" ref="CP3:CP52" si="12">AVERAGE(B3:P3)</f>
        <v>3.626278733333333E-3</v>
      </c>
      <c r="CQ3">
        <f t="shared" ref="CQ3:CQ51" si="13">_xlfn.STDEV.P(B3:P3)</f>
        <v>5.2217342811093788E-4</v>
      </c>
      <c r="CR3">
        <f t="shared" ref="CR3:CR52" si="14">SKEW(B3:P3)</f>
        <v>-2.2171371387177583</v>
      </c>
      <c r="CT3">
        <f t="shared" ref="CT3:CT52" si="15">AVERAGE(B3:K3)</f>
        <v>3.5685353999999996E-3</v>
      </c>
      <c r="CU3">
        <f t="shared" ref="CU3:CU52" si="16">_xlfn.STDEV.P(B3:K3)</f>
        <v>6.2569565210990514E-4</v>
      </c>
      <c r="CV3">
        <f t="shared" ref="CV3:CV52" si="17">SKEW(B3:K3)</f>
        <v>-1.7410883123198757</v>
      </c>
      <c r="CX3">
        <f t="shared" ref="CX3:CX52" si="18">AVERAGE(B3:F3)</f>
        <v>3.574154999999999E-3</v>
      </c>
      <c r="CY3">
        <f t="shared" ref="CY3:CY52" si="19">_xlfn.STDEV.P(B3:F3)</f>
        <v>7.5377276795729334E-4</v>
      </c>
      <c r="CZ3">
        <f t="shared" ref="CZ3:CZ52" si="20">SKEW(B3:K3)</f>
        <v>-1.7410883123198757</v>
      </c>
    </row>
    <row r="4" spans="1:104" x14ac:dyDescent="0.3">
      <c r="A4" s="2">
        <v>3</v>
      </c>
      <c r="B4" s="3">
        <v>2.997647E-3</v>
      </c>
      <c r="C4" s="3">
        <v>4.9677069999999922E-3</v>
      </c>
      <c r="D4" s="3">
        <v>5.0894999999999977E-3</v>
      </c>
      <c r="E4" s="3">
        <v>4.5940999999999977E-3</v>
      </c>
      <c r="F4" s="3">
        <v>4.8505099999999936E-3</v>
      </c>
      <c r="G4" s="3">
        <v>4.0185859999999967E-3</v>
      </c>
      <c r="H4" s="3">
        <v>4.9696650000000033E-3</v>
      </c>
      <c r="I4" s="3">
        <v>4.8746919999999982E-3</v>
      </c>
      <c r="J4" s="3">
        <v>4.8187499999999966E-3</v>
      </c>
      <c r="K4" s="3">
        <v>4.9256700000000035E-3</v>
      </c>
      <c r="L4" s="3">
        <v>8.5167000000000001E-4</v>
      </c>
      <c r="M4" s="3">
        <v>5.1259770000000003E-3</v>
      </c>
      <c r="N4" s="3">
        <v>5.2471700000000007E-3</v>
      </c>
      <c r="O4" s="3">
        <v>4.7509249999999996E-3</v>
      </c>
      <c r="P4" s="3">
        <v>1.6781950000000002E-3</v>
      </c>
      <c r="Q4" s="3">
        <v>4.8977399999999977E-3</v>
      </c>
      <c r="R4" s="3">
        <v>5.5960999999999999E-4</v>
      </c>
      <c r="S4" s="3">
        <v>3.9623930000000007E-3</v>
      </c>
      <c r="T4" s="3">
        <v>4.9864699999999998E-3</v>
      </c>
      <c r="U4" s="3">
        <v>5.1879970000000006E-3</v>
      </c>
      <c r="V4" s="3">
        <v>4.9044399999999995E-3</v>
      </c>
      <c r="W4" s="3">
        <v>4.9304500000000003E-3</v>
      </c>
      <c r="X4" s="3">
        <v>4.0635050000000002E-3</v>
      </c>
      <c r="Y4" s="3">
        <v>4.6576930000000001E-3</v>
      </c>
      <c r="Z4" s="3">
        <v>4.8669119999999993E-3</v>
      </c>
      <c r="AA4" s="3">
        <v>3.903923000000001E-3</v>
      </c>
      <c r="AB4" s="3">
        <v>5.222809999999997E-3</v>
      </c>
      <c r="AC4" s="3">
        <v>4.9536710000000006E-3</v>
      </c>
      <c r="AD4" s="3">
        <v>4.775370000000001E-3</v>
      </c>
      <c r="AE4" s="3">
        <v>5.8050599999999973E-4</v>
      </c>
      <c r="AF4" s="3">
        <v>5.184053000000001E-3</v>
      </c>
      <c r="AG4" s="3">
        <v>4.861851999999999E-3</v>
      </c>
      <c r="AH4" s="3">
        <v>4.9510849999999948E-3</v>
      </c>
      <c r="AI4" s="3">
        <v>4.7230800000000002E-3</v>
      </c>
      <c r="AJ4" s="3">
        <v>4.8834299999999994E-3</v>
      </c>
      <c r="AK4" s="3">
        <v>4.8817180000000028E-3</v>
      </c>
      <c r="AL4" s="3">
        <v>4.9627169999999941E-3</v>
      </c>
      <c r="AM4" s="3">
        <v>4.8997209999999984E-3</v>
      </c>
      <c r="AN4" s="3">
        <v>4.8380419999999973E-3</v>
      </c>
      <c r="AO4" s="3">
        <v>4.9865690000000006E-3</v>
      </c>
      <c r="AP4" s="3">
        <v>3.0411090000000015E-3</v>
      </c>
      <c r="AQ4" s="3">
        <v>2.7919799999999995E-3</v>
      </c>
      <c r="AR4" s="3">
        <v>4.8170299999999965E-3</v>
      </c>
      <c r="AS4" s="3">
        <v>1.0606420000000001E-3</v>
      </c>
      <c r="AT4" s="3">
        <v>4.8450169999999983E-3</v>
      </c>
      <c r="AU4" s="3">
        <v>4.7460059999999988E-3</v>
      </c>
      <c r="AV4" s="3">
        <v>4.7459500000000031E-3</v>
      </c>
      <c r="AW4" s="3">
        <v>4.5914770000000018E-3</v>
      </c>
      <c r="AX4" s="3">
        <v>5.0358669999999977E-3</v>
      </c>
      <c r="AY4" s="3">
        <v>3.8934689999999975E-3</v>
      </c>
      <c r="AZ4" s="3">
        <v>4.9819269999999945E-3</v>
      </c>
      <c r="BA4" s="3">
        <v>4.9274070000000008E-3</v>
      </c>
      <c r="BB4" s="3">
        <v>5.2411949999999962E-3</v>
      </c>
      <c r="BC4" s="3">
        <v>3.0237900000000015E-3</v>
      </c>
      <c r="BD4" s="3">
        <v>5.0897740000000018E-3</v>
      </c>
      <c r="BE4" s="3">
        <v>4.6803750000000014E-3</v>
      </c>
      <c r="BF4" s="3">
        <v>5.1290590000000018E-3</v>
      </c>
      <c r="BG4" s="3">
        <v>4.9445280000000001E-3</v>
      </c>
      <c r="BH4" s="3">
        <v>4.9402400000000029E-3</v>
      </c>
      <c r="BI4" s="3">
        <v>4.7585530000000022E-3</v>
      </c>
      <c r="BJ4" s="3">
        <v>5.0317100000000009E-3</v>
      </c>
      <c r="BK4" s="3">
        <v>3.1054459999999996E-3</v>
      </c>
      <c r="BL4" s="3">
        <v>2.7422429999999997E-3</v>
      </c>
      <c r="BM4" s="3">
        <v>5.0091989999999989E-3</v>
      </c>
      <c r="BN4" s="3">
        <v>5.0535800000000002E-3</v>
      </c>
      <c r="BO4" s="3">
        <v>3.0212900000000033E-3</v>
      </c>
      <c r="BP4" s="3">
        <v>4.8956300000000015E-3</v>
      </c>
      <c r="BQ4" s="3">
        <v>4.978085000000001E-3</v>
      </c>
      <c r="BR4" s="3">
        <v>4.9382739999999994E-3</v>
      </c>
      <c r="BS4" s="3">
        <v>5.1204800000000028E-3</v>
      </c>
      <c r="BT4" s="3">
        <v>5.0629600000000026E-3</v>
      </c>
      <c r="BU4" s="3">
        <v>5.0263629999999981E-3</v>
      </c>
      <c r="BV4" s="3">
        <v>5.0150750000000025E-3</v>
      </c>
      <c r="BW4" s="3">
        <v>5.0541330000000023E-3</v>
      </c>
      <c r="BX4" s="3">
        <v>4.8028599999999965E-3</v>
      </c>
      <c r="BZ4">
        <f t="shared" si="0"/>
        <v>4.4203899200000001E-3</v>
      </c>
      <c r="CA4">
        <f t="shared" si="1"/>
        <v>1.1192973872513503E-3</v>
      </c>
      <c r="CB4">
        <f t="shared" si="2"/>
        <v>-2.2413754576525275</v>
      </c>
      <c r="CD4">
        <f t="shared" si="3"/>
        <v>4.3778652666666661E-3</v>
      </c>
      <c r="CE4">
        <f t="shared" si="4"/>
        <v>1.1779399632739047E-3</v>
      </c>
      <c r="CF4">
        <f t="shared" si="5"/>
        <v>-2.2289440427348985</v>
      </c>
      <c r="CH4">
        <f t="shared" si="6"/>
        <v>4.384663024999999E-3</v>
      </c>
      <c r="CI4">
        <f t="shared" si="7"/>
        <v>1.2385352333697955E-3</v>
      </c>
      <c r="CJ4">
        <f t="shared" si="8"/>
        <v>-2.3482888529703141</v>
      </c>
      <c r="CL4">
        <f t="shared" si="9"/>
        <v>4.2071417999999996E-3</v>
      </c>
      <c r="CM4">
        <f t="shared" si="10"/>
        <v>1.3838131774507084E-3</v>
      </c>
      <c r="CN4">
        <f t="shared" si="11"/>
        <v>-1.8903895056379463</v>
      </c>
      <c r="CP4">
        <f t="shared" si="12"/>
        <v>4.2507175999999987E-3</v>
      </c>
      <c r="CQ4">
        <f t="shared" si="13"/>
        <v>1.2957472758779152E-3</v>
      </c>
      <c r="CR4">
        <f t="shared" si="14"/>
        <v>-1.8504415979871796</v>
      </c>
      <c r="CT4">
        <f t="shared" si="15"/>
        <v>4.6106826999999986E-3</v>
      </c>
      <c r="CU4">
        <f t="shared" si="16"/>
        <v>6.0893885995640768E-4</v>
      </c>
      <c r="CV4">
        <f t="shared" si="17"/>
        <v>-2.1692717615016801</v>
      </c>
      <c r="CX4">
        <f t="shared" si="18"/>
        <v>4.4998927999999969E-3</v>
      </c>
      <c r="CY4">
        <f t="shared" si="19"/>
        <v>7.6877000944349872E-4</v>
      </c>
      <c r="CZ4">
        <f t="shared" si="20"/>
        <v>-2.1692717615016801</v>
      </c>
    </row>
    <row r="5" spans="1:104" x14ac:dyDescent="0.3">
      <c r="A5" s="2">
        <v>4</v>
      </c>
      <c r="B5" s="3">
        <v>3.8899849999999995E-3</v>
      </c>
      <c r="C5" s="3">
        <v>6.3164339999999966E-3</v>
      </c>
      <c r="D5" s="3">
        <v>6.3091160000000035E-3</v>
      </c>
      <c r="E5" s="3">
        <v>6.160352999999996E-3</v>
      </c>
      <c r="F5" s="3">
        <v>5.9595750000000025E-3</v>
      </c>
      <c r="G5" s="3">
        <v>4.961290000000001E-3</v>
      </c>
      <c r="H5" s="3">
        <v>6.3137180000000003E-3</v>
      </c>
      <c r="I5" s="3">
        <v>6.424239999999996E-3</v>
      </c>
      <c r="J5" s="3">
        <v>6.3823240000000017E-3</v>
      </c>
      <c r="K5" s="3">
        <v>1.5811760000000005E-3</v>
      </c>
      <c r="L5" s="3">
        <v>3.0292879999999967E-3</v>
      </c>
      <c r="M5" s="3">
        <v>6.883212000000004E-3</v>
      </c>
      <c r="N5" s="3">
        <v>6.2982130000000022E-3</v>
      </c>
      <c r="O5" s="3">
        <v>6.4944000000000069E-3</v>
      </c>
      <c r="P5" s="3">
        <v>2.9244779999999999E-3</v>
      </c>
      <c r="Q5" s="3">
        <v>6.2892299999999972E-3</v>
      </c>
      <c r="R5" s="3">
        <v>2.8857610000000027E-3</v>
      </c>
      <c r="S5" s="3">
        <v>4.9807000000000011E-3</v>
      </c>
      <c r="T5" s="3">
        <v>6.7401129999999964E-3</v>
      </c>
      <c r="U5" s="3">
        <v>6.5684859999999992E-3</v>
      </c>
      <c r="V5" s="3">
        <v>6.4020500000000072E-3</v>
      </c>
      <c r="W5" s="3">
        <v>6.3685199999999982E-3</v>
      </c>
      <c r="X5" s="3">
        <v>5.0469400000000015E-3</v>
      </c>
      <c r="Y5" s="3">
        <v>6.3032499999999998E-3</v>
      </c>
      <c r="Z5" s="3">
        <v>6.3225099999999973E-3</v>
      </c>
      <c r="AA5" s="3">
        <v>3.0819450000000009E-3</v>
      </c>
      <c r="AB5" s="3">
        <v>6.3322200000000013E-3</v>
      </c>
      <c r="AC5" s="3">
        <v>6.288176999999999E-3</v>
      </c>
      <c r="AD5" s="3">
        <v>6.5887700000000016E-3</v>
      </c>
      <c r="AE5" s="3">
        <v>2.9622420000000008E-3</v>
      </c>
      <c r="AF5" s="3">
        <v>6.054090000000005E-3</v>
      </c>
      <c r="AG5" s="3">
        <v>6.1912349999999963E-3</v>
      </c>
      <c r="AH5" s="3">
        <v>6.1439500000000013E-3</v>
      </c>
      <c r="AI5" s="3">
        <v>6.6345860000000005E-3</v>
      </c>
      <c r="AJ5" s="3">
        <v>6.2732279999999987E-3</v>
      </c>
      <c r="AK5" s="3">
        <v>6.0873100000000055E-3</v>
      </c>
      <c r="AL5" s="3">
        <v>6.5339170000000045E-3</v>
      </c>
      <c r="AM5" s="3">
        <v>6.160780000000002E-3</v>
      </c>
      <c r="AN5" s="3">
        <v>4.7797799999999965E-3</v>
      </c>
      <c r="AO5" s="3">
        <v>6.5405330000000046E-3</v>
      </c>
      <c r="AP5" s="3">
        <v>3.8903259999999973E-3</v>
      </c>
      <c r="AQ5" s="3">
        <v>3.774769999999998E-3</v>
      </c>
      <c r="AR5" s="3">
        <v>8.8382700000000001E-4</v>
      </c>
      <c r="AS5" s="3">
        <v>2.9641330000000016E-3</v>
      </c>
      <c r="AT5" s="3">
        <v>6.1044900000000006E-3</v>
      </c>
      <c r="AU5" s="3">
        <v>6.1969259999999993E-3</v>
      </c>
      <c r="AV5" s="3">
        <v>6.4388289999999983E-3</v>
      </c>
      <c r="AW5" s="3">
        <v>6.2379210000000004E-3</v>
      </c>
      <c r="AX5" s="3">
        <v>6.432337000000005E-3</v>
      </c>
      <c r="AY5" s="3">
        <v>4.8428200000000029E-3</v>
      </c>
      <c r="AZ5" s="3">
        <v>6.6282920000000026E-3</v>
      </c>
      <c r="BA5" s="3">
        <v>6.3237639999999991E-3</v>
      </c>
      <c r="BB5" s="3">
        <v>6.3266799999999986E-3</v>
      </c>
      <c r="BC5" s="3">
        <v>3.9449719999999971E-3</v>
      </c>
      <c r="BD5" s="3">
        <v>6.2279809999999988E-3</v>
      </c>
      <c r="BE5" s="3">
        <v>6.2187400000000038E-3</v>
      </c>
      <c r="BF5" s="3">
        <v>6.2685899999999958E-3</v>
      </c>
      <c r="BG5" s="3">
        <v>6.8766710000000009E-3</v>
      </c>
      <c r="BH5" s="3">
        <v>6.4638099999999987E-3</v>
      </c>
      <c r="BI5" s="3">
        <v>5.3134000000000046E-3</v>
      </c>
      <c r="BJ5" s="3">
        <v>6.3269909999999988E-3</v>
      </c>
      <c r="BK5" s="3">
        <v>3.0954550000000009E-3</v>
      </c>
      <c r="BL5" s="3">
        <v>3.8794100000000007E-3</v>
      </c>
      <c r="BM5" s="3">
        <v>6.2871809999999985E-3</v>
      </c>
      <c r="BN5" s="3">
        <v>6.1106719999999993E-3</v>
      </c>
      <c r="BO5" s="3">
        <v>3.8180709999999962E-3</v>
      </c>
      <c r="BP5" s="3">
        <v>6.5494300000000028E-3</v>
      </c>
      <c r="BQ5" s="3">
        <v>6.3404020000000037E-3</v>
      </c>
      <c r="BR5" s="3">
        <v>6.2399900000000069E-3</v>
      </c>
      <c r="BS5" s="3">
        <v>6.4530200000000003E-3</v>
      </c>
      <c r="BT5" s="3">
        <v>6.314590000000001E-3</v>
      </c>
      <c r="BU5" s="3">
        <v>6.0735899999999942E-3</v>
      </c>
      <c r="BV5" s="3">
        <v>6.4793419999999982E-3</v>
      </c>
      <c r="BW5" s="3">
        <v>6.1687480000000017E-3</v>
      </c>
      <c r="BX5" s="3">
        <v>6.6051049999999991E-3</v>
      </c>
      <c r="BZ5">
        <f t="shared" si="0"/>
        <v>5.5945253466666688E-3</v>
      </c>
      <c r="CA5">
        <f t="shared" si="1"/>
        <v>1.3621844520134907E-3</v>
      </c>
      <c r="CB5">
        <f t="shared" si="2"/>
        <v>-1.599666205495575</v>
      </c>
      <c r="CD5">
        <f t="shared" si="3"/>
        <v>5.5474567333333343E-3</v>
      </c>
      <c r="CE5">
        <f t="shared" si="4"/>
        <v>1.4136471646632209E-3</v>
      </c>
      <c r="CF5">
        <f t="shared" si="5"/>
        <v>-1.5698937033023208</v>
      </c>
      <c r="CH5">
        <f t="shared" si="6"/>
        <v>5.6122031250000013E-3</v>
      </c>
      <c r="CI5">
        <f t="shared" si="7"/>
        <v>1.3518573725543718E-3</v>
      </c>
      <c r="CJ5">
        <f t="shared" si="8"/>
        <v>-1.5653842217852687</v>
      </c>
      <c r="CL5">
        <f t="shared" si="9"/>
        <v>5.436290533333334E-3</v>
      </c>
      <c r="CM5">
        <f t="shared" si="10"/>
        <v>1.4938308196066857E-3</v>
      </c>
      <c r="CN5">
        <f t="shared" si="11"/>
        <v>-1.2261635405160061</v>
      </c>
      <c r="CP5">
        <f t="shared" si="12"/>
        <v>5.3285201333333337E-3</v>
      </c>
      <c r="CQ5">
        <f t="shared" si="13"/>
        <v>1.5987245110213699E-3</v>
      </c>
      <c r="CR5">
        <f t="shared" si="14"/>
        <v>-1.2597432982320127</v>
      </c>
      <c r="CT5">
        <f t="shared" si="15"/>
        <v>5.4298211000000009E-3</v>
      </c>
      <c r="CU5">
        <f t="shared" si="16"/>
        <v>1.4984541425213816E-3</v>
      </c>
      <c r="CV5">
        <f t="shared" si="17"/>
        <v>-1.984553529708001</v>
      </c>
      <c r="CX5">
        <f t="shared" si="18"/>
        <v>5.7270925999999989E-3</v>
      </c>
      <c r="CY5">
        <f t="shared" si="19"/>
        <v>9.276638937025845E-4</v>
      </c>
      <c r="CZ5">
        <f t="shared" si="20"/>
        <v>-1.984553529708001</v>
      </c>
    </row>
    <row r="6" spans="1:104" x14ac:dyDescent="0.3">
      <c r="A6" s="2">
        <v>5</v>
      </c>
      <c r="B6" s="3">
        <v>5.4690999999999984E-3</v>
      </c>
      <c r="C6" s="3">
        <v>8.0170030000000034E-3</v>
      </c>
      <c r="D6" s="3">
        <v>8.1217440000000002E-3</v>
      </c>
      <c r="E6" s="3">
        <v>8.3922570000000037E-3</v>
      </c>
      <c r="F6" s="3">
        <v>7.9580889999999963E-3</v>
      </c>
      <c r="G6" s="3">
        <v>6.4760200000000007E-3</v>
      </c>
      <c r="H6" s="3">
        <v>7.9693169999999983E-3</v>
      </c>
      <c r="I6" s="3">
        <v>7.910989999999998E-3</v>
      </c>
      <c r="J6" s="3">
        <v>1.7336600000000001E-3</v>
      </c>
      <c r="K6" s="3">
        <v>3.0003410000000001E-3</v>
      </c>
      <c r="L6" s="3">
        <v>4.0758290000000048E-3</v>
      </c>
      <c r="M6" s="3">
        <v>7.9454199999999964E-3</v>
      </c>
      <c r="N6" s="3">
        <v>7.8370710000000045E-3</v>
      </c>
      <c r="O6" s="3">
        <v>8.2218300000000064E-3</v>
      </c>
      <c r="P6" s="3">
        <v>3.7707249999999986E-3</v>
      </c>
      <c r="Q6" s="3">
        <v>8.1913060000000093E-3</v>
      </c>
      <c r="R6" s="3">
        <v>3.8419620000000039E-3</v>
      </c>
      <c r="S6" s="3">
        <v>6.6150299999999957E-3</v>
      </c>
      <c r="T6" s="3">
        <v>8.1168799999999913E-3</v>
      </c>
      <c r="U6" s="3">
        <v>7.6979839999999945E-3</v>
      </c>
      <c r="V6" s="3">
        <v>7.9062600000000018E-3</v>
      </c>
      <c r="W6" s="3">
        <v>8.4685920000000074E-3</v>
      </c>
      <c r="X6" s="3">
        <v>6.5228540000000024E-3</v>
      </c>
      <c r="Y6" s="3">
        <v>8.2115119999999989E-3</v>
      </c>
      <c r="Z6" s="3">
        <v>7.9261169999999947E-3</v>
      </c>
      <c r="AA6" s="3">
        <v>3.9996610000000042E-3</v>
      </c>
      <c r="AB6" s="3">
        <v>8.1535550000000068E-3</v>
      </c>
      <c r="AC6" s="3">
        <v>7.833134999999998E-3</v>
      </c>
      <c r="AD6" s="3">
        <v>7.7647799999999963E-3</v>
      </c>
      <c r="AE6" s="3">
        <v>3.915399E-3</v>
      </c>
      <c r="AF6" s="3">
        <v>8.3746000000000029E-3</v>
      </c>
      <c r="AG6" s="3">
        <v>7.9846539999999938E-3</v>
      </c>
      <c r="AH6" s="3">
        <v>8.3612840000000018E-3</v>
      </c>
      <c r="AI6" s="3">
        <v>8.2634859999999935E-3</v>
      </c>
      <c r="AJ6" s="3">
        <v>5.137458999999997E-3</v>
      </c>
      <c r="AK6" s="3">
        <v>7.7935600000000049E-3</v>
      </c>
      <c r="AL6" s="3">
        <v>7.7199640000000002E-3</v>
      </c>
      <c r="AM6" s="3">
        <v>8.271816000000003E-3</v>
      </c>
      <c r="AN6" s="3">
        <v>6.3260999999999992E-4</v>
      </c>
      <c r="AO6" s="3">
        <v>6.2183499999999958E-3</v>
      </c>
      <c r="AP6" s="3">
        <v>5.2025549999999985E-3</v>
      </c>
      <c r="AQ6" s="3">
        <v>5.3820140000000001E-3</v>
      </c>
      <c r="AR6" s="3">
        <v>2.9517840000000003E-3</v>
      </c>
      <c r="AS6" s="3">
        <v>3.9613440000000021E-3</v>
      </c>
      <c r="AT6" s="3">
        <v>7.8229629999999953E-3</v>
      </c>
      <c r="AU6" s="3">
        <v>7.8442989999999973E-3</v>
      </c>
      <c r="AV6" s="3">
        <v>8.0935999999999959E-3</v>
      </c>
      <c r="AW6" s="3">
        <v>7.9272039999999967E-3</v>
      </c>
      <c r="AX6" s="3">
        <v>7.6949879999999981E-3</v>
      </c>
      <c r="AY6" s="3">
        <v>6.9415800000000001E-3</v>
      </c>
      <c r="AZ6" s="3">
        <v>8.0134979999999991E-3</v>
      </c>
      <c r="BA6" s="3">
        <v>7.971619999999997E-3</v>
      </c>
      <c r="BB6" s="3">
        <v>7.905155000000004E-3</v>
      </c>
      <c r="BC6" s="3">
        <v>5.1265689999999958E-3</v>
      </c>
      <c r="BD6" s="3">
        <v>8.2716339999999947E-3</v>
      </c>
      <c r="BE6" s="3">
        <v>8.1485119999999984E-3</v>
      </c>
      <c r="BF6" s="3">
        <v>7.8727299999999962E-3</v>
      </c>
      <c r="BG6" s="3">
        <v>7.9992629999999995E-3</v>
      </c>
      <c r="BH6" s="3">
        <v>8.321774000000004E-3</v>
      </c>
      <c r="BI6" s="3">
        <v>2.6849960000000007E-3</v>
      </c>
      <c r="BJ6" s="3">
        <v>7.6285610000000068E-3</v>
      </c>
      <c r="BK6" s="3">
        <v>4.0095409999999975E-3</v>
      </c>
      <c r="BL6" s="3">
        <v>5.3390619999999986E-3</v>
      </c>
      <c r="BM6" s="3">
        <v>7.7983900000000023E-3</v>
      </c>
      <c r="BN6" s="3">
        <v>7.9522169999999923E-3</v>
      </c>
      <c r="BO6" s="3">
        <v>5.4678400000000007E-3</v>
      </c>
      <c r="BP6" s="3">
        <v>7.7848420000000062E-3</v>
      </c>
      <c r="BQ6" s="3">
        <v>8.2236770000000039E-3</v>
      </c>
      <c r="BR6" s="3">
        <v>8.0754899999999942E-3</v>
      </c>
      <c r="BS6" s="3">
        <v>7.9064400000000007E-3</v>
      </c>
      <c r="BT6" s="3">
        <v>8.828629000000001E-3</v>
      </c>
      <c r="BU6" s="3">
        <v>7.8434699999999965E-3</v>
      </c>
      <c r="BV6" s="3">
        <v>6.584844999999998E-3</v>
      </c>
      <c r="BW6" s="3">
        <v>7.8334030000000027E-3</v>
      </c>
      <c r="BX6" s="3">
        <v>7.9574929999999995E-3</v>
      </c>
      <c r="BZ6">
        <f t="shared" si="0"/>
        <v>6.8825891733333327E-3</v>
      </c>
      <c r="CA6">
        <f t="shared" si="1"/>
        <v>1.8641021342943949E-3</v>
      </c>
      <c r="CB6">
        <f t="shared" si="2"/>
        <v>-1.4654335031201404</v>
      </c>
      <c r="CD6">
        <f t="shared" si="3"/>
        <v>6.7826714666666642E-3</v>
      </c>
      <c r="CE6">
        <f t="shared" si="4"/>
        <v>1.9701807840921555E-3</v>
      </c>
      <c r="CF6">
        <f t="shared" si="5"/>
        <v>-1.3775433774718826</v>
      </c>
      <c r="CH6">
        <f t="shared" si="6"/>
        <v>6.7705551499999978E-3</v>
      </c>
      <c r="CI6">
        <f t="shared" si="7"/>
        <v>2.0424222055879702E-3</v>
      </c>
      <c r="CJ6">
        <f t="shared" si="8"/>
        <v>-1.4510589611356</v>
      </c>
      <c r="CL6">
        <f t="shared" si="9"/>
        <v>6.7354807666666662E-3</v>
      </c>
      <c r="CM6">
        <f t="shared" si="10"/>
        <v>1.9422355771474217E-3</v>
      </c>
      <c r="CN6">
        <f t="shared" si="11"/>
        <v>-1.1822456092820002</v>
      </c>
      <c r="CP6">
        <f t="shared" si="12"/>
        <v>6.4599597333333337E-3</v>
      </c>
      <c r="CQ6">
        <f t="shared" si="13"/>
        <v>2.1750085376272426E-3</v>
      </c>
      <c r="CR6">
        <f t="shared" si="14"/>
        <v>-1.0412301923407647</v>
      </c>
      <c r="CT6">
        <f t="shared" si="15"/>
        <v>6.5048520999999998E-3</v>
      </c>
      <c r="CU6">
        <f t="shared" si="16"/>
        <v>2.2542515731311112E-3</v>
      </c>
      <c r="CV6">
        <f t="shared" si="17"/>
        <v>-1.3392014040544877</v>
      </c>
      <c r="CX6">
        <f t="shared" si="18"/>
        <v>7.5916386000000006E-3</v>
      </c>
      <c r="CY6">
        <f t="shared" si="19"/>
        <v>1.0716708855301811E-3</v>
      </c>
      <c r="CZ6">
        <f t="shared" si="20"/>
        <v>-1.3392014040544877</v>
      </c>
    </row>
    <row r="7" spans="1:104" x14ac:dyDescent="0.3">
      <c r="A7" s="2">
        <v>6</v>
      </c>
      <c r="B7" s="3">
        <v>6.6044299999999945E-3</v>
      </c>
      <c r="C7" s="3">
        <v>1.0229638999999994E-2</v>
      </c>
      <c r="D7" s="3">
        <v>1.0936629999999985E-2</v>
      </c>
      <c r="E7" s="3">
        <v>9.6243739999999963E-3</v>
      </c>
      <c r="F7" s="3">
        <v>5.3441000000000003E-4</v>
      </c>
      <c r="G7" s="3">
        <v>7.8522809999999974E-3</v>
      </c>
      <c r="H7" s="3">
        <v>9.6488419999999995E-3</v>
      </c>
      <c r="I7" s="3">
        <v>9.6069770000000009E-3</v>
      </c>
      <c r="J7" s="3">
        <v>3.0615289999999995E-3</v>
      </c>
      <c r="K7" s="3">
        <v>3.9667370000000006E-3</v>
      </c>
      <c r="L7" s="3">
        <v>5.272502000000001E-3</v>
      </c>
      <c r="M7" s="3">
        <v>9.8592209999999961E-3</v>
      </c>
      <c r="N7" s="3">
        <v>1.0025971000000003E-2</v>
      </c>
      <c r="O7" s="3">
        <v>9.8059800000000093E-3</v>
      </c>
      <c r="P7" s="3">
        <v>4.88143E-3</v>
      </c>
      <c r="Q7" s="3">
        <v>9.7030490000000105E-3</v>
      </c>
      <c r="R7" s="3">
        <v>5.0870699999999965E-3</v>
      </c>
      <c r="S7" s="3">
        <v>8.0785470000000019E-3</v>
      </c>
      <c r="T7" s="3">
        <v>9.9229450000000025E-3</v>
      </c>
      <c r="U7" s="3">
        <v>6.783596000000002E-3</v>
      </c>
      <c r="V7" s="3">
        <v>1.0239606000000012E-2</v>
      </c>
      <c r="W7" s="3">
        <v>1.0109756000000011E-2</v>
      </c>
      <c r="X7" s="3">
        <v>7.7309339999999966E-3</v>
      </c>
      <c r="Y7" s="3">
        <v>1.0278765999999998E-2</v>
      </c>
      <c r="Z7" s="3">
        <v>1.0149785999999992E-2</v>
      </c>
      <c r="AA7" s="3">
        <v>5.0930159999999954E-3</v>
      </c>
      <c r="AB7" s="3">
        <v>9.7073639999999961E-3</v>
      </c>
      <c r="AC7" s="3">
        <v>9.4803679999999804E-3</v>
      </c>
      <c r="AD7" s="3">
        <v>9.9205129999999971E-3</v>
      </c>
      <c r="AE7" s="3">
        <v>5.2857800000000038E-3</v>
      </c>
      <c r="AF7" s="3">
        <v>9.8842800000000092E-3</v>
      </c>
      <c r="AG7" s="3">
        <v>9.1731399999999946E-3</v>
      </c>
      <c r="AH7" s="3">
        <v>9.9215619999999984E-3</v>
      </c>
      <c r="AI7" s="3">
        <v>9.2491629999999925E-3</v>
      </c>
      <c r="AJ7" s="3">
        <v>2.8480989999999993E-3</v>
      </c>
      <c r="AK7" s="3">
        <v>9.6962629999999966E-3</v>
      </c>
      <c r="AL7" s="3">
        <v>1.0062986000000003E-2</v>
      </c>
      <c r="AM7" s="3">
        <v>9.7545569999999918E-3</v>
      </c>
      <c r="AN7" s="3">
        <v>2.7800750000000003E-3</v>
      </c>
      <c r="AO7" s="3">
        <v>2.829951999999998E-3</v>
      </c>
      <c r="AP7" s="3">
        <v>6.423169999999998E-3</v>
      </c>
      <c r="AQ7" s="3">
        <v>6.2829969999999994E-3</v>
      </c>
      <c r="AR7" s="3">
        <v>3.9003559999999998E-3</v>
      </c>
      <c r="AS7" s="3">
        <v>5.3606139999999962E-3</v>
      </c>
      <c r="AT7" s="3">
        <v>1.0160209999999996E-2</v>
      </c>
      <c r="AU7" s="3">
        <v>9.9852639999999937E-3</v>
      </c>
      <c r="AV7" s="3">
        <v>9.8140149999999919E-3</v>
      </c>
      <c r="AW7" s="3">
        <v>9.6771200000000009E-3</v>
      </c>
      <c r="AX7" s="3">
        <v>9.9389680000000046E-3</v>
      </c>
      <c r="AY7" s="3">
        <v>8.4994739999999964E-3</v>
      </c>
      <c r="AZ7" s="3">
        <v>9.339339000000009E-3</v>
      </c>
      <c r="BA7" s="3">
        <v>9.3408890000000033E-3</v>
      </c>
      <c r="BB7" s="3">
        <v>1.0921413999999997E-2</v>
      </c>
      <c r="BC7" s="3">
        <v>6.1437800000000023E-3</v>
      </c>
      <c r="BD7" s="3">
        <v>9.4861279999999947E-3</v>
      </c>
      <c r="BE7" s="3">
        <v>9.9346860000000033E-3</v>
      </c>
      <c r="BF7" s="3">
        <v>9.32955200000001E-3</v>
      </c>
      <c r="BG7" s="3">
        <v>9.4956109999999993E-3</v>
      </c>
      <c r="BH7" s="3">
        <v>9.5548599999999984E-3</v>
      </c>
      <c r="BI7" s="3">
        <v>3.9384719999999993E-3</v>
      </c>
      <c r="BJ7" s="3">
        <v>1.6354200000000003E-3</v>
      </c>
      <c r="BK7" s="3">
        <v>5.2314900000000018E-3</v>
      </c>
      <c r="BL7" s="3">
        <v>6.6627700000000019E-3</v>
      </c>
      <c r="BM7" s="3">
        <v>7.3335599999999968E-3</v>
      </c>
      <c r="BN7" s="3">
        <v>9.8503599999999955E-3</v>
      </c>
      <c r="BO7" s="3">
        <v>6.2911749999999952E-3</v>
      </c>
      <c r="BP7" s="3">
        <v>1.0829365000000002E-2</v>
      </c>
      <c r="BQ7" s="3">
        <v>9.6216800000000057E-3</v>
      </c>
      <c r="BR7" s="3">
        <v>9.8421110000000023E-3</v>
      </c>
      <c r="BS7" s="3">
        <v>1.0276556000000004E-2</v>
      </c>
      <c r="BT7" s="3">
        <v>1.0148989000000001E-2</v>
      </c>
      <c r="BU7" s="3">
        <v>9.778756000000003E-3</v>
      </c>
      <c r="BV7" s="3">
        <v>5.5201600000000001E-4</v>
      </c>
      <c r="BW7" s="3">
        <v>9.5571460000000077E-3</v>
      </c>
      <c r="BX7" s="3">
        <v>9.9066740000000042E-3</v>
      </c>
      <c r="BZ7">
        <f t="shared" si="0"/>
        <v>8.0096948399999996E-3</v>
      </c>
      <c r="CA7">
        <f t="shared" si="1"/>
        <v>2.7005323607498435E-3</v>
      </c>
      <c r="CB7">
        <f t="shared" si="2"/>
        <v>-1.167470746933986</v>
      </c>
      <c r="CD7">
        <f t="shared" si="3"/>
        <v>8.0534840833333329E-3</v>
      </c>
      <c r="CE7">
        <f t="shared" si="4"/>
        <v>2.5869104546912998E-3</v>
      </c>
      <c r="CF7">
        <f t="shared" si="5"/>
        <v>-1.1021560178801397</v>
      </c>
      <c r="CH7">
        <f t="shared" si="6"/>
        <v>7.8920531499999981E-3</v>
      </c>
      <c r="CI7">
        <f t="shared" si="7"/>
        <v>2.7787674326015615E-3</v>
      </c>
      <c r="CJ7">
        <f t="shared" si="8"/>
        <v>-1.0506568166538914</v>
      </c>
      <c r="CL7">
        <f t="shared" si="9"/>
        <v>7.9827349666666651E-3</v>
      </c>
      <c r="CM7">
        <f t="shared" si="10"/>
        <v>2.6357082035475968E-3</v>
      </c>
      <c r="CN7">
        <f t="shared" si="11"/>
        <v>-1.1047723033802852</v>
      </c>
      <c r="CP7">
        <f t="shared" si="12"/>
        <v>7.460730199999998E-3</v>
      </c>
      <c r="CQ7">
        <f t="shared" si="13"/>
        <v>3.0932213948855584E-3</v>
      </c>
      <c r="CR7">
        <f t="shared" si="14"/>
        <v>-0.88131836742482084</v>
      </c>
      <c r="CT7">
        <f t="shared" si="15"/>
        <v>7.2065848999999949E-3</v>
      </c>
      <c r="CU7">
        <f t="shared" si="16"/>
        <v>3.3704574370622313E-3</v>
      </c>
      <c r="CV7">
        <f t="shared" si="17"/>
        <v>-0.8676724119994057</v>
      </c>
      <c r="CX7">
        <f t="shared" si="18"/>
        <v>7.5858965999999932E-3</v>
      </c>
      <c r="CY7">
        <f t="shared" si="19"/>
        <v>3.8225362853121269E-3</v>
      </c>
      <c r="CZ7">
        <f t="shared" si="20"/>
        <v>-0.8676724119994057</v>
      </c>
    </row>
    <row r="8" spans="1:104" x14ac:dyDescent="0.3">
      <c r="A8" s="2">
        <v>7</v>
      </c>
      <c r="B8" s="3">
        <v>7.7885200000000036E-3</v>
      </c>
      <c r="C8" s="3">
        <v>1.20841E-3</v>
      </c>
      <c r="D8" s="3">
        <v>1.1436309999999996E-2</v>
      </c>
      <c r="E8" s="3">
        <v>1.1690029999999994E-2</v>
      </c>
      <c r="F8" s="3">
        <v>3.026001999999999E-3</v>
      </c>
      <c r="G8" s="3">
        <v>9.7518020000000021E-3</v>
      </c>
      <c r="H8" s="3">
        <v>1.1684279000000001E-2</v>
      </c>
      <c r="I8" s="3">
        <v>1.2039404999999996E-2</v>
      </c>
      <c r="J8" s="3">
        <v>4.0034250000000014E-3</v>
      </c>
      <c r="K8" s="3">
        <v>5.2494500000000071E-3</v>
      </c>
      <c r="L8" s="3">
        <v>6.9451900000000065E-3</v>
      </c>
      <c r="M8" s="3">
        <v>1.1829933999999997E-2</v>
      </c>
      <c r="N8" s="3">
        <v>1.1586783999999999E-2</v>
      </c>
      <c r="O8" s="3">
        <v>1.1976759000000007E-2</v>
      </c>
      <c r="P8" s="3">
        <v>6.6181889999999974E-3</v>
      </c>
      <c r="Q8" s="3">
        <v>1.2666750999999997E-2</v>
      </c>
      <c r="R8" s="3">
        <v>6.6068779999999992E-3</v>
      </c>
      <c r="S8" s="3">
        <v>9.5692350000000041E-3</v>
      </c>
      <c r="T8" s="3">
        <v>1.2041715999999999E-2</v>
      </c>
      <c r="U8" s="3">
        <v>2.8454340000000009E-3</v>
      </c>
      <c r="V8" s="3">
        <v>1.1357954000000002E-2</v>
      </c>
      <c r="W8" s="3">
        <v>1.1341698000000006E-2</v>
      </c>
      <c r="X8" s="3">
        <v>1.0485395E-2</v>
      </c>
      <c r="Y8" s="3">
        <v>1.1751840000000005E-2</v>
      </c>
      <c r="Z8" s="3">
        <v>1.1869284000000009E-2</v>
      </c>
      <c r="AA8" s="3">
        <v>6.3775919999999962E-3</v>
      </c>
      <c r="AB8" s="3">
        <v>1.1823126999999998E-2</v>
      </c>
      <c r="AC8" s="3">
        <v>1.1975670999999998E-2</v>
      </c>
      <c r="AD8" s="3">
        <v>1.1392986000000008E-2</v>
      </c>
      <c r="AE8" s="3">
        <v>6.3660700000000014E-3</v>
      </c>
      <c r="AF8" s="3">
        <v>1.1906456999999995E-2</v>
      </c>
      <c r="AG8" s="3">
        <v>1.1374391000000003E-2</v>
      </c>
      <c r="AH8" s="3">
        <v>1.1015176999999996E-2</v>
      </c>
      <c r="AI8" s="3">
        <v>1.1835708999999995E-2</v>
      </c>
      <c r="AJ8" s="3">
        <v>4.2404110000000004E-3</v>
      </c>
      <c r="AK8" s="3">
        <v>1.1521925000000004E-2</v>
      </c>
      <c r="AL8" s="3">
        <v>1.1428174000000001E-2</v>
      </c>
      <c r="AM8" s="3">
        <v>1.1858709999999993E-2</v>
      </c>
      <c r="AN8" s="3">
        <v>4.1684140000000005E-3</v>
      </c>
      <c r="AO8" s="3">
        <v>3.7687149999999984E-3</v>
      </c>
      <c r="AP8" s="3">
        <v>7.7683300000000012E-3</v>
      </c>
      <c r="AQ8" s="3">
        <v>8.1320159999999989E-3</v>
      </c>
      <c r="AR8" s="3">
        <v>5.0446799999999976E-3</v>
      </c>
      <c r="AS8" s="3">
        <v>6.6428500000000014E-3</v>
      </c>
      <c r="AT8" s="3">
        <v>1.1776083000000001E-2</v>
      </c>
      <c r="AU8" s="3">
        <v>1.1420342999999999E-2</v>
      </c>
      <c r="AV8" s="3">
        <v>1.2784117000000005E-2</v>
      </c>
      <c r="AW8" s="3">
        <v>1.1772625000000007E-2</v>
      </c>
      <c r="AX8" s="3">
        <v>1.1326679000000001E-2</v>
      </c>
      <c r="AY8" s="3">
        <v>9.8962969999999966E-3</v>
      </c>
      <c r="AZ8" s="3">
        <v>1.2657833999999998E-2</v>
      </c>
      <c r="BA8" s="3">
        <v>1.1680080999999993E-2</v>
      </c>
      <c r="BB8" s="3">
        <v>1.1912806999999999E-2</v>
      </c>
      <c r="BC8" s="3">
        <v>8.1681029999999925E-3</v>
      </c>
      <c r="BD8" s="3">
        <v>1.1200890000000003E-2</v>
      </c>
      <c r="BE8" s="3">
        <v>1.2165324999999998E-2</v>
      </c>
      <c r="BF8" s="3">
        <v>1.2130201000000005E-2</v>
      </c>
      <c r="BG8" s="3">
        <v>4.592099000000004E-3</v>
      </c>
      <c r="BH8" s="3">
        <v>1.1347227E-2</v>
      </c>
      <c r="BI8" s="3">
        <v>4.8872099999999977E-3</v>
      </c>
      <c r="BJ8" s="3">
        <v>3.0545809999999989E-3</v>
      </c>
      <c r="BK8" s="3">
        <v>6.2160519999999971E-3</v>
      </c>
      <c r="BL8" s="3">
        <v>7.7963300000000015E-3</v>
      </c>
      <c r="BM8" s="3">
        <v>2.7659649999999978E-3</v>
      </c>
      <c r="BN8" s="3">
        <v>1.1609425999999994E-2</v>
      </c>
      <c r="BO8" s="3">
        <v>7.7842789999999955E-3</v>
      </c>
      <c r="BP8" s="3">
        <v>1.1836503999999999E-2</v>
      </c>
      <c r="BQ8" s="3">
        <v>1.1841884E-2</v>
      </c>
      <c r="BR8" s="3">
        <v>1.1342487000000004E-2</v>
      </c>
      <c r="BS8" s="3">
        <v>1.2096392999999987E-2</v>
      </c>
      <c r="BT8" s="3">
        <v>1.1808101999999996E-2</v>
      </c>
      <c r="BU8" s="3">
        <v>1.2284521999999994E-2</v>
      </c>
      <c r="BV8" s="3">
        <v>2.9177890000000005E-3</v>
      </c>
      <c r="BW8" s="3">
        <v>1.1343758000000004E-2</v>
      </c>
      <c r="BX8" s="3">
        <v>1.2175019000000007E-2</v>
      </c>
      <c r="BZ8">
        <f t="shared" si="0"/>
        <v>9.3680412133333325E-3</v>
      </c>
      <c r="CA8">
        <f t="shared" si="1"/>
        <v>3.2620084236391908E-3</v>
      </c>
      <c r="CB8">
        <f t="shared" si="2"/>
        <v>-0.92472711467228852</v>
      </c>
      <c r="CD8">
        <f t="shared" si="3"/>
        <v>9.4288333333333342E-3</v>
      </c>
      <c r="CE8">
        <f t="shared" si="4"/>
        <v>3.1702850347341805E-3</v>
      </c>
      <c r="CF8">
        <f t="shared" si="5"/>
        <v>-0.94465027231095611</v>
      </c>
      <c r="CH8">
        <f t="shared" si="6"/>
        <v>9.2106050749999994E-3</v>
      </c>
      <c r="CI8">
        <f t="shared" si="7"/>
        <v>3.3570373731383993E-3</v>
      </c>
      <c r="CJ8">
        <f t="shared" si="8"/>
        <v>-0.91702943589622032</v>
      </c>
      <c r="CL8">
        <f t="shared" si="9"/>
        <v>9.17687066666667E-3</v>
      </c>
      <c r="CM8">
        <f t="shared" si="10"/>
        <v>3.324874233718978E-3</v>
      </c>
      <c r="CN8">
        <f t="shared" si="11"/>
        <v>-0.94098458129784235</v>
      </c>
      <c r="CP8">
        <f t="shared" si="12"/>
        <v>8.4556326000000022E-3</v>
      </c>
      <c r="CQ8">
        <f t="shared" si="13"/>
        <v>3.6156079254427947E-3</v>
      </c>
      <c r="CR8">
        <f t="shared" si="14"/>
        <v>-0.6555085755945147</v>
      </c>
      <c r="CT8">
        <f t="shared" si="15"/>
        <v>7.7877633000000002E-3</v>
      </c>
      <c r="CU8">
        <f t="shared" si="16"/>
        <v>3.9036243422674523E-3</v>
      </c>
      <c r="CV8">
        <f t="shared" si="17"/>
        <v>-0.42212338140404843</v>
      </c>
      <c r="CX8">
        <f t="shared" si="18"/>
        <v>7.0298543999999987E-3</v>
      </c>
      <c r="CY8">
        <f t="shared" si="19"/>
        <v>4.2808809844121351E-3</v>
      </c>
      <c r="CZ8">
        <f t="shared" si="20"/>
        <v>-0.42212338140404843</v>
      </c>
    </row>
    <row r="9" spans="1:104" x14ac:dyDescent="0.3">
      <c r="A9" s="2">
        <v>8</v>
      </c>
      <c r="B9" s="3">
        <v>9.5416200000000041E-3</v>
      </c>
      <c r="C9" s="3">
        <v>2.9997690000000011E-3</v>
      </c>
      <c r="D9" s="3">
        <v>1.3025389E-2</v>
      </c>
      <c r="E9" s="3">
        <v>1.3342512000000009E-2</v>
      </c>
      <c r="F9" s="3">
        <v>3.9275560000000004E-3</v>
      </c>
      <c r="G9" s="3">
        <v>1.1352600999999999E-2</v>
      </c>
      <c r="H9" s="3">
        <v>1.3814911999999986E-2</v>
      </c>
      <c r="I9" s="3">
        <v>1.405314800000001E-2</v>
      </c>
      <c r="J9" s="3">
        <v>5.3316940000000049E-3</v>
      </c>
      <c r="K9" s="3">
        <v>6.1995279999999967E-3</v>
      </c>
      <c r="L9" s="3">
        <v>8.4627109999999926E-3</v>
      </c>
      <c r="M9" s="3">
        <v>1.3855781999999992E-2</v>
      </c>
      <c r="N9" s="3">
        <v>1.3843581000000002E-2</v>
      </c>
      <c r="O9" s="3">
        <v>1.3707671000000003E-2</v>
      </c>
      <c r="P9" s="3">
        <v>7.8651700000000064E-3</v>
      </c>
      <c r="Q9" s="3">
        <v>1.4407048999999998E-2</v>
      </c>
      <c r="R9" s="3">
        <v>7.6592200000000022E-3</v>
      </c>
      <c r="S9" s="3">
        <v>1.1611288000000001E-2</v>
      </c>
      <c r="T9" s="3">
        <v>1.3258365000000003E-2</v>
      </c>
      <c r="U9" s="3">
        <v>3.9820379999999968E-3</v>
      </c>
      <c r="V9" s="3">
        <v>1.4721504999999998E-2</v>
      </c>
      <c r="W9" s="3">
        <v>1.307495299999999E-2</v>
      </c>
      <c r="X9" s="3">
        <v>1.1414096000000011E-2</v>
      </c>
      <c r="Y9" s="3">
        <v>1.2889911999999998E-2</v>
      </c>
      <c r="Z9" s="3">
        <v>1.4636488000000003E-2</v>
      </c>
      <c r="AA9" s="3">
        <v>7.8346800000000019E-3</v>
      </c>
      <c r="AB9" s="3">
        <v>1.3977573000000005E-2</v>
      </c>
      <c r="AC9" s="3">
        <v>1.3838576999999998E-2</v>
      </c>
      <c r="AD9" s="3">
        <v>1.3694640000000001E-2</v>
      </c>
      <c r="AE9" s="3">
        <v>7.901728999999998E-3</v>
      </c>
      <c r="AF9" s="3">
        <v>1.364200400000001E-2</v>
      </c>
      <c r="AG9" s="3">
        <v>1.4004526999999998E-2</v>
      </c>
      <c r="AH9" s="3">
        <v>1.4542722999999997E-2</v>
      </c>
      <c r="AI9" s="3">
        <v>1.3830533999999995E-2</v>
      </c>
      <c r="AJ9" s="3">
        <v>5.1156660000000066E-3</v>
      </c>
      <c r="AK9" s="3">
        <v>1.4001880000000008E-2</v>
      </c>
      <c r="AL9" s="3">
        <v>1.4268218999999999E-2</v>
      </c>
      <c r="AM9" s="3">
        <v>1.3863185E-2</v>
      </c>
      <c r="AN9" s="3">
        <v>4.8597569999999984E-3</v>
      </c>
      <c r="AO9" s="3">
        <v>5.0586270000000039E-3</v>
      </c>
      <c r="AP9" s="3">
        <v>9.9193099999999989E-3</v>
      </c>
      <c r="AQ9" s="3">
        <v>9.7286400000000071E-3</v>
      </c>
      <c r="AR9" s="3">
        <v>6.5665029999999978E-3</v>
      </c>
      <c r="AS9" s="3">
        <v>8.0353859999999968E-3</v>
      </c>
      <c r="AT9" s="3">
        <v>1.3564583000000002E-2</v>
      </c>
      <c r="AU9" s="3">
        <v>1.3983136000000007E-2</v>
      </c>
      <c r="AV9" s="3">
        <v>1.3107284000000002E-2</v>
      </c>
      <c r="AW9" s="3">
        <v>1.3695066000000007E-2</v>
      </c>
      <c r="AX9" s="3">
        <v>1.4078828999999999E-2</v>
      </c>
      <c r="AY9" s="3">
        <v>1.208170900000001E-2</v>
      </c>
      <c r="AZ9" s="3">
        <v>1.3640647000000006E-2</v>
      </c>
      <c r="BA9" s="3">
        <v>1.4154526999999998E-2</v>
      </c>
      <c r="BB9" s="3">
        <v>1.4298086000000007E-2</v>
      </c>
      <c r="BC9" s="3">
        <v>1.016907500000001E-2</v>
      </c>
      <c r="BD9" s="3">
        <v>1.3360977E-2</v>
      </c>
      <c r="BE9" s="3">
        <v>1.4142277999999996E-2</v>
      </c>
      <c r="BF9" s="3">
        <v>1.3788350000000008E-2</v>
      </c>
      <c r="BG9" s="3">
        <v>2.9070090000000012E-3</v>
      </c>
      <c r="BH9" s="3">
        <v>1.4311725000000008E-2</v>
      </c>
      <c r="BI9" s="3">
        <v>6.3130200000000051E-3</v>
      </c>
      <c r="BJ9" s="3">
        <v>4.0425159999999969E-3</v>
      </c>
      <c r="BK9" s="3">
        <v>7.95359E-3</v>
      </c>
      <c r="BL9" s="3">
        <v>9.6590860000000146E-3</v>
      </c>
      <c r="BM9" s="3">
        <v>3.8586799999999989E-3</v>
      </c>
      <c r="BN9" s="3">
        <v>1.3769902000000004E-2</v>
      </c>
      <c r="BO9" s="3">
        <v>9.4364909999999948E-3</v>
      </c>
      <c r="BP9" s="3">
        <v>1.3427543999999996E-2</v>
      </c>
      <c r="BQ9" s="3">
        <v>1.4197638000000005E-2</v>
      </c>
      <c r="BR9" s="3">
        <v>1.4273288000000005E-2</v>
      </c>
      <c r="BS9" s="3">
        <v>1.489142800000001E-2</v>
      </c>
      <c r="BT9" s="3">
        <v>1.3939611999999997E-2</v>
      </c>
      <c r="BU9" s="3">
        <v>1.3730386000000009E-2</v>
      </c>
      <c r="BV9" s="3">
        <v>3.9309600000000007E-3</v>
      </c>
      <c r="BW9" s="3">
        <v>1.4338325000000004E-2</v>
      </c>
      <c r="BX9" s="3">
        <v>1.3767913000000014E-2</v>
      </c>
      <c r="BZ9">
        <f t="shared" si="0"/>
        <v>1.1153018373333339E-2</v>
      </c>
      <c r="CA9">
        <f t="shared" si="1"/>
        <v>3.7085998861430781E-3</v>
      </c>
      <c r="CB9">
        <f t="shared" si="2"/>
        <v>-0.92887483173671259</v>
      </c>
      <c r="CD9">
        <f t="shared" si="3"/>
        <v>1.1187650316666671E-2</v>
      </c>
      <c r="CE9">
        <f t="shared" si="4"/>
        <v>3.6141442306878795E-3</v>
      </c>
      <c r="CF9">
        <f t="shared" si="5"/>
        <v>-0.95156734093567374</v>
      </c>
      <c r="CH9">
        <f t="shared" si="6"/>
        <v>1.0985321975000002E-2</v>
      </c>
      <c r="CI9">
        <f t="shared" si="7"/>
        <v>3.7637122179507198E-3</v>
      </c>
      <c r="CJ9">
        <f t="shared" si="8"/>
        <v>-0.82925543609917929</v>
      </c>
      <c r="CL9">
        <f t="shared" si="9"/>
        <v>1.0874191900000002E-2</v>
      </c>
      <c r="CM9">
        <f t="shared" si="10"/>
        <v>3.6243001441660394E-3</v>
      </c>
      <c r="CN9">
        <f t="shared" si="11"/>
        <v>-0.83402859273763286</v>
      </c>
      <c r="CP9">
        <f t="shared" si="12"/>
        <v>1.0088242933333335E-2</v>
      </c>
      <c r="CQ9">
        <f t="shared" si="13"/>
        <v>3.8785907742041954E-3</v>
      </c>
      <c r="CR9">
        <f t="shared" si="14"/>
        <v>-0.56308173321015187</v>
      </c>
      <c r="CT9">
        <f t="shared" si="15"/>
        <v>9.3588729000000023E-3</v>
      </c>
      <c r="CU9">
        <f t="shared" si="16"/>
        <v>4.1394517508250616E-3</v>
      </c>
      <c r="CV9">
        <f t="shared" si="17"/>
        <v>-0.33747547896365399</v>
      </c>
      <c r="CX9">
        <f t="shared" si="18"/>
        <v>8.5673692000000027E-3</v>
      </c>
      <c r="CY9">
        <f t="shared" si="19"/>
        <v>4.3852282138292179E-3</v>
      </c>
      <c r="CZ9">
        <f t="shared" si="20"/>
        <v>-0.33747547896365399</v>
      </c>
    </row>
    <row r="10" spans="1:104" x14ac:dyDescent="0.3">
      <c r="A10" s="2">
        <v>9</v>
      </c>
      <c r="B10" s="3">
        <v>1.1465521000000001E-2</v>
      </c>
      <c r="C10" s="3">
        <v>4.0869599999999997E-3</v>
      </c>
      <c r="D10" s="3">
        <v>1.6163796000000005E-2</v>
      </c>
      <c r="E10" s="3">
        <v>1.5954905999999998E-2</v>
      </c>
      <c r="F10" s="3">
        <v>4.9046839999999977E-3</v>
      </c>
      <c r="G10" s="3">
        <v>1.3244693000000007E-2</v>
      </c>
      <c r="H10" s="3">
        <v>1.6251771000000005E-2</v>
      </c>
      <c r="I10" s="3">
        <v>1.6384357000000006E-2</v>
      </c>
      <c r="J10" s="3">
        <v>6.3931400000000038E-3</v>
      </c>
      <c r="K10" s="3">
        <v>7.4802899999999988E-3</v>
      </c>
      <c r="L10" s="3">
        <v>9.6381859999999913E-3</v>
      </c>
      <c r="M10" s="3">
        <v>1.6026512E-2</v>
      </c>
      <c r="N10" s="3">
        <v>1.6724639999999999E-2</v>
      </c>
      <c r="O10" s="3">
        <v>1.5699119999999987E-2</v>
      </c>
      <c r="P10" s="3">
        <v>9.9341839999999969E-3</v>
      </c>
      <c r="Q10" s="3">
        <v>1.6285657000000002E-2</v>
      </c>
      <c r="R10" s="3">
        <v>9.7067199999999899E-3</v>
      </c>
      <c r="S10" s="3">
        <v>1.2950581999999997E-2</v>
      </c>
      <c r="T10" s="3">
        <v>1.6225017999999997E-2</v>
      </c>
      <c r="U10" s="3">
        <v>5.2514499999999987E-3</v>
      </c>
      <c r="V10" s="3">
        <v>1.6943866999999998E-2</v>
      </c>
      <c r="W10" s="3">
        <v>1.6603498999999997E-2</v>
      </c>
      <c r="X10" s="3">
        <v>1.4253240999999988E-2</v>
      </c>
      <c r="Y10" s="3">
        <v>1.7074249999999989E-2</v>
      </c>
      <c r="Z10" s="3">
        <v>1.6936192000000013E-2</v>
      </c>
      <c r="AA10" s="3">
        <v>9.7332999999999881E-3</v>
      </c>
      <c r="AB10" s="3">
        <v>1.5736117999999997E-2</v>
      </c>
      <c r="AC10" s="3">
        <v>1.6209374999999995E-2</v>
      </c>
      <c r="AD10" s="3">
        <v>1.5903323000000011E-2</v>
      </c>
      <c r="AE10" s="3">
        <v>9.5060750000000045E-3</v>
      </c>
      <c r="AF10" s="3">
        <v>1.6673166000000007E-2</v>
      </c>
      <c r="AG10" s="3">
        <v>1.5867516000000005E-2</v>
      </c>
      <c r="AH10" s="3">
        <v>1.6891400999999986E-2</v>
      </c>
      <c r="AI10" s="3">
        <v>1.6521895000000005E-2</v>
      </c>
      <c r="AJ10" s="3">
        <v>6.5935419999999974E-3</v>
      </c>
      <c r="AK10" s="3">
        <v>1.6737290999999991E-2</v>
      </c>
      <c r="AL10" s="3">
        <v>1.7197840999999991E-2</v>
      </c>
      <c r="AM10" s="3">
        <v>1.6043432999999996E-2</v>
      </c>
      <c r="AN10" s="3">
        <v>6.0939899999999979E-3</v>
      </c>
      <c r="AO10" s="3">
        <v>6.090993999999998E-3</v>
      </c>
      <c r="AP10" s="3">
        <v>1.2147471000000007E-2</v>
      </c>
      <c r="AQ10" s="3">
        <v>1.1486016999999994E-2</v>
      </c>
      <c r="AR10" s="3">
        <v>8.253698000000002E-3</v>
      </c>
      <c r="AS10" s="3">
        <v>9.3446189999999985E-3</v>
      </c>
      <c r="AT10" s="3">
        <v>1.6082896999999999E-2</v>
      </c>
      <c r="AU10" s="3">
        <v>1.6519845000000005E-2</v>
      </c>
      <c r="AV10" s="3">
        <v>1.6894206999999998E-2</v>
      </c>
      <c r="AW10" s="3">
        <v>1.5426146999999999E-2</v>
      </c>
      <c r="AX10" s="3">
        <v>1.6122478000000003E-2</v>
      </c>
      <c r="AY10" s="3">
        <v>1.4297066000000002E-2</v>
      </c>
      <c r="AZ10" s="3">
        <v>1.643565E-2</v>
      </c>
      <c r="BA10" s="3">
        <v>1.6439987E-2</v>
      </c>
      <c r="BB10" s="3">
        <v>1.7296783E-2</v>
      </c>
      <c r="BC10" s="3">
        <v>1.1195670999999992E-2</v>
      </c>
      <c r="BD10" s="3">
        <v>1.6775072999999984E-2</v>
      </c>
      <c r="BE10" s="3">
        <v>1.6350711999999996E-2</v>
      </c>
      <c r="BF10" s="3">
        <v>8.8058799999999968E-3</v>
      </c>
      <c r="BG10" s="3">
        <v>4.0162239999999988E-3</v>
      </c>
      <c r="BH10" s="3">
        <v>1.6201741999999998E-2</v>
      </c>
      <c r="BI10" s="3">
        <v>7.7001099999999961E-3</v>
      </c>
      <c r="BJ10" s="3">
        <v>5.240273000000001E-3</v>
      </c>
      <c r="BK10" s="3">
        <v>1.0024990000000001E-2</v>
      </c>
      <c r="BL10" s="3">
        <v>1.1524334999999995E-2</v>
      </c>
      <c r="BM10" s="3">
        <v>5.211155999999998E-3</v>
      </c>
      <c r="BN10" s="3">
        <v>1.6217855000000003E-2</v>
      </c>
      <c r="BO10" s="3">
        <v>1.099028E-2</v>
      </c>
      <c r="BP10" s="3">
        <v>1.5860933000000001E-2</v>
      </c>
      <c r="BQ10" s="3">
        <v>1.6416038000000004E-2</v>
      </c>
      <c r="BR10" s="3">
        <v>1.5250184999999998E-2</v>
      </c>
      <c r="BS10" s="3">
        <v>1.7141986999999997E-2</v>
      </c>
      <c r="BT10" s="3">
        <v>1.5461707000000002E-2</v>
      </c>
      <c r="BU10" s="3">
        <v>1.6330066000000001E-2</v>
      </c>
      <c r="BV10" s="3">
        <v>5.1436669999999985E-3</v>
      </c>
      <c r="BW10" s="3">
        <v>9.6636249999999986E-3</v>
      </c>
      <c r="BX10" s="3">
        <v>1.6383945999999986E-2</v>
      </c>
      <c r="BZ10">
        <f t="shared" si="0"/>
        <v>1.3053810880000001E-2</v>
      </c>
      <c r="CA10">
        <f t="shared" si="1"/>
        <v>4.216840818274648E-3</v>
      </c>
      <c r="CB10">
        <f t="shared" si="2"/>
        <v>-0.80126337937391112</v>
      </c>
      <c r="CD10">
        <f t="shared" si="3"/>
        <v>1.3202912883333336E-2</v>
      </c>
      <c r="CE10">
        <f t="shared" si="4"/>
        <v>4.1664313430632314E-3</v>
      </c>
      <c r="CF10">
        <f t="shared" si="5"/>
        <v>-0.85215335522299351</v>
      </c>
      <c r="CH10">
        <f t="shared" si="6"/>
        <v>1.31095624E-2</v>
      </c>
      <c r="CI10">
        <f t="shared" si="7"/>
        <v>4.3092395554414744E-3</v>
      </c>
      <c r="CJ10">
        <f t="shared" si="8"/>
        <v>-0.83285099344843228</v>
      </c>
      <c r="CL10">
        <f t="shared" si="9"/>
        <v>1.2989047566666665E-2</v>
      </c>
      <c r="CM10">
        <f t="shared" si="10"/>
        <v>4.1500003923941259E-3</v>
      </c>
      <c r="CN10">
        <f t="shared" si="11"/>
        <v>-0.84089789975501783</v>
      </c>
      <c r="CP10">
        <f t="shared" si="12"/>
        <v>1.2023517333333329E-2</v>
      </c>
      <c r="CQ10">
        <f t="shared" si="13"/>
        <v>4.4646305906258284E-3</v>
      </c>
      <c r="CR10">
        <f t="shared" si="14"/>
        <v>-0.53947994016970324</v>
      </c>
      <c r="CT10">
        <f t="shared" si="15"/>
        <v>1.1233011800000001E-2</v>
      </c>
      <c r="CU10">
        <f t="shared" si="16"/>
        <v>4.8068202560507291E-3</v>
      </c>
      <c r="CV10">
        <f t="shared" si="17"/>
        <v>-0.30766504841607417</v>
      </c>
      <c r="CX10">
        <f t="shared" si="18"/>
        <v>1.0515173399999999E-2</v>
      </c>
      <c r="CY10">
        <f t="shared" si="19"/>
        <v>5.2000059119391645E-3</v>
      </c>
      <c r="CZ10">
        <f t="shared" si="20"/>
        <v>-0.30766504841607417</v>
      </c>
    </row>
    <row r="11" spans="1:104" x14ac:dyDescent="0.3">
      <c r="A11" s="2">
        <v>10</v>
      </c>
      <c r="B11" s="3">
        <v>1.4242505999999995E-2</v>
      </c>
      <c r="C11" s="3">
        <v>5.3425510000000018E-3</v>
      </c>
      <c r="D11" s="3">
        <v>1.8116047000000003E-2</v>
      </c>
      <c r="E11" s="3">
        <v>1.9750796000000004E-2</v>
      </c>
      <c r="F11" s="3">
        <v>6.4599429999999975E-3</v>
      </c>
      <c r="G11" s="3">
        <v>1.5920856000000004E-2</v>
      </c>
      <c r="H11" s="3">
        <v>1.8657844999999992E-2</v>
      </c>
      <c r="I11" s="3">
        <v>1.9504311999999985E-2</v>
      </c>
      <c r="J11" s="3">
        <v>7.9443899999999974E-3</v>
      </c>
      <c r="K11" s="3">
        <v>9.684039999999991E-3</v>
      </c>
      <c r="L11" s="3">
        <v>1.1489288000000005E-2</v>
      </c>
      <c r="M11" s="3">
        <v>1.9006989999999988E-2</v>
      </c>
      <c r="N11" s="3">
        <v>1.906839300000002E-2</v>
      </c>
      <c r="O11" s="3">
        <v>1.863147800000001E-2</v>
      </c>
      <c r="P11" s="3">
        <v>1.1561221000000002E-2</v>
      </c>
      <c r="Q11" s="3">
        <v>1.954420900000001E-2</v>
      </c>
      <c r="R11" s="3">
        <v>1.1974430999999992E-2</v>
      </c>
      <c r="S11" s="3">
        <v>1.6146551999999995E-2</v>
      </c>
      <c r="T11" s="3">
        <v>1.9374874999999996E-2</v>
      </c>
      <c r="U11" s="3">
        <v>6.3803199999999966E-3</v>
      </c>
      <c r="V11" s="3">
        <v>1.9698054999999992E-2</v>
      </c>
      <c r="W11" s="3">
        <v>1.9194615999999994E-2</v>
      </c>
      <c r="X11" s="3">
        <v>1.6949567000000006E-2</v>
      </c>
      <c r="Y11" s="3">
        <v>1.9606266999999993E-2</v>
      </c>
      <c r="Z11" s="3">
        <v>1.8523371999999993E-2</v>
      </c>
      <c r="AA11" s="3">
        <v>1.1298151999999999E-2</v>
      </c>
      <c r="AB11" s="3">
        <v>1.8756024000000003E-2</v>
      </c>
      <c r="AC11" s="3">
        <v>1.9215624000000011E-2</v>
      </c>
      <c r="AD11" s="3">
        <v>1.8602814000000002E-2</v>
      </c>
      <c r="AE11" s="3">
        <v>1.1023176999999995E-2</v>
      </c>
      <c r="AF11" s="3">
        <v>1.8562066000000006E-2</v>
      </c>
      <c r="AG11" s="3">
        <v>1.7702940999999996E-2</v>
      </c>
      <c r="AH11" s="3">
        <v>1.9100537000000001E-2</v>
      </c>
      <c r="AI11" s="3">
        <v>1.8612168999999998E-2</v>
      </c>
      <c r="AJ11" s="3">
        <v>7.8393760000000021E-3</v>
      </c>
      <c r="AK11" s="3">
        <v>1.8521802000000021E-2</v>
      </c>
      <c r="AL11" s="3">
        <v>1.8084470999999984E-2</v>
      </c>
      <c r="AM11" s="3">
        <v>1.8901689999999985E-2</v>
      </c>
      <c r="AN11" s="3">
        <v>8.7815919999999943E-3</v>
      </c>
      <c r="AO11" s="3">
        <v>7.6342800000000011E-3</v>
      </c>
      <c r="AP11" s="3">
        <v>1.4074509999999997E-2</v>
      </c>
      <c r="AQ11" s="3">
        <v>1.3735352999999997E-2</v>
      </c>
      <c r="AR11" s="3">
        <v>9.8825980000000063E-3</v>
      </c>
      <c r="AS11" s="3">
        <v>1.1438850999999996E-2</v>
      </c>
      <c r="AT11" s="3">
        <v>1.9543260000000017E-2</v>
      </c>
      <c r="AU11" s="3">
        <v>1.9130166000000014E-2</v>
      </c>
      <c r="AV11" s="3">
        <v>1.8114462000000022E-2</v>
      </c>
      <c r="AW11" s="3">
        <v>1.9145140999999977E-2</v>
      </c>
      <c r="AX11" s="3">
        <v>1.904326600000001E-2</v>
      </c>
      <c r="AY11" s="3">
        <v>1.6417230000000008E-2</v>
      </c>
      <c r="AZ11" s="3">
        <v>1.7747039000000003E-2</v>
      </c>
      <c r="BA11" s="3">
        <v>1.9224187999999993E-2</v>
      </c>
      <c r="BB11" s="3">
        <v>1.8341410999999991E-2</v>
      </c>
      <c r="BC11" s="3">
        <v>1.4223401000000009E-2</v>
      </c>
      <c r="BD11" s="3">
        <v>1.8449915000000001E-2</v>
      </c>
      <c r="BE11" s="3">
        <v>1.8983777000000007E-2</v>
      </c>
      <c r="BF11" s="3">
        <v>2.9477699999999989E-3</v>
      </c>
      <c r="BG11" s="3">
        <v>5.201200000000003E-3</v>
      </c>
      <c r="BH11" s="3">
        <v>1.8680318000000005E-2</v>
      </c>
      <c r="BI11" s="3">
        <v>9.6078919999999964E-3</v>
      </c>
      <c r="BJ11" s="3">
        <v>6.4308500000000018E-3</v>
      </c>
      <c r="BK11" s="3">
        <v>1.2440462000000011E-2</v>
      </c>
      <c r="BL11" s="3">
        <v>1.3850776999999998E-2</v>
      </c>
      <c r="BM11" s="3">
        <v>6.3027500000000045E-3</v>
      </c>
      <c r="BN11" s="3">
        <v>1.860791400000001E-2</v>
      </c>
      <c r="BO11" s="3">
        <v>1.3463637000000009E-2</v>
      </c>
      <c r="BP11" s="3">
        <v>1.9662149999999979E-2</v>
      </c>
      <c r="BQ11" s="3">
        <v>1.8732241999999993E-2</v>
      </c>
      <c r="BR11" s="3">
        <v>1.7882219000000019E-2</v>
      </c>
      <c r="BS11" s="3">
        <v>1.8772570999999995E-2</v>
      </c>
      <c r="BT11" s="3">
        <v>2.0178074000000004E-2</v>
      </c>
      <c r="BU11" s="3">
        <v>1.9532108999999985E-2</v>
      </c>
      <c r="BV11" s="3">
        <v>6.7245280000000065E-3</v>
      </c>
      <c r="BW11" s="3">
        <v>3.0368769999999973E-3</v>
      </c>
      <c r="BX11" s="3">
        <v>1.8771483000000005E-2</v>
      </c>
      <c r="BZ11">
        <f t="shared" si="0"/>
        <v>1.5116400346666668E-2</v>
      </c>
      <c r="CA11">
        <f t="shared" si="1"/>
        <v>4.9860565042102716E-3</v>
      </c>
      <c r="CB11">
        <f t="shared" si="2"/>
        <v>-0.93644551654593444</v>
      </c>
      <c r="CD11">
        <f t="shared" si="3"/>
        <v>1.5322356383333331E-2</v>
      </c>
      <c r="CE11">
        <f t="shared" si="4"/>
        <v>4.7533065348969129E-3</v>
      </c>
      <c r="CF11">
        <f t="shared" si="5"/>
        <v>-0.98196484000372908</v>
      </c>
      <c r="CH11">
        <f t="shared" si="6"/>
        <v>1.5385240874999992E-2</v>
      </c>
      <c r="CI11">
        <f t="shared" si="7"/>
        <v>4.6979980454696368E-3</v>
      </c>
      <c r="CJ11">
        <f t="shared" si="8"/>
        <v>-0.86939537258073263</v>
      </c>
      <c r="CL11">
        <f t="shared" si="9"/>
        <v>1.5388957033333333E-2</v>
      </c>
      <c r="CM11">
        <f t="shared" si="10"/>
        <v>4.6656605315887334E-3</v>
      </c>
      <c r="CN11">
        <f t="shared" si="11"/>
        <v>-0.87009025420192965</v>
      </c>
      <c r="CP11">
        <f t="shared" si="12"/>
        <v>1.4358710399999999E-2</v>
      </c>
      <c r="CQ11">
        <f t="shared" si="13"/>
        <v>5.0025802440561411E-3</v>
      </c>
      <c r="CR11">
        <f t="shared" si="14"/>
        <v>-0.54913140457875731</v>
      </c>
      <c r="CT11">
        <f t="shared" si="15"/>
        <v>1.3562328599999996E-2</v>
      </c>
      <c r="CU11">
        <f t="shared" si="16"/>
        <v>5.3938966296244182E-3</v>
      </c>
      <c r="CV11">
        <f t="shared" si="17"/>
        <v>-0.34935695877348266</v>
      </c>
      <c r="CX11">
        <f t="shared" si="18"/>
        <v>1.27823686E-2</v>
      </c>
      <c r="CY11">
        <f t="shared" si="19"/>
        <v>5.9069968396704142E-3</v>
      </c>
      <c r="CZ11">
        <f t="shared" si="20"/>
        <v>-0.34935695877348266</v>
      </c>
    </row>
    <row r="12" spans="1:104" x14ac:dyDescent="0.3">
      <c r="A12" s="2">
        <v>11</v>
      </c>
      <c r="B12" s="3">
        <v>1.6061004999999989E-2</v>
      </c>
      <c r="C12" s="3">
        <v>6.4838899999999974E-3</v>
      </c>
      <c r="D12" s="3">
        <v>2.0399512000000005E-2</v>
      </c>
      <c r="E12" s="3">
        <v>2.2246998999999996E-2</v>
      </c>
      <c r="F12" s="3">
        <v>7.8395160000000012E-3</v>
      </c>
      <c r="G12" s="3">
        <v>1.8230297999999999E-2</v>
      </c>
      <c r="H12" s="3">
        <v>2.1306903000000006E-2</v>
      </c>
      <c r="I12" s="3">
        <v>2.1927619000000002E-2</v>
      </c>
      <c r="J12" s="3">
        <v>1.0275631000000006E-2</v>
      </c>
      <c r="K12" s="3">
        <v>1.1474226000000013E-2</v>
      </c>
      <c r="L12" s="3">
        <v>1.5031114999999986E-2</v>
      </c>
      <c r="M12" s="3">
        <v>2.0235812999999988E-2</v>
      </c>
      <c r="N12" s="3">
        <v>2.0757294000000009E-2</v>
      </c>
      <c r="O12" s="3">
        <v>2.0857708999999988E-2</v>
      </c>
      <c r="P12" s="3">
        <v>1.4499400000000001E-2</v>
      </c>
      <c r="Q12" s="3">
        <v>2.1307071000000004E-2</v>
      </c>
      <c r="R12" s="3">
        <v>1.4028490999999983E-2</v>
      </c>
      <c r="S12" s="3">
        <v>1.926512800000001E-2</v>
      </c>
      <c r="T12" s="3">
        <v>2.1993330999999998E-2</v>
      </c>
      <c r="U12" s="3">
        <v>7.7612800000000006E-3</v>
      </c>
      <c r="V12" s="3">
        <v>2.1887266999999995E-2</v>
      </c>
      <c r="W12" s="3">
        <v>2.2160388000000007E-2</v>
      </c>
      <c r="X12" s="3">
        <v>1.8176497999999999E-2</v>
      </c>
      <c r="Y12" s="3">
        <v>2.138638100000002E-2</v>
      </c>
      <c r="Z12" s="3">
        <v>2.1731099000000011E-2</v>
      </c>
      <c r="AA12" s="3">
        <v>1.3940973000000009E-2</v>
      </c>
      <c r="AB12" s="3">
        <v>2.1171746999999987E-2</v>
      </c>
      <c r="AC12" s="3">
        <v>2.1179280999999984E-2</v>
      </c>
      <c r="AD12" s="3">
        <v>2.2531214999999993E-2</v>
      </c>
      <c r="AE12" s="3">
        <v>1.4101256999999997E-2</v>
      </c>
      <c r="AF12" s="3">
        <v>2.1429731E-2</v>
      </c>
      <c r="AG12" s="3">
        <v>2.1459850999999988E-2</v>
      </c>
      <c r="AH12" s="3">
        <v>2.091003999999998E-2</v>
      </c>
      <c r="AI12" s="3">
        <v>2.0907799000000005E-2</v>
      </c>
      <c r="AJ12" s="3">
        <v>9.652728000000001E-3</v>
      </c>
      <c r="AK12" s="3">
        <v>2.2287597000000024E-2</v>
      </c>
      <c r="AL12" s="3">
        <v>2.1168278000000013E-2</v>
      </c>
      <c r="AM12" s="3">
        <v>2.1186907999999997E-2</v>
      </c>
      <c r="AN12" s="3">
        <v>9.5068890000000045E-3</v>
      </c>
      <c r="AO12" s="3">
        <v>9.5830120000000053E-3</v>
      </c>
      <c r="AP12" s="3">
        <v>1.6311210000000007E-2</v>
      </c>
      <c r="AQ12" s="3">
        <v>1.6379406999999992E-2</v>
      </c>
      <c r="AR12" s="3">
        <v>1.1366546000000007E-2</v>
      </c>
      <c r="AS12" s="3">
        <v>1.4180530000000005E-2</v>
      </c>
      <c r="AT12" s="3">
        <v>2.2875066999999992E-2</v>
      </c>
      <c r="AU12" s="3">
        <v>2.1044560999999996E-2</v>
      </c>
      <c r="AV12" s="3">
        <v>2.2556287999999997E-2</v>
      </c>
      <c r="AW12" s="3">
        <v>2.1624310000000008E-2</v>
      </c>
      <c r="AX12" s="3">
        <v>2.1595954000000004E-2</v>
      </c>
      <c r="AY12" s="3">
        <v>1.8192575999999998E-2</v>
      </c>
      <c r="AZ12" s="3">
        <v>2.2133237999999989E-2</v>
      </c>
      <c r="BA12" s="3">
        <v>2.1198891000000001E-2</v>
      </c>
      <c r="BB12" s="3">
        <v>2.0562360999999984E-2</v>
      </c>
      <c r="BC12" s="3">
        <v>1.5487997999999999E-2</v>
      </c>
      <c r="BD12" s="3">
        <v>2.1934897000000009E-2</v>
      </c>
      <c r="BE12" s="3">
        <v>2.2424211000000006E-2</v>
      </c>
      <c r="BF12" s="3">
        <v>4.0114870000000002E-3</v>
      </c>
      <c r="BG12" s="3">
        <v>6.3605899999999941E-3</v>
      </c>
      <c r="BH12" s="3">
        <v>2.1649106000000008E-2</v>
      </c>
      <c r="BI12" s="3">
        <v>1.1768365000000006E-2</v>
      </c>
      <c r="BJ12" s="3">
        <v>8.3063800000000021E-3</v>
      </c>
      <c r="BK12" s="3">
        <v>1.4363615000000003E-2</v>
      </c>
      <c r="BL12" s="3">
        <v>1.6479728000000003E-2</v>
      </c>
      <c r="BM12" s="3">
        <v>7.4331099999999954E-3</v>
      </c>
      <c r="BN12" s="3">
        <v>2.1994543999999991E-2</v>
      </c>
      <c r="BO12" s="3">
        <v>1.5130465000000003E-2</v>
      </c>
      <c r="BP12" s="3">
        <v>2.1383422999999985E-2</v>
      </c>
      <c r="BQ12" s="3">
        <v>2.2548674000000012E-2</v>
      </c>
      <c r="BR12" s="3">
        <v>2.0968525999999967E-2</v>
      </c>
      <c r="BS12" s="3">
        <v>2.1715920000000027E-2</v>
      </c>
      <c r="BT12" s="3">
        <v>2.2716868000000005E-2</v>
      </c>
      <c r="BU12" s="3">
        <v>2.2319102000000007E-2</v>
      </c>
      <c r="BV12" s="3">
        <v>7.9179400000000035E-3</v>
      </c>
      <c r="BW12" s="3">
        <v>4.054111999999996E-3</v>
      </c>
      <c r="BX12" s="3">
        <v>2.2093671999999995E-2</v>
      </c>
      <c r="BZ12">
        <f t="shared" si="0"/>
        <v>1.7485664559999999E-2</v>
      </c>
      <c r="CA12">
        <f t="shared" si="1"/>
        <v>5.4671071770668444E-3</v>
      </c>
      <c r="CB12">
        <f t="shared" si="2"/>
        <v>-0.96861965721513532</v>
      </c>
      <c r="CD12">
        <f t="shared" si="3"/>
        <v>1.7699979383333331E-2</v>
      </c>
      <c r="CE12">
        <f t="shared" si="4"/>
        <v>5.1675723986929255E-3</v>
      </c>
      <c r="CF12">
        <f t="shared" si="5"/>
        <v>-1.0262102203276835</v>
      </c>
      <c r="CH12">
        <f t="shared" si="6"/>
        <v>1.770852925E-2</v>
      </c>
      <c r="CI12">
        <f t="shared" si="7"/>
        <v>5.0042715452367006E-3</v>
      </c>
      <c r="CJ12">
        <f t="shared" si="8"/>
        <v>-0.94757002256856959</v>
      </c>
      <c r="CL12">
        <f t="shared" si="9"/>
        <v>1.7674944566666666E-2</v>
      </c>
      <c r="CM12">
        <f t="shared" si="10"/>
        <v>4.8650010137289137E-3</v>
      </c>
      <c r="CN12">
        <f t="shared" si="11"/>
        <v>-0.98709051700524741</v>
      </c>
      <c r="CP12">
        <f t="shared" si="12"/>
        <v>1.6508461999999998E-2</v>
      </c>
      <c r="CQ12">
        <f t="shared" si="13"/>
        <v>5.1674832565494809E-3</v>
      </c>
      <c r="CR12">
        <f t="shared" si="14"/>
        <v>-0.70370517996282833</v>
      </c>
      <c r="CT12">
        <f t="shared" si="15"/>
        <v>1.5624559899999998E-2</v>
      </c>
      <c r="CU12">
        <f t="shared" si="16"/>
        <v>5.7935297210790068E-3</v>
      </c>
      <c r="CV12">
        <f t="shared" si="17"/>
        <v>-0.37144359101307411</v>
      </c>
      <c r="CX12">
        <f t="shared" si="18"/>
        <v>1.4606184399999996E-2</v>
      </c>
      <c r="CY12">
        <f t="shared" si="19"/>
        <v>6.4159280383512653E-3</v>
      </c>
      <c r="CZ12">
        <f t="shared" si="20"/>
        <v>-0.37144359101307411</v>
      </c>
    </row>
    <row r="13" spans="1:104" x14ac:dyDescent="0.3">
      <c r="A13" s="2">
        <v>12</v>
      </c>
      <c r="B13" s="3">
        <v>1.9029121000000017E-2</v>
      </c>
      <c r="C13" s="3">
        <v>7.8771799999999975E-3</v>
      </c>
      <c r="D13" s="3">
        <v>2.4756179000000014E-2</v>
      </c>
      <c r="E13" s="3">
        <v>2.4786354999999986E-2</v>
      </c>
      <c r="F13" s="3">
        <v>9.4659309999999917E-3</v>
      </c>
      <c r="G13" s="3">
        <v>2.1124632000000018E-2</v>
      </c>
      <c r="H13" s="3">
        <v>2.438423200000002E-2</v>
      </c>
      <c r="I13" s="3">
        <v>2.5994670999999997E-2</v>
      </c>
      <c r="J13" s="3">
        <v>1.1710445999999994E-2</v>
      </c>
      <c r="K13" s="3">
        <v>1.3734875999999993E-2</v>
      </c>
      <c r="L13" s="3">
        <v>1.5653081999999999E-2</v>
      </c>
      <c r="M13" s="3">
        <v>2.4108710000000016E-2</v>
      </c>
      <c r="N13" s="3">
        <v>2.4570271999999997E-2</v>
      </c>
      <c r="O13" s="3">
        <v>2.4631320999999991E-2</v>
      </c>
      <c r="P13" s="3">
        <v>1.6072626E-2</v>
      </c>
      <c r="Q13" s="3">
        <v>2.3580836000000008E-2</v>
      </c>
      <c r="R13" s="3">
        <v>1.6910123999999992E-2</v>
      </c>
      <c r="S13" s="3">
        <v>2.1542596000000001E-2</v>
      </c>
      <c r="T13" s="3">
        <v>2.3732147000000009E-2</v>
      </c>
      <c r="U13" s="3">
        <v>9.3669960000000128E-3</v>
      </c>
      <c r="V13" s="3">
        <v>2.5511272999999987E-2</v>
      </c>
      <c r="W13" s="3">
        <v>2.4183128000000012E-2</v>
      </c>
      <c r="X13" s="3">
        <v>2.1800552999999983E-2</v>
      </c>
      <c r="Y13" s="3">
        <v>2.4709285000000001E-2</v>
      </c>
      <c r="Z13" s="3">
        <v>2.4879228000000003E-2</v>
      </c>
      <c r="AA13" s="3">
        <v>1.5579772999999995E-2</v>
      </c>
      <c r="AB13" s="3">
        <v>2.3862033000000008E-2</v>
      </c>
      <c r="AC13" s="3">
        <v>2.4079393999999997E-2</v>
      </c>
      <c r="AD13" s="3">
        <v>2.3968143000000011E-2</v>
      </c>
      <c r="AE13" s="3">
        <v>1.5514412999999991E-2</v>
      </c>
      <c r="AF13" s="3">
        <v>2.5615967999999989E-2</v>
      </c>
      <c r="AG13" s="3">
        <v>2.3985458000000032E-2</v>
      </c>
      <c r="AH13" s="3">
        <v>2.4339245999999991E-2</v>
      </c>
      <c r="AI13" s="3">
        <v>2.3857871999999999E-2</v>
      </c>
      <c r="AJ13" s="3">
        <v>1.2247257000000001E-2</v>
      </c>
      <c r="AK13" s="3">
        <v>2.5787695999999978E-2</v>
      </c>
      <c r="AL13" s="3">
        <v>2.4230594000000001E-2</v>
      </c>
      <c r="AM13" s="3">
        <v>2.4227754000000035E-2</v>
      </c>
      <c r="AN13" s="3">
        <v>1.1422871000000008E-2</v>
      </c>
      <c r="AO13" s="3">
        <v>1.1762043999999994E-2</v>
      </c>
      <c r="AP13" s="3">
        <v>1.9988796000000014E-2</v>
      </c>
      <c r="AQ13" s="3">
        <v>1.8574509999999992E-2</v>
      </c>
      <c r="AR13" s="3">
        <v>1.4684733999999989E-2</v>
      </c>
      <c r="AS13" s="3">
        <v>1.5670084000000001E-2</v>
      </c>
      <c r="AT13" s="3">
        <v>2.5381557000000006E-2</v>
      </c>
      <c r="AU13" s="3">
        <v>2.4180841000000005E-2</v>
      </c>
      <c r="AV13" s="3">
        <v>2.4448814000000006E-2</v>
      </c>
      <c r="AW13" s="3">
        <v>2.4060864000000001E-2</v>
      </c>
      <c r="AX13" s="3">
        <v>2.4391234999999997E-2</v>
      </c>
      <c r="AY13" s="3">
        <v>2.1982510000000018E-2</v>
      </c>
      <c r="AZ13" s="3">
        <v>2.4943616999999998E-2</v>
      </c>
      <c r="BA13" s="3">
        <v>2.6852469000000018E-2</v>
      </c>
      <c r="BB13" s="3">
        <v>2.4924417000000008E-2</v>
      </c>
      <c r="BC13" s="3">
        <v>1.8499388999999998E-2</v>
      </c>
      <c r="BD13" s="3">
        <v>2.4212034999999989E-2</v>
      </c>
      <c r="BE13" s="3">
        <v>2.5020224000000001E-2</v>
      </c>
      <c r="BF13" s="3">
        <v>4.9178639999999966E-3</v>
      </c>
      <c r="BG13" s="3">
        <v>7.9648400000000025E-3</v>
      </c>
      <c r="BH13" s="3">
        <v>2.3624801000000004E-2</v>
      </c>
      <c r="BI13" s="3">
        <v>1.3502680999999987E-2</v>
      </c>
      <c r="BJ13" s="3">
        <v>9.7573070000000067E-3</v>
      </c>
      <c r="BK13" s="3">
        <v>1.5357033000000015E-2</v>
      </c>
      <c r="BL13" s="3">
        <v>1.8364806000000001E-2</v>
      </c>
      <c r="BM13" s="3">
        <v>9.3164479999999963E-3</v>
      </c>
      <c r="BN13" s="3">
        <v>2.3275743999999984E-2</v>
      </c>
      <c r="BO13" s="3">
        <v>1.8664077000000005E-2</v>
      </c>
      <c r="BP13" s="3">
        <v>2.517740600000001E-2</v>
      </c>
      <c r="BQ13" s="3">
        <v>2.5046513999999988E-2</v>
      </c>
      <c r="BR13" s="3">
        <v>2.4285669999999992E-2</v>
      </c>
      <c r="BS13" s="3">
        <v>2.4245924000000016E-2</v>
      </c>
      <c r="BT13" s="3">
        <v>2.3920676999999994E-2</v>
      </c>
      <c r="BU13" s="3">
        <v>2.5581546999999996E-2</v>
      </c>
      <c r="BV13" s="3">
        <v>9.3394189999999929E-3</v>
      </c>
      <c r="BW13" s="3">
        <v>5.3927850000000015E-3</v>
      </c>
      <c r="BX13" s="3">
        <v>2.5004155999999986E-2</v>
      </c>
      <c r="BZ13">
        <f t="shared" si="0"/>
        <v>2.006869481333334E-2</v>
      </c>
      <c r="CA13">
        <f t="shared" si="1"/>
        <v>6.0180268326161974E-3</v>
      </c>
      <c r="CB13">
        <f t="shared" si="2"/>
        <v>-0.97271070435826323</v>
      </c>
      <c r="CD13">
        <f t="shared" si="3"/>
        <v>2.0373709966666671E-2</v>
      </c>
      <c r="CE13">
        <f t="shared" si="4"/>
        <v>5.7230124913114251E-3</v>
      </c>
      <c r="CF13">
        <f t="shared" si="5"/>
        <v>-1.0320699316241637</v>
      </c>
      <c r="CH13">
        <f t="shared" si="6"/>
        <v>2.036490790000001E-2</v>
      </c>
      <c r="CI13">
        <f t="shared" si="7"/>
        <v>5.5784075226225369E-3</v>
      </c>
      <c r="CJ13">
        <f t="shared" si="8"/>
        <v>-0.90933071438028568</v>
      </c>
      <c r="CL13">
        <f t="shared" si="9"/>
        <v>2.023731853333334E-2</v>
      </c>
      <c r="CM13">
        <f t="shared" si="10"/>
        <v>5.466386326984771E-3</v>
      </c>
      <c r="CN13">
        <f t="shared" si="11"/>
        <v>-0.94963995468184614</v>
      </c>
      <c r="CP13">
        <f t="shared" si="12"/>
        <v>1.9193308933333333E-2</v>
      </c>
      <c r="CQ13">
        <f t="shared" si="13"/>
        <v>6.0694315443198784E-3</v>
      </c>
      <c r="CR13">
        <f t="shared" si="14"/>
        <v>-0.59231444419490409</v>
      </c>
      <c r="CT13">
        <f t="shared" si="15"/>
        <v>1.8286362300000004E-2</v>
      </c>
      <c r="CU13">
        <f t="shared" si="16"/>
        <v>6.6289344822304357E-3</v>
      </c>
      <c r="CV13">
        <f t="shared" si="17"/>
        <v>-0.38236924955884621</v>
      </c>
      <c r="CX13">
        <f t="shared" si="18"/>
        <v>1.71829532E-2</v>
      </c>
      <c r="CY13">
        <f t="shared" si="19"/>
        <v>7.2763129396819773E-3</v>
      </c>
      <c r="CZ13">
        <f t="shared" si="20"/>
        <v>-0.38236924955884621</v>
      </c>
    </row>
    <row r="14" spans="1:104" x14ac:dyDescent="0.3">
      <c r="A14" s="2">
        <v>13</v>
      </c>
      <c r="B14" s="3">
        <v>2.0312226000000003E-2</v>
      </c>
      <c r="C14" s="3">
        <v>1.0023350000000006E-2</v>
      </c>
      <c r="D14" s="3">
        <v>2.5726169999999996E-2</v>
      </c>
      <c r="E14" s="3">
        <v>2.5977809000000004E-2</v>
      </c>
      <c r="F14" s="3">
        <v>1.2325354000000002E-2</v>
      </c>
      <c r="G14" s="3">
        <v>2.5729649999999996E-2</v>
      </c>
      <c r="H14" s="3">
        <v>2.6849826999999996E-2</v>
      </c>
      <c r="I14" s="3">
        <v>2.8024852000000003E-2</v>
      </c>
      <c r="J14" s="3">
        <v>1.4916444999999992E-2</v>
      </c>
      <c r="K14" s="3">
        <v>1.6459931000000011E-2</v>
      </c>
      <c r="L14" s="3">
        <v>1.8339711999999991E-2</v>
      </c>
      <c r="M14" s="3">
        <v>1.2729999999999996E-3</v>
      </c>
      <c r="N14" s="3">
        <v>2.7553766E-2</v>
      </c>
      <c r="O14" s="3">
        <v>2.7028680000000006E-2</v>
      </c>
      <c r="P14" s="3">
        <v>1.9039548999999999E-2</v>
      </c>
      <c r="Q14" s="3">
        <v>2.7819886000000002E-2</v>
      </c>
      <c r="R14" s="3">
        <v>1.8808735000000004E-2</v>
      </c>
      <c r="S14" s="3">
        <v>2.4555817000000011E-2</v>
      </c>
      <c r="T14" s="3">
        <v>2.8539580000000016E-2</v>
      </c>
      <c r="U14" s="3">
        <v>1.1560378999999997E-2</v>
      </c>
      <c r="V14" s="3">
        <v>2.6751729000000002E-2</v>
      </c>
      <c r="W14" s="3">
        <v>2.9451286999999989E-2</v>
      </c>
      <c r="X14" s="3">
        <v>2.3629572000000012E-2</v>
      </c>
      <c r="Y14" s="3">
        <v>2.6931358999999998E-2</v>
      </c>
      <c r="Z14" s="3">
        <v>2.6952003000000033E-2</v>
      </c>
      <c r="AA14" s="3">
        <v>1.8736270000000006E-2</v>
      </c>
      <c r="AB14" s="3">
        <v>2.8394349000000017E-2</v>
      </c>
      <c r="AC14" s="3">
        <v>2.8406228000000006E-2</v>
      </c>
      <c r="AD14" s="3">
        <v>2.7084735000000002E-2</v>
      </c>
      <c r="AE14" s="3">
        <v>1.9615517999999998E-2</v>
      </c>
      <c r="AF14" s="3">
        <v>2.769319700000001E-2</v>
      </c>
      <c r="AG14" s="3">
        <v>2.8511997999999976E-2</v>
      </c>
      <c r="AH14" s="3">
        <v>2.7892346000000012E-2</v>
      </c>
      <c r="AI14" s="3">
        <v>2.9368173000000008E-2</v>
      </c>
      <c r="AJ14" s="3">
        <v>1.288354699999999E-2</v>
      </c>
      <c r="AK14" s="3">
        <v>2.7521158999999979E-2</v>
      </c>
      <c r="AL14" s="3">
        <v>2.8401907000000011E-2</v>
      </c>
      <c r="AM14" s="3">
        <v>2.7266578999999992E-2</v>
      </c>
      <c r="AN14" s="3">
        <v>1.3847292000000001E-2</v>
      </c>
      <c r="AO14" s="3">
        <v>1.3090760999999998E-2</v>
      </c>
      <c r="AP14" s="3">
        <v>2.1696266999999998E-2</v>
      </c>
      <c r="AQ14" s="3">
        <v>2.0087906999999995E-2</v>
      </c>
      <c r="AR14" s="3">
        <v>1.6270561999999999E-2</v>
      </c>
      <c r="AS14" s="3">
        <v>1.814636E-2</v>
      </c>
      <c r="AT14" s="3">
        <v>2.8340977999999985E-2</v>
      </c>
      <c r="AU14" s="3">
        <v>2.6717275999999998E-2</v>
      </c>
      <c r="AV14" s="3">
        <v>2.6598918999999988E-2</v>
      </c>
      <c r="AW14" s="3">
        <v>2.7697203999999989E-2</v>
      </c>
      <c r="AX14" s="3">
        <v>2.7767056999999994E-2</v>
      </c>
      <c r="AY14" s="3">
        <v>2.2383306000000002E-2</v>
      </c>
      <c r="AZ14" s="3">
        <v>2.7084987999999997E-2</v>
      </c>
      <c r="BA14" s="3">
        <v>2.6603014999999969E-2</v>
      </c>
      <c r="BB14" s="3">
        <v>2.6586245999999997E-2</v>
      </c>
      <c r="BC14" s="3">
        <v>2.1102480999999999E-2</v>
      </c>
      <c r="BD14" s="3">
        <v>3.0336381000000003E-2</v>
      </c>
      <c r="BE14" s="3">
        <v>3.1828897000000009E-2</v>
      </c>
      <c r="BF14" s="3">
        <v>6.8692310000000043E-3</v>
      </c>
      <c r="BG14" s="3">
        <v>9.349998999999996E-3</v>
      </c>
      <c r="BH14" s="3">
        <v>2.8296198000000019E-2</v>
      </c>
      <c r="BI14" s="3">
        <v>1.5525125000000002E-2</v>
      </c>
      <c r="BJ14" s="3">
        <v>1.1323471999999999E-2</v>
      </c>
      <c r="BK14" s="3">
        <v>1.8131663000000003E-2</v>
      </c>
      <c r="BL14" s="3">
        <v>2.1870360000000002E-2</v>
      </c>
      <c r="BM14" s="3">
        <v>1.1297260999999992E-2</v>
      </c>
      <c r="BN14" s="3">
        <v>2.7069668000000029E-2</v>
      </c>
      <c r="BO14" s="3">
        <v>2.1978909999999977E-2</v>
      </c>
      <c r="BP14" s="3">
        <v>2.6238390000000011E-2</v>
      </c>
      <c r="BQ14" s="3">
        <v>2.8190230000000021E-2</v>
      </c>
      <c r="BR14" s="3">
        <v>2.8093612000000014E-2</v>
      </c>
      <c r="BS14" s="3">
        <v>2.9494064999999979E-2</v>
      </c>
      <c r="BT14" s="3">
        <v>2.6958588000000009E-2</v>
      </c>
      <c r="BU14" s="3">
        <v>2.6667437000000016E-2</v>
      </c>
      <c r="BV14" s="3">
        <v>1.1625701000000011E-2</v>
      </c>
      <c r="BW14" s="3">
        <v>6.3421199999999997E-3</v>
      </c>
      <c r="BX14" s="3">
        <v>2.8840869999999994E-2</v>
      </c>
      <c r="BZ14">
        <f t="shared" si="0"/>
        <v>2.2489406279999999E-2</v>
      </c>
      <c r="CA14">
        <f t="shared" si="1"/>
        <v>6.9602186452794052E-3</v>
      </c>
      <c r="CB14">
        <f t="shared" si="2"/>
        <v>-1.0186594988335471</v>
      </c>
      <c r="CD14">
        <f t="shared" si="3"/>
        <v>2.2709718733333332E-2</v>
      </c>
      <c r="CE14">
        <f t="shared" si="4"/>
        <v>6.7778180635396429E-3</v>
      </c>
      <c r="CF14">
        <f t="shared" si="5"/>
        <v>-1.096429810479882</v>
      </c>
      <c r="CH14">
        <f t="shared" si="6"/>
        <v>2.2582368175000003E-2</v>
      </c>
      <c r="CI14">
        <f t="shared" si="7"/>
        <v>6.831122836298352E-3</v>
      </c>
      <c r="CJ14">
        <f t="shared" si="8"/>
        <v>-1.1633707727349032</v>
      </c>
      <c r="CL14">
        <f t="shared" si="9"/>
        <v>2.2227258933333341E-2</v>
      </c>
      <c r="CM14">
        <f t="shared" si="10"/>
        <v>6.7985355910405807E-3</v>
      </c>
      <c r="CN14">
        <f t="shared" si="11"/>
        <v>-1.2944426830265767</v>
      </c>
      <c r="CP14">
        <f t="shared" si="12"/>
        <v>1.9972021400000001E-2</v>
      </c>
      <c r="CQ14">
        <f t="shared" si="13"/>
        <v>7.6175493265223789E-3</v>
      </c>
      <c r="CR14">
        <f t="shared" si="14"/>
        <v>-0.99442454744660358</v>
      </c>
      <c r="CT14">
        <f t="shared" si="15"/>
        <v>2.0634561400000005E-2</v>
      </c>
      <c r="CU14">
        <f t="shared" si="16"/>
        <v>6.3682780385728418E-3</v>
      </c>
      <c r="CV14">
        <f t="shared" si="17"/>
        <v>-0.44433128033484692</v>
      </c>
      <c r="CX14">
        <f t="shared" si="18"/>
        <v>1.8872981800000001E-2</v>
      </c>
      <c r="CY14">
        <f t="shared" si="19"/>
        <v>6.6438482029109779E-3</v>
      </c>
      <c r="CZ14">
        <f t="shared" si="20"/>
        <v>-0.44433128033484692</v>
      </c>
    </row>
    <row r="15" spans="1:104" x14ac:dyDescent="0.3">
      <c r="A15" s="2">
        <v>14</v>
      </c>
      <c r="B15" s="3">
        <v>2.3823217000000015E-2</v>
      </c>
      <c r="C15" s="3">
        <v>1.1003516000000005E-2</v>
      </c>
      <c r="D15" s="3">
        <v>3.1580770999999987E-2</v>
      </c>
      <c r="E15" s="3">
        <v>3.0779952999999995E-2</v>
      </c>
      <c r="F15" s="3">
        <v>1.3454430999999984E-2</v>
      </c>
      <c r="G15" s="3">
        <v>2.8058751000000021E-2</v>
      </c>
      <c r="H15" s="3">
        <v>3.1670670999999997E-2</v>
      </c>
      <c r="I15" s="3">
        <v>3.1699752000000025E-2</v>
      </c>
      <c r="J15" s="3">
        <v>1.6175274000000003E-2</v>
      </c>
      <c r="K15" s="3">
        <v>1.8821325999999999E-2</v>
      </c>
      <c r="L15" s="3">
        <v>2.2152824000000005E-2</v>
      </c>
      <c r="M15" s="3">
        <v>0</v>
      </c>
      <c r="N15" s="3">
        <v>3.165616299999998E-2</v>
      </c>
      <c r="O15" s="3">
        <v>3.0332582E-2</v>
      </c>
      <c r="P15" s="3">
        <v>2.2351625999999986E-2</v>
      </c>
      <c r="Q15" s="3">
        <v>3.0931229000000011E-2</v>
      </c>
      <c r="R15" s="3">
        <v>2.1441737999999998E-2</v>
      </c>
      <c r="S15" s="3">
        <v>2.7209192000000011E-2</v>
      </c>
      <c r="T15" s="3">
        <v>3.1118891999999999E-2</v>
      </c>
      <c r="U15" s="3">
        <v>1.4042364999999996E-2</v>
      </c>
      <c r="V15" s="3">
        <v>2.9417806999999983E-2</v>
      </c>
      <c r="W15" s="3">
        <v>2.9809766999999997E-2</v>
      </c>
      <c r="X15" s="3">
        <v>2.8604273999999975E-2</v>
      </c>
      <c r="Y15" s="3">
        <v>2.0072840000000002E-3</v>
      </c>
      <c r="Z15" s="3">
        <v>3.1788470999999999E-2</v>
      </c>
      <c r="AA15" s="3">
        <v>2.0140275999999995E-2</v>
      </c>
      <c r="AB15" s="3">
        <v>3.168511999999999E-2</v>
      </c>
      <c r="AC15" s="3">
        <v>2.9198957999999969E-2</v>
      </c>
      <c r="AD15" s="3">
        <v>3.1750711000000001E-2</v>
      </c>
      <c r="AE15" s="3">
        <v>2.2923597999999979E-2</v>
      </c>
      <c r="AF15" s="3">
        <v>3.2155784999999999E-2</v>
      </c>
      <c r="AG15" s="3">
        <v>3.1557204000000019E-2</v>
      </c>
      <c r="AH15" s="3">
        <v>3.0244662000000009E-2</v>
      </c>
      <c r="AI15" s="3">
        <v>3.0469099999999968E-2</v>
      </c>
      <c r="AJ15" s="3">
        <v>1.5919535000000016E-2</v>
      </c>
      <c r="AK15" s="3">
        <v>3.0557777999999994E-2</v>
      </c>
      <c r="AL15" s="3">
        <v>2.9435152999999981E-2</v>
      </c>
      <c r="AM15" s="3">
        <v>3.0587786000000016E-2</v>
      </c>
      <c r="AN15" s="3">
        <v>1.6193821999999986E-2</v>
      </c>
      <c r="AO15" s="3">
        <v>1.5932365000000004E-2</v>
      </c>
      <c r="AP15" s="3">
        <v>2.4110676999999969E-2</v>
      </c>
      <c r="AQ15" s="3">
        <v>2.3324758000000011E-2</v>
      </c>
      <c r="AR15" s="3">
        <v>1.8135401999999995E-2</v>
      </c>
      <c r="AS15" s="3">
        <v>2.1642599999999994E-2</v>
      </c>
      <c r="AT15" s="3">
        <v>2.9536019000000014E-2</v>
      </c>
      <c r="AU15" s="3">
        <v>3.1643386999999981E-2</v>
      </c>
      <c r="AV15" s="3">
        <v>3.3542556999999973E-2</v>
      </c>
      <c r="AW15" s="3">
        <v>3.0137939999999981E-2</v>
      </c>
      <c r="AX15" s="3">
        <v>3.1700270000000003E-2</v>
      </c>
      <c r="AY15" s="3">
        <v>2.7180608999999988E-2</v>
      </c>
      <c r="AZ15" s="3">
        <v>3.1804565999999958E-2</v>
      </c>
      <c r="BA15" s="3">
        <v>2.9742235000000006E-2</v>
      </c>
      <c r="BB15" s="3">
        <v>2.9467806999999995E-2</v>
      </c>
      <c r="BC15" s="3">
        <v>2.4957547999999986E-2</v>
      </c>
      <c r="BD15" s="3">
        <v>3.2574447000000013E-2</v>
      </c>
      <c r="BE15" s="3">
        <v>3.1110790000000003E-2</v>
      </c>
      <c r="BF15" s="3">
        <v>7.7101599999999963E-3</v>
      </c>
      <c r="BG15" s="3">
        <v>1.1456141000000001E-2</v>
      </c>
      <c r="BH15" s="3">
        <v>3.1478888000000003E-2</v>
      </c>
      <c r="BI15" s="3">
        <v>1.8545045000000024E-2</v>
      </c>
      <c r="BJ15" s="3">
        <v>1.4140428000000012E-2</v>
      </c>
      <c r="BK15" s="3">
        <v>2.1666510000000003E-2</v>
      </c>
      <c r="BL15" s="3">
        <v>2.4917738000000002E-2</v>
      </c>
      <c r="BM15" s="3">
        <v>1.4257024000000002E-2</v>
      </c>
      <c r="BN15" s="3">
        <v>3.0094608000000016E-2</v>
      </c>
      <c r="BO15" s="3">
        <v>2.4221665999999999E-2</v>
      </c>
      <c r="BP15" s="3">
        <v>3.1557368000000009E-2</v>
      </c>
      <c r="BQ15" s="3">
        <v>3.2786757000000021E-2</v>
      </c>
      <c r="BR15" s="3">
        <v>3.1197893999999983E-2</v>
      </c>
      <c r="BS15" s="3">
        <v>3.2506965999999977E-2</v>
      </c>
      <c r="BT15" s="3">
        <v>3.0175129000000026E-2</v>
      </c>
      <c r="BU15" s="3">
        <v>3.1651872000000005E-2</v>
      </c>
      <c r="BV15" s="3">
        <v>1.3478785000000007E-2</v>
      </c>
      <c r="BW15" s="3">
        <v>7.8138789999999975E-3</v>
      </c>
      <c r="BX15" s="3">
        <v>3.0315571999999985E-2</v>
      </c>
      <c r="BZ15">
        <f t="shared" si="0"/>
        <v>2.505690361333333E-2</v>
      </c>
      <c r="CA15">
        <f t="shared" si="1"/>
        <v>8.007331977936509E-3</v>
      </c>
      <c r="CB15">
        <f t="shared" si="2"/>
        <v>-1.2006801034570522</v>
      </c>
      <c r="CD15">
        <f t="shared" si="3"/>
        <v>2.5141426249999998E-2</v>
      </c>
      <c r="CE15">
        <f t="shared" si="4"/>
        <v>7.969772763546561E-3</v>
      </c>
      <c r="CF15">
        <f t="shared" si="5"/>
        <v>-1.3194358593416899</v>
      </c>
      <c r="CH15">
        <f t="shared" si="6"/>
        <v>2.4717093224999997E-2</v>
      </c>
      <c r="CI15">
        <f t="shared" si="7"/>
        <v>8.3424000791685934E-3</v>
      </c>
      <c r="CJ15">
        <f t="shared" si="8"/>
        <v>-1.329206609781528</v>
      </c>
      <c r="CL15">
        <f t="shared" si="9"/>
        <v>2.4187684633333331E-2</v>
      </c>
      <c r="CM15">
        <f t="shared" si="10"/>
        <v>8.7399526254717686E-3</v>
      </c>
      <c r="CN15">
        <f t="shared" si="11"/>
        <v>-1.3503895394000605</v>
      </c>
      <c r="CP15">
        <f t="shared" si="12"/>
        <v>2.2904057133333329E-2</v>
      </c>
      <c r="CQ15">
        <f t="shared" si="13"/>
        <v>9.1980426267405414E-3</v>
      </c>
      <c r="CR15">
        <f t="shared" si="14"/>
        <v>-1.0699279810902782</v>
      </c>
      <c r="CT15">
        <f t="shared" si="15"/>
        <v>2.3706766200000003E-2</v>
      </c>
      <c r="CU15">
        <f t="shared" si="16"/>
        <v>7.7805443296226334E-3</v>
      </c>
      <c r="CV15">
        <f t="shared" si="17"/>
        <v>-0.43585050402047137</v>
      </c>
      <c r="CX15">
        <f t="shared" si="18"/>
        <v>2.2128377599999999E-2</v>
      </c>
      <c r="CY15">
        <f t="shared" si="19"/>
        <v>8.556516507561316E-3</v>
      </c>
      <c r="CZ15">
        <f t="shared" si="20"/>
        <v>-0.43585050402047137</v>
      </c>
    </row>
    <row r="16" spans="1:104" x14ac:dyDescent="0.3">
      <c r="A16" s="2">
        <v>15</v>
      </c>
      <c r="B16" s="3">
        <v>2.7013747000000005E-2</v>
      </c>
      <c r="C16" s="3">
        <v>1.3899387000000003E-2</v>
      </c>
      <c r="D16" s="3">
        <v>3.2678668000000001E-2</v>
      </c>
      <c r="E16" s="3">
        <v>3.3553812000000016E-2</v>
      </c>
      <c r="F16" s="3">
        <v>1.6647589000000008E-2</v>
      </c>
      <c r="G16" s="3">
        <v>3.0528616000000022E-2</v>
      </c>
      <c r="H16" s="3">
        <v>3.2372305999999997E-2</v>
      </c>
      <c r="I16" s="3">
        <v>2.8823168999999985E-2</v>
      </c>
      <c r="J16" s="3">
        <v>1.7735118000000005E-2</v>
      </c>
      <c r="K16" s="3">
        <v>2.1065875000000012E-2</v>
      </c>
      <c r="L16" s="3">
        <v>2.4065173000000009E-2</v>
      </c>
      <c r="M16" s="3">
        <v>0</v>
      </c>
      <c r="N16" s="3">
        <v>3.474953699999999E-2</v>
      </c>
      <c r="O16" s="3">
        <v>3.529583699999999E-2</v>
      </c>
      <c r="P16" s="3">
        <v>2.3440310000000013E-2</v>
      </c>
      <c r="Q16" s="3">
        <v>3.438234699999998E-2</v>
      </c>
      <c r="R16" s="3">
        <v>2.4788160999999996E-2</v>
      </c>
      <c r="S16" s="3">
        <v>2.9187012999999994E-2</v>
      </c>
      <c r="T16" s="3">
        <v>3.1764860999999991E-2</v>
      </c>
      <c r="U16" s="3">
        <v>1.593413099999999E-2</v>
      </c>
      <c r="V16" s="3">
        <v>3.558673499999998E-2</v>
      </c>
      <c r="W16" s="3">
        <v>3.3851922999999964E-2</v>
      </c>
      <c r="X16" s="3">
        <v>3.1409437000000005E-2</v>
      </c>
      <c r="Y16" s="3">
        <v>0</v>
      </c>
      <c r="Z16" s="3">
        <v>3.4585009000000035E-2</v>
      </c>
      <c r="AA16" s="3">
        <v>2.4480406999999992E-2</v>
      </c>
      <c r="AB16" s="3">
        <v>3.4820205000000014E-2</v>
      </c>
      <c r="AC16" s="3">
        <v>3.6476281000000013E-2</v>
      </c>
      <c r="AD16" s="3">
        <v>3.7300635999999984E-2</v>
      </c>
      <c r="AE16" s="3">
        <v>2.4035556000000007E-2</v>
      </c>
      <c r="AF16" s="3">
        <v>3.5350292999999977E-2</v>
      </c>
      <c r="AG16" s="3">
        <v>3.6914067000000009E-2</v>
      </c>
      <c r="AH16" s="3">
        <v>3.5245349999999995E-2</v>
      </c>
      <c r="AI16" s="3">
        <v>3.3936915999999998E-2</v>
      </c>
      <c r="AJ16" s="3">
        <v>1.8942647999999999E-2</v>
      </c>
      <c r="AK16" s="3">
        <v>3.5314668999999993E-2</v>
      </c>
      <c r="AL16" s="3">
        <v>3.3652011000000009E-2</v>
      </c>
      <c r="AM16" s="3">
        <v>3.5936478000000008E-2</v>
      </c>
      <c r="AN16" s="3">
        <v>1.9424550999999998E-2</v>
      </c>
      <c r="AO16" s="3">
        <v>1.8264725000000006E-2</v>
      </c>
      <c r="AP16" s="3">
        <v>2.6803061999999982E-2</v>
      </c>
      <c r="AQ16" s="3">
        <v>2.6364164000000013E-2</v>
      </c>
      <c r="AR16" s="3">
        <v>2.0693050000000004E-2</v>
      </c>
      <c r="AS16" s="3">
        <v>2.3400819999999975E-2</v>
      </c>
      <c r="AT16" s="3">
        <v>3.4858685999999993E-2</v>
      </c>
      <c r="AU16" s="3">
        <v>3.5411537999999972E-2</v>
      </c>
      <c r="AV16" s="3">
        <v>3.5142453999999983E-2</v>
      </c>
      <c r="AW16" s="3">
        <v>3.4085240999999981E-2</v>
      </c>
      <c r="AX16" s="3">
        <v>3.5470788999999996E-2</v>
      </c>
      <c r="AY16" s="3">
        <v>3.2561757999999982E-2</v>
      </c>
      <c r="AZ16" s="3">
        <v>3.3980573E-2</v>
      </c>
      <c r="BA16" s="3">
        <v>3.3907398000000005E-2</v>
      </c>
      <c r="BB16" s="3">
        <v>3.4106000000000032E-2</v>
      </c>
      <c r="BC16" s="3">
        <v>2.7991922999999985E-2</v>
      </c>
      <c r="BD16" s="3">
        <v>3.3745018999999994E-2</v>
      </c>
      <c r="BE16" s="3">
        <v>3.3898099000000015E-2</v>
      </c>
      <c r="BF16" s="3">
        <v>9.1666590000000006E-3</v>
      </c>
      <c r="BG16" s="3">
        <v>1.3829501000000004E-2</v>
      </c>
      <c r="BH16" s="3">
        <v>3.4524019000000003E-2</v>
      </c>
      <c r="BI16" s="3">
        <v>2.1398363999999996E-2</v>
      </c>
      <c r="BJ16" s="3">
        <v>1.657354899999999E-2</v>
      </c>
      <c r="BK16" s="3">
        <v>2.3127817999999987E-2</v>
      </c>
      <c r="BL16" s="3">
        <v>2.6018276999999985E-2</v>
      </c>
      <c r="BM16" s="3">
        <v>1.637298399999999E-2</v>
      </c>
      <c r="BN16" s="3">
        <v>3.2256494000000017E-2</v>
      </c>
      <c r="BO16" s="3">
        <v>2.7725634999999995E-2</v>
      </c>
      <c r="BP16" s="3">
        <v>3.3611355000000016E-2</v>
      </c>
      <c r="BQ16" s="3">
        <v>3.539720800000002E-2</v>
      </c>
      <c r="BR16" s="3">
        <v>3.6768179999999998E-2</v>
      </c>
      <c r="BS16" s="3">
        <v>3.4386163000000004E-2</v>
      </c>
      <c r="BT16" s="3">
        <v>3.3275389999999988E-2</v>
      </c>
      <c r="BU16" s="3">
        <v>3.4015230999999979E-2</v>
      </c>
      <c r="BV16" s="3">
        <v>1.6628287999999984E-2</v>
      </c>
      <c r="BW16" s="3">
        <v>9.9328759999999985E-3</v>
      </c>
      <c r="BX16" s="3">
        <v>3.6495922E-2</v>
      </c>
      <c r="BZ16">
        <f t="shared" si="0"/>
        <v>2.7965040546666663E-2</v>
      </c>
      <c r="CA16">
        <f t="shared" si="1"/>
        <v>8.7529779934249381E-3</v>
      </c>
      <c r="CB16">
        <f t="shared" si="2"/>
        <v>-1.2504384153567167</v>
      </c>
      <c r="CD16">
        <f t="shared" si="3"/>
        <v>2.807987784999999E-2</v>
      </c>
      <c r="CE16">
        <f t="shared" si="4"/>
        <v>8.7924168500975834E-3</v>
      </c>
      <c r="CF16">
        <f t="shared" si="5"/>
        <v>-1.3924022590938969</v>
      </c>
      <c r="CH16">
        <f t="shared" si="6"/>
        <v>2.7586338849999996E-2</v>
      </c>
      <c r="CI16">
        <f t="shared" si="7"/>
        <v>9.3129731247079735E-3</v>
      </c>
      <c r="CJ16">
        <f t="shared" si="8"/>
        <v>-1.3762863947587889</v>
      </c>
      <c r="CL16">
        <f t="shared" si="9"/>
        <v>2.6682394866666664E-2</v>
      </c>
      <c r="CM16">
        <f t="shared" si="10"/>
        <v>9.6678239022427847E-3</v>
      </c>
      <c r="CN16">
        <f t="shared" si="11"/>
        <v>-1.4147767107967273</v>
      </c>
      <c r="CP16">
        <f t="shared" si="12"/>
        <v>2.4791276266666669E-2</v>
      </c>
      <c r="CQ16">
        <f t="shared" si="13"/>
        <v>9.4009607345476101E-3</v>
      </c>
      <c r="CR16">
        <f t="shared" si="14"/>
        <v>-1.2042736395419968</v>
      </c>
      <c r="CT16">
        <f t="shared" si="15"/>
        <v>2.5431828700000002E-2</v>
      </c>
      <c r="CU16">
        <f t="shared" si="16"/>
        <v>7.0363015783722069E-3</v>
      </c>
      <c r="CV16">
        <f t="shared" si="17"/>
        <v>-0.45094410828070713</v>
      </c>
      <c r="CX16">
        <f t="shared" si="18"/>
        <v>2.4758640600000006E-2</v>
      </c>
      <c r="CY16">
        <f t="shared" si="19"/>
        <v>8.1102395236444733E-3</v>
      </c>
      <c r="CZ16">
        <f t="shared" si="20"/>
        <v>-0.45094410828070713</v>
      </c>
    </row>
    <row r="17" spans="1:104" x14ac:dyDescent="0.3">
      <c r="A17" s="2">
        <v>16</v>
      </c>
      <c r="B17" s="3">
        <v>2.8441732000000004E-2</v>
      </c>
      <c r="C17" s="3">
        <v>1.7005306000000005E-2</v>
      </c>
      <c r="D17" s="3">
        <v>3.7284590000000006E-2</v>
      </c>
      <c r="E17" s="3">
        <v>3.8065393999999982E-2</v>
      </c>
      <c r="F17" s="3">
        <v>1.7830442999999998E-2</v>
      </c>
      <c r="G17" s="3">
        <v>3.2977659999999992E-2</v>
      </c>
      <c r="H17" s="3">
        <v>3.7938768000000053E-2</v>
      </c>
      <c r="I17" s="3">
        <v>0</v>
      </c>
      <c r="J17" s="3">
        <v>2.0032282999999984E-2</v>
      </c>
      <c r="K17" s="3">
        <v>2.3423993000000004E-2</v>
      </c>
      <c r="L17" s="3">
        <v>2.8821076000000032E-2</v>
      </c>
      <c r="M17" s="3">
        <v>0</v>
      </c>
      <c r="N17" s="3">
        <v>4.1310899000000026E-2</v>
      </c>
      <c r="O17" s="3">
        <v>3.7774146000000008E-2</v>
      </c>
      <c r="P17" s="3">
        <v>2.8126779000000005E-2</v>
      </c>
      <c r="Q17" s="3">
        <v>3.8117469000000001E-2</v>
      </c>
      <c r="R17" s="3">
        <v>2.7084601000000003E-2</v>
      </c>
      <c r="S17" s="3">
        <v>3.5510665999999975E-2</v>
      </c>
      <c r="T17" s="3">
        <v>3.751600900000001E-2</v>
      </c>
      <c r="U17" s="3">
        <v>1.8790479000000013E-2</v>
      </c>
      <c r="V17" s="3">
        <v>3.9689607000000009E-2</v>
      </c>
      <c r="W17" s="3">
        <v>3.7632205999999994E-2</v>
      </c>
      <c r="X17" s="3">
        <v>3.5478157999999996E-2</v>
      </c>
      <c r="Y17" s="3">
        <v>0</v>
      </c>
      <c r="Z17" s="3">
        <v>3.8819432000000015E-2</v>
      </c>
      <c r="AA17" s="3">
        <v>2.6236917000000005E-2</v>
      </c>
      <c r="AB17" s="3">
        <v>3.7508152999999968E-2</v>
      </c>
      <c r="AC17" s="3">
        <v>3.6878445999999981E-2</v>
      </c>
      <c r="AD17" s="3">
        <v>3.9269039000000019E-2</v>
      </c>
      <c r="AE17" s="3">
        <v>2.6625442999999981E-2</v>
      </c>
      <c r="AF17" s="3">
        <v>3.8907935000000039E-2</v>
      </c>
      <c r="AG17" s="3">
        <v>3.722036099999998E-2</v>
      </c>
      <c r="AH17" s="3">
        <v>3.9048915000000017E-2</v>
      </c>
      <c r="AI17" s="3">
        <v>3.8592244999999983E-2</v>
      </c>
      <c r="AJ17" s="3">
        <v>2.1016290999999999E-2</v>
      </c>
      <c r="AK17" s="3">
        <v>3.8544646999999987E-2</v>
      </c>
      <c r="AL17" s="3">
        <v>0</v>
      </c>
      <c r="AM17" s="3">
        <v>3.6671225000000023E-2</v>
      </c>
      <c r="AN17" s="3">
        <v>2.2928216000000012E-2</v>
      </c>
      <c r="AO17" s="3">
        <v>2.0048045E-2</v>
      </c>
      <c r="AP17" s="3">
        <v>3.2197610000000008E-2</v>
      </c>
      <c r="AQ17" s="3">
        <v>3.1007997999999998E-2</v>
      </c>
      <c r="AR17" s="3">
        <v>2.3086713000000005E-2</v>
      </c>
      <c r="AS17" s="3">
        <v>2.7903342999999997E-2</v>
      </c>
      <c r="AT17" s="3">
        <v>3.7218351999999962E-2</v>
      </c>
      <c r="AU17" s="3">
        <v>3.9587750000000005E-2</v>
      </c>
      <c r="AV17" s="3">
        <v>3.7743570999999976E-2</v>
      </c>
      <c r="AW17" s="3">
        <v>3.7726558E-2</v>
      </c>
      <c r="AX17" s="3">
        <v>3.8624357000000005E-2</v>
      </c>
      <c r="AY17" s="3">
        <v>3.4930099000000013E-2</v>
      </c>
      <c r="AZ17" s="3">
        <v>4.076630199999997E-2</v>
      </c>
      <c r="BA17" s="3">
        <v>3.7521932000000001E-2</v>
      </c>
      <c r="BB17" s="3">
        <v>3.7161135999999997E-2</v>
      </c>
      <c r="BC17" s="3">
        <v>3.0965209999999986E-2</v>
      </c>
      <c r="BD17" s="3">
        <v>3.758193000000002E-2</v>
      </c>
      <c r="BE17" s="3">
        <v>3.695726199999997E-2</v>
      </c>
      <c r="BF17" s="3">
        <v>1.1730504999999994E-2</v>
      </c>
      <c r="BG17" s="3">
        <v>1.5589678999999999E-2</v>
      </c>
      <c r="BH17" s="3">
        <v>3.7266227000000055E-2</v>
      </c>
      <c r="BI17" s="3">
        <v>2.4855736999999985E-2</v>
      </c>
      <c r="BJ17" s="3">
        <v>1.9037217000000009E-2</v>
      </c>
      <c r="BK17" s="3">
        <v>2.7590062999999977E-2</v>
      </c>
      <c r="BL17" s="3">
        <v>3.0190663999999989E-2</v>
      </c>
      <c r="BM17" s="3">
        <v>1.7980734000000026E-2</v>
      </c>
      <c r="BN17" s="3">
        <v>3.607980500000002E-2</v>
      </c>
      <c r="BO17" s="3">
        <v>2.8850853999999999E-2</v>
      </c>
      <c r="BP17" s="3">
        <v>3.5913807000000006E-2</v>
      </c>
      <c r="BQ17" s="3">
        <v>3.7688494000000003E-2</v>
      </c>
      <c r="BR17" s="3">
        <v>3.6179403000000013E-2</v>
      </c>
      <c r="BS17" s="3">
        <v>3.9480965000000014E-2</v>
      </c>
      <c r="BT17" s="3">
        <v>3.6346310000000007E-2</v>
      </c>
      <c r="BU17" s="3">
        <v>3.9086640999999957E-2</v>
      </c>
      <c r="BV17" s="3">
        <v>1.8248283000000025E-2</v>
      </c>
      <c r="BW17" s="3">
        <v>1.1791008999999998E-2</v>
      </c>
      <c r="BX17" s="3">
        <v>3.8468414999999992E-2</v>
      </c>
      <c r="BZ17">
        <f t="shared" si="0"/>
        <v>3.0140300120000008E-2</v>
      </c>
      <c r="CA17">
        <f t="shared" si="1"/>
        <v>1.058748077926228E-2</v>
      </c>
      <c r="CB17">
        <f t="shared" si="2"/>
        <v>-1.3684404295288304</v>
      </c>
      <c r="CD17">
        <f t="shared" si="3"/>
        <v>3.0126497416666672E-2</v>
      </c>
      <c r="CE17">
        <f t="shared" si="4"/>
        <v>1.0963926912844153E-2</v>
      </c>
      <c r="CF17">
        <f t="shared" si="5"/>
        <v>-1.4452832127064865</v>
      </c>
      <c r="CH17">
        <f t="shared" si="6"/>
        <v>2.8929189350000002E-2</v>
      </c>
      <c r="CI17">
        <f t="shared" si="7"/>
        <v>1.203729100976284E-2</v>
      </c>
      <c r="CJ17">
        <f t="shared" si="8"/>
        <v>-1.290090764079139</v>
      </c>
      <c r="CL17">
        <f t="shared" si="9"/>
        <v>2.8806323133333332E-2</v>
      </c>
      <c r="CM17">
        <f t="shared" si="10"/>
        <v>1.1922674787208319E-2</v>
      </c>
      <c r="CN17">
        <f t="shared" si="11"/>
        <v>-1.3312601763745182</v>
      </c>
      <c r="CP17">
        <f t="shared" si="12"/>
        <v>2.5935537933333339E-2</v>
      </c>
      <c r="CQ17">
        <f t="shared" si="13"/>
        <v>1.2642438556919209E-2</v>
      </c>
      <c r="CR17">
        <f t="shared" si="14"/>
        <v>-0.94474135608551313</v>
      </c>
      <c r="CT17">
        <f t="shared" si="15"/>
        <v>2.53000169E-2</v>
      </c>
      <c r="CU17">
        <f t="shared" si="16"/>
        <v>1.1537311454666351E-2</v>
      </c>
      <c r="CV17">
        <f t="shared" si="17"/>
        <v>-0.85175488426529589</v>
      </c>
      <c r="CX17">
        <f t="shared" si="18"/>
        <v>2.7725493E-2</v>
      </c>
      <c r="CY17">
        <f t="shared" si="19"/>
        <v>9.0734481898316881E-3</v>
      </c>
      <c r="CZ17">
        <f t="shared" si="20"/>
        <v>-0.85175488426529589</v>
      </c>
    </row>
    <row r="18" spans="1:104" x14ac:dyDescent="0.3">
      <c r="A18" s="2">
        <v>17</v>
      </c>
      <c r="B18" s="3">
        <v>3.385537199999996E-2</v>
      </c>
      <c r="C18" s="3">
        <v>1.8541022000000001E-2</v>
      </c>
      <c r="D18" s="3">
        <v>4.2552049999999939E-2</v>
      </c>
      <c r="E18" s="3">
        <v>4.2916940000000028E-2</v>
      </c>
      <c r="F18" s="3">
        <v>2.0988715000000015E-2</v>
      </c>
      <c r="G18" s="3">
        <v>3.9366546999999995E-2</v>
      </c>
      <c r="H18" s="3">
        <v>4.0172939000000026E-2</v>
      </c>
      <c r="I18" s="3">
        <v>0</v>
      </c>
      <c r="J18" s="3">
        <v>2.4669804999999993E-2</v>
      </c>
      <c r="K18" s="3">
        <v>2.6806771000000007E-2</v>
      </c>
      <c r="L18" s="3">
        <v>3.0858483000000016E-2</v>
      </c>
      <c r="M18" s="3">
        <v>0</v>
      </c>
      <c r="N18" s="3">
        <v>4.218387299999999E-2</v>
      </c>
      <c r="O18" s="3">
        <v>4.1230447999999954E-2</v>
      </c>
      <c r="P18" s="3">
        <v>3.1899764000000004E-2</v>
      </c>
      <c r="Q18" s="3">
        <v>4.1729975999999974E-2</v>
      </c>
      <c r="R18" s="3">
        <v>3.2497201000000017E-2</v>
      </c>
      <c r="S18" s="3">
        <v>3.8577876999999962E-2</v>
      </c>
      <c r="T18" s="3">
        <v>4.2345357000000028E-2</v>
      </c>
      <c r="U18" s="3">
        <v>2.0440949E-2</v>
      </c>
      <c r="V18" s="3">
        <v>4.2555608000000029E-2</v>
      </c>
      <c r="W18" s="3">
        <v>4.0041877999999975E-2</v>
      </c>
      <c r="X18" s="3">
        <v>3.7323321000000007E-2</v>
      </c>
      <c r="Y18" s="3">
        <v>0</v>
      </c>
      <c r="Z18" s="3">
        <v>4.0680000999999993E-2</v>
      </c>
      <c r="AA18" s="3">
        <v>3.0970700999999982E-2</v>
      </c>
      <c r="AB18" s="3">
        <v>4.0877173000000003E-2</v>
      </c>
      <c r="AC18" s="3">
        <v>4.0716355999999981E-2</v>
      </c>
      <c r="AD18" s="3">
        <v>4.2355076000000033E-2</v>
      </c>
      <c r="AE18" s="3">
        <v>3.1521659000000007E-2</v>
      </c>
      <c r="AF18" s="3">
        <v>4.1082042999999957E-2</v>
      </c>
      <c r="AG18" s="3">
        <v>4.0766998999999991E-2</v>
      </c>
      <c r="AH18" s="3">
        <v>4.3850095000000033E-2</v>
      </c>
      <c r="AI18" s="3">
        <v>4.283795700000001E-2</v>
      </c>
      <c r="AJ18" s="3">
        <v>2.4899060000000008E-2</v>
      </c>
      <c r="AK18" s="3">
        <v>4.1147993000000001E-2</v>
      </c>
      <c r="AL18" s="3">
        <v>0</v>
      </c>
      <c r="AM18" s="3">
        <v>3.9993639000000032E-2</v>
      </c>
      <c r="AN18" s="3">
        <v>2.3976653000000001E-2</v>
      </c>
      <c r="AO18" s="3">
        <v>2.4498202999999996E-2</v>
      </c>
      <c r="AP18" s="3">
        <v>3.2499444000000009E-2</v>
      </c>
      <c r="AQ18" s="3">
        <v>3.4105295999999993E-2</v>
      </c>
      <c r="AR18" s="3">
        <v>2.6292844000000003E-2</v>
      </c>
      <c r="AS18" s="3">
        <v>2.9735004000000006E-2</v>
      </c>
      <c r="AT18" s="3">
        <v>4.2106629000000013E-2</v>
      </c>
      <c r="AU18" s="3">
        <v>4.2437384000000029E-2</v>
      </c>
      <c r="AV18" s="3">
        <v>4.1334532000000007E-2</v>
      </c>
      <c r="AW18" s="3">
        <v>4.0918914000000028E-2</v>
      </c>
      <c r="AX18" s="3">
        <v>4.1337915999999988E-2</v>
      </c>
      <c r="AY18" s="3">
        <v>3.7990680000000013E-2</v>
      </c>
      <c r="AZ18" s="3">
        <v>4.1779449000000038E-2</v>
      </c>
      <c r="BA18" s="3">
        <v>4.1637596000000006E-2</v>
      </c>
      <c r="BB18" s="3">
        <v>4.2086652000000016E-2</v>
      </c>
      <c r="BC18" s="3">
        <v>3.6926220999999981E-2</v>
      </c>
      <c r="BD18" s="3">
        <v>4.1340977000000008E-2</v>
      </c>
      <c r="BE18" s="3">
        <v>4.5181352000000029E-2</v>
      </c>
      <c r="BF18" s="3">
        <v>1.3297176000000003E-2</v>
      </c>
      <c r="BG18" s="3">
        <v>1.8890135999999991E-2</v>
      </c>
      <c r="BH18" s="3">
        <v>4.2493188000000029E-2</v>
      </c>
      <c r="BI18" s="3">
        <v>2.7416026000000027E-2</v>
      </c>
      <c r="BJ18" s="3">
        <v>2.1976014999999984E-2</v>
      </c>
      <c r="BK18" s="3">
        <v>2.9685722999999987E-2</v>
      </c>
      <c r="BL18" s="3">
        <v>3.3079041999999975E-2</v>
      </c>
      <c r="BM18" s="3">
        <v>2.0568967000000007E-2</v>
      </c>
      <c r="BN18" s="3">
        <v>4.1132014999999945E-2</v>
      </c>
      <c r="BO18" s="3">
        <v>3.3228480000000025E-2</v>
      </c>
      <c r="BP18" s="3">
        <v>4.3113424000000018E-2</v>
      </c>
      <c r="BQ18" s="3">
        <v>3.989666599999999E-2</v>
      </c>
      <c r="BR18" s="3">
        <v>3.9560157000000019E-2</v>
      </c>
      <c r="BS18" s="3">
        <v>4.2344562999999981E-2</v>
      </c>
      <c r="BT18" s="3">
        <v>4.1380728000000026E-2</v>
      </c>
      <c r="BU18" s="3">
        <v>4.2493493999999986E-2</v>
      </c>
      <c r="BV18" s="3">
        <v>2.1805626999999977E-2</v>
      </c>
      <c r="BW18" s="3">
        <v>1.3742207000000003E-2</v>
      </c>
      <c r="BX18" s="3">
        <v>4.3370861999999989E-2</v>
      </c>
      <c r="BZ18">
        <f t="shared" si="0"/>
        <v>3.3452185200000005E-2</v>
      </c>
      <c r="CA18">
        <f t="shared" si="1"/>
        <v>1.1391692660527877E-2</v>
      </c>
      <c r="CB18">
        <f t="shared" si="2"/>
        <v>-1.4894734113815935</v>
      </c>
      <c r="CD18">
        <f t="shared" si="3"/>
        <v>3.3358932000000015E-2</v>
      </c>
      <c r="CE18">
        <f t="shared" si="4"/>
        <v>1.1791859780459343E-2</v>
      </c>
      <c r="CF18">
        <f t="shared" si="5"/>
        <v>-1.5778067859269251</v>
      </c>
      <c r="CH18">
        <f t="shared" si="6"/>
        <v>3.2043212600000003E-2</v>
      </c>
      <c r="CI18">
        <f t="shared" si="7"/>
        <v>1.2924838136786874E-2</v>
      </c>
      <c r="CJ18">
        <f t="shared" si="8"/>
        <v>-1.4549715622684245</v>
      </c>
      <c r="CL18">
        <f t="shared" si="9"/>
        <v>3.1955862066666667E-2</v>
      </c>
      <c r="CM18">
        <f t="shared" si="10"/>
        <v>1.2809092601708746E-2</v>
      </c>
      <c r="CN18">
        <f t="shared" si="11"/>
        <v>-1.519585437201372</v>
      </c>
      <c r="CP18">
        <f t="shared" si="12"/>
        <v>2.9069515266666662E-2</v>
      </c>
      <c r="CQ18">
        <f t="shared" si="13"/>
        <v>1.3778084043530656E-2</v>
      </c>
      <c r="CR18">
        <f t="shared" si="14"/>
        <v>-1.1126985778039507</v>
      </c>
      <c r="CT18">
        <f t="shared" si="15"/>
        <v>2.8987016099999995E-2</v>
      </c>
      <c r="CU18">
        <f t="shared" si="16"/>
        <v>1.2928046420666179E-2</v>
      </c>
      <c r="CV18">
        <f t="shared" si="17"/>
        <v>-1.0024945070016664</v>
      </c>
      <c r="CX18">
        <f t="shared" si="18"/>
        <v>3.1770819799999989E-2</v>
      </c>
      <c r="CY18">
        <f t="shared" si="19"/>
        <v>1.0354686009337328E-2</v>
      </c>
      <c r="CZ18">
        <f t="shared" si="20"/>
        <v>-1.0024945070016664</v>
      </c>
    </row>
    <row r="19" spans="1:104" x14ac:dyDescent="0.3">
      <c r="A19" s="2">
        <v>18</v>
      </c>
      <c r="B19" s="3">
        <v>3.6065554999999999E-2</v>
      </c>
      <c r="C19" s="3">
        <v>2.219867800000001E-2</v>
      </c>
      <c r="D19" s="3">
        <v>4.434942800000001E-2</v>
      </c>
      <c r="E19" s="3">
        <v>4.7726329000000019E-2</v>
      </c>
      <c r="F19" s="3">
        <v>2.4817069000000008E-2</v>
      </c>
      <c r="G19" s="3">
        <v>4.0827547999999943E-2</v>
      </c>
      <c r="H19" s="3">
        <v>4.6842626999999991E-2</v>
      </c>
      <c r="I19" s="3">
        <v>0</v>
      </c>
      <c r="J19" s="3">
        <v>2.6697478E-2</v>
      </c>
      <c r="K19" s="3">
        <v>3.0813479999999994E-2</v>
      </c>
      <c r="L19" s="3">
        <v>3.2583444000000031E-2</v>
      </c>
      <c r="M19" s="3">
        <v>3.4845000000000004E-4</v>
      </c>
      <c r="N19" s="3">
        <v>4.4685513999999996E-2</v>
      </c>
      <c r="O19" s="3">
        <v>4.5382589999999993E-2</v>
      </c>
      <c r="P19" s="3">
        <v>3.4178038999999959E-2</v>
      </c>
      <c r="Q19" s="3">
        <v>4.6501899000000048E-2</v>
      </c>
      <c r="R19" s="3">
        <v>3.2557559999999965E-2</v>
      </c>
      <c r="S19" s="3">
        <v>4.0184049999999971E-2</v>
      </c>
      <c r="T19" s="3">
        <v>4.6654508999999983E-2</v>
      </c>
      <c r="U19" s="3">
        <v>2.4920923000000008E-2</v>
      </c>
      <c r="V19" s="3">
        <v>4.447661100000002E-2</v>
      </c>
      <c r="W19" s="3">
        <v>4.3384536999999994E-2</v>
      </c>
      <c r="X19" s="3">
        <v>4.0899127E-2</v>
      </c>
      <c r="Y19" s="3">
        <v>0</v>
      </c>
      <c r="Z19" s="3">
        <v>4.4008668000000042E-2</v>
      </c>
      <c r="AA19" s="3">
        <v>3.317987699999999E-2</v>
      </c>
      <c r="AB19" s="3">
        <v>4.5954987999999995E-2</v>
      </c>
      <c r="AC19" s="3">
        <v>4.9109043000000012E-2</v>
      </c>
      <c r="AD19" s="3">
        <v>4.5780979000000027E-2</v>
      </c>
      <c r="AE19" s="3">
        <v>3.4766496000000022E-2</v>
      </c>
      <c r="AF19" s="3">
        <v>4.3628247000000009E-2</v>
      </c>
      <c r="AG19" s="3">
        <v>4.4526321999999986E-2</v>
      </c>
      <c r="AH19" s="3">
        <v>4.4791477000000017E-2</v>
      </c>
      <c r="AI19" s="3">
        <v>4.7147922999999953E-2</v>
      </c>
      <c r="AJ19" s="3">
        <v>2.7979719000000017E-2</v>
      </c>
      <c r="AK19" s="3">
        <v>4.6104143E-2</v>
      </c>
      <c r="AL19" s="3">
        <v>0</v>
      </c>
      <c r="AM19" s="3">
        <v>4.6138545999999996E-2</v>
      </c>
      <c r="AN19" s="3">
        <v>2.5693989000000004E-2</v>
      </c>
      <c r="AO19" s="3">
        <v>2.7315439999999989E-2</v>
      </c>
      <c r="AP19" s="3">
        <v>3.8077540999999979E-2</v>
      </c>
      <c r="AQ19" s="3">
        <v>3.7442517999999994E-2</v>
      </c>
      <c r="AR19" s="3">
        <v>3.0170272000000001E-2</v>
      </c>
      <c r="AS19" s="3">
        <v>3.3913518000000004E-2</v>
      </c>
      <c r="AT19" s="3">
        <v>4.765081099999996E-2</v>
      </c>
      <c r="AU19" s="3">
        <v>4.4745372999999991E-2</v>
      </c>
      <c r="AV19" s="3">
        <v>4.3156310999999954E-2</v>
      </c>
      <c r="AW19" s="3">
        <v>4.6252765000000057E-2</v>
      </c>
      <c r="AX19" s="3">
        <v>4.5419934000000009E-2</v>
      </c>
      <c r="AY19" s="3">
        <v>4.1028662000000014E-2</v>
      </c>
      <c r="AZ19" s="3">
        <v>4.6019988999999963E-2</v>
      </c>
      <c r="BA19" s="3">
        <v>4.4763047000000049E-2</v>
      </c>
      <c r="BB19" s="3">
        <v>4.3763048999999957E-2</v>
      </c>
      <c r="BC19" s="3">
        <v>3.7112182999999993E-2</v>
      </c>
      <c r="BD19" s="3">
        <v>4.6249373000000024E-2</v>
      </c>
      <c r="BE19" s="3">
        <v>4.4023032000000004E-2</v>
      </c>
      <c r="BF19" s="3">
        <v>1.6892055999999992E-2</v>
      </c>
      <c r="BG19" s="3">
        <v>1.9752709999999989E-2</v>
      </c>
      <c r="BH19" s="3">
        <v>4.6496825999999998E-2</v>
      </c>
      <c r="BI19" s="3">
        <v>2.9201439999999985E-2</v>
      </c>
      <c r="BJ19" s="3">
        <v>2.4090761000000016E-2</v>
      </c>
      <c r="BK19" s="3">
        <v>3.3764079999999988E-2</v>
      </c>
      <c r="BL19" s="3">
        <v>3.976832299999998E-2</v>
      </c>
      <c r="BM19" s="3">
        <v>2.3418979999999978E-2</v>
      </c>
      <c r="BN19" s="3">
        <v>4.6489811999999978E-2</v>
      </c>
      <c r="BO19" s="3">
        <v>3.7104048000000014E-2</v>
      </c>
      <c r="BP19" s="3">
        <v>4.5556134000000026E-2</v>
      </c>
      <c r="BQ19" s="3">
        <v>4.7270512000000001E-2</v>
      </c>
      <c r="BR19" s="3">
        <v>4.2927670999999966E-2</v>
      </c>
      <c r="BS19" s="3">
        <v>0</v>
      </c>
      <c r="BT19" s="3">
        <v>4.4110070000000008E-2</v>
      </c>
      <c r="BU19" s="3">
        <v>4.5140741000000005E-2</v>
      </c>
      <c r="BV19" s="3">
        <v>2.3590532000000001E-2</v>
      </c>
      <c r="BW19" s="3">
        <v>1.5267725999999995E-2</v>
      </c>
      <c r="BX19" s="3">
        <v>4.7051355000000003E-2</v>
      </c>
      <c r="BZ19">
        <f t="shared" si="0"/>
        <v>3.601204609333334E-2</v>
      </c>
      <c r="CA19">
        <f t="shared" si="1"/>
        <v>1.2875545654786659E-2</v>
      </c>
      <c r="CB19">
        <f t="shared" si="2"/>
        <v>-1.4841275031451884</v>
      </c>
      <c r="CD19">
        <f t="shared" si="3"/>
        <v>3.642254520000001E-2</v>
      </c>
      <c r="CE19">
        <f t="shared" si="4"/>
        <v>1.2632358927351059E-2</v>
      </c>
      <c r="CF19">
        <f t="shared" si="5"/>
        <v>-1.6100074581830217</v>
      </c>
      <c r="CH19">
        <f t="shared" si="6"/>
        <v>3.5080532550000001E-2</v>
      </c>
      <c r="CI19">
        <f t="shared" si="7"/>
        <v>1.3991576225286092E-2</v>
      </c>
      <c r="CJ19">
        <f t="shared" si="8"/>
        <v>-1.4594025626808573</v>
      </c>
      <c r="CL19">
        <f t="shared" si="9"/>
        <v>3.4996516533333334E-2</v>
      </c>
      <c r="CM19">
        <f t="shared" si="10"/>
        <v>1.3850242966519169E-2</v>
      </c>
      <c r="CN19">
        <f t="shared" si="11"/>
        <v>-1.5118342241212428</v>
      </c>
      <c r="CP19">
        <f t="shared" si="12"/>
        <v>3.1834415266666659E-2</v>
      </c>
      <c r="CQ19">
        <f t="shared" si="13"/>
        <v>1.4747380055017623E-2</v>
      </c>
      <c r="CR19">
        <f t="shared" si="14"/>
        <v>-1.1602049433922133</v>
      </c>
      <c r="CT19">
        <f t="shared" si="15"/>
        <v>3.2033819199999994E-2</v>
      </c>
      <c r="CU19">
        <f t="shared" si="16"/>
        <v>1.3841088308877035E-2</v>
      </c>
      <c r="CV19">
        <f t="shared" si="17"/>
        <v>-1.1013911758271095</v>
      </c>
      <c r="CX19">
        <f t="shared" si="18"/>
        <v>3.5031411800000009E-2</v>
      </c>
      <c r="CY19">
        <f t="shared" si="19"/>
        <v>1.0179073203332414E-2</v>
      </c>
      <c r="CZ19">
        <f t="shared" si="20"/>
        <v>-1.1013911758271095</v>
      </c>
    </row>
    <row r="20" spans="1:104" x14ac:dyDescent="0.3">
      <c r="A20" s="2">
        <v>19</v>
      </c>
      <c r="B20" s="3">
        <v>4.1232193999999972E-2</v>
      </c>
      <c r="C20" s="3">
        <v>2.4431397999999993E-2</v>
      </c>
      <c r="D20" s="3">
        <v>4.7263597000000018E-2</v>
      </c>
      <c r="E20" s="3">
        <v>5.0826685999999982E-2</v>
      </c>
      <c r="F20" s="3">
        <v>2.6109294999999994E-2</v>
      </c>
      <c r="G20" s="3">
        <v>4.4550709000000029E-2</v>
      </c>
      <c r="H20" s="3">
        <v>4.9628417999999987E-2</v>
      </c>
      <c r="I20" s="3">
        <v>0</v>
      </c>
      <c r="J20" s="3">
        <v>3.0346357999999997E-2</v>
      </c>
      <c r="K20" s="3">
        <v>3.4339661000000021E-2</v>
      </c>
      <c r="L20" s="3">
        <v>3.6729035000000042E-2</v>
      </c>
      <c r="M20" s="3">
        <v>2.9256180000000022E-3</v>
      </c>
      <c r="N20" s="3">
        <v>5.0653352999999984E-2</v>
      </c>
      <c r="O20" s="3">
        <v>5.1384043000000018E-2</v>
      </c>
      <c r="P20" s="3">
        <v>3.9240507999999993E-2</v>
      </c>
      <c r="Q20" s="3">
        <v>5.0111439999999972E-2</v>
      </c>
      <c r="R20" s="3">
        <v>3.6597126000000001E-2</v>
      </c>
      <c r="S20" s="3">
        <v>4.5519739999999982E-2</v>
      </c>
      <c r="T20" s="3">
        <v>4.802587899999998E-2</v>
      </c>
      <c r="U20" s="3">
        <v>2.6966988999999976E-2</v>
      </c>
      <c r="V20" s="3">
        <v>5.1728378999999998E-2</v>
      </c>
      <c r="W20" s="3">
        <v>4.920047299999996E-2</v>
      </c>
      <c r="X20" s="3">
        <v>4.7214817999999985E-2</v>
      </c>
      <c r="Y20" s="3">
        <v>5.6127E-4</v>
      </c>
      <c r="Z20" s="3">
        <v>5.0748304000000008E-2</v>
      </c>
      <c r="AA20" s="3">
        <v>3.6221293999999994E-2</v>
      </c>
      <c r="AB20" s="3">
        <v>4.8855226999999987E-2</v>
      </c>
      <c r="AC20" s="3">
        <v>5.0119806000000024E-2</v>
      </c>
      <c r="AD20" s="3">
        <v>4.9391637999999939E-2</v>
      </c>
      <c r="AE20" s="3">
        <v>3.6614785000000032E-2</v>
      </c>
      <c r="AF20" s="3">
        <v>5.0480131000000004E-2</v>
      </c>
      <c r="AG20" s="3">
        <v>5.1562609000000023E-2</v>
      </c>
      <c r="AH20" s="3">
        <v>4.884600599999997E-2</v>
      </c>
      <c r="AI20" s="3">
        <v>5.0451946999999983E-2</v>
      </c>
      <c r="AJ20" s="3">
        <v>3.0468904999999991E-2</v>
      </c>
      <c r="AK20" s="3">
        <v>4.6450481000000023E-2</v>
      </c>
      <c r="AL20" s="3">
        <v>0</v>
      </c>
      <c r="AM20" s="3">
        <v>5.0991663000000007E-2</v>
      </c>
      <c r="AN20" s="3">
        <v>3.0267376000000009E-2</v>
      </c>
      <c r="AO20" s="3">
        <v>3.076917500000002E-2</v>
      </c>
      <c r="AP20" s="3">
        <v>4.0836803000000005E-2</v>
      </c>
      <c r="AQ20" s="3">
        <v>4.2618429999999957E-2</v>
      </c>
      <c r="AR20" s="3">
        <v>3.4690584000000017E-2</v>
      </c>
      <c r="AS20" s="3">
        <v>3.8385318000000029E-2</v>
      </c>
      <c r="AT20" s="3">
        <v>5.0696364999999972E-2</v>
      </c>
      <c r="AU20" s="3">
        <v>5.0245488000000026E-2</v>
      </c>
      <c r="AV20" s="3">
        <v>4.7287800999999983E-2</v>
      </c>
      <c r="AW20" s="3">
        <v>4.830490799999998E-2</v>
      </c>
      <c r="AX20" s="3">
        <v>5.2860611999999974E-2</v>
      </c>
      <c r="AY20" s="3">
        <v>4.8289684000000027E-2</v>
      </c>
      <c r="AZ20" s="3">
        <v>5.3239668999999969E-2</v>
      </c>
      <c r="BA20" s="3">
        <v>4.7806779999999952E-2</v>
      </c>
      <c r="BB20" s="3">
        <v>5.1394552000000038E-2</v>
      </c>
      <c r="BC20" s="3">
        <v>4.1097008999999969E-2</v>
      </c>
      <c r="BD20" s="3">
        <v>4.9559251999999963E-2</v>
      </c>
      <c r="BE20" s="3">
        <v>5.0855717999999994E-2</v>
      </c>
      <c r="BF20" s="3">
        <v>1.8393891999999985E-2</v>
      </c>
      <c r="BG20" s="3">
        <v>2.3454584000000004E-2</v>
      </c>
      <c r="BH20" s="3">
        <v>4.8033442000000023E-2</v>
      </c>
      <c r="BI20" s="3">
        <v>3.2373584999999996E-2</v>
      </c>
      <c r="BJ20" s="3">
        <v>2.7383671000000016E-2</v>
      </c>
      <c r="BK20" s="3">
        <v>3.7816307999999993E-2</v>
      </c>
      <c r="BL20" s="3">
        <v>3.9233991999999974E-2</v>
      </c>
      <c r="BM20" s="3">
        <v>2.7912782000000021E-2</v>
      </c>
      <c r="BN20" s="3">
        <v>4.8555448999999987E-2</v>
      </c>
      <c r="BO20" s="3">
        <v>4.2943655999999983E-2</v>
      </c>
      <c r="BP20" s="3">
        <v>5.0334143999999983E-2</v>
      </c>
      <c r="BQ20" s="3">
        <v>5.1783378999999997E-2</v>
      </c>
      <c r="BR20" s="3">
        <v>4.8930323000000019E-2</v>
      </c>
      <c r="BS20" s="3">
        <v>0</v>
      </c>
      <c r="BT20" s="3">
        <v>4.871214799999999E-2</v>
      </c>
      <c r="BU20" s="3">
        <v>5.0248917999999969E-2</v>
      </c>
      <c r="BV20" s="3">
        <v>2.7772041000000018E-2</v>
      </c>
      <c r="BW20" s="3">
        <v>1.8142285000000001E-2</v>
      </c>
      <c r="BX20" s="3">
        <v>4.8042128000000017E-2</v>
      </c>
      <c r="BZ20">
        <f t="shared" si="0"/>
        <v>3.9814160453333337E-2</v>
      </c>
      <c r="CA20">
        <f t="shared" si="1"/>
        <v>1.3855924197986319E-2</v>
      </c>
      <c r="CB20">
        <f t="shared" si="2"/>
        <v>-1.5396980435550935</v>
      </c>
      <c r="CD20">
        <f t="shared" si="3"/>
        <v>4.0304180166666675E-2</v>
      </c>
      <c r="CE20">
        <f t="shared" si="4"/>
        <v>1.3665805304314457E-2</v>
      </c>
      <c r="CF20">
        <f t="shared" si="5"/>
        <v>-1.6450975455428989</v>
      </c>
      <c r="CH20">
        <f t="shared" si="6"/>
        <v>3.8695658350000002E-2</v>
      </c>
      <c r="CI20">
        <f t="shared" si="7"/>
        <v>1.5074023126672739E-2</v>
      </c>
      <c r="CJ20">
        <f t="shared" si="8"/>
        <v>-1.4975275219880055</v>
      </c>
      <c r="CL20">
        <f t="shared" si="9"/>
        <v>3.8584601366666658E-2</v>
      </c>
      <c r="CM20">
        <f t="shared" si="10"/>
        <v>1.4869182102870231E-2</v>
      </c>
      <c r="CN20">
        <f t="shared" si="11"/>
        <v>-1.5418997188279915</v>
      </c>
      <c r="CP20">
        <f t="shared" si="12"/>
        <v>3.5310724866666671E-2</v>
      </c>
      <c r="CQ20">
        <f t="shared" si="13"/>
        <v>1.5799815696580663E-2</v>
      </c>
      <c r="CR20">
        <f t="shared" si="14"/>
        <v>-1.1866473585185895</v>
      </c>
      <c r="CT20">
        <f t="shared" si="15"/>
        <v>3.4872831600000001E-2</v>
      </c>
      <c r="CU20">
        <f t="shared" si="16"/>
        <v>1.4773616333961608E-2</v>
      </c>
      <c r="CV20">
        <f t="shared" si="17"/>
        <v>-1.249456892086739</v>
      </c>
      <c r="CX20">
        <f t="shared" si="18"/>
        <v>3.7972633999999991E-2</v>
      </c>
      <c r="CY20">
        <f t="shared" si="19"/>
        <v>1.0828455682287201E-2</v>
      </c>
      <c r="CZ20">
        <f t="shared" si="20"/>
        <v>-1.249456892086739</v>
      </c>
    </row>
    <row r="21" spans="1:104" x14ac:dyDescent="0.3">
      <c r="A21" s="2">
        <v>20</v>
      </c>
      <c r="B21" s="3">
        <v>4.7429727000000019E-2</v>
      </c>
      <c r="C21" s="3">
        <v>2.7828154000000015E-2</v>
      </c>
      <c r="D21" s="3">
        <v>5.4723281000000006E-2</v>
      </c>
      <c r="E21" s="3">
        <v>5.3663322999999978E-2</v>
      </c>
      <c r="F21" s="3">
        <v>3.0139122999999997E-2</v>
      </c>
      <c r="G21" s="3">
        <v>4.8597074000000018E-2</v>
      </c>
      <c r="H21" s="3">
        <v>5.2970669999999977E-2</v>
      </c>
      <c r="I21" s="3">
        <v>0</v>
      </c>
      <c r="J21" s="3">
        <v>3.3921472000000043E-2</v>
      </c>
      <c r="K21" s="3">
        <v>3.7130630999999983E-2</v>
      </c>
      <c r="L21" s="3">
        <v>4.215278499999997E-2</v>
      </c>
      <c r="M21" s="3">
        <v>3.8968209999999965E-3</v>
      </c>
      <c r="N21" s="3">
        <v>5.5188009999999947E-2</v>
      </c>
      <c r="O21" s="3">
        <v>5.6271643000000045E-2</v>
      </c>
      <c r="P21" s="3">
        <v>4.2936111000000013E-2</v>
      </c>
      <c r="Q21" s="3">
        <v>5.2139072000000009E-2</v>
      </c>
      <c r="R21" s="3">
        <v>4.0138620999999999E-2</v>
      </c>
      <c r="S21" s="3">
        <v>5.0484481999999962E-2</v>
      </c>
      <c r="T21" s="3">
        <v>5.588580700000003E-2</v>
      </c>
      <c r="U21" s="3">
        <v>2.9860417000000011E-2</v>
      </c>
      <c r="V21" s="3">
        <v>5.2868767000000039E-2</v>
      </c>
      <c r="W21" s="3">
        <v>5.5852504999999983E-2</v>
      </c>
      <c r="X21" s="3">
        <v>4.949845600000001E-2</v>
      </c>
      <c r="Y21" s="3">
        <v>3.1249500000000013E-3</v>
      </c>
      <c r="Z21" s="3">
        <v>5.2582173000000003E-2</v>
      </c>
      <c r="AA21" s="3">
        <v>4.1988978999999968E-2</v>
      </c>
      <c r="AB21" s="3">
        <v>5.5685972000000021E-2</v>
      </c>
      <c r="AC21" s="3">
        <v>5.2599415000000052E-2</v>
      </c>
      <c r="AD21" s="3">
        <v>2.9622957999999991E-2</v>
      </c>
      <c r="AE21" s="3">
        <v>4.1491605999999993E-2</v>
      </c>
      <c r="AF21" s="3">
        <v>5.3575595000000024E-2</v>
      </c>
      <c r="AG21" s="3">
        <v>5.2237403000000009E-2</v>
      </c>
      <c r="AH21" s="3">
        <v>5.5591514999999987E-2</v>
      </c>
      <c r="AI21" s="3">
        <v>5.495837600000001E-2</v>
      </c>
      <c r="AJ21" s="3">
        <v>3.4991315000000016E-2</v>
      </c>
      <c r="AK21" s="3">
        <v>5.482734199999998E-2</v>
      </c>
      <c r="AL21" s="3">
        <v>0</v>
      </c>
      <c r="AM21" s="3">
        <v>5.4434817000000024E-2</v>
      </c>
      <c r="AN21" s="3">
        <v>3.2618424000000007E-2</v>
      </c>
      <c r="AO21" s="3">
        <v>3.3263643000000016E-2</v>
      </c>
      <c r="AP21" s="3">
        <v>4.5900436000000031E-2</v>
      </c>
      <c r="AQ21" s="3">
        <v>4.6455300000000012E-2</v>
      </c>
      <c r="AR21" s="3">
        <v>3.7042246000000008E-2</v>
      </c>
      <c r="AS21" s="3">
        <v>4.0068095999999997E-2</v>
      </c>
      <c r="AT21" s="3">
        <v>5.2850277999999987E-2</v>
      </c>
      <c r="AU21" s="3">
        <v>5.2117037000000026E-2</v>
      </c>
      <c r="AV21" s="3">
        <v>5.5297933000000014E-2</v>
      </c>
      <c r="AW21" s="3">
        <v>5.4314680999999969E-2</v>
      </c>
      <c r="AX21" s="3">
        <v>5.6385827000000013E-2</v>
      </c>
      <c r="AY21" s="3">
        <v>5.0287044000000038E-2</v>
      </c>
      <c r="AZ21" s="3">
        <v>5.4563277000000028E-2</v>
      </c>
      <c r="BA21" s="3">
        <v>5.2514354000000041E-2</v>
      </c>
      <c r="BB21" s="3">
        <v>5.462083600000002E-2</v>
      </c>
      <c r="BC21" s="3">
        <v>4.4295121999999985E-2</v>
      </c>
      <c r="BD21" s="3">
        <v>5.6900852999999987E-2</v>
      </c>
      <c r="BE21" s="3">
        <v>5.634623200000001E-2</v>
      </c>
      <c r="BF21" s="3">
        <v>2.1148943999999996E-2</v>
      </c>
      <c r="BG21" s="3">
        <v>2.7858429999999993E-2</v>
      </c>
      <c r="BH21" s="3">
        <v>5.5351199000000052E-2</v>
      </c>
      <c r="BI21" s="3">
        <v>3.833073500000006E-2</v>
      </c>
      <c r="BJ21" s="3">
        <v>3.2119756999999964E-2</v>
      </c>
      <c r="BK21" s="3">
        <v>4.018315799999999E-2</v>
      </c>
      <c r="BL21" s="3">
        <v>4.5651303000000018E-2</v>
      </c>
      <c r="BM21" s="3">
        <v>3.1372954000000008E-2</v>
      </c>
      <c r="BN21" s="3">
        <v>5.6188128999999955E-2</v>
      </c>
      <c r="BO21" s="3">
        <v>4.5223178000000003E-2</v>
      </c>
      <c r="BP21" s="3">
        <v>5.1589191999999999E-2</v>
      </c>
      <c r="BQ21" s="3">
        <v>5.3822792000000008E-2</v>
      </c>
      <c r="BR21" s="3">
        <v>5.5679769000000004E-2</v>
      </c>
      <c r="BS21" s="3">
        <v>0</v>
      </c>
      <c r="BT21" s="3">
        <v>5.3987701000000034E-2</v>
      </c>
      <c r="BU21" s="3">
        <v>5.4629713000000003E-2</v>
      </c>
      <c r="BV21" s="3">
        <v>3.0948871000000006E-2</v>
      </c>
      <c r="BW21" s="3">
        <v>2.0773700999999999E-2</v>
      </c>
      <c r="BX21" s="3">
        <v>5.3855480999999997E-2</v>
      </c>
      <c r="BZ21">
        <f t="shared" si="0"/>
        <v>4.3411279920000018E-2</v>
      </c>
      <c r="CA21">
        <f t="shared" si="1"/>
        <v>1.480039866230299E-2</v>
      </c>
      <c r="CB21">
        <f t="shared" si="2"/>
        <v>-1.5482047332225899</v>
      </c>
      <c r="CD21">
        <f t="shared" si="3"/>
        <v>4.3830338250000017E-2</v>
      </c>
      <c r="CE21">
        <f t="shared" si="4"/>
        <v>1.4571124180568789E-2</v>
      </c>
      <c r="CF21">
        <f t="shared" si="5"/>
        <v>-1.6341343761386984</v>
      </c>
      <c r="CH21">
        <f t="shared" si="6"/>
        <v>4.1929285875E-2</v>
      </c>
      <c r="CI21">
        <f t="shared" si="7"/>
        <v>1.6097389306362314E-2</v>
      </c>
      <c r="CJ21">
        <f t="shared" si="8"/>
        <v>-1.4648093575456849</v>
      </c>
      <c r="CL21">
        <f t="shared" si="9"/>
        <v>4.1689100166666666E-2</v>
      </c>
      <c r="CM21">
        <f t="shared" si="10"/>
        <v>1.5784238346398555E-2</v>
      </c>
      <c r="CN21">
        <f t="shared" si="11"/>
        <v>-1.4803365784362319</v>
      </c>
      <c r="CP21">
        <f t="shared" si="12"/>
        <v>3.912325500000001E-2</v>
      </c>
      <c r="CQ21">
        <f t="shared" si="13"/>
        <v>1.7111378800464393E-2</v>
      </c>
      <c r="CR21">
        <f t="shared" si="14"/>
        <v>-1.2710065524334764</v>
      </c>
      <c r="CT21">
        <f t="shared" si="15"/>
        <v>3.8640345500000006E-2</v>
      </c>
      <c r="CU21">
        <f t="shared" si="16"/>
        <v>1.6040249722121779E-2</v>
      </c>
      <c r="CV21">
        <f t="shared" si="17"/>
        <v>-1.3654564332470613</v>
      </c>
      <c r="CX21">
        <f t="shared" si="18"/>
        <v>4.2756721600000006E-2</v>
      </c>
      <c r="CY21">
        <f t="shared" si="19"/>
        <v>1.1541710466470125E-2</v>
      </c>
      <c r="CZ21">
        <f t="shared" si="20"/>
        <v>-1.3654564332470613</v>
      </c>
    </row>
    <row r="22" spans="1:104" x14ac:dyDescent="0.3">
      <c r="A22" s="2">
        <v>21</v>
      </c>
      <c r="B22" s="3">
        <v>5.0603898000000015E-2</v>
      </c>
      <c r="C22" s="3">
        <v>2.9948052999999988E-2</v>
      </c>
      <c r="D22" s="3">
        <v>5.6770052999999973E-2</v>
      </c>
      <c r="E22" s="3">
        <v>5.2848262000000035E-2</v>
      </c>
      <c r="F22" s="3">
        <v>3.4081690000000005E-2</v>
      </c>
      <c r="G22" s="3">
        <v>5.2576766999999996E-2</v>
      </c>
      <c r="H22" s="3">
        <v>5.9850574999999961E-2</v>
      </c>
      <c r="I22" s="3">
        <v>0</v>
      </c>
      <c r="J22" s="3">
        <v>3.7276381999999997E-2</v>
      </c>
      <c r="K22" s="3">
        <v>4.637325099999997E-2</v>
      </c>
      <c r="L22" s="3">
        <v>4.3051882999999999E-2</v>
      </c>
      <c r="M22" s="3">
        <v>5.1356750000000036E-3</v>
      </c>
      <c r="N22" s="3">
        <v>5.5563174999999999E-2</v>
      </c>
      <c r="O22" s="3">
        <v>6.2251199999999965E-2</v>
      </c>
      <c r="P22" s="3">
        <v>4.6595383000000067E-2</v>
      </c>
      <c r="Q22" s="3">
        <v>6.2075090999999992E-2</v>
      </c>
      <c r="R22" s="3">
        <v>4.658656500000001E-2</v>
      </c>
      <c r="S22" s="3">
        <v>5.3131638999999987E-2</v>
      </c>
      <c r="T22" s="3">
        <v>6.2130594999999955E-2</v>
      </c>
      <c r="U22" s="3">
        <v>3.3779387000000001E-2</v>
      </c>
      <c r="V22" s="3">
        <v>5.7754672999999992E-2</v>
      </c>
      <c r="W22" s="3">
        <v>5.6613385000000016E-2</v>
      </c>
      <c r="X22" s="3">
        <v>5.4182930999999962E-2</v>
      </c>
      <c r="Y22" s="3">
        <v>3.9598499999999974E-3</v>
      </c>
      <c r="Z22" s="3">
        <v>5.8764215000000036E-2</v>
      </c>
      <c r="AA22" s="3">
        <v>4.4681032000000044E-2</v>
      </c>
      <c r="AB22" s="3">
        <v>5.9803903999999977E-2</v>
      </c>
      <c r="AC22" s="3">
        <v>5.9765711999999964E-2</v>
      </c>
      <c r="AD22" s="3">
        <v>0</v>
      </c>
      <c r="AE22" s="3">
        <v>4.7869061999999983E-2</v>
      </c>
      <c r="AF22" s="3">
        <v>6.1208544999999989E-2</v>
      </c>
      <c r="AG22" s="3">
        <v>5.8625304999999926E-2</v>
      </c>
      <c r="AH22" s="3">
        <v>5.9694831000000025E-2</v>
      </c>
      <c r="AI22" s="3">
        <v>5.7427786999999973E-2</v>
      </c>
      <c r="AJ22" s="3">
        <v>3.5373997999999955E-2</v>
      </c>
      <c r="AK22" s="3">
        <v>5.8636034000000024E-2</v>
      </c>
      <c r="AL22" s="3">
        <v>5.8628999999999984E-4</v>
      </c>
      <c r="AM22" s="3">
        <v>6.0294741999999991E-2</v>
      </c>
      <c r="AN22" s="3">
        <v>3.6625003000000024E-2</v>
      </c>
      <c r="AO22" s="3">
        <v>3.5601334999999998E-2</v>
      </c>
      <c r="AP22" s="3">
        <v>4.748359600000001E-2</v>
      </c>
      <c r="AQ22" s="3">
        <v>4.9949886000000027E-2</v>
      </c>
      <c r="AR22" s="3">
        <v>4.1475580000000047E-2</v>
      </c>
      <c r="AS22" s="3">
        <v>4.4965198999999949E-2</v>
      </c>
      <c r="AT22" s="3">
        <v>5.7058257000000001E-2</v>
      </c>
      <c r="AU22" s="3">
        <v>5.7835484999999999E-2</v>
      </c>
      <c r="AV22" s="3">
        <v>5.9579740000000034E-2</v>
      </c>
      <c r="AW22" s="3">
        <v>6.0362035999999959E-2</v>
      </c>
      <c r="AX22" s="3">
        <v>5.554393500000001E-2</v>
      </c>
      <c r="AY22" s="3">
        <v>5.5481506999999979E-2</v>
      </c>
      <c r="AZ22" s="3">
        <v>5.9283649000000001E-2</v>
      </c>
      <c r="BA22" s="3">
        <v>5.8387774000000003E-2</v>
      </c>
      <c r="BB22" s="3">
        <v>6.0968667000000039E-2</v>
      </c>
      <c r="BC22" s="3">
        <v>4.9343518999999961E-2</v>
      </c>
      <c r="BD22" s="3">
        <v>5.9669543999999984E-2</v>
      </c>
      <c r="BE22" s="3">
        <v>5.7382603999999934E-2</v>
      </c>
      <c r="BF22" s="3">
        <v>2.5791819000000007E-2</v>
      </c>
      <c r="BG22" s="3">
        <v>3.2026349000000037E-2</v>
      </c>
      <c r="BH22" s="3">
        <v>6.0554376999999958E-2</v>
      </c>
      <c r="BI22" s="3">
        <v>4.0505371000000005E-2</v>
      </c>
      <c r="BJ22" s="3">
        <v>3.4428442000000024E-2</v>
      </c>
      <c r="BK22" s="3">
        <v>4.5413827000000025E-2</v>
      </c>
      <c r="BL22" s="3">
        <v>5.0224767999999947E-2</v>
      </c>
      <c r="BM22" s="3">
        <v>3.5388687000000016E-2</v>
      </c>
      <c r="BN22" s="3">
        <v>6.0095856000000017E-2</v>
      </c>
      <c r="BO22" s="3">
        <v>4.7702422000000022E-2</v>
      </c>
      <c r="BP22" s="3">
        <v>5.6732874999999974E-2</v>
      </c>
      <c r="BQ22" s="3">
        <v>5.7215702999999986E-2</v>
      </c>
      <c r="BR22" s="3">
        <v>5.8725176999999962E-2</v>
      </c>
      <c r="BS22" s="3">
        <v>0</v>
      </c>
      <c r="BT22" s="3">
        <v>5.6373426999999983E-2</v>
      </c>
      <c r="BU22" s="3">
        <v>5.683618300000004E-2</v>
      </c>
      <c r="BV22" s="3">
        <v>3.468921299999999E-2</v>
      </c>
      <c r="BW22" s="3">
        <v>2.4295905000000003E-2</v>
      </c>
      <c r="BX22" s="3">
        <v>6.0309472000000003E-2</v>
      </c>
      <c r="BZ22">
        <f t="shared" si="0"/>
        <v>4.6802386786666664E-2</v>
      </c>
      <c r="CA22">
        <f t="shared" si="1"/>
        <v>1.654272318565056E-2</v>
      </c>
      <c r="CB22">
        <f t="shared" si="2"/>
        <v>-1.6025403788129391</v>
      </c>
      <c r="CD22">
        <f t="shared" si="3"/>
        <v>4.71957842E-2</v>
      </c>
      <c r="CE22">
        <f t="shared" si="4"/>
        <v>1.6569613172629997E-2</v>
      </c>
      <c r="CF22">
        <f t="shared" si="5"/>
        <v>-1.668966018159691</v>
      </c>
      <c r="CH22">
        <f t="shared" si="6"/>
        <v>4.4952453949999985E-2</v>
      </c>
      <c r="CI22">
        <f t="shared" si="7"/>
        <v>1.8651023567711856E-2</v>
      </c>
      <c r="CJ22">
        <f t="shared" si="8"/>
        <v>-1.4213238536519728</v>
      </c>
      <c r="CL22">
        <f t="shared" si="9"/>
        <v>4.4467476266666667E-2</v>
      </c>
      <c r="CM22">
        <f t="shared" si="10"/>
        <v>1.8658039182364625E-2</v>
      </c>
      <c r="CN22">
        <f t="shared" si="11"/>
        <v>-1.450186391731936</v>
      </c>
      <c r="CP22">
        <f t="shared" si="12"/>
        <v>4.2195083133333332E-2</v>
      </c>
      <c r="CQ22">
        <f t="shared" si="13"/>
        <v>1.7941509989335833E-2</v>
      </c>
      <c r="CR22">
        <f t="shared" si="14"/>
        <v>-1.3687941315979506</v>
      </c>
      <c r="CT22">
        <f t="shared" si="15"/>
        <v>4.2032893099999996E-2</v>
      </c>
      <c r="CU22">
        <f t="shared" si="16"/>
        <v>1.6893056189885614E-2</v>
      </c>
      <c r="CV22">
        <f t="shared" si="17"/>
        <v>-1.5898296031336678</v>
      </c>
      <c r="CX22">
        <f t="shared" si="18"/>
        <v>4.4850391200000006E-2</v>
      </c>
      <c r="CY22">
        <f t="shared" si="19"/>
        <v>1.0744223793458314E-2</v>
      </c>
      <c r="CZ22">
        <f t="shared" si="20"/>
        <v>-1.5898296031336678</v>
      </c>
    </row>
    <row r="23" spans="1:104" x14ac:dyDescent="0.3">
      <c r="A23" s="2">
        <v>22</v>
      </c>
      <c r="B23" s="3">
        <v>5.3136617999999997E-2</v>
      </c>
      <c r="C23" s="3">
        <v>3.3499303000000015E-2</v>
      </c>
      <c r="D23" s="3">
        <v>6.1129007999999992E-2</v>
      </c>
      <c r="E23" s="3">
        <v>0</v>
      </c>
      <c r="F23" s="3">
        <v>3.7425297999999975E-2</v>
      </c>
      <c r="G23" s="3">
        <v>5.6812517000000007E-2</v>
      </c>
      <c r="H23" s="3">
        <v>6.1174733000000023E-2</v>
      </c>
      <c r="I23" s="3">
        <v>0</v>
      </c>
      <c r="J23" s="3">
        <v>4.2044979999999975E-2</v>
      </c>
      <c r="K23" s="3">
        <v>4.4714746E-2</v>
      </c>
      <c r="L23" s="3">
        <v>4.883092499999999E-2</v>
      </c>
      <c r="M23" s="3">
        <v>6.6778800000000015E-3</v>
      </c>
      <c r="N23" s="3">
        <v>6.1073710000000017E-2</v>
      </c>
      <c r="O23" s="3">
        <v>6.6007718999999992E-2</v>
      </c>
      <c r="P23" s="3">
        <v>4.6945133999999993E-2</v>
      </c>
      <c r="Q23" s="3">
        <v>6.0376167000000036E-2</v>
      </c>
      <c r="R23" s="3">
        <v>4.6491021999999993E-2</v>
      </c>
      <c r="S23" s="3">
        <v>5.9512148999999993E-2</v>
      </c>
      <c r="T23" s="3">
        <v>6.3771541000000057E-2</v>
      </c>
      <c r="U23" s="3">
        <v>3.5552114000000003E-2</v>
      </c>
      <c r="V23" s="3">
        <v>6.3583396999999986E-2</v>
      </c>
      <c r="W23" s="3">
        <v>6.3963893999999979E-2</v>
      </c>
      <c r="X23" s="3">
        <v>5.9847913000000016E-2</v>
      </c>
      <c r="Y23" s="3">
        <v>5.0950639999999972E-3</v>
      </c>
      <c r="Z23" s="3">
        <v>6.4439356000000017E-2</v>
      </c>
      <c r="AA23" s="3">
        <v>4.8915577000000016E-2</v>
      </c>
      <c r="AB23" s="3">
        <v>6.3071273000000011E-2</v>
      </c>
      <c r="AC23" s="3">
        <v>6.3915478000000026E-2</v>
      </c>
      <c r="AD23" s="3">
        <v>0</v>
      </c>
      <c r="AE23" s="3">
        <v>4.9644732000000025E-2</v>
      </c>
      <c r="AF23" s="3">
        <v>6.4010646000000004E-2</v>
      </c>
      <c r="AG23" s="3">
        <v>6.0245032999999983E-2</v>
      </c>
      <c r="AH23" s="3">
        <v>6.1107393999999995E-2</v>
      </c>
      <c r="AI23" s="3">
        <v>6.3867143999999987E-2</v>
      </c>
      <c r="AJ23" s="3">
        <v>4.2377340999999957E-2</v>
      </c>
      <c r="AK23" s="3">
        <v>6.6114182999999965E-2</v>
      </c>
      <c r="AL23" s="3">
        <v>3.0406250000000008E-3</v>
      </c>
      <c r="AM23" s="3">
        <v>6.2249256999999975E-2</v>
      </c>
      <c r="AN23" s="3">
        <v>4.2599500999999956E-2</v>
      </c>
      <c r="AO23" s="3">
        <v>4.1110068999999978E-2</v>
      </c>
      <c r="AP23" s="3">
        <v>5.5843165999999951E-2</v>
      </c>
      <c r="AQ23" s="3">
        <v>5.6732848999999988E-2</v>
      </c>
      <c r="AR23" s="3">
        <v>4.6008169999999987E-2</v>
      </c>
      <c r="AS23" s="3">
        <v>4.8747532000000038E-2</v>
      </c>
      <c r="AT23" s="3">
        <v>6.1851603999999998E-2</v>
      </c>
      <c r="AU23" s="3">
        <v>6.2671262000000047E-2</v>
      </c>
      <c r="AV23" s="3">
        <v>6.5224588999999999E-2</v>
      </c>
      <c r="AW23" s="3">
        <v>6.3877811999999978E-2</v>
      </c>
      <c r="AX23" s="3">
        <v>6.6882135999999912E-2</v>
      </c>
      <c r="AY23" s="3">
        <v>5.7628262999999992E-2</v>
      </c>
      <c r="AZ23" s="3">
        <v>6.2119727000000034E-2</v>
      </c>
      <c r="BA23" s="3">
        <v>6.2297621000000011E-2</v>
      </c>
      <c r="BB23" s="3">
        <v>6.2609900000000038E-2</v>
      </c>
      <c r="BC23" s="3">
        <v>4.9956748999999995E-2</v>
      </c>
      <c r="BD23" s="3">
        <v>6.9563161999999998E-2</v>
      </c>
      <c r="BE23" s="3">
        <v>6.3205748999999992E-2</v>
      </c>
      <c r="BF23" s="3">
        <v>2.5212249000000013E-2</v>
      </c>
      <c r="BG23" s="3">
        <v>3.4317588999999996E-2</v>
      </c>
      <c r="BH23" s="3">
        <v>6.2885154000000026E-2</v>
      </c>
      <c r="BI23" s="3">
        <v>4.7185759999999959E-2</v>
      </c>
      <c r="BJ23" s="3">
        <v>3.7929153000000007E-2</v>
      </c>
      <c r="BK23" s="3">
        <v>5.3103123999999995E-2</v>
      </c>
      <c r="BL23" s="3">
        <v>5.4416648000000033E-2</v>
      </c>
      <c r="BM23" s="3">
        <v>3.9046793000000038E-2</v>
      </c>
      <c r="BN23" s="3">
        <v>6.3043992999999951E-2</v>
      </c>
      <c r="BO23" s="3">
        <v>5.1859264999999988E-2</v>
      </c>
      <c r="BP23" s="3">
        <v>6.4530201999999967E-2</v>
      </c>
      <c r="BQ23" s="3">
        <v>4.1448860000000004E-3</v>
      </c>
      <c r="BR23" s="3">
        <v>6.2761826999999978E-2</v>
      </c>
      <c r="BS23" s="3">
        <v>0</v>
      </c>
      <c r="BT23" s="3">
        <v>6.066833399999997E-2</v>
      </c>
      <c r="BU23" s="3">
        <v>6.2056964999999985E-2</v>
      </c>
      <c r="BV23" s="3">
        <v>4.1977909999999979E-2</v>
      </c>
      <c r="BW23" s="3">
        <v>2.7411245000000022E-2</v>
      </c>
      <c r="BX23" s="3">
        <v>6.6870080000000026E-2</v>
      </c>
      <c r="BZ23">
        <f t="shared" si="0"/>
        <v>4.9186865453333346E-2</v>
      </c>
      <c r="CA23">
        <f t="shared" si="1"/>
        <v>1.9120954369180196E-2</v>
      </c>
      <c r="CB23">
        <f t="shared" si="2"/>
        <v>-1.4817850901670533</v>
      </c>
      <c r="CD23">
        <f t="shared" si="3"/>
        <v>4.9986574733333337E-2</v>
      </c>
      <c r="CE23">
        <f t="shared" si="4"/>
        <v>1.8666773952217962E-2</v>
      </c>
      <c r="CF23">
        <f t="shared" si="5"/>
        <v>-1.5931662716418549</v>
      </c>
      <c r="CH23">
        <f t="shared" si="6"/>
        <v>4.6859336024999997E-2</v>
      </c>
      <c r="CI23">
        <f t="shared" si="7"/>
        <v>2.0795571702202885E-2</v>
      </c>
      <c r="CJ23">
        <f t="shared" si="8"/>
        <v>-1.3198228095117757</v>
      </c>
      <c r="CL23">
        <f t="shared" si="9"/>
        <v>4.5588408266666672E-2</v>
      </c>
      <c r="CM23">
        <f t="shared" si="10"/>
        <v>2.1358207313664342E-2</v>
      </c>
      <c r="CN23">
        <f t="shared" si="11"/>
        <v>-1.247309316518658</v>
      </c>
      <c r="CP23">
        <f t="shared" si="12"/>
        <v>4.12981714E-2</v>
      </c>
      <c r="CQ23">
        <f t="shared" si="13"/>
        <v>2.1536236829858755E-2</v>
      </c>
      <c r="CR23">
        <f t="shared" si="14"/>
        <v>-1.0295695070573678</v>
      </c>
      <c r="CT23">
        <f t="shared" si="15"/>
        <v>3.8993720299999993E-2</v>
      </c>
      <c r="CU23">
        <f t="shared" si="16"/>
        <v>2.1483036781637235E-2</v>
      </c>
      <c r="CV23">
        <f t="shared" si="17"/>
        <v>-1.0559754125168561</v>
      </c>
      <c r="CX23">
        <f t="shared" si="18"/>
        <v>3.703804539999999E-2</v>
      </c>
      <c r="CY23">
        <f t="shared" si="19"/>
        <v>2.109041482832567E-2</v>
      </c>
      <c r="CZ23">
        <f t="shared" si="20"/>
        <v>-1.0559754125168561</v>
      </c>
    </row>
    <row r="24" spans="1:104" x14ac:dyDescent="0.3">
      <c r="A24" s="2">
        <v>23</v>
      </c>
      <c r="B24" s="3">
        <v>5.9550548999999967E-2</v>
      </c>
      <c r="C24" s="3">
        <v>3.7512647999999954E-2</v>
      </c>
      <c r="D24" s="3">
        <v>7.0276060999999987E-2</v>
      </c>
      <c r="E24" s="3">
        <v>0</v>
      </c>
      <c r="F24" s="3">
        <v>4.007487399999999E-2</v>
      </c>
      <c r="G24" s="3">
        <v>6.3039302999999963E-2</v>
      </c>
      <c r="H24" s="3">
        <v>6.7280276999999986E-2</v>
      </c>
      <c r="I24" s="3">
        <v>0</v>
      </c>
      <c r="J24" s="3">
        <v>4.4344693000000032E-2</v>
      </c>
      <c r="K24" s="3">
        <v>4.8420573999999994E-2</v>
      </c>
      <c r="L24" s="3">
        <v>5.2782851000000013E-2</v>
      </c>
      <c r="M24" s="3">
        <v>8.4930689999999955E-3</v>
      </c>
      <c r="N24" s="3">
        <v>6.7900299000000039E-2</v>
      </c>
      <c r="O24" s="3">
        <v>6.6656672E-2</v>
      </c>
      <c r="P24" s="3">
        <v>5.0513556999999987E-2</v>
      </c>
      <c r="Q24" s="3">
        <v>7.0461387E-2</v>
      </c>
      <c r="R24" s="3">
        <v>5.4456354000000012E-2</v>
      </c>
      <c r="S24" s="3">
        <v>6.5253889000000009E-2</v>
      </c>
      <c r="T24" s="3">
        <v>6.8824866999999998E-2</v>
      </c>
      <c r="U24" s="3">
        <v>4.0549640000000019E-2</v>
      </c>
      <c r="V24" s="3">
        <v>6.6824619999999973E-2</v>
      </c>
      <c r="W24" s="3">
        <v>6.6424773999999964E-2</v>
      </c>
      <c r="X24" s="3">
        <v>5.7642883999999964E-2</v>
      </c>
      <c r="Y24" s="3">
        <v>6.4482200000000036E-3</v>
      </c>
      <c r="Z24" s="3">
        <v>6.5128763999999992E-2</v>
      </c>
      <c r="AA24" s="3">
        <v>5.2083250999999997E-2</v>
      </c>
      <c r="AB24" s="3">
        <v>6.7718263000000029E-2</v>
      </c>
      <c r="AC24" s="3">
        <v>6.689100799999996E-2</v>
      </c>
      <c r="AD24" s="3">
        <v>0</v>
      </c>
      <c r="AE24" s="3">
        <v>5.7028630999999955E-2</v>
      </c>
      <c r="AF24" s="3">
        <v>6.6127899999999962E-2</v>
      </c>
      <c r="AG24" s="3">
        <v>6.8846912000000024E-2</v>
      </c>
      <c r="AH24" s="3">
        <v>6.7804093000000037E-2</v>
      </c>
      <c r="AI24" s="3">
        <v>6.7525653999999935E-2</v>
      </c>
      <c r="AJ24" s="3">
        <v>4.8227824000000009E-2</v>
      </c>
      <c r="AK24" s="3">
        <v>6.8355866000000015E-2</v>
      </c>
      <c r="AL24" s="3">
        <v>3.8213580000000013E-3</v>
      </c>
      <c r="AM24" s="3">
        <v>6.7358523999999975E-2</v>
      </c>
      <c r="AN24" s="3">
        <v>4.3001868000000006E-2</v>
      </c>
      <c r="AO24" s="3">
        <v>4.2102495999999982E-2</v>
      </c>
      <c r="AP24" s="3">
        <v>5.6587179000000008E-2</v>
      </c>
      <c r="AQ24" s="3">
        <v>5.871806399999998E-2</v>
      </c>
      <c r="AR24" s="3">
        <v>5.1243757999999986E-2</v>
      </c>
      <c r="AS24" s="3">
        <v>5.3853059999999967E-2</v>
      </c>
      <c r="AT24" s="3">
        <v>7.0351759000000028E-2</v>
      </c>
      <c r="AU24" s="3">
        <v>6.3584531000000014E-2</v>
      </c>
      <c r="AV24" s="3">
        <v>6.4758763999999955E-2</v>
      </c>
      <c r="AW24" s="3">
        <v>7.0029410999999972E-2</v>
      </c>
      <c r="AX24" s="3">
        <v>6.6959066000000025E-2</v>
      </c>
      <c r="AY24" s="3">
        <v>6.2551079999999995E-2</v>
      </c>
      <c r="AZ24" s="3">
        <v>6.8679691999999945E-2</v>
      </c>
      <c r="BA24" s="3">
        <v>7.3026656000000051E-2</v>
      </c>
      <c r="BB24" s="3">
        <v>6.4243994999999929E-2</v>
      </c>
      <c r="BC24" s="3">
        <v>6.2279548999999969E-2</v>
      </c>
      <c r="BD24" s="3">
        <v>6.9877422000000036E-2</v>
      </c>
      <c r="BE24" s="3">
        <v>6.5785614999999978E-2</v>
      </c>
      <c r="BF24" s="3">
        <v>3.1707456999999994E-2</v>
      </c>
      <c r="BG24" s="3">
        <v>3.7956830999999962E-2</v>
      </c>
      <c r="BH24" s="3">
        <v>6.3965346000000006E-2</v>
      </c>
      <c r="BI24" s="3">
        <v>4.9150330999999998E-2</v>
      </c>
      <c r="BJ24" s="3">
        <v>4.1438897000000044E-2</v>
      </c>
      <c r="BK24" s="3">
        <v>5.5103804999999957E-2</v>
      </c>
      <c r="BL24" s="3">
        <v>5.9039189000000068E-2</v>
      </c>
      <c r="BM24" s="3">
        <v>3.955938799999998E-2</v>
      </c>
      <c r="BN24" s="3">
        <v>6.4937208000000038E-2</v>
      </c>
      <c r="BO24" s="3">
        <v>5.732136600000004E-2</v>
      </c>
      <c r="BP24" s="3">
        <v>7.1985184999999993E-2</v>
      </c>
      <c r="BQ24" s="3">
        <v>0</v>
      </c>
      <c r="BR24" s="3">
        <v>6.6381833000000043E-2</v>
      </c>
      <c r="BS24" s="3">
        <v>5.4014999999999998E-4</v>
      </c>
      <c r="BT24" s="3">
        <v>6.6423303000000031E-2</v>
      </c>
      <c r="BU24" s="3">
        <v>7.1144668999999938E-2</v>
      </c>
      <c r="BV24" s="3">
        <v>4.2898612000000023E-2</v>
      </c>
      <c r="BW24" s="3">
        <v>3.0150293999999987E-2</v>
      </c>
      <c r="BX24" s="3">
        <v>6.8764201999999955E-2</v>
      </c>
      <c r="BZ24">
        <f t="shared" si="0"/>
        <v>5.2890028546666648E-2</v>
      </c>
      <c r="CA24">
        <f t="shared" si="1"/>
        <v>2.0402913237535097E-2</v>
      </c>
      <c r="CB24">
        <f t="shared" si="2"/>
        <v>-1.5340627004339336</v>
      </c>
      <c r="CD24">
        <f t="shared" si="3"/>
        <v>5.3851067333333322E-2</v>
      </c>
      <c r="CE24">
        <f t="shared" si="4"/>
        <v>1.9655095748666168E-2</v>
      </c>
      <c r="CF24">
        <f t="shared" si="5"/>
        <v>-1.6671915919608273</v>
      </c>
      <c r="CH24">
        <f t="shared" si="6"/>
        <v>5.0643861849999992E-2</v>
      </c>
      <c r="CI24">
        <f t="shared" si="7"/>
        <v>2.2193144307436071E-2</v>
      </c>
      <c r="CJ24">
        <f t="shared" si="8"/>
        <v>-1.3489103466006696</v>
      </c>
      <c r="CL24">
        <f t="shared" si="9"/>
        <v>4.9419399299999993E-2</v>
      </c>
      <c r="CM24">
        <f t="shared" si="10"/>
        <v>2.2791254078676947E-2</v>
      </c>
      <c r="CN24">
        <f t="shared" si="11"/>
        <v>-1.2939098718321638</v>
      </c>
      <c r="CP24">
        <f t="shared" si="12"/>
        <v>4.5123028466666666E-2</v>
      </c>
      <c r="CQ24">
        <f t="shared" si="13"/>
        <v>2.3426207801678308E-2</v>
      </c>
      <c r="CR24">
        <f t="shared" si="14"/>
        <v>-1.0143557791323252</v>
      </c>
      <c r="CT24">
        <f t="shared" si="15"/>
        <v>4.3049897899999988E-2</v>
      </c>
      <c r="CU24">
        <f t="shared" si="16"/>
        <v>2.4035063989174054E-2</v>
      </c>
      <c r="CV24">
        <f t="shared" si="17"/>
        <v>-0.96270848289408251</v>
      </c>
      <c r="CX24">
        <f t="shared" si="18"/>
        <v>4.1482826399999978E-2</v>
      </c>
      <c r="CY24">
        <f t="shared" si="19"/>
        <v>2.4058522362365553E-2</v>
      </c>
      <c r="CZ24">
        <f t="shared" si="20"/>
        <v>-0.96270848289408251</v>
      </c>
    </row>
    <row r="25" spans="1:104" x14ac:dyDescent="0.3">
      <c r="A25" s="2">
        <v>24</v>
      </c>
      <c r="B25" s="3">
        <v>6.4398224000000046E-2</v>
      </c>
      <c r="C25" s="3">
        <v>4.2098784999999951E-2</v>
      </c>
      <c r="D25" s="3">
        <v>7.2366950000000027E-2</v>
      </c>
      <c r="E25" s="3">
        <v>0</v>
      </c>
      <c r="F25" s="3">
        <v>4.6516344000000036E-2</v>
      </c>
      <c r="G25" s="3">
        <v>6.7208520999999938E-2</v>
      </c>
      <c r="H25" s="3">
        <v>6.9392634999999966E-2</v>
      </c>
      <c r="I25" s="3">
        <v>0</v>
      </c>
      <c r="J25" s="3">
        <v>4.6140364999999996E-2</v>
      </c>
      <c r="K25" s="3">
        <v>5.2263415000000049E-2</v>
      </c>
      <c r="L25" s="3">
        <v>5.7512414999999983E-2</v>
      </c>
      <c r="M25" s="3">
        <v>9.7059400000000032E-3</v>
      </c>
      <c r="N25" s="3">
        <v>7.0364458000000005E-2</v>
      </c>
      <c r="O25" s="3">
        <v>7.6896069000000011E-2</v>
      </c>
      <c r="P25" s="3">
        <v>5.8527691999999951E-2</v>
      </c>
      <c r="Q25" s="3">
        <v>7.1124228999999956E-2</v>
      </c>
      <c r="R25" s="3">
        <v>5.9250377999999986E-2</v>
      </c>
      <c r="S25" s="3">
        <v>6.9877145999999987E-2</v>
      </c>
      <c r="T25" s="3">
        <v>7.1012907999999972E-2</v>
      </c>
      <c r="U25" s="3">
        <v>4.6612540999999987E-2</v>
      </c>
      <c r="V25" s="3">
        <v>7.0564882999999884E-2</v>
      </c>
      <c r="W25" s="3">
        <v>7.4950173000000023E-2</v>
      </c>
      <c r="X25" s="3">
        <v>7.0091001E-2</v>
      </c>
      <c r="Y25" s="3">
        <v>7.8094599999999964E-3</v>
      </c>
      <c r="Z25" s="3">
        <v>7.3818497999999955E-2</v>
      </c>
      <c r="AA25" s="3">
        <v>5.853775700000001E-2</v>
      </c>
      <c r="AB25" s="3">
        <v>7.2146622000000007E-2</v>
      </c>
      <c r="AC25" s="3">
        <v>7.6908733999999992E-2</v>
      </c>
      <c r="AD25" s="3">
        <v>0</v>
      </c>
      <c r="AE25" s="3">
        <v>5.9118406999999998E-2</v>
      </c>
      <c r="AF25" s="3">
        <v>7.6547427000000015E-2</v>
      </c>
      <c r="AG25" s="3">
        <v>7.2321939000000002E-2</v>
      </c>
      <c r="AH25" s="3">
        <v>7.1034792999999985E-2</v>
      </c>
      <c r="AI25" s="3">
        <v>7.529980499999997E-2</v>
      </c>
      <c r="AJ25" s="3">
        <v>4.853352499999998E-2</v>
      </c>
      <c r="AK25" s="3">
        <v>7.0375545999999969E-2</v>
      </c>
      <c r="AL25" s="3">
        <v>5.013892000000005E-3</v>
      </c>
      <c r="AM25" s="3">
        <v>7.3380511000000037E-2</v>
      </c>
      <c r="AN25" s="3">
        <v>5.1487872000000004E-2</v>
      </c>
      <c r="AO25" s="3">
        <v>4.800726900000004E-2</v>
      </c>
      <c r="AP25" s="3">
        <v>6.4254151999999953E-2</v>
      </c>
      <c r="AQ25" s="3">
        <v>6.3374785999999989E-2</v>
      </c>
      <c r="AR25" s="3">
        <v>5.2744557000000039E-2</v>
      </c>
      <c r="AS25" s="3">
        <v>5.7440487000000005E-2</v>
      </c>
      <c r="AT25" s="3">
        <v>7.4192845000000007E-2</v>
      </c>
      <c r="AU25" s="3">
        <v>7.7684877999999999E-2</v>
      </c>
      <c r="AV25" s="3">
        <v>7.0435576000000027E-2</v>
      </c>
      <c r="AW25" s="3">
        <v>7.5200888000000132E-2</v>
      </c>
      <c r="AX25" s="3">
        <v>7.3446625000000015E-2</v>
      </c>
      <c r="AY25" s="3">
        <v>6.6571572999999995E-2</v>
      </c>
      <c r="AZ25" s="3">
        <v>7.2089800999999967E-2</v>
      </c>
      <c r="BA25" s="3">
        <v>7.2962233000000098E-2</v>
      </c>
      <c r="BB25" s="3">
        <v>7.358087800000003E-2</v>
      </c>
      <c r="BC25" s="3">
        <v>6.0696880999999966E-2</v>
      </c>
      <c r="BD25" s="3">
        <v>7.4429799999999977E-2</v>
      </c>
      <c r="BE25" s="3">
        <v>7.3976871999999944E-2</v>
      </c>
      <c r="BF25" s="3">
        <v>3.3534220999999996E-2</v>
      </c>
      <c r="BG25" s="3">
        <v>4.2418763999999984E-2</v>
      </c>
      <c r="BH25" s="3">
        <v>7.5152574E-2</v>
      </c>
      <c r="BI25" s="3">
        <v>5.1047959999999955E-2</v>
      </c>
      <c r="BJ25" s="3">
        <v>4.3777488999999996E-2</v>
      </c>
      <c r="BK25" s="3">
        <v>6.0978611000000044E-2</v>
      </c>
      <c r="BL25" s="3">
        <v>6.4251118999999954E-2</v>
      </c>
      <c r="BM25" s="3">
        <v>3.9989564000000012E-2</v>
      </c>
      <c r="BN25" s="3">
        <v>7.0048513999999992E-2</v>
      </c>
      <c r="BO25" s="3">
        <v>6.4989426999999989E-2</v>
      </c>
      <c r="BP25" s="3">
        <v>7.279467799999996E-2</v>
      </c>
      <c r="BQ25" s="3">
        <v>0</v>
      </c>
      <c r="BR25" s="3">
        <v>7.0717873000000014E-2</v>
      </c>
      <c r="BS25" s="3">
        <v>2.9217280000000019E-3</v>
      </c>
      <c r="BT25" s="3">
        <v>7.798521500000001E-2</v>
      </c>
      <c r="BU25" s="3">
        <v>7.2557675000000044E-2</v>
      </c>
      <c r="BV25" s="3">
        <v>4.6124722999999965E-2</v>
      </c>
      <c r="BW25" s="3">
        <v>3.4427059000000003E-2</v>
      </c>
      <c r="BX25" s="3">
        <v>7.0721663000000004E-2</v>
      </c>
      <c r="BZ25">
        <f t="shared" si="0"/>
        <v>5.7396517573333326E-2</v>
      </c>
      <c r="CA25">
        <f t="shared" si="1"/>
        <v>2.1852652434638398E-2</v>
      </c>
      <c r="CB25">
        <f t="shared" si="2"/>
        <v>-1.5533880444659205</v>
      </c>
      <c r="CD25">
        <f t="shared" si="3"/>
        <v>5.8540891333333338E-2</v>
      </c>
      <c r="CE25">
        <f t="shared" si="4"/>
        <v>2.1137799818646788E-2</v>
      </c>
      <c r="CF25">
        <f t="shared" si="5"/>
        <v>-1.6922124958665004</v>
      </c>
      <c r="CH25">
        <f t="shared" si="6"/>
        <v>5.5180428225000001E-2</v>
      </c>
      <c r="CI25">
        <f t="shared" si="7"/>
        <v>2.3779302685129886E-2</v>
      </c>
      <c r="CJ25">
        <f t="shared" si="8"/>
        <v>-1.4054320708255468</v>
      </c>
      <c r="CL25">
        <f t="shared" si="9"/>
        <v>5.3840485E-2</v>
      </c>
      <c r="CM25">
        <f t="shared" si="10"/>
        <v>2.4474292157601569E-2</v>
      </c>
      <c r="CN25">
        <f t="shared" si="11"/>
        <v>-1.3519777641638819</v>
      </c>
      <c r="CP25">
        <f t="shared" si="12"/>
        <v>4.8892787533333336E-2</v>
      </c>
      <c r="CQ25">
        <f t="shared" si="13"/>
        <v>2.4962467490427079E-2</v>
      </c>
      <c r="CR25">
        <f t="shared" si="14"/>
        <v>-1.0961138302943652</v>
      </c>
      <c r="CT25">
        <f t="shared" si="15"/>
        <v>4.6038523900000003E-2</v>
      </c>
      <c r="CU25">
        <f t="shared" si="16"/>
        <v>2.5134535508731102E-2</v>
      </c>
      <c r="CV25">
        <f t="shared" si="17"/>
        <v>-1.1076663442855339</v>
      </c>
      <c r="CX25">
        <f t="shared" si="18"/>
        <v>4.5076060600000009E-2</v>
      </c>
      <c r="CY25">
        <f t="shared" si="19"/>
        <v>2.5143303156844283E-2</v>
      </c>
      <c r="CZ25">
        <f t="shared" si="20"/>
        <v>-1.1076663442855339</v>
      </c>
    </row>
    <row r="26" spans="1:104" x14ac:dyDescent="0.3">
      <c r="A26" s="2">
        <v>25</v>
      </c>
      <c r="B26" s="3">
        <v>6.6341930000000049E-2</v>
      </c>
      <c r="C26" s="3">
        <v>4.1954017000000017E-2</v>
      </c>
      <c r="D26" s="3">
        <v>8.0934837000000051E-2</v>
      </c>
      <c r="E26" s="3">
        <v>0</v>
      </c>
      <c r="F26" s="3">
        <v>5.0438613999999986E-2</v>
      </c>
      <c r="G26" s="3">
        <v>7.4438666000000014E-2</v>
      </c>
      <c r="H26" s="3">
        <v>7.9281060999999931E-2</v>
      </c>
      <c r="I26" s="3">
        <v>0</v>
      </c>
      <c r="J26" s="3">
        <v>5.2334552000000006E-2</v>
      </c>
      <c r="K26" s="3">
        <v>5.9226860000000041E-2</v>
      </c>
      <c r="L26" s="3">
        <v>6.2166736999999979E-2</v>
      </c>
      <c r="M26" s="3">
        <v>1.2055631000000008E-2</v>
      </c>
      <c r="N26" s="3">
        <v>7.9108156999999929E-2</v>
      </c>
      <c r="O26" s="3">
        <v>7.5748181999999956E-2</v>
      </c>
      <c r="P26" s="3">
        <v>6.2807252000000049E-2</v>
      </c>
      <c r="Q26" s="3">
        <v>7.9761526999999985E-2</v>
      </c>
      <c r="R26" s="3">
        <v>6.3870746999999978E-2</v>
      </c>
      <c r="S26" s="3">
        <v>7.2357424000000004E-2</v>
      </c>
      <c r="T26" s="3">
        <v>8.125857800000004E-2</v>
      </c>
      <c r="U26" s="3">
        <v>4.7191538000000019E-2</v>
      </c>
      <c r="V26" s="3">
        <v>7.8174179999999996E-2</v>
      </c>
      <c r="W26" s="3">
        <v>7.7771482999999961E-2</v>
      </c>
      <c r="X26" s="3">
        <v>7.2944133000000064E-2</v>
      </c>
      <c r="Y26" s="3">
        <v>9.4325189999999969E-3</v>
      </c>
      <c r="Z26" s="3">
        <v>7.6822038999999939E-2</v>
      </c>
      <c r="AA26" s="3">
        <v>6.2304836999999974E-2</v>
      </c>
      <c r="AB26" s="3">
        <v>8.2626897000000005E-2</v>
      </c>
      <c r="AC26" s="3">
        <v>8.0459610000000098E-2</v>
      </c>
      <c r="AD26" s="3">
        <v>3.6310999999999998E-4</v>
      </c>
      <c r="AE26" s="3">
        <v>6.2015032999999997E-2</v>
      </c>
      <c r="AF26" s="3">
        <v>7.8605476000000035E-2</v>
      </c>
      <c r="AG26" s="3">
        <v>7.4503351999999995E-2</v>
      </c>
      <c r="AH26" s="3">
        <v>7.167148399999998E-2</v>
      </c>
      <c r="AI26" s="3">
        <v>7.9403220999999996E-2</v>
      </c>
      <c r="AJ26" s="3">
        <v>5.2705227999999979E-2</v>
      </c>
      <c r="AK26" s="3">
        <v>7.4091556999999961E-2</v>
      </c>
      <c r="AL26" s="3">
        <v>6.3956239999999999E-3</v>
      </c>
      <c r="AM26" s="3">
        <v>8.1104629000000053E-2</v>
      </c>
      <c r="AN26" s="3">
        <v>5.2073886000000055E-2</v>
      </c>
      <c r="AO26" s="3">
        <v>5.3050607999999992E-2</v>
      </c>
      <c r="AP26" s="3">
        <v>7.0506800000000008E-2</v>
      </c>
      <c r="AQ26" s="3">
        <v>6.5258053999999968E-2</v>
      </c>
      <c r="AR26" s="3">
        <v>5.7786049000000006E-2</v>
      </c>
      <c r="AS26" s="3">
        <v>6.0592176000000018E-2</v>
      </c>
      <c r="AT26" s="3">
        <v>7.8397109000000006E-2</v>
      </c>
      <c r="AU26" s="3">
        <v>7.893998200000002E-2</v>
      </c>
      <c r="AV26" s="3">
        <v>7.6848423999999929E-2</v>
      </c>
      <c r="AW26" s="3">
        <v>7.6246787000000052E-2</v>
      </c>
      <c r="AX26" s="3">
        <v>8.2824385E-2</v>
      </c>
      <c r="AY26" s="3">
        <v>7.549478600000005E-2</v>
      </c>
      <c r="AZ26" s="3">
        <v>8.0271064000000003E-2</v>
      </c>
      <c r="BA26" s="3">
        <v>7.433867699999995E-2</v>
      </c>
      <c r="BB26" s="3">
        <v>7.3820169000000005E-2</v>
      </c>
      <c r="BC26" s="3">
        <v>6.5882961999999962E-2</v>
      </c>
      <c r="BD26" s="3">
        <v>7.6392414999999894E-2</v>
      </c>
      <c r="BE26" s="3">
        <v>7.9606383999999933E-2</v>
      </c>
      <c r="BF26" s="3">
        <v>3.5220610999999992E-2</v>
      </c>
      <c r="BG26" s="3">
        <v>4.6618024000000001E-2</v>
      </c>
      <c r="BH26" s="3">
        <v>7.3796328000000008E-2</v>
      </c>
      <c r="BI26" s="3">
        <v>5.9686709999999976E-2</v>
      </c>
      <c r="BJ26" s="3">
        <v>4.8112845000000001E-2</v>
      </c>
      <c r="BK26" s="3">
        <v>5.9679361000000028E-2</v>
      </c>
      <c r="BL26" s="3">
        <v>6.7792080000000018E-2</v>
      </c>
      <c r="BM26" s="3">
        <v>4.9638513999999995E-2</v>
      </c>
      <c r="BN26" s="3">
        <v>7.6928088999999991E-2</v>
      </c>
      <c r="BO26" s="3">
        <v>6.653252799999998E-2</v>
      </c>
      <c r="BP26" s="3">
        <v>7.9995236999999941E-2</v>
      </c>
      <c r="BQ26" s="3">
        <v>0</v>
      </c>
      <c r="BR26" s="3">
        <v>7.7150494000000014E-2</v>
      </c>
      <c r="BS26" s="3">
        <v>3.9896320000000025E-3</v>
      </c>
      <c r="BT26" s="3">
        <v>7.3776806000000014E-2</v>
      </c>
      <c r="BU26" s="3">
        <v>8.2994962999999949E-2</v>
      </c>
      <c r="BV26" s="3">
        <v>5.0453644000000041E-2</v>
      </c>
      <c r="BW26" s="3">
        <v>3.7396609999999976E-2</v>
      </c>
      <c r="BX26" s="3">
        <v>7.8535418000000051E-2</v>
      </c>
      <c r="BZ26">
        <f t="shared" si="0"/>
        <v>6.1457324440000002E-2</v>
      </c>
      <c r="CA26">
        <f t="shared" si="1"/>
        <v>2.3076028419125882E-2</v>
      </c>
      <c r="CB26">
        <f t="shared" si="2"/>
        <v>-1.5735034649778328</v>
      </c>
      <c r="CD26">
        <f t="shared" si="3"/>
        <v>6.2605385200000002E-2</v>
      </c>
      <c r="CE26">
        <f t="shared" si="4"/>
        <v>2.2344174893773706E-2</v>
      </c>
      <c r="CF26">
        <f t="shared" si="5"/>
        <v>-1.7076288711623657</v>
      </c>
      <c r="CH26">
        <f t="shared" si="6"/>
        <v>5.9194880399999997E-2</v>
      </c>
      <c r="CI26">
        <f t="shared" si="7"/>
        <v>2.5352007485933942E-2</v>
      </c>
      <c r="CJ26">
        <f t="shared" si="8"/>
        <v>-1.3825489784042622</v>
      </c>
      <c r="CL26">
        <f t="shared" si="9"/>
        <v>5.8139671699999999E-2</v>
      </c>
      <c r="CM26">
        <f t="shared" si="10"/>
        <v>2.6381886729666928E-2</v>
      </c>
      <c r="CN26">
        <f t="shared" si="11"/>
        <v>-1.3150834591848535</v>
      </c>
      <c r="CP26">
        <f t="shared" si="12"/>
        <v>5.3122433066666662E-2</v>
      </c>
      <c r="CQ26">
        <f t="shared" si="13"/>
        <v>2.7018521100528728E-2</v>
      </c>
      <c r="CR26">
        <f t="shared" si="14"/>
        <v>-1.0854298111667162</v>
      </c>
      <c r="CT26">
        <f t="shared" si="15"/>
        <v>5.04950537E-2</v>
      </c>
      <c r="CU26">
        <f t="shared" si="16"/>
        <v>2.798520371018497E-2</v>
      </c>
      <c r="CV26">
        <f t="shared" si="17"/>
        <v>-1.0154968453837849</v>
      </c>
      <c r="CX26">
        <f t="shared" si="18"/>
        <v>4.7933879600000021E-2</v>
      </c>
      <c r="CY26">
        <f t="shared" si="19"/>
        <v>2.7450350720827889E-2</v>
      </c>
      <c r="CZ26">
        <f t="shared" si="20"/>
        <v>-1.0154968453837849</v>
      </c>
    </row>
    <row r="27" spans="1:104" x14ac:dyDescent="0.3">
      <c r="A27" s="2">
        <v>26</v>
      </c>
      <c r="B27" s="3">
        <v>7.4541066000000017E-2</v>
      </c>
      <c r="C27" s="3">
        <v>4.6329722999999982E-2</v>
      </c>
      <c r="D27" s="3">
        <v>8.6733425000000031E-2</v>
      </c>
      <c r="E27" s="3">
        <v>0</v>
      </c>
      <c r="F27" s="3">
        <v>5.3826815E-2</v>
      </c>
      <c r="G27" s="3">
        <v>7.6254412999999951E-2</v>
      </c>
      <c r="H27" s="3">
        <v>8.7692182999999951E-2</v>
      </c>
      <c r="I27" s="3">
        <v>0</v>
      </c>
      <c r="J27" s="3">
        <v>5.7901485000000023E-2</v>
      </c>
      <c r="K27" s="3">
        <v>6.2172181999999965E-2</v>
      </c>
      <c r="L27" s="3">
        <v>6.8023981000000053E-2</v>
      </c>
      <c r="M27" s="3">
        <v>1.3711924000000002E-2</v>
      </c>
      <c r="N27" s="3">
        <v>8.9399100000000051E-2</v>
      </c>
      <c r="O27" s="3">
        <v>8.3080174000000048E-2</v>
      </c>
      <c r="P27" s="3">
        <v>6.6169343999999991E-2</v>
      </c>
      <c r="Q27" s="3">
        <v>8.422105000000002E-2</v>
      </c>
      <c r="R27" s="3">
        <v>6.8457570999999939E-2</v>
      </c>
      <c r="S27" s="3">
        <v>8.0634193999999895E-2</v>
      </c>
      <c r="T27" s="3">
        <v>8.2311162999999979E-2</v>
      </c>
      <c r="U27" s="3">
        <v>5.2889757999999967E-2</v>
      </c>
      <c r="V27" s="3">
        <v>8.1842690999999884E-2</v>
      </c>
      <c r="W27" s="3">
        <v>8.2743495000000028E-2</v>
      </c>
      <c r="X27" s="3">
        <v>7.8009719000000033E-2</v>
      </c>
      <c r="Y27" s="3">
        <v>1.1198167E-2</v>
      </c>
      <c r="Z27" s="3">
        <v>8.2743001999999982E-2</v>
      </c>
      <c r="AA27" s="3">
        <v>7.1488511000000018E-2</v>
      </c>
      <c r="AB27" s="3">
        <v>8.5231902999999928E-2</v>
      </c>
      <c r="AC27" s="3">
        <v>7.7685313999999922E-2</v>
      </c>
      <c r="AD27" s="3">
        <v>3.0191899999999997E-3</v>
      </c>
      <c r="AE27" s="3">
        <v>6.6186223000000044E-2</v>
      </c>
      <c r="AF27" s="3">
        <v>8.4923182000000028E-2</v>
      </c>
      <c r="AG27" s="3">
        <v>8.6096695000000001E-2</v>
      </c>
      <c r="AH27" s="3">
        <v>8.1394803000000016E-2</v>
      </c>
      <c r="AI27" s="3">
        <v>8.0078128000000012E-2</v>
      </c>
      <c r="AJ27" s="3">
        <v>5.7491736999999946E-2</v>
      </c>
      <c r="AK27" s="3">
        <v>8.2623541999999994E-2</v>
      </c>
      <c r="AL27" s="3">
        <v>8.0433260000000017E-3</v>
      </c>
      <c r="AM27" s="3">
        <v>8.1097284999999991E-2</v>
      </c>
      <c r="AN27" s="3">
        <v>6.031921600000003E-2</v>
      </c>
      <c r="AO27" s="3">
        <v>5.8796640000000039E-2</v>
      </c>
      <c r="AP27" s="3">
        <v>7.3664060999999975E-2</v>
      </c>
      <c r="AQ27" s="3">
        <v>7.5843107999999992E-2</v>
      </c>
      <c r="AR27" s="3">
        <v>6.2613418000000018E-2</v>
      </c>
      <c r="AS27" s="3">
        <v>6.5006114999999989E-2</v>
      </c>
      <c r="AT27" s="3">
        <v>8.0266438000000023E-2</v>
      </c>
      <c r="AU27" s="3">
        <v>8.1208579999999919E-2</v>
      </c>
      <c r="AV27" s="3">
        <v>8.6130863000000085E-2</v>
      </c>
      <c r="AW27" s="3">
        <v>8.1745764999999984E-2</v>
      </c>
      <c r="AX27" s="3">
        <v>8.4923197000000047E-2</v>
      </c>
      <c r="AY27" s="3">
        <v>8.3049091999999936E-2</v>
      </c>
      <c r="AZ27" s="3">
        <v>8.1462003000000047E-2</v>
      </c>
      <c r="BA27" s="3">
        <v>7.9678171000000034E-2</v>
      </c>
      <c r="BB27" s="3">
        <v>8.1663480999999941E-2</v>
      </c>
      <c r="BC27" s="3">
        <v>6.8199515999999974E-2</v>
      </c>
      <c r="BD27" s="3">
        <v>8.4478739000000011E-2</v>
      </c>
      <c r="BE27" s="3">
        <v>9.0032129999999988E-2</v>
      </c>
      <c r="BF27" s="3">
        <v>3.9462758999999993E-2</v>
      </c>
      <c r="BG27" s="3">
        <v>5.1899171999999966E-2</v>
      </c>
      <c r="BH27" s="3">
        <v>8.9085347999999981E-2</v>
      </c>
      <c r="BI27" s="3">
        <v>6.2473211000000056E-2</v>
      </c>
      <c r="BJ27" s="3">
        <v>5.412969399999995E-2</v>
      </c>
      <c r="BK27" s="3">
        <v>6.8581097000000021E-2</v>
      </c>
      <c r="BL27" s="3">
        <v>7.3739094000000047E-2</v>
      </c>
      <c r="BM27" s="3">
        <v>5.3537924999999993E-2</v>
      </c>
      <c r="BN27" s="3">
        <v>8.4030019000000011E-2</v>
      </c>
      <c r="BO27" s="3">
        <v>7.9216122999999999E-2</v>
      </c>
      <c r="BP27" s="3">
        <v>8.6635243999999945E-2</v>
      </c>
      <c r="BQ27" s="3">
        <v>0</v>
      </c>
      <c r="BR27" s="3">
        <v>8.4492286999999944E-2</v>
      </c>
      <c r="BS27" s="3">
        <v>5.2516999999999989E-3</v>
      </c>
      <c r="BT27" s="3">
        <v>8.2022188999999995E-2</v>
      </c>
      <c r="BU27" s="3">
        <v>8.7777646999999986E-2</v>
      </c>
      <c r="BV27" s="3">
        <v>5.4678166000000007E-2</v>
      </c>
      <c r="BW27" s="3">
        <v>4.2225892000000029E-2</v>
      </c>
      <c r="BX27" s="3">
        <v>8.283027200000001E-2</v>
      </c>
      <c r="BZ27">
        <f t="shared" si="0"/>
        <v>6.6631931146666684E-2</v>
      </c>
      <c r="CA27">
        <f t="shared" si="1"/>
        <v>2.4482819735012953E-2</v>
      </c>
      <c r="CB27">
        <f t="shared" si="2"/>
        <v>-1.627033339735777</v>
      </c>
      <c r="CD27">
        <f t="shared" si="3"/>
        <v>6.7637458116666688E-2</v>
      </c>
      <c r="CE27">
        <f t="shared" si="4"/>
        <v>2.3608062752683463E-2</v>
      </c>
      <c r="CF27">
        <f t="shared" si="5"/>
        <v>-1.750086439191272</v>
      </c>
      <c r="CH27">
        <f t="shared" si="6"/>
        <v>6.3884057999999994E-2</v>
      </c>
      <c r="CI27">
        <f t="shared" si="7"/>
        <v>2.6680323568658293E-2</v>
      </c>
      <c r="CJ27">
        <f t="shared" si="8"/>
        <v>-1.4418391707241542</v>
      </c>
      <c r="CL27">
        <f t="shared" si="9"/>
        <v>6.2483258866666676E-2</v>
      </c>
      <c r="CM27">
        <f t="shared" si="10"/>
        <v>2.7727661835056993E-2</v>
      </c>
      <c r="CN27">
        <f t="shared" si="11"/>
        <v>-1.3569983132988523</v>
      </c>
      <c r="CP27">
        <f t="shared" si="12"/>
        <v>5.7722387666666673E-2</v>
      </c>
      <c r="CQ27">
        <f t="shared" si="13"/>
        <v>2.9388782644517979E-2</v>
      </c>
      <c r="CR27">
        <f t="shared" si="14"/>
        <v>-1.0513407492943281</v>
      </c>
      <c r="CT27">
        <f t="shared" si="15"/>
        <v>5.45451292E-2</v>
      </c>
      <c r="CU27">
        <f t="shared" si="16"/>
        <v>3.0155815733664725E-2</v>
      </c>
      <c r="CV27">
        <f t="shared" si="17"/>
        <v>-1.0233056794642128</v>
      </c>
      <c r="CX27">
        <f t="shared" si="18"/>
        <v>5.2286205800000006E-2</v>
      </c>
      <c r="CY27">
        <f t="shared" si="19"/>
        <v>2.9844899712172492E-2</v>
      </c>
      <c r="CZ27">
        <f t="shared" si="20"/>
        <v>-1.0233056794642128</v>
      </c>
    </row>
    <row r="28" spans="1:104" x14ac:dyDescent="0.3">
      <c r="A28" s="2">
        <v>27</v>
      </c>
      <c r="B28" s="3">
        <v>7.9373361999999989E-2</v>
      </c>
      <c r="C28" s="3">
        <v>5.5071261999999954E-2</v>
      </c>
      <c r="D28" s="3">
        <v>8.4308042999999944E-2</v>
      </c>
      <c r="E28" s="3">
        <v>5.7272999999999992E-4</v>
      </c>
      <c r="F28" s="3">
        <v>6.1720876999999987E-2</v>
      </c>
      <c r="G28" s="3">
        <v>8.5798936000000006E-2</v>
      </c>
      <c r="H28" s="3">
        <v>8.8244030999999945E-2</v>
      </c>
      <c r="I28" s="3">
        <v>0</v>
      </c>
      <c r="J28" s="3">
        <v>6.3146289999999952E-2</v>
      </c>
      <c r="K28" s="3">
        <v>6.8494374999999968E-2</v>
      </c>
      <c r="L28" s="3">
        <v>7.6294931999999996E-2</v>
      </c>
      <c r="M28" s="3">
        <v>1.5964129000000001E-2</v>
      </c>
      <c r="N28" s="3">
        <v>8.6441311999999992E-2</v>
      </c>
      <c r="O28" s="3">
        <v>9.2047389000000007E-2</v>
      </c>
      <c r="P28" s="3">
        <v>7.1377473000000011E-2</v>
      </c>
      <c r="Q28" s="3">
        <v>8.5605501000000001E-2</v>
      </c>
      <c r="R28" s="3">
        <v>7.0283527999999984E-2</v>
      </c>
      <c r="S28" s="3">
        <v>8.5876731999999983E-2</v>
      </c>
      <c r="T28" s="3">
        <v>8.5694255000000011E-2</v>
      </c>
      <c r="U28" s="3">
        <v>5.9128586999999962E-2</v>
      </c>
      <c r="V28" s="3">
        <v>8.8062437999999993E-2</v>
      </c>
      <c r="W28" s="3">
        <v>9.4053404999999965E-2</v>
      </c>
      <c r="X28" s="3">
        <v>8.5848674999999985E-2</v>
      </c>
      <c r="Y28" s="3">
        <v>1.3208381000000009E-2</v>
      </c>
      <c r="Z28" s="3">
        <v>9.2756213000000046E-2</v>
      </c>
      <c r="AA28" s="3">
        <v>7.3521217999999944E-2</v>
      </c>
      <c r="AB28" s="3">
        <v>9.1199480999999971E-2</v>
      </c>
      <c r="AC28" s="3">
        <v>8.9416377999999977E-2</v>
      </c>
      <c r="AD28" s="3">
        <v>3.9696569999999997E-3</v>
      </c>
      <c r="AE28" s="3">
        <v>7.2248162999999949E-2</v>
      </c>
      <c r="AF28" s="3">
        <v>9.1725332000000048E-2</v>
      </c>
      <c r="AG28" s="3">
        <v>8.885663000000002E-2</v>
      </c>
      <c r="AH28" s="3">
        <v>8.8983659999999992E-2</v>
      </c>
      <c r="AI28" s="3">
        <v>8.6580423999999975E-2</v>
      </c>
      <c r="AJ28" s="3">
        <v>6.3582385000000005E-2</v>
      </c>
      <c r="AK28" s="3">
        <v>8.7942507999999947E-2</v>
      </c>
      <c r="AL28" s="3">
        <v>9.7976230000000036E-3</v>
      </c>
      <c r="AM28" s="3">
        <v>8.5306878000000017E-2</v>
      </c>
      <c r="AN28" s="3">
        <v>6.2551037000000004E-2</v>
      </c>
      <c r="AO28" s="3">
        <v>5.8999502000000023E-2</v>
      </c>
      <c r="AP28" s="3">
        <v>7.6050457000000043E-2</v>
      </c>
      <c r="AQ28" s="3">
        <v>7.5129610999999985E-2</v>
      </c>
      <c r="AR28" s="3">
        <v>6.5694573000000006E-2</v>
      </c>
      <c r="AS28" s="3">
        <v>7.5203123999999996E-2</v>
      </c>
      <c r="AT28" s="3">
        <v>8.5215733999999987E-2</v>
      </c>
      <c r="AU28" s="3">
        <v>9.2985377000000008E-2</v>
      </c>
      <c r="AV28" s="3">
        <v>8.4752985000000045E-2</v>
      </c>
      <c r="AW28" s="3">
        <v>9.1782338999999866E-2</v>
      </c>
      <c r="AX28" s="3">
        <v>9.178427999999994E-2</v>
      </c>
      <c r="AY28" s="3">
        <v>8.5070643999999959E-2</v>
      </c>
      <c r="AZ28" s="3">
        <v>8.7283065000000076E-2</v>
      </c>
      <c r="BA28" s="3">
        <v>8.7534627000000045E-2</v>
      </c>
      <c r="BB28" s="3">
        <v>9.4813347000000034E-2</v>
      </c>
      <c r="BC28" s="3">
        <v>7.9086820999999974E-2</v>
      </c>
      <c r="BD28" s="3">
        <v>8.8176919000000048E-2</v>
      </c>
      <c r="BE28" s="3">
        <v>8.9983582999999964E-2</v>
      </c>
      <c r="BF28" s="3">
        <v>4.4718170000000036E-2</v>
      </c>
      <c r="BG28" s="3">
        <v>5.3060441999999979E-2</v>
      </c>
      <c r="BH28" s="3">
        <v>8.855084499999992E-2</v>
      </c>
      <c r="BI28" s="3">
        <v>6.6560224000000029E-2</v>
      </c>
      <c r="BJ28" s="3">
        <v>5.7250328000000059E-2</v>
      </c>
      <c r="BK28" s="3">
        <v>7.1399156999999935E-2</v>
      </c>
      <c r="BL28" s="3">
        <v>7.9439100999999998E-2</v>
      </c>
      <c r="BM28" s="3">
        <v>5.9096845999999988E-2</v>
      </c>
      <c r="BN28" s="3">
        <v>9.2620757999999984E-2</v>
      </c>
      <c r="BO28" s="3">
        <v>7.8847301999999966E-2</v>
      </c>
      <c r="BP28" s="3">
        <v>8.9825793000000015E-2</v>
      </c>
      <c r="BQ28" s="3">
        <v>5.3950400000000011E-4</v>
      </c>
      <c r="BR28" s="3">
        <v>8.9411047999999993E-2</v>
      </c>
      <c r="BS28" s="3">
        <v>6.5272979999999948E-3</v>
      </c>
      <c r="BT28" s="3">
        <v>8.6256099999999974E-2</v>
      </c>
      <c r="BU28" s="3">
        <v>9.0322520000000003E-2</v>
      </c>
      <c r="BV28" s="3">
        <v>5.6262304000000006E-2</v>
      </c>
      <c r="BW28" s="3">
        <v>4.5541523000000028E-2</v>
      </c>
      <c r="BX28" s="3">
        <v>8.9446166000000063E-2</v>
      </c>
      <c r="BZ28">
        <f t="shared" si="0"/>
        <v>7.1203688626666664E-2</v>
      </c>
      <c r="CA28">
        <f t="shared" si="1"/>
        <v>2.5658243492700097E-2</v>
      </c>
      <c r="CB28">
        <f t="shared" si="2"/>
        <v>-1.6702475683178077</v>
      </c>
      <c r="CD28">
        <f t="shared" si="3"/>
        <v>7.2458181650000009E-2</v>
      </c>
      <c r="CE28">
        <f t="shared" si="4"/>
        <v>2.4729806154674048E-2</v>
      </c>
      <c r="CF28">
        <f t="shared" si="5"/>
        <v>-1.8125529375116316</v>
      </c>
      <c r="CH28">
        <f t="shared" si="6"/>
        <v>6.8601343299999978E-2</v>
      </c>
      <c r="CI28">
        <f t="shared" si="7"/>
        <v>2.8017701031215602E-2</v>
      </c>
      <c r="CJ28">
        <f t="shared" si="8"/>
        <v>-1.4996189883164392</v>
      </c>
      <c r="CL28">
        <f t="shared" si="9"/>
        <v>6.7324258433333325E-2</v>
      </c>
      <c r="CM28">
        <f t="shared" si="10"/>
        <v>2.9098698844296889E-2</v>
      </c>
      <c r="CN28">
        <f t="shared" si="11"/>
        <v>-1.4453625407950053</v>
      </c>
      <c r="CP28">
        <f t="shared" si="12"/>
        <v>6.1923676066666648E-2</v>
      </c>
      <c r="CQ28">
        <f t="shared" si="13"/>
        <v>3.0194068017685191E-2</v>
      </c>
      <c r="CR28">
        <f t="shared" si="14"/>
        <v>-1.2721556893455452</v>
      </c>
      <c r="CT28">
        <f t="shared" si="15"/>
        <v>5.8672990599999975E-2</v>
      </c>
      <c r="CU28">
        <f t="shared" si="16"/>
        <v>3.1068982601682432E-2</v>
      </c>
      <c r="CV28">
        <f t="shared" si="17"/>
        <v>-1.2872867867028019</v>
      </c>
      <c r="CX28">
        <f t="shared" si="18"/>
        <v>5.6209254799999976E-2</v>
      </c>
      <c r="CY28">
        <f t="shared" si="19"/>
        <v>2.9843638046963872E-2</v>
      </c>
      <c r="CZ28">
        <f t="shared" si="20"/>
        <v>-1.2872867867028019</v>
      </c>
    </row>
    <row r="29" spans="1:104" x14ac:dyDescent="0.3">
      <c r="A29" s="2">
        <v>28</v>
      </c>
      <c r="B29" s="3">
        <v>8.2781453999999977E-2</v>
      </c>
      <c r="C29" s="3">
        <v>5.7815547999999981E-2</v>
      </c>
      <c r="D29" s="3">
        <v>9.5191183000000026E-2</v>
      </c>
      <c r="E29" s="3">
        <v>2.8481720000000004E-3</v>
      </c>
      <c r="F29" s="3">
        <v>6.1588121999999988E-2</v>
      </c>
      <c r="G29" s="3">
        <v>9.1926874999999936E-2</v>
      </c>
      <c r="H29" s="3">
        <v>9.7871161999999956E-2</v>
      </c>
      <c r="I29" s="3">
        <v>0</v>
      </c>
      <c r="J29" s="3">
        <v>6.8890575000000051E-2</v>
      </c>
      <c r="K29" s="3">
        <v>7.4272173999999969E-2</v>
      </c>
      <c r="L29" s="3">
        <v>8.1658027999999924E-2</v>
      </c>
      <c r="M29" s="3">
        <v>1.7909719000000004E-2</v>
      </c>
      <c r="N29" s="3">
        <v>9.1525266999999966E-2</v>
      </c>
      <c r="O29" s="3">
        <v>9.420004100000004E-2</v>
      </c>
      <c r="P29" s="3">
        <v>7.6987078999999972E-2</v>
      </c>
      <c r="Q29" s="3">
        <v>8.8302769999999989E-2</v>
      </c>
      <c r="R29" s="3">
        <v>7.4995116000000014E-2</v>
      </c>
      <c r="S29" s="3">
        <v>8.4734577000000033E-2</v>
      </c>
      <c r="T29" s="3">
        <v>9.1727285999999991E-2</v>
      </c>
      <c r="U29" s="3">
        <v>6.0163818000000001E-2</v>
      </c>
      <c r="V29" s="3">
        <v>9.1835046999999975E-2</v>
      </c>
      <c r="W29" s="3">
        <v>9.5674893999999983E-2</v>
      </c>
      <c r="X29" s="3">
        <v>9.0481594000000026E-2</v>
      </c>
      <c r="Y29" s="3">
        <v>1.5109680999999988E-2</v>
      </c>
      <c r="Z29" s="3">
        <v>9.7216048000000041E-2</v>
      </c>
      <c r="AA29" s="3">
        <v>7.6793133000000027E-2</v>
      </c>
      <c r="AB29" s="3">
        <v>9.172170799999993E-2</v>
      </c>
      <c r="AC29" s="3">
        <v>9.4548317000000021E-2</v>
      </c>
      <c r="AD29" s="3">
        <v>4.9908599999999989E-3</v>
      </c>
      <c r="AE29" s="3">
        <v>7.7109956999999951E-2</v>
      </c>
      <c r="AF29" s="3">
        <v>9.6527063999999885E-2</v>
      </c>
      <c r="AG29" s="3">
        <v>9.3719515999999933E-2</v>
      </c>
      <c r="AH29" s="3">
        <v>9.0928052999999953E-2</v>
      </c>
      <c r="AI29" s="3">
        <v>9.6011008000000092E-2</v>
      </c>
      <c r="AJ29" s="3">
        <v>7.0337773999999978E-2</v>
      </c>
      <c r="AK29" s="3">
        <v>9.4506180000000009E-2</v>
      </c>
      <c r="AL29" s="3">
        <v>1.1444731000000008E-2</v>
      </c>
      <c r="AM29" s="3">
        <v>9.0362307000000086E-2</v>
      </c>
      <c r="AN29" s="3">
        <v>6.4103033999999989E-2</v>
      </c>
      <c r="AO29" s="3">
        <v>6.8502840999999995E-2</v>
      </c>
      <c r="AP29" s="3">
        <v>8.7121052999999976E-2</v>
      </c>
      <c r="AQ29" s="3">
        <v>8.4505139000000007E-2</v>
      </c>
      <c r="AR29" s="3">
        <v>7.4269417999999948E-2</v>
      </c>
      <c r="AS29" s="3">
        <v>7.5740431000000025E-2</v>
      </c>
      <c r="AT29" s="3">
        <v>9.5584209000000073E-2</v>
      </c>
      <c r="AU29" s="3">
        <v>9.3693367000000041E-2</v>
      </c>
      <c r="AV29" s="3">
        <v>9.6048945999999982E-2</v>
      </c>
      <c r="AW29" s="3">
        <v>9.7280706999999939E-2</v>
      </c>
      <c r="AX29" s="3">
        <v>9.3210333999999964E-2</v>
      </c>
      <c r="AY29" s="3">
        <v>9.3140014000000021E-2</v>
      </c>
      <c r="AZ29" s="3">
        <v>9.741135799999999E-2</v>
      </c>
      <c r="BA29" s="3">
        <v>9.3357977999999966E-2</v>
      </c>
      <c r="BB29" s="3">
        <v>9.0084839000000097E-2</v>
      </c>
      <c r="BC29" s="3">
        <v>8.161335299999993E-2</v>
      </c>
      <c r="BD29" s="3">
        <v>9.3449303000000039E-2</v>
      </c>
      <c r="BE29" s="3">
        <v>9.3317214000000023E-2</v>
      </c>
      <c r="BF29" s="3">
        <v>5.1198025000000022E-2</v>
      </c>
      <c r="BG29" s="3">
        <v>5.8273519999999912E-2</v>
      </c>
      <c r="BH29" s="3">
        <v>9.2420052999999988E-2</v>
      </c>
      <c r="BI29" s="3">
        <v>7.3701036999999997E-2</v>
      </c>
      <c r="BJ29" s="3">
        <v>6.2636419000000013E-2</v>
      </c>
      <c r="BK29" s="3">
        <v>8.3014256000000022E-2</v>
      </c>
      <c r="BL29" s="3">
        <v>7.9684442000000022E-2</v>
      </c>
      <c r="BM29" s="3">
        <v>6.4505075999999995E-2</v>
      </c>
      <c r="BN29" s="3">
        <v>8.5116691000000022E-2</v>
      </c>
      <c r="BO29" s="3">
        <v>8.0930585000000013E-2</v>
      </c>
      <c r="BP29" s="3">
        <v>9.2573665000000013E-2</v>
      </c>
      <c r="BQ29" s="3">
        <v>2.8673859999999991E-3</v>
      </c>
      <c r="BR29" s="3">
        <v>9.1078479000000087E-2</v>
      </c>
      <c r="BS29" s="3">
        <v>7.8232079999999947E-3</v>
      </c>
      <c r="BT29" s="3">
        <v>9.5182205999999991E-2</v>
      </c>
      <c r="BU29" s="3">
        <v>9.4519215000000004E-2</v>
      </c>
      <c r="BV29" s="3">
        <v>5.8739781000000005E-2</v>
      </c>
      <c r="BW29" s="3">
        <v>4.8357431999999971E-2</v>
      </c>
      <c r="BX29" s="3">
        <v>9.6198605000000034E-2</v>
      </c>
      <c r="BZ29">
        <f t="shared" si="0"/>
        <v>7.5546139426666631E-2</v>
      </c>
      <c r="CA29">
        <f t="shared" si="1"/>
        <v>2.6533210798903428E-2</v>
      </c>
      <c r="CB29">
        <f t="shared" si="2"/>
        <v>-1.7247870258608307</v>
      </c>
      <c r="CD29">
        <f t="shared" si="3"/>
        <v>7.7045550183333311E-2</v>
      </c>
      <c r="CE29">
        <f t="shared" si="4"/>
        <v>2.5687336804163154E-2</v>
      </c>
      <c r="CF29">
        <f t="shared" si="5"/>
        <v>-1.8728045912071127</v>
      </c>
      <c r="CH29">
        <f t="shared" si="6"/>
        <v>7.2682817824999982E-2</v>
      </c>
      <c r="CI29">
        <f t="shared" si="7"/>
        <v>2.9187775256060495E-2</v>
      </c>
      <c r="CJ29">
        <f t="shared" si="8"/>
        <v>-1.5118890505446829</v>
      </c>
      <c r="CL29">
        <f t="shared" si="9"/>
        <v>7.1029006833333311E-2</v>
      </c>
      <c r="CM29">
        <f t="shared" si="10"/>
        <v>3.0260701447849384E-2</v>
      </c>
      <c r="CN29">
        <f t="shared" si="11"/>
        <v>-1.4414859801489772</v>
      </c>
      <c r="CP29">
        <f t="shared" si="12"/>
        <v>6.6364359933333311E-2</v>
      </c>
      <c r="CQ29">
        <f t="shared" si="13"/>
        <v>3.209616678456876E-2</v>
      </c>
      <c r="CR29">
        <f t="shared" si="14"/>
        <v>-1.2224228021779555</v>
      </c>
      <c r="CT29">
        <f t="shared" si="15"/>
        <v>6.3318526499999986E-2</v>
      </c>
      <c r="CU29">
        <f t="shared" si="16"/>
        <v>3.3551752211714858E-2</v>
      </c>
      <c r="CV29">
        <f t="shared" si="17"/>
        <v>-1.1593156503618975</v>
      </c>
      <c r="CX29">
        <f t="shared" si="18"/>
        <v>6.0044895799999998E-2</v>
      </c>
      <c r="CY29">
        <f t="shared" si="19"/>
        <v>3.1720748209643768E-2</v>
      </c>
      <c r="CZ29">
        <f t="shared" si="20"/>
        <v>-1.1593156503618975</v>
      </c>
    </row>
    <row r="30" spans="1:104" x14ac:dyDescent="0.3">
      <c r="A30" s="2">
        <v>29</v>
      </c>
      <c r="B30" s="3">
        <v>8.6637732000000064E-2</v>
      </c>
      <c r="C30" s="3">
        <v>6.1230750000000056E-2</v>
      </c>
      <c r="D30" s="3">
        <v>9.876773099999997E-2</v>
      </c>
      <c r="E30" s="3">
        <v>3.7462120000000001E-3</v>
      </c>
      <c r="F30" s="3">
        <v>6.5978122999999972E-2</v>
      </c>
      <c r="G30" s="3">
        <v>9.4058746999999943E-2</v>
      </c>
      <c r="H30" s="3">
        <v>9.7796652000000026E-2</v>
      </c>
      <c r="I30" s="3">
        <v>0</v>
      </c>
      <c r="J30" s="3">
        <v>7.7799651000000011E-2</v>
      </c>
      <c r="K30" s="3">
        <v>7.9373858999999963E-2</v>
      </c>
      <c r="L30" s="3">
        <v>8.1311933000000003E-2</v>
      </c>
      <c r="M30" s="3">
        <v>2.0550902000000013E-2</v>
      </c>
      <c r="N30" s="3">
        <v>0.10493194099999995</v>
      </c>
      <c r="O30" s="3">
        <v>9.9098972000000035E-2</v>
      </c>
      <c r="P30" s="3">
        <v>8.1207197999999911E-2</v>
      </c>
      <c r="Q30" s="3">
        <v>9.4744998999999996E-2</v>
      </c>
      <c r="R30" s="3">
        <v>8.145271500000012E-2</v>
      </c>
      <c r="S30" s="3">
        <v>9.1715412999999954E-2</v>
      </c>
      <c r="T30" s="3">
        <v>0.10355677900000002</v>
      </c>
      <c r="U30" s="3">
        <v>6.635884899999997E-2</v>
      </c>
      <c r="V30" s="3">
        <v>0.10887353000000005</v>
      </c>
      <c r="W30" s="3">
        <v>0.10035801100000007</v>
      </c>
      <c r="X30" s="3">
        <v>9.6877100000000008E-2</v>
      </c>
      <c r="Y30" s="3">
        <v>1.8611184999999992E-2</v>
      </c>
      <c r="Z30" s="3">
        <v>9.9357573000000088E-2</v>
      </c>
      <c r="AA30" s="3">
        <v>8.2539107000000056E-2</v>
      </c>
      <c r="AB30" s="3">
        <v>9.3578569000000014E-2</v>
      </c>
      <c r="AC30" s="3">
        <v>0.10271157700000004</v>
      </c>
      <c r="AD30" s="3">
        <v>6.7380440000000029E-3</v>
      </c>
      <c r="AE30" s="3">
        <v>8.520828299999994E-2</v>
      </c>
      <c r="AF30" s="3">
        <v>9.4007337999999982E-2</v>
      </c>
      <c r="AG30" s="3">
        <v>9.7084955000000014E-2</v>
      </c>
      <c r="AH30" s="3">
        <v>9.867208200000005E-2</v>
      </c>
      <c r="AI30" s="3">
        <v>0.10102647700000003</v>
      </c>
      <c r="AJ30" s="3">
        <v>7.5068908999999934E-2</v>
      </c>
      <c r="AK30" s="3">
        <v>0.10137232900000004</v>
      </c>
      <c r="AL30" s="3">
        <v>1.3527391000000001E-2</v>
      </c>
      <c r="AM30" s="3">
        <v>0.10310547199999993</v>
      </c>
      <c r="AN30" s="3">
        <v>7.9776200999999977E-2</v>
      </c>
      <c r="AO30" s="3">
        <v>7.3445231000000027E-2</v>
      </c>
      <c r="AP30" s="3">
        <v>9.1459320999999955E-2</v>
      </c>
      <c r="AQ30" s="3">
        <v>8.4824731E-2</v>
      </c>
      <c r="AR30" s="3">
        <v>7.7844756000000001E-2</v>
      </c>
      <c r="AS30" s="3">
        <v>8.3340171999999962E-2</v>
      </c>
      <c r="AT30" s="3">
        <v>0.10045417399999997</v>
      </c>
      <c r="AU30" s="3">
        <v>9.6207821999999943E-2</v>
      </c>
      <c r="AV30" s="3">
        <v>9.9375411000000011E-2</v>
      </c>
      <c r="AW30" s="3">
        <v>9.8884506000000025E-2</v>
      </c>
      <c r="AX30" s="3">
        <v>9.5204639000000063E-2</v>
      </c>
      <c r="AY30" s="3">
        <v>9.2446255999999949E-2</v>
      </c>
      <c r="AZ30" s="3">
        <v>0.10635180499999995</v>
      </c>
      <c r="BA30" s="3">
        <v>0.10011006300000001</v>
      </c>
      <c r="BB30" s="3">
        <v>9.3932808999999964E-2</v>
      </c>
      <c r="BC30" s="3">
        <v>8.9888588999999908E-2</v>
      </c>
      <c r="BD30" s="3">
        <v>2.5230092999999995E-2</v>
      </c>
      <c r="BE30" s="3">
        <v>9.8256868999999941E-2</v>
      </c>
      <c r="BF30" s="3">
        <v>5.7561285000000025E-2</v>
      </c>
      <c r="BG30" s="3">
        <v>6.1464916000000008E-2</v>
      </c>
      <c r="BH30" s="3">
        <v>9.7277497999999962E-2</v>
      </c>
      <c r="BI30" s="3">
        <v>8.0726619999999971E-2</v>
      </c>
      <c r="BJ30" s="3">
        <v>6.8616235000000025E-2</v>
      </c>
      <c r="BK30" s="3">
        <v>8.3290280999999952E-2</v>
      </c>
      <c r="BL30" s="3">
        <v>8.3832052000000046E-2</v>
      </c>
      <c r="BM30" s="3">
        <v>6.6513196999999968E-2</v>
      </c>
      <c r="BN30" s="3">
        <v>9.8770174000000002E-2</v>
      </c>
      <c r="BO30" s="3">
        <v>9.0125613000000063E-2</v>
      </c>
      <c r="BP30" s="3">
        <v>0.10185699400000001</v>
      </c>
      <c r="BQ30" s="3">
        <v>4.3245809999999992E-3</v>
      </c>
      <c r="BR30" s="3">
        <v>9.385372100000007E-2</v>
      </c>
      <c r="BS30" s="3">
        <v>8.8796799999999992E-3</v>
      </c>
      <c r="BT30" s="3">
        <v>9.7456276000000008E-2</v>
      </c>
      <c r="BU30" s="3">
        <v>9.9400137E-2</v>
      </c>
      <c r="BV30" s="3">
        <v>6.8914619999999982E-2</v>
      </c>
      <c r="BW30" s="3">
        <v>5.4684224999999996E-2</v>
      </c>
      <c r="BX30" s="3">
        <v>0.10044347999999999</v>
      </c>
      <c r="BZ30">
        <f t="shared" si="0"/>
        <v>7.9654161640000012E-2</v>
      </c>
      <c r="CA30">
        <f t="shared" si="1"/>
        <v>2.8230809782225801E-2</v>
      </c>
      <c r="CB30">
        <f t="shared" si="2"/>
        <v>-1.6650236544692893</v>
      </c>
      <c r="CD30">
        <f t="shared" si="3"/>
        <v>8.0885014283333348E-2</v>
      </c>
      <c r="CE30">
        <f t="shared" si="4"/>
        <v>2.7576019249677064E-2</v>
      </c>
      <c r="CF30">
        <f t="shared" si="5"/>
        <v>-1.7641245288203644</v>
      </c>
      <c r="CH30">
        <f t="shared" si="6"/>
        <v>7.8056463050000011E-2</v>
      </c>
      <c r="CI30">
        <f t="shared" si="7"/>
        <v>3.0693096530497763E-2</v>
      </c>
      <c r="CJ30">
        <f t="shared" si="8"/>
        <v>-1.5419533061164163</v>
      </c>
      <c r="CL30">
        <f t="shared" si="9"/>
        <v>7.6172404566666671E-2</v>
      </c>
      <c r="CM30">
        <f t="shared" si="10"/>
        <v>3.1957673808855426E-2</v>
      </c>
      <c r="CN30">
        <f t="shared" si="11"/>
        <v>-1.4350415104925154</v>
      </c>
      <c r="CP30">
        <f t="shared" si="12"/>
        <v>7.0166026866666648E-2</v>
      </c>
      <c r="CQ30">
        <f t="shared" si="13"/>
        <v>3.3419124966899118E-2</v>
      </c>
      <c r="CR30">
        <f t="shared" si="14"/>
        <v>-1.2515723484632117</v>
      </c>
      <c r="CT30">
        <f t="shared" si="15"/>
        <v>6.6538945699999991E-2</v>
      </c>
      <c r="CU30">
        <f t="shared" si="16"/>
        <v>3.4449133699882895E-2</v>
      </c>
      <c r="CV30">
        <f t="shared" si="17"/>
        <v>-1.2931543043346276</v>
      </c>
      <c r="CX30">
        <f t="shared" si="18"/>
        <v>6.3272109600000029E-2</v>
      </c>
      <c r="CY30">
        <f t="shared" si="19"/>
        <v>3.2743590491376137E-2</v>
      </c>
      <c r="CZ30">
        <f t="shared" si="20"/>
        <v>-1.2931543043346276</v>
      </c>
    </row>
    <row r="31" spans="1:104" x14ac:dyDescent="0.3">
      <c r="A31" s="2">
        <v>30</v>
      </c>
      <c r="B31" s="3">
        <v>9.5405293999999904E-2</v>
      </c>
      <c r="C31" s="3">
        <v>7.2518447999999916E-2</v>
      </c>
      <c r="D31" s="3">
        <v>0.10651759700000001</v>
      </c>
      <c r="E31" s="3">
        <v>5.2923199999999997E-3</v>
      </c>
      <c r="F31" s="3">
        <v>7.3264966000000015E-2</v>
      </c>
      <c r="G31" s="3">
        <v>9.9159774999999867E-2</v>
      </c>
      <c r="H31" s="3">
        <v>0.10018473399999998</v>
      </c>
      <c r="I31" s="3">
        <v>0</v>
      </c>
      <c r="J31" s="3">
        <v>7.7774594999999988E-2</v>
      </c>
      <c r="K31" s="3">
        <v>7.8443530000000011E-2</v>
      </c>
      <c r="L31" s="3">
        <v>8.7785841000000031E-2</v>
      </c>
      <c r="M31" s="3">
        <v>2.4275037000000013E-2</v>
      </c>
      <c r="N31" s="3">
        <v>0.10285937700000003</v>
      </c>
      <c r="O31" s="3">
        <v>0.10993914999999997</v>
      </c>
      <c r="P31" s="3">
        <v>9.0741272000000026E-2</v>
      </c>
      <c r="Q31" s="3">
        <v>0.10480023399999999</v>
      </c>
      <c r="R31" s="3">
        <v>9.2260793000000035E-2</v>
      </c>
      <c r="S31" s="3">
        <v>9.7145500999999995E-2</v>
      </c>
      <c r="T31" s="3">
        <v>0.10474887199999998</v>
      </c>
      <c r="U31" s="3">
        <v>7.3926167999999987E-2</v>
      </c>
      <c r="V31" s="3">
        <v>0.106724005</v>
      </c>
      <c r="W31" s="3">
        <v>9.8080300000000092E-2</v>
      </c>
      <c r="X31" s="3">
        <v>9.996186E-2</v>
      </c>
      <c r="Y31" s="3">
        <v>2.0293535999999997E-2</v>
      </c>
      <c r="Z31" s="3">
        <v>0.10304410099999992</v>
      </c>
      <c r="AA31" s="3">
        <v>9.4219290999999969E-2</v>
      </c>
      <c r="AB31" s="3">
        <v>0.11094450799999998</v>
      </c>
      <c r="AC31" s="3">
        <v>0.104677573</v>
      </c>
      <c r="AD31" s="3">
        <v>7.8811320000000025E-3</v>
      </c>
      <c r="AE31" s="3">
        <v>9.3507010999999987E-2</v>
      </c>
      <c r="AF31" s="3">
        <v>0.10784075200000007</v>
      </c>
      <c r="AG31" s="3">
        <v>0.10385661499999999</v>
      </c>
      <c r="AH31" s="3">
        <v>0.11001681300000003</v>
      </c>
      <c r="AI31" s="3">
        <v>0.10429846200000011</v>
      </c>
      <c r="AJ31" s="3">
        <v>8.0316032999999967E-2</v>
      </c>
      <c r="AK31" s="3">
        <v>0.10580665500000001</v>
      </c>
      <c r="AL31" s="3">
        <v>1.5427474000000017E-2</v>
      </c>
      <c r="AM31" s="3">
        <v>0.10824303899999999</v>
      </c>
      <c r="AN31" s="3">
        <v>7.9887213999999998E-2</v>
      </c>
      <c r="AO31" s="3">
        <v>7.6994836000000011E-2</v>
      </c>
      <c r="AP31" s="3">
        <v>9.2001321999999955E-2</v>
      </c>
      <c r="AQ31" s="3">
        <v>9.0691332999999971E-2</v>
      </c>
      <c r="AR31" s="3">
        <v>8.5954449000000002E-2</v>
      </c>
      <c r="AS31" s="3">
        <v>9.3306268000000026E-2</v>
      </c>
      <c r="AT31" s="3">
        <v>0.10508559200000006</v>
      </c>
      <c r="AU31" s="3">
        <v>0.10559720199999996</v>
      </c>
      <c r="AV31" s="3">
        <v>0.10168446699999999</v>
      </c>
      <c r="AW31" s="3">
        <v>0.10467529600000006</v>
      </c>
      <c r="AX31" s="3">
        <v>0.10053225499999999</v>
      </c>
      <c r="AY31" s="3">
        <v>9.6410799999999977E-2</v>
      </c>
      <c r="AZ31" s="3">
        <v>0.1083124530000001</v>
      </c>
      <c r="BA31" s="3">
        <v>0.10221484499999993</v>
      </c>
      <c r="BB31" s="3">
        <v>0.10078454299999999</v>
      </c>
      <c r="BC31" s="3">
        <v>9.9408694999999977E-2</v>
      </c>
      <c r="BD31" s="3">
        <v>0</v>
      </c>
      <c r="BE31" s="3">
        <v>0.10470346400000001</v>
      </c>
      <c r="BF31" s="3">
        <v>5.8298284999999971E-2</v>
      </c>
      <c r="BG31" s="3">
        <v>6.7783970000000041E-2</v>
      </c>
      <c r="BH31" s="3">
        <v>0.10473135899999989</v>
      </c>
      <c r="BI31" s="3">
        <v>8.8234317999999853E-2</v>
      </c>
      <c r="BJ31" s="3">
        <v>7.472551599999995E-2</v>
      </c>
      <c r="BK31" s="3">
        <v>8.3277313000000033E-2</v>
      </c>
      <c r="BL31" s="3">
        <v>9.2689846999999964E-2</v>
      </c>
      <c r="BM31" s="3">
        <v>7.0183017E-2</v>
      </c>
      <c r="BN31" s="3">
        <v>9.9118562999999979E-2</v>
      </c>
      <c r="BO31" s="3">
        <v>9.1971188999999953E-2</v>
      </c>
      <c r="BP31" s="3">
        <v>9.9179050000000005E-2</v>
      </c>
      <c r="BQ31" s="3">
        <v>5.1684200000000008E-3</v>
      </c>
      <c r="BR31" s="3">
        <v>0.10051484400000003</v>
      </c>
      <c r="BS31" s="3">
        <v>1.1297755000000012E-2</v>
      </c>
      <c r="BT31" s="3">
        <v>0.10926788400000001</v>
      </c>
      <c r="BU31" s="3">
        <v>9.8855056999999996E-2</v>
      </c>
      <c r="BV31" s="3">
        <v>7.4976423999999944E-2</v>
      </c>
      <c r="BW31" s="3">
        <v>5.9292331999999989E-2</v>
      </c>
      <c r="BX31" s="3">
        <v>0.10429617100000001</v>
      </c>
      <c r="BZ31">
        <f t="shared" si="0"/>
        <v>8.4190520159999976E-2</v>
      </c>
      <c r="CA31">
        <f t="shared" si="1"/>
        <v>3.0148833642055409E-2</v>
      </c>
      <c r="CB31">
        <f t="shared" si="2"/>
        <v>-1.7595802165725574</v>
      </c>
      <c r="CD31">
        <f t="shared" si="3"/>
        <v>8.5657927166666634E-2</v>
      </c>
      <c r="CE31">
        <f t="shared" si="4"/>
        <v>2.9832307729587192E-2</v>
      </c>
      <c r="CF31">
        <f t="shared" si="5"/>
        <v>-1.8788164624252279</v>
      </c>
      <c r="CH31">
        <f t="shared" si="6"/>
        <v>8.322661784999999E-2</v>
      </c>
      <c r="CI31">
        <f t="shared" si="7"/>
        <v>3.2001275148706661E-2</v>
      </c>
      <c r="CJ31">
        <f t="shared" si="8"/>
        <v>-1.6105672863736931</v>
      </c>
      <c r="CL31">
        <f t="shared" si="9"/>
        <v>8.1212560699999992E-2</v>
      </c>
      <c r="CM31">
        <f t="shared" si="10"/>
        <v>3.3094571844082495E-2</v>
      </c>
      <c r="CN31">
        <f t="shared" si="11"/>
        <v>-1.5499505030474177</v>
      </c>
      <c r="CP31">
        <f t="shared" si="12"/>
        <v>7.4944129066666643E-2</v>
      </c>
      <c r="CQ31">
        <f t="shared" si="13"/>
        <v>3.4757939506333227E-2</v>
      </c>
      <c r="CR31">
        <f t="shared" si="14"/>
        <v>-1.3235767814152053</v>
      </c>
      <c r="CT31">
        <f t="shared" si="15"/>
        <v>7.0856125899999969E-2</v>
      </c>
      <c r="CU31">
        <f t="shared" si="16"/>
        <v>3.6012315870522532E-2</v>
      </c>
      <c r="CV31">
        <f t="shared" si="17"/>
        <v>-1.3425135258098606</v>
      </c>
      <c r="CX31">
        <f t="shared" si="18"/>
        <v>7.0599724999999974E-2</v>
      </c>
      <c r="CY31">
        <f t="shared" si="19"/>
        <v>3.5160352494805751E-2</v>
      </c>
      <c r="CZ31">
        <f t="shared" si="20"/>
        <v>-1.3425135258098606</v>
      </c>
    </row>
    <row r="32" spans="1:104" x14ac:dyDescent="0.3">
      <c r="A32" s="2">
        <v>31</v>
      </c>
      <c r="B32" s="3">
        <v>9.3812932999999973E-2</v>
      </c>
      <c r="C32" s="3">
        <v>7.3530568999999948E-2</v>
      </c>
      <c r="D32" s="3">
        <v>0.11271869400000001</v>
      </c>
      <c r="E32" s="3">
        <v>6.6655100000000004E-3</v>
      </c>
      <c r="F32" s="3">
        <v>7.5119636000000045E-2</v>
      </c>
      <c r="G32" s="3">
        <v>0.10369562699999989</v>
      </c>
      <c r="H32" s="3">
        <v>0.11278276800000001</v>
      </c>
      <c r="I32" s="3">
        <v>0</v>
      </c>
      <c r="J32" s="3">
        <v>8.0850349000000016E-2</v>
      </c>
      <c r="K32" s="3">
        <v>8.2361591000000026E-2</v>
      </c>
      <c r="L32" s="3">
        <v>9.4374895000000056E-2</v>
      </c>
      <c r="M32" s="3">
        <v>2.5634837999999993E-2</v>
      </c>
      <c r="N32" s="3">
        <v>0.10539185499999995</v>
      </c>
      <c r="O32" s="3">
        <v>0.11442396700000008</v>
      </c>
      <c r="P32" s="3">
        <v>9.3363494000000047E-2</v>
      </c>
      <c r="Q32" s="3">
        <v>0.10968576899999999</v>
      </c>
      <c r="R32" s="3">
        <v>9.0690197000000083E-2</v>
      </c>
      <c r="S32" s="3">
        <v>0.10233596200000011</v>
      </c>
      <c r="T32" s="3">
        <v>0.11144346099999999</v>
      </c>
      <c r="U32" s="3">
        <v>7.9181842000000044E-2</v>
      </c>
      <c r="V32" s="3">
        <v>0.10482370699999999</v>
      </c>
      <c r="W32" s="3">
        <v>0.10878202100000006</v>
      </c>
      <c r="X32" s="3">
        <v>0.11225403799999996</v>
      </c>
      <c r="Y32" s="3">
        <v>2.3680786000000006E-2</v>
      </c>
      <c r="Z32" s="3">
        <v>0.1155778160000001</v>
      </c>
      <c r="AA32" s="3">
        <v>9.4241241999999892E-2</v>
      </c>
      <c r="AB32" s="3">
        <v>0.11303422499999984</v>
      </c>
      <c r="AC32" s="3">
        <v>0.10677310100000001</v>
      </c>
      <c r="AD32" s="3">
        <v>9.5121749999999977E-3</v>
      </c>
      <c r="AE32" s="3">
        <v>8.6703586999999943E-2</v>
      </c>
      <c r="AF32" s="3">
        <v>0.10828456100000002</v>
      </c>
      <c r="AG32" s="3">
        <v>0.10735846900000003</v>
      </c>
      <c r="AH32" s="3">
        <v>0.10537965500000006</v>
      </c>
      <c r="AI32" s="3">
        <v>0.11458731499999991</v>
      </c>
      <c r="AJ32" s="3">
        <v>8.5468852999999997E-2</v>
      </c>
      <c r="AK32" s="3">
        <v>0.10498617999999996</v>
      </c>
      <c r="AL32" s="3">
        <v>1.7355365000000001E-2</v>
      </c>
      <c r="AM32" s="3">
        <v>0.10835354399999998</v>
      </c>
      <c r="AN32" s="3">
        <v>8.5029075999999926E-2</v>
      </c>
      <c r="AO32" s="3">
        <v>8.1462901000000032E-2</v>
      </c>
      <c r="AP32" s="3">
        <v>0.10150292100000009</v>
      </c>
      <c r="AQ32" s="3">
        <v>9.7996176000000032E-2</v>
      </c>
      <c r="AR32" s="3">
        <v>8.870694300000001E-2</v>
      </c>
      <c r="AS32" s="3">
        <v>9.1052928999999921E-2</v>
      </c>
      <c r="AT32" s="3">
        <v>0.11028817899999996</v>
      </c>
      <c r="AU32" s="3">
        <v>0.10899549899999997</v>
      </c>
      <c r="AV32" s="3">
        <v>0.10954725600000011</v>
      </c>
      <c r="AW32" s="3">
        <v>0.11005796599999997</v>
      </c>
      <c r="AX32" s="3">
        <v>0.11297694100000012</v>
      </c>
      <c r="AY32" s="3">
        <v>0.10034184800000001</v>
      </c>
      <c r="AZ32" s="3">
        <v>0.109311217</v>
      </c>
      <c r="BA32" s="3">
        <v>0.10871739699999999</v>
      </c>
      <c r="BB32" s="3">
        <v>0.10711450200000003</v>
      </c>
      <c r="BC32" s="3">
        <v>9.7931625000000008E-2</v>
      </c>
      <c r="BD32" s="3">
        <v>0</v>
      </c>
      <c r="BE32" s="3">
        <v>0.11129373799999998</v>
      </c>
      <c r="BF32" s="3">
        <v>6.4605902000000007E-2</v>
      </c>
      <c r="BG32" s="3">
        <v>7.327518199999998E-2</v>
      </c>
      <c r="BH32" s="3">
        <v>0.10883051599999999</v>
      </c>
      <c r="BI32" s="3">
        <v>9.3479512000000015E-2</v>
      </c>
      <c r="BJ32" s="3">
        <v>8.0245492999999987E-2</v>
      </c>
      <c r="BK32" s="3">
        <v>9.8135140999999967E-2</v>
      </c>
      <c r="BL32" s="3">
        <v>9.9315372000000082E-2</v>
      </c>
      <c r="BM32" s="3">
        <v>7.9672460999999972E-2</v>
      </c>
      <c r="BN32" s="3">
        <v>0.11041742500000001</v>
      </c>
      <c r="BO32" s="3">
        <v>9.7712690999999935E-2</v>
      </c>
      <c r="BP32" s="3">
        <v>0.10589516799999997</v>
      </c>
      <c r="BQ32" s="3">
        <v>6.6712900000000059E-3</v>
      </c>
      <c r="BR32" s="3">
        <v>0.11300557900000001</v>
      </c>
      <c r="BS32" s="3">
        <v>1.4075199000000002E-2</v>
      </c>
      <c r="BT32" s="3">
        <v>0.11177359000000003</v>
      </c>
      <c r="BU32" s="3">
        <v>0.11342857100000005</v>
      </c>
      <c r="BV32" s="3">
        <v>7.384022099999997E-2</v>
      </c>
      <c r="BW32" s="3">
        <v>6.1522162999999963E-2</v>
      </c>
      <c r="BX32" s="3">
        <v>0.10659999500000003</v>
      </c>
      <c r="BZ32">
        <f t="shared" si="0"/>
        <v>8.8533989093333362E-2</v>
      </c>
      <c r="CA32">
        <f t="shared" si="1"/>
        <v>3.1359972224895637E-2</v>
      </c>
      <c r="CB32">
        <f t="shared" si="2"/>
        <v>-1.7467864704558231</v>
      </c>
      <c r="CD32">
        <f t="shared" si="3"/>
        <v>8.94623137166667E-2</v>
      </c>
      <c r="CE32">
        <f t="shared" si="4"/>
        <v>3.0878923519276669E-2</v>
      </c>
      <c r="CF32">
        <f t="shared" si="5"/>
        <v>-1.8582578676726047</v>
      </c>
      <c r="CH32">
        <f t="shared" si="6"/>
        <v>8.6542814350000011E-2</v>
      </c>
      <c r="CI32">
        <f t="shared" si="7"/>
        <v>3.2952682044293462E-2</v>
      </c>
      <c r="CJ32">
        <f t="shared" si="8"/>
        <v>-1.577199329997955</v>
      </c>
      <c r="CL32">
        <f t="shared" si="9"/>
        <v>8.4781555166666661E-2</v>
      </c>
      <c r="CM32">
        <f t="shared" si="10"/>
        <v>3.447838666108706E-2</v>
      </c>
      <c r="CN32">
        <f t="shared" si="11"/>
        <v>-1.4706997213894581</v>
      </c>
      <c r="CP32">
        <f t="shared" si="12"/>
        <v>7.8315115066666677E-2</v>
      </c>
      <c r="CQ32">
        <f t="shared" si="13"/>
        <v>3.6400903335198811E-2</v>
      </c>
      <c r="CR32">
        <f t="shared" si="14"/>
        <v>-1.2606425235907099</v>
      </c>
      <c r="CT32">
        <f t="shared" si="15"/>
        <v>7.4153767699999998E-2</v>
      </c>
      <c r="CU32">
        <f t="shared" si="16"/>
        <v>3.7954759214104968E-2</v>
      </c>
      <c r="CV32">
        <f t="shared" si="17"/>
        <v>-1.2273826632990217</v>
      </c>
      <c r="CX32">
        <f t="shared" si="18"/>
        <v>7.2369468399999998E-2</v>
      </c>
      <c r="CY32">
        <f t="shared" si="19"/>
        <v>3.5815649949237235E-2</v>
      </c>
      <c r="CZ32">
        <f t="shared" si="20"/>
        <v>-1.2273826632990217</v>
      </c>
    </row>
    <row r="33" spans="1:104" x14ac:dyDescent="0.3">
      <c r="A33" s="2">
        <v>32</v>
      </c>
      <c r="B33" s="3">
        <v>0.10606639700000009</v>
      </c>
      <c r="C33" s="3">
        <v>7.5729531999999933E-2</v>
      </c>
      <c r="D33" s="3">
        <v>0.115674028</v>
      </c>
      <c r="E33" s="3">
        <v>7.4623649999999968E-3</v>
      </c>
      <c r="F33" s="3">
        <v>9.2135042999999986E-2</v>
      </c>
      <c r="G33" s="3">
        <v>0.10193186900000004</v>
      </c>
      <c r="H33" s="3">
        <v>0.11733122200000004</v>
      </c>
      <c r="I33" s="3">
        <v>0</v>
      </c>
      <c r="J33" s="3">
        <v>8.9199701000000076E-2</v>
      </c>
      <c r="K33" s="3">
        <v>9.3123452000000023E-2</v>
      </c>
      <c r="L33" s="3">
        <v>9.8795271000000004E-2</v>
      </c>
      <c r="M33" s="3">
        <v>2.9522488000000006E-2</v>
      </c>
      <c r="N33" s="3">
        <v>0.11413635200000007</v>
      </c>
      <c r="O33" s="3">
        <v>0.11210926199999989</v>
      </c>
      <c r="P33" s="3">
        <v>9.8381057999999869E-2</v>
      </c>
      <c r="Q33" s="3">
        <v>0.11593518499999993</v>
      </c>
      <c r="R33" s="3">
        <v>9.9838591000000074E-2</v>
      </c>
      <c r="S33" s="3">
        <v>0.10332244700000003</v>
      </c>
      <c r="T33" s="3">
        <v>0.11143673000000008</v>
      </c>
      <c r="U33" s="3">
        <v>8.6958882999999917E-2</v>
      </c>
      <c r="V33" s="3">
        <v>0.116310441</v>
      </c>
      <c r="W33" s="3">
        <v>0.11368233199999994</v>
      </c>
      <c r="X33" s="3">
        <v>0.10875576299999994</v>
      </c>
      <c r="Y33" s="3">
        <v>2.6514338000000016E-2</v>
      </c>
      <c r="Z33" s="3">
        <v>0.12140255900000003</v>
      </c>
      <c r="AA33" s="3">
        <v>0.10170169300000008</v>
      </c>
      <c r="AB33" s="3">
        <v>0.11217036699999998</v>
      </c>
      <c r="AC33" s="3">
        <v>0.11018785100000007</v>
      </c>
      <c r="AD33" s="3">
        <v>1.1416999000000004E-2</v>
      </c>
      <c r="AE33" s="3">
        <v>0.10324411199999997</v>
      </c>
      <c r="AF33" s="3">
        <v>0.11286144899999995</v>
      </c>
      <c r="AG33" s="3">
        <v>0.11946927600000001</v>
      </c>
      <c r="AH33" s="3">
        <v>0.11483415800000002</v>
      </c>
      <c r="AI33" s="3">
        <v>0.12066470599999987</v>
      </c>
      <c r="AJ33" s="3">
        <v>9.4038684999999886E-2</v>
      </c>
      <c r="AK33" s="3">
        <v>0.11480623000000004</v>
      </c>
      <c r="AL33" s="3">
        <v>2.1537677000000012E-2</v>
      </c>
      <c r="AM33" s="3">
        <v>0.11745249199999994</v>
      </c>
      <c r="AN33" s="3">
        <v>8.9015487000000046E-2</v>
      </c>
      <c r="AO33" s="3">
        <v>8.8559664000000038E-2</v>
      </c>
      <c r="AP33" s="3">
        <v>0.10917220299999988</v>
      </c>
      <c r="AQ33" s="3">
        <v>0.10157822900000009</v>
      </c>
      <c r="AR33" s="3">
        <v>9.3494395999999966E-2</v>
      </c>
      <c r="AS33" s="3">
        <v>0.10158556700000007</v>
      </c>
      <c r="AT33" s="3">
        <v>0.11691468999999992</v>
      </c>
      <c r="AU33" s="3">
        <v>0.12068106499999998</v>
      </c>
      <c r="AV33" s="3">
        <v>0.11730247799999993</v>
      </c>
      <c r="AW33" s="3">
        <v>0.10992406499999986</v>
      </c>
      <c r="AX33" s="3">
        <v>0.108113893</v>
      </c>
      <c r="AY33" s="3">
        <v>0.10671527200000006</v>
      </c>
      <c r="AZ33" s="3">
        <v>0.11882257499999993</v>
      </c>
      <c r="BA33" s="3">
        <v>0.11092343499999999</v>
      </c>
      <c r="BB33" s="3">
        <v>0.11412526300000002</v>
      </c>
      <c r="BC33" s="3">
        <v>0.10917913500000011</v>
      </c>
      <c r="BD33" s="3">
        <v>0</v>
      </c>
      <c r="BE33" s="3">
        <v>0.11536981499999996</v>
      </c>
      <c r="BF33" s="3">
        <v>6.5942361999999977E-2</v>
      </c>
      <c r="BG33" s="3">
        <v>7.8094390999999985E-2</v>
      </c>
      <c r="BH33" s="3">
        <v>0.11902695600000003</v>
      </c>
      <c r="BI33" s="3">
        <v>9.1131579000000046E-2</v>
      </c>
      <c r="BJ33" s="3">
        <v>8.5345388999999966E-2</v>
      </c>
      <c r="BK33" s="3">
        <v>9.4848448000000002E-2</v>
      </c>
      <c r="BL33" s="3">
        <v>0.10140513599999992</v>
      </c>
      <c r="BM33" s="3">
        <v>7.8442712000000012E-2</v>
      </c>
      <c r="BN33" s="3">
        <v>0.11013590400000015</v>
      </c>
      <c r="BO33" s="3">
        <v>0.10326992599999994</v>
      </c>
      <c r="BP33" s="3">
        <v>0.11665359799999989</v>
      </c>
      <c r="BQ33" s="3">
        <v>7.6747699999999948E-3</v>
      </c>
      <c r="BR33" s="3">
        <v>0.11676426999999995</v>
      </c>
      <c r="BS33" s="3">
        <v>1.5867195000000011E-2</v>
      </c>
      <c r="BT33" s="3">
        <v>0.10762541199999999</v>
      </c>
      <c r="BU33" s="3">
        <v>0.11023845499999993</v>
      </c>
      <c r="BV33" s="3">
        <v>8.0090561999999935E-2</v>
      </c>
      <c r="BW33" s="3">
        <v>6.7126819999999976E-2</v>
      </c>
      <c r="BX33" s="3">
        <v>0.12284205399999999</v>
      </c>
      <c r="BZ33">
        <f t="shared" si="0"/>
        <v>9.352192233333334E-2</v>
      </c>
      <c r="CA33">
        <f t="shared" si="1"/>
        <v>3.2441098024104567E-2</v>
      </c>
      <c r="CB33">
        <f t="shared" si="2"/>
        <v>-1.8084473088432695</v>
      </c>
      <c r="CD33">
        <f t="shared" si="3"/>
        <v>9.4930225399999985E-2</v>
      </c>
      <c r="CE33">
        <f t="shared" si="4"/>
        <v>3.1987830444611225E-2</v>
      </c>
      <c r="CF33">
        <f t="shared" si="5"/>
        <v>-1.9510440236540187</v>
      </c>
      <c r="CH33">
        <f t="shared" si="6"/>
        <v>9.2192903874999996E-2</v>
      </c>
      <c r="CI33">
        <f t="shared" si="7"/>
        <v>3.3937172688395661E-2</v>
      </c>
      <c r="CJ33">
        <f t="shared" si="8"/>
        <v>-1.7093090789259562</v>
      </c>
      <c r="CL33">
        <f t="shared" si="9"/>
        <v>8.9815877700000005E-2</v>
      </c>
      <c r="CM33">
        <f t="shared" si="10"/>
        <v>3.5231154370486087E-2</v>
      </c>
      <c r="CN33">
        <f t="shared" si="11"/>
        <v>-1.6411998156447405</v>
      </c>
      <c r="CP33">
        <f t="shared" si="12"/>
        <v>8.3439869333333347E-2</v>
      </c>
      <c r="CQ33">
        <f t="shared" si="13"/>
        <v>3.7566557760373348E-2</v>
      </c>
      <c r="CR33">
        <f t="shared" si="14"/>
        <v>-1.4370515647050235</v>
      </c>
      <c r="CT33">
        <f t="shared" si="15"/>
        <v>7.9865360900000015E-2</v>
      </c>
      <c r="CU33">
        <f t="shared" si="16"/>
        <v>3.9888097486731756E-2</v>
      </c>
      <c r="CV33">
        <f t="shared" si="17"/>
        <v>-1.4141287937596059</v>
      </c>
      <c r="CX33">
        <f t="shared" si="18"/>
        <v>7.9413472999999984E-2</v>
      </c>
      <c r="CY33">
        <f t="shared" si="19"/>
        <v>3.8412440468269804E-2</v>
      </c>
      <c r="CZ33">
        <f t="shared" si="20"/>
        <v>-1.4141287937596059</v>
      </c>
    </row>
    <row r="34" spans="1:104" x14ac:dyDescent="0.3">
      <c r="A34" s="2">
        <v>33</v>
      </c>
      <c r="B34" s="3">
        <v>0.11042052699999996</v>
      </c>
      <c r="C34" s="3">
        <v>7.9735256999999934E-2</v>
      </c>
      <c r="D34" s="3">
        <v>0.12076076700000003</v>
      </c>
      <c r="E34" s="3">
        <v>9.8717979999999924E-3</v>
      </c>
      <c r="F34" s="3">
        <v>8.549954899999998E-2</v>
      </c>
      <c r="G34" s="3">
        <v>0.11536152400000003</v>
      </c>
      <c r="H34" s="3">
        <v>0.12700550300000002</v>
      </c>
      <c r="I34" s="3">
        <v>0</v>
      </c>
      <c r="J34" s="3">
        <v>9.1733256000000027E-2</v>
      </c>
      <c r="K34" s="3">
        <v>9.7135228999999934E-2</v>
      </c>
      <c r="L34" s="3">
        <v>0.10549814500000006</v>
      </c>
      <c r="M34" s="3">
        <v>3.3223911999999987E-2</v>
      </c>
      <c r="N34" s="3">
        <v>0.12042020300000006</v>
      </c>
      <c r="O34" s="3">
        <v>0.1175115999999999</v>
      </c>
      <c r="P34" s="3">
        <v>9.7562219000000033E-2</v>
      </c>
      <c r="Q34" s="3">
        <v>0.12120949799999998</v>
      </c>
      <c r="R34" s="3">
        <v>0.10242848799999997</v>
      </c>
      <c r="S34" s="3">
        <v>0.11220983700000003</v>
      </c>
      <c r="T34" s="3">
        <v>0.12140308100000004</v>
      </c>
      <c r="U34" s="3">
        <v>8.7871889999999953E-2</v>
      </c>
      <c r="V34" s="3">
        <v>0.12235217099999994</v>
      </c>
      <c r="W34" s="3">
        <v>0.12531873599999999</v>
      </c>
      <c r="X34" s="3">
        <v>0.11545422899999995</v>
      </c>
      <c r="Y34" s="3">
        <v>2.9764945000000018E-2</v>
      </c>
      <c r="Z34" s="3">
        <v>0.12270452499999993</v>
      </c>
      <c r="AA34" s="3">
        <v>0.10203987700000003</v>
      </c>
      <c r="AB34" s="3">
        <v>0.12231014199999991</v>
      </c>
      <c r="AC34" s="3">
        <v>0.12062954099999988</v>
      </c>
      <c r="AD34" s="3">
        <v>1.2767102000000002E-2</v>
      </c>
      <c r="AE34" s="3">
        <v>0.10298339699999992</v>
      </c>
      <c r="AF34" s="3">
        <v>0.11507849499999993</v>
      </c>
      <c r="AG34" s="3">
        <v>0.1200661940000001</v>
      </c>
      <c r="AH34" s="3">
        <v>0.11624100900000006</v>
      </c>
      <c r="AI34" s="3">
        <v>0.12333362000000002</v>
      </c>
      <c r="AJ34" s="3">
        <v>9.2257735000000007E-2</v>
      </c>
      <c r="AK34" s="3">
        <v>0.12103379199999993</v>
      </c>
      <c r="AL34" s="3">
        <v>2.5338221000000018E-2</v>
      </c>
      <c r="AM34" s="3">
        <v>0.11382221700000003</v>
      </c>
      <c r="AN34" s="3">
        <v>8.6356766999999945E-2</v>
      </c>
      <c r="AO34" s="3">
        <v>9.7741712999999966E-2</v>
      </c>
      <c r="AP34" s="3">
        <v>0.10549159100000002</v>
      </c>
      <c r="AQ34" s="3">
        <v>0.11126701300000007</v>
      </c>
      <c r="AR34" s="3">
        <v>9.716744600000006E-2</v>
      </c>
      <c r="AS34" s="3">
        <v>0.10332082199999994</v>
      </c>
      <c r="AT34" s="3">
        <v>0.12893153299999996</v>
      </c>
      <c r="AU34" s="3">
        <v>0.12841351700000006</v>
      </c>
      <c r="AV34" s="3">
        <v>0.1226342410000001</v>
      </c>
      <c r="AW34" s="3">
        <v>0.11693220100000007</v>
      </c>
      <c r="AX34" s="3">
        <v>0.11920770900000011</v>
      </c>
      <c r="AY34" s="3">
        <v>0.12116274499999997</v>
      </c>
      <c r="AZ34" s="3">
        <v>0.11363353899999999</v>
      </c>
      <c r="BA34" s="3">
        <v>0.12513443600000007</v>
      </c>
      <c r="BB34" s="3">
        <v>0.11836587600000009</v>
      </c>
      <c r="BC34" s="3">
        <v>0.11276376399999999</v>
      </c>
      <c r="BD34" s="3">
        <v>0</v>
      </c>
      <c r="BE34" s="3">
        <v>0.11760780499999993</v>
      </c>
      <c r="BF34" s="3">
        <v>7.3325303000000078E-2</v>
      </c>
      <c r="BG34" s="3">
        <v>8.3827751999999991E-2</v>
      </c>
      <c r="BH34" s="3">
        <v>0.10941450699999997</v>
      </c>
      <c r="BI34" s="3">
        <v>9.8607069000000033E-2</v>
      </c>
      <c r="BJ34" s="3">
        <v>8.9669123999999933E-2</v>
      </c>
      <c r="BK34" s="3">
        <v>0.11119647100000001</v>
      </c>
      <c r="BL34" s="3">
        <v>0.10988873599999999</v>
      </c>
      <c r="BM34" s="3">
        <v>9.1747736000000024E-2</v>
      </c>
      <c r="BN34" s="3">
        <v>0.12502363999999996</v>
      </c>
      <c r="BO34" s="3">
        <v>0.11484496400000002</v>
      </c>
      <c r="BP34" s="3">
        <v>0.12264355599999992</v>
      </c>
      <c r="BQ34" s="3">
        <v>9.1839299999999999E-3</v>
      </c>
      <c r="BR34" s="3">
        <v>0.12067162100000001</v>
      </c>
      <c r="BS34" s="3">
        <v>1.8356086999999993E-2</v>
      </c>
      <c r="BT34" s="3">
        <v>0.12308934000000001</v>
      </c>
      <c r="BU34" s="3">
        <v>0.12762984499999996</v>
      </c>
      <c r="BV34" s="3">
        <v>8.8610052999999994E-2</v>
      </c>
      <c r="BW34" s="3">
        <v>7.0319514000000069E-2</v>
      </c>
      <c r="BX34" s="3">
        <v>0.11969186399999998</v>
      </c>
      <c r="BZ34">
        <f t="shared" si="0"/>
        <v>9.8589760813333371E-2</v>
      </c>
      <c r="CA34">
        <f t="shared" si="1"/>
        <v>3.382247554568632E-2</v>
      </c>
      <c r="CB34">
        <f t="shared" si="2"/>
        <v>-1.7887481729371695</v>
      </c>
      <c r="CD34">
        <f t="shared" si="3"/>
        <v>9.9194426333333363E-2</v>
      </c>
      <c r="CE34">
        <f t="shared" si="4"/>
        <v>3.3194976621048852E-2</v>
      </c>
      <c r="CF34">
        <f t="shared" si="5"/>
        <v>-1.8930287460253508</v>
      </c>
      <c r="CH34">
        <f t="shared" si="6"/>
        <v>9.6111417775000013E-2</v>
      </c>
      <c r="CI34">
        <f t="shared" si="7"/>
        <v>3.5149907170916088E-2</v>
      </c>
      <c r="CJ34">
        <f t="shared" si="8"/>
        <v>-1.6289435359373041</v>
      </c>
      <c r="CL34">
        <f t="shared" si="9"/>
        <v>9.4439564933333345E-2</v>
      </c>
      <c r="CM34">
        <f t="shared" si="10"/>
        <v>3.7058805375050657E-2</v>
      </c>
      <c r="CN34">
        <f t="shared" si="11"/>
        <v>-1.538634841335911</v>
      </c>
      <c r="CP34">
        <f t="shared" si="12"/>
        <v>8.7449299266666655E-2</v>
      </c>
      <c r="CQ34">
        <f t="shared" si="13"/>
        <v>3.9311991291218339E-2</v>
      </c>
      <c r="CR34">
        <f t="shared" si="14"/>
        <v>-1.3356363744073554</v>
      </c>
      <c r="CT34">
        <f t="shared" si="15"/>
        <v>8.375234099999998E-2</v>
      </c>
      <c r="CU34">
        <f t="shared" si="16"/>
        <v>4.2054212469769356E-2</v>
      </c>
      <c r="CV34">
        <f t="shared" si="17"/>
        <v>-1.2846889325844273</v>
      </c>
      <c r="CX34">
        <f t="shared" si="18"/>
        <v>8.1257579599999977E-2</v>
      </c>
      <c r="CY34">
        <f t="shared" si="19"/>
        <v>3.880005386838168E-2</v>
      </c>
      <c r="CZ34">
        <f t="shared" si="20"/>
        <v>-1.2846889325844273</v>
      </c>
    </row>
    <row r="35" spans="1:104" x14ac:dyDescent="0.3">
      <c r="A35" s="2">
        <v>34</v>
      </c>
      <c r="B35" s="3">
        <v>0.12089956500000004</v>
      </c>
      <c r="C35" s="3">
        <v>8.8189856999999969E-2</v>
      </c>
      <c r="D35" s="3">
        <v>0.12864083800000009</v>
      </c>
      <c r="E35" s="3">
        <v>1.1292235999999997E-2</v>
      </c>
      <c r="F35" s="3">
        <v>8.9094604000000036E-2</v>
      </c>
      <c r="G35" s="3">
        <v>0.11595775800000008</v>
      </c>
      <c r="H35" s="3">
        <v>0.12961605800000001</v>
      </c>
      <c r="I35" s="3">
        <v>0</v>
      </c>
      <c r="J35" s="3">
        <v>9.663714599999991E-2</v>
      </c>
      <c r="K35" s="3">
        <v>9.7096858000000022E-2</v>
      </c>
      <c r="L35" s="3">
        <v>0.11023838499999998</v>
      </c>
      <c r="M35" s="3">
        <v>3.7793280000000005E-2</v>
      </c>
      <c r="N35" s="3">
        <v>0.12351486699999999</v>
      </c>
      <c r="O35" s="3">
        <v>0.12549646499999997</v>
      </c>
      <c r="P35" s="3">
        <v>0.11334859599999995</v>
      </c>
      <c r="Q35" s="3">
        <v>0.122205432</v>
      </c>
      <c r="R35" s="3">
        <v>0.10710050000000002</v>
      </c>
      <c r="S35" s="3">
        <v>0.11690054900000009</v>
      </c>
      <c r="T35" s="3">
        <v>0.12302229900000003</v>
      </c>
      <c r="U35" s="3">
        <v>9.5062512999999974E-2</v>
      </c>
      <c r="V35" s="3">
        <v>0.12607207199999995</v>
      </c>
      <c r="W35" s="3">
        <v>0.12050870399999994</v>
      </c>
      <c r="X35" s="3">
        <v>0.12374402299999997</v>
      </c>
      <c r="Y35" s="3">
        <v>3.4050475999999996E-2</v>
      </c>
      <c r="Z35" s="3">
        <v>0.12739524499999996</v>
      </c>
      <c r="AA35" s="3">
        <v>0.10471479800000003</v>
      </c>
      <c r="AB35" s="3">
        <v>0.12130454000000016</v>
      </c>
      <c r="AC35" s="3">
        <v>0.13002739699999991</v>
      </c>
      <c r="AD35" s="3">
        <v>1.4798219000000005E-2</v>
      </c>
      <c r="AE35" s="3">
        <v>0.10903642200000008</v>
      </c>
      <c r="AF35" s="3">
        <v>0.13242922699999998</v>
      </c>
      <c r="AG35" s="3">
        <v>0.12944848399999995</v>
      </c>
      <c r="AH35" s="3">
        <v>0.12885992400000004</v>
      </c>
      <c r="AI35" s="3">
        <v>0.11915852499999996</v>
      </c>
      <c r="AJ35" s="3">
        <v>9.8320153000000021E-2</v>
      </c>
      <c r="AK35" s="3">
        <v>0.12285322199999994</v>
      </c>
      <c r="AL35" s="3">
        <v>2.7704836999999972E-2</v>
      </c>
      <c r="AM35" s="3">
        <v>0.12578263899999997</v>
      </c>
      <c r="AN35" s="3">
        <v>9.7455944000000114E-2</v>
      </c>
      <c r="AO35" s="3">
        <v>9.4694478000000082E-2</v>
      </c>
      <c r="AP35" s="3">
        <v>0.11382646099999989</v>
      </c>
      <c r="AQ35" s="3">
        <v>0.11632449199999997</v>
      </c>
      <c r="AR35" s="3">
        <v>0.10056824200000004</v>
      </c>
      <c r="AS35" s="3">
        <v>0.10784278799999994</v>
      </c>
      <c r="AT35" s="3">
        <v>0.12681177499999988</v>
      </c>
      <c r="AU35" s="3">
        <v>0.12842956299999997</v>
      </c>
      <c r="AV35" s="3">
        <v>0.12488758699999999</v>
      </c>
      <c r="AW35" s="3">
        <v>0.12645538000000003</v>
      </c>
      <c r="AX35" s="3">
        <v>0.12960719900000009</v>
      </c>
      <c r="AY35" s="3">
        <v>0.12349498800000011</v>
      </c>
      <c r="AZ35" s="3">
        <v>0.1266360789999999</v>
      </c>
      <c r="BA35" s="3">
        <v>0.12829904699999994</v>
      </c>
      <c r="BB35" s="3">
        <v>0.13155132099999994</v>
      </c>
      <c r="BC35" s="3">
        <v>0.11866461900000001</v>
      </c>
      <c r="BD35" s="3">
        <v>6.0147E-4</v>
      </c>
      <c r="BE35" s="3">
        <v>0.11806015799999994</v>
      </c>
      <c r="BF35" s="3">
        <v>7.6532844999999947E-2</v>
      </c>
      <c r="BG35" s="3">
        <v>9.4031447000000032E-2</v>
      </c>
      <c r="BH35" s="3">
        <v>0.13091745399999996</v>
      </c>
      <c r="BI35" s="3">
        <v>0.1073030720000001</v>
      </c>
      <c r="BJ35" s="3">
        <v>9.1790036999999935E-2</v>
      </c>
      <c r="BK35" s="3">
        <v>0.11239138499999997</v>
      </c>
      <c r="BL35" s="3">
        <v>0.11465705100000012</v>
      </c>
      <c r="BM35" s="3">
        <v>9.786850599999998E-2</v>
      </c>
      <c r="BN35" s="3">
        <v>0.12476077100000002</v>
      </c>
      <c r="BO35" s="3">
        <v>0.10976437400000015</v>
      </c>
      <c r="BP35" s="3">
        <v>0.12387884300000004</v>
      </c>
      <c r="BQ35" s="3">
        <v>1.0773484E-2</v>
      </c>
      <c r="BR35" s="3">
        <v>0.12099325999999996</v>
      </c>
      <c r="BS35" s="3">
        <v>2.3065606999999981E-2</v>
      </c>
      <c r="BT35" s="3">
        <v>0.12847681599999999</v>
      </c>
      <c r="BU35" s="3">
        <v>0.125477847</v>
      </c>
      <c r="BV35" s="3">
        <v>9.5048875000000019E-2</v>
      </c>
      <c r="BW35" s="3">
        <v>7.6974185000000098E-2</v>
      </c>
      <c r="BX35" s="3">
        <v>0.12370579499999991</v>
      </c>
      <c r="BZ35">
        <f t="shared" si="0"/>
        <v>0.10334586610666667</v>
      </c>
      <c r="CA35">
        <f t="shared" si="1"/>
        <v>3.4555345576259298E-2</v>
      </c>
      <c r="CB35">
        <f t="shared" si="2"/>
        <v>-1.8547343653570081</v>
      </c>
      <c r="CD35">
        <f t="shared" si="3"/>
        <v>0.10452188536666666</v>
      </c>
      <c r="CE35">
        <f t="shared" si="4"/>
        <v>3.4290788925865123E-2</v>
      </c>
      <c r="CF35">
        <f t="shared" si="5"/>
        <v>-1.9519962282941969</v>
      </c>
      <c r="CH35">
        <f t="shared" si="6"/>
        <v>0.101011678375</v>
      </c>
      <c r="CI35">
        <f t="shared" si="7"/>
        <v>3.6154859107475769E-2</v>
      </c>
      <c r="CJ35">
        <f t="shared" si="8"/>
        <v>-1.6727133992517114</v>
      </c>
      <c r="CL35">
        <f t="shared" si="9"/>
        <v>9.8791990066666682E-2</v>
      </c>
      <c r="CM35">
        <f t="shared" si="10"/>
        <v>3.7733386988243925E-2</v>
      </c>
      <c r="CN35">
        <f t="shared" si="11"/>
        <v>-1.6146716080807235</v>
      </c>
      <c r="CP35">
        <f t="shared" si="12"/>
        <v>9.2521100866666664E-2</v>
      </c>
      <c r="CQ35">
        <f t="shared" si="13"/>
        <v>4.0867882396746893E-2</v>
      </c>
      <c r="CR35">
        <f t="shared" si="14"/>
        <v>-1.3911041288053423</v>
      </c>
      <c r="CT35">
        <f t="shared" si="15"/>
        <v>8.7742492000000019E-2</v>
      </c>
      <c r="CU35">
        <f t="shared" si="16"/>
        <v>4.3627510679216178E-2</v>
      </c>
      <c r="CV35">
        <f t="shared" si="17"/>
        <v>-1.3139132834818108</v>
      </c>
      <c r="CX35">
        <f t="shared" si="18"/>
        <v>8.7623420000000035E-2</v>
      </c>
      <c r="CY35">
        <f t="shared" si="19"/>
        <v>4.1517864322545409E-2</v>
      </c>
      <c r="CZ35">
        <f t="shared" si="20"/>
        <v>-1.3139132834818108</v>
      </c>
    </row>
    <row r="36" spans="1:104" x14ac:dyDescent="0.3">
      <c r="A36" s="2">
        <v>35</v>
      </c>
      <c r="B36" s="3">
        <v>0.11429343499999998</v>
      </c>
      <c r="C36" s="3">
        <v>9.4257471000000023E-2</v>
      </c>
      <c r="D36" s="3">
        <v>0.12688018699999989</v>
      </c>
      <c r="E36" s="3">
        <v>1.2589641E-2</v>
      </c>
      <c r="F36" s="3">
        <v>9.6200580999999952E-2</v>
      </c>
      <c r="G36" s="3">
        <v>0.12206869299999998</v>
      </c>
      <c r="H36" s="3">
        <v>0.13544675700000011</v>
      </c>
      <c r="I36" s="3">
        <v>0</v>
      </c>
      <c r="J36" s="3">
        <v>0.10315343200000002</v>
      </c>
      <c r="K36" s="3">
        <v>0.10368880700000002</v>
      </c>
      <c r="L36" s="3">
        <v>0.11450793499999994</v>
      </c>
      <c r="M36" s="3">
        <v>4.2323790000000007E-2</v>
      </c>
      <c r="N36" s="3">
        <v>0.13147362099999996</v>
      </c>
      <c r="O36" s="3">
        <v>0.12936180399999997</v>
      </c>
      <c r="P36" s="3">
        <v>0.11199400599999998</v>
      </c>
      <c r="Q36" s="3">
        <v>0.12505045099999998</v>
      </c>
      <c r="R36" s="3">
        <v>0.10927977999999995</v>
      </c>
      <c r="S36" s="3">
        <v>0.14254266699999987</v>
      </c>
      <c r="T36" s="3">
        <v>0.13522429900000005</v>
      </c>
      <c r="U36" s="3">
        <v>9.6942293999999943E-2</v>
      </c>
      <c r="V36" s="3">
        <v>0.128164264</v>
      </c>
      <c r="W36" s="3">
        <v>0.13297851300000005</v>
      </c>
      <c r="X36" s="3">
        <v>0.12518373500000002</v>
      </c>
      <c r="Y36" s="3">
        <v>3.6878568000000021E-2</v>
      </c>
      <c r="Z36" s="3">
        <v>0.13804354399999988</v>
      </c>
      <c r="AA36" s="3">
        <v>0.11193901699999985</v>
      </c>
      <c r="AB36" s="3">
        <v>0.12870437999999995</v>
      </c>
      <c r="AC36" s="3">
        <v>0.12729347500000002</v>
      </c>
      <c r="AD36" s="3">
        <v>1.7217407999999993E-2</v>
      </c>
      <c r="AE36" s="3">
        <v>0.118184092</v>
      </c>
      <c r="AF36" s="3">
        <v>0.13640860699999999</v>
      </c>
      <c r="AG36" s="3">
        <v>0.13087680100000001</v>
      </c>
      <c r="AH36" s="3">
        <v>0.12699278400000016</v>
      </c>
      <c r="AI36" s="3">
        <v>0.13560625099999996</v>
      </c>
      <c r="AJ36" s="3">
        <v>0.10551594999999998</v>
      </c>
      <c r="AK36" s="3">
        <v>0.12877093900000008</v>
      </c>
      <c r="AL36" s="3">
        <v>2.9437222999999992E-2</v>
      </c>
      <c r="AM36" s="3">
        <v>0.13825489499999993</v>
      </c>
      <c r="AN36" s="3">
        <v>0.103785795</v>
      </c>
      <c r="AO36" s="3">
        <v>0.10398664300000007</v>
      </c>
      <c r="AP36" s="3">
        <v>0.12334306699999993</v>
      </c>
      <c r="AQ36" s="3">
        <v>0.11747576399999993</v>
      </c>
      <c r="AR36" s="3">
        <v>0.11442413699999998</v>
      </c>
      <c r="AS36" s="3">
        <v>0.11210710200000006</v>
      </c>
      <c r="AT36" s="3">
        <v>0.12804482000000003</v>
      </c>
      <c r="AU36" s="3">
        <v>0.12828509099999996</v>
      </c>
      <c r="AV36" s="3">
        <v>0.13117900099999996</v>
      </c>
      <c r="AW36" s="3">
        <v>0.13604700500000003</v>
      </c>
      <c r="AX36" s="3">
        <v>0.12745715200000018</v>
      </c>
      <c r="AY36" s="3">
        <v>0.12830132399999994</v>
      </c>
      <c r="AZ36" s="3">
        <v>0.13512411299999999</v>
      </c>
      <c r="BA36" s="3">
        <v>0.12582801999999985</v>
      </c>
      <c r="BB36" s="3">
        <v>0.12754626100000005</v>
      </c>
      <c r="BC36" s="3">
        <v>0.11543694999999998</v>
      </c>
      <c r="BD36" s="3">
        <v>2.984830999999999E-3</v>
      </c>
      <c r="BE36" s="3">
        <v>0.13373094700000002</v>
      </c>
      <c r="BF36" s="3">
        <v>8.500884599999993E-2</v>
      </c>
      <c r="BG36" s="3">
        <v>9.5164108000000053E-2</v>
      </c>
      <c r="BH36" s="3">
        <v>0.12795801500000004</v>
      </c>
      <c r="BI36" s="3">
        <v>0.10574985299999999</v>
      </c>
      <c r="BJ36" s="3">
        <v>9.9378596000000027E-2</v>
      </c>
      <c r="BK36" s="3">
        <v>0.11213898899999998</v>
      </c>
      <c r="BL36" s="3">
        <v>0.120289594</v>
      </c>
      <c r="BM36" s="3">
        <v>9.6046298999999904E-2</v>
      </c>
      <c r="BN36" s="3">
        <v>0.13321950199999993</v>
      </c>
      <c r="BO36" s="3">
        <v>0.12214748299999999</v>
      </c>
      <c r="BP36" s="3">
        <v>0.13505277800000001</v>
      </c>
      <c r="BQ36" s="3">
        <v>1.4029113999999995E-2</v>
      </c>
      <c r="BR36" s="3">
        <v>0.13315206600000012</v>
      </c>
      <c r="BS36" s="3">
        <v>2.3937871999999999E-2</v>
      </c>
      <c r="BT36" s="3">
        <v>0.13919067700000007</v>
      </c>
      <c r="BU36" s="3">
        <v>0.12883899200000004</v>
      </c>
      <c r="BV36" s="3">
        <v>9.1909911999999941E-2</v>
      </c>
      <c r="BW36" s="3">
        <v>8.9192870000000007E-2</v>
      </c>
      <c r="BX36" s="3">
        <v>0.12977821100000009</v>
      </c>
      <c r="BZ36">
        <f t="shared" si="0"/>
        <v>0.10828002529333335</v>
      </c>
      <c r="CA36">
        <f t="shared" si="1"/>
        <v>3.5633950246079522E-2</v>
      </c>
      <c r="CB36">
        <f t="shared" si="2"/>
        <v>-1.8558187836505877</v>
      </c>
      <c r="CD36">
        <f t="shared" si="3"/>
        <v>0.10921164903333332</v>
      </c>
      <c r="CE36">
        <f t="shared" si="4"/>
        <v>3.5160147248724051E-2</v>
      </c>
      <c r="CF36">
        <f t="shared" si="5"/>
        <v>-1.9785456331213438</v>
      </c>
      <c r="CH36">
        <f t="shared" si="6"/>
        <v>0.10628756337499998</v>
      </c>
      <c r="CI36">
        <f t="shared" si="7"/>
        <v>3.7601787305592306E-2</v>
      </c>
      <c r="CJ36">
        <f t="shared" si="8"/>
        <v>-1.6750429333838479</v>
      </c>
      <c r="CL36">
        <f t="shared" si="9"/>
        <v>0.1037288882333333</v>
      </c>
      <c r="CM36">
        <f t="shared" si="10"/>
        <v>3.9206137510223553E-2</v>
      </c>
      <c r="CN36">
        <f t="shared" si="11"/>
        <v>-1.5959616660628988</v>
      </c>
      <c r="CP36">
        <f t="shared" si="12"/>
        <v>9.5882677333333319E-2</v>
      </c>
      <c r="CQ36">
        <f t="shared" si="13"/>
        <v>4.1361158725342247E-2</v>
      </c>
      <c r="CR36">
        <f t="shared" si="14"/>
        <v>-1.4734933220889506</v>
      </c>
      <c r="CT36">
        <f t="shared" si="15"/>
        <v>9.0857900399999997E-2</v>
      </c>
      <c r="CU36">
        <f t="shared" si="16"/>
        <v>4.4210972839172441E-2</v>
      </c>
      <c r="CV36">
        <f t="shared" si="17"/>
        <v>-1.4363344860356533</v>
      </c>
      <c r="CX36">
        <f t="shared" si="18"/>
        <v>8.8844262999999965E-2</v>
      </c>
      <c r="CY36">
        <f t="shared" si="19"/>
        <v>3.9981439398177311E-2</v>
      </c>
      <c r="CZ36">
        <f t="shared" si="20"/>
        <v>-1.4363344860356533</v>
      </c>
    </row>
    <row r="37" spans="1:104" x14ac:dyDescent="0.3">
      <c r="A37" s="2">
        <v>36</v>
      </c>
      <c r="B37" s="3">
        <v>0.12327770200000007</v>
      </c>
      <c r="C37" s="3">
        <v>9.4484414999999988E-2</v>
      </c>
      <c r="D37" s="3">
        <v>0.13032826699999983</v>
      </c>
      <c r="E37" s="3">
        <v>1.4868569999999998E-2</v>
      </c>
      <c r="F37" s="3">
        <v>0.10238961499999998</v>
      </c>
      <c r="G37" s="3">
        <v>0.12851173999999982</v>
      </c>
      <c r="H37" s="3">
        <v>0.14128672400000003</v>
      </c>
      <c r="I37" s="3">
        <v>0</v>
      </c>
      <c r="J37" s="3">
        <v>0.10552497199999994</v>
      </c>
      <c r="K37" s="3">
        <v>0.11430667199999994</v>
      </c>
      <c r="L37" s="3">
        <v>0.12079825800000001</v>
      </c>
      <c r="M37" s="3">
        <v>4.4824956999999992E-2</v>
      </c>
      <c r="N37" s="3">
        <v>0.131222863</v>
      </c>
      <c r="O37" s="3">
        <v>0.13066190599999997</v>
      </c>
      <c r="P37" s="3">
        <v>0.12117470799999998</v>
      </c>
      <c r="Q37" s="3">
        <v>0.13289872299999997</v>
      </c>
      <c r="R37" s="3">
        <v>0.12546190100000004</v>
      </c>
      <c r="S37" s="3">
        <v>0.13048927700000007</v>
      </c>
      <c r="T37" s="3">
        <v>0.133550695</v>
      </c>
      <c r="U37" s="3">
        <v>0.10089009200000008</v>
      </c>
      <c r="V37" s="3">
        <v>0.13367229500000008</v>
      </c>
      <c r="W37" s="3">
        <v>0.13342254999999997</v>
      </c>
      <c r="X37" s="3">
        <v>0.13206427800000015</v>
      </c>
      <c r="Y37" s="3">
        <v>4.0452848000000041E-2</v>
      </c>
      <c r="Z37" s="3">
        <v>0.14541798199999986</v>
      </c>
      <c r="AA37" s="3">
        <v>0.11626893699999996</v>
      </c>
      <c r="AB37" s="3">
        <v>0.13844285999999992</v>
      </c>
      <c r="AC37" s="3">
        <v>0.14507349799999997</v>
      </c>
      <c r="AD37" s="3">
        <v>2.0252656000000001E-2</v>
      </c>
      <c r="AE37" s="3">
        <v>0.120721436</v>
      </c>
      <c r="AF37" s="3">
        <v>0.13187931900000005</v>
      </c>
      <c r="AG37" s="3">
        <v>0.13542409099999997</v>
      </c>
      <c r="AH37" s="3">
        <v>0.14299912599999987</v>
      </c>
      <c r="AI37" s="3">
        <v>0.1400838370000001</v>
      </c>
      <c r="AJ37" s="3">
        <v>0.11331853600000018</v>
      </c>
      <c r="AK37" s="3">
        <v>0.14088440899999993</v>
      </c>
      <c r="AL37" s="3">
        <v>3.4364260000000001E-2</v>
      </c>
      <c r="AM37" s="3">
        <v>0.14065590899999986</v>
      </c>
      <c r="AN37" s="3">
        <v>0.11069191200000005</v>
      </c>
      <c r="AO37" s="3">
        <v>0.11385300300000006</v>
      </c>
      <c r="AP37" s="3">
        <v>0.12550084399999997</v>
      </c>
      <c r="AQ37" s="3">
        <v>0.13158035099999987</v>
      </c>
      <c r="AR37" s="3">
        <v>0.11973843200000008</v>
      </c>
      <c r="AS37" s="3">
        <v>0.12718837999999996</v>
      </c>
      <c r="AT37" s="3">
        <v>0.13198843499999993</v>
      </c>
      <c r="AU37" s="3">
        <v>0.13805835100000005</v>
      </c>
      <c r="AV37" s="3">
        <v>0.14249542799999995</v>
      </c>
      <c r="AW37" s="3">
        <v>0.14114137099999999</v>
      </c>
      <c r="AX37" s="3">
        <v>0.13404796899999999</v>
      </c>
      <c r="AY37" s="3">
        <v>0.13436146099999993</v>
      </c>
      <c r="AZ37" s="3">
        <v>0.1321064119999999</v>
      </c>
      <c r="BA37" s="3">
        <v>0.139757891</v>
      </c>
      <c r="BB37" s="3">
        <v>0.1408796229999999</v>
      </c>
      <c r="BC37" s="3">
        <v>0.12810983500000003</v>
      </c>
      <c r="BD37" s="3">
        <v>4.0273050000000001E-3</v>
      </c>
      <c r="BE37" s="3">
        <v>0.13475684700000001</v>
      </c>
      <c r="BF37" s="3">
        <v>8.3010990999999965E-2</v>
      </c>
      <c r="BG37" s="3">
        <v>9.6502255000000037E-2</v>
      </c>
      <c r="BH37" s="3">
        <v>0.14127788900000002</v>
      </c>
      <c r="BI37" s="3">
        <v>0.11974022499999996</v>
      </c>
      <c r="BJ37" s="3">
        <v>0.10242189000000004</v>
      </c>
      <c r="BK37" s="3">
        <v>0.11964715100000003</v>
      </c>
      <c r="BL37" s="3">
        <v>0.12116266300000009</v>
      </c>
      <c r="BM37" s="3">
        <v>0.10508653000000001</v>
      </c>
      <c r="BN37" s="3">
        <v>0.14249274099999998</v>
      </c>
      <c r="BO37" s="3">
        <v>0.12408617899999995</v>
      </c>
      <c r="BP37" s="3">
        <v>0.13779483700000003</v>
      </c>
      <c r="BQ37" s="3">
        <v>1.4703497999999997E-2</v>
      </c>
      <c r="BR37" s="3">
        <v>0.14111308000000011</v>
      </c>
      <c r="BS37" s="3">
        <v>2.6626939999999991E-2</v>
      </c>
      <c r="BT37" s="3">
        <v>0.13493355699999995</v>
      </c>
      <c r="BU37" s="3">
        <v>0.1398295169999999</v>
      </c>
      <c r="BV37" s="3">
        <v>0.10166217899999998</v>
      </c>
      <c r="BW37" s="3">
        <v>8.9031103999999958E-2</v>
      </c>
      <c r="BX37" s="3">
        <v>0.14753493199999998</v>
      </c>
      <c r="BZ37">
        <f t="shared" si="0"/>
        <v>0.11401723856000001</v>
      </c>
      <c r="CA37">
        <f t="shared" si="1"/>
        <v>3.7035744617862479E-2</v>
      </c>
      <c r="CB37">
        <f t="shared" si="2"/>
        <v>-1.8813831022965204</v>
      </c>
      <c r="CD37">
        <f t="shared" si="3"/>
        <v>0.11505276823333337</v>
      </c>
      <c r="CE37">
        <f t="shared" si="4"/>
        <v>3.6468237376421048E-2</v>
      </c>
      <c r="CF37">
        <f t="shared" si="5"/>
        <v>-2.0189033702548453</v>
      </c>
      <c r="CH37">
        <f t="shared" si="6"/>
        <v>0.11142239497500002</v>
      </c>
      <c r="CI37">
        <f t="shared" si="7"/>
        <v>3.8470657206562016E-2</v>
      </c>
      <c r="CJ37">
        <f t="shared" si="8"/>
        <v>-1.7410820378235252</v>
      </c>
      <c r="CL37">
        <f t="shared" si="9"/>
        <v>0.10842471323333334</v>
      </c>
      <c r="CM37">
        <f t="shared" si="10"/>
        <v>4.0185544174335709E-2</v>
      </c>
      <c r="CN37">
        <f t="shared" si="11"/>
        <v>-1.6497301932709705</v>
      </c>
      <c r="CP37">
        <f t="shared" si="12"/>
        <v>0.10024409126666664</v>
      </c>
      <c r="CQ37">
        <f t="shared" si="13"/>
        <v>4.2690524855873956E-2</v>
      </c>
      <c r="CR37">
        <f t="shared" si="14"/>
        <v>-1.5189135856293383</v>
      </c>
      <c r="CT37">
        <f t="shared" si="15"/>
        <v>9.5497867699999947E-2</v>
      </c>
      <c r="CU37">
        <f t="shared" si="16"/>
        <v>4.6146695032839101E-2</v>
      </c>
      <c r="CV37">
        <f t="shared" si="17"/>
        <v>-1.4377415601651133</v>
      </c>
      <c r="CX37">
        <f t="shared" si="18"/>
        <v>9.3069713799999981E-2</v>
      </c>
      <c r="CY37">
        <f t="shared" si="19"/>
        <v>4.1243188933786083E-2</v>
      </c>
      <c r="CZ37">
        <f t="shared" si="20"/>
        <v>-1.4377415601651133</v>
      </c>
    </row>
    <row r="38" spans="1:104" x14ac:dyDescent="0.3">
      <c r="A38" s="2">
        <v>37</v>
      </c>
      <c r="B38" s="3">
        <v>0.13316942900000001</v>
      </c>
      <c r="C38" s="3">
        <v>0.10224470899999996</v>
      </c>
      <c r="D38" s="3">
        <v>0.14664118299999987</v>
      </c>
      <c r="E38" s="3">
        <v>1.7512814999999994E-2</v>
      </c>
      <c r="F38" s="3">
        <v>0.10922257399999995</v>
      </c>
      <c r="G38" s="3">
        <v>0.13611301300000003</v>
      </c>
      <c r="H38" s="3">
        <v>0.14538552800000004</v>
      </c>
      <c r="I38" s="3">
        <v>0</v>
      </c>
      <c r="J38" s="3">
        <v>0.109924941</v>
      </c>
      <c r="K38" s="3">
        <v>0.12201057599999997</v>
      </c>
      <c r="L38" s="3">
        <v>0.13251409999999988</v>
      </c>
      <c r="M38" s="3">
        <v>4.8848710999999996E-2</v>
      </c>
      <c r="N38" s="3">
        <v>0.14670509400000006</v>
      </c>
      <c r="O38" s="3">
        <v>0.14389900299999991</v>
      </c>
      <c r="P38" s="3">
        <v>0.12111667200000001</v>
      </c>
      <c r="Q38" s="3">
        <v>0.15056511600000019</v>
      </c>
      <c r="R38" s="3">
        <v>0.13096051600000011</v>
      </c>
      <c r="S38" s="3">
        <v>0.139386861</v>
      </c>
      <c r="T38" s="3">
        <v>0.14728881399999991</v>
      </c>
      <c r="U38" s="3">
        <v>0.10999927700000002</v>
      </c>
      <c r="V38" s="3">
        <v>0.1500152169999999</v>
      </c>
      <c r="W38" s="3">
        <v>0.13912312099999999</v>
      </c>
      <c r="X38" s="3">
        <v>0.13315164899999996</v>
      </c>
      <c r="Y38" s="3">
        <v>4.2430167000000039E-2</v>
      </c>
      <c r="Z38" s="3">
        <v>0.14632666499999999</v>
      </c>
      <c r="AA38" s="3">
        <v>0.12376972199999998</v>
      </c>
      <c r="AB38" s="3">
        <v>0.144274706</v>
      </c>
      <c r="AC38" s="3">
        <v>0.13877639700000002</v>
      </c>
      <c r="AD38" s="3">
        <v>2.3287503999999987E-2</v>
      </c>
      <c r="AE38" s="3">
        <v>0.12645864199999995</v>
      </c>
      <c r="AF38" s="3">
        <v>0.14420179800000016</v>
      </c>
      <c r="AG38" s="3">
        <v>0.14758560499999995</v>
      </c>
      <c r="AH38" s="3">
        <v>0.14795177799999998</v>
      </c>
      <c r="AI38" s="3">
        <v>0.14533265799999984</v>
      </c>
      <c r="AJ38" s="3">
        <v>0.11598836600000002</v>
      </c>
      <c r="AK38" s="3">
        <v>0.14507615300000015</v>
      </c>
      <c r="AL38" s="3">
        <v>3.5353268999999986E-2</v>
      </c>
      <c r="AM38" s="3">
        <v>0.14600405899999985</v>
      </c>
      <c r="AN38" s="3">
        <v>0.11131894900000001</v>
      </c>
      <c r="AO38" s="3">
        <v>0.11630810800000001</v>
      </c>
      <c r="AP38" s="3">
        <v>0.13391184599999986</v>
      </c>
      <c r="AQ38" s="3">
        <v>0.12329479199999994</v>
      </c>
      <c r="AR38" s="3">
        <v>0.11564243499999995</v>
      </c>
      <c r="AS38" s="3">
        <v>0.11931321899999996</v>
      </c>
      <c r="AT38" s="3">
        <v>0.14055095399999998</v>
      </c>
      <c r="AU38" s="3">
        <v>0.14892363999999988</v>
      </c>
      <c r="AV38" s="3">
        <v>0.14531222700000002</v>
      </c>
      <c r="AW38" s="3">
        <v>0.15044830599999992</v>
      </c>
      <c r="AX38" s="3">
        <v>0.14301896700000008</v>
      </c>
      <c r="AY38" s="3">
        <v>0.13832541899999998</v>
      </c>
      <c r="AZ38" s="3">
        <v>0.14477824299999995</v>
      </c>
      <c r="BA38" s="3">
        <v>0.143139553</v>
      </c>
      <c r="BB38" s="3">
        <v>0.14856379900000002</v>
      </c>
      <c r="BC38" s="3">
        <v>0.13602095599999997</v>
      </c>
      <c r="BD38" s="3">
        <v>5.2301799999999957E-3</v>
      </c>
      <c r="BE38" s="3">
        <v>0.13510474699999983</v>
      </c>
      <c r="BF38" s="3">
        <v>8.952224100000003E-2</v>
      </c>
      <c r="BG38" s="3">
        <v>0.11056488899999999</v>
      </c>
      <c r="BH38" s="3">
        <v>0.14866488800000005</v>
      </c>
      <c r="BI38" s="3">
        <v>0.11855956799999999</v>
      </c>
      <c r="BJ38" s="3">
        <v>0.10814306099999997</v>
      </c>
      <c r="BK38" s="3">
        <v>0.12521860499999996</v>
      </c>
      <c r="BL38" s="3">
        <v>0.13362786100000001</v>
      </c>
      <c r="BM38" s="3">
        <v>0.11031064</v>
      </c>
      <c r="BN38" s="3">
        <v>0.14710124699999988</v>
      </c>
      <c r="BO38" s="3">
        <v>0.13530885100000012</v>
      </c>
      <c r="BP38" s="3">
        <v>0.15544249599999993</v>
      </c>
      <c r="BQ38" s="3">
        <v>1.7392666000000001E-2</v>
      </c>
      <c r="BR38" s="3">
        <v>0.14665805099999993</v>
      </c>
      <c r="BS38" s="3">
        <v>3.045469600000001E-2</v>
      </c>
      <c r="BT38" s="3">
        <v>0.14331794800000011</v>
      </c>
      <c r="BU38" s="3">
        <v>0.1475184199999999</v>
      </c>
      <c r="BV38" s="3">
        <v>0.10870201099999999</v>
      </c>
      <c r="BW38" s="3">
        <v>9.095274399999996E-2</v>
      </c>
      <c r="BX38" s="3">
        <v>0.14218747499999998</v>
      </c>
      <c r="BZ38">
        <f t="shared" si="0"/>
        <v>0.11996628141333325</v>
      </c>
      <c r="CA38">
        <f t="shared" si="1"/>
        <v>3.8631172548527742E-2</v>
      </c>
      <c r="CB38">
        <f t="shared" si="2"/>
        <v>-1.8593301573068939</v>
      </c>
      <c r="CD38">
        <f t="shared" si="3"/>
        <v>0.12091890556666664</v>
      </c>
      <c r="CE38">
        <f t="shared" si="4"/>
        <v>3.811880809438245E-2</v>
      </c>
      <c r="CF38">
        <f t="shared" si="5"/>
        <v>-1.9868990410995153</v>
      </c>
      <c r="CH38">
        <f t="shared" si="6"/>
        <v>0.11790608662499995</v>
      </c>
      <c r="CI38">
        <f t="shared" si="7"/>
        <v>4.0520898227618833E-2</v>
      </c>
      <c r="CJ38">
        <f t="shared" si="8"/>
        <v>-1.7273914943920199</v>
      </c>
      <c r="CL38">
        <f t="shared" si="9"/>
        <v>0.11537075739999997</v>
      </c>
      <c r="CM38">
        <f t="shared" si="10"/>
        <v>4.2373456485895147E-2</v>
      </c>
      <c r="CN38">
        <f t="shared" si="11"/>
        <v>-1.6541941939124609</v>
      </c>
      <c r="CP38">
        <f t="shared" si="12"/>
        <v>0.10768722319999996</v>
      </c>
      <c r="CQ38">
        <f t="shared" si="13"/>
        <v>4.5795508647160935E-2</v>
      </c>
      <c r="CR38">
        <f t="shared" si="14"/>
        <v>-1.4748958814127107</v>
      </c>
      <c r="CT38">
        <f t="shared" si="15"/>
        <v>0.10222247679999996</v>
      </c>
      <c r="CU38">
        <f t="shared" si="16"/>
        <v>4.9058549702316712E-2</v>
      </c>
      <c r="CV38">
        <f t="shared" si="17"/>
        <v>-1.4370852989753924</v>
      </c>
      <c r="CX38">
        <f t="shared" si="18"/>
        <v>0.10175814199999995</v>
      </c>
      <c r="CY38">
        <f t="shared" si="19"/>
        <v>4.5065254762996922E-2</v>
      </c>
      <c r="CZ38">
        <f t="shared" si="20"/>
        <v>-1.4370852989753924</v>
      </c>
    </row>
    <row r="39" spans="1:104" x14ac:dyDescent="0.3">
      <c r="A39" s="2">
        <v>38</v>
      </c>
      <c r="B39" s="3">
        <v>0.14468850999999999</v>
      </c>
      <c r="C39" s="3">
        <v>0.110212329</v>
      </c>
      <c r="D39" s="3">
        <v>0.15360052900000007</v>
      </c>
      <c r="E39" s="3">
        <v>2.1028896999999994E-2</v>
      </c>
      <c r="F39" s="3">
        <v>0.11848325799999998</v>
      </c>
      <c r="G39" s="3">
        <v>0.13998557599999994</v>
      </c>
      <c r="H39" s="3">
        <v>0.1624563400000002</v>
      </c>
      <c r="I39" s="3">
        <v>0</v>
      </c>
      <c r="J39" s="3">
        <v>0.12137919999999987</v>
      </c>
      <c r="K39" s="3">
        <v>0.12627045900000008</v>
      </c>
      <c r="L39" s="3">
        <v>0.13187386400000009</v>
      </c>
      <c r="M39" s="3">
        <v>5.3971487000000026E-2</v>
      </c>
      <c r="N39" s="3">
        <v>0.15523690599999998</v>
      </c>
      <c r="O39" s="3">
        <v>0.15476998800000011</v>
      </c>
      <c r="P39" s="3">
        <v>0.13619646399999999</v>
      </c>
      <c r="Q39" s="3">
        <v>0.14454185300000008</v>
      </c>
      <c r="R39" s="3">
        <v>0.13607257000000003</v>
      </c>
      <c r="S39" s="3">
        <v>0.14186137900000007</v>
      </c>
      <c r="T39" s="3">
        <v>0.15623423700000005</v>
      </c>
      <c r="U39" s="3">
        <v>0.11791939700000002</v>
      </c>
      <c r="V39" s="3">
        <v>0.15425686600000008</v>
      </c>
      <c r="W39" s="3">
        <v>0.15615468700000004</v>
      </c>
      <c r="X39" s="3">
        <v>0.1431424449999999</v>
      </c>
      <c r="Y39" s="3">
        <v>5.069553100000003E-2</v>
      </c>
      <c r="Z39" s="3">
        <v>0.14939151300000003</v>
      </c>
      <c r="AA39" s="3">
        <v>0.13257650700000004</v>
      </c>
      <c r="AB39" s="3">
        <v>0.14406031500000005</v>
      </c>
      <c r="AC39" s="3">
        <v>0.14838519400000005</v>
      </c>
      <c r="AD39" s="3">
        <v>2.6534071999999999E-2</v>
      </c>
      <c r="AE39" s="3">
        <v>0.13638617900000014</v>
      </c>
      <c r="AF39" s="3">
        <v>0.15877793000000009</v>
      </c>
      <c r="AG39" s="3">
        <v>0.14999770999999987</v>
      </c>
      <c r="AH39" s="3">
        <v>0.1521876909999999</v>
      </c>
      <c r="AI39" s="3">
        <v>0.15557511600000007</v>
      </c>
      <c r="AJ39" s="3">
        <v>0.12426932799999996</v>
      </c>
      <c r="AK39" s="3">
        <v>0.15044421499999996</v>
      </c>
      <c r="AL39" s="3">
        <v>4.2439007000000001E-2</v>
      </c>
      <c r="AM39" s="3">
        <v>0.15577271999999992</v>
      </c>
      <c r="AN39" s="3">
        <v>0.12276059199999997</v>
      </c>
      <c r="AO39" s="3">
        <v>0.12001987799999997</v>
      </c>
      <c r="AP39" s="3">
        <v>0.13818226099999997</v>
      </c>
      <c r="AQ39" s="3">
        <v>0.13672412700000003</v>
      </c>
      <c r="AR39" s="3">
        <v>0.12743248499999996</v>
      </c>
      <c r="AS39" s="3">
        <v>0.12918633899999998</v>
      </c>
      <c r="AT39" s="3">
        <v>0.14963700499999993</v>
      </c>
      <c r="AU39" s="3">
        <v>0.14667142599999991</v>
      </c>
      <c r="AV39" s="3">
        <v>0.14102069400000011</v>
      </c>
      <c r="AW39" s="3">
        <v>0.14870715199999998</v>
      </c>
      <c r="AX39" s="3">
        <v>0.18074643800000004</v>
      </c>
      <c r="AY39" s="3">
        <v>0.13638313599999996</v>
      </c>
      <c r="AZ39" s="3">
        <v>0.162011081</v>
      </c>
      <c r="BA39" s="3">
        <v>0.14786431300000016</v>
      </c>
      <c r="BB39" s="3">
        <v>0.1550274830000001</v>
      </c>
      <c r="BC39" s="3">
        <v>0.13904246800000003</v>
      </c>
      <c r="BD39" s="3">
        <v>6.4331200000000022E-3</v>
      </c>
      <c r="BE39" s="3">
        <v>0.15483884499999997</v>
      </c>
      <c r="BF39" s="3">
        <v>9.6328185999999982E-2</v>
      </c>
      <c r="BG39" s="3">
        <v>0.11009225300000001</v>
      </c>
      <c r="BH39" s="3">
        <v>0.15412196000000011</v>
      </c>
      <c r="BI39" s="3">
        <v>0.12484640500000002</v>
      </c>
      <c r="BJ39" s="3">
        <v>0.11326049699999989</v>
      </c>
      <c r="BK39" s="3">
        <v>0.13210840899999998</v>
      </c>
      <c r="BL39" s="3">
        <v>0.14476902400000002</v>
      </c>
      <c r="BM39" s="3">
        <v>0.11603341499999997</v>
      </c>
      <c r="BN39" s="3">
        <v>0.15173366099999994</v>
      </c>
      <c r="BO39" s="3">
        <v>0.13284030499999996</v>
      </c>
      <c r="BP39" s="3">
        <v>0.15614430200000004</v>
      </c>
      <c r="BQ39" s="3">
        <v>2.0642551000000006E-2</v>
      </c>
      <c r="BR39" s="3">
        <v>0.14447819900000008</v>
      </c>
      <c r="BS39" s="3">
        <v>3.5154646000000012E-2</v>
      </c>
      <c r="BT39" s="3">
        <v>0.15484617500000003</v>
      </c>
      <c r="BU39" s="3">
        <v>0.15774354399999993</v>
      </c>
      <c r="BV39" s="3">
        <v>0.11463826700000006</v>
      </c>
      <c r="BW39" s="3">
        <v>9.6633892000000013E-2</v>
      </c>
      <c r="BX39" s="3">
        <v>0.15547668999999995</v>
      </c>
      <c r="BZ39">
        <f t="shared" si="0"/>
        <v>0.12683215324000002</v>
      </c>
      <c r="CA39">
        <f t="shared" si="1"/>
        <v>3.9986912938088821E-2</v>
      </c>
      <c r="CB39">
        <f t="shared" si="2"/>
        <v>-1.8420554563029596</v>
      </c>
      <c r="CD39">
        <f t="shared" si="3"/>
        <v>0.12809846526666671</v>
      </c>
      <c r="CE39">
        <f t="shared" si="4"/>
        <v>3.9590761789275744E-2</v>
      </c>
      <c r="CF39">
        <f t="shared" si="5"/>
        <v>-1.9669238392706028</v>
      </c>
      <c r="CH39">
        <f t="shared" si="6"/>
        <v>0.12501526847500002</v>
      </c>
      <c r="CI39">
        <f t="shared" si="7"/>
        <v>4.1629966568021565E-2</v>
      </c>
      <c r="CJ39">
        <f t="shared" si="8"/>
        <v>-1.7783746236560467</v>
      </c>
      <c r="CL39">
        <f t="shared" si="9"/>
        <v>0.1222788850666667</v>
      </c>
      <c r="CM39">
        <f t="shared" si="10"/>
        <v>4.3672707451741982E-2</v>
      </c>
      <c r="CN39">
        <f t="shared" si="11"/>
        <v>-1.7082729369391523</v>
      </c>
      <c r="CP39">
        <f t="shared" si="12"/>
        <v>0.11534358713333338</v>
      </c>
      <c r="CQ39">
        <f t="shared" si="13"/>
        <v>4.8417296314835268E-2</v>
      </c>
      <c r="CR39">
        <f t="shared" si="14"/>
        <v>-1.4824017060367303</v>
      </c>
      <c r="CT39">
        <f t="shared" si="15"/>
        <v>0.10981050980000003</v>
      </c>
      <c r="CU39">
        <f t="shared" si="16"/>
        <v>5.2188910806448587E-2</v>
      </c>
      <c r="CV39">
        <f t="shared" si="17"/>
        <v>-1.4328081422489101</v>
      </c>
      <c r="CX39">
        <f t="shared" si="18"/>
        <v>0.10960270460000002</v>
      </c>
      <c r="CY39">
        <f t="shared" si="19"/>
        <v>4.7098572283798705E-2</v>
      </c>
      <c r="CZ39">
        <f t="shared" si="20"/>
        <v>-1.4328081422489101</v>
      </c>
    </row>
    <row r="40" spans="1:104" x14ac:dyDescent="0.3">
      <c r="A40" s="2">
        <v>39</v>
      </c>
      <c r="B40" s="3">
        <v>0.1414057680000001</v>
      </c>
      <c r="C40" s="3">
        <v>0.10971942000000005</v>
      </c>
      <c r="D40" s="3">
        <v>0.15932724299999992</v>
      </c>
      <c r="E40" s="3">
        <v>2.357702099999999E-2</v>
      </c>
      <c r="F40" s="3">
        <v>0.12286827899999993</v>
      </c>
      <c r="G40" s="3">
        <v>0.15373845500000002</v>
      </c>
      <c r="H40" s="3">
        <v>0.1436174990000002</v>
      </c>
      <c r="I40" s="3">
        <v>0</v>
      </c>
      <c r="J40" s="3">
        <v>0.12763863900000003</v>
      </c>
      <c r="K40" s="3">
        <v>0.13251633199999999</v>
      </c>
      <c r="L40" s="3">
        <v>0.14098808299999999</v>
      </c>
      <c r="M40" s="3">
        <v>5.8938807000000044E-2</v>
      </c>
      <c r="N40" s="3">
        <v>0.16612354299999987</v>
      </c>
      <c r="O40" s="3">
        <v>0.15057950400000014</v>
      </c>
      <c r="P40" s="3">
        <v>0.13719067500000004</v>
      </c>
      <c r="Q40" s="3">
        <v>0.16507155100000001</v>
      </c>
      <c r="R40" s="3">
        <v>0.14021014200000001</v>
      </c>
      <c r="S40" s="3">
        <v>0.14508247000000005</v>
      </c>
      <c r="T40" s="3">
        <v>0.16456334600000005</v>
      </c>
      <c r="U40" s="3">
        <v>0.13242019500000002</v>
      </c>
      <c r="V40" s="3">
        <v>0.16147392700000004</v>
      </c>
      <c r="W40" s="3">
        <v>0.15568781300000012</v>
      </c>
      <c r="X40" s="3">
        <v>0.1502832499999999</v>
      </c>
      <c r="Y40" s="3">
        <v>5.3348603000000008E-2</v>
      </c>
      <c r="Z40" s="3">
        <v>0.15247589499999989</v>
      </c>
      <c r="AA40" s="3">
        <v>0.13467004599999982</v>
      </c>
      <c r="AB40" s="3">
        <v>0.15649672699999997</v>
      </c>
      <c r="AC40" s="3">
        <v>0.1580869370000002</v>
      </c>
      <c r="AD40" s="3">
        <v>2.9221565000000029E-2</v>
      </c>
      <c r="AE40" s="3">
        <v>0.13938808499999999</v>
      </c>
      <c r="AF40" s="3">
        <v>0.16600287399999997</v>
      </c>
      <c r="AG40" s="3">
        <v>0.16232922199999997</v>
      </c>
      <c r="AH40" s="3">
        <v>0.16010407000000004</v>
      </c>
      <c r="AI40" s="3">
        <v>0.15256170700000002</v>
      </c>
      <c r="AJ40" s="3">
        <v>0.13002053800000005</v>
      </c>
      <c r="AK40" s="3">
        <v>0.16218493600000003</v>
      </c>
      <c r="AL40" s="3">
        <v>4.4269929000000006E-2</v>
      </c>
      <c r="AM40" s="3">
        <v>0.15518647599999996</v>
      </c>
      <c r="AN40" s="3">
        <v>0.126848616</v>
      </c>
      <c r="AO40" s="3">
        <v>0.13410356800000001</v>
      </c>
      <c r="AP40" s="3">
        <v>0.14275618199999998</v>
      </c>
      <c r="AQ40" s="3">
        <v>0.14000580099999999</v>
      </c>
      <c r="AR40" s="3">
        <v>0.13742644999999998</v>
      </c>
      <c r="AS40" s="3">
        <v>0.12470466099999995</v>
      </c>
      <c r="AT40" s="3">
        <v>0.15463522100000007</v>
      </c>
      <c r="AU40" s="3">
        <v>0.15801596899999995</v>
      </c>
      <c r="AV40" s="3">
        <v>0.15061128400000004</v>
      </c>
      <c r="AW40" s="3">
        <v>0.16517882199999998</v>
      </c>
      <c r="AX40" s="3">
        <v>0.1563148919999999</v>
      </c>
      <c r="AY40" s="3">
        <v>0.15446904500000008</v>
      </c>
      <c r="AZ40" s="3">
        <v>0.1593670370000001</v>
      </c>
      <c r="BA40" s="3">
        <v>0.15043178800000004</v>
      </c>
      <c r="BB40" s="3">
        <v>0.14784290999999997</v>
      </c>
      <c r="BC40" s="3">
        <v>0.14129831099999995</v>
      </c>
      <c r="BD40" s="3">
        <v>8.0072369999999969E-3</v>
      </c>
      <c r="BE40" s="3">
        <v>0.15262919499999991</v>
      </c>
      <c r="BF40" s="3">
        <v>0.10704661100000006</v>
      </c>
      <c r="BG40" s="3">
        <v>0.11881009000000003</v>
      </c>
      <c r="BH40" s="3">
        <v>0.15471094099999999</v>
      </c>
      <c r="BI40" s="3">
        <v>0.132299536</v>
      </c>
      <c r="BJ40" s="3">
        <v>0.12269570100000005</v>
      </c>
      <c r="BK40" s="3">
        <v>0.13879763499999997</v>
      </c>
      <c r="BL40" s="3">
        <v>0.14586836400000008</v>
      </c>
      <c r="BM40" s="3">
        <v>0.11901653900000002</v>
      </c>
      <c r="BN40" s="3">
        <v>0.15618697099999987</v>
      </c>
      <c r="BO40" s="3">
        <v>0.14340386700000007</v>
      </c>
      <c r="BP40" s="3">
        <v>0.16102397400000007</v>
      </c>
      <c r="BQ40" s="3">
        <v>2.3363339000000014E-2</v>
      </c>
      <c r="BR40" s="3">
        <v>0.16186359399999992</v>
      </c>
      <c r="BS40" s="3">
        <v>3.8253847000000049E-2</v>
      </c>
      <c r="BT40" s="3">
        <v>0.15577949000000002</v>
      </c>
      <c r="BU40" s="3">
        <v>0.16019059999999982</v>
      </c>
      <c r="BV40" s="3">
        <v>0.1324366470000001</v>
      </c>
      <c r="BW40" s="3">
        <v>0.104505656</v>
      </c>
      <c r="BX40" s="3">
        <v>0.14947443900000001</v>
      </c>
      <c r="BZ40">
        <f t="shared" si="0"/>
        <v>0.13159659202666671</v>
      </c>
      <c r="CA40">
        <f t="shared" si="1"/>
        <v>4.0297160233090767E-2</v>
      </c>
      <c r="CB40">
        <f t="shared" si="2"/>
        <v>-1.9733674715164908</v>
      </c>
      <c r="CD40">
        <f t="shared" si="3"/>
        <v>0.13261472898333335</v>
      </c>
      <c r="CE40">
        <f t="shared" si="4"/>
        <v>3.9963364134611969E-2</v>
      </c>
      <c r="CF40">
        <f t="shared" si="5"/>
        <v>-2.0881851941824663</v>
      </c>
      <c r="CH40">
        <f t="shared" si="6"/>
        <v>0.13000804390000004</v>
      </c>
      <c r="CI40">
        <f t="shared" si="7"/>
        <v>4.2765297541582058E-2</v>
      </c>
      <c r="CJ40">
        <f t="shared" si="8"/>
        <v>-1.7968619163798694</v>
      </c>
      <c r="CL40">
        <f t="shared" si="9"/>
        <v>0.1268903273333333</v>
      </c>
      <c r="CM40">
        <f t="shared" si="10"/>
        <v>4.4744240511270843E-2</v>
      </c>
      <c r="CN40">
        <f t="shared" si="11"/>
        <v>-1.7184334562609738</v>
      </c>
      <c r="CP40">
        <f t="shared" si="12"/>
        <v>0.11788195120000002</v>
      </c>
      <c r="CQ40">
        <f t="shared" si="13"/>
        <v>4.8433395985467864E-2</v>
      </c>
      <c r="CR40">
        <f t="shared" si="14"/>
        <v>-1.5461639598259758</v>
      </c>
      <c r="CT40">
        <f t="shared" si="15"/>
        <v>0.11144086560000002</v>
      </c>
      <c r="CU40">
        <f t="shared" si="16"/>
        <v>5.1956362781645421E-2</v>
      </c>
      <c r="CV40">
        <f t="shared" si="17"/>
        <v>-1.5231780383062965</v>
      </c>
      <c r="CX40">
        <f t="shared" si="18"/>
        <v>0.11137954619999998</v>
      </c>
      <c r="CY40">
        <f t="shared" si="19"/>
        <v>4.6999119259522062E-2</v>
      </c>
      <c r="CZ40">
        <f t="shared" si="20"/>
        <v>-1.5231780383062965</v>
      </c>
    </row>
    <row r="41" spans="1:104" x14ac:dyDescent="0.3">
      <c r="A41" s="2">
        <v>40</v>
      </c>
      <c r="B41" s="3">
        <v>0.15855403200000001</v>
      </c>
      <c r="C41" s="3">
        <v>0.11602159899999998</v>
      </c>
      <c r="D41" s="3">
        <v>0.16730946399999999</v>
      </c>
      <c r="E41" s="3">
        <v>2.5778250000000006E-2</v>
      </c>
      <c r="F41" s="3">
        <v>0.11584206700000012</v>
      </c>
      <c r="G41" s="3">
        <v>0.15409787399999994</v>
      </c>
      <c r="H41" s="3">
        <v>0</v>
      </c>
      <c r="I41" s="3">
        <v>0</v>
      </c>
      <c r="J41" s="3">
        <v>0.12561495999999991</v>
      </c>
      <c r="K41" s="3">
        <v>0.14907406200000006</v>
      </c>
      <c r="L41" s="3">
        <v>0.1481644910000002</v>
      </c>
      <c r="M41" s="3">
        <v>5.9105840000000007E-2</v>
      </c>
      <c r="N41" s="3">
        <v>0.16018404400000014</v>
      </c>
      <c r="O41" s="3">
        <v>0.16102801699999997</v>
      </c>
      <c r="P41" s="3">
        <v>0.14427496999999986</v>
      </c>
      <c r="Q41" s="3">
        <v>0.16783438500000011</v>
      </c>
      <c r="R41" s="3">
        <v>0.14056023499999998</v>
      </c>
      <c r="S41" s="3">
        <v>0.16445233299999998</v>
      </c>
      <c r="T41" s="3">
        <v>0.16841496400000003</v>
      </c>
      <c r="U41" s="3">
        <v>0.12525993699999996</v>
      </c>
      <c r="V41" s="3">
        <v>0.16285416100000003</v>
      </c>
      <c r="W41" s="3">
        <v>0.16166569000000003</v>
      </c>
      <c r="X41" s="3">
        <v>0.1547545540000001</v>
      </c>
      <c r="Y41" s="3">
        <v>5.7986796999999986E-2</v>
      </c>
      <c r="Z41" s="3">
        <v>0.15944429600000004</v>
      </c>
      <c r="AA41" s="3">
        <v>0.14030483800000015</v>
      </c>
      <c r="AB41" s="3">
        <v>0.16404839899999996</v>
      </c>
      <c r="AC41" s="3">
        <v>0.1644233769999999</v>
      </c>
      <c r="AD41" s="3">
        <v>3.3702953000000001E-2</v>
      </c>
      <c r="AE41" s="3">
        <v>0.150422203</v>
      </c>
      <c r="AF41" s="3">
        <v>0.16204333099999993</v>
      </c>
      <c r="AG41" s="3">
        <v>0.16076514100000003</v>
      </c>
      <c r="AH41" s="3">
        <v>0.16474880200000017</v>
      </c>
      <c r="AI41" s="3">
        <v>0.1725295799999999</v>
      </c>
      <c r="AJ41" s="3">
        <v>0.13693252200000006</v>
      </c>
      <c r="AK41" s="3">
        <v>0.17031713099999987</v>
      </c>
      <c r="AL41" s="3">
        <v>4.8292515000000029E-2</v>
      </c>
      <c r="AM41" s="3">
        <v>0.15645487600000008</v>
      </c>
      <c r="AN41" s="3">
        <v>0.13473620100000003</v>
      </c>
      <c r="AO41" s="3">
        <v>0.12923079500000001</v>
      </c>
      <c r="AP41" s="3">
        <v>0.15354689700000013</v>
      </c>
      <c r="AQ41" s="3">
        <v>0.14967437199999994</v>
      </c>
      <c r="AR41" s="3">
        <v>0.13774527999999997</v>
      </c>
      <c r="AS41" s="3">
        <v>0.14489735800000009</v>
      </c>
      <c r="AT41" s="3">
        <v>0.16127431099999998</v>
      </c>
      <c r="AU41" s="3">
        <v>0.16572825000000005</v>
      </c>
      <c r="AV41" s="3">
        <v>0.16560622699999988</v>
      </c>
      <c r="AW41" s="3">
        <v>0.16814894099999991</v>
      </c>
      <c r="AX41" s="3">
        <v>0.16544779900000001</v>
      </c>
      <c r="AY41" s="3">
        <v>0.15988115700000005</v>
      </c>
      <c r="AZ41" s="3">
        <v>0.161412369</v>
      </c>
      <c r="BA41" s="3">
        <v>0.16113884400000006</v>
      </c>
      <c r="BB41" s="3">
        <v>0.15804679199999999</v>
      </c>
      <c r="BC41" s="3">
        <v>0.153523627</v>
      </c>
      <c r="BD41" s="3">
        <v>9.9061599999999955E-3</v>
      </c>
      <c r="BE41" s="3">
        <v>0.17230798299999983</v>
      </c>
      <c r="BF41" s="3">
        <v>0.11170538999999997</v>
      </c>
      <c r="BG41" s="3">
        <v>0.12211907299999991</v>
      </c>
      <c r="BH41" s="3">
        <v>0.16906360400000001</v>
      </c>
      <c r="BI41" s="3">
        <v>0.13667143299999993</v>
      </c>
      <c r="BJ41" s="3">
        <v>0.12511556400000004</v>
      </c>
      <c r="BK41" s="3">
        <v>0.14693206699999997</v>
      </c>
      <c r="BL41" s="3">
        <v>0.14595274599999991</v>
      </c>
      <c r="BM41" s="3">
        <v>0.12710714399999992</v>
      </c>
      <c r="BN41" s="3">
        <v>0.16996897600000016</v>
      </c>
      <c r="BO41" s="3">
        <v>0.15058788900000011</v>
      </c>
      <c r="BP41" s="3">
        <v>0.16396031199999991</v>
      </c>
      <c r="BQ41" s="3">
        <v>2.5537817000000015E-2</v>
      </c>
      <c r="BR41" s="3">
        <v>0.16478668300000016</v>
      </c>
      <c r="BS41" s="3">
        <v>4.2910055000000009E-2</v>
      </c>
      <c r="BT41" s="3">
        <v>0.17069344300000006</v>
      </c>
      <c r="BU41" s="3">
        <v>0.16913583599999998</v>
      </c>
      <c r="BV41" s="3">
        <v>0.12789986799999994</v>
      </c>
      <c r="BW41" s="3">
        <v>0.10507122400000003</v>
      </c>
      <c r="BX41" s="3">
        <v>0.16183204999999995</v>
      </c>
      <c r="BZ41">
        <f t="shared" si="0"/>
        <v>0.13550089636000001</v>
      </c>
      <c r="CA41">
        <f t="shared" si="1"/>
        <v>4.4822663844628047E-2</v>
      </c>
      <c r="CB41">
        <f t="shared" si="2"/>
        <v>-1.8356867207319214</v>
      </c>
      <c r="CD41">
        <f t="shared" si="3"/>
        <v>0.13608459254999999</v>
      </c>
      <c r="CE41">
        <f t="shared" si="4"/>
        <v>4.5174951666208434E-2</v>
      </c>
      <c r="CF41">
        <f t="shared" si="5"/>
        <v>-1.9295097950073163</v>
      </c>
      <c r="CH41">
        <f t="shared" si="6"/>
        <v>0.13093074215000003</v>
      </c>
      <c r="CI41">
        <f t="shared" si="7"/>
        <v>4.8684319338223175E-2</v>
      </c>
      <c r="CJ41">
        <f t="shared" si="8"/>
        <v>-1.6182909344931675</v>
      </c>
      <c r="CL41">
        <f t="shared" si="9"/>
        <v>0.12670595973333337</v>
      </c>
      <c r="CM41">
        <f t="shared" si="10"/>
        <v>5.1785972051688868E-2</v>
      </c>
      <c r="CN41">
        <f t="shared" si="11"/>
        <v>-1.4779254400166528</v>
      </c>
      <c r="CP41">
        <f t="shared" si="12"/>
        <v>0.11233664466666669</v>
      </c>
      <c r="CQ41">
        <f t="shared" si="13"/>
        <v>5.8299633321148354E-2</v>
      </c>
      <c r="CR41">
        <f t="shared" si="14"/>
        <v>-1.1031343147096568</v>
      </c>
      <c r="CT41">
        <f t="shared" si="15"/>
        <v>0.10122923080000001</v>
      </c>
      <c r="CU41">
        <f t="shared" si="16"/>
        <v>6.3207221997601426E-2</v>
      </c>
      <c r="CV41">
        <f t="shared" si="17"/>
        <v>-0.82139184078876581</v>
      </c>
      <c r="CX41">
        <f t="shared" si="18"/>
        <v>0.11670108240000002</v>
      </c>
      <c r="CY41">
        <f t="shared" si="19"/>
        <v>5.016181562738365E-2</v>
      </c>
      <c r="CZ41">
        <f t="shared" si="20"/>
        <v>-0.82139184078876581</v>
      </c>
    </row>
    <row r="42" spans="1:104" x14ac:dyDescent="0.3">
      <c r="A42" s="2">
        <v>41</v>
      </c>
      <c r="B42" s="3">
        <v>0.16516188400000001</v>
      </c>
      <c r="C42" s="3">
        <v>0.13053650300000008</v>
      </c>
      <c r="D42" s="3">
        <v>0.17764664300000019</v>
      </c>
      <c r="E42" s="3">
        <v>3.0037051999999998E-2</v>
      </c>
      <c r="F42" s="3">
        <v>0.13474199100000003</v>
      </c>
      <c r="G42" s="3">
        <v>0.17232906200000003</v>
      </c>
      <c r="H42" s="3">
        <v>0</v>
      </c>
      <c r="I42" s="3">
        <v>0</v>
      </c>
      <c r="J42" s="3">
        <v>0.14062910500000014</v>
      </c>
      <c r="K42" s="3">
        <v>0.15408355499999996</v>
      </c>
      <c r="L42" s="3">
        <v>0.14962269200000008</v>
      </c>
      <c r="M42" s="3">
        <v>6.5749007000000068E-2</v>
      </c>
      <c r="N42" s="3">
        <v>0.17841450399999997</v>
      </c>
      <c r="O42" s="3">
        <v>0.17008983399999977</v>
      </c>
      <c r="P42" s="3">
        <v>0.14299035500000004</v>
      </c>
      <c r="Q42" s="3">
        <v>0.18318644899999983</v>
      </c>
      <c r="R42" s="3">
        <v>0.1583386299999999</v>
      </c>
      <c r="S42" s="3">
        <v>0.16720516099999999</v>
      </c>
      <c r="T42" s="3">
        <v>0.17936118900000003</v>
      </c>
      <c r="U42" s="3">
        <v>0.128092332</v>
      </c>
      <c r="V42" s="3">
        <v>0.16758559200000017</v>
      </c>
      <c r="W42" s="3">
        <v>0.16511750900000008</v>
      </c>
      <c r="X42" s="3">
        <v>0.17136326199999996</v>
      </c>
      <c r="Y42" s="3">
        <v>6.5568152999999935E-2</v>
      </c>
      <c r="Z42" s="3">
        <v>0.163748799</v>
      </c>
      <c r="AA42" s="3">
        <v>0.157087899</v>
      </c>
      <c r="AB42" s="3">
        <v>0.17138706400000003</v>
      </c>
      <c r="AC42" s="3">
        <v>0.16815119499999992</v>
      </c>
      <c r="AD42" s="3">
        <v>3.5383582999999975E-2</v>
      </c>
      <c r="AE42" s="3">
        <v>0.14892043599999993</v>
      </c>
      <c r="AF42" s="3">
        <v>0.17392789800000019</v>
      </c>
      <c r="AG42" s="3">
        <v>0.17500430799999991</v>
      </c>
      <c r="AH42" s="3">
        <v>0.16493140300000003</v>
      </c>
      <c r="AI42" s="3">
        <v>0.17429490500000006</v>
      </c>
      <c r="AJ42" s="3">
        <v>0.14156400700000005</v>
      </c>
      <c r="AK42" s="3">
        <v>0.16431076899999991</v>
      </c>
      <c r="AL42" s="3">
        <v>4.9648334999999891E-2</v>
      </c>
      <c r="AM42" s="3">
        <v>0.16772495600000006</v>
      </c>
      <c r="AN42" s="3">
        <v>0.13932223499999982</v>
      </c>
      <c r="AO42" s="3">
        <v>0.1348930039999999</v>
      </c>
      <c r="AP42" s="3">
        <v>0.16743818399999988</v>
      </c>
      <c r="AQ42" s="3">
        <v>0.1608440679999999</v>
      </c>
      <c r="AR42" s="3">
        <v>0.13954843200000006</v>
      </c>
      <c r="AS42" s="3">
        <v>0.15912939700000001</v>
      </c>
      <c r="AT42" s="3">
        <v>0.17285122299999994</v>
      </c>
      <c r="AU42" s="3">
        <v>0.18128772600000007</v>
      </c>
      <c r="AV42" s="3">
        <v>0.17383855100000012</v>
      </c>
      <c r="AW42" s="3">
        <v>0.1764443260000001</v>
      </c>
      <c r="AX42" s="3">
        <v>0.17795666700000018</v>
      </c>
      <c r="AY42" s="3">
        <v>0.16267584399999996</v>
      </c>
      <c r="AZ42" s="3">
        <v>0.17099479500000009</v>
      </c>
      <c r="BA42" s="3">
        <v>0.17291989199999988</v>
      </c>
      <c r="BB42" s="3">
        <v>0.16279193200000003</v>
      </c>
      <c r="BC42" s="3">
        <v>0.16628882800000006</v>
      </c>
      <c r="BD42" s="3">
        <v>1.1038130000000016E-2</v>
      </c>
      <c r="BE42" s="3">
        <v>0.16706513300000006</v>
      </c>
      <c r="BF42" s="3">
        <v>0.11161907599999994</v>
      </c>
      <c r="BG42" s="3">
        <v>0.12953573500000004</v>
      </c>
      <c r="BH42" s="3">
        <v>0.17062626099999983</v>
      </c>
      <c r="BI42" s="3">
        <v>0.14429877599999993</v>
      </c>
      <c r="BJ42" s="3">
        <v>0.12795301200000003</v>
      </c>
      <c r="BK42" s="3">
        <v>0.16035975699999991</v>
      </c>
      <c r="BL42" s="3">
        <v>0.15234254100000003</v>
      </c>
      <c r="BM42" s="3">
        <v>0.13815466200000012</v>
      </c>
      <c r="BN42" s="3">
        <v>0.16735443000000003</v>
      </c>
      <c r="BO42" s="3">
        <v>0.15475424499999998</v>
      </c>
      <c r="BP42" s="3">
        <v>0.16698381599999998</v>
      </c>
      <c r="BQ42" s="3">
        <v>2.9288265000000008E-2</v>
      </c>
      <c r="BR42" s="3">
        <v>0.16943212600000004</v>
      </c>
      <c r="BS42" s="3">
        <v>4.3802541000000021E-2</v>
      </c>
      <c r="BT42" s="3">
        <v>0.17326527800000002</v>
      </c>
      <c r="BU42" s="3">
        <v>0.17224908099999989</v>
      </c>
      <c r="BV42" s="3">
        <v>0.12276843699999992</v>
      </c>
      <c r="BW42" s="3">
        <v>0.11066146799999992</v>
      </c>
      <c r="BX42" s="3">
        <v>0.17517973899999995</v>
      </c>
      <c r="BZ42">
        <f t="shared" si="0"/>
        <v>0.14229191512000003</v>
      </c>
      <c r="CA42">
        <f t="shared" si="1"/>
        <v>4.6593509439807626E-2</v>
      </c>
      <c r="CB42">
        <f t="shared" si="2"/>
        <v>-1.8547738924761601</v>
      </c>
      <c r="CD42">
        <f t="shared" si="3"/>
        <v>0.14345573726666669</v>
      </c>
      <c r="CE42">
        <f t="shared" si="4"/>
        <v>4.7111647321489987E-2</v>
      </c>
      <c r="CF42">
        <f t="shared" si="5"/>
        <v>-1.9562800181397439</v>
      </c>
      <c r="CH42">
        <f t="shared" si="6"/>
        <v>0.13820378150000001</v>
      </c>
      <c r="CI42">
        <f t="shared" si="7"/>
        <v>5.0621720492838924E-2</v>
      </c>
      <c r="CJ42">
        <f t="shared" si="8"/>
        <v>-1.6626238750175903</v>
      </c>
      <c r="CL42">
        <f t="shared" si="9"/>
        <v>0.13475098133333333</v>
      </c>
      <c r="CM42">
        <f t="shared" si="10"/>
        <v>5.4184443466508699E-2</v>
      </c>
      <c r="CN42">
        <f t="shared" si="11"/>
        <v>-1.5223938818810865</v>
      </c>
      <c r="CP42">
        <f t="shared" si="12"/>
        <v>0.12080214580000002</v>
      </c>
      <c r="CQ42">
        <f t="shared" si="13"/>
        <v>6.1736435256223E-2</v>
      </c>
      <c r="CR42">
        <f t="shared" si="14"/>
        <v>-1.1491360546114542</v>
      </c>
      <c r="CT42">
        <f t="shared" si="15"/>
        <v>0.11051657950000005</v>
      </c>
      <c r="CU42">
        <f t="shared" si="16"/>
        <v>6.7831139016754999E-2</v>
      </c>
      <c r="CV42">
        <f t="shared" si="17"/>
        <v>-0.9069147302505014</v>
      </c>
      <c r="CX42">
        <f t="shared" si="18"/>
        <v>0.12762481460000005</v>
      </c>
      <c r="CY42">
        <f t="shared" si="19"/>
        <v>5.1949433941364261E-2</v>
      </c>
      <c r="CZ42">
        <f t="shared" si="20"/>
        <v>-0.9069147302505014</v>
      </c>
    </row>
    <row r="43" spans="1:104" x14ac:dyDescent="0.3">
      <c r="A43" s="2">
        <v>42</v>
      </c>
      <c r="B43" s="3">
        <v>0.16423399799999996</v>
      </c>
      <c r="C43" s="3">
        <v>0.13717376199999998</v>
      </c>
      <c r="D43" s="3">
        <v>0.17514269900000004</v>
      </c>
      <c r="E43" s="3">
        <v>3.2338652999999995E-2</v>
      </c>
      <c r="F43" s="3">
        <v>0.14149569100000015</v>
      </c>
      <c r="G43" s="3">
        <v>0.16854883200000001</v>
      </c>
      <c r="H43" s="3">
        <v>0</v>
      </c>
      <c r="I43" s="3">
        <v>0</v>
      </c>
      <c r="J43" s="3">
        <v>0.14102229599999994</v>
      </c>
      <c r="K43" s="3">
        <v>0.15285967899999997</v>
      </c>
      <c r="L43" s="3">
        <v>0.16123145899999991</v>
      </c>
      <c r="M43" s="3">
        <v>6.9986740999999991E-2</v>
      </c>
      <c r="N43" s="3">
        <v>0.11993179</v>
      </c>
      <c r="O43" s="3">
        <v>0.17380040000000008</v>
      </c>
      <c r="P43" s="3">
        <v>0.16637653700000007</v>
      </c>
      <c r="Q43" s="3">
        <v>0.16913679500000003</v>
      </c>
      <c r="R43" s="3">
        <v>0.16298159300000001</v>
      </c>
      <c r="S43" s="3">
        <v>0.1794551350000001</v>
      </c>
      <c r="T43" s="3">
        <v>0.181569908</v>
      </c>
      <c r="U43" s="3">
        <v>0.13621539299999999</v>
      </c>
      <c r="V43" s="3">
        <v>0.17571428200000003</v>
      </c>
      <c r="W43" s="3">
        <v>0.18795774500000001</v>
      </c>
      <c r="X43" s="3">
        <v>0.16685248500000002</v>
      </c>
      <c r="Y43" s="3">
        <v>6.7021261999999984E-2</v>
      </c>
      <c r="Z43" s="3">
        <v>0.17347789299999988</v>
      </c>
      <c r="AA43" s="3">
        <v>0.16008648799999986</v>
      </c>
      <c r="AB43" s="3">
        <v>0.17956110300000014</v>
      </c>
      <c r="AC43" s="3">
        <v>0.17599550800000008</v>
      </c>
      <c r="AD43" s="3">
        <v>3.9723307999999992E-2</v>
      </c>
      <c r="AE43" s="3">
        <v>0.15439112400000005</v>
      </c>
      <c r="AF43" s="3">
        <v>0.17531762700000006</v>
      </c>
      <c r="AG43" s="3">
        <v>0.18375624799999987</v>
      </c>
      <c r="AH43" s="3">
        <v>0.17610171899999999</v>
      </c>
      <c r="AI43" s="3">
        <v>0.17815190400000006</v>
      </c>
      <c r="AJ43" s="3">
        <v>0.14418560899999988</v>
      </c>
      <c r="AK43" s="3">
        <v>0.17924739900000006</v>
      </c>
      <c r="AL43" s="3">
        <v>5.4268397999999995E-2</v>
      </c>
      <c r="AM43" s="3">
        <v>0.18270765800000002</v>
      </c>
      <c r="AN43" s="3">
        <v>0.13833737099999993</v>
      </c>
      <c r="AO43" s="3">
        <v>0.14930552499999997</v>
      </c>
      <c r="AP43" s="3">
        <v>0.16820490899999999</v>
      </c>
      <c r="AQ43" s="3">
        <v>0.16436532299999995</v>
      </c>
      <c r="AR43" s="3">
        <v>0.15579423999999997</v>
      </c>
      <c r="AS43" s="3">
        <v>0.15585648700000002</v>
      </c>
      <c r="AT43" s="3">
        <v>0.18672206700000019</v>
      </c>
      <c r="AU43" s="3">
        <v>0.17498133900000007</v>
      </c>
      <c r="AV43" s="3">
        <v>0.18240603499999997</v>
      </c>
      <c r="AW43" s="3">
        <v>0.17921410799999982</v>
      </c>
      <c r="AX43" s="3">
        <v>0.18164305600000002</v>
      </c>
      <c r="AY43" s="3">
        <v>0.17832522799999992</v>
      </c>
      <c r="AZ43" s="3">
        <v>0.19019042099999997</v>
      </c>
      <c r="BA43" s="3">
        <v>0.17947917800000007</v>
      </c>
      <c r="BB43" s="3">
        <v>0.17667391199999993</v>
      </c>
      <c r="BC43" s="3">
        <v>0.1665595240000001</v>
      </c>
      <c r="BD43" s="3">
        <v>1.3097732999999999E-2</v>
      </c>
      <c r="BE43" s="3">
        <v>0.17382882100000005</v>
      </c>
      <c r="BF43" s="3">
        <v>0.11953829799999996</v>
      </c>
      <c r="BG43" s="3">
        <v>0.14368180399999991</v>
      </c>
      <c r="BH43" s="3">
        <v>0.17188147699999998</v>
      </c>
      <c r="BI43" s="3">
        <v>0.14976147900000003</v>
      </c>
      <c r="BJ43" s="3">
        <v>0.14014114099999991</v>
      </c>
      <c r="BK43" s="3">
        <v>0.15451691499999995</v>
      </c>
      <c r="BL43" s="3">
        <v>0.16560213999999987</v>
      </c>
      <c r="BM43" s="3">
        <v>0.13279575500000002</v>
      </c>
      <c r="BN43" s="3">
        <v>0.15073118600000007</v>
      </c>
      <c r="BO43" s="3">
        <v>0.16731931199999989</v>
      </c>
      <c r="BP43" s="3">
        <v>0.17826950000000014</v>
      </c>
      <c r="BQ43" s="3">
        <v>3.2167735999999988E-2</v>
      </c>
      <c r="BR43" s="3">
        <v>0.18250265699999993</v>
      </c>
      <c r="BS43" s="3">
        <v>4.8937225999999973E-2</v>
      </c>
      <c r="BT43" s="3">
        <v>0.17896992399999997</v>
      </c>
      <c r="BU43" s="3">
        <v>0.17893099799999981</v>
      </c>
      <c r="BV43" s="3">
        <v>0.13293987999999998</v>
      </c>
      <c r="BW43" s="3">
        <v>0.12047257600000001</v>
      </c>
      <c r="BX43" s="3">
        <v>0.18841508899999973</v>
      </c>
      <c r="BZ43">
        <f t="shared" si="0"/>
        <v>0.14720772654666667</v>
      </c>
      <c r="CA43">
        <f t="shared" si="1"/>
        <v>4.7683238497998763E-2</v>
      </c>
      <c r="CB43">
        <f t="shared" si="2"/>
        <v>-1.8435185124823437</v>
      </c>
      <c r="CD43">
        <f t="shared" si="3"/>
        <v>0.14813112426666666</v>
      </c>
      <c r="CE43">
        <f t="shared" si="4"/>
        <v>4.8248648630931333E-2</v>
      </c>
      <c r="CF43">
        <f t="shared" si="5"/>
        <v>-1.9486203240989042</v>
      </c>
      <c r="CH43">
        <f t="shared" si="6"/>
        <v>0.14189155042499998</v>
      </c>
      <c r="CI43">
        <f t="shared" si="7"/>
        <v>5.1658353787502991E-2</v>
      </c>
      <c r="CJ43">
        <f t="shared" si="8"/>
        <v>-1.6396431503536939</v>
      </c>
      <c r="CL43">
        <f t="shared" si="9"/>
        <v>0.13714275196666667</v>
      </c>
      <c r="CM43">
        <f t="shared" si="10"/>
        <v>5.4741724137852561E-2</v>
      </c>
      <c r="CN43">
        <f t="shared" si="11"/>
        <v>-1.5114152564696441</v>
      </c>
      <c r="CP43">
        <f t="shared" si="12"/>
        <v>0.12027616913333335</v>
      </c>
      <c r="CQ43">
        <f t="shared" si="13"/>
        <v>6.0752530299829285E-2</v>
      </c>
      <c r="CR43">
        <f t="shared" si="14"/>
        <v>-1.1754283948387654</v>
      </c>
      <c r="CT43">
        <f t="shared" si="15"/>
        <v>0.111281561</v>
      </c>
      <c r="CU43">
        <f t="shared" si="16"/>
        <v>6.7347940694883035E-2</v>
      </c>
      <c r="CV43">
        <f t="shared" si="17"/>
        <v>-0.97370800886483089</v>
      </c>
      <c r="CX43">
        <f t="shared" si="18"/>
        <v>0.13007696060000001</v>
      </c>
      <c r="CY43">
        <f t="shared" si="19"/>
        <v>5.0854995326031459E-2</v>
      </c>
      <c r="CZ43">
        <f t="shared" si="20"/>
        <v>-0.97370800886483089</v>
      </c>
    </row>
    <row r="44" spans="1:104" x14ac:dyDescent="0.3">
      <c r="A44" s="2">
        <v>43</v>
      </c>
      <c r="B44" s="3">
        <v>0.17019440500000005</v>
      </c>
      <c r="C44" s="3">
        <v>0.13457481700000012</v>
      </c>
      <c r="D44" s="3">
        <v>0.18046398299999997</v>
      </c>
      <c r="E44" s="3">
        <v>3.2867862000000012E-2</v>
      </c>
      <c r="F44" s="3">
        <v>0.1499824049999999</v>
      </c>
      <c r="G44" s="3">
        <v>0.17880037800000004</v>
      </c>
      <c r="H44" s="3">
        <v>0</v>
      </c>
      <c r="I44" s="3">
        <v>0</v>
      </c>
      <c r="J44" s="3">
        <v>0.14698962900000009</v>
      </c>
      <c r="K44" s="3">
        <v>0.15943417400000007</v>
      </c>
      <c r="L44" s="3">
        <v>0.16104819700000014</v>
      </c>
      <c r="M44" s="3">
        <v>7.7687863999999968E-2</v>
      </c>
      <c r="N44" s="3">
        <v>0</v>
      </c>
      <c r="O44" s="3">
        <v>0.20031102700000011</v>
      </c>
      <c r="P44" s="3">
        <v>0.16500498900000002</v>
      </c>
      <c r="Q44" s="3">
        <v>0.1791022030000001</v>
      </c>
      <c r="R44" s="3">
        <v>0.16538550900000024</v>
      </c>
      <c r="S44" s="3">
        <v>0.18100357600000003</v>
      </c>
      <c r="T44" s="3">
        <v>0.17894079600000004</v>
      </c>
      <c r="U44" s="3">
        <v>0.14031600700000008</v>
      </c>
      <c r="V44" s="3">
        <v>0.18441695500000008</v>
      </c>
      <c r="W44" s="3">
        <v>0.18500287500000004</v>
      </c>
      <c r="X44" s="3">
        <v>0.17481688500000028</v>
      </c>
      <c r="Y44" s="3">
        <v>7.4614062999999994E-2</v>
      </c>
      <c r="Z44" s="3">
        <v>0.18170668400000001</v>
      </c>
      <c r="AA44" s="3">
        <v>0.15472456700000012</v>
      </c>
      <c r="AB44" s="3">
        <v>0.19126469199999996</v>
      </c>
      <c r="AC44" s="3">
        <v>0.19102620400000023</v>
      </c>
      <c r="AD44" s="3">
        <v>4.5711822999999964E-2</v>
      </c>
      <c r="AE44" s="3">
        <v>0.16578711199999982</v>
      </c>
      <c r="AF44" s="3">
        <v>0.18059618400000005</v>
      </c>
      <c r="AG44" s="3">
        <v>0.18888054599999982</v>
      </c>
      <c r="AH44" s="3">
        <v>0.18355461000000009</v>
      </c>
      <c r="AI44" s="3">
        <v>0.19473005400000004</v>
      </c>
      <c r="AJ44" s="3">
        <v>0.15151436000000004</v>
      </c>
      <c r="AK44" s="3">
        <v>0.18625330299999993</v>
      </c>
      <c r="AL44" s="3">
        <v>6.2990053000000032E-2</v>
      </c>
      <c r="AM44" s="3">
        <v>0.18135016899999984</v>
      </c>
      <c r="AN44" s="3">
        <v>0.14394654299999984</v>
      </c>
      <c r="AO44" s="3">
        <v>0.14925607700000013</v>
      </c>
      <c r="AP44" s="3">
        <v>0.17594798199999989</v>
      </c>
      <c r="AQ44" s="3">
        <v>0.17558102900000003</v>
      </c>
      <c r="AR44" s="3">
        <v>0.15819313700000004</v>
      </c>
      <c r="AS44" s="3">
        <v>0.16206105800000004</v>
      </c>
      <c r="AT44" s="3">
        <v>0.19758587099999994</v>
      </c>
      <c r="AU44" s="3">
        <v>0.18497310799999989</v>
      </c>
      <c r="AV44" s="3">
        <v>0.18794321200000016</v>
      </c>
      <c r="AW44" s="3">
        <v>0.18931722000000006</v>
      </c>
      <c r="AX44" s="3">
        <v>0.1741656050000002</v>
      </c>
      <c r="AY44" s="3">
        <v>0.17284100700000007</v>
      </c>
      <c r="AZ44" s="3">
        <v>0.19328920800000018</v>
      </c>
      <c r="BA44" s="3">
        <v>0.17235445200000016</v>
      </c>
      <c r="BB44" s="3">
        <v>0.18372518200000001</v>
      </c>
      <c r="BC44" s="3">
        <v>0.17790793399999996</v>
      </c>
      <c r="BD44" s="3">
        <v>1.4936669999999999E-2</v>
      </c>
      <c r="BE44" s="3">
        <v>0.18362186699999997</v>
      </c>
      <c r="BF44" s="3">
        <v>0.12373390299999999</v>
      </c>
      <c r="BG44" s="3">
        <v>0.13115278899999996</v>
      </c>
      <c r="BH44" s="3">
        <v>0.1857960200000002</v>
      </c>
      <c r="BI44" s="3">
        <v>0.14247577299999997</v>
      </c>
      <c r="BJ44" s="3">
        <v>0.14014484900000007</v>
      </c>
      <c r="BK44" s="3">
        <v>0.16227938899999989</v>
      </c>
      <c r="BL44" s="3">
        <v>0.16850422999999989</v>
      </c>
      <c r="BM44" s="3">
        <v>0.14431446399999981</v>
      </c>
      <c r="BN44" s="3">
        <v>0</v>
      </c>
      <c r="BO44" s="3">
        <v>0.16906164800000009</v>
      </c>
      <c r="BP44" s="3">
        <v>0.18796458399999999</v>
      </c>
      <c r="BQ44" s="3">
        <v>3.5562674999999988E-2</v>
      </c>
      <c r="BR44" s="3">
        <v>1.1260122999999999E-2</v>
      </c>
      <c r="BS44" s="3">
        <v>5.2141324999999968E-2</v>
      </c>
      <c r="BT44" s="3">
        <v>0</v>
      </c>
      <c r="BU44" s="3">
        <v>0.18071641799999991</v>
      </c>
      <c r="BV44" s="3">
        <v>0.14008651000000005</v>
      </c>
      <c r="BW44" s="3">
        <v>0.12247383800000002</v>
      </c>
      <c r="BX44" s="3">
        <v>0.19192927299999976</v>
      </c>
      <c r="BZ44">
        <f t="shared" si="0"/>
        <v>0.14357725243999997</v>
      </c>
      <c r="CA44">
        <f t="shared" si="1"/>
        <v>5.8822987125735381E-2</v>
      </c>
      <c r="CB44">
        <f t="shared" si="2"/>
        <v>-1.4777444319307478</v>
      </c>
      <c r="CD44">
        <f t="shared" si="3"/>
        <v>0.15103091011666667</v>
      </c>
      <c r="CE44">
        <f t="shared" si="4"/>
        <v>5.3171906187514835E-2</v>
      </c>
      <c r="CF44">
        <f t="shared" si="5"/>
        <v>-1.813138953620917</v>
      </c>
      <c r="CH44">
        <f t="shared" si="6"/>
        <v>0.14435628950000004</v>
      </c>
      <c r="CI44">
        <f t="shared" si="7"/>
        <v>5.7719195941900503E-2</v>
      </c>
      <c r="CJ44">
        <f t="shared" si="8"/>
        <v>-1.5175290933726013</v>
      </c>
      <c r="CL44">
        <f t="shared" si="9"/>
        <v>0.13837265603333337</v>
      </c>
      <c r="CM44">
        <f t="shared" si="10"/>
        <v>6.1912992224904075E-2</v>
      </c>
      <c r="CN44">
        <f t="shared" si="11"/>
        <v>-1.3418428382920322</v>
      </c>
      <c r="CP44">
        <f t="shared" si="12"/>
        <v>0.11715731533333339</v>
      </c>
      <c r="CQ44">
        <f t="shared" si="13"/>
        <v>7.1016006689814337E-2</v>
      </c>
      <c r="CR44">
        <f t="shared" si="14"/>
        <v>-0.8166179517466422</v>
      </c>
      <c r="CT44">
        <f t="shared" si="15"/>
        <v>0.11533076530000004</v>
      </c>
      <c r="CU44">
        <f t="shared" si="16"/>
        <v>7.0143932014731555E-2</v>
      </c>
      <c r="CV44">
        <f t="shared" si="17"/>
        <v>-0.95022252724542999</v>
      </c>
      <c r="CX44">
        <f t="shared" si="18"/>
        <v>0.13361669440000001</v>
      </c>
      <c r="CY44">
        <f t="shared" si="19"/>
        <v>5.2823629322930693E-2</v>
      </c>
      <c r="CZ44">
        <f t="shared" si="20"/>
        <v>-0.95022252724542999</v>
      </c>
    </row>
    <row r="45" spans="1:104" x14ac:dyDescent="0.3">
      <c r="A45" s="2">
        <v>44</v>
      </c>
      <c r="B45" s="3">
        <v>0.17382283600000015</v>
      </c>
      <c r="C45" s="3">
        <v>0.13984207100000007</v>
      </c>
      <c r="D45" s="3">
        <v>0.203817687</v>
      </c>
      <c r="E45" s="3">
        <v>3.8378591999999941E-2</v>
      </c>
      <c r="F45" s="3">
        <v>0.15782103999999988</v>
      </c>
      <c r="G45" s="3">
        <v>0.186330301</v>
      </c>
      <c r="H45" s="3">
        <v>0</v>
      </c>
      <c r="I45" s="3">
        <v>0</v>
      </c>
      <c r="J45" s="3">
        <v>0.16755376899999999</v>
      </c>
      <c r="K45" s="3">
        <v>0.16007365699999992</v>
      </c>
      <c r="L45" s="3">
        <v>0.17387886799999999</v>
      </c>
      <c r="M45" s="3">
        <v>8.0493068999999959E-2</v>
      </c>
      <c r="N45" s="3">
        <v>0</v>
      </c>
      <c r="O45" s="3">
        <v>0.186049141</v>
      </c>
      <c r="P45" s="3">
        <v>0.17269685100000012</v>
      </c>
      <c r="Q45" s="3">
        <v>0.19313505699999983</v>
      </c>
      <c r="R45" s="3">
        <v>0.16969936400000007</v>
      </c>
      <c r="S45" s="3">
        <v>0.18832905300000002</v>
      </c>
      <c r="T45" s="3">
        <v>0.19503531400000018</v>
      </c>
      <c r="U45" s="3">
        <v>0.1484460699999999</v>
      </c>
      <c r="V45" s="3">
        <v>0.19622712600000006</v>
      </c>
      <c r="W45" s="3">
        <v>0.19503365599999994</v>
      </c>
      <c r="X45" s="3">
        <v>0.18386349700000015</v>
      </c>
      <c r="Y45" s="3">
        <v>7.479281699999997E-2</v>
      </c>
      <c r="Z45" s="3">
        <v>0.18554415500000046</v>
      </c>
      <c r="AA45" s="3">
        <v>0.17029264399999977</v>
      </c>
      <c r="AB45" s="3">
        <v>0.1849870460000001</v>
      </c>
      <c r="AC45" s="3">
        <v>0.18555969899999997</v>
      </c>
      <c r="AD45" s="3">
        <v>4.891522799999997E-2</v>
      </c>
      <c r="AE45" s="3">
        <v>0.16857223700000004</v>
      </c>
      <c r="AF45" s="3">
        <v>0.19710282300000007</v>
      </c>
      <c r="AG45" s="3">
        <v>0</v>
      </c>
      <c r="AH45" s="3">
        <v>0.18050920499999989</v>
      </c>
      <c r="AI45" s="3">
        <v>0.1860997489999999</v>
      </c>
      <c r="AJ45" s="3">
        <v>0.14896556000000002</v>
      </c>
      <c r="AK45" s="3">
        <v>0.19459663100000008</v>
      </c>
      <c r="AL45" s="3">
        <v>6.4992495999999997E-2</v>
      </c>
      <c r="AM45" s="3">
        <v>0.19981602199999993</v>
      </c>
      <c r="AN45" s="3">
        <v>0.14641708399999998</v>
      </c>
      <c r="AO45" s="3">
        <v>0.159203238</v>
      </c>
      <c r="AP45" s="3">
        <v>0.18252745900000009</v>
      </c>
      <c r="AQ45" s="3">
        <v>0.18326553099999993</v>
      </c>
      <c r="AR45" s="3">
        <v>0.15433115900000011</v>
      </c>
      <c r="AS45" s="3">
        <v>0.16143789000000011</v>
      </c>
      <c r="AT45" s="3">
        <v>0.19463844799999996</v>
      </c>
      <c r="AU45" s="3">
        <v>0.1897841989999999</v>
      </c>
      <c r="AV45" s="3">
        <v>0.1923233340000001</v>
      </c>
      <c r="AW45" s="3">
        <v>0.19647858500000004</v>
      </c>
      <c r="AX45" s="3">
        <v>0.20018131599999997</v>
      </c>
      <c r="AY45" s="3">
        <v>0.17363513400000025</v>
      </c>
      <c r="AZ45" s="3">
        <v>0.19045056499999982</v>
      </c>
      <c r="BA45" s="3">
        <v>0.19325889999999993</v>
      </c>
      <c r="BB45" s="3">
        <v>0.19314850700000002</v>
      </c>
      <c r="BC45" s="3">
        <v>0.17115884400000014</v>
      </c>
      <c r="BD45" s="3">
        <v>1.7606414000000008E-2</v>
      </c>
      <c r="BE45" s="3">
        <v>0.18385552999999988</v>
      </c>
      <c r="BF45" s="3">
        <v>0.13049389299999997</v>
      </c>
      <c r="BG45" s="3">
        <v>0.13408224800000001</v>
      </c>
      <c r="BH45" s="3">
        <v>0.19902678000000001</v>
      </c>
      <c r="BI45" s="3">
        <v>0.15152085399999998</v>
      </c>
      <c r="BJ45" s="3">
        <v>0.1496873030000001</v>
      </c>
      <c r="BK45" s="3">
        <v>0.16893233499999999</v>
      </c>
      <c r="BL45" s="3">
        <v>0.17777061899999991</v>
      </c>
      <c r="BM45" s="3">
        <v>0.14220721299999997</v>
      </c>
      <c r="BN45" s="3">
        <v>0</v>
      </c>
      <c r="BO45" s="3">
        <v>0.18271009200000013</v>
      </c>
      <c r="BP45" s="3">
        <v>0.19204481399999995</v>
      </c>
      <c r="BQ45" s="3">
        <v>3.8449946999999984E-2</v>
      </c>
      <c r="BR45" s="3">
        <v>0</v>
      </c>
      <c r="BS45" s="3">
        <v>5.5175856000000016E-2</v>
      </c>
      <c r="BT45" s="3">
        <v>0</v>
      </c>
      <c r="BU45" s="3">
        <v>0.19371595700000016</v>
      </c>
      <c r="BV45" s="3">
        <v>0.15463076799999995</v>
      </c>
      <c r="BW45" s="3">
        <v>0.13369888999999999</v>
      </c>
      <c r="BX45" s="3">
        <v>0.19197801000000025</v>
      </c>
      <c r="BZ45">
        <f t="shared" si="0"/>
        <v>0.14641468062666674</v>
      </c>
      <c r="CA45">
        <f t="shared" si="1"/>
        <v>6.3154081712355176E-2</v>
      </c>
      <c r="CB45">
        <f t="shared" si="2"/>
        <v>-1.4180992358175017</v>
      </c>
      <c r="CD45">
        <f t="shared" si="3"/>
        <v>0.1533349873833334</v>
      </c>
      <c r="CE45">
        <f t="shared" si="4"/>
        <v>5.8095609345823161E-2</v>
      </c>
      <c r="CF45">
        <f t="shared" si="5"/>
        <v>-1.6937680634891417</v>
      </c>
      <c r="CH45">
        <f t="shared" si="6"/>
        <v>0.14517234132500006</v>
      </c>
      <c r="CI45">
        <f t="shared" si="7"/>
        <v>6.3598749851346129E-2</v>
      </c>
      <c r="CJ45">
        <f t="shared" si="8"/>
        <v>-1.3789192258854173</v>
      </c>
      <c r="CL45">
        <f t="shared" si="9"/>
        <v>0.14430636150000004</v>
      </c>
      <c r="CM45">
        <f t="shared" si="10"/>
        <v>6.4032207424755072E-2</v>
      </c>
      <c r="CN45">
        <f t="shared" si="11"/>
        <v>-1.3770534110822981</v>
      </c>
      <c r="CP45">
        <f t="shared" si="12"/>
        <v>0.12271719213333335</v>
      </c>
      <c r="CQ45">
        <f t="shared" si="13"/>
        <v>7.3651383029914724E-2</v>
      </c>
      <c r="CR45">
        <f t="shared" si="14"/>
        <v>-0.8540970019980475</v>
      </c>
      <c r="CT45">
        <f t="shared" si="15"/>
        <v>0.1227639953</v>
      </c>
      <c r="CU45">
        <f t="shared" si="16"/>
        <v>7.4430549160469969E-2</v>
      </c>
      <c r="CV45">
        <f t="shared" si="17"/>
        <v>-0.9171142937425214</v>
      </c>
      <c r="CX45">
        <f t="shared" si="18"/>
        <v>0.14273644520000001</v>
      </c>
      <c r="CY45">
        <f t="shared" si="19"/>
        <v>5.6256138722103922E-2</v>
      </c>
      <c r="CZ45">
        <f t="shared" si="20"/>
        <v>-0.9171142937425214</v>
      </c>
    </row>
    <row r="46" spans="1:104" x14ac:dyDescent="0.3">
      <c r="A46" s="2">
        <v>45</v>
      </c>
      <c r="B46" s="3">
        <v>0.1818850570000001</v>
      </c>
      <c r="C46" s="3">
        <v>0.15204260100000005</v>
      </c>
      <c r="D46" s="3">
        <v>0.21371849899999984</v>
      </c>
      <c r="E46" s="3">
        <v>4.4070046000000029E-2</v>
      </c>
      <c r="F46" s="3">
        <v>0.15682689099999997</v>
      </c>
      <c r="G46" s="3">
        <v>0.20170746400000006</v>
      </c>
      <c r="H46" s="3">
        <v>3.4681000000000002E-4</v>
      </c>
      <c r="I46" s="3">
        <v>0</v>
      </c>
      <c r="J46" s="3">
        <v>0.16952057700000006</v>
      </c>
      <c r="K46" s="3">
        <v>0.17828686000000007</v>
      </c>
      <c r="L46" s="3">
        <v>0.16805258099999998</v>
      </c>
      <c r="M46" s="3">
        <v>8.8645288000000017E-2</v>
      </c>
      <c r="N46" s="3">
        <v>0</v>
      </c>
      <c r="O46" s="3">
        <v>0.19876511100000011</v>
      </c>
      <c r="P46" s="3">
        <v>0.18071835999999999</v>
      </c>
      <c r="Q46" s="3">
        <v>0.20679897599999997</v>
      </c>
      <c r="R46" s="3">
        <v>0.17991285999999992</v>
      </c>
      <c r="S46" s="3">
        <v>0.19955534600000011</v>
      </c>
      <c r="T46" s="3">
        <v>0.19439507200000009</v>
      </c>
      <c r="U46" s="3">
        <v>0.15412752099999993</v>
      </c>
      <c r="V46" s="3">
        <v>0.19374957599999987</v>
      </c>
      <c r="W46" s="3">
        <v>0.20225623300000001</v>
      </c>
      <c r="X46" s="3">
        <v>0.18960722299999991</v>
      </c>
      <c r="Y46" s="3">
        <v>8.0923299000000046E-2</v>
      </c>
      <c r="Z46" s="3">
        <v>0.19773578699999997</v>
      </c>
      <c r="AA46" s="3">
        <v>0.17551875200000003</v>
      </c>
      <c r="AB46" s="3">
        <v>0.20258701900000009</v>
      </c>
      <c r="AC46" s="3">
        <v>0.211227199</v>
      </c>
      <c r="AD46" s="3">
        <v>5.2514111999999981E-2</v>
      </c>
      <c r="AE46" s="3">
        <v>0.17793558199999987</v>
      </c>
      <c r="AF46" s="3">
        <v>0.19913239400000007</v>
      </c>
      <c r="AG46" s="3">
        <v>0</v>
      </c>
      <c r="AH46" s="3">
        <v>0.20188302599999999</v>
      </c>
      <c r="AI46" s="3">
        <v>0.20200476100000017</v>
      </c>
      <c r="AJ46" s="3">
        <v>0.16206238100000001</v>
      </c>
      <c r="AK46" s="3">
        <v>0.20101619800000006</v>
      </c>
      <c r="AL46" s="3">
        <v>6.6630718999999963E-2</v>
      </c>
      <c r="AM46" s="3">
        <v>0.2090223649999999</v>
      </c>
      <c r="AN46" s="3">
        <v>0.16684992300000004</v>
      </c>
      <c r="AO46" s="3">
        <v>0.16431364500000017</v>
      </c>
      <c r="AP46" s="3">
        <v>0.19413898700000021</v>
      </c>
      <c r="AQ46" s="3">
        <v>0.18543156899999996</v>
      </c>
      <c r="AR46" s="3">
        <v>0.16637367599999994</v>
      </c>
      <c r="AS46" s="3">
        <v>0.17443682000000008</v>
      </c>
      <c r="AT46" s="3">
        <v>0.2036220700000001</v>
      </c>
      <c r="AU46" s="3">
        <v>0.20581126900000027</v>
      </c>
      <c r="AV46" s="3">
        <v>0.20354618899999999</v>
      </c>
      <c r="AW46" s="3">
        <v>0.19857083200000022</v>
      </c>
      <c r="AX46" s="3">
        <v>0.15259193300000004</v>
      </c>
      <c r="AY46" s="3">
        <v>0.19116768000000003</v>
      </c>
      <c r="AZ46" s="3">
        <v>0.19858413899999997</v>
      </c>
      <c r="BA46" s="3">
        <v>0.20494489200000024</v>
      </c>
      <c r="BB46" s="3">
        <v>0.1977760490000002</v>
      </c>
      <c r="BC46" s="3">
        <v>0.19174544300000002</v>
      </c>
      <c r="BD46" s="3">
        <v>1.9209396999999989E-2</v>
      </c>
      <c r="BE46" s="3">
        <v>0.20565778800000001</v>
      </c>
      <c r="BF46" s="3">
        <v>0.13299493400000009</v>
      </c>
      <c r="BG46" s="3">
        <v>0.15219341499999997</v>
      </c>
      <c r="BH46" s="3">
        <v>0.20535193199999988</v>
      </c>
      <c r="BI46" s="3">
        <v>0.17467538299999988</v>
      </c>
      <c r="BJ46" s="3">
        <v>0.16235317299999991</v>
      </c>
      <c r="BK46" s="3">
        <v>0.17580660200000009</v>
      </c>
      <c r="BL46" s="3">
        <v>0.1835979409999999</v>
      </c>
      <c r="BM46" s="3">
        <v>0.15457618199999992</v>
      </c>
      <c r="BN46" s="3">
        <v>0</v>
      </c>
      <c r="BO46" s="3">
        <v>0.183271717</v>
      </c>
      <c r="BP46" s="3">
        <v>0.19411814100000005</v>
      </c>
      <c r="BQ46" s="3">
        <v>4.251699099999999E-2</v>
      </c>
      <c r="BR46" s="3">
        <v>0</v>
      </c>
      <c r="BS46" s="3">
        <v>6.0464792999999968E-2</v>
      </c>
      <c r="BT46" s="3">
        <v>0</v>
      </c>
      <c r="BU46" s="3">
        <v>0.19199379200000008</v>
      </c>
      <c r="BV46" s="3">
        <v>0.16133917899999975</v>
      </c>
      <c r="BW46" s="3">
        <v>0.14733055200000003</v>
      </c>
      <c r="BX46" s="3">
        <v>0.18720534800000002</v>
      </c>
      <c r="BZ46">
        <f t="shared" si="0"/>
        <v>0.15372993229333334</v>
      </c>
      <c r="CA46">
        <f t="shared" si="1"/>
        <v>6.5641818232227644E-2</v>
      </c>
      <c r="CB46">
        <f t="shared" si="2"/>
        <v>-1.4504476995442164</v>
      </c>
      <c r="CD46">
        <f t="shared" si="3"/>
        <v>0.16141950851666667</v>
      </c>
      <c r="CE46">
        <f t="shared" si="4"/>
        <v>6.0691626216896673E-2</v>
      </c>
      <c r="CF46">
        <f t="shared" si="5"/>
        <v>-1.7140738380940905</v>
      </c>
      <c r="CH46">
        <f t="shared" si="6"/>
        <v>0.15315865285000002</v>
      </c>
      <c r="CI46">
        <f t="shared" si="7"/>
        <v>6.6684225386082693E-2</v>
      </c>
      <c r="CJ46">
        <f t="shared" si="8"/>
        <v>-1.3872759667075201</v>
      </c>
      <c r="CL46">
        <f t="shared" si="9"/>
        <v>0.15178102339999996</v>
      </c>
      <c r="CM46">
        <f t="shared" si="10"/>
        <v>6.6881485401603144E-2</v>
      </c>
      <c r="CN46">
        <f t="shared" si="11"/>
        <v>-1.3678383502113896</v>
      </c>
      <c r="CP46">
        <f t="shared" si="12"/>
        <v>0.12897240966666668</v>
      </c>
      <c r="CQ46">
        <f t="shared" si="13"/>
        <v>7.6758987748744428E-2</v>
      </c>
      <c r="CR46">
        <f t="shared" si="14"/>
        <v>-0.85380104519665911</v>
      </c>
      <c r="CT46">
        <f t="shared" si="15"/>
        <v>0.12984048050000002</v>
      </c>
      <c r="CU46">
        <f t="shared" si="16"/>
        <v>7.8125228965789648E-2</v>
      </c>
      <c r="CV46">
        <f t="shared" si="17"/>
        <v>-0.91574123695409348</v>
      </c>
      <c r="CX46">
        <f t="shared" si="18"/>
        <v>0.1497086188</v>
      </c>
      <c r="CY46">
        <f t="shared" si="19"/>
        <v>5.7180789210539693E-2</v>
      </c>
      <c r="CZ46">
        <f t="shared" si="20"/>
        <v>-0.91574123695409348</v>
      </c>
    </row>
    <row r="47" spans="1:104" x14ac:dyDescent="0.3">
      <c r="A47" s="2">
        <v>46</v>
      </c>
      <c r="B47" s="3">
        <v>0.1962291840000002</v>
      </c>
      <c r="C47" s="3">
        <v>0.15416813599999987</v>
      </c>
      <c r="D47" s="3">
        <v>0.20758191599999984</v>
      </c>
      <c r="E47" s="3">
        <v>4.5674732000000016E-2</v>
      </c>
      <c r="F47" s="3">
        <v>0.17012797400000007</v>
      </c>
      <c r="G47" s="3">
        <v>0.19968364999999999</v>
      </c>
      <c r="H47" s="3">
        <v>2.948070000000001E-3</v>
      </c>
      <c r="I47" s="3">
        <v>0</v>
      </c>
      <c r="J47" s="3">
        <v>0.16793598500000007</v>
      </c>
      <c r="K47" s="3">
        <v>0.17904616799999998</v>
      </c>
      <c r="L47" s="3">
        <v>0.18811121200000014</v>
      </c>
      <c r="M47" s="3">
        <v>9.1406249999999981E-2</v>
      </c>
      <c r="N47" s="3">
        <v>0</v>
      </c>
      <c r="O47" s="3">
        <v>0.20611004599999999</v>
      </c>
      <c r="P47" s="3">
        <v>0.18326637500000006</v>
      </c>
      <c r="Q47" s="3">
        <v>0.21453618700000016</v>
      </c>
      <c r="R47" s="3">
        <v>0.18380635100000001</v>
      </c>
      <c r="S47" s="3">
        <v>0.19381581299999995</v>
      </c>
      <c r="T47" s="3">
        <v>0.19863974499999992</v>
      </c>
      <c r="U47" s="3">
        <v>0.16433549600000011</v>
      </c>
      <c r="V47" s="3">
        <v>0.20295517799999999</v>
      </c>
      <c r="W47" s="3">
        <v>0.20349167499999998</v>
      </c>
      <c r="X47" s="3">
        <v>0.19787337599999999</v>
      </c>
      <c r="Y47" s="3">
        <v>9.2252439000000061E-2</v>
      </c>
      <c r="Z47" s="3">
        <v>0.20575125700000002</v>
      </c>
      <c r="AA47" s="3">
        <v>0.18855121199999994</v>
      </c>
      <c r="AB47" s="3">
        <v>0.1942520419999999</v>
      </c>
      <c r="AC47" s="3">
        <v>0.19243813799999998</v>
      </c>
      <c r="AD47" s="3">
        <v>5.7678674000000034E-2</v>
      </c>
      <c r="AE47" s="3">
        <v>0.18125816300000006</v>
      </c>
      <c r="AF47" s="3">
        <v>0.20522847200000013</v>
      </c>
      <c r="AG47" s="3">
        <v>0</v>
      </c>
      <c r="AH47" s="3">
        <v>0.20436098600000005</v>
      </c>
      <c r="AI47" s="3">
        <v>0.20200142100000013</v>
      </c>
      <c r="AJ47" s="3">
        <v>0.1787715740000001</v>
      </c>
      <c r="AK47" s="3">
        <v>0.21800655100000021</v>
      </c>
      <c r="AL47" s="3">
        <v>7.6853164000000015E-2</v>
      </c>
      <c r="AM47" s="3">
        <v>0.20546477700000013</v>
      </c>
      <c r="AN47" s="3">
        <v>0.18014048900000001</v>
      </c>
      <c r="AO47" s="3">
        <v>0.16198478800000013</v>
      </c>
      <c r="AP47" s="3">
        <v>0.19379153500000007</v>
      </c>
      <c r="AQ47" s="3">
        <v>0.19127530700000017</v>
      </c>
      <c r="AR47" s="3">
        <v>0.18230539400000015</v>
      </c>
      <c r="AS47" s="3">
        <v>0.17731325400000009</v>
      </c>
      <c r="AT47" s="3">
        <v>0.21970648599999981</v>
      </c>
      <c r="AU47" s="3">
        <v>0.20112180199999993</v>
      </c>
      <c r="AV47" s="3">
        <v>0.21238827200000016</v>
      </c>
      <c r="AW47" s="3">
        <v>0.20504957099999993</v>
      </c>
      <c r="AX47" s="3">
        <v>0</v>
      </c>
      <c r="AY47" s="3">
        <v>0.20536237500000001</v>
      </c>
      <c r="AZ47" s="3">
        <v>0.20549700600000009</v>
      </c>
      <c r="BA47" s="3">
        <v>0.19926161600000009</v>
      </c>
      <c r="BB47" s="3">
        <v>0.20545004199999992</v>
      </c>
      <c r="BC47" s="3">
        <v>0.1955669440000001</v>
      </c>
      <c r="BD47" s="3">
        <v>2.1431562999999983E-2</v>
      </c>
      <c r="BE47" s="3">
        <v>0.20925007500000009</v>
      </c>
      <c r="BF47" s="3">
        <v>0.15115618199999994</v>
      </c>
      <c r="BG47" s="3">
        <v>0.15229235800000013</v>
      </c>
      <c r="BH47" s="3">
        <v>0.2102744170000001</v>
      </c>
      <c r="BI47" s="3">
        <v>0.18183740099999998</v>
      </c>
      <c r="BJ47" s="3">
        <v>0.17312316799999999</v>
      </c>
      <c r="BK47" s="3">
        <v>0.18969605300000006</v>
      </c>
      <c r="BL47" s="3">
        <v>0.18588429399999989</v>
      </c>
      <c r="BM47" s="3">
        <v>0.16719213599999985</v>
      </c>
      <c r="BN47" s="3">
        <v>0</v>
      </c>
      <c r="BO47" s="3">
        <v>0.19705220700000006</v>
      </c>
      <c r="BP47" s="3">
        <v>0.20417480399999974</v>
      </c>
      <c r="BQ47" s="3">
        <v>4.4592582999999977E-2</v>
      </c>
      <c r="BR47" s="3">
        <v>0</v>
      </c>
      <c r="BS47" s="3">
        <v>7.0028592000000001E-2</v>
      </c>
      <c r="BT47" s="3">
        <v>0</v>
      </c>
      <c r="BU47" s="3">
        <v>0.20361386799999995</v>
      </c>
      <c r="BV47" s="3">
        <v>0.16349442400000008</v>
      </c>
      <c r="BW47" s="3">
        <v>0.14605849200000004</v>
      </c>
      <c r="BX47" s="3">
        <v>0.20548586400000002</v>
      </c>
      <c r="BZ47">
        <f t="shared" si="0"/>
        <v>0.15689954334666667</v>
      </c>
      <c r="CA47">
        <f t="shared" si="1"/>
        <v>6.9127485675793451E-2</v>
      </c>
      <c r="CB47">
        <f t="shared" si="2"/>
        <v>-1.4293108418247182</v>
      </c>
      <c r="CD47">
        <f t="shared" si="3"/>
        <v>0.1636178211</v>
      </c>
      <c r="CE47">
        <f t="shared" si="4"/>
        <v>6.4658052891279127E-2</v>
      </c>
      <c r="CF47">
        <f t="shared" si="5"/>
        <v>-1.6801708375118072</v>
      </c>
      <c r="CH47">
        <f t="shared" si="6"/>
        <v>0.15741844165000002</v>
      </c>
      <c r="CI47">
        <f t="shared" si="7"/>
        <v>6.6903421391530493E-2</v>
      </c>
      <c r="CJ47">
        <f t="shared" si="8"/>
        <v>-1.4699657305210512</v>
      </c>
      <c r="CL47">
        <f t="shared" si="9"/>
        <v>0.15546418146666666</v>
      </c>
      <c r="CM47">
        <f t="shared" si="10"/>
        <v>6.6884800456833385E-2</v>
      </c>
      <c r="CN47">
        <f t="shared" si="11"/>
        <v>-1.4535604766075438</v>
      </c>
      <c r="CP47">
        <f t="shared" si="12"/>
        <v>0.13281931320000001</v>
      </c>
      <c r="CQ47">
        <f t="shared" si="13"/>
        <v>7.8200699217870845E-2</v>
      </c>
      <c r="CR47">
        <f t="shared" si="14"/>
        <v>-0.8924123049003535</v>
      </c>
      <c r="CT47">
        <f t="shared" si="15"/>
        <v>0.1323395815</v>
      </c>
      <c r="CU47">
        <f t="shared" si="16"/>
        <v>7.8357064489022521E-2</v>
      </c>
      <c r="CV47">
        <f t="shared" si="17"/>
        <v>-0.96905403939813461</v>
      </c>
      <c r="CX47">
        <f t="shared" si="18"/>
        <v>0.1547563884</v>
      </c>
      <c r="CY47">
        <f t="shared" si="19"/>
        <v>5.769916565914901E-2</v>
      </c>
      <c r="CZ47">
        <f t="shared" si="20"/>
        <v>-0.96905403939813461</v>
      </c>
    </row>
    <row r="48" spans="1:104" x14ac:dyDescent="0.3">
      <c r="A48" s="2">
        <v>47</v>
      </c>
      <c r="B48" s="3">
        <v>0.19437527299999988</v>
      </c>
      <c r="C48" s="3">
        <v>0.1540757579999999</v>
      </c>
      <c r="D48" s="3">
        <v>0.21366735499999998</v>
      </c>
      <c r="E48" s="3">
        <v>5.0364479000000045E-2</v>
      </c>
      <c r="F48" s="3">
        <v>0.17283177300000005</v>
      </c>
      <c r="G48" s="3">
        <v>0.20897689599999991</v>
      </c>
      <c r="H48" s="3">
        <v>4.2709659999999984E-3</v>
      </c>
      <c r="I48" s="3">
        <v>0</v>
      </c>
      <c r="J48" s="3">
        <v>0.17510004099999993</v>
      </c>
      <c r="K48" s="3">
        <v>0.17917081799999979</v>
      </c>
      <c r="L48" s="3">
        <v>0.19535847100000006</v>
      </c>
      <c r="M48" s="3">
        <v>9.5647072E-2</v>
      </c>
      <c r="N48" s="3">
        <v>6.4044000000000004E-4</v>
      </c>
      <c r="O48" s="3">
        <v>0.22125554699999997</v>
      </c>
      <c r="P48" s="3">
        <v>0.18736105899999997</v>
      </c>
      <c r="Q48" s="3">
        <v>0.21947323399999996</v>
      </c>
      <c r="R48" s="3">
        <v>0.18960680500000013</v>
      </c>
      <c r="S48" s="3">
        <v>0.20771722800000003</v>
      </c>
      <c r="T48" s="3">
        <v>0.21402805899999999</v>
      </c>
      <c r="U48" s="3">
        <v>0.1710249449999999</v>
      </c>
      <c r="V48" s="3">
        <v>0.22161875000000017</v>
      </c>
      <c r="W48" s="3">
        <v>4.6305723000000014E-2</v>
      </c>
      <c r="X48" s="3">
        <v>0.19914399800000004</v>
      </c>
      <c r="Y48" s="3">
        <v>8.938615500000005E-2</v>
      </c>
      <c r="Z48" s="3">
        <v>0.20629569999999997</v>
      </c>
      <c r="AA48" s="3">
        <v>0.19395640299999981</v>
      </c>
      <c r="AB48" s="3">
        <v>0.2193342149999998</v>
      </c>
      <c r="AC48" s="3">
        <v>0.2106755450000003</v>
      </c>
      <c r="AD48" s="3">
        <v>5.9722805999999982E-2</v>
      </c>
      <c r="AE48" s="3">
        <v>0.19490645800000017</v>
      </c>
      <c r="AF48" s="3">
        <v>0.2101043590000001</v>
      </c>
      <c r="AG48" s="3">
        <v>0</v>
      </c>
      <c r="AH48" s="3">
        <v>0.22928034900000002</v>
      </c>
      <c r="AI48" s="3">
        <v>0.22547643600000006</v>
      </c>
      <c r="AJ48" s="3">
        <v>0.18413779700000008</v>
      </c>
      <c r="AK48" s="3">
        <v>0.1983432709999999</v>
      </c>
      <c r="AL48" s="3">
        <v>7.9103743000000032E-2</v>
      </c>
      <c r="AM48" s="3">
        <v>0.21163296800000003</v>
      </c>
      <c r="AN48" s="3">
        <v>0.17621626200000001</v>
      </c>
      <c r="AO48" s="3">
        <v>0.18291269100000004</v>
      </c>
      <c r="AP48" s="3">
        <v>0.20183836299999999</v>
      </c>
      <c r="AQ48" s="3">
        <v>0.20181887800000001</v>
      </c>
      <c r="AR48" s="3">
        <v>0.18286441999999992</v>
      </c>
      <c r="AS48" s="3">
        <v>0.19230750699999985</v>
      </c>
      <c r="AT48" s="3">
        <v>0.20481422100000005</v>
      </c>
      <c r="AU48" s="3">
        <v>0.214372275</v>
      </c>
      <c r="AV48" s="3">
        <v>0.22333147399999997</v>
      </c>
      <c r="AW48" s="3">
        <v>0.21331118600000004</v>
      </c>
      <c r="AX48" s="3">
        <v>0</v>
      </c>
      <c r="AY48" s="3">
        <v>0.20236175800000003</v>
      </c>
      <c r="AZ48" s="3">
        <v>0.20780396799999995</v>
      </c>
      <c r="BA48" s="3">
        <v>0.21134342899999989</v>
      </c>
      <c r="BB48" s="3">
        <v>0.21282800799999979</v>
      </c>
      <c r="BC48" s="3">
        <v>0.20699654299999992</v>
      </c>
      <c r="BD48" s="3">
        <v>2.4274277999999989E-2</v>
      </c>
      <c r="BE48" s="3">
        <v>0.22954240499999998</v>
      </c>
      <c r="BF48" s="3">
        <v>0.15978658099999996</v>
      </c>
      <c r="BG48" s="3">
        <v>0.16715888799999989</v>
      </c>
      <c r="BH48" s="3">
        <v>0.21718401499999987</v>
      </c>
      <c r="BI48" s="3">
        <v>0.18595703100000008</v>
      </c>
      <c r="BJ48" s="3">
        <v>0.17930824299999992</v>
      </c>
      <c r="BK48" s="3">
        <v>0.20020913500000001</v>
      </c>
      <c r="BL48" s="3">
        <v>0.19644111699999997</v>
      </c>
      <c r="BM48" s="3">
        <v>0.16951819200000007</v>
      </c>
      <c r="BN48" s="3">
        <v>3.4779800000000007E-4</v>
      </c>
      <c r="BO48" s="3">
        <v>0.19450409299999991</v>
      </c>
      <c r="BP48" s="3">
        <v>0.21199857899999994</v>
      </c>
      <c r="BQ48" s="3">
        <v>5.4242895999999992E-2</v>
      </c>
      <c r="BR48" s="3">
        <v>0</v>
      </c>
      <c r="BS48" s="3">
        <v>7.571989300000001E-2</v>
      </c>
      <c r="BT48" s="3">
        <v>0</v>
      </c>
      <c r="BU48" s="3">
        <v>0.21076782200000002</v>
      </c>
      <c r="BV48" s="3">
        <v>0.17180067100000015</v>
      </c>
      <c r="BW48" s="3">
        <v>0.16208338299999994</v>
      </c>
      <c r="BX48" s="3">
        <v>0.21969294299999989</v>
      </c>
      <c r="BZ48">
        <f t="shared" si="0"/>
        <v>0.16133373121333328</v>
      </c>
      <c r="CA48">
        <f t="shared" si="1"/>
        <v>7.2771488987596139E-2</v>
      </c>
      <c r="CB48">
        <f t="shared" si="2"/>
        <v>-1.3303310073140178</v>
      </c>
      <c r="CD48">
        <f t="shared" si="3"/>
        <v>0.16755658459999997</v>
      </c>
      <c r="CE48">
        <f t="shared" si="4"/>
        <v>6.8959016132434811E-2</v>
      </c>
      <c r="CF48">
        <f t="shared" si="5"/>
        <v>-1.5217644940969526</v>
      </c>
      <c r="CH48">
        <f t="shared" si="6"/>
        <v>0.15983749619999998</v>
      </c>
      <c r="CI48">
        <f t="shared" si="7"/>
        <v>7.1988597106378602E-2</v>
      </c>
      <c r="CJ48">
        <f t="shared" si="8"/>
        <v>-1.2507618779772189</v>
      </c>
      <c r="CL48">
        <f t="shared" si="9"/>
        <v>0.15654306573333335</v>
      </c>
      <c r="CM48">
        <f t="shared" si="10"/>
        <v>7.2500235806427574E-2</v>
      </c>
      <c r="CN48">
        <f t="shared" si="11"/>
        <v>-1.1757451311749922</v>
      </c>
      <c r="CP48">
        <f t="shared" si="12"/>
        <v>0.13687306319999995</v>
      </c>
      <c r="CQ48">
        <f t="shared" si="13"/>
        <v>8.0163322637827453E-2</v>
      </c>
      <c r="CR48">
        <f t="shared" si="14"/>
        <v>-0.86716078892858517</v>
      </c>
      <c r="CT48">
        <f t="shared" si="15"/>
        <v>0.13528333589999994</v>
      </c>
      <c r="CU48">
        <f t="shared" si="16"/>
        <v>7.9384008417373669E-2</v>
      </c>
      <c r="CV48">
        <f t="shared" si="17"/>
        <v>-0.95804790203999579</v>
      </c>
      <c r="CX48">
        <f t="shared" si="18"/>
        <v>0.15706292759999999</v>
      </c>
      <c r="CY48">
        <f t="shared" si="19"/>
        <v>5.6988439040994654E-2</v>
      </c>
      <c r="CZ48">
        <f t="shared" si="20"/>
        <v>-0.95804790203999579</v>
      </c>
    </row>
    <row r="49" spans="1:104" x14ac:dyDescent="0.3">
      <c r="A49" s="2">
        <v>48</v>
      </c>
      <c r="B49" s="3">
        <v>0.20777888400000011</v>
      </c>
      <c r="C49" s="3">
        <v>0.17407296599999988</v>
      </c>
      <c r="D49" s="3">
        <v>0.21240725500000004</v>
      </c>
      <c r="E49" s="3">
        <v>5.2978656000000006E-2</v>
      </c>
      <c r="F49" s="3">
        <v>0.17157707100000008</v>
      </c>
      <c r="G49" s="3">
        <v>0.21639893100000004</v>
      </c>
      <c r="H49" s="3">
        <v>5.0688770000000029E-3</v>
      </c>
      <c r="I49" s="3">
        <v>0</v>
      </c>
      <c r="J49" s="3">
        <v>0.1866497</v>
      </c>
      <c r="K49" s="3">
        <v>0.19473430300000008</v>
      </c>
      <c r="L49" s="3">
        <v>0.19903126400000001</v>
      </c>
      <c r="M49" s="3">
        <v>9.8026786000000088E-2</v>
      </c>
      <c r="N49" s="3">
        <v>2.7924230000000005E-3</v>
      </c>
      <c r="O49" s="3">
        <v>0.22390654999999984</v>
      </c>
      <c r="P49" s="3">
        <v>0.19670316900000007</v>
      </c>
      <c r="Q49" s="3">
        <v>0.22310533000000002</v>
      </c>
      <c r="R49" s="3">
        <v>0.20485000899999994</v>
      </c>
      <c r="S49" s="3">
        <v>0.20845368299999992</v>
      </c>
      <c r="T49" s="3">
        <v>0.20816339400000008</v>
      </c>
      <c r="U49" s="3">
        <v>0.17415133699999991</v>
      </c>
      <c r="V49" s="3">
        <v>0.21825284099999992</v>
      </c>
      <c r="W49" s="3">
        <v>0</v>
      </c>
      <c r="X49" s="3">
        <v>0.22575124600000016</v>
      </c>
      <c r="Y49" s="3">
        <v>0.10272932699999998</v>
      </c>
      <c r="Z49" s="3">
        <v>0.22101769999999973</v>
      </c>
      <c r="AA49" s="3">
        <v>0.19690678700000003</v>
      </c>
      <c r="AB49" s="3">
        <v>0.21462230800000007</v>
      </c>
      <c r="AC49" s="3">
        <v>0.22539733800000028</v>
      </c>
      <c r="AD49" s="3">
        <v>6.5455755999999962E-2</v>
      </c>
      <c r="AE49" s="3">
        <v>0.20369213400000002</v>
      </c>
      <c r="AF49" s="3">
        <v>0.21001312399999997</v>
      </c>
      <c r="AG49" s="3">
        <v>0</v>
      </c>
      <c r="AH49" s="3">
        <v>0.21828706599999992</v>
      </c>
      <c r="AI49" s="3">
        <v>9.0993220000000027E-2</v>
      </c>
      <c r="AJ49" s="3">
        <v>0.17596427699999992</v>
      </c>
      <c r="AK49" s="3">
        <v>0.22788774499999989</v>
      </c>
      <c r="AL49" s="3">
        <v>8.7288541000000039E-2</v>
      </c>
      <c r="AM49" s="3">
        <v>0.23215980000000003</v>
      </c>
      <c r="AN49" s="3">
        <v>0.18175161600000009</v>
      </c>
      <c r="AO49" s="3">
        <v>0.19154937699999969</v>
      </c>
      <c r="AP49" s="3">
        <v>0.20821751500000002</v>
      </c>
      <c r="AQ49" s="3">
        <v>0.1928182110000001</v>
      </c>
      <c r="AR49" s="3">
        <v>0.18817223899999982</v>
      </c>
      <c r="AS49" s="3">
        <v>0.19944424700000007</v>
      </c>
      <c r="AT49" s="3">
        <v>0.22932662399999978</v>
      </c>
      <c r="AU49" s="3">
        <v>0.22716763899999995</v>
      </c>
      <c r="AV49" s="3">
        <v>0.23815908299999999</v>
      </c>
      <c r="AW49" s="3">
        <v>0.21815976199999995</v>
      </c>
      <c r="AX49" s="3">
        <v>0</v>
      </c>
      <c r="AY49" s="3">
        <v>0.208386559</v>
      </c>
      <c r="AZ49" s="3">
        <v>0.21570285099999997</v>
      </c>
      <c r="BA49" s="3">
        <v>0.226985663</v>
      </c>
      <c r="BB49" s="3">
        <v>0.22191960900000002</v>
      </c>
      <c r="BC49" s="3">
        <v>0.21117860399999988</v>
      </c>
      <c r="BD49" s="3">
        <v>2.6712863999999992E-2</v>
      </c>
      <c r="BE49" s="3">
        <v>0.23048003000000014</v>
      </c>
      <c r="BF49" s="3">
        <v>0.16277470299999991</v>
      </c>
      <c r="BG49" s="3">
        <v>0.16997247900000004</v>
      </c>
      <c r="BH49" s="3">
        <v>0.22214152500000003</v>
      </c>
      <c r="BI49" s="3">
        <v>0.19608125599999998</v>
      </c>
      <c r="BJ49" s="3">
        <v>0.19042191800000008</v>
      </c>
      <c r="BK49" s="3">
        <v>0.20637280999999999</v>
      </c>
      <c r="BL49" s="3">
        <v>0.21878048600000019</v>
      </c>
      <c r="BM49" s="3">
        <v>0.18389096100000002</v>
      </c>
      <c r="BN49" s="3">
        <v>2.9005470000000003E-3</v>
      </c>
      <c r="BO49" s="3">
        <v>0.20583694199999994</v>
      </c>
      <c r="BP49" s="3">
        <v>0.22720409799999977</v>
      </c>
      <c r="BQ49" s="3">
        <v>5.8862159999999997E-2</v>
      </c>
      <c r="BR49" s="3">
        <v>5.8171000000000015E-4</v>
      </c>
      <c r="BS49" s="3">
        <v>7.7887889999999974E-2</v>
      </c>
      <c r="BT49" s="3">
        <v>3.6138300000000001E-4</v>
      </c>
      <c r="BU49" s="3">
        <v>0.22131914199999983</v>
      </c>
      <c r="BV49" s="3">
        <v>0.17525079099999988</v>
      </c>
      <c r="BW49" s="3">
        <v>0.16512396099999999</v>
      </c>
      <c r="BX49" s="3">
        <v>7.1898869999999962E-2</v>
      </c>
      <c r="BZ49">
        <f t="shared" si="0"/>
        <v>0.16334754563999998</v>
      </c>
      <c r="CA49">
        <f t="shared" si="1"/>
        <v>7.6813360106280412E-2</v>
      </c>
      <c r="CB49">
        <f t="shared" si="2"/>
        <v>-1.2124744604594353</v>
      </c>
      <c r="CD49">
        <f t="shared" si="3"/>
        <v>0.17073953756666665</v>
      </c>
      <c r="CE49">
        <f t="shared" si="4"/>
        <v>7.284595386768368E-2</v>
      </c>
      <c r="CF49">
        <f t="shared" si="5"/>
        <v>-1.4586802717875815</v>
      </c>
      <c r="CH49">
        <f t="shared" si="6"/>
        <v>0.161264269775</v>
      </c>
      <c r="CI49">
        <f t="shared" si="7"/>
        <v>7.5944032112761919E-2</v>
      </c>
      <c r="CJ49">
        <f t="shared" si="8"/>
        <v>-1.1981721682329021</v>
      </c>
      <c r="CL49">
        <f t="shared" si="9"/>
        <v>0.16115586750000002</v>
      </c>
      <c r="CM49">
        <f t="shared" si="10"/>
        <v>7.6949544377671875E-2</v>
      </c>
      <c r="CN49">
        <f t="shared" si="11"/>
        <v>-1.2474008924197248</v>
      </c>
      <c r="CP49">
        <f t="shared" si="12"/>
        <v>0.14280845566666669</v>
      </c>
      <c r="CQ49">
        <f t="shared" si="13"/>
        <v>8.2701241685415136E-2</v>
      </c>
      <c r="CR49">
        <f t="shared" si="14"/>
        <v>-0.91036699850084191</v>
      </c>
      <c r="CT49">
        <f t="shared" si="15"/>
        <v>0.14216666430000002</v>
      </c>
      <c r="CU49">
        <f t="shared" si="16"/>
        <v>8.2665518285766418E-2</v>
      </c>
      <c r="CV49">
        <f t="shared" si="17"/>
        <v>-1.0140135026923094</v>
      </c>
      <c r="CX49">
        <f t="shared" si="18"/>
        <v>0.16376296640000002</v>
      </c>
      <c r="CY49">
        <f t="shared" si="19"/>
        <v>5.7869141291063596E-2</v>
      </c>
      <c r="CZ49">
        <f t="shared" si="20"/>
        <v>-1.0140135026923094</v>
      </c>
    </row>
    <row r="50" spans="1:104" x14ac:dyDescent="0.3">
      <c r="A50" s="2">
        <v>49</v>
      </c>
      <c r="B50" s="3">
        <v>0.20433915800000008</v>
      </c>
      <c r="C50" s="3">
        <v>0.18519250700000001</v>
      </c>
      <c r="D50" s="3">
        <v>0.23509942800000005</v>
      </c>
      <c r="E50" s="3">
        <v>6.2678946000000027E-2</v>
      </c>
      <c r="F50" s="3">
        <v>0.17931080900000007</v>
      </c>
      <c r="G50" s="3">
        <v>0.21910055499999995</v>
      </c>
      <c r="H50" s="3">
        <v>6.47468E-3</v>
      </c>
      <c r="I50" s="3">
        <v>0</v>
      </c>
      <c r="J50" s="3">
        <v>0.19082948600000005</v>
      </c>
      <c r="K50" s="3">
        <v>0.19065491799999981</v>
      </c>
      <c r="L50" s="3">
        <v>0.1959998830000001</v>
      </c>
      <c r="M50" s="3">
        <v>0.10356219599999995</v>
      </c>
      <c r="N50" s="3">
        <v>3.9037160000000002E-3</v>
      </c>
      <c r="O50" s="3">
        <v>0.23068989099999981</v>
      </c>
      <c r="P50" s="3">
        <v>0.19823423500000012</v>
      </c>
      <c r="Q50" s="3">
        <v>0.23596692100000008</v>
      </c>
      <c r="R50" s="3">
        <v>0.20695261199999979</v>
      </c>
      <c r="S50" s="3">
        <v>0.2189961690000001</v>
      </c>
      <c r="T50" s="3">
        <v>0.24057783499999996</v>
      </c>
      <c r="U50" s="3">
        <v>0.1960368380000001</v>
      </c>
      <c r="V50" s="3">
        <v>0.21572860900000007</v>
      </c>
      <c r="W50" s="3">
        <v>0</v>
      </c>
      <c r="X50" s="3">
        <v>0.21830897400000018</v>
      </c>
      <c r="Y50" s="3">
        <v>0.10298062499999999</v>
      </c>
      <c r="Z50" s="3">
        <v>0.23579792799999996</v>
      </c>
      <c r="AA50" s="3">
        <v>0.20518608699999982</v>
      </c>
      <c r="AB50" s="3">
        <v>0.21770635700000018</v>
      </c>
      <c r="AC50" s="3">
        <v>0.2311839440000002</v>
      </c>
      <c r="AD50" s="3">
        <v>7.165536600000004E-2</v>
      </c>
      <c r="AE50" s="3">
        <v>0.21177589700000013</v>
      </c>
      <c r="AF50" s="3">
        <v>0.23301696899999999</v>
      </c>
      <c r="AG50" s="3">
        <v>5.7614000000000016E-4</v>
      </c>
      <c r="AH50" s="3">
        <v>0.24498573900000015</v>
      </c>
      <c r="AI50" s="3">
        <v>0</v>
      </c>
      <c r="AJ50" s="3">
        <v>0.1879562059999999</v>
      </c>
      <c r="AK50" s="3">
        <v>0.24232047100000015</v>
      </c>
      <c r="AL50" s="3">
        <v>9.5022221999999962E-2</v>
      </c>
      <c r="AM50" s="3">
        <v>0.23249172600000001</v>
      </c>
      <c r="AN50" s="3">
        <v>0.19062633500000026</v>
      </c>
      <c r="AO50" s="3">
        <v>0.18349708799999997</v>
      </c>
      <c r="AP50" s="3">
        <v>0.2128419389999999</v>
      </c>
      <c r="AQ50" s="3">
        <v>0.20473070800000018</v>
      </c>
      <c r="AR50" s="3">
        <v>0.19384748600000001</v>
      </c>
      <c r="AS50" s="3">
        <v>0.21176055099999982</v>
      </c>
      <c r="AT50" s="3">
        <v>0.22930261600000015</v>
      </c>
      <c r="AU50" s="3">
        <v>0.25148328900000005</v>
      </c>
      <c r="AV50" s="3">
        <v>0.22530721200000012</v>
      </c>
      <c r="AW50" s="3">
        <v>0.24183296500000007</v>
      </c>
      <c r="AX50" s="3">
        <v>0</v>
      </c>
      <c r="AY50" s="3">
        <v>0.20871023200000002</v>
      </c>
      <c r="AZ50" s="3">
        <v>0.22801335299999967</v>
      </c>
      <c r="BA50" s="3">
        <v>0.22766722700000006</v>
      </c>
      <c r="BB50" s="3">
        <v>0.23262214900000019</v>
      </c>
      <c r="BC50" s="3">
        <v>0.21480619299999995</v>
      </c>
      <c r="BD50" s="3">
        <v>3.0371816999999992E-2</v>
      </c>
      <c r="BE50" s="3">
        <v>0.23099693499999988</v>
      </c>
      <c r="BF50" s="3">
        <v>0.15309212300000011</v>
      </c>
      <c r="BG50" s="3">
        <v>0.18372042500000002</v>
      </c>
      <c r="BH50" s="3">
        <v>0.23948258199999969</v>
      </c>
      <c r="BI50" s="3">
        <v>0.19906851099999998</v>
      </c>
      <c r="BJ50" s="3">
        <v>0.20364180800000004</v>
      </c>
      <c r="BK50" s="3">
        <v>0.21410991499999987</v>
      </c>
      <c r="BL50" s="3">
        <v>0.20766233200000006</v>
      </c>
      <c r="BM50" s="3">
        <v>0.18934893900000024</v>
      </c>
      <c r="BN50" s="3">
        <v>4.0339669999999994E-3</v>
      </c>
      <c r="BO50" s="3">
        <v>0.20190994100000001</v>
      </c>
      <c r="BP50" s="3">
        <v>0.22243199899999982</v>
      </c>
      <c r="BQ50" s="3">
        <v>5.9120844999999984E-2</v>
      </c>
      <c r="BR50" s="3">
        <v>3.0305689999999999E-3</v>
      </c>
      <c r="BS50" s="3">
        <v>7.7956347999999967E-2</v>
      </c>
      <c r="BT50" s="3">
        <v>2.9744269999999987E-3</v>
      </c>
      <c r="BU50" s="3">
        <v>0.22865067900000005</v>
      </c>
      <c r="BV50" s="3">
        <v>0.18011711600000008</v>
      </c>
      <c r="BW50" s="3">
        <v>0.16693982000000002</v>
      </c>
      <c r="BX50" s="3">
        <v>0</v>
      </c>
      <c r="BZ50">
        <f t="shared" si="0"/>
        <v>0.16676005978666672</v>
      </c>
      <c r="CA50">
        <f t="shared" si="1"/>
        <v>8.2567659349960784E-2</v>
      </c>
      <c r="CB50">
        <f t="shared" si="2"/>
        <v>-1.1635994923994704</v>
      </c>
      <c r="CD50">
        <f t="shared" si="3"/>
        <v>0.17575126298333338</v>
      </c>
      <c r="CE50">
        <f t="shared" si="4"/>
        <v>7.7988514002676104E-2</v>
      </c>
      <c r="CF50">
        <f t="shared" si="5"/>
        <v>-1.4070902138158641</v>
      </c>
      <c r="CH50">
        <f t="shared" si="6"/>
        <v>0.16563543665000002</v>
      </c>
      <c r="CI50">
        <f t="shared" si="7"/>
        <v>8.2164985938300364E-2</v>
      </c>
      <c r="CJ50">
        <f t="shared" si="8"/>
        <v>-1.1438326505166272</v>
      </c>
      <c r="CL50">
        <f t="shared" si="9"/>
        <v>0.16716415233333332</v>
      </c>
      <c r="CM50">
        <f t="shared" si="10"/>
        <v>7.909456205811434E-2</v>
      </c>
      <c r="CN50">
        <f t="shared" si="11"/>
        <v>-1.2399590196366395</v>
      </c>
      <c r="CP50">
        <f t="shared" si="12"/>
        <v>0.14707136053333333</v>
      </c>
      <c r="CQ50">
        <f t="shared" si="13"/>
        <v>8.3839871908161556E-2</v>
      </c>
      <c r="CR50">
        <f t="shared" si="14"/>
        <v>-0.91341648853547497</v>
      </c>
      <c r="CT50">
        <f t="shared" si="15"/>
        <v>0.14736804870000003</v>
      </c>
      <c r="CU50">
        <f t="shared" si="16"/>
        <v>8.4286571334639182E-2</v>
      </c>
      <c r="CV50">
        <f t="shared" si="17"/>
        <v>-1.0150700336672511</v>
      </c>
      <c r="CX50">
        <f t="shared" si="18"/>
        <v>0.17332416960000002</v>
      </c>
      <c r="CY50">
        <f t="shared" si="19"/>
        <v>5.8646696147828872E-2</v>
      </c>
      <c r="CZ50">
        <f t="shared" si="20"/>
        <v>-1.0150700336672511</v>
      </c>
    </row>
    <row r="51" spans="1:104" x14ac:dyDescent="0.3">
      <c r="A51" s="2">
        <v>50</v>
      </c>
      <c r="B51" s="3">
        <v>0.2131819909999999</v>
      </c>
      <c r="C51" s="3">
        <v>0.17990223199999991</v>
      </c>
      <c r="D51" s="3">
        <v>0.23277764600000028</v>
      </c>
      <c r="E51" s="3">
        <v>6.4389208999999975E-2</v>
      </c>
      <c r="F51" s="3">
        <v>0.19653840100000017</v>
      </c>
      <c r="G51" s="3">
        <v>0.22028919599999994</v>
      </c>
      <c r="H51" s="3">
        <v>8.0330299999999966E-3</v>
      </c>
      <c r="I51" s="3">
        <v>0</v>
      </c>
      <c r="J51" s="3">
        <v>0.21074103599999983</v>
      </c>
      <c r="K51" s="3">
        <v>0.20429804699999976</v>
      </c>
      <c r="L51" s="3">
        <v>0.20971528099999981</v>
      </c>
      <c r="M51" s="3">
        <v>0.11072254199999991</v>
      </c>
      <c r="N51" s="3">
        <v>4.9184100000000041E-3</v>
      </c>
      <c r="O51" s="3">
        <v>0.24092204800000008</v>
      </c>
      <c r="P51" s="3">
        <v>0.21790919100000009</v>
      </c>
      <c r="Q51" s="3">
        <v>0.22944251799999985</v>
      </c>
      <c r="R51" s="3">
        <v>0.20995601100000022</v>
      </c>
      <c r="S51" s="3">
        <v>0.23736380000000007</v>
      </c>
      <c r="T51" s="3">
        <v>0.24022685399999999</v>
      </c>
      <c r="U51" s="3">
        <v>0.18175253899999996</v>
      </c>
      <c r="V51" s="3">
        <v>0.24567143300000019</v>
      </c>
      <c r="W51" s="3">
        <v>0</v>
      </c>
      <c r="X51" s="3">
        <v>0.22596611400000008</v>
      </c>
      <c r="Y51" s="3">
        <v>0.11025270800000009</v>
      </c>
      <c r="Z51" s="3">
        <v>0.24543943499999976</v>
      </c>
      <c r="AA51" s="3">
        <v>0.21335597000000006</v>
      </c>
      <c r="AB51" s="3">
        <v>0.24382971700000022</v>
      </c>
      <c r="AC51" s="3">
        <v>0.2346005699999999</v>
      </c>
      <c r="AD51" s="3">
        <v>7.4813935000000026E-2</v>
      </c>
      <c r="AE51" s="3">
        <v>0.22072678100000001</v>
      </c>
      <c r="AF51" s="3">
        <v>0.23355693800000007</v>
      </c>
      <c r="AG51" s="3">
        <v>2.9860120000000001E-3</v>
      </c>
      <c r="AH51" s="3">
        <v>0.256368547</v>
      </c>
      <c r="AI51" s="3">
        <v>0</v>
      </c>
      <c r="AJ51" s="3">
        <v>0.20074891800000008</v>
      </c>
      <c r="AK51" s="3">
        <v>0.2382370869999999</v>
      </c>
      <c r="AL51" s="3">
        <v>9.9982639999999998E-2</v>
      </c>
      <c r="AM51" s="3">
        <v>0.23884429500000007</v>
      </c>
      <c r="AN51" s="3">
        <v>0.21033247400000005</v>
      </c>
      <c r="AO51" s="3">
        <v>0.198584435</v>
      </c>
      <c r="AP51" s="3">
        <v>0.22753483800000016</v>
      </c>
      <c r="AQ51" s="3">
        <v>0.21134372100000007</v>
      </c>
      <c r="AR51" s="3">
        <v>0.21186104999999994</v>
      </c>
      <c r="AS51" s="3">
        <v>0.22796695499999983</v>
      </c>
      <c r="AT51" s="3">
        <v>0.23375745000000009</v>
      </c>
      <c r="AU51" s="3">
        <v>0.24599158299999976</v>
      </c>
      <c r="AV51" s="3">
        <v>0.22427002499999985</v>
      </c>
      <c r="AW51" s="3">
        <v>0.23461299400000002</v>
      </c>
      <c r="AX51" s="3">
        <v>5.4904999999999993E-4</v>
      </c>
      <c r="AY51" s="3">
        <v>0.22454581400000015</v>
      </c>
      <c r="AZ51" s="3">
        <v>0.23728570200000007</v>
      </c>
      <c r="BA51" s="3">
        <v>0.23459817999999996</v>
      </c>
      <c r="BB51" s="3">
        <v>0.23562781700000004</v>
      </c>
      <c r="BC51" s="3">
        <v>0.22170985099999996</v>
      </c>
      <c r="BD51" s="3">
        <v>3.1469669999999998E-2</v>
      </c>
      <c r="BE51" s="3">
        <v>0.233623419</v>
      </c>
      <c r="BF51" s="3">
        <v>0.17019232300000006</v>
      </c>
      <c r="BG51" s="3">
        <v>0.18717491099999997</v>
      </c>
      <c r="BH51" s="3">
        <v>0.23301319700000006</v>
      </c>
      <c r="BI51" s="3">
        <v>0.221235398</v>
      </c>
      <c r="BJ51" s="3">
        <v>0.19349814099999998</v>
      </c>
      <c r="BK51" s="3">
        <v>0.2116689640000001</v>
      </c>
      <c r="BL51" s="3">
        <v>0.20774286999999997</v>
      </c>
      <c r="BM51" s="3">
        <v>0.18988256800000003</v>
      </c>
      <c r="BN51" s="3">
        <v>5.1978490000000018E-3</v>
      </c>
      <c r="BO51" s="3">
        <v>0.20416151200000021</v>
      </c>
      <c r="BP51" s="3">
        <v>0.23925698100000017</v>
      </c>
      <c r="BQ51" s="3">
        <v>6.2835554000000016E-2</v>
      </c>
      <c r="BR51" s="3">
        <v>3.7009519999999956E-3</v>
      </c>
      <c r="BS51" s="3">
        <v>8.9671818999999972E-2</v>
      </c>
      <c r="BT51" s="3">
        <v>3.9281189999999981E-3</v>
      </c>
      <c r="BU51" s="3">
        <v>0.24030410400000005</v>
      </c>
      <c r="BV51" s="3">
        <v>0.19713427799999994</v>
      </c>
      <c r="BW51" s="3">
        <v>0.1743287240000001</v>
      </c>
      <c r="BX51" s="3">
        <v>0</v>
      </c>
      <c r="BZ51">
        <f t="shared" si="0"/>
        <v>0.17305405832000001</v>
      </c>
      <c r="CA51">
        <f t="shared" si="1"/>
        <v>8.4671609926339514E-2</v>
      </c>
      <c r="CB51">
        <f t="shared" si="2"/>
        <v>-1.2047841381494204</v>
      </c>
      <c r="CD51">
        <f t="shared" si="3"/>
        <v>0.18259569898333336</v>
      </c>
      <c r="CE51">
        <f t="shared" si="4"/>
        <v>7.9987000680284165E-2</v>
      </c>
      <c r="CF51">
        <f t="shared" si="5"/>
        <v>-1.4704602010381147</v>
      </c>
      <c r="CH51">
        <f t="shared" si="6"/>
        <v>0.17268444977500003</v>
      </c>
      <c r="CI51">
        <f t="shared" si="7"/>
        <v>8.4928611880994084E-2</v>
      </c>
      <c r="CJ51">
        <f t="shared" si="8"/>
        <v>-1.1728838849660586</v>
      </c>
      <c r="CL51">
        <f t="shared" si="9"/>
        <v>0.17425788816666668</v>
      </c>
      <c r="CM51">
        <f t="shared" si="10"/>
        <v>8.2113519514213154E-2</v>
      </c>
      <c r="CN51">
        <f t="shared" si="11"/>
        <v>-1.2468826033984606</v>
      </c>
      <c r="CP51">
        <f t="shared" si="12"/>
        <v>0.15428921733333331</v>
      </c>
      <c r="CQ51">
        <f t="shared" si="13"/>
        <v>8.7264363462276173E-2</v>
      </c>
      <c r="CR51">
        <f t="shared" si="14"/>
        <v>-0.94978079790580738</v>
      </c>
      <c r="CT51">
        <f t="shared" si="15"/>
        <v>0.15301507879999995</v>
      </c>
      <c r="CU51">
        <f t="shared" si="16"/>
        <v>8.6818956715605855E-2</v>
      </c>
      <c r="CV51">
        <f t="shared" si="17"/>
        <v>-1.0632447094354969</v>
      </c>
      <c r="CX51">
        <f t="shared" si="18"/>
        <v>0.17735789580000005</v>
      </c>
      <c r="CY51">
        <f t="shared" si="19"/>
        <v>5.9145590085603904E-2</v>
      </c>
      <c r="CZ51">
        <f t="shared" si="20"/>
        <v>-1.0632447094354969</v>
      </c>
    </row>
    <row r="52" spans="1:104" x14ac:dyDescent="0.3">
      <c r="A52" s="4" t="s">
        <v>76</v>
      </c>
      <c r="B52" s="5">
        <v>4.1907103200000009</v>
      </c>
      <c r="C52" s="5">
        <v>3.1731309019999996</v>
      </c>
      <c r="D52" s="5">
        <v>4.6844079420000009</v>
      </c>
      <c r="E52" s="5">
        <v>1.1364730140000003</v>
      </c>
      <c r="F52" s="5">
        <v>3.3870691190000004</v>
      </c>
      <c r="G52" s="5">
        <v>4.4134032529999994</v>
      </c>
      <c r="H52" s="5">
        <v>2.5105206220000005</v>
      </c>
      <c r="I52" s="5">
        <v>0.23382714399999999</v>
      </c>
      <c r="J52" s="5">
        <v>3.5689507469999997</v>
      </c>
      <c r="K52" s="5">
        <v>3.7668802770000003</v>
      </c>
      <c r="L52" s="5">
        <v>3.982086657</v>
      </c>
      <c r="M52" s="5">
        <v>1.6004290799999998</v>
      </c>
      <c r="N52" s="5">
        <v>2.944356623</v>
      </c>
      <c r="O52" s="5">
        <v>4.6837991979999991</v>
      </c>
      <c r="P52" s="5">
        <v>3.9652446040000005</v>
      </c>
      <c r="Q52" s="5">
        <v>4.6755095450000006</v>
      </c>
      <c r="R52" s="5">
        <v>3.9913228199999997</v>
      </c>
      <c r="S52" s="5">
        <v>4.4504019160000006</v>
      </c>
      <c r="T52" s="5">
        <v>4.6835528010000012</v>
      </c>
      <c r="U52" s="5">
        <v>3.3741162950000003</v>
      </c>
      <c r="V52" s="5">
        <v>4.6654012719999995</v>
      </c>
      <c r="W52" s="5">
        <v>3.8051869759999999</v>
      </c>
      <c r="X52" s="5">
        <v>4.432418140000002</v>
      </c>
      <c r="Y52" s="5">
        <v>1.5436695940000003</v>
      </c>
      <c r="Z52" s="5">
        <v>4.6736214609999998</v>
      </c>
      <c r="AA52" s="5">
        <v>3.9626513879999985</v>
      </c>
      <c r="AB52" s="5">
        <v>4.6476117650000006</v>
      </c>
      <c r="AC52" s="5">
        <v>4.6581436760000017</v>
      </c>
      <c r="AD52" s="5">
        <v>1.2216466060000004</v>
      </c>
      <c r="AE52" s="5">
        <v>4.0119571790000004</v>
      </c>
      <c r="AF52" s="5">
        <v>4.6743256640000022</v>
      </c>
      <c r="AG52" s="5">
        <v>3.1811003269999998</v>
      </c>
      <c r="AH52" s="5">
        <v>4.689847428000002</v>
      </c>
      <c r="AI52" s="5">
        <v>4.1133676739999991</v>
      </c>
      <c r="AJ52" s="5">
        <v>3.6044682420000003</v>
      </c>
      <c r="AK52" s="5">
        <v>4.6856635300000002</v>
      </c>
      <c r="AL52" s="5">
        <v>1.3737986189999998</v>
      </c>
      <c r="AM52" s="5">
        <v>4.6952434470000002</v>
      </c>
      <c r="AN52" s="5">
        <v>3.5635974429999995</v>
      </c>
      <c r="AO52" s="5">
        <v>3.5664183649999996</v>
      </c>
      <c r="AP52" s="5">
        <v>4.2594448469999993</v>
      </c>
      <c r="AQ52" s="5">
        <v>4.1641179949999998</v>
      </c>
      <c r="AR52" s="5">
        <v>3.7625709800000013</v>
      </c>
      <c r="AS52" s="5">
        <v>3.9594574769999995</v>
      </c>
      <c r="AT52" s="5">
        <v>4.697807373999999</v>
      </c>
      <c r="AU52" s="5">
        <v>4.723830808999999</v>
      </c>
      <c r="AV52" s="5">
        <v>4.6825478800000004</v>
      </c>
      <c r="AW52" s="5">
        <v>4.7061642350000001</v>
      </c>
      <c r="AX52" s="5">
        <v>3.5471761550000007</v>
      </c>
      <c r="AY52" s="5">
        <v>4.4156071079999997</v>
      </c>
      <c r="AZ52" s="5">
        <v>4.6966542039999997</v>
      </c>
      <c r="BA52" s="5">
        <v>4.6270756260000017</v>
      </c>
      <c r="BB52" s="5">
        <v>4.6317645700000005</v>
      </c>
      <c r="BC52" s="5">
        <v>4.2463729399999997</v>
      </c>
      <c r="BD52" s="5">
        <v>1.3582664739999999</v>
      </c>
      <c r="BE52" s="5">
        <v>4.6848654919999984</v>
      </c>
      <c r="BF52" s="5">
        <v>2.8581322139999998</v>
      </c>
      <c r="BG52" s="5">
        <v>3.2262523679999999</v>
      </c>
      <c r="BH52" s="5">
        <v>4.6926239849999991</v>
      </c>
      <c r="BI52" s="5">
        <v>3.7789701530000004</v>
      </c>
      <c r="BJ52" s="5">
        <v>3.4319839225000002</v>
      </c>
      <c r="BK52" s="5">
        <v>4.0194978199999998</v>
      </c>
      <c r="BL52" s="5">
        <v>4.1669015159999994</v>
      </c>
      <c r="BM52" s="5">
        <v>3.3818266129999994</v>
      </c>
      <c r="BN52" s="5">
        <v>2.9550951959999998</v>
      </c>
      <c r="BO52" s="5">
        <v>4.1621763009999997</v>
      </c>
      <c r="BP52" s="5">
        <v>4.6808021119999994</v>
      </c>
      <c r="BQ52" s="5">
        <v>1.1532507789999999</v>
      </c>
      <c r="BR52" s="5">
        <v>2.9880984749999997</v>
      </c>
      <c r="BS52" s="5">
        <v>1.2910724359999999</v>
      </c>
      <c r="BT52" s="5">
        <v>2.994512313</v>
      </c>
      <c r="BU52" s="5">
        <v>4.6876417209999994</v>
      </c>
      <c r="BV52" s="5">
        <v>3.3695843430000001</v>
      </c>
      <c r="BW52" s="5">
        <v>2.891173496</v>
      </c>
      <c r="BX52" s="5">
        <v>4.0794850050000004</v>
      </c>
      <c r="BZ52">
        <f t="shared" si="0"/>
        <v>3.6954551547933305</v>
      </c>
      <c r="CA52">
        <f>_xlfn.STDEV.P(B52:BX52)</f>
        <v>1.0944078691034942</v>
      </c>
      <c r="CB52">
        <f t="shared" si="2"/>
        <v>-1.3326407621878871</v>
      </c>
      <c r="CD52">
        <f t="shared" si="3"/>
        <v>3.781767242683332</v>
      </c>
      <c r="CE52">
        <f>_xlfn.STDEV.P(B52:BI52)</f>
        <v>1.0956750905460926</v>
      </c>
      <c r="CF52">
        <f t="shared" si="5"/>
        <v>-1.5241460245657981</v>
      </c>
      <c r="CH52">
        <f t="shared" si="6"/>
        <v>3.6296582918750007</v>
      </c>
      <c r="CI52">
        <f>_xlfn.STDEV.P(B52:AO52)</f>
        <v>1.1798188081672998</v>
      </c>
      <c r="CJ52">
        <f t="shared" si="8"/>
        <v>-1.3232621545904182</v>
      </c>
      <c r="CL52">
        <f t="shared" si="9"/>
        <v>3.5679500311999996</v>
      </c>
      <c r="CM52">
        <f>_xlfn.STDEV.P(B52:AE52)</f>
        <v>1.232418084796524</v>
      </c>
      <c r="CN52">
        <f t="shared" si="11"/>
        <v>-1.2840719357012425</v>
      </c>
      <c r="CP52">
        <f t="shared" si="12"/>
        <v>3.2160859667999997</v>
      </c>
      <c r="CQ52">
        <f>_xlfn.STDEV.P(B52:P52)</f>
        <v>1.2832573416996402</v>
      </c>
      <c r="CR52">
        <f t="shared" si="14"/>
        <v>-1.0567986769926914</v>
      </c>
      <c r="CT52">
        <f t="shared" si="15"/>
        <v>3.106537334</v>
      </c>
      <c r="CU52">
        <f t="shared" si="16"/>
        <v>1.3636300885373136</v>
      </c>
      <c r="CV52">
        <f t="shared" si="17"/>
        <v>-1.1093577671762096</v>
      </c>
      <c r="CX52">
        <f t="shared" si="18"/>
        <v>3.3143582594000001</v>
      </c>
      <c r="CY52">
        <f t="shared" si="19"/>
        <v>1.217657196802385</v>
      </c>
      <c r="CZ52">
        <f t="shared" si="20"/>
        <v>-1.1093577671762096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9.205770000000002E-3</v>
      </c>
      <c r="C2" s="3">
        <v>9.451115999999999E-3</v>
      </c>
      <c r="D2" s="3">
        <v>9.161009999999992E-3</v>
      </c>
      <c r="E2" s="3">
        <v>9.492594999999996E-3</v>
      </c>
      <c r="F2" s="3">
        <v>9.2935970000000007E-3</v>
      </c>
      <c r="G2" s="3">
        <v>8.533069999999995E-3</v>
      </c>
      <c r="H2" s="3">
        <v>8.7018600000000005E-3</v>
      </c>
      <c r="I2" s="3">
        <v>8.9640279999999972E-3</v>
      </c>
      <c r="J2" s="3">
        <v>9.2171519999999976E-3</v>
      </c>
      <c r="K2" s="3">
        <v>8.8840590000000066E-3</v>
      </c>
      <c r="L2" s="3">
        <v>9.409476E-3</v>
      </c>
      <c r="M2" s="3">
        <v>8.9044669999999958E-3</v>
      </c>
      <c r="N2" s="3">
        <v>8.8348799999999963E-3</v>
      </c>
      <c r="O2" s="3">
        <v>8.005178999999996E-3</v>
      </c>
      <c r="P2" s="3">
        <v>9.3318350000000088E-3</v>
      </c>
      <c r="Q2" s="3">
        <v>8.8432030000000009E-3</v>
      </c>
      <c r="R2" s="3">
        <v>9.3515800000000034E-3</v>
      </c>
      <c r="S2" s="3">
        <v>9.1700819999999978E-3</v>
      </c>
      <c r="T2" s="3">
        <v>8.8807399999999981E-3</v>
      </c>
      <c r="U2" s="3">
        <v>8.7282599999999981E-3</v>
      </c>
      <c r="V2" s="3">
        <v>8.9745960000000083E-3</v>
      </c>
      <c r="W2" s="3">
        <v>9.0135129999999973E-3</v>
      </c>
      <c r="X2" s="3">
        <v>8.9493249999999976E-3</v>
      </c>
      <c r="Y2" s="3">
        <v>8.9981559999999967E-3</v>
      </c>
      <c r="Z2" s="3">
        <v>9.2868700000000078E-3</v>
      </c>
      <c r="AA2" s="3">
        <v>1.0345517999999998E-2</v>
      </c>
      <c r="AB2" s="3">
        <v>9.2938070000000029E-3</v>
      </c>
      <c r="AC2" s="3">
        <v>8.6828609999999931E-3</v>
      </c>
      <c r="AD2" s="3">
        <v>3.1542440000000009E-3</v>
      </c>
      <c r="AE2" s="3">
        <v>8.9626399999999939E-3</v>
      </c>
      <c r="AF2" s="3">
        <v>8.9107420000000027E-3</v>
      </c>
      <c r="AG2" s="3">
        <v>8.757609999999999E-3</v>
      </c>
      <c r="AH2" s="3">
        <v>8.6593400000000049E-3</v>
      </c>
      <c r="AI2" s="3">
        <v>8.9739099999999981E-3</v>
      </c>
      <c r="AJ2" s="3">
        <v>9.3384060000000005E-3</v>
      </c>
      <c r="AK2" s="3">
        <v>8.9293440000000023E-3</v>
      </c>
      <c r="AL2" s="3">
        <v>9.4003330000000038E-3</v>
      </c>
      <c r="AM2" s="3">
        <v>9.1097899999999996E-3</v>
      </c>
      <c r="AN2" s="3">
        <v>9.0327910000000036E-3</v>
      </c>
      <c r="AO2" s="3">
        <v>9.3214719999999956E-3</v>
      </c>
      <c r="AP2" s="3">
        <v>9.6048810000000043E-3</v>
      </c>
      <c r="AQ2" s="3">
        <v>8.5258789999999984E-3</v>
      </c>
      <c r="AR2" s="3">
        <v>8.8861539999999951E-3</v>
      </c>
      <c r="AS2" s="3">
        <v>8.9924099999999976E-3</v>
      </c>
      <c r="AT2" s="3">
        <v>8.9978660000000019E-3</v>
      </c>
      <c r="AU2" s="3">
        <v>8.7152289999999997E-3</v>
      </c>
      <c r="AV2" s="3">
        <v>9.5448210000000019E-3</v>
      </c>
      <c r="AW2" s="3">
        <v>9.4432369999999967E-3</v>
      </c>
      <c r="AX2" s="3">
        <v>9.0293290000000009E-3</v>
      </c>
      <c r="AY2" s="3">
        <v>8.6504170000000005E-3</v>
      </c>
      <c r="AZ2" s="3">
        <v>8.6608390000000018E-3</v>
      </c>
      <c r="BA2" s="3">
        <v>9.0523689999999976E-3</v>
      </c>
      <c r="BB2" s="3">
        <v>9.318705999999996E-3</v>
      </c>
      <c r="BC2" s="3">
        <v>9.1541259999999951E-3</v>
      </c>
      <c r="BD2" s="3">
        <v>8.6190530000000033E-3</v>
      </c>
      <c r="BE2" s="3">
        <v>9.7150780000000089E-3</v>
      </c>
      <c r="BF2" s="3">
        <v>9.410782999999999E-3</v>
      </c>
      <c r="BG2" s="3">
        <v>8.5893499999999973E-3</v>
      </c>
      <c r="BH2" s="3">
        <v>8.9951029999999991E-3</v>
      </c>
      <c r="BI2" s="3">
        <v>8.6925300000000021E-3</v>
      </c>
      <c r="BJ2" s="3">
        <v>8.8600949999999967E-3</v>
      </c>
      <c r="BK2" s="3">
        <v>9.0303790000000033E-3</v>
      </c>
      <c r="BL2" s="3">
        <v>9.023783000000004E-3</v>
      </c>
      <c r="BM2" s="3">
        <v>9.2037769999999998E-3</v>
      </c>
      <c r="BN2" s="3">
        <v>8.9252360000000031E-3</v>
      </c>
      <c r="BO2" s="3">
        <v>8.8872199999999995E-3</v>
      </c>
      <c r="BP2" s="3">
        <v>8.9490299999999984E-3</v>
      </c>
      <c r="BQ2" s="3">
        <v>8.9116409999999979E-3</v>
      </c>
      <c r="BR2" s="3">
        <v>8.6852499999999968E-3</v>
      </c>
      <c r="BS2" s="3">
        <v>8.5329900000000024E-3</v>
      </c>
      <c r="BT2" s="3">
        <v>9.2136459999999955E-3</v>
      </c>
      <c r="BU2" s="3">
        <v>8.7615330000000002E-3</v>
      </c>
      <c r="BV2" s="3">
        <v>9.4243109999999925E-3</v>
      </c>
      <c r="BW2" s="3">
        <v>9.5979279999999986E-3</v>
      </c>
      <c r="BX2" s="3">
        <v>8.681564999999997E-3</v>
      </c>
      <c r="BZ2">
        <f>AVERAGE(B2:BX2)</f>
        <v>8.9566102799999991E-3</v>
      </c>
      <c r="CA2">
        <f>_xlfn.STDEV.P(B2:BX2)</f>
        <v>7.5733573451496527E-4</v>
      </c>
      <c r="CB2">
        <f>SKEW(B2:BX2)</f>
        <v>-6.0037800563970034</v>
      </c>
      <c r="CD2">
        <f>AVERAGE(B2:BI2)</f>
        <v>8.9509564500000003E-3</v>
      </c>
      <c r="CE2">
        <f>_xlfn.STDEV.P(B2:BI2)</f>
        <v>8.3530187342493989E-4</v>
      </c>
      <c r="CF2">
        <f>SKEW(B2:BI2)</f>
        <v>-5.6095605019633492</v>
      </c>
      <c r="CH2">
        <f>AVERAGE(B2:AO2)</f>
        <v>8.9114806750000015E-3</v>
      </c>
      <c r="CI2">
        <f>_xlfn.STDEV.P(B2:AO2)</f>
        <v>9.8820544036843359E-4</v>
      </c>
      <c r="CJ2">
        <f>SKEW(B2:AO2)</f>
        <v>-5.0503511469538989</v>
      </c>
      <c r="CL2">
        <f>AVERAGE(B2:AE2)</f>
        <v>8.8675162999999994E-3</v>
      </c>
      <c r="CM2">
        <f>_xlfn.STDEV.P(B2:AE2)</f>
        <v>1.1294418686373122E-3</v>
      </c>
      <c r="CN2">
        <f>SKEW(B2:AE2)</f>
        <v>-4.4543379982485352</v>
      </c>
      <c r="CP2">
        <f>AVERAGE(B2:P2)</f>
        <v>9.0260062666666658E-3</v>
      </c>
      <c r="CQ2">
        <f>_xlfn.STDEV.P(B2:P2)</f>
        <v>3.8842611742783599E-4</v>
      </c>
      <c r="CR2">
        <f>SKEW(B2:P2)</f>
        <v>-1.1814670860019536</v>
      </c>
      <c r="CT2">
        <f>AVERAGE(B2:K2)</f>
        <v>9.0904256999999981E-3</v>
      </c>
      <c r="CU2">
        <f>_xlfn.STDEV.P(B2:K2)</f>
        <v>2.9793531085692043E-4</v>
      </c>
      <c r="CV2">
        <f>SKEW(B2:K2)</f>
        <v>-0.53061386471429706</v>
      </c>
      <c r="CX2">
        <f>AVERAGE(B2:F2)</f>
        <v>9.3208175999999979E-3</v>
      </c>
      <c r="CY2">
        <f>_xlfn.STDEV.P(B2:F2)</f>
        <v>1.3114917349430795E-4</v>
      </c>
      <c r="CZ2">
        <f>SKEW(B2:K2)</f>
        <v>-0.53061386471429706</v>
      </c>
    </row>
    <row r="3" spans="1:104" x14ac:dyDescent="0.3">
      <c r="A3" s="2">
        <v>2</v>
      </c>
      <c r="B3" s="3">
        <v>1.0523559000000007E-2</v>
      </c>
      <c r="C3" s="3">
        <v>1.1557232000000001E-2</v>
      </c>
      <c r="D3" s="3">
        <v>1.1017309000000003E-2</v>
      </c>
      <c r="E3" s="3">
        <v>1.0666873000000009E-2</v>
      </c>
      <c r="F3" s="3">
        <v>1.1151500000000005E-2</v>
      </c>
      <c r="G3" s="3">
        <v>9.990489999999996E-3</v>
      </c>
      <c r="H3" s="3">
        <v>1.0058458000000006E-2</v>
      </c>
      <c r="I3" s="3">
        <v>1.0734648999999994E-2</v>
      </c>
      <c r="J3" s="3">
        <v>1.0385844999999989E-2</v>
      </c>
      <c r="K3" s="3">
        <v>1.1348679000000004E-2</v>
      </c>
      <c r="L3" s="3">
        <v>1.0829732999999996E-2</v>
      </c>
      <c r="M3" s="3">
        <v>1.0678258000000005E-2</v>
      </c>
      <c r="N3" s="3">
        <v>1.0008781999999999E-2</v>
      </c>
      <c r="O3" s="3">
        <v>9.5767439999999912E-3</v>
      </c>
      <c r="P3" s="3">
        <v>1.0239166999999995E-2</v>
      </c>
      <c r="Q3" s="3">
        <v>1.0834784000000009E-2</v>
      </c>
      <c r="R3" s="3">
        <v>1.0405859999999991E-2</v>
      </c>
      <c r="S3" s="3">
        <v>1.0406868999999992E-2</v>
      </c>
      <c r="T3" s="3">
        <v>1.1351222000000003E-2</v>
      </c>
      <c r="U3" s="3">
        <v>1.1107677999999999E-2</v>
      </c>
      <c r="V3" s="3">
        <v>1.074149600000001E-2</v>
      </c>
      <c r="W3" s="3">
        <v>1.0104812000000008E-2</v>
      </c>
      <c r="X3" s="3">
        <v>1.0672288999999998E-2</v>
      </c>
      <c r="Y3" s="3">
        <v>1.1058364999999999E-2</v>
      </c>
      <c r="Z3" s="3">
        <v>1.1237386E-2</v>
      </c>
      <c r="AA3" s="3">
        <v>1.0486470000000005E-2</v>
      </c>
      <c r="AB3" s="3">
        <v>8.8674270000000024E-3</v>
      </c>
      <c r="AC3" s="3">
        <v>3.3719100000000018E-3</v>
      </c>
      <c r="AD3" s="3">
        <v>9.6909739999999963E-3</v>
      </c>
      <c r="AE3" s="3">
        <v>1.0210698000000004E-2</v>
      </c>
      <c r="AF3" s="3">
        <v>1.1028457E-2</v>
      </c>
      <c r="AG3" s="3">
        <v>1.0805393999999992E-2</v>
      </c>
      <c r="AH3" s="3">
        <v>1.0224789000000003E-2</v>
      </c>
      <c r="AI3" s="3">
        <v>1.0478068000000009E-2</v>
      </c>
      <c r="AJ3" s="3">
        <v>1.0353673999999992E-2</v>
      </c>
      <c r="AK3" s="3">
        <v>6.8013989999999988E-3</v>
      </c>
      <c r="AL3" s="3">
        <v>1.0737376999999998E-2</v>
      </c>
      <c r="AM3" s="3">
        <v>1.0742966000000005E-2</v>
      </c>
      <c r="AN3" s="3">
        <v>1.0344027000000002E-2</v>
      </c>
      <c r="AO3" s="3">
        <v>1.0870256999999998E-2</v>
      </c>
      <c r="AP3" s="3">
        <v>1.0251416000000003E-2</v>
      </c>
      <c r="AQ3" s="3">
        <v>1.0674784999999997E-2</v>
      </c>
      <c r="AR3" s="3">
        <v>1.0836212999999992E-2</v>
      </c>
      <c r="AS3" s="3">
        <v>6.4544100000000016E-3</v>
      </c>
      <c r="AT3" s="3">
        <v>1.0651498000000001E-2</v>
      </c>
      <c r="AU3" s="3">
        <v>1.0128324999999994E-2</v>
      </c>
      <c r="AV3" s="3">
        <v>1.0049318999999999E-2</v>
      </c>
      <c r="AW3" s="3">
        <v>1.0024747000000002E-2</v>
      </c>
      <c r="AX3" s="3">
        <v>1.0819653E-2</v>
      </c>
      <c r="AY3" s="3">
        <v>1.0560229000000006E-2</v>
      </c>
      <c r="AZ3" s="3">
        <v>1.0997773000000001E-2</v>
      </c>
      <c r="BA3" s="3">
        <v>1.0564761000000013E-2</v>
      </c>
      <c r="BB3" s="3">
        <v>1.0911821E-2</v>
      </c>
      <c r="BC3" s="3">
        <v>1.0496143000000001E-2</v>
      </c>
      <c r="BD3" s="3">
        <v>1.0490523000000007E-2</v>
      </c>
      <c r="BE3" s="3">
        <v>1.0604836999999995E-2</v>
      </c>
      <c r="BF3" s="3">
        <v>1.0511242999999997E-2</v>
      </c>
      <c r="BG3" s="3">
        <v>3.544187999999998E-3</v>
      </c>
      <c r="BH3" s="3">
        <v>2.1240600000000001E-3</v>
      </c>
      <c r="BI3" s="3">
        <v>1.0183359999999995E-2</v>
      </c>
      <c r="BJ3" s="3">
        <v>1.0614749999999994E-2</v>
      </c>
      <c r="BK3" s="3">
        <v>1.0582290000000001E-2</v>
      </c>
      <c r="BL3" s="3">
        <v>1.0850226000000004E-2</v>
      </c>
      <c r="BM3" s="3">
        <v>1.0821460000000001E-2</v>
      </c>
      <c r="BN3" s="3">
        <v>1.053805E-2</v>
      </c>
      <c r="BO3" s="3">
        <v>1.1050511000000002E-2</v>
      </c>
      <c r="BP3" s="3">
        <v>1.0441979000000001E-2</v>
      </c>
      <c r="BQ3" s="3">
        <v>1.0875787000000005E-2</v>
      </c>
      <c r="BR3" s="3">
        <v>1.114271E-2</v>
      </c>
      <c r="BS3" s="3">
        <v>9.2566700000000033E-3</v>
      </c>
      <c r="BT3" s="3">
        <v>1.0523675999999999E-2</v>
      </c>
      <c r="BU3" s="3">
        <v>1.0599438999999995E-2</v>
      </c>
      <c r="BV3" s="3">
        <v>1.0933647999999992E-2</v>
      </c>
      <c r="BW3" s="3">
        <v>1.0450339000000001E-2</v>
      </c>
      <c r="BX3" s="3">
        <v>9.9325549999999992E-3</v>
      </c>
      <c r="BZ3">
        <f t="shared" ref="BZ3:BZ52" si="0">AVERAGE(B3:BX3)</f>
        <v>1.0149270933333333E-2</v>
      </c>
      <c r="CA3">
        <f t="shared" ref="CA3:CA51" si="1">_xlfn.STDEV.P(B3:BX3)</f>
        <v>1.6558517999830491E-3</v>
      </c>
      <c r="CB3">
        <f t="shared" ref="CB3:CB52" si="2">SKEW(B3:BX3)</f>
        <v>-3.5580597127024585</v>
      </c>
      <c r="CD3">
        <f t="shared" ref="CD3:CD52" si="3">AVERAGE(B3:BI3)</f>
        <v>1.0043020499999999E-2</v>
      </c>
      <c r="CE3">
        <f t="shared" ref="CE3:CE51" si="4">_xlfn.STDEV.P(B3:BI3)</f>
        <v>1.821892136548013E-3</v>
      </c>
      <c r="CF3">
        <f t="shared" ref="CF3:CF52" si="5">SKEW(B3:BI3)</f>
        <v>-3.1850087744000182</v>
      </c>
      <c r="CH3">
        <f t="shared" ref="CH3:CH52" si="6">AVERAGE(B3:AO3)</f>
        <v>1.0292548150000001E-2</v>
      </c>
      <c r="CI3">
        <f t="shared" ref="CI3:CI51" si="7">_xlfn.STDEV.P(B3:AO3)</f>
        <v>1.3566965391860583E-3</v>
      </c>
      <c r="CJ3">
        <f t="shared" ref="CJ3:CJ52" si="8">SKEW(B3:AO3)</f>
        <v>-3.8369720782010428</v>
      </c>
      <c r="CL3">
        <f t="shared" ref="CL3:CL52" si="9">AVERAGE(B3:AE3)</f>
        <v>1.031051726666667E-2</v>
      </c>
      <c r="CM3">
        <f t="shared" ref="CM3:CM51" si="10">_xlfn.STDEV.P(B3:AE3)</f>
        <v>1.4123590949731339E-3</v>
      </c>
      <c r="CN3">
        <f t="shared" ref="CN3:CN52" si="11">SKEW(B3:AE3)</f>
        <v>-4.1170624742455448</v>
      </c>
      <c r="CP3">
        <f t="shared" ref="CP3:CP52" si="12">AVERAGE(B3:P3)</f>
        <v>1.0584485199999999E-2</v>
      </c>
      <c r="CQ3">
        <f t="shared" ref="CQ3:CQ51" si="13">_xlfn.STDEV.P(B3:P3)</f>
        <v>5.3393342079092207E-4</v>
      </c>
      <c r="CR3">
        <f t="shared" ref="CR3:CR52" si="14">SKEW(B3:P3)</f>
        <v>1.5158081809930189E-2</v>
      </c>
      <c r="CT3">
        <f t="shared" ref="CT3:CT52" si="15">AVERAGE(B3:K3)</f>
        <v>1.07434594E-2</v>
      </c>
      <c r="CU3">
        <f t="shared" ref="CU3:CU52" si="16">_xlfn.STDEV.P(B3:K3)</f>
        <v>4.9883710001987749E-4</v>
      </c>
      <c r="CV3">
        <f t="shared" ref="CV3:CV52" si="17">SKEW(B3:K3)</f>
        <v>4.1955646756647529E-2</v>
      </c>
      <c r="CX3">
        <f t="shared" ref="CX3:CX52" si="18">AVERAGE(B3:F3)</f>
        <v>1.0983294600000004E-2</v>
      </c>
      <c r="CY3">
        <f t="shared" ref="CY3:CY52" si="19">_xlfn.STDEV.P(B3:F3)</f>
        <v>3.6615123268103047E-4</v>
      </c>
      <c r="CZ3">
        <f t="shared" ref="CZ3:CZ52" si="20">SKEW(B3:K3)</f>
        <v>4.1955646756647529E-2</v>
      </c>
    </row>
    <row r="4" spans="1:104" x14ac:dyDescent="0.3">
      <c r="A4" s="2">
        <v>3</v>
      </c>
      <c r="B4" s="3">
        <v>1.2518555999999998E-2</v>
      </c>
      <c r="C4" s="3">
        <v>1.2403041999999994E-2</v>
      </c>
      <c r="D4" s="3">
        <v>1.2711456000000003E-2</v>
      </c>
      <c r="E4" s="3">
        <v>1.1474213000000009E-2</v>
      </c>
      <c r="F4" s="3">
        <v>1.2121806000000002E-2</v>
      </c>
      <c r="G4" s="3">
        <v>1.2764707000000002E-2</v>
      </c>
      <c r="H4" s="3">
        <v>7.1755100000000004E-3</v>
      </c>
      <c r="I4" s="3">
        <v>1.2206623999999998E-2</v>
      </c>
      <c r="J4" s="3">
        <v>1.2039765000000003E-2</v>
      </c>
      <c r="K4" s="3">
        <v>1.2315160000000002E-2</v>
      </c>
      <c r="L4" s="3">
        <v>1.1850870000000008E-2</v>
      </c>
      <c r="M4" s="3">
        <v>1.2834895000000002E-2</v>
      </c>
      <c r="N4" s="3">
        <v>1.3152856000000001E-2</v>
      </c>
      <c r="O4" s="3">
        <v>1.0540169000000007E-2</v>
      </c>
      <c r="P4" s="3">
        <v>1.2358368000000005E-2</v>
      </c>
      <c r="Q4" s="3">
        <v>1.2272617000000005E-2</v>
      </c>
      <c r="R4" s="3">
        <v>1.2427947999999996E-2</v>
      </c>
      <c r="S4" s="3">
        <v>1.2305269000000002E-2</v>
      </c>
      <c r="T4" s="3">
        <v>1.2419983999999998E-2</v>
      </c>
      <c r="U4" s="3">
        <v>1.2956929000000009E-2</v>
      </c>
      <c r="V4" s="3">
        <v>1.2139821999999998E-2</v>
      </c>
      <c r="W4" s="3">
        <v>1.2177844999999996E-2</v>
      </c>
      <c r="X4" s="3">
        <v>1.2605350999999999E-2</v>
      </c>
      <c r="Y4" s="3">
        <v>1.160516400000001E-2</v>
      </c>
      <c r="Z4" s="3">
        <v>1.2108397000000017E-2</v>
      </c>
      <c r="AA4" s="3">
        <v>1.2486640000000004E-2</v>
      </c>
      <c r="AB4" s="3">
        <v>9.7876520000000061E-3</v>
      </c>
      <c r="AC4" s="3">
        <v>9.3350660000000099E-3</v>
      </c>
      <c r="AD4" s="3">
        <v>1.0607440000000003E-2</v>
      </c>
      <c r="AE4" s="3">
        <v>1.2666245999999983E-2</v>
      </c>
      <c r="AF4" s="3">
        <v>1.2924347999999995E-2</v>
      </c>
      <c r="AG4" s="3">
        <v>1.2137139999999998E-2</v>
      </c>
      <c r="AH4" s="3">
        <v>1.2336151E-2</v>
      </c>
      <c r="AI4" s="3">
        <v>1.1784251000000001E-2</v>
      </c>
      <c r="AJ4" s="3">
        <v>1.2231646999999995E-2</v>
      </c>
      <c r="AK4" s="3">
        <v>9.2810209999999935E-3</v>
      </c>
      <c r="AL4" s="3">
        <v>1.2391044999999998E-2</v>
      </c>
      <c r="AM4" s="3">
        <v>1.2250800999999983E-2</v>
      </c>
      <c r="AN4" s="3">
        <v>1.2088602999999993E-2</v>
      </c>
      <c r="AO4" s="3">
        <v>1.2454100000000006E-2</v>
      </c>
      <c r="AP4" s="3">
        <v>1.2680243000000004E-2</v>
      </c>
      <c r="AQ4" s="3">
        <v>1.1675709999999997E-2</v>
      </c>
      <c r="AR4" s="3">
        <v>1.2031321000000001E-2</v>
      </c>
      <c r="AS4" s="3">
        <v>9.1232470000000045E-3</v>
      </c>
      <c r="AT4" s="3">
        <v>1.2149995000000012E-2</v>
      </c>
      <c r="AU4" s="3">
        <v>1.1819046999999997E-2</v>
      </c>
      <c r="AV4" s="3">
        <v>1.1831517E-2</v>
      </c>
      <c r="AW4" s="3">
        <v>1.1475980000000005E-2</v>
      </c>
      <c r="AX4" s="3">
        <v>1.2552047000000004E-2</v>
      </c>
      <c r="AY4" s="3">
        <v>1.2043461000000002E-2</v>
      </c>
      <c r="AZ4" s="3">
        <v>1.2296161000000009E-2</v>
      </c>
      <c r="BA4" s="3">
        <v>1.233802799999999E-2</v>
      </c>
      <c r="BB4" s="3">
        <v>1.308190999999999E-2</v>
      </c>
      <c r="BC4" s="3">
        <v>1.2736482E-2</v>
      </c>
      <c r="BD4" s="3">
        <v>1.2716865999999999E-2</v>
      </c>
      <c r="BE4" s="3">
        <v>1.173822500000001E-2</v>
      </c>
      <c r="BF4" s="3">
        <v>1.2805002999999997E-2</v>
      </c>
      <c r="BG4" s="3">
        <v>9.333203999999996E-3</v>
      </c>
      <c r="BH4" s="3">
        <v>9.4315649999999942E-3</v>
      </c>
      <c r="BI4" s="3">
        <v>1.1893941999999994E-2</v>
      </c>
      <c r="BJ4" s="3">
        <v>1.250626199999999E-2</v>
      </c>
      <c r="BK4" s="3">
        <v>1.2364790999999991E-2</v>
      </c>
      <c r="BL4" s="3">
        <v>1.1462444000000011E-2</v>
      </c>
      <c r="BM4" s="3">
        <v>1.2546248999999994E-2</v>
      </c>
      <c r="BN4" s="3">
        <v>1.263005100000001E-2</v>
      </c>
      <c r="BO4" s="3">
        <v>1.2618336999999995E-2</v>
      </c>
      <c r="BP4" s="3">
        <v>1.2244223000000004E-2</v>
      </c>
      <c r="BQ4" s="3">
        <v>1.2474839000000001E-2</v>
      </c>
      <c r="BR4" s="3">
        <v>1.2389464000000006E-2</v>
      </c>
      <c r="BS4" s="3">
        <v>9.3705270000000052E-3</v>
      </c>
      <c r="BT4" s="3">
        <v>1.2624066999999999E-2</v>
      </c>
      <c r="BU4" s="3">
        <v>1.2547659999999987E-2</v>
      </c>
      <c r="BV4" s="3">
        <v>1.251126E-2</v>
      </c>
      <c r="BW4" s="3">
        <v>1.2620200999999999E-2</v>
      </c>
      <c r="BX4" s="3">
        <v>1.1817778999999997E-2</v>
      </c>
      <c r="BZ4">
        <f t="shared" si="0"/>
        <v>1.1929754426666668E-2</v>
      </c>
      <c r="CA4">
        <f t="shared" si="1"/>
        <v>1.1049855172934123E-3</v>
      </c>
      <c r="CB4">
        <f t="shared" si="2"/>
        <v>-2.181273781298362</v>
      </c>
      <c r="CD4">
        <f t="shared" si="3"/>
        <v>1.1866723800000001E-2</v>
      </c>
      <c r="CE4">
        <f t="shared" si="4"/>
        <v>1.1576068181933185E-3</v>
      </c>
      <c r="CF4">
        <f t="shared" si="5"/>
        <v>-2.0583821860154021</v>
      </c>
      <c r="CH4">
        <f t="shared" si="6"/>
        <v>1.1906236850000002E-2</v>
      </c>
      <c r="CI4">
        <f t="shared" si="7"/>
        <v>1.1698566214621451E-3</v>
      </c>
      <c r="CJ4">
        <f t="shared" si="8"/>
        <v>-2.3826098588911413</v>
      </c>
      <c r="CL4">
        <f t="shared" si="9"/>
        <v>1.1879012233333337E-2</v>
      </c>
      <c r="CM4">
        <f t="shared" si="10"/>
        <v>1.2348542023492661E-3</v>
      </c>
      <c r="CN4">
        <f t="shared" si="11"/>
        <v>-2.3585664184339659</v>
      </c>
      <c r="CP4">
        <f t="shared" si="12"/>
        <v>1.1897866466666669E-2</v>
      </c>
      <c r="CQ4">
        <f t="shared" si="13"/>
        <v>1.3996264804384945E-3</v>
      </c>
      <c r="CR4">
        <f t="shared" si="14"/>
        <v>-2.800401058020312</v>
      </c>
      <c r="CT4">
        <f t="shared" si="15"/>
        <v>1.1773083900000002E-2</v>
      </c>
      <c r="CU4">
        <f t="shared" si="16"/>
        <v>1.5721950718533273E-3</v>
      </c>
      <c r="CV4">
        <f t="shared" si="17"/>
        <v>-2.8818574906162984</v>
      </c>
      <c r="CX4">
        <f t="shared" si="18"/>
        <v>1.2245814600000002E-2</v>
      </c>
      <c r="CY4">
        <f t="shared" si="19"/>
        <v>4.3050607474812369E-4</v>
      </c>
      <c r="CZ4">
        <f t="shared" si="20"/>
        <v>-2.8818574906162984</v>
      </c>
    </row>
    <row r="5" spans="1:104" x14ac:dyDescent="0.3">
      <c r="A5" s="2">
        <v>4</v>
      </c>
      <c r="B5" s="3">
        <v>1.3975985000000007E-2</v>
      </c>
      <c r="C5" s="3">
        <v>1.4373002000000003E-2</v>
      </c>
      <c r="D5" s="3">
        <v>1.4342206999999992E-2</v>
      </c>
      <c r="E5" s="3">
        <v>1.3889197000000009E-2</v>
      </c>
      <c r="F5" s="3">
        <v>1.3573508999999997E-2</v>
      </c>
      <c r="G5" s="3">
        <v>1.4058091E-2</v>
      </c>
      <c r="H5" s="3">
        <v>9.404569000000005E-3</v>
      </c>
      <c r="I5" s="3">
        <v>1.4535106000000013E-2</v>
      </c>
      <c r="J5" s="3">
        <v>1.4517793000000011E-2</v>
      </c>
      <c r="K5" s="3">
        <v>1.4965864000000002E-2</v>
      </c>
      <c r="L5" s="3">
        <v>1.4621004999999994E-2</v>
      </c>
      <c r="M5" s="3">
        <v>1.5634216999999995E-2</v>
      </c>
      <c r="N5" s="3">
        <v>1.4240182000000002E-2</v>
      </c>
      <c r="O5" s="3">
        <v>1.3078471999999996E-2</v>
      </c>
      <c r="P5" s="3">
        <v>1.4180729000000013E-2</v>
      </c>
      <c r="Q5" s="3">
        <v>1.4217832E-2</v>
      </c>
      <c r="R5" s="3">
        <v>1.4027005999999996E-2</v>
      </c>
      <c r="S5" s="3">
        <v>1.3883360999999999E-2</v>
      </c>
      <c r="T5" s="3">
        <v>1.5335458999999997E-2</v>
      </c>
      <c r="U5" s="3">
        <v>1.4805339999999991E-2</v>
      </c>
      <c r="V5" s="3">
        <v>1.4306314000000001E-2</v>
      </c>
      <c r="W5" s="3">
        <v>1.4199229000000004E-2</v>
      </c>
      <c r="X5" s="3">
        <v>1.4054805000000002E-2</v>
      </c>
      <c r="Y5" s="3">
        <v>1.4271966000000004E-2</v>
      </c>
      <c r="Z5" s="3">
        <v>1.4163245000000008E-2</v>
      </c>
      <c r="AA5" s="3">
        <v>1.5403287000000009E-2</v>
      </c>
      <c r="AB5" s="3">
        <v>1.0881518000000008E-2</v>
      </c>
      <c r="AC5" s="3">
        <v>1.0893917000000001E-2</v>
      </c>
      <c r="AD5" s="3">
        <v>1.3284062000000001E-2</v>
      </c>
      <c r="AE5" s="3">
        <v>1.4370573999999997E-2</v>
      </c>
      <c r="AF5" s="3">
        <v>1.3573789999999987E-2</v>
      </c>
      <c r="AG5" s="3">
        <v>1.4042465999999984E-2</v>
      </c>
      <c r="AH5" s="3">
        <v>1.1177408999999998E-2</v>
      </c>
      <c r="AI5" s="3">
        <v>1.4950495999999997E-2</v>
      </c>
      <c r="AJ5" s="3">
        <v>1.4317959999999996E-2</v>
      </c>
      <c r="AK5" s="3">
        <v>1.0501866000000007E-2</v>
      </c>
      <c r="AL5" s="3">
        <v>1.4741645000000012E-2</v>
      </c>
      <c r="AM5" s="3">
        <v>1.3837590999999986E-2</v>
      </c>
      <c r="AN5" s="3">
        <v>1.3217486999999993E-2</v>
      </c>
      <c r="AO5" s="3">
        <v>1.4884830999999998E-2</v>
      </c>
      <c r="AP5" s="3">
        <v>1.4010299999999991E-2</v>
      </c>
      <c r="AQ5" s="3">
        <v>1.3540007999999997E-2</v>
      </c>
      <c r="AR5" s="3">
        <v>1.4556361000000009E-2</v>
      </c>
      <c r="AS5" s="3">
        <v>1.1016139999999999E-2</v>
      </c>
      <c r="AT5" s="3">
        <v>1.3912960999999995E-2</v>
      </c>
      <c r="AU5" s="3">
        <v>1.4059979000000002E-2</v>
      </c>
      <c r="AV5" s="3">
        <v>1.4590310000000007E-2</v>
      </c>
      <c r="AW5" s="3">
        <v>1.4176780999999998E-2</v>
      </c>
      <c r="AX5" s="3">
        <v>1.4404297000000003E-2</v>
      </c>
      <c r="AY5" s="3">
        <v>1.342663700000001E-2</v>
      </c>
      <c r="AZ5" s="3">
        <v>1.4792696000000003E-2</v>
      </c>
      <c r="BA5" s="3">
        <v>1.4413093000000009E-2</v>
      </c>
      <c r="BB5" s="3">
        <v>1.4219937000000005E-2</v>
      </c>
      <c r="BC5" s="3">
        <v>1.4227470000000002E-2</v>
      </c>
      <c r="BD5" s="3">
        <v>1.4003618000000009E-2</v>
      </c>
      <c r="BE5" s="3">
        <v>1.4100793000000006E-2</v>
      </c>
      <c r="BF5" s="3">
        <v>1.423214099999999E-2</v>
      </c>
      <c r="BG5" s="3">
        <v>1.1824883999999994E-2</v>
      </c>
      <c r="BH5" s="3">
        <v>1.1250405000000007E-2</v>
      </c>
      <c r="BI5" s="3">
        <v>1.5392730000000004E-2</v>
      </c>
      <c r="BJ5" s="3">
        <v>1.4320723999999993E-2</v>
      </c>
      <c r="BK5" s="3">
        <v>1.5070391000000013E-2</v>
      </c>
      <c r="BL5" s="3">
        <v>1.3991978000000002E-2</v>
      </c>
      <c r="BM5" s="3">
        <v>1.4318374000000007E-2</v>
      </c>
      <c r="BN5" s="3">
        <v>1.3873472000000012E-2</v>
      </c>
      <c r="BO5" s="3">
        <v>1.3702397999999998E-2</v>
      </c>
      <c r="BP5" s="3">
        <v>1.4868603999999997E-2</v>
      </c>
      <c r="BQ5" s="3">
        <v>1.4449010000000007E-2</v>
      </c>
      <c r="BR5" s="3">
        <v>1.4235621000000009E-2</v>
      </c>
      <c r="BS5" s="3">
        <v>1.0830979999999987E-2</v>
      </c>
      <c r="BT5" s="3">
        <v>1.4243530000000001E-2</v>
      </c>
      <c r="BU5" s="3">
        <v>1.3794524999999998E-2</v>
      </c>
      <c r="BV5" s="3">
        <v>1.4612765999999998E-2</v>
      </c>
      <c r="BW5" s="3">
        <v>1.3904025999999989E-2</v>
      </c>
      <c r="BX5" s="3">
        <v>1.4793420999999992E-2</v>
      </c>
      <c r="BZ5">
        <f t="shared" si="0"/>
        <v>1.3865263266666667E-2</v>
      </c>
      <c r="CA5">
        <f t="shared" si="1"/>
        <v>1.2269585265184298E-3</v>
      </c>
      <c r="CB5">
        <f t="shared" si="2"/>
        <v>-1.8281001727555561</v>
      </c>
      <c r="CD5">
        <f t="shared" si="3"/>
        <v>1.3814748750000001E-2</v>
      </c>
      <c r="CE5">
        <f t="shared" si="4"/>
        <v>1.2818273494154557E-3</v>
      </c>
      <c r="CF5">
        <f t="shared" si="5"/>
        <v>-1.7026083193281973</v>
      </c>
      <c r="CH5">
        <f t="shared" si="6"/>
        <v>1.3818334600000001E-2</v>
      </c>
      <c r="CI5">
        <f t="shared" si="7"/>
        <v>1.3585086752844046E-3</v>
      </c>
      <c r="CJ5">
        <f t="shared" si="8"/>
        <v>-1.7646124761270892</v>
      </c>
      <c r="CL5">
        <f t="shared" si="9"/>
        <v>1.3916261433333332E-2</v>
      </c>
      <c r="CM5">
        <f t="shared" si="10"/>
        <v>1.3110801355833708E-3</v>
      </c>
      <c r="CN5">
        <f t="shared" si="11"/>
        <v>-2.0862653668230027</v>
      </c>
      <c r="CP5">
        <f t="shared" si="12"/>
        <v>1.3959328533333336E-2</v>
      </c>
      <c r="CQ5">
        <f t="shared" si="13"/>
        <v>1.3424045778388798E-3</v>
      </c>
      <c r="CR5">
        <f t="shared" si="14"/>
        <v>-2.724876076380172</v>
      </c>
      <c r="CT5">
        <f t="shared" si="15"/>
        <v>1.3763532300000002E-2</v>
      </c>
      <c r="CU5">
        <f t="shared" si="16"/>
        <v>1.5000172305063065E-3</v>
      </c>
      <c r="CV5">
        <f t="shared" si="17"/>
        <v>-2.8018843766476076</v>
      </c>
      <c r="CX5">
        <f t="shared" si="18"/>
        <v>1.4030780000000001E-2</v>
      </c>
      <c r="CY5">
        <f t="shared" si="19"/>
        <v>2.9874660800350384E-4</v>
      </c>
      <c r="CZ5">
        <f t="shared" si="20"/>
        <v>-2.8018843766476076</v>
      </c>
    </row>
    <row r="6" spans="1:104" x14ac:dyDescent="0.3">
      <c r="A6" s="2">
        <v>5</v>
      </c>
      <c r="B6" s="3">
        <v>1.7399481000000001E-2</v>
      </c>
      <c r="C6" s="3">
        <v>1.6584104999999998E-2</v>
      </c>
      <c r="D6" s="3">
        <v>1.6767242999999998E-2</v>
      </c>
      <c r="E6" s="3">
        <v>1.7217063000000005E-2</v>
      </c>
      <c r="F6" s="3">
        <v>1.6496442999999993E-2</v>
      </c>
      <c r="G6" s="3">
        <v>1.6546502999999994E-2</v>
      </c>
      <c r="H6" s="3">
        <v>1.0988942999999991E-2</v>
      </c>
      <c r="I6" s="3">
        <v>1.6299578999999995E-2</v>
      </c>
      <c r="J6" s="3">
        <v>1.6968224000000001E-2</v>
      </c>
      <c r="K6" s="3">
        <v>1.6700782999999983E-2</v>
      </c>
      <c r="L6" s="3">
        <v>1.6665191000000003E-2</v>
      </c>
      <c r="M6" s="3">
        <v>1.6424686999999993E-2</v>
      </c>
      <c r="N6" s="3">
        <v>1.6112740999999989E-2</v>
      </c>
      <c r="O6" s="3">
        <v>1.5232525999999995E-2</v>
      </c>
      <c r="P6" s="3">
        <v>1.5555143999999991E-2</v>
      </c>
      <c r="Q6" s="3">
        <v>1.6849675999999997E-2</v>
      </c>
      <c r="R6" s="3">
        <v>1.5898940000000004E-2</v>
      </c>
      <c r="S6" s="3">
        <v>1.6559370000000004E-2</v>
      </c>
      <c r="T6" s="3">
        <v>1.675420200000001E-2</v>
      </c>
      <c r="U6" s="3">
        <v>2.8965199999999997E-3</v>
      </c>
      <c r="V6" s="3">
        <v>1.6084995000000005E-2</v>
      </c>
      <c r="W6" s="3">
        <v>1.7220838000000013E-2</v>
      </c>
      <c r="X6" s="3">
        <v>1.6332386999999993E-2</v>
      </c>
      <c r="Y6" s="3">
        <v>1.6949667999999987E-2</v>
      </c>
      <c r="Z6" s="3">
        <v>1.6163541999999999E-2</v>
      </c>
      <c r="AA6" s="3">
        <v>1.6855119999999984E-2</v>
      </c>
      <c r="AB6" s="3">
        <v>1.2885133999999991E-2</v>
      </c>
      <c r="AC6" s="3">
        <v>1.2464221000000008E-2</v>
      </c>
      <c r="AD6" s="3">
        <v>1.4390561000000003E-2</v>
      </c>
      <c r="AE6" s="3">
        <v>1.6127826000000001E-2</v>
      </c>
      <c r="AF6" s="3">
        <v>1.7110215999999998E-2</v>
      </c>
      <c r="AG6" s="3">
        <v>1.6488574999999991E-2</v>
      </c>
      <c r="AH6" s="3">
        <v>9.828707999999995E-3</v>
      </c>
      <c r="AI6" s="3">
        <v>1.6949271000000005E-2</v>
      </c>
      <c r="AJ6" s="3">
        <v>1.6952650999999996E-2</v>
      </c>
      <c r="AK6" s="3">
        <v>1.2345753999999997E-2</v>
      </c>
      <c r="AL6" s="3">
        <v>1.4602547999999996E-2</v>
      </c>
      <c r="AM6" s="3">
        <v>1.6928385000000011E-2</v>
      </c>
      <c r="AN6" s="3">
        <v>1.7317855999999979E-2</v>
      </c>
      <c r="AO6" s="3">
        <v>1.6535041000000011E-2</v>
      </c>
      <c r="AP6" s="3">
        <v>1.6589807000000008E-2</v>
      </c>
      <c r="AQ6" s="3">
        <v>1.7159783999999994E-2</v>
      </c>
      <c r="AR6" s="3">
        <v>1.6439454999999995E-2</v>
      </c>
      <c r="AS6" s="3">
        <v>1.2617512999999985E-2</v>
      </c>
      <c r="AT6" s="3">
        <v>1.619660500000001E-2</v>
      </c>
      <c r="AU6" s="3">
        <v>1.6177385000000013E-2</v>
      </c>
      <c r="AV6" s="3">
        <v>1.6679779999999998E-2</v>
      </c>
      <c r="AW6" s="3">
        <v>1.6384862999999986E-2</v>
      </c>
      <c r="AX6" s="3">
        <v>1.5730490999999999E-2</v>
      </c>
      <c r="AY6" s="3">
        <v>1.7246436999999989E-2</v>
      </c>
      <c r="AZ6" s="3">
        <v>1.6295813000000003E-2</v>
      </c>
      <c r="BA6" s="3">
        <v>1.650942100000001E-2</v>
      </c>
      <c r="BB6" s="3">
        <v>1.6180824999999989E-2</v>
      </c>
      <c r="BC6" s="3">
        <v>1.6346787999999991E-2</v>
      </c>
      <c r="BD6" s="3">
        <v>1.699283200000001E-2</v>
      </c>
      <c r="BE6" s="3">
        <v>1.6808307000000005E-2</v>
      </c>
      <c r="BF6" s="3">
        <v>5.9295620000000028E-3</v>
      </c>
      <c r="BG6" s="3">
        <v>1.2616012000000005E-2</v>
      </c>
      <c r="BH6" s="3">
        <v>1.3313536999999992E-2</v>
      </c>
      <c r="BI6" s="3">
        <v>1.5346941000000006E-2</v>
      </c>
      <c r="BJ6" s="3">
        <v>1.2845682000000001E-2</v>
      </c>
      <c r="BK6" s="3">
        <v>1.6528773E-2</v>
      </c>
      <c r="BL6" s="3">
        <v>1.7053149999999996E-2</v>
      </c>
      <c r="BM6" s="3">
        <v>1.6146732999999996E-2</v>
      </c>
      <c r="BN6" s="3">
        <v>1.6428658000000002E-2</v>
      </c>
      <c r="BO6" s="3">
        <v>1.7396001000000008E-2</v>
      </c>
      <c r="BP6" s="3">
        <v>1.6073724000000005E-2</v>
      </c>
      <c r="BQ6" s="3">
        <v>1.7038494999999997E-2</v>
      </c>
      <c r="BR6" s="3">
        <v>1.6753546999999994E-2</v>
      </c>
      <c r="BS6" s="3">
        <v>1.2219555999999994E-2</v>
      </c>
      <c r="BT6" s="3">
        <v>1.8123223000000008E-2</v>
      </c>
      <c r="BU6" s="3">
        <v>1.6190434000000021E-2</v>
      </c>
      <c r="BV6" s="3">
        <v>1.6157728E-2</v>
      </c>
      <c r="BW6" s="3">
        <v>1.6075907000000004E-2</v>
      </c>
      <c r="BX6" s="3">
        <v>1.6215736000000005E-2</v>
      </c>
      <c r="BZ6">
        <f t="shared" si="0"/>
        <v>1.560346888E-2</v>
      </c>
      <c r="CA6">
        <f t="shared" si="1"/>
        <v>2.4616052072523728E-3</v>
      </c>
      <c r="CB6">
        <f t="shared" si="2"/>
        <v>-3.06570943087132</v>
      </c>
      <c r="CD6">
        <f t="shared" si="3"/>
        <v>1.5483546983333336E-2</v>
      </c>
      <c r="CE6">
        <f t="shared" si="4"/>
        <v>2.6337371938107298E-3</v>
      </c>
      <c r="CF6">
        <f t="shared" si="5"/>
        <v>-2.9785240619514868</v>
      </c>
      <c r="CH6">
        <f t="shared" si="6"/>
        <v>1.5536266525000004E-2</v>
      </c>
      <c r="CI6">
        <f t="shared" si="7"/>
        <v>2.6707403659757254E-3</v>
      </c>
      <c r="CJ6">
        <f t="shared" si="8"/>
        <v>-3.1677517720334469</v>
      </c>
      <c r="CL6">
        <f t="shared" si="9"/>
        <v>1.5546388533333332E-2</v>
      </c>
      <c r="CM6">
        <f t="shared" si="10"/>
        <v>2.7579408097801006E-3</v>
      </c>
      <c r="CN6">
        <f t="shared" si="11"/>
        <v>-3.5650902645283216</v>
      </c>
      <c r="CP6">
        <f t="shared" si="12"/>
        <v>1.6130577066666662E-2</v>
      </c>
      <c r="CQ6">
        <f t="shared" si="13"/>
        <v>1.4767182472015671E-3</v>
      </c>
      <c r="CR6">
        <f t="shared" si="14"/>
        <v>-3.0481913733608237</v>
      </c>
      <c r="CT6">
        <f t="shared" si="15"/>
        <v>1.6196836699999995E-2</v>
      </c>
      <c r="CU6">
        <f t="shared" si="16"/>
        <v>1.7651146865217619E-3</v>
      </c>
      <c r="CV6">
        <f t="shared" si="17"/>
        <v>-2.9659389375807939</v>
      </c>
      <c r="CX6">
        <f t="shared" si="18"/>
        <v>1.6892866999999999E-2</v>
      </c>
      <c r="CY6">
        <f t="shared" si="19"/>
        <v>3.5497271478467519E-4</v>
      </c>
      <c r="CZ6">
        <f t="shared" si="20"/>
        <v>-2.9659389375807939</v>
      </c>
    </row>
    <row r="7" spans="1:104" x14ac:dyDescent="0.3">
      <c r="A7" s="2">
        <v>6</v>
      </c>
      <c r="B7" s="3">
        <v>1.8799204000000003E-2</v>
      </c>
      <c r="C7" s="3">
        <v>1.9293450999999996E-2</v>
      </c>
      <c r="D7" s="3">
        <v>2.062719100000001E-2</v>
      </c>
      <c r="E7" s="3">
        <v>1.7993309000000002E-2</v>
      </c>
      <c r="F7" s="3">
        <v>1.8494553E-2</v>
      </c>
      <c r="G7" s="3">
        <v>1.8304802999999991E-2</v>
      </c>
      <c r="H7" s="3">
        <v>1.2493503000000005E-2</v>
      </c>
      <c r="I7" s="3">
        <v>1.8071137999999997E-2</v>
      </c>
      <c r="J7" s="3">
        <v>1.8958268E-2</v>
      </c>
      <c r="K7" s="3">
        <v>1.8255768000000012E-2</v>
      </c>
      <c r="L7" s="3">
        <v>1.8645496000000001E-2</v>
      </c>
      <c r="M7" s="3">
        <v>1.8555907999999989E-2</v>
      </c>
      <c r="N7" s="3">
        <v>1.8757843999999996E-2</v>
      </c>
      <c r="O7" s="3">
        <v>1.6729430000000007E-2</v>
      </c>
      <c r="P7" s="3">
        <v>1.7430355999999991E-2</v>
      </c>
      <c r="Q7" s="3">
        <v>1.8238494999999993E-2</v>
      </c>
      <c r="R7" s="3">
        <v>1.8186618000000009E-2</v>
      </c>
      <c r="S7" s="3">
        <v>1.8445779999999981E-2</v>
      </c>
      <c r="T7" s="3">
        <v>1.8661388000000011E-2</v>
      </c>
      <c r="U7" s="3">
        <v>9.245983999999997E-3</v>
      </c>
      <c r="V7" s="3">
        <v>1.9045513999999986E-2</v>
      </c>
      <c r="W7" s="3">
        <v>1.8797870000000008E-2</v>
      </c>
      <c r="X7" s="3">
        <v>1.7671091999999985E-2</v>
      </c>
      <c r="Y7" s="3">
        <v>1.9350177999999975E-2</v>
      </c>
      <c r="Z7" s="3">
        <v>1.8921383999999999E-2</v>
      </c>
      <c r="AA7" s="3">
        <v>1.8590896999999988E-2</v>
      </c>
      <c r="AB7" s="3">
        <v>1.4281422000000004E-2</v>
      </c>
      <c r="AC7" s="3">
        <v>1.4073399999999982E-2</v>
      </c>
      <c r="AD7" s="3">
        <v>1.692567699999999E-2</v>
      </c>
      <c r="AE7" s="3">
        <v>1.8893552000000001E-2</v>
      </c>
      <c r="AF7" s="3">
        <v>1.8441856999999989E-2</v>
      </c>
      <c r="AG7" s="3">
        <v>1.7267833999999978E-2</v>
      </c>
      <c r="AH7" s="3">
        <v>1.1089494000000004E-2</v>
      </c>
      <c r="AI7" s="3">
        <v>1.7312088000000021E-2</v>
      </c>
      <c r="AJ7" s="3">
        <v>1.7684563999999996E-2</v>
      </c>
      <c r="AK7" s="3">
        <v>1.4338784000000007E-2</v>
      </c>
      <c r="AL7" s="3">
        <v>2.1665899999999995E-3</v>
      </c>
      <c r="AM7" s="3">
        <v>9.8395740000000054E-3</v>
      </c>
      <c r="AN7" s="3">
        <v>1.7362830000000013E-2</v>
      </c>
      <c r="AO7" s="3">
        <v>1.8086023999999999E-2</v>
      </c>
      <c r="AP7" s="3">
        <v>1.8297500000000012E-2</v>
      </c>
      <c r="AQ7" s="3">
        <v>1.7951062E-2</v>
      </c>
      <c r="AR7" s="3">
        <v>1.7997664999999996E-2</v>
      </c>
      <c r="AS7" s="3">
        <v>1.5140153999999998E-2</v>
      </c>
      <c r="AT7" s="3">
        <v>1.9187188999999997E-2</v>
      </c>
      <c r="AU7" s="3">
        <v>1.8745655999999979E-2</v>
      </c>
      <c r="AV7" s="3">
        <v>1.8487175999999987E-2</v>
      </c>
      <c r="AW7" s="3">
        <v>1.8206994999999997E-2</v>
      </c>
      <c r="AX7" s="3">
        <v>1.8544714999999989E-2</v>
      </c>
      <c r="AY7" s="3">
        <v>1.9321352999999993E-2</v>
      </c>
      <c r="AZ7" s="3">
        <v>1.7408829999999993E-2</v>
      </c>
      <c r="BA7" s="3">
        <v>1.7658304999999985E-2</v>
      </c>
      <c r="BB7" s="3">
        <v>2.0370244000000017E-2</v>
      </c>
      <c r="BC7" s="3">
        <v>9.354959000000003E-3</v>
      </c>
      <c r="BD7" s="3">
        <v>1.7769036999999988E-2</v>
      </c>
      <c r="BE7" s="3">
        <v>3.2792999999999997E-3</v>
      </c>
      <c r="BF7" s="3">
        <v>8.957313999999994E-3</v>
      </c>
      <c r="BG7" s="3">
        <v>1.3954196999999996E-2</v>
      </c>
      <c r="BH7" s="3">
        <v>1.4224502999999999E-2</v>
      </c>
      <c r="BI7" s="3">
        <v>1.8618504000000004E-2</v>
      </c>
      <c r="BJ7" s="3">
        <v>9.5000200000000083E-3</v>
      </c>
      <c r="BK7" s="3">
        <v>1.5334091000000005E-2</v>
      </c>
      <c r="BL7" s="3">
        <v>1.9051721999999993E-2</v>
      </c>
      <c r="BM7" s="3">
        <v>1.7814649000000005E-2</v>
      </c>
      <c r="BN7" s="3">
        <v>1.8536812999999989E-2</v>
      </c>
      <c r="BO7" s="3">
        <v>1.7949285000000009E-2</v>
      </c>
      <c r="BP7" s="3">
        <v>2.0457826999999998E-2</v>
      </c>
      <c r="BQ7" s="3">
        <v>1.8127449999999996E-2</v>
      </c>
      <c r="BR7" s="3">
        <v>1.8614555000000012E-2</v>
      </c>
      <c r="BS7" s="3">
        <v>1.4960737E-2</v>
      </c>
      <c r="BT7" s="3">
        <v>1.9008708999999995E-2</v>
      </c>
      <c r="BU7" s="3">
        <v>1.8414063000000001E-2</v>
      </c>
      <c r="BV7" s="3">
        <v>1.8802569999999998E-2</v>
      </c>
      <c r="BW7" s="3">
        <v>1.7882612999999995E-2</v>
      </c>
      <c r="BX7" s="3">
        <v>1.8424995999999999E-2</v>
      </c>
      <c r="BZ7">
        <f t="shared" si="0"/>
        <v>1.6809118266666666E-2</v>
      </c>
      <c r="CA7">
        <f t="shared" si="1"/>
        <v>3.5641072626635397E-3</v>
      </c>
      <c r="CB7">
        <f t="shared" si="2"/>
        <v>-2.2933882371463996</v>
      </c>
      <c r="CD7">
        <f t="shared" si="3"/>
        <v>1.663006283333333E-2</v>
      </c>
      <c r="CE7">
        <f t="shared" si="4"/>
        <v>3.7594069992678593E-3</v>
      </c>
      <c r="CF7">
        <f t="shared" si="5"/>
        <v>-2.2134688184083253</v>
      </c>
      <c r="CH7">
        <f t="shared" si="6"/>
        <v>1.6858227799999997E-2</v>
      </c>
      <c r="CI7">
        <f t="shared" si="7"/>
        <v>3.4840330805339667E-3</v>
      </c>
      <c r="CJ7">
        <f t="shared" si="8"/>
        <v>-2.515777755613462</v>
      </c>
      <c r="CL7">
        <f t="shared" si="9"/>
        <v>1.769131576666666E-2</v>
      </c>
      <c r="CM7">
        <f t="shared" si="10"/>
        <v>2.2705373677396829E-3</v>
      </c>
      <c r="CN7">
        <f t="shared" si="11"/>
        <v>-2.3405586794407283</v>
      </c>
      <c r="CP7">
        <f t="shared" si="12"/>
        <v>1.8094014799999999E-2</v>
      </c>
      <c r="CQ7">
        <f t="shared" si="13"/>
        <v>1.7120739670248746E-3</v>
      </c>
      <c r="CR7">
        <f t="shared" si="14"/>
        <v>-2.3528243630905936</v>
      </c>
      <c r="CT7">
        <f t="shared" si="15"/>
        <v>1.8129118800000003E-2</v>
      </c>
      <c r="CU7">
        <f t="shared" si="16"/>
        <v>2.0172990703453859E-3</v>
      </c>
      <c r="CV7">
        <f t="shared" si="17"/>
        <v>-2.3241622787383984</v>
      </c>
      <c r="CX7">
        <f t="shared" si="18"/>
        <v>1.9041541600000003E-2</v>
      </c>
      <c r="CY7">
        <f t="shared" si="19"/>
        <v>8.9827145007900842E-4</v>
      </c>
      <c r="CZ7">
        <f t="shared" si="20"/>
        <v>-2.3241622787383984</v>
      </c>
    </row>
    <row r="8" spans="1:104" x14ac:dyDescent="0.3">
      <c r="A8" s="2">
        <v>7</v>
      </c>
      <c r="B8" s="3">
        <v>2.0078229000000006E-2</v>
      </c>
      <c r="C8" s="3">
        <v>2.1264100000000001E-2</v>
      </c>
      <c r="D8" s="3">
        <v>1.985575600000002E-2</v>
      </c>
      <c r="E8" s="3">
        <v>2.0163441999999969E-2</v>
      </c>
      <c r="F8" s="3">
        <v>2.0945700000000001E-2</v>
      </c>
      <c r="G8" s="3">
        <v>2.0667087999999979E-2</v>
      </c>
      <c r="H8" s="3">
        <v>1.4298681000000008E-2</v>
      </c>
      <c r="I8" s="3">
        <v>2.0899999000000002E-2</v>
      </c>
      <c r="J8" s="3">
        <v>2.0429137000000017E-2</v>
      </c>
      <c r="K8" s="3">
        <v>2.0750425999999985E-2</v>
      </c>
      <c r="L8" s="3">
        <v>2.1707515999999986E-2</v>
      </c>
      <c r="M8" s="3">
        <v>2.0519568999999977E-2</v>
      </c>
      <c r="N8" s="3">
        <v>1.9991354999999992E-2</v>
      </c>
      <c r="O8" s="3">
        <v>1.8961735999999989E-2</v>
      </c>
      <c r="P8" s="3">
        <v>2.0937024000000016E-2</v>
      </c>
      <c r="Q8" s="3">
        <v>2.1912638000000009E-2</v>
      </c>
      <c r="R8" s="3">
        <v>2.0961685999999993E-2</v>
      </c>
      <c r="S8" s="3">
        <v>1.9944179000000003E-2</v>
      </c>
      <c r="T8" s="3">
        <v>2.0851262000000009E-2</v>
      </c>
      <c r="U8" s="3">
        <v>1.0584315000000004E-2</v>
      </c>
      <c r="V8" s="3">
        <v>1.9460706999999997E-2</v>
      </c>
      <c r="W8" s="3">
        <v>1.943100699999999E-2</v>
      </c>
      <c r="X8" s="3">
        <v>2.1863997999999992E-2</v>
      </c>
      <c r="Y8" s="3">
        <v>2.0378821999999998E-2</v>
      </c>
      <c r="Z8" s="3">
        <v>2.0365041000000007E-2</v>
      </c>
      <c r="AA8" s="3">
        <v>2.0520383E-2</v>
      </c>
      <c r="AB8" s="3">
        <v>1.6309537000000002E-2</v>
      </c>
      <c r="AC8" s="3">
        <v>1.6646347000000006E-2</v>
      </c>
      <c r="AD8" s="3">
        <v>1.8003519000000013E-2</v>
      </c>
      <c r="AE8" s="3">
        <v>2.0123263000000009E-2</v>
      </c>
      <c r="AF8" s="3">
        <v>2.0479179E-2</v>
      </c>
      <c r="AG8" s="3">
        <v>1.971282000000002E-2</v>
      </c>
      <c r="AH8" s="3">
        <v>1.1785968999999997E-2</v>
      </c>
      <c r="AI8" s="3">
        <v>1.6807078999999989E-2</v>
      </c>
      <c r="AJ8" s="3">
        <v>2.1667820999999993E-2</v>
      </c>
      <c r="AK8" s="3">
        <v>1.5962839000000003E-2</v>
      </c>
      <c r="AL8" s="3">
        <v>9.0612670000000013E-3</v>
      </c>
      <c r="AM8" s="3">
        <v>9.3508340000000006E-3</v>
      </c>
      <c r="AN8" s="3">
        <v>2.1386751000000009E-2</v>
      </c>
      <c r="AO8" s="3">
        <v>7.1253859999999983E-3</v>
      </c>
      <c r="AP8" s="3">
        <v>2.0052575000000013E-2</v>
      </c>
      <c r="AQ8" s="3">
        <v>2.1069166999999993E-2</v>
      </c>
      <c r="AR8" s="3">
        <v>1.9985275999999993E-2</v>
      </c>
      <c r="AS8" s="3">
        <v>1.6875768000000003E-2</v>
      </c>
      <c r="AT8" s="3">
        <v>1.8387702999999995E-2</v>
      </c>
      <c r="AU8" s="3">
        <v>1.9754589000000003E-2</v>
      </c>
      <c r="AV8" s="3">
        <v>2.2187856000000002E-2</v>
      </c>
      <c r="AW8" s="3">
        <v>2.0377013999999999E-2</v>
      </c>
      <c r="AX8" s="3">
        <v>1.9485778000000013E-2</v>
      </c>
      <c r="AY8" s="3">
        <v>2.0506383E-2</v>
      </c>
      <c r="AZ8" s="3">
        <v>2.174444499999998E-2</v>
      </c>
      <c r="BA8" s="3">
        <v>2.0330692999999993E-2</v>
      </c>
      <c r="BB8" s="3">
        <v>2.0465305E-2</v>
      </c>
      <c r="BC8" s="3">
        <v>9.5965450000000067E-3</v>
      </c>
      <c r="BD8" s="3">
        <v>1.9333337000000003E-2</v>
      </c>
      <c r="BE8" s="3">
        <v>9.6801200000000004E-3</v>
      </c>
      <c r="BF8" s="3">
        <v>1.1299980999999995E-2</v>
      </c>
      <c r="BG8" s="3">
        <v>1.6517979999999984E-2</v>
      </c>
      <c r="BH8" s="3">
        <v>1.5809823999999993E-2</v>
      </c>
      <c r="BI8" s="3">
        <v>1.9738767000000008E-2</v>
      </c>
      <c r="BJ8" s="3">
        <v>1.1022494000000006E-2</v>
      </c>
      <c r="BK8" s="3">
        <v>8.9038390000000019E-3</v>
      </c>
      <c r="BL8" s="3">
        <v>2.0233862000000016E-2</v>
      </c>
      <c r="BM8" s="3">
        <v>1.974684400000001E-2</v>
      </c>
      <c r="BN8" s="3">
        <v>2.0099621000000002E-2</v>
      </c>
      <c r="BO8" s="3">
        <v>2.0113100000000016E-2</v>
      </c>
      <c r="BP8" s="3">
        <v>2.0565286000000012E-2</v>
      </c>
      <c r="BQ8" s="3">
        <v>2.0532124999999991E-2</v>
      </c>
      <c r="BR8" s="3">
        <v>1.9716126000000007E-2</v>
      </c>
      <c r="BS8" s="3">
        <v>1.6518599000000005E-2</v>
      </c>
      <c r="BT8" s="3">
        <v>2.0408256E-2</v>
      </c>
      <c r="BU8" s="3">
        <v>2.1284395999999987E-2</v>
      </c>
      <c r="BV8" s="3">
        <v>2.0224557999999979E-2</v>
      </c>
      <c r="BW8" s="3">
        <v>1.9531045E-2</v>
      </c>
      <c r="BX8" s="3">
        <v>2.0869973999999993E-2</v>
      </c>
      <c r="BZ8">
        <f t="shared" si="0"/>
        <v>1.8468475173333335E-2</v>
      </c>
      <c r="CA8">
        <f t="shared" si="1"/>
        <v>3.7488759925606149E-3</v>
      </c>
      <c r="CB8">
        <f t="shared" si="2"/>
        <v>-1.6583905289595589</v>
      </c>
      <c r="CD8">
        <f t="shared" si="3"/>
        <v>1.8422758549999998E-2</v>
      </c>
      <c r="CE8">
        <f t="shared" si="4"/>
        <v>3.7885851368874026E-3</v>
      </c>
      <c r="CF8">
        <f t="shared" si="5"/>
        <v>-1.6017235245641452</v>
      </c>
      <c r="CH8">
        <f t="shared" si="6"/>
        <v>1.8554160174999997E-2</v>
      </c>
      <c r="CI8">
        <f t="shared" si="7"/>
        <v>3.8204836229639356E-3</v>
      </c>
      <c r="CJ8">
        <f t="shared" si="8"/>
        <v>-1.7401075605696148</v>
      </c>
      <c r="CL8">
        <f t="shared" si="9"/>
        <v>1.9627548733333337E-2</v>
      </c>
      <c r="CM8">
        <f t="shared" si="10"/>
        <v>2.3487834264640886E-3</v>
      </c>
      <c r="CN8">
        <f t="shared" si="11"/>
        <v>-2.4536189153198489</v>
      </c>
      <c r="CP8">
        <f t="shared" si="12"/>
        <v>2.0097983866666665E-2</v>
      </c>
      <c r="CQ8">
        <f t="shared" si="13"/>
        <v>1.6743338673733624E-3</v>
      </c>
      <c r="CR8">
        <f t="shared" si="14"/>
        <v>-2.9840951795593589</v>
      </c>
      <c r="CT8">
        <f t="shared" si="15"/>
        <v>1.9935255799999999E-2</v>
      </c>
      <c r="CU8">
        <f t="shared" si="16"/>
        <v>1.9238336535874266E-3</v>
      </c>
      <c r="CV8">
        <f t="shared" si="17"/>
        <v>-2.8934501868559903</v>
      </c>
      <c r="CX8">
        <f t="shared" si="18"/>
        <v>2.0461445399999997E-2</v>
      </c>
      <c r="CY8">
        <f t="shared" si="19"/>
        <v>5.4429356223185163E-4</v>
      </c>
      <c r="CZ8">
        <f t="shared" si="20"/>
        <v>-2.8934501868559903</v>
      </c>
    </row>
    <row r="9" spans="1:104" x14ac:dyDescent="0.3">
      <c r="A9" s="2">
        <v>8</v>
      </c>
      <c r="B9" s="3">
        <v>2.2442815999999997E-2</v>
      </c>
      <c r="C9" s="3">
        <v>2.3113966999999996E-2</v>
      </c>
      <c r="D9" s="3">
        <v>2.1158239999999981E-2</v>
      </c>
      <c r="E9" s="3">
        <v>2.1516027000000021E-2</v>
      </c>
      <c r="F9" s="3">
        <v>2.2430050000000003E-2</v>
      </c>
      <c r="G9" s="3">
        <v>2.2186090000000009E-2</v>
      </c>
      <c r="H9" s="3">
        <v>1.6096602999999998E-2</v>
      </c>
      <c r="I9" s="3">
        <v>2.2874817999999998E-2</v>
      </c>
      <c r="J9" s="3">
        <v>2.3310338000000014E-2</v>
      </c>
      <c r="K9" s="3">
        <v>2.1639356000000002E-2</v>
      </c>
      <c r="L9" s="3">
        <v>2.0770599999999991E-3</v>
      </c>
      <c r="M9" s="3">
        <v>1.1852438999999999E-2</v>
      </c>
      <c r="N9" s="3">
        <v>2.2378363999999998E-2</v>
      </c>
      <c r="O9" s="3">
        <v>2.0269373999999996E-2</v>
      </c>
      <c r="P9" s="3">
        <v>2.2559355999999978E-2</v>
      </c>
      <c r="Q9" s="3">
        <v>2.3338445999999992E-2</v>
      </c>
      <c r="R9" s="3">
        <v>2.1949071999999997E-2</v>
      </c>
      <c r="S9" s="3">
        <v>2.2315006999999977E-2</v>
      </c>
      <c r="T9" s="3">
        <v>2.1497238999999987E-2</v>
      </c>
      <c r="U9" s="3">
        <v>1.2597782999999989E-2</v>
      </c>
      <c r="V9" s="3">
        <v>2.3619334999999995E-2</v>
      </c>
      <c r="W9" s="3">
        <v>2.1006984000000003E-2</v>
      </c>
      <c r="X9" s="3">
        <v>2.188636599999998E-2</v>
      </c>
      <c r="Y9" s="3">
        <v>2.0985344000000013E-2</v>
      </c>
      <c r="Z9" s="3">
        <v>2.3585393E-2</v>
      </c>
      <c r="AA9" s="3">
        <v>1.2146799999999999E-3</v>
      </c>
      <c r="AB9" s="3">
        <v>1.8187687999999969E-2</v>
      </c>
      <c r="AC9" s="3">
        <v>1.8145780000000028E-2</v>
      </c>
      <c r="AD9" s="3">
        <v>2.0237899999999989E-2</v>
      </c>
      <c r="AE9" s="3">
        <v>2.2627278000000001E-2</v>
      </c>
      <c r="AF9" s="3">
        <v>2.1945433E-2</v>
      </c>
      <c r="AG9" s="3">
        <v>2.2686502000000001E-2</v>
      </c>
      <c r="AH9" s="3">
        <v>1.4973185999999994E-2</v>
      </c>
      <c r="AI9" s="3">
        <v>2.2359299999999997E-3</v>
      </c>
      <c r="AJ9" s="3">
        <v>2.2439368999999987E-2</v>
      </c>
      <c r="AK9" s="3">
        <v>1.8292011999999989E-2</v>
      </c>
      <c r="AL9" s="3">
        <v>1.1159131999999995E-2</v>
      </c>
      <c r="AM9" s="3">
        <v>1.0784318999999994E-2</v>
      </c>
      <c r="AN9" s="3">
        <v>2.1381901000000009E-2</v>
      </c>
      <c r="AO9" s="3">
        <v>9.3796799999999979E-3</v>
      </c>
      <c r="AP9" s="3">
        <v>2.3363830999999977E-2</v>
      </c>
      <c r="AQ9" s="3">
        <v>2.3007694999999984E-2</v>
      </c>
      <c r="AR9" s="3">
        <v>2.3007129000000022E-2</v>
      </c>
      <c r="AS9" s="3">
        <v>1.8627439000000003E-2</v>
      </c>
      <c r="AT9" s="3">
        <v>2.0900099999999994E-3</v>
      </c>
      <c r="AU9" s="3">
        <v>2.2670871000000002E-2</v>
      </c>
      <c r="AV9" s="3">
        <v>2.1298278999999996E-2</v>
      </c>
      <c r="AW9" s="3">
        <v>2.2188382000000006E-2</v>
      </c>
      <c r="AX9" s="3">
        <v>2.2726465000000001E-2</v>
      </c>
      <c r="AY9" s="3">
        <v>2.3055744999999992E-2</v>
      </c>
      <c r="AZ9" s="3">
        <v>2.1927202999999978E-2</v>
      </c>
      <c r="BA9" s="3">
        <v>2.3035242000000004E-2</v>
      </c>
      <c r="BB9" s="3">
        <v>2.3041110999999989E-2</v>
      </c>
      <c r="BC9" s="3">
        <v>1.1459876999999997E-2</v>
      </c>
      <c r="BD9" s="3">
        <v>2.1604192999999994E-2</v>
      </c>
      <c r="BE9" s="3">
        <v>1.1095349999999988E-2</v>
      </c>
      <c r="BF9" s="3">
        <v>1.248906899999999E-2</v>
      </c>
      <c r="BG9" s="3">
        <v>1.8022516000000006E-2</v>
      </c>
      <c r="BH9" s="3">
        <v>1.884523099999999E-2</v>
      </c>
      <c r="BI9" s="3">
        <v>2.2496949000000013E-2</v>
      </c>
      <c r="BJ9" s="3">
        <v>1.2468104999999985E-2</v>
      </c>
      <c r="BK9" s="3">
        <v>1.0892521999999995E-2</v>
      </c>
      <c r="BL9" s="3">
        <v>2.2868056000000001E-2</v>
      </c>
      <c r="BM9" s="3">
        <v>2.2520548000000008E-2</v>
      </c>
      <c r="BN9" s="3">
        <v>2.2319211000000005E-2</v>
      </c>
      <c r="BO9" s="3">
        <v>2.2237774999999998E-2</v>
      </c>
      <c r="BP9" s="3">
        <v>2.1812418999999986E-2</v>
      </c>
      <c r="BQ9" s="3">
        <v>2.3042382999999993E-2</v>
      </c>
      <c r="BR9" s="3">
        <v>2.3222550999999998E-2</v>
      </c>
      <c r="BS9" s="3">
        <v>1.9212791000000007E-2</v>
      </c>
      <c r="BT9" s="3">
        <v>2.2567541999999989E-2</v>
      </c>
      <c r="BU9" s="3">
        <v>2.2307089000000006E-2</v>
      </c>
      <c r="BV9" s="3">
        <v>2.2345511000000026E-2</v>
      </c>
      <c r="BW9" s="3">
        <v>2.316723100000001E-2</v>
      </c>
      <c r="BX9" s="3">
        <v>2.2115416000000013E-2</v>
      </c>
      <c r="BZ9">
        <f t="shared" si="0"/>
        <v>1.9247045253333324E-2</v>
      </c>
      <c r="CA9">
        <f t="shared" si="1"/>
        <v>5.6401158417969206E-3</v>
      </c>
      <c r="CB9">
        <f t="shared" si="2"/>
        <v>-1.8369494435031326</v>
      </c>
      <c r="CD9">
        <f t="shared" si="3"/>
        <v>1.8840487399999991E-2</v>
      </c>
      <c r="CE9">
        <f t="shared" si="4"/>
        <v>5.9547758655327087E-3</v>
      </c>
      <c r="CF9">
        <f t="shared" si="5"/>
        <v>-1.7148968141829108</v>
      </c>
      <c r="CH9">
        <f t="shared" si="6"/>
        <v>1.8609416424999994E-2</v>
      </c>
      <c r="CI9">
        <f t="shared" si="7"/>
        <v>6.1310222876782899E-3</v>
      </c>
      <c r="CJ9">
        <f t="shared" si="8"/>
        <v>-1.6957740295266213</v>
      </c>
      <c r="CL9">
        <f t="shared" si="9"/>
        <v>1.9636639766666665E-2</v>
      </c>
      <c r="CM9">
        <f t="shared" si="10"/>
        <v>5.5930730964559574E-3</v>
      </c>
      <c r="CN9">
        <f t="shared" si="11"/>
        <v>-2.4143843401809768</v>
      </c>
      <c r="CP9">
        <f t="shared" si="12"/>
        <v>1.9726993199999997E-2</v>
      </c>
      <c r="CQ9">
        <f t="shared" si="13"/>
        <v>5.5732160780188871E-3</v>
      </c>
      <c r="CR9">
        <f t="shared" si="14"/>
        <v>-2.4927393524709265</v>
      </c>
      <c r="CT9">
        <f t="shared" si="15"/>
        <v>2.1676830500000001E-2</v>
      </c>
      <c r="CU9">
        <f t="shared" si="16"/>
        <v>1.9752832182824967E-3</v>
      </c>
      <c r="CV9">
        <f t="shared" si="17"/>
        <v>-2.5211112984126292</v>
      </c>
      <c r="CX9">
        <f t="shared" si="18"/>
        <v>2.2132220000000001E-2</v>
      </c>
      <c r="CY9">
        <f t="shared" si="19"/>
        <v>7.0389354447586796E-4</v>
      </c>
      <c r="CZ9">
        <f t="shared" si="20"/>
        <v>-2.5211112984126292</v>
      </c>
    </row>
    <row r="10" spans="1:104" x14ac:dyDescent="0.3">
      <c r="A10" s="2">
        <v>9</v>
      </c>
      <c r="B10" s="3">
        <v>2.4775570000000007E-2</v>
      </c>
      <c r="C10" s="3">
        <v>2.1290412999999994E-2</v>
      </c>
      <c r="D10" s="3">
        <v>2.4899600999999993E-2</v>
      </c>
      <c r="E10" s="3">
        <v>2.4401584E-2</v>
      </c>
      <c r="F10" s="3">
        <v>2.389966499999999E-2</v>
      </c>
      <c r="G10" s="3">
        <v>2.4163082999999985E-2</v>
      </c>
      <c r="H10" s="3">
        <v>1.8119339000000005E-2</v>
      </c>
      <c r="I10" s="3">
        <v>2.5281796000000002E-2</v>
      </c>
      <c r="J10" s="3">
        <v>2.4746848999999987E-2</v>
      </c>
      <c r="K10" s="3">
        <v>2.3697729000000004E-2</v>
      </c>
      <c r="L10" s="3">
        <v>9.3392489999999991E-3</v>
      </c>
      <c r="M10" s="3">
        <v>9.2228509999999955E-3</v>
      </c>
      <c r="N10" s="3">
        <v>2.5652441000000008E-2</v>
      </c>
      <c r="O10" s="3">
        <v>2.2070482000000009E-2</v>
      </c>
      <c r="P10" s="3">
        <v>2.5997563999999983E-2</v>
      </c>
      <c r="Q10" s="3">
        <v>2.5044086999999986E-2</v>
      </c>
      <c r="R10" s="3">
        <v>2.5258712999999974E-2</v>
      </c>
      <c r="S10" s="3">
        <v>2.3303991000000017E-2</v>
      </c>
      <c r="T10" s="3">
        <v>2.4952635999999993E-2</v>
      </c>
      <c r="U10" s="3">
        <v>1.4685903000000007E-2</v>
      </c>
      <c r="V10" s="3">
        <v>2.5815246E-2</v>
      </c>
      <c r="W10" s="3">
        <v>2.5312048000000004E-2</v>
      </c>
      <c r="X10" s="3">
        <v>2.5586021000000021E-2</v>
      </c>
      <c r="Y10" s="3">
        <v>2.6361844999999995E-2</v>
      </c>
      <c r="Z10" s="3">
        <v>2.5898164000000001E-2</v>
      </c>
      <c r="AA10" s="3">
        <v>9.6187089999999892E-3</v>
      </c>
      <c r="AB10" s="3">
        <v>1.9458436000000013E-2</v>
      </c>
      <c r="AC10" s="3">
        <v>2.0160427999999994E-2</v>
      </c>
      <c r="AD10" s="3">
        <v>2.2327550999999991E-2</v>
      </c>
      <c r="AE10" s="3">
        <v>2.4749185999999992E-2</v>
      </c>
      <c r="AF10" s="3">
        <v>2.5472024999999999E-2</v>
      </c>
      <c r="AG10" s="3">
        <v>2.4390096999999986E-2</v>
      </c>
      <c r="AH10" s="3">
        <v>1.6776405999999987E-2</v>
      </c>
      <c r="AI10" s="3">
        <v>9.459343999999998E-3</v>
      </c>
      <c r="AJ10" s="3">
        <v>2.5636272999999963E-2</v>
      </c>
      <c r="AK10" s="3">
        <v>2.0769119999999992E-2</v>
      </c>
      <c r="AL10" s="3">
        <v>1.3267054999999984E-2</v>
      </c>
      <c r="AM10" s="3">
        <v>1.2317431999999991E-2</v>
      </c>
      <c r="AN10" s="3">
        <v>2.3685577000000003E-2</v>
      </c>
      <c r="AO10" s="3">
        <v>1.0526534000000006E-2</v>
      </c>
      <c r="AP10" s="3">
        <v>2.6328038000000002E-2</v>
      </c>
      <c r="AQ10" s="3">
        <v>2.4921229999999975E-2</v>
      </c>
      <c r="AR10" s="3">
        <v>2.6245282000000012E-2</v>
      </c>
      <c r="AS10" s="3">
        <v>1.9802026E-2</v>
      </c>
      <c r="AT10" s="3">
        <v>9.2543440000000012E-3</v>
      </c>
      <c r="AU10" s="3">
        <v>2.5401543999999991E-2</v>
      </c>
      <c r="AV10" s="3">
        <v>2.6036535000000003E-2</v>
      </c>
      <c r="AW10" s="3">
        <v>2.3697267999999994E-2</v>
      </c>
      <c r="AX10" s="3">
        <v>2.4658683999999979E-2</v>
      </c>
      <c r="AY10" s="3">
        <v>2.5513536999999979E-2</v>
      </c>
      <c r="AZ10" s="3">
        <v>2.5084432999999979E-2</v>
      </c>
      <c r="BA10" s="3">
        <v>2.5359997999999995E-2</v>
      </c>
      <c r="BB10" s="3">
        <v>2.6470664999999994E-2</v>
      </c>
      <c r="BC10" s="3">
        <v>1.2076634999999995E-2</v>
      </c>
      <c r="BD10" s="3">
        <v>2.5711427999999998E-2</v>
      </c>
      <c r="BE10" s="3">
        <v>1.2652599999999995E-2</v>
      </c>
      <c r="BF10" s="3">
        <v>1.4124322E-2</v>
      </c>
      <c r="BG10" s="3">
        <v>2.0484288999999989E-2</v>
      </c>
      <c r="BH10" s="3">
        <v>2.0232608999999995E-2</v>
      </c>
      <c r="BI10" s="3">
        <v>2.4793491000000018E-2</v>
      </c>
      <c r="BJ10" s="3">
        <v>1.4283660999999993E-2</v>
      </c>
      <c r="BK10" s="3">
        <v>1.3039999000000005E-2</v>
      </c>
      <c r="BL10" s="3">
        <v>2.5057326000000008E-2</v>
      </c>
      <c r="BM10" s="3">
        <v>2.5922994999999983E-2</v>
      </c>
      <c r="BN10" s="3">
        <v>2.493119000000002E-2</v>
      </c>
      <c r="BO10" s="3">
        <v>2.3772677999999988E-2</v>
      </c>
      <c r="BP10" s="3">
        <v>2.4419768000000005E-2</v>
      </c>
      <c r="BQ10" s="3">
        <v>2.526613099999999E-2</v>
      </c>
      <c r="BR10" s="3">
        <v>2.3510319000000019E-2</v>
      </c>
      <c r="BS10" s="3">
        <v>2.1021661999999997E-2</v>
      </c>
      <c r="BT10" s="3">
        <v>2.3758355999999998E-2</v>
      </c>
      <c r="BU10" s="3">
        <v>2.5168339000000005E-2</v>
      </c>
      <c r="BV10" s="3">
        <v>2.5065190000000005E-2</v>
      </c>
      <c r="BW10" s="3">
        <v>2.5238980000000012E-2</v>
      </c>
      <c r="BX10" s="3">
        <v>2.4979389999999983E-2</v>
      </c>
      <c r="BZ10">
        <f t="shared" si="0"/>
        <v>2.1769013133333327E-2</v>
      </c>
      <c r="CA10">
        <f t="shared" si="1"/>
        <v>5.2673994542741459E-3</v>
      </c>
      <c r="CB10">
        <f t="shared" si="2"/>
        <v>-1.3186534023348073</v>
      </c>
      <c r="CD10">
        <f t="shared" si="3"/>
        <v>2.1454000016666658E-2</v>
      </c>
      <c r="CE10">
        <f t="shared" si="4"/>
        <v>5.5212885057494328E-3</v>
      </c>
      <c r="CF10">
        <f t="shared" si="5"/>
        <v>-1.190406856991967</v>
      </c>
      <c r="CH10">
        <f t="shared" si="6"/>
        <v>2.1209776074999995E-2</v>
      </c>
      <c r="CI10">
        <f t="shared" si="7"/>
        <v>5.5758282255803961E-3</v>
      </c>
      <c r="CJ10">
        <f t="shared" si="8"/>
        <v>-1.1944742335241358</v>
      </c>
      <c r="CL10">
        <f t="shared" si="9"/>
        <v>2.220303933333333E-2</v>
      </c>
      <c r="CM10">
        <f t="shared" si="10"/>
        <v>4.98590921932525E-3</v>
      </c>
      <c r="CN10">
        <f t="shared" si="11"/>
        <v>-1.7844190137593681</v>
      </c>
      <c r="CP10">
        <f t="shared" si="12"/>
        <v>2.1837214399999996E-2</v>
      </c>
      <c r="CQ10">
        <f t="shared" si="13"/>
        <v>5.2877588411551196E-3</v>
      </c>
      <c r="CR10">
        <f t="shared" si="14"/>
        <v>-1.8694031023858124</v>
      </c>
      <c r="CT10">
        <f t="shared" si="15"/>
        <v>2.3527562899999997E-2</v>
      </c>
      <c r="CU10">
        <f t="shared" si="16"/>
        <v>2.0878923155913678E-3</v>
      </c>
      <c r="CV10">
        <f t="shared" si="17"/>
        <v>-2.0411381213643582</v>
      </c>
      <c r="CX10">
        <f t="shared" si="18"/>
        <v>2.3853366599999998E-2</v>
      </c>
      <c r="CY10">
        <f t="shared" si="19"/>
        <v>1.3278917535682814E-3</v>
      </c>
      <c r="CZ10">
        <f t="shared" si="20"/>
        <v>-2.0411381213643582</v>
      </c>
    </row>
    <row r="11" spans="1:104" x14ac:dyDescent="0.3">
      <c r="A11" s="2">
        <v>10</v>
      </c>
      <c r="B11" s="3">
        <v>2.8591353999999999E-2</v>
      </c>
      <c r="C11" s="3">
        <v>2.0664300000000006E-3</v>
      </c>
      <c r="D11" s="3">
        <v>2.6607414000000003E-2</v>
      </c>
      <c r="E11" s="3">
        <v>2.8848024000000007E-2</v>
      </c>
      <c r="F11" s="3">
        <v>2.7688385999999988E-2</v>
      </c>
      <c r="G11" s="3">
        <v>2.7336824999999985E-2</v>
      </c>
      <c r="H11" s="3">
        <v>1.9985297000000009E-2</v>
      </c>
      <c r="I11" s="3">
        <v>2.8683256999999983E-2</v>
      </c>
      <c r="J11" s="3">
        <v>2.7692431999999993E-2</v>
      </c>
      <c r="K11" s="3">
        <v>2.7807396000000009E-2</v>
      </c>
      <c r="L11" s="3">
        <v>1.0785421000000007E-2</v>
      </c>
      <c r="M11" s="3">
        <v>1.1057918999999999E-2</v>
      </c>
      <c r="N11" s="3">
        <v>2.787459799999998E-2</v>
      </c>
      <c r="O11" s="3">
        <v>2.5116382999999996E-2</v>
      </c>
      <c r="P11" s="3">
        <v>2.7623167000000004E-2</v>
      </c>
      <c r="Q11" s="3">
        <v>2.1624733000000007E-2</v>
      </c>
      <c r="R11" s="3">
        <v>2.8482639999999997E-2</v>
      </c>
      <c r="S11" s="3">
        <v>2.7368014999999989E-2</v>
      </c>
      <c r="T11" s="3">
        <v>2.8430776999999973E-2</v>
      </c>
      <c r="U11" s="3">
        <v>1.6038007999999996E-2</v>
      </c>
      <c r="V11" s="3">
        <v>2.8647614999999974E-2</v>
      </c>
      <c r="W11" s="3">
        <v>2.7923375000000007E-2</v>
      </c>
      <c r="X11" s="3">
        <v>2.8707543999999998E-2</v>
      </c>
      <c r="Y11" s="3">
        <v>2.8857211999999986E-2</v>
      </c>
      <c r="Z11" s="3">
        <v>2.7016759999999987E-2</v>
      </c>
      <c r="AA11" s="3">
        <v>1.0798904E-2</v>
      </c>
      <c r="AB11" s="3">
        <v>2.2223558000000011E-2</v>
      </c>
      <c r="AC11" s="3">
        <v>2.2968850999999981E-2</v>
      </c>
      <c r="AD11" s="3">
        <v>2.5040702999999987E-2</v>
      </c>
      <c r="AE11" s="3">
        <v>2.6180751999999988E-2</v>
      </c>
      <c r="AF11" s="3">
        <v>2.7055076999999979E-2</v>
      </c>
      <c r="AG11" s="3">
        <v>2.5934724999999985E-2</v>
      </c>
      <c r="AH11" s="3">
        <v>1.8371721000000004E-2</v>
      </c>
      <c r="AI11" s="3">
        <v>1.0781834999999993E-2</v>
      </c>
      <c r="AJ11" s="3">
        <v>2.7369538999999998E-2</v>
      </c>
      <c r="AK11" s="3">
        <v>2.2051062999999992E-2</v>
      </c>
      <c r="AL11" s="3">
        <v>1.3759951999999997E-2</v>
      </c>
      <c r="AM11" s="3">
        <v>1.4317738E-2</v>
      </c>
      <c r="AN11" s="3">
        <v>5.5788970000000019E-3</v>
      </c>
      <c r="AO11" s="3">
        <v>1.2382309999999994E-2</v>
      </c>
      <c r="AP11" s="3">
        <v>2.8256538000000008E-2</v>
      </c>
      <c r="AQ11" s="3">
        <v>2.7616032999999984E-2</v>
      </c>
      <c r="AR11" s="3">
        <v>2.8303624000000003E-2</v>
      </c>
      <c r="AS11" s="3">
        <v>2.2239170000000009E-2</v>
      </c>
      <c r="AT11" s="3">
        <v>1.1369748999999988E-2</v>
      </c>
      <c r="AU11" s="3">
        <v>2.8031051999999997E-2</v>
      </c>
      <c r="AV11" s="3">
        <v>2.6595762000000012E-2</v>
      </c>
      <c r="AW11" s="3">
        <v>2.8066560999999986E-2</v>
      </c>
      <c r="AX11" s="3">
        <v>2.780543999999998E-2</v>
      </c>
      <c r="AY11" s="3">
        <v>2.7659177E-2</v>
      </c>
      <c r="AZ11" s="3">
        <v>2.5856778999999993E-2</v>
      </c>
      <c r="BA11" s="3">
        <v>2.8273117999999983E-2</v>
      </c>
      <c r="BB11" s="3">
        <v>2.6741864000000008E-2</v>
      </c>
      <c r="BC11" s="3">
        <v>1.4734881000000005E-2</v>
      </c>
      <c r="BD11" s="3">
        <v>2.6977803999999987E-2</v>
      </c>
      <c r="BE11" s="3">
        <v>1.4488976999999995E-2</v>
      </c>
      <c r="BF11" s="3">
        <v>1.6239132000000007E-2</v>
      </c>
      <c r="BG11" s="3">
        <v>2.2702712999999996E-2</v>
      </c>
      <c r="BH11" s="3">
        <v>2.2441430000000005E-2</v>
      </c>
      <c r="BI11" s="3">
        <v>2.7764054999999958E-2</v>
      </c>
      <c r="BJ11" s="3">
        <v>1.581834699999999E-2</v>
      </c>
      <c r="BK11" s="3">
        <v>1.5293788999999995E-2</v>
      </c>
      <c r="BL11" s="3">
        <v>2.7942352E-2</v>
      </c>
      <c r="BM11" s="3">
        <v>2.7483308999999997E-2</v>
      </c>
      <c r="BN11" s="3">
        <v>2.7273050999999996E-2</v>
      </c>
      <c r="BO11" s="3">
        <v>1.2836800000000002E-3</v>
      </c>
      <c r="BP11" s="3">
        <v>2.8871477999999989E-2</v>
      </c>
      <c r="BQ11" s="3">
        <v>2.7504690999999998E-2</v>
      </c>
      <c r="BR11" s="3">
        <v>2.6291502000000022E-2</v>
      </c>
      <c r="BS11" s="3">
        <v>2.2103650999999998E-2</v>
      </c>
      <c r="BT11" s="3">
        <v>2.9556715000000022E-2</v>
      </c>
      <c r="BU11" s="3">
        <v>2.8701393999999984E-2</v>
      </c>
      <c r="BV11" s="3">
        <v>2.8830079000000005E-2</v>
      </c>
      <c r="BW11" s="3">
        <v>2.8470755000000014E-2</v>
      </c>
      <c r="BX11" s="3">
        <v>2.7289274999999991E-2</v>
      </c>
      <c r="BZ11">
        <f t="shared" si="0"/>
        <v>2.3207393786666666E-2</v>
      </c>
      <c r="CA11">
        <f t="shared" si="1"/>
        <v>6.9984454272885724E-3</v>
      </c>
      <c r="CB11">
        <f t="shared" si="2"/>
        <v>-1.4180700256303942</v>
      </c>
      <c r="CD11">
        <f t="shared" si="3"/>
        <v>2.2964007766666666E-2</v>
      </c>
      <c r="CE11">
        <f t="shared" si="4"/>
        <v>6.8397765909741087E-3</v>
      </c>
      <c r="CF11">
        <f t="shared" si="5"/>
        <v>-1.2604102703181501</v>
      </c>
      <c r="CH11">
        <f t="shared" si="6"/>
        <v>2.2391915174999995E-2</v>
      </c>
      <c r="CI11">
        <f t="shared" si="7"/>
        <v>7.4082258409540495E-3</v>
      </c>
      <c r="CJ11">
        <f t="shared" si="8"/>
        <v>-1.157871350526986</v>
      </c>
      <c r="CL11">
        <f t="shared" si="9"/>
        <v>2.3935791666666661E-2</v>
      </c>
      <c r="CM11">
        <f t="shared" si="10"/>
        <v>6.8094234774860249E-3</v>
      </c>
      <c r="CN11">
        <f t="shared" si="11"/>
        <v>-1.8221150564026347</v>
      </c>
      <c r="CP11">
        <f t="shared" si="12"/>
        <v>2.3184286866666664E-2</v>
      </c>
      <c r="CQ11">
        <f t="shared" si="13"/>
        <v>8.1031332039366282E-3</v>
      </c>
      <c r="CR11">
        <f t="shared" si="14"/>
        <v>-1.6820098879930119</v>
      </c>
      <c r="CT11">
        <f t="shared" si="15"/>
        <v>2.4530681499999998E-2</v>
      </c>
      <c r="CU11">
        <f t="shared" si="16"/>
        <v>7.8776099641520991E-3</v>
      </c>
      <c r="CV11">
        <f t="shared" si="17"/>
        <v>-2.6882186791116292</v>
      </c>
      <c r="CX11">
        <f t="shared" si="18"/>
        <v>2.2760321600000001E-2</v>
      </c>
      <c r="CY11">
        <f t="shared" si="19"/>
        <v>1.037674464924382E-2</v>
      </c>
      <c r="CZ11">
        <f t="shared" si="20"/>
        <v>-2.6882186791116292</v>
      </c>
    </row>
    <row r="12" spans="1:104" x14ac:dyDescent="0.3">
      <c r="A12" s="2">
        <v>11</v>
      </c>
      <c r="B12" s="3">
        <v>3.0162697999999988E-2</v>
      </c>
      <c r="C12" s="3">
        <v>9.4081480000000033E-3</v>
      </c>
      <c r="D12" s="3">
        <v>2.8670524999999988E-2</v>
      </c>
      <c r="E12" s="3">
        <v>3.1060669000000006E-2</v>
      </c>
      <c r="F12" s="3">
        <v>3.0034347999999978E-2</v>
      </c>
      <c r="G12" s="3">
        <v>2.9634770000000019E-2</v>
      </c>
      <c r="H12" s="3">
        <v>2.2097159000000002E-2</v>
      </c>
      <c r="I12" s="3">
        <v>3.0845377999999993E-2</v>
      </c>
      <c r="J12" s="3">
        <v>3.2170459000000026E-2</v>
      </c>
      <c r="K12" s="3">
        <v>2.9879902E-2</v>
      </c>
      <c r="L12" s="3">
        <v>1.3704445000000001E-2</v>
      </c>
      <c r="M12" s="3">
        <v>1.1863203000000003E-2</v>
      </c>
      <c r="N12" s="3">
        <v>2.9036905000000009E-2</v>
      </c>
      <c r="O12" s="3">
        <v>2.7046660999999989E-2</v>
      </c>
      <c r="P12" s="3">
        <v>3.1993503E-2</v>
      </c>
      <c r="Q12" s="3">
        <v>9.2330400000000014E-3</v>
      </c>
      <c r="R12" s="3">
        <v>3.0760281000000011E-2</v>
      </c>
      <c r="S12" s="3">
        <v>3.0955256000000014E-2</v>
      </c>
      <c r="T12" s="3">
        <v>3.0865626E-2</v>
      </c>
      <c r="U12" s="3">
        <v>1.7836749000000002E-2</v>
      </c>
      <c r="V12" s="3">
        <v>3.0460283000000005E-2</v>
      </c>
      <c r="W12" s="3">
        <v>3.086742000000001E-2</v>
      </c>
      <c r="X12" s="3">
        <v>2.9148553000000011E-2</v>
      </c>
      <c r="Y12" s="3">
        <v>3.0095652000000004E-2</v>
      </c>
      <c r="Z12" s="3">
        <v>3.034134400000002E-2</v>
      </c>
      <c r="AA12" s="3">
        <v>1.2935506000000001E-2</v>
      </c>
      <c r="AB12" s="3">
        <v>2.4337889999999987E-2</v>
      </c>
      <c r="AC12" s="3">
        <v>2.4566113000000014E-2</v>
      </c>
      <c r="AD12" s="3">
        <v>2.9158508999999999E-2</v>
      </c>
      <c r="AE12" s="3">
        <v>3.0966371000000003E-2</v>
      </c>
      <c r="AF12" s="3">
        <v>2.9900975000000003E-2</v>
      </c>
      <c r="AG12" s="3">
        <v>3.0088512999999987E-2</v>
      </c>
      <c r="AH12" s="3">
        <v>1.9511872000000006E-2</v>
      </c>
      <c r="AI12" s="3">
        <v>1.2206504999999993E-2</v>
      </c>
      <c r="AJ12" s="3">
        <v>3.029797900000001E-2</v>
      </c>
      <c r="AK12" s="3">
        <v>2.5730092999999989E-2</v>
      </c>
      <c r="AL12" s="3">
        <v>1.5888023999999997E-2</v>
      </c>
      <c r="AM12" s="3">
        <v>1.5840679000000003E-2</v>
      </c>
      <c r="AN12" s="3">
        <v>9.282252000000003E-3</v>
      </c>
      <c r="AO12" s="3">
        <v>1.4524271000000005E-2</v>
      </c>
      <c r="AP12" s="3">
        <v>3.0650017999999998E-2</v>
      </c>
      <c r="AQ12" s="3">
        <v>0</v>
      </c>
      <c r="AR12" s="3">
        <v>2.9535532999999975E-2</v>
      </c>
      <c r="AS12" s="3">
        <v>2.5777404000000011E-2</v>
      </c>
      <c r="AT12" s="3">
        <v>1.3408960999999995E-2</v>
      </c>
      <c r="AU12" s="3">
        <v>2.9518196999999972E-2</v>
      </c>
      <c r="AV12" s="3">
        <v>3.1692697000000006E-2</v>
      </c>
      <c r="AW12" s="3">
        <v>3.0306165000000006E-2</v>
      </c>
      <c r="AX12" s="3">
        <v>3.0183662999999982E-2</v>
      </c>
      <c r="AY12" s="3">
        <v>2.9030938999999992E-2</v>
      </c>
      <c r="AZ12" s="3">
        <v>3.0862846000000003E-2</v>
      </c>
      <c r="BA12" s="3">
        <v>2.9854847000000004E-2</v>
      </c>
      <c r="BB12" s="3">
        <v>2.8717900999999973E-2</v>
      </c>
      <c r="BC12" s="3">
        <v>1.5480339999999999E-2</v>
      </c>
      <c r="BD12" s="3">
        <v>3.0729272000000002E-2</v>
      </c>
      <c r="BE12" s="3">
        <v>1.6880788000000015E-2</v>
      </c>
      <c r="BF12" s="3">
        <v>1.8341938999999984E-2</v>
      </c>
      <c r="BG12" s="3">
        <v>2.4547672999999975E-2</v>
      </c>
      <c r="BH12" s="3">
        <v>2.5208110000000016E-2</v>
      </c>
      <c r="BI12" s="3">
        <v>3.084555299999997E-2</v>
      </c>
      <c r="BJ12" s="3">
        <v>1.8705660000000006E-2</v>
      </c>
      <c r="BK12" s="3">
        <v>1.6799520000000002E-2</v>
      </c>
      <c r="BL12" s="3">
        <v>3.1084539999999983E-2</v>
      </c>
      <c r="BM12" s="3">
        <v>2.8949345999999987E-2</v>
      </c>
      <c r="BN12" s="3">
        <v>3.0859141000000017E-2</v>
      </c>
      <c r="BO12" s="3">
        <v>8.8334039999999926E-3</v>
      </c>
      <c r="BP12" s="3">
        <v>3.0042136000000028E-2</v>
      </c>
      <c r="BQ12" s="3">
        <v>3.1702971999999989E-2</v>
      </c>
      <c r="BR12" s="3">
        <v>2.9509247999999988E-2</v>
      </c>
      <c r="BS12" s="3">
        <v>2.4810336000000006E-2</v>
      </c>
      <c r="BT12" s="3">
        <v>3.1843152999999978E-2</v>
      </c>
      <c r="BU12" s="3">
        <v>3.1371552999999996E-2</v>
      </c>
      <c r="BV12" s="3">
        <v>3.0334475000000003E-2</v>
      </c>
      <c r="BW12" s="3">
        <v>3.083572400000005E-2</v>
      </c>
      <c r="BX12" s="3">
        <v>3.0763666000000012E-2</v>
      </c>
      <c r="BZ12">
        <f t="shared" si="0"/>
        <v>2.5219016653333339E-2</v>
      </c>
      <c r="CA12">
        <f t="shared" si="1"/>
        <v>7.6615384700709421E-3</v>
      </c>
      <c r="CB12">
        <f t="shared" si="2"/>
        <v>-1.2564563303404017</v>
      </c>
      <c r="CD12">
        <f t="shared" si="3"/>
        <v>2.4749689583333338E-2</v>
      </c>
      <c r="CE12">
        <f t="shared" si="4"/>
        <v>7.8243449579958567E-3</v>
      </c>
      <c r="CF12">
        <f t="shared" si="5"/>
        <v>-1.1770920533467104</v>
      </c>
      <c r="CH12">
        <f t="shared" si="6"/>
        <v>2.4585213224999999E-2</v>
      </c>
      <c r="CI12">
        <f t="shared" si="7"/>
        <v>7.7157071328614272E-3</v>
      </c>
      <c r="CJ12">
        <f t="shared" si="8"/>
        <v>-0.88656764810291655</v>
      </c>
      <c r="CL12">
        <f t="shared" si="9"/>
        <v>2.6004578866666669E-2</v>
      </c>
      <c r="CM12">
        <f t="shared" si="10"/>
        <v>7.2154349720089297E-3</v>
      </c>
      <c r="CN12">
        <f t="shared" si="11"/>
        <v>-1.3981056030143189</v>
      </c>
      <c r="CP12">
        <f t="shared" si="12"/>
        <v>2.5840584866666669E-2</v>
      </c>
      <c r="CQ12">
        <f t="shared" si="13"/>
        <v>7.4992183243762266E-3</v>
      </c>
      <c r="CR12">
        <f t="shared" si="14"/>
        <v>-1.3958482680336033</v>
      </c>
      <c r="CT12">
        <f t="shared" si="15"/>
        <v>2.7396405600000007E-2</v>
      </c>
      <c r="CU12">
        <f t="shared" si="16"/>
        <v>6.5359450143619713E-3</v>
      </c>
      <c r="CV12">
        <f t="shared" si="17"/>
        <v>-2.421877003767547</v>
      </c>
      <c r="CX12">
        <f t="shared" si="18"/>
        <v>2.5867277599999995E-2</v>
      </c>
      <c r="CY12">
        <f t="shared" si="19"/>
        <v>8.2649569816193036E-3</v>
      </c>
      <c r="CZ12">
        <f t="shared" si="20"/>
        <v>-2.421877003767547</v>
      </c>
    </row>
    <row r="13" spans="1:104" x14ac:dyDescent="0.3">
      <c r="A13" s="2">
        <v>12</v>
      </c>
      <c r="B13" s="3">
        <v>3.3673806000000021E-2</v>
      </c>
      <c r="C13" s="3">
        <v>1.0919549000000011E-2</v>
      </c>
      <c r="D13" s="3">
        <v>3.3400307000000004E-2</v>
      </c>
      <c r="E13" s="3">
        <v>3.3270151999999983E-2</v>
      </c>
      <c r="F13" s="3">
        <v>3.2403321000000013E-2</v>
      </c>
      <c r="G13" s="3">
        <v>3.2644425000000019E-2</v>
      </c>
      <c r="H13" s="3">
        <v>2.4739217999999986E-2</v>
      </c>
      <c r="I13" s="3">
        <v>3.5130604999999974E-2</v>
      </c>
      <c r="J13" s="3">
        <v>3.3058927999999987E-2</v>
      </c>
      <c r="K13" s="3">
        <v>3.2813398000000001E-2</v>
      </c>
      <c r="L13" s="3">
        <v>1.3910592999999999E-2</v>
      </c>
      <c r="M13" s="3">
        <v>1.4199724999999998E-2</v>
      </c>
      <c r="N13" s="3">
        <v>3.3007642999999982E-2</v>
      </c>
      <c r="O13" s="3">
        <v>3.0829839000000019E-2</v>
      </c>
      <c r="P13" s="3">
        <v>3.2967369999999996E-2</v>
      </c>
      <c r="Q13" s="3">
        <v>1.0527487000000004E-2</v>
      </c>
      <c r="R13" s="3">
        <v>3.4514931999999977E-2</v>
      </c>
      <c r="S13" s="3">
        <v>3.2944235000000023E-2</v>
      </c>
      <c r="T13" s="3">
        <v>3.1984867E-2</v>
      </c>
      <c r="U13" s="3">
        <v>1.9676585999999979E-2</v>
      </c>
      <c r="V13" s="3">
        <v>3.4117994000000026E-2</v>
      </c>
      <c r="W13" s="3">
        <v>2.5372906000000004E-2</v>
      </c>
      <c r="X13" s="3">
        <v>3.3281378000000014E-2</v>
      </c>
      <c r="Y13" s="3">
        <v>3.3383453000000028E-2</v>
      </c>
      <c r="Z13" s="3">
        <v>3.3367102999999995E-2</v>
      </c>
      <c r="AA13" s="3">
        <v>1.406466899999999E-2</v>
      </c>
      <c r="AB13" s="3">
        <v>2.665998000000001E-2</v>
      </c>
      <c r="AC13" s="3">
        <v>2.7105084000000005E-2</v>
      </c>
      <c r="AD13" s="3">
        <v>2.9949559999999986E-2</v>
      </c>
      <c r="AE13" s="3">
        <v>3.1680601999999981E-2</v>
      </c>
      <c r="AF13" s="3">
        <v>3.4352702999999984E-2</v>
      </c>
      <c r="AG13" s="3">
        <v>3.2291367999999987E-2</v>
      </c>
      <c r="AH13" s="3">
        <v>2.2199213000000013E-2</v>
      </c>
      <c r="AI13" s="3">
        <v>1.3997248999999996E-2</v>
      </c>
      <c r="AJ13" s="3">
        <v>3.4693590000000017E-2</v>
      </c>
      <c r="AK13" s="3">
        <v>2.8921032000000017E-2</v>
      </c>
      <c r="AL13" s="3">
        <v>1.7948743000000007E-2</v>
      </c>
      <c r="AM13" s="3">
        <v>1.7874790000000005E-2</v>
      </c>
      <c r="AN13" s="3">
        <v>1.0800239000000003E-2</v>
      </c>
      <c r="AO13" s="3">
        <v>1.6635247999999991E-2</v>
      </c>
      <c r="AP13" s="3">
        <v>3.5368481000000042E-2</v>
      </c>
      <c r="AQ13" s="3">
        <v>0</v>
      </c>
      <c r="AR13" s="3">
        <v>3.5009530999999997E-2</v>
      </c>
      <c r="AS13" s="3">
        <v>2.6825022000000021E-2</v>
      </c>
      <c r="AT13" s="3">
        <v>1.4948554000000001E-2</v>
      </c>
      <c r="AU13" s="3">
        <v>3.2558150000000022E-2</v>
      </c>
      <c r="AV13" s="3">
        <v>3.2995061999999999E-2</v>
      </c>
      <c r="AW13" s="3">
        <v>3.2396834999999985E-2</v>
      </c>
      <c r="AX13" s="3">
        <v>3.2744625000000013E-2</v>
      </c>
      <c r="AY13" s="3">
        <v>3.341100000000001E-2</v>
      </c>
      <c r="AZ13" s="3">
        <v>3.3412313999999999E-2</v>
      </c>
      <c r="BA13" s="3">
        <v>3.6310796000000006E-2</v>
      </c>
      <c r="BB13" s="3">
        <v>3.3420037999999971E-2</v>
      </c>
      <c r="BC13" s="3">
        <v>1.7904897999999999E-2</v>
      </c>
      <c r="BD13" s="3">
        <v>3.2540846999999977E-2</v>
      </c>
      <c r="BE13" s="3">
        <v>1.8576547000000009E-2</v>
      </c>
      <c r="BF13" s="3">
        <v>1.924099399999999E-2</v>
      </c>
      <c r="BG13" s="3">
        <v>2.7667070999999991E-2</v>
      </c>
      <c r="BH13" s="3">
        <v>2.6711165000000012E-2</v>
      </c>
      <c r="BI13" s="3">
        <v>3.2496978999999988E-2</v>
      </c>
      <c r="BJ13" s="3">
        <v>2.0046981000000019E-2</v>
      </c>
      <c r="BK13" s="3">
        <v>1.7183182000000002E-2</v>
      </c>
      <c r="BL13" s="3">
        <v>3.2614466999999994E-2</v>
      </c>
      <c r="BM13" s="3">
        <v>3.2538324999999965E-2</v>
      </c>
      <c r="BN13" s="3">
        <v>3.1335667999999976E-2</v>
      </c>
      <c r="BO13" s="3">
        <v>1.1005637999999989E-2</v>
      </c>
      <c r="BP13" s="3">
        <v>3.3969261999999972E-2</v>
      </c>
      <c r="BQ13" s="3">
        <v>3.3779363000000021E-2</v>
      </c>
      <c r="BR13" s="3">
        <v>3.2793754000000008E-2</v>
      </c>
      <c r="BS13" s="3">
        <v>2.6934399000000008E-2</v>
      </c>
      <c r="BT13" s="3">
        <v>3.2203808000000014E-2</v>
      </c>
      <c r="BU13" s="3">
        <v>3.4529551000000012E-2</v>
      </c>
      <c r="BV13" s="3">
        <v>3.1966723999999981E-2</v>
      </c>
      <c r="BW13" s="3">
        <v>3.4463589999999981E-2</v>
      </c>
      <c r="BX13" s="3">
        <v>3.3449764000000028E-2</v>
      </c>
      <c r="BZ13">
        <f t="shared" si="0"/>
        <v>2.7582230333333346E-2</v>
      </c>
      <c r="CA13">
        <f t="shared" si="1"/>
        <v>8.2513889977309345E-3</v>
      </c>
      <c r="CB13">
        <f t="shared" si="2"/>
        <v>-1.2171025185537638</v>
      </c>
      <c r="CD13">
        <f t="shared" si="3"/>
        <v>2.7164213316666675E-2</v>
      </c>
      <c r="CE13">
        <f t="shared" si="4"/>
        <v>8.4802089955598008E-3</v>
      </c>
      <c r="CF13">
        <f t="shared" si="5"/>
        <v>-1.1414901352507079</v>
      </c>
      <c r="CH13">
        <f t="shared" si="6"/>
        <v>2.6882847250000001E-2</v>
      </c>
      <c r="CI13">
        <f t="shared" si="7"/>
        <v>8.2052467718939249E-3</v>
      </c>
      <c r="CJ13">
        <f t="shared" si="8"/>
        <v>-0.85432695103988909</v>
      </c>
      <c r="CL13">
        <f t="shared" si="9"/>
        <v>2.818665716666667E-2</v>
      </c>
      <c r="CM13">
        <f t="shared" si="10"/>
        <v>7.7011485481136488E-3</v>
      </c>
      <c r="CN13">
        <f t="shared" si="11"/>
        <v>-1.3320478866211896</v>
      </c>
      <c r="CP13">
        <f t="shared" si="12"/>
        <v>2.8464591933333335E-2</v>
      </c>
      <c r="CQ13">
        <f t="shared" si="13"/>
        <v>8.0645393935300184E-3</v>
      </c>
      <c r="CR13">
        <f t="shared" si="14"/>
        <v>-1.4533981827989657</v>
      </c>
      <c r="CT13">
        <f t="shared" si="15"/>
        <v>3.02053709E-2</v>
      </c>
      <c r="CU13">
        <f t="shared" si="16"/>
        <v>6.9529475027755392E-3</v>
      </c>
      <c r="CV13">
        <f t="shared" si="17"/>
        <v>-2.4864550851972318</v>
      </c>
      <c r="CX13">
        <f t="shared" si="18"/>
        <v>2.8733427000000006E-2</v>
      </c>
      <c r="CY13">
        <f t="shared" si="19"/>
        <v>8.9170775335172068E-3</v>
      </c>
      <c r="CZ13">
        <f t="shared" si="20"/>
        <v>-2.4864550851972318</v>
      </c>
    </row>
    <row r="14" spans="1:104" x14ac:dyDescent="0.3">
      <c r="A14" s="2">
        <v>13</v>
      </c>
      <c r="B14" s="3">
        <v>3.4000419000000011E-2</v>
      </c>
      <c r="C14" s="3">
        <v>1.3176330999999999E-2</v>
      </c>
      <c r="D14" s="3">
        <v>3.3401436999999978E-2</v>
      </c>
      <c r="E14" s="3">
        <v>3.354611599999998E-2</v>
      </c>
      <c r="F14" s="3">
        <v>3.7974876999999983E-2</v>
      </c>
      <c r="G14" s="3">
        <v>3.7998427000000015E-2</v>
      </c>
      <c r="H14" s="3">
        <v>2.6675011000000026E-2</v>
      </c>
      <c r="I14" s="3">
        <v>3.6437263000000011E-2</v>
      </c>
      <c r="J14" s="3">
        <v>3.844723500000001E-2</v>
      </c>
      <c r="K14" s="3">
        <v>3.6480086000000016E-2</v>
      </c>
      <c r="L14" s="3">
        <v>1.5911888000000003E-2</v>
      </c>
      <c r="M14" s="3">
        <v>1.5994113000000011E-2</v>
      </c>
      <c r="N14" s="3">
        <v>3.5652460999999996E-2</v>
      </c>
      <c r="O14" s="3">
        <v>3.2703638E-2</v>
      </c>
      <c r="P14" s="3">
        <v>3.6583425000000024E-2</v>
      </c>
      <c r="Q14" s="3">
        <v>1.2727764000000011E-2</v>
      </c>
      <c r="R14" s="3">
        <v>3.6029639000000009E-2</v>
      </c>
      <c r="S14" s="3">
        <v>3.5879403000000018E-2</v>
      </c>
      <c r="T14" s="3">
        <v>3.7027292000000038E-2</v>
      </c>
      <c r="U14" s="3">
        <v>2.2285838999999991E-2</v>
      </c>
      <c r="V14" s="3">
        <v>3.4451413999999986E-2</v>
      </c>
      <c r="W14" s="3">
        <v>0</v>
      </c>
      <c r="X14" s="3">
        <v>3.4473843000000039E-2</v>
      </c>
      <c r="Y14" s="3">
        <v>3.5033223000000009E-2</v>
      </c>
      <c r="Z14" s="3">
        <v>3.4798626999999971E-2</v>
      </c>
      <c r="AA14" s="3">
        <v>1.6491290999999984E-2</v>
      </c>
      <c r="AB14" s="3">
        <v>3.0891105999999988E-2</v>
      </c>
      <c r="AC14" s="3">
        <v>3.1134460000000006E-2</v>
      </c>
      <c r="AD14" s="3">
        <v>3.2696539999999975E-2</v>
      </c>
      <c r="AE14" s="3">
        <v>3.7538511999999975E-2</v>
      </c>
      <c r="AF14" s="3">
        <v>3.5732890999999996E-2</v>
      </c>
      <c r="AG14" s="3">
        <v>3.6941706999999997E-2</v>
      </c>
      <c r="AH14" s="3">
        <v>2.5077397000000008E-2</v>
      </c>
      <c r="AI14" s="3">
        <v>1.7277071000000019E-2</v>
      </c>
      <c r="AJ14" s="3">
        <v>3.3378141999999979E-2</v>
      </c>
      <c r="AK14" s="3">
        <v>3.0034808999999996E-2</v>
      </c>
      <c r="AL14" s="3">
        <v>2.0747582000000021E-2</v>
      </c>
      <c r="AM14" s="3">
        <v>1.9844817000000015E-2</v>
      </c>
      <c r="AN14" s="3">
        <v>1.2722257000000006E-2</v>
      </c>
      <c r="AO14" s="3">
        <v>1.7441406999999999E-2</v>
      </c>
      <c r="AP14" s="3">
        <v>3.6339326999999991E-2</v>
      </c>
      <c r="AQ14" s="3">
        <v>0</v>
      </c>
      <c r="AR14" s="3">
        <v>3.5988507999999995E-2</v>
      </c>
      <c r="AS14" s="3">
        <v>2.939866599999999E-2</v>
      </c>
      <c r="AT14" s="3">
        <v>1.6732537000000006E-2</v>
      </c>
      <c r="AU14" s="3">
        <v>3.4647396000000059E-2</v>
      </c>
      <c r="AV14" s="3">
        <v>3.4542035999999977E-2</v>
      </c>
      <c r="AW14" s="3">
        <v>3.5895222000000004E-2</v>
      </c>
      <c r="AX14" s="3">
        <v>3.5882051999999991E-2</v>
      </c>
      <c r="AY14" s="3">
        <v>3.2507109999999985E-2</v>
      </c>
      <c r="AZ14" s="3">
        <v>3.494420899999999E-2</v>
      </c>
      <c r="BA14" s="3">
        <v>3.460458399999998E-2</v>
      </c>
      <c r="BB14" s="3">
        <v>3.4327135999999987E-2</v>
      </c>
      <c r="BC14" s="3">
        <v>1.9809121999999985E-2</v>
      </c>
      <c r="BD14" s="3">
        <v>3.9288994999999959E-2</v>
      </c>
      <c r="BE14" s="3">
        <v>2.3313254999999991E-2</v>
      </c>
      <c r="BF14" s="3">
        <v>2.3786576999999996E-2</v>
      </c>
      <c r="BG14" s="3">
        <v>2.9284156999999988E-2</v>
      </c>
      <c r="BH14" s="3">
        <v>3.1117738999999991E-2</v>
      </c>
      <c r="BI14" s="3">
        <v>3.4568608000000015E-2</v>
      </c>
      <c r="BJ14" s="3">
        <v>2.1386091000000017E-2</v>
      </c>
      <c r="BK14" s="3">
        <v>1.9477626000000001E-2</v>
      </c>
      <c r="BL14" s="3">
        <v>3.6771466000000023E-2</v>
      </c>
      <c r="BM14" s="3">
        <v>3.5455512999999952E-2</v>
      </c>
      <c r="BN14" s="3">
        <v>3.5092250000000005E-2</v>
      </c>
      <c r="BO14" s="3">
        <v>1.3044835000000003E-2</v>
      </c>
      <c r="BP14" s="3">
        <v>3.4109483999999995E-2</v>
      </c>
      <c r="BQ14" s="3">
        <v>3.6617754999999967E-2</v>
      </c>
      <c r="BR14" s="3">
        <v>3.6507996000000036E-2</v>
      </c>
      <c r="BS14" s="3">
        <v>3.1908361000000017E-2</v>
      </c>
      <c r="BT14" s="3">
        <v>3.4960014999999997E-2</v>
      </c>
      <c r="BU14" s="3">
        <v>3.4643223999999986E-2</v>
      </c>
      <c r="BV14" s="3">
        <v>3.5674269000000029E-2</v>
      </c>
      <c r="BW14" s="3">
        <v>3.5021029999999953E-2</v>
      </c>
      <c r="BX14" s="3">
        <v>3.7172632000000011E-2</v>
      </c>
      <c r="BZ14">
        <f t="shared" si="0"/>
        <v>2.9606127239999995E-2</v>
      </c>
      <c r="CA14">
        <f t="shared" si="1"/>
        <v>9.0826992767175981E-3</v>
      </c>
      <c r="CB14">
        <f t="shared" si="2"/>
        <v>-1.4064646167699386</v>
      </c>
      <c r="CD14">
        <f t="shared" si="3"/>
        <v>2.9043616600000002E-2</v>
      </c>
      <c r="CE14">
        <f t="shared" si="4"/>
        <v>9.4059146382609177E-3</v>
      </c>
      <c r="CF14">
        <f t="shared" si="5"/>
        <v>-1.3344304389488653</v>
      </c>
      <c r="CH14">
        <f t="shared" si="6"/>
        <v>2.8640994000000003E-2</v>
      </c>
      <c r="CI14">
        <f t="shared" si="7"/>
        <v>9.563617751815608E-3</v>
      </c>
      <c r="CJ14">
        <f t="shared" si="8"/>
        <v>-1.0863215186570272</v>
      </c>
      <c r="CL14">
        <f t="shared" si="9"/>
        <v>2.9881389333333338E-2</v>
      </c>
      <c r="CM14">
        <f t="shared" si="10"/>
        <v>9.6754332251649568E-3</v>
      </c>
      <c r="CN14">
        <f t="shared" si="11"/>
        <v>-1.5503216475313131</v>
      </c>
      <c r="CP14">
        <f t="shared" si="12"/>
        <v>3.0998848466666673E-2</v>
      </c>
      <c r="CQ14">
        <f t="shared" si="13"/>
        <v>8.4808582753318987E-3</v>
      </c>
      <c r="CR14">
        <f t="shared" si="14"/>
        <v>-1.3152486487378749</v>
      </c>
      <c r="CT14">
        <f t="shared" si="15"/>
        <v>3.2813720200000007E-2</v>
      </c>
      <c r="CU14">
        <f t="shared" si="16"/>
        <v>7.3309507408114071E-3</v>
      </c>
      <c r="CV14">
        <f t="shared" si="17"/>
        <v>-2.1819492325393988</v>
      </c>
      <c r="CX14">
        <f t="shared" si="18"/>
        <v>3.0419835999999995E-2</v>
      </c>
      <c r="CY14">
        <f t="shared" si="19"/>
        <v>8.7852291373440496E-3</v>
      </c>
      <c r="CZ14">
        <f t="shared" si="20"/>
        <v>-2.1819492325393988</v>
      </c>
    </row>
    <row r="15" spans="1:104" x14ac:dyDescent="0.3">
      <c r="A15" s="2">
        <v>14</v>
      </c>
      <c r="B15" s="3">
        <v>3.7910596000000012E-2</v>
      </c>
      <c r="C15" s="3">
        <v>1.3674690999999992E-2</v>
      </c>
      <c r="D15" s="3">
        <v>3.9582579000000041E-2</v>
      </c>
      <c r="E15" s="3">
        <v>3.8386051000000004E-2</v>
      </c>
      <c r="F15" s="3">
        <v>3.7636906999999997E-2</v>
      </c>
      <c r="G15" s="3">
        <v>3.9707954999999975E-2</v>
      </c>
      <c r="H15" s="3">
        <v>3.0839050999999989E-2</v>
      </c>
      <c r="I15" s="3">
        <v>3.9785116999999995E-2</v>
      </c>
      <c r="J15" s="3">
        <v>3.8518278000000031E-2</v>
      </c>
      <c r="K15" s="3">
        <v>3.8888598999999975E-2</v>
      </c>
      <c r="L15" s="3">
        <v>1.8786614999999989E-2</v>
      </c>
      <c r="M15" s="3">
        <v>1.8852747000000013E-2</v>
      </c>
      <c r="N15" s="3">
        <v>3.9549366999999988E-2</v>
      </c>
      <c r="O15" s="3">
        <v>3.5546839999999989E-2</v>
      </c>
      <c r="P15" s="3">
        <v>4.0467678000000014E-2</v>
      </c>
      <c r="Q15" s="3">
        <v>1.4424680000000004E-2</v>
      </c>
      <c r="R15" s="3">
        <v>3.8685064999999991E-2</v>
      </c>
      <c r="S15" s="3">
        <v>3.8124597000000003E-2</v>
      </c>
      <c r="T15" s="3">
        <v>3.897037399999996E-2</v>
      </c>
      <c r="U15" s="3">
        <v>2.5306664000000013E-2</v>
      </c>
      <c r="V15" s="3">
        <v>3.658529000000002E-2</v>
      </c>
      <c r="W15" s="3">
        <v>0</v>
      </c>
      <c r="X15" s="3">
        <v>4.003427300000003E-2</v>
      </c>
      <c r="Y15" s="3">
        <v>3.9355060000000004E-2</v>
      </c>
      <c r="Z15" s="3">
        <v>3.9641872000000029E-2</v>
      </c>
      <c r="AA15" s="3">
        <v>1.7303739000000005E-2</v>
      </c>
      <c r="AB15" s="3">
        <v>3.3583507999999991E-2</v>
      </c>
      <c r="AC15" s="3">
        <v>3.1167804000000007E-2</v>
      </c>
      <c r="AD15" s="3">
        <v>3.7148009999999954E-2</v>
      </c>
      <c r="AE15" s="3">
        <v>4.1370722000000006E-2</v>
      </c>
      <c r="AF15" s="3">
        <v>3.6977316999999989E-2</v>
      </c>
      <c r="AG15" s="3">
        <v>3.9491393E-2</v>
      </c>
      <c r="AH15" s="3">
        <v>2.6821119999999997E-2</v>
      </c>
      <c r="AI15" s="3">
        <v>1.7935965999999998E-2</v>
      </c>
      <c r="AJ15" s="3">
        <v>3.8030397999999993E-2</v>
      </c>
      <c r="AK15" s="3">
        <v>3.2499664999999976E-2</v>
      </c>
      <c r="AL15" s="3">
        <v>2.1379085000000006E-2</v>
      </c>
      <c r="AM15" s="3">
        <v>2.2069224000000023E-2</v>
      </c>
      <c r="AN15" s="3">
        <v>1.4482019E-2</v>
      </c>
      <c r="AO15" s="3">
        <v>2.0119107000000001E-2</v>
      </c>
      <c r="AP15" s="3">
        <v>3.8405260999999975E-2</v>
      </c>
      <c r="AQ15" s="3">
        <v>0</v>
      </c>
      <c r="AR15" s="3">
        <v>3.7410320000000004E-2</v>
      </c>
      <c r="AS15" s="3">
        <v>3.3352726999999971E-2</v>
      </c>
      <c r="AT15" s="3">
        <v>1.7445944000000001E-2</v>
      </c>
      <c r="AU15" s="3">
        <v>3.9595516999999997E-2</v>
      </c>
      <c r="AV15" s="3">
        <v>4.2056982E-2</v>
      </c>
      <c r="AW15" s="3">
        <v>2.5065097000000022E-2</v>
      </c>
      <c r="AX15" s="3">
        <v>3.9540583999999976E-2</v>
      </c>
      <c r="AY15" s="3">
        <v>3.7864924000000008E-2</v>
      </c>
      <c r="AZ15" s="3">
        <v>3.9584571999999985E-2</v>
      </c>
      <c r="BA15" s="3">
        <v>3.7328433999999987E-2</v>
      </c>
      <c r="BB15" s="3">
        <v>3.671733399999997E-2</v>
      </c>
      <c r="BC15" s="3">
        <v>2.2882203000000004E-2</v>
      </c>
      <c r="BD15" s="3">
        <v>4.0708309999999998E-2</v>
      </c>
      <c r="BE15" s="3">
        <v>2.2574124000000001E-2</v>
      </c>
      <c r="BF15" s="3">
        <v>2.4154304999999994E-2</v>
      </c>
      <c r="BG15" s="3">
        <v>3.2451869999999994E-2</v>
      </c>
      <c r="BH15" s="3">
        <v>3.3723606999999989E-2</v>
      </c>
      <c r="BI15" s="3">
        <v>3.8513709000000035E-2</v>
      </c>
      <c r="BJ15" s="3">
        <v>2.5004885999999983E-2</v>
      </c>
      <c r="BK15" s="3">
        <v>2.2520257999999977E-2</v>
      </c>
      <c r="BL15" s="3">
        <v>3.9805742000000033E-2</v>
      </c>
      <c r="BM15" s="3">
        <v>4.0573224999999984E-2</v>
      </c>
      <c r="BN15" s="3">
        <v>3.7653095000000004E-2</v>
      </c>
      <c r="BO15" s="3">
        <v>1.4433900000000005E-2</v>
      </c>
      <c r="BP15" s="3">
        <v>3.9549581999999958E-2</v>
      </c>
      <c r="BQ15" s="3">
        <v>4.1119786999999984E-2</v>
      </c>
      <c r="BR15" s="3">
        <v>3.9132402000000052E-2</v>
      </c>
      <c r="BS15" s="3">
        <v>3.4288642000000015E-2</v>
      </c>
      <c r="BT15" s="3">
        <v>3.7749247000000014E-2</v>
      </c>
      <c r="BU15" s="3">
        <v>3.9689196999999989E-2</v>
      </c>
      <c r="BV15" s="3">
        <v>3.7715019000000016E-2</v>
      </c>
      <c r="BW15" s="3">
        <v>3.8061503999999982E-2</v>
      </c>
      <c r="BX15" s="3">
        <v>3.7714553000000033E-2</v>
      </c>
      <c r="BZ15">
        <f t="shared" si="0"/>
        <v>3.2187025146666659E-2</v>
      </c>
      <c r="CA15">
        <f t="shared" si="1"/>
        <v>9.8748045361729524E-3</v>
      </c>
      <c r="CB15">
        <f t="shared" si="2"/>
        <v>-1.3785425639598547</v>
      </c>
      <c r="CD15">
        <f t="shared" si="3"/>
        <v>3.1483597449999998E-2</v>
      </c>
      <c r="CE15">
        <f t="shared" si="4"/>
        <v>1.024348608627014E-2</v>
      </c>
      <c r="CF15">
        <f t="shared" si="5"/>
        <v>-1.2910516619129926</v>
      </c>
      <c r="CH15">
        <f t="shared" si="6"/>
        <v>3.1241000575E-2</v>
      </c>
      <c r="CI15">
        <f t="shared" si="7"/>
        <v>1.0270610062202389E-2</v>
      </c>
      <c r="CJ15">
        <f t="shared" si="8"/>
        <v>-1.1316368953102209</v>
      </c>
      <c r="CL15">
        <f t="shared" si="9"/>
        <v>3.266115763333334E-2</v>
      </c>
      <c r="CM15">
        <f t="shared" si="10"/>
        <v>1.0372655190844715E-2</v>
      </c>
      <c r="CN15">
        <f t="shared" si="11"/>
        <v>-1.6307671666746648</v>
      </c>
      <c r="CP15">
        <f t="shared" si="12"/>
        <v>3.3875538066666669E-2</v>
      </c>
      <c r="CQ15">
        <f t="shared" si="13"/>
        <v>8.7485879883824804E-3</v>
      </c>
      <c r="CR15">
        <f t="shared" si="14"/>
        <v>-1.508945492979564</v>
      </c>
      <c r="CT15">
        <f t="shared" si="15"/>
        <v>3.5492982399999998E-2</v>
      </c>
      <c r="CU15">
        <f t="shared" si="16"/>
        <v>7.6818218580001658E-3</v>
      </c>
      <c r="CV15">
        <f t="shared" si="17"/>
        <v>-2.6551769094534414</v>
      </c>
      <c r="CX15">
        <f t="shared" si="18"/>
        <v>3.343816480000001E-2</v>
      </c>
      <c r="CY15">
        <f t="shared" si="19"/>
        <v>9.9041645508684169E-3</v>
      </c>
      <c r="CZ15">
        <f t="shared" si="20"/>
        <v>-2.6551769094534414</v>
      </c>
    </row>
    <row r="16" spans="1:104" x14ac:dyDescent="0.3">
      <c r="A16" s="2">
        <v>15</v>
      </c>
      <c r="B16" s="3">
        <v>4.1026588999999947E-2</v>
      </c>
      <c r="C16" s="3">
        <v>1.6429498000000004E-2</v>
      </c>
      <c r="D16" s="3">
        <v>3.9602450999999997E-2</v>
      </c>
      <c r="E16" s="3">
        <v>4.0493308999999991E-2</v>
      </c>
      <c r="F16" s="3">
        <v>4.2853788000000025E-2</v>
      </c>
      <c r="G16" s="3">
        <v>4.1479085000000006E-2</v>
      </c>
      <c r="H16" s="3">
        <v>3.0889493999999997E-2</v>
      </c>
      <c r="I16" s="3">
        <v>4.124299700000001E-2</v>
      </c>
      <c r="J16" s="3">
        <v>3.9275257999999987E-2</v>
      </c>
      <c r="K16" s="3">
        <v>4.087653099999998E-2</v>
      </c>
      <c r="L16" s="3">
        <v>1.9960412000000014E-2</v>
      </c>
      <c r="M16" s="3">
        <v>1.9838658999999998E-2</v>
      </c>
      <c r="N16" s="3">
        <v>4.1987571999999987E-2</v>
      </c>
      <c r="O16" s="3">
        <v>4.0143196000000027E-2</v>
      </c>
      <c r="P16" s="3">
        <v>4.0138311999999995E-2</v>
      </c>
      <c r="Q16" s="3">
        <v>1.628397899999999E-2</v>
      </c>
      <c r="R16" s="3">
        <v>4.2389136000000008E-2</v>
      </c>
      <c r="S16" s="3">
        <v>2.5623564999999984E-2</v>
      </c>
      <c r="T16" s="3">
        <v>3.8478337999999945E-2</v>
      </c>
      <c r="U16" s="3">
        <v>2.703956800000001E-2</v>
      </c>
      <c r="V16" s="3">
        <v>4.2813957000000034E-2</v>
      </c>
      <c r="W16" s="3">
        <v>0</v>
      </c>
      <c r="X16" s="3">
        <v>4.224392900000002E-2</v>
      </c>
      <c r="Y16" s="3">
        <v>4.094124900000002E-2</v>
      </c>
      <c r="Z16" s="3">
        <v>4.1728466000000006E-2</v>
      </c>
      <c r="AA16" s="3">
        <v>2.0569090999999977E-2</v>
      </c>
      <c r="AB16" s="3">
        <v>3.6007656999999998E-2</v>
      </c>
      <c r="AC16" s="3">
        <v>3.7990070999999993E-2</v>
      </c>
      <c r="AD16" s="3">
        <v>4.2372158999999972E-2</v>
      </c>
      <c r="AE16" s="3">
        <v>4.1058584999999981E-2</v>
      </c>
      <c r="AF16" s="3">
        <v>0</v>
      </c>
      <c r="AG16" s="3">
        <v>4.4703148000000005E-2</v>
      </c>
      <c r="AH16" s="3">
        <v>3.0801929999999991E-2</v>
      </c>
      <c r="AI16" s="3">
        <v>1.9959902999999984E-2</v>
      </c>
      <c r="AJ16" s="3">
        <v>4.2035534000000006E-2</v>
      </c>
      <c r="AK16" s="3">
        <v>3.663949400000005E-2</v>
      </c>
      <c r="AL16" s="3">
        <v>2.4486780999999992E-2</v>
      </c>
      <c r="AM16" s="3">
        <v>2.5896162E-2</v>
      </c>
      <c r="AN16" s="3">
        <v>1.6950428999999999E-2</v>
      </c>
      <c r="AO16" s="3">
        <v>2.2080504999999976E-2</v>
      </c>
      <c r="AP16" s="3">
        <v>4.074759499999997E-2</v>
      </c>
      <c r="AQ16" s="3">
        <v>0</v>
      </c>
      <c r="AR16" s="3">
        <v>4.0104611999999949E-2</v>
      </c>
      <c r="AS16" s="3">
        <v>3.4419174000000011E-2</v>
      </c>
      <c r="AT16" s="3">
        <v>2.0566302000000005E-2</v>
      </c>
      <c r="AU16" s="3">
        <v>4.2860494999999971E-2</v>
      </c>
      <c r="AV16" s="3">
        <v>4.2596197000000016E-2</v>
      </c>
      <c r="AW16" s="3">
        <v>0</v>
      </c>
      <c r="AX16" s="3">
        <v>4.2829860999999983E-2</v>
      </c>
      <c r="AY16" s="3">
        <v>4.363361200000003E-2</v>
      </c>
      <c r="AZ16" s="3">
        <v>4.0941668999999979E-2</v>
      </c>
      <c r="BA16" s="3">
        <v>4.1169649000000016E-2</v>
      </c>
      <c r="BB16" s="3">
        <v>4.1138479000000026E-2</v>
      </c>
      <c r="BC16" s="3">
        <v>2.5292249999999978E-2</v>
      </c>
      <c r="BD16" s="3">
        <v>4.0773638999999966E-2</v>
      </c>
      <c r="BE16" s="3">
        <v>2.455837600000001E-2</v>
      </c>
      <c r="BF16" s="3">
        <v>2.5990801000000008E-2</v>
      </c>
      <c r="BG16" s="3">
        <v>3.5734752999999994E-2</v>
      </c>
      <c r="BH16" s="3">
        <v>3.6043010000000028E-2</v>
      </c>
      <c r="BI16" s="3">
        <v>4.1728627999999983E-2</v>
      </c>
      <c r="BJ16" s="3">
        <v>2.7632667000000003E-2</v>
      </c>
      <c r="BK16" s="3">
        <v>2.3502322999999999E-2</v>
      </c>
      <c r="BL16" s="3">
        <v>3.9675880000000031E-2</v>
      </c>
      <c r="BM16" s="3">
        <v>4.2734900999999999E-2</v>
      </c>
      <c r="BN16" s="3">
        <v>3.9007208000000015E-2</v>
      </c>
      <c r="BO16" s="3">
        <v>1.6548505999999984E-2</v>
      </c>
      <c r="BP16" s="3">
        <v>4.0741955999999996E-2</v>
      </c>
      <c r="BQ16" s="3">
        <v>4.2899923000000013E-2</v>
      </c>
      <c r="BR16" s="3">
        <v>4.4637660999999995E-2</v>
      </c>
      <c r="BS16" s="3">
        <v>3.5370818000000047E-2</v>
      </c>
      <c r="BT16" s="3">
        <v>4.0258535999999963E-2</v>
      </c>
      <c r="BU16" s="3">
        <v>4.1226174000000004E-2</v>
      </c>
      <c r="BV16" s="3">
        <v>4.2688716999999973E-2</v>
      </c>
      <c r="BW16" s="3">
        <v>4.2458877000000006E-2</v>
      </c>
      <c r="BX16" s="3">
        <v>4.3924223000000019E-2</v>
      </c>
      <c r="BZ16">
        <f t="shared" si="0"/>
        <v>3.3596910120000011E-2</v>
      </c>
      <c r="CA16">
        <f t="shared" si="1"/>
        <v>1.1647943884514679E-2</v>
      </c>
      <c r="CB16">
        <f t="shared" si="2"/>
        <v>-1.4319298047274089</v>
      </c>
      <c r="CD16">
        <f t="shared" si="3"/>
        <v>3.2607664816666666E-2</v>
      </c>
      <c r="CE16">
        <f t="shared" si="4"/>
        <v>1.2183291119276244E-2</v>
      </c>
      <c r="CF16">
        <f t="shared" si="5"/>
        <v>-1.3290568387289661</v>
      </c>
      <c r="CH16">
        <f t="shared" si="6"/>
        <v>3.2383269675E-2</v>
      </c>
      <c r="CI16">
        <f t="shared" si="7"/>
        <v>1.1754407512791495E-2</v>
      </c>
      <c r="CJ16">
        <f t="shared" si="8"/>
        <v>-1.1714819650197885</v>
      </c>
      <c r="CL16">
        <f t="shared" si="9"/>
        <v>3.4392563366666663E-2</v>
      </c>
      <c r="CM16">
        <f t="shared" si="10"/>
        <v>1.078299817716083E-2</v>
      </c>
      <c r="CN16">
        <f t="shared" si="11"/>
        <v>-1.5660960791764416</v>
      </c>
      <c r="CP16">
        <f t="shared" si="12"/>
        <v>3.5749143400000002E-2</v>
      </c>
      <c r="CQ16">
        <f t="shared" si="13"/>
        <v>8.9226441295132599E-3</v>
      </c>
      <c r="CR16">
        <f t="shared" si="14"/>
        <v>-1.4306066442560876</v>
      </c>
      <c r="CT16">
        <f t="shared" si="15"/>
        <v>3.7416899999999996E-2</v>
      </c>
      <c r="CU16">
        <f t="shared" si="16"/>
        <v>7.6581427869199898E-3</v>
      </c>
      <c r="CV16">
        <f t="shared" si="17"/>
        <v>-2.4038466905399698</v>
      </c>
      <c r="CX16">
        <f t="shared" si="18"/>
        <v>3.6081126999999998E-2</v>
      </c>
      <c r="CY16">
        <f t="shared" si="19"/>
        <v>9.8831181970277446E-3</v>
      </c>
      <c r="CZ16">
        <f t="shared" si="20"/>
        <v>-2.4038466905399698</v>
      </c>
    </row>
    <row r="17" spans="1:104" x14ac:dyDescent="0.3">
      <c r="A17" s="2">
        <v>16</v>
      </c>
      <c r="B17" s="3">
        <v>4.1369857999999982E-2</v>
      </c>
      <c r="C17" s="3">
        <v>1.9207396000000009E-2</v>
      </c>
      <c r="D17" s="3">
        <v>4.3770478000000002E-2</v>
      </c>
      <c r="E17" s="3">
        <v>4.4473271999999994E-2</v>
      </c>
      <c r="F17" s="3">
        <v>4.2431029999999995E-2</v>
      </c>
      <c r="G17" s="3">
        <v>4.3187218000000013E-2</v>
      </c>
      <c r="H17" s="3">
        <v>3.5519085999999991E-2</v>
      </c>
      <c r="I17" s="3">
        <v>4.3452502999999962E-2</v>
      </c>
      <c r="J17" s="3">
        <v>4.1451971000000011E-2</v>
      </c>
      <c r="K17" s="3">
        <v>4.2844722999999967E-2</v>
      </c>
      <c r="L17" s="3">
        <v>2.3521940999999984E-2</v>
      </c>
      <c r="M17" s="3">
        <v>2.2937896000000013E-2</v>
      </c>
      <c r="N17" s="3">
        <v>4.8358877999999994E-2</v>
      </c>
      <c r="O17" s="3">
        <v>4.174985400000001E-2</v>
      </c>
      <c r="P17" s="3">
        <v>4.5847362999999926E-2</v>
      </c>
      <c r="Q17" s="3">
        <v>1.8268626999999992E-2</v>
      </c>
      <c r="R17" s="3">
        <v>4.4021275000000054E-2</v>
      </c>
      <c r="S17" s="3">
        <v>0</v>
      </c>
      <c r="T17" s="3">
        <v>4.3990051999999974E-2</v>
      </c>
      <c r="U17" s="3">
        <v>3.0226201000000018E-2</v>
      </c>
      <c r="V17" s="3">
        <v>4.6291917999999987E-2</v>
      </c>
      <c r="W17" s="3">
        <v>0</v>
      </c>
      <c r="X17" s="3">
        <v>4.5969048000000005E-2</v>
      </c>
      <c r="Y17" s="3">
        <v>4.5307682000000044E-2</v>
      </c>
      <c r="Z17" s="3">
        <v>4.5374378000000049E-2</v>
      </c>
      <c r="AA17" s="3">
        <v>2.1694491999999999E-2</v>
      </c>
      <c r="AB17" s="3">
        <v>3.7884436999999979E-2</v>
      </c>
      <c r="AC17" s="3">
        <v>3.7478680000000007E-2</v>
      </c>
      <c r="AD17" s="3">
        <v>4.3352559999999971E-2</v>
      </c>
      <c r="AE17" s="3">
        <v>4.326836199999997E-2</v>
      </c>
      <c r="AF17" s="3">
        <v>0</v>
      </c>
      <c r="AG17" s="3">
        <v>4.3646116999999991E-2</v>
      </c>
      <c r="AH17" s="3">
        <v>3.3634464999999995E-2</v>
      </c>
      <c r="AI17" s="3">
        <v>2.2748204000000025E-2</v>
      </c>
      <c r="AJ17" s="3">
        <v>4.3650209999999995E-2</v>
      </c>
      <c r="AK17" s="3">
        <v>3.9050294000000006E-2</v>
      </c>
      <c r="AL17" s="3">
        <v>2.7595863000000009E-2</v>
      </c>
      <c r="AM17" s="3">
        <v>2.6356596000000006E-2</v>
      </c>
      <c r="AN17" s="3">
        <v>1.9545467000000021E-2</v>
      </c>
      <c r="AO17" s="3">
        <v>2.3481219000000011E-2</v>
      </c>
      <c r="AP17" s="3">
        <v>4.6858115999999984E-2</v>
      </c>
      <c r="AQ17" s="3">
        <v>2.1453400000000004E-3</v>
      </c>
      <c r="AR17" s="3">
        <v>4.2208856999999975E-2</v>
      </c>
      <c r="AS17" s="3">
        <v>3.9360263E-2</v>
      </c>
      <c r="AT17" s="3">
        <v>2.2006319999999979E-2</v>
      </c>
      <c r="AU17" s="3">
        <v>4.6406940999999979E-2</v>
      </c>
      <c r="AV17" s="3">
        <v>4.4323498999999995E-2</v>
      </c>
      <c r="AW17" s="3">
        <v>0</v>
      </c>
      <c r="AX17" s="3">
        <v>4.5190102000000031E-2</v>
      </c>
      <c r="AY17" s="3">
        <v>4.5092508000000038E-2</v>
      </c>
      <c r="AZ17" s="3">
        <v>4.7611098999999976E-2</v>
      </c>
      <c r="BA17" s="3">
        <v>4.4110090999999976E-2</v>
      </c>
      <c r="BB17" s="3">
        <v>4.3420597000000026E-2</v>
      </c>
      <c r="BC17" s="3">
        <v>2.7574074000000001E-2</v>
      </c>
      <c r="BD17" s="3">
        <v>4.398613099999997E-2</v>
      </c>
      <c r="BE17" s="3">
        <v>2.6698332999999977E-2</v>
      </c>
      <c r="BF17" s="3">
        <v>3.0203699000000004E-2</v>
      </c>
      <c r="BG17" s="3">
        <v>3.7135516E-2</v>
      </c>
      <c r="BH17" s="3">
        <v>3.7985948999999984E-2</v>
      </c>
      <c r="BI17" s="3">
        <v>4.5776461999999997E-2</v>
      </c>
      <c r="BJ17" s="3">
        <v>3.0101621000000005E-2</v>
      </c>
      <c r="BK17" s="3">
        <v>2.7455469999999999E-2</v>
      </c>
      <c r="BL17" s="3">
        <v>4.4071243999999996E-2</v>
      </c>
      <c r="BM17" s="3">
        <v>4.3432665000000023E-2</v>
      </c>
      <c r="BN17" s="3">
        <v>4.2308093999999956E-2</v>
      </c>
      <c r="BO17" s="3">
        <v>1.7219716999999989E-2</v>
      </c>
      <c r="BP17" s="3">
        <v>4.2164214999999998E-2</v>
      </c>
      <c r="BQ17" s="3">
        <v>4.4256558000000029E-2</v>
      </c>
      <c r="BR17" s="3">
        <v>4.2517066000000041E-2</v>
      </c>
      <c r="BS17" s="3">
        <v>3.9689582000000043E-2</v>
      </c>
      <c r="BT17" s="3">
        <v>4.2605078999999976E-2</v>
      </c>
      <c r="BU17" s="3">
        <v>4.5909196000000006E-2</v>
      </c>
      <c r="BV17" s="3">
        <v>4.3373206000000011E-2</v>
      </c>
      <c r="BW17" s="3">
        <v>4.4788447999999995E-2</v>
      </c>
      <c r="BX17" s="3">
        <v>4.4872284999999991E-2</v>
      </c>
      <c r="BZ17">
        <f t="shared" si="0"/>
        <v>3.5677572759999991E-2</v>
      </c>
      <c r="CA17">
        <f t="shared" si="1"/>
        <v>1.2715406999108367E-2</v>
      </c>
      <c r="CB17">
        <f t="shared" si="2"/>
        <v>-1.5023325118680477</v>
      </c>
      <c r="CD17">
        <f t="shared" si="3"/>
        <v>3.4684225183333334E-2</v>
      </c>
      <c r="CE17">
        <f t="shared" si="4"/>
        <v>1.3475266062076895E-2</v>
      </c>
      <c r="CF17">
        <f t="shared" si="5"/>
        <v>-1.3518411084866506</v>
      </c>
      <c r="CH17">
        <f t="shared" si="6"/>
        <v>3.4073990349999993E-2</v>
      </c>
      <c r="CI17">
        <f t="shared" si="7"/>
        <v>1.3312290883504493E-2</v>
      </c>
      <c r="CJ17">
        <f t="shared" si="8"/>
        <v>-1.2591918427682287</v>
      </c>
      <c r="CL17">
        <f t="shared" si="9"/>
        <v>3.610837263333333E-2</v>
      </c>
      <c r="CM17">
        <f t="shared" si="10"/>
        <v>1.2964202601216206E-2</v>
      </c>
      <c r="CN17">
        <f t="shared" si="11"/>
        <v>-1.6312967181421603</v>
      </c>
      <c r="CP17">
        <f t="shared" si="12"/>
        <v>3.867489779999999E-2</v>
      </c>
      <c r="CQ17">
        <f t="shared" si="13"/>
        <v>8.8322542550564737E-3</v>
      </c>
      <c r="CR17">
        <f t="shared" si="14"/>
        <v>-1.3789933560318963</v>
      </c>
      <c r="CT17">
        <f t="shared" si="15"/>
        <v>3.9770753499999992E-2</v>
      </c>
      <c r="CU17">
        <f t="shared" si="16"/>
        <v>7.2538081075406288E-3</v>
      </c>
      <c r="CV17">
        <f t="shared" si="17"/>
        <v>-2.6277360568731911</v>
      </c>
      <c r="CX17">
        <f t="shared" si="18"/>
        <v>3.8250406799999991E-2</v>
      </c>
      <c r="CY17">
        <f t="shared" si="19"/>
        <v>9.5816500020499355E-3</v>
      </c>
      <c r="CZ17">
        <f t="shared" si="20"/>
        <v>-2.6277360568731911</v>
      </c>
    </row>
    <row r="18" spans="1:104" x14ac:dyDescent="0.3">
      <c r="A18" s="2">
        <v>17</v>
      </c>
      <c r="B18" s="3">
        <v>4.7287574999999998E-2</v>
      </c>
      <c r="C18" s="3">
        <v>2.0097532000000019E-2</v>
      </c>
      <c r="D18" s="3">
        <v>4.8489393999999991E-2</v>
      </c>
      <c r="E18" s="3">
        <v>4.8712024999999985E-2</v>
      </c>
      <c r="F18" s="3">
        <v>4.6626432000000016E-2</v>
      </c>
      <c r="G18" s="3">
        <v>4.977604900000001E-2</v>
      </c>
      <c r="H18" s="3">
        <v>3.6907367000000017E-2</v>
      </c>
      <c r="I18" s="3">
        <v>4.8358930000000015E-2</v>
      </c>
      <c r="J18" s="3">
        <v>4.8060740999999962E-2</v>
      </c>
      <c r="K18" s="3">
        <v>4.6522926000000075E-2</v>
      </c>
      <c r="L18" s="3">
        <v>2.4988622000000012E-2</v>
      </c>
      <c r="M18" s="3">
        <v>2.542981200000001E-2</v>
      </c>
      <c r="N18" s="3">
        <v>4.7941802999999936E-2</v>
      </c>
      <c r="O18" s="3">
        <v>4.4355236000000006E-2</v>
      </c>
      <c r="P18" s="3">
        <v>3.8610694000000001E-2</v>
      </c>
      <c r="Q18" s="3">
        <v>2.0184986000000005E-2</v>
      </c>
      <c r="R18" s="3">
        <v>5.0444000999999988E-2</v>
      </c>
      <c r="S18" s="3">
        <v>0</v>
      </c>
      <c r="T18" s="3">
        <v>4.8201831000000007E-2</v>
      </c>
      <c r="U18" s="3">
        <v>3.1297524999999986E-2</v>
      </c>
      <c r="V18" s="3">
        <v>4.8148235000000011E-2</v>
      </c>
      <c r="W18" s="3">
        <v>1.9370899999999996E-3</v>
      </c>
      <c r="X18" s="3">
        <v>4.6696598000000006E-2</v>
      </c>
      <c r="Y18" s="3">
        <v>4.5666459000000006E-2</v>
      </c>
      <c r="Z18" s="3">
        <v>4.6149873999999973E-2</v>
      </c>
      <c r="AA18" s="3">
        <v>2.5390299000000015E-2</v>
      </c>
      <c r="AB18" s="3">
        <v>4.0338855000000041E-2</v>
      </c>
      <c r="AC18" s="3">
        <v>4.0428225999999977E-2</v>
      </c>
      <c r="AD18" s="3">
        <v>4.5473628000000051E-2</v>
      </c>
      <c r="AE18" s="3">
        <v>4.8878159000000004E-2</v>
      </c>
      <c r="AF18" s="3">
        <v>0</v>
      </c>
      <c r="AG18" s="3">
        <v>4.6391256999999957E-2</v>
      </c>
      <c r="AH18" s="3">
        <v>3.7236026000000019E-2</v>
      </c>
      <c r="AI18" s="3">
        <v>2.5471060999999989E-2</v>
      </c>
      <c r="AJ18" s="3">
        <v>4.8592567999999982E-2</v>
      </c>
      <c r="AK18" s="3">
        <v>4.073896300000001E-2</v>
      </c>
      <c r="AL18" s="3">
        <v>2.8692834999999986E-2</v>
      </c>
      <c r="AM18" s="3">
        <v>2.8633573000000009E-2</v>
      </c>
      <c r="AN18" s="3">
        <v>1.9988688999999987E-2</v>
      </c>
      <c r="AO18" s="3">
        <v>2.7838332999999989E-2</v>
      </c>
      <c r="AP18" s="3">
        <v>4.5395836000000023E-2</v>
      </c>
      <c r="AQ18" s="3">
        <v>9.4358880000000034E-3</v>
      </c>
      <c r="AR18" s="3">
        <v>4.5601866999999963E-2</v>
      </c>
      <c r="AS18" s="3">
        <v>4.0269984999999994E-2</v>
      </c>
      <c r="AT18" s="3">
        <v>2.5109529999999988E-2</v>
      </c>
      <c r="AU18" s="3">
        <v>4.8290621999999978E-2</v>
      </c>
      <c r="AV18" s="3">
        <v>4.7090996999999954E-2</v>
      </c>
      <c r="AW18" s="3">
        <v>0</v>
      </c>
      <c r="AX18" s="3">
        <v>4.6930198999999964E-2</v>
      </c>
      <c r="AY18" s="3">
        <v>4.7364718E-2</v>
      </c>
      <c r="AZ18" s="3">
        <v>4.7339157000000007E-2</v>
      </c>
      <c r="BA18" s="3">
        <v>4.7516061999999984E-2</v>
      </c>
      <c r="BB18" s="3">
        <v>4.7734249999999957E-2</v>
      </c>
      <c r="BC18" s="3">
        <v>3.2407386999999996E-2</v>
      </c>
      <c r="BD18" s="3">
        <v>4.695168799999995E-2</v>
      </c>
      <c r="BE18" s="3">
        <v>3.2505384000000005E-2</v>
      </c>
      <c r="BF18" s="3">
        <v>3.1517917999999985E-2</v>
      </c>
      <c r="BG18" s="3">
        <v>4.1903913999999959E-2</v>
      </c>
      <c r="BH18" s="3">
        <v>4.2338979000000013E-2</v>
      </c>
      <c r="BI18" s="3">
        <v>4.7785020000000025E-2</v>
      </c>
      <c r="BJ18" s="3">
        <v>3.3121061999999986E-2</v>
      </c>
      <c r="BK18" s="3">
        <v>2.8951116999999998E-2</v>
      </c>
      <c r="BL18" s="3">
        <v>4.6317807000000009E-2</v>
      </c>
      <c r="BM18" s="3">
        <v>4.6285061999999981E-2</v>
      </c>
      <c r="BN18" s="3">
        <v>4.6813690000000012E-2</v>
      </c>
      <c r="BO18" s="3">
        <v>1.9799026000000011E-2</v>
      </c>
      <c r="BP18" s="3">
        <v>4.9099644000000005E-2</v>
      </c>
      <c r="BQ18" s="3">
        <v>4.5463638000000028E-2</v>
      </c>
      <c r="BR18" s="3">
        <v>4.5087520000000013E-2</v>
      </c>
      <c r="BS18" s="3">
        <v>4.1704845000000004E-2</v>
      </c>
      <c r="BT18" s="3">
        <v>4.7073820999999967E-2</v>
      </c>
      <c r="BU18" s="3">
        <v>4.8443390000000024E-2</v>
      </c>
      <c r="BV18" s="3">
        <v>4.8371902999999987E-2</v>
      </c>
      <c r="BW18" s="3">
        <v>4.6854507000000024E-2</v>
      </c>
      <c r="BX18" s="3">
        <v>4.9100509000000035E-2</v>
      </c>
      <c r="BZ18">
        <f t="shared" si="0"/>
        <v>3.8412815346666664E-2</v>
      </c>
      <c r="CA18">
        <f t="shared" si="1"/>
        <v>1.3099893493824819E-2</v>
      </c>
      <c r="CB18">
        <f t="shared" si="2"/>
        <v>-1.5278238226589591</v>
      </c>
      <c r="CD18">
        <f t="shared" si="3"/>
        <v>3.7307893499999988E-2</v>
      </c>
      <c r="CE18">
        <f t="shared" si="4"/>
        <v>1.3819457783148836E-2</v>
      </c>
      <c r="CF18">
        <f t="shared" si="5"/>
        <v>-1.3918529133276418</v>
      </c>
      <c r="CH18">
        <f t="shared" si="6"/>
        <v>3.6624605224999995E-2</v>
      </c>
      <c r="CI18">
        <f t="shared" si="7"/>
        <v>1.4076622620158066E-2</v>
      </c>
      <c r="CJ18">
        <f t="shared" si="8"/>
        <v>-1.2441233020038545</v>
      </c>
      <c r="CL18">
        <f t="shared" si="9"/>
        <v>3.8713363466666664E-2</v>
      </c>
      <c r="CM18">
        <f t="shared" si="10"/>
        <v>1.3653764231718754E-2</v>
      </c>
      <c r="CN18">
        <f t="shared" si="11"/>
        <v>-1.5833634542501898</v>
      </c>
      <c r="CP18">
        <f t="shared" si="12"/>
        <v>4.1477675866666661E-2</v>
      </c>
      <c r="CQ18">
        <f t="shared" si="13"/>
        <v>9.7038705361215619E-3</v>
      </c>
      <c r="CR18">
        <f t="shared" si="14"/>
        <v>-1.2888290617611089</v>
      </c>
      <c r="CT18">
        <f t="shared" si="15"/>
        <v>4.4083897100000005E-2</v>
      </c>
      <c r="CU18">
        <f t="shared" si="16"/>
        <v>8.6996836178955452E-3</v>
      </c>
      <c r="CV18">
        <f t="shared" si="17"/>
        <v>-2.4487062054592577</v>
      </c>
      <c r="CX18">
        <f t="shared" si="18"/>
        <v>4.2242591600000004E-2</v>
      </c>
      <c r="CY18">
        <f t="shared" si="19"/>
        <v>1.1099096247786842E-2</v>
      </c>
      <c r="CZ18">
        <f t="shared" si="20"/>
        <v>-2.4487062054592577</v>
      </c>
    </row>
    <row r="19" spans="1:104" x14ac:dyDescent="0.3">
      <c r="A19" s="2">
        <v>18</v>
      </c>
      <c r="B19" s="3">
        <v>4.8481953000000001E-2</v>
      </c>
      <c r="C19" s="3">
        <v>2.3276863000000005E-2</v>
      </c>
      <c r="D19" s="3">
        <v>4.9095942000000004E-2</v>
      </c>
      <c r="E19" s="3">
        <v>5.2636898000000008E-2</v>
      </c>
      <c r="F19" s="3">
        <v>5.1636306999999999E-2</v>
      </c>
      <c r="G19" s="3">
        <v>4.9886314000000001E-2</v>
      </c>
      <c r="H19" s="3">
        <v>4.2251638000000015E-2</v>
      </c>
      <c r="I19" s="3">
        <v>5.6059348000000002E-2</v>
      </c>
      <c r="J19" s="3">
        <v>4.9113746E-2</v>
      </c>
      <c r="K19" s="3">
        <v>5.0869516999999975E-2</v>
      </c>
      <c r="L19" s="3">
        <v>2.6160555999999998E-2</v>
      </c>
      <c r="M19" s="3">
        <v>2.5473071999999989E-2</v>
      </c>
      <c r="N19" s="3">
        <v>4.9335009000000055E-2</v>
      </c>
      <c r="O19" s="3">
        <v>4.7574157000000013E-2</v>
      </c>
      <c r="P19" s="3">
        <v>0</v>
      </c>
      <c r="Q19" s="3">
        <v>2.2754835999999983E-2</v>
      </c>
      <c r="R19" s="3">
        <v>4.8300896999999961E-2</v>
      </c>
      <c r="S19" s="3">
        <v>0</v>
      </c>
      <c r="T19" s="3">
        <v>5.1620240000000012E-2</v>
      </c>
      <c r="U19" s="3">
        <v>3.6440091000000008E-2</v>
      </c>
      <c r="V19" s="3">
        <v>4.892284600000002E-2</v>
      </c>
      <c r="W19" s="3">
        <v>8.8749399999999926E-3</v>
      </c>
      <c r="X19" s="3">
        <v>4.9530102999999999E-2</v>
      </c>
      <c r="Y19" s="3">
        <v>5.1719338999999975E-2</v>
      </c>
      <c r="Z19" s="3">
        <v>4.8523095999999988E-2</v>
      </c>
      <c r="AA19" s="3">
        <v>2.695367899999998E-2</v>
      </c>
      <c r="AB19" s="3">
        <v>4.4390146000000019E-2</v>
      </c>
      <c r="AC19" s="3">
        <v>4.7707268999999983E-2</v>
      </c>
      <c r="AD19" s="3">
        <v>4.7910208999999988E-2</v>
      </c>
      <c r="AE19" s="3">
        <v>5.1625894999999977E-2</v>
      </c>
      <c r="AF19" s="3">
        <v>0</v>
      </c>
      <c r="AG19" s="3">
        <v>4.9231426000000016E-2</v>
      </c>
      <c r="AH19" s="3">
        <v>3.7500360000000017E-2</v>
      </c>
      <c r="AI19" s="3">
        <v>2.8215414999999997E-2</v>
      </c>
      <c r="AJ19" s="3">
        <v>5.1699205000000019E-2</v>
      </c>
      <c r="AK19" s="3">
        <v>4.4650312000000011E-2</v>
      </c>
      <c r="AL19" s="3">
        <v>3.2760845999999996E-2</v>
      </c>
      <c r="AM19" s="3">
        <v>3.2872131000000013E-2</v>
      </c>
      <c r="AN19" s="3">
        <v>2.1072231999999996E-2</v>
      </c>
      <c r="AO19" s="3">
        <v>3.0193194000000003E-2</v>
      </c>
      <c r="AP19" s="3">
        <v>5.1195467000000008E-2</v>
      </c>
      <c r="AQ19" s="3">
        <v>1.0944128000000004E-2</v>
      </c>
      <c r="AR19" s="3">
        <v>4.9788480000000031E-2</v>
      </c>
      <c r="AS19" s="3">
        <v>4.4275271000000005E-2</v>
      </c>
      <c r="AT19" s="3">
        <v>2.8595835E-2</v>
      </c>
      <c r="AU19" s="3">
        <v>4.9478008999999996E-2</v>
      </c>
      <c r="AV19" s="3">
        <v>4.7763714999999977E-2</v>
      </c>
      <c r="AW19" s="3">
        <v>0</v>
      </c>
      <c r="AX19" s="3">
        <v>5.0112728000000037E-2</v>
      </c>
      <c r="AY19" s="3">
        <v>4.9516743999999988E-2</v>
      </c>
      <c r="AZ19" s="3">
        <v>5.0695794999999932E-2</v>
      </c>
      <c r="BA19" s="3">
        <v>4.9624459999999995E-2</v>
      </c>
      <c r="BB19" s="3">
        <v>4.8249209000000008E-2</v>
      </c>
      <c r="BC19" s="3">
        <v>3.2104500000000015E-2</v>
      </c>
      <c r="BD19" s="3">
        <v>5.105824500000003E-2</v>
      </c>
      <c r="BE19" s="3">
        <v>3.1508429999999976E-2</v>
      </c>
      <c r="BF19" s="3">
        <v>3.7072025999999994E-2</v>
      </c>
      <c r="BG19" s="3">
        <v>4.0957218999999954E-2</v>
      </c>
      <c r="BH19" s="3">
        <v>4.5281122000000007E-2</v>
      </c>
      <c r="BI19" s="3">
        <v>4.8428388000000024E-2</v>
      </c>
      <c r="BJ19" s="3">
        <v>3.4709666E-2</v>
      </c>
      <c r="BK19" s="3">
        <v>3.2271877000000018E-2</v>
      </c>
      <c r="BL19" s="3">
        <v>5.3615222000000004E-2</v>
      </c>
      <c r="BM19" s="3">
        <v>4.9407092999999978E-2</v>
      </c>
      <c r="BN19" s="3">
        <v>5.1399593999999979E-2</v>
      </c>
      <c r="BO19" s="3">
        <v>2.2160461999999995E-2</v>
      </c>
      <c r="BP19" s="3">
        <v>5.0444451000000022E-2</v>
      </c>
      <c r="BQ19" s="3">
        <v>5.2340256999999987E-2</v>
      </c>
      <c r="BR19" s="3">
        <v>4.7554856999999964E-2</v>
      </c>
      <c r="BS19" s="3">
        <v>4.4504935000000009E-2</v>
      </c>
      <c r="BT19" s="3">
        <v>4.8756102999999988E-2</v>
      </c>
      <c r="BU19" s="3">
        <v>5.0007880000000005E-2</v>
      </c>
      <c r="BV19" s="3">
        <v>4.9051568999999989E-2</v>
      </c>
      <c r="BW19" s="3">
        <v>4.7387143000000048E-2</v>
      </c>
      <c r="BX19" s="3">
        <v>5.1794995999999982E-2</v>
      </c>
      <c r="BZ19">
        <f t="shared" si="0"/>
        <v>4.0498345373333348E-2</v>
      </c>
      <c r="CA19">
        <f t="shared" si="1"/>
        <v>1.4270702132959025E-2</v>
      </c>
      <c r="CB19">
        <f t="shared" si="2"/>
        <v>-1.510752284985972</v>
      </c>
      <c r="CD19">
        <f t="shared" si="3"/>
        <v>3.9199496633333351E-2</v>
      </c>
      <c r="CE19">
        <f t="shared" si="4"/>
        <v>1.5084860322314526E-2</v>
      </c>
      <c r="CF19">
        <f t="shared" si="5"/>
        <v>-1.3625656549350014</v>
      </c>
      <c r="CH19">
        <f t="shared" si="6"/>
        <v>3.8383000675000008E-2</v>
      </c>
      <c r="CI19">
        <f t="shared" si="7"/>
        <v>1.5644600525625798E-2</v>
      </c>
      <c r="CJ19">
        <f t="shared" si="8"/>
        <v>-1.2078673314778321</v>
      </c>
      <c r="CL19">
        <f t="shared" si="9"/>
        <v>4.0237496866666674E-2</v>
      </c>
      <c r="CM19">
        <f t="shared" si="10"/>
        <v>1.5648801841795176E-2</v>
      </c>
      <c r="CN19">
        <f t="shared" si="11"/>
        <v>-1.4592582455897178</v>
      </c>
      <c r="CP19">
        <f t="shared" si="12"/>
        <v>4.1456754666666679E-2</v>
      </c>
      <c r="CQ19">
        <f t="shared" si="13"/>
        <v>1.5070050685466088E-2</v>
      </c>
      <c r="CR19">
        <f t="shared" si="14"/>
        <v>-1.6494104729152996</v>
      </c>
      <c r="CT19">
        <f t="shared" si="15"/>
        <v>4.7330852600000008E-2</v>
      </c>
      <c r="CU19">
        <f t="shared" si="16"/>
        <v>8.6829852830364197E-3</v>
      </c>
      <c r="CV19">
        <f t="shared" si="17"/>
        <v>-2.3694831061489365</v>
      </c>
      <c r="CX19">
        <f t="shared" si="18"/>
        <v>4.5025592600000004E-2</v>
      </c>
      <c r="CY19">
        <f t="shared" si="19"/>
        <v>1.0983213786839639E-2</v>
      </c>
      <c r="CZ19">
        <f t="shared" si="20"/>
        <v>-2.3694831061489365</v>
      </c>
    </row>
    <row r="20" spans="1:104" x14ac:dyDescent="0.3">
      <c r="A20" s="2">
        <v>19</v>
      </c>
      <c r="B20" s="3">
        <v>5.3463947999999997E-2</v>
      </c>
      <c r="C20" s="3">
        <v>2.5045082E-2</v>
      </c>
      <c r="D20" s="3">
        <v>5.0926360000000045E-2</v>
      </c>
      <c r="E20" s="3">
        <v>5.4525620000000025E-2</v>
      </c>
      <c r="F20" s="3">
        <v>5.1204199000000027E-2</v>
      </c>
      <c r="G20" s="3">
        <v>5.2734448000000017E-2</v>
      </c>
      <c r="H20" s="3">
        <v>4.3961684999999973E-2</v>
      </c>
      <c r="I20" s="3">
        <v>5.5199851000000001E-2</v>
      </c>
      <c r="J20" s="3">
        <v>5.3038664999999992E-2</v>
      </c>
      <c r="K20" s="3">
        <v>5.4115473000000011E-2</v>
      </c>
      <c r="L20" s="3">
        <v>2.9214721999999971E-2</v>
      </c>
      <c r="M20" s="3">
        <v>2.9470864000000017E-2</v>
      </c>
      <c r="N20" s="3">
        <v>5.4429789000000027E-2</v>
      </c>
      <c r="O20" s="3">
        <v>5.2526451000000023E-2</v>
      </c>
      <c r="P20" s="3">
        <v>0</v>
      </c>
      <c r="Q20" s="3">
        <v>2.4937089999999978E-2</v>
      </c>
      <c r="R20" s="3">
        <v>5.2138273999999964E-2</v>
      </c>
      <c r="S20" s="3">
        <v>0</v>
      </c>
      <c r="T20" s="3">
        <v>5.1688514999999956E-2</v>
      </c>
      <c r="U20" s="3">
        <v>3.7803104999999962E-2</v>
      </c>
      <c r="V20" s="3">
        <v>5.5372300000000062E-2</v>
      </c>
      <c r="W20" s="3">
        <v>1.0793226999999996E-2</v>
      </c>
      <c r="X20" s="3">
        <v>5.5382454000000046E-2</v>
      </c>
      <c r="Y20" s="3">
        <v>5.4489384999999953E-2</v>
      </c>
      <c r="Z20" s="3">
        <v>5.4435708000000006E-2</v>
      </c>
      <c r="AA20" s="3">
        <v>2.9133305000000016E-2</v>
      </c>
      <c r="AB20" s="3">
        <v>4.6192243000000022E-2</v>
      </c>
      <c r="AC20" s="3">
        <v>4.7639083000000006E-2</v>
      </c>
      <c r="AD20" s="3">
        <v>5.041157899999997E-2</v>
      </c>
      <c r="AE20" s="3">
        <v>5.2159946000000033E-2</v>
      </c>
      <c r="AF20" s="3">
        <v>0</v>
      </c>
      <c r="AG20" s="3">
        <v>5.5473122000000083E-2</v>
      </c>
      <c r="AH20" s="3">
        <v>4.031319699999996E-2</v>
      </c>
      <c r="AI20" s="3">
        <v>3.0325002999999986E-2</v>
      </c>
      <c r="AJ20" s="3">
        <v>5.3409931999999993E-2</v>
      </c>
      <c r="AK20" s="3">
        <v>4.4026558000000007E-2</v>
      </c>
      <c r="AL20" s="3">
        <v>3.5069725000000003E-2</v>
      </c>
      <c r="AM20" s="3">
        <v>3.6117087999999999E-2</v>
      </c>
      <c r="AN20" s="3">
        <v>2.4619764999999998E-2</v>
      </c>
      <c r="AO20" s="3">
        <v>3.3122290999999998E-2</v>
      </c>
      <c r="AP20" s="3">
        <v>5.2951229999999974E-2</v>
      </c>
      <c r="AQ20" s="3">
        <v>1.3046326E-2</v>
      </c>
      <c r="AR20" s="3">
        <v>5.4633108000000034E-2</v>
      </c>
      <c r="AS20" s="3">
        <v>4.8397608999999987E-2</v>
      </c>
      <c r="AT20" s="3">
        <v>3.0552072999999996E-2</v>
      </c>
      <c r="AU20" s="3">
        <v>5.4061330999999983E-2</v>
      </c>
      <c r="AV20" s="3">
        <v>5.0942302999999939E-2</v>
      </c>
      <c r="AW20" s="3">
        <v>2.06756E-3</v>
      </c>
      <c r="AX20" s="3">
        <v>5.6792309999999971E-2</v>
      </c>
      <c r="AY20" s="3">
        <v>5.6482314999999977E-2</v>
      </c>
      <c r="AZ20" s="3">
        <v>5.7054717999999997E-2</v>
      </c>
      <c r="BA20" s="3">
        <v>5.1553584000000006E-2</v>
      </c>
      <c r="BB20" s="3">
        <v>5.5129470999999992E-2</v>
      </c>
      <c r="BC20" s="3">
        <v>3.5037031999999996E-2</v>
      </c>
      <c r="BD20" s="3">
        <v>5.3217446000000036E-2</v>
      </c>
      <c r="BE20" s="3">
        <v>3.6183116000000022E-2</v>
      </c>
      <c r="BF20" s="3">
        <v>3.7695118000000014E-2</v>
      </c>
      <c r="BG20" s="3">
        <v>4.5738621000000014E-2</v>
      </c>
      <c r="BH20" s="3">
        <v>4.578674299999997E-2</v>
      </c>
      <c r="BI20" s="3">
        <v>5.1224252999999983E-2</v>
      </c>
      <c r="BJ20" s="3">
        <v>3.7844732999999998E-2</v>
      </c>
      <c r="BK20" s="3">
        <v>3.5459930000000001E-2</v>
      </c>
      <c r="BL20" s="3">
        <v>5.0984770999999977E-2</v>
      </c>
      <c r="BM20" s="3">
        <v>5.547333900000001E-2</v>
      </c>
      <c r="BN20" s="3">
        <v>5.2238460999999951E-2</v>
      </c>
      <c r="BO20" s="3">
        <v>2.5861537999999996E-2</v>
      </c>
      <c r="BP20" s="3">
        <v>5.4214867999999944E-2</v>
      </c>
      <c r="BQ20" s="3">
        <v>5.5800639000000013E-2</v>
      </c>
      <c r="BR20" s="3">
        <v>5.2740665999999999E-2</v>
      </c>
      <c r="BS20" s="3">
        <v>4.5969156000000011E-2</v>
      </c>
      <c r="BT20" s="3">
        <v>5.2390936000000034E-2</v>
      </c>
      <c r="BU20" s="3">
        <v>5.4141862000000006E-2</v>
      </c>
      <c r="BV20" s="3">
        <v>5.4419044000000007E-2</v>
      </c>
      <c r="BW20" s="3">
        <v>5.1747792000000015E-2</v>
      </c>
      <c r="BX20" s="3">
        <v>5.1435258999999976E-2</v>
      </c>
      <c r="BZ20">
        <f t="shared" si="0"/>
        <v>4.3389057506666648E-2</v>
      </c>
      <c r="CA20">
        <f t="shared" si="1"/>
        <v>1.4882292001530288E-2</v>
      </c>
      <c r="CB20">
        <f t="shared" si="2"/>
        <v>-1.5354154557985638</v>
      </c>
      <c r="CD20">
        <f t="shared" si="3"/>
        <v>4.2057605316666649E-2</v>
      </c>
      <c r="CE20">
        <f t="shared" si="4"/>
        <v>1.5813331402016389E-2</v>
      </c>
      <c r="CF20">
        <f t="shared" si="5"/>
        <v>-1.3712337292732806</v>
      </c>
      <c r="CH20">
        <f t="shared" si="6"/>
        <v>4.0872751299999982E-2</v>
      </c>
      <c r="CI20">
        <f t="shared" si="7"/>
        <v>1.6266729561990552E-2</v>
      </c>
      <c r="CJ20">
        <f t="shared" si="8"/>
        <v>-1.2667045143796092</v>
      </c>
      <c r="CL20">
        <f t="shared" si="9"/>
        <v>4.2747779033333315E-2</v>
      </c>
      <c r="CM20">
        <f t="shared" si="10"/>
        <v>1.6264295244772381E-2</v>
      </c>
      <c r="CN20">
        <f t="shared" si="11"/>
        <v>-1.5120150917658952</v>
      </c>
      <c r="CP20">
        <f t="shared" si="12"/>
        <v>4.3990477133333337E-2</v>
      </c>
      <c r="CQ20">
        <f t="shared" si="13"/>
        <v>1.5475674600977249E-2</v>
      </c>
      <c r="CR20">
        <f t="shared" si="14"/>
        <v>-1.8019774475770589</v>
      </c>
      <c r="CT20">
        <f t="shared" si="15"/>
        <v>4.9421533100000012E-2</v>
      </c>
      <c r="CU20">
        <f t="shared" si="16"/>
        <v>8.6679732947048029E-3</v>
      </c>
      <c r="CV20">
        <f t="shared" si="17"/>
        <v>-2.5600284888791713</v>
      </c>
      <c r="CX20">
        <f t="shared" si="18"/>
        <v>4.7033041800000022E-2</v>
      </c>
      <c r="CY20">
        <f t="shared" si="19"/>
        <v>1.1077203056695267E-2</v>
      </c>
      <c r="CZ20">
        <f t="shared" si="20"/>
        <v>-2.5600284888791713</v>
      </c>
    </row>
    <row r="21" spans="1:104" x14ac:dyDescent="0.3">
      <c r="A21" s="2">
        <v>20</v>
      </c>
      <c r="B21" s="3">
        <v>5.9385865999999968E-2</v>
      </c>
      <c r="C21" s="3">
        <v>2.7913729999999998E-2</v>
      </c>
      <c r="D21" s="3">
        <v>5.7407572000000004E-2</v>
      </c>
      <c r="E21" s="3">
        <v>5.6076800999999989E-2</v>
      </c>
      <c r="F21" s="3">
        <v>5.5950575999999981E-2</v>
      </c>
      <c r="G21" s="3">
        <v>5.5799347000000055E-2</v>
      </c>
      <c r="H21" s="3">
        <v>4.6104772000000044E-2</v>
      </c>
      <c r="I21" s="3">
        <v>5.6429821000000026E-2</v>
      </c>
      <c r="J21" s="3">
        <v>5.6441222999999999E-2</v>
      </c>
      <c r="K21" s="3">
        <v>5.6049067000000036E-2</v>
      </c>
      <c r="L21" s="3">
        <v>3.3203244000000014E-2</v>
      </c>
      <c r="M21" s="3">
        <v>3.1726824000000008E-2</v>
      </c>
      <c r="N21" s="3">
        <v>5.7747633999999985E-2</v>
      </c>
      <c r="O21" s="3">
        <v>5.6133359999999993E-2</v>
      </c>
      <c r="P21" s="3">
        <v>0</v>
      </c>
      <c r="Q21" s="3">
        <v>2.6321081999999982E-2</v>
      </c>
      <c r="R21" s="3">
        <v>5.5022569000000035E-2</v>
      </c>
      <c r="S21" s="3">
        <v>1.3627400000000003E-3</v>
      </c>
      <c r="T21" s="3">
        <v>5.8579590999999993E-2</v>
      </c>
      <c r="U21" s="3">
        <v>4.024102099999996E-2</v>
      </c>
      <c r="V21" s="3">
        <v>5.5122380000000019E-2</v>
      </c>
      <c r="W21" s="3">
        <v>1.2986958999999998E-2</v>
      </c>
      <c r="X21" s="3">
        <v>5.6364002999999975E-2</v>
      </c>
      <c r="Y21" s="3">
        <v>6.0276486999999976E-2</v>
      </c>
      <c r="Z21" s="3">
        <v>5.495396200000003E-2</v>
      </c>
      <c r="AA21" s="3">
        <v>3.3425011000000025E-2</v>
      </c>
      <c r="AB21" s="3">
        <v>5.1573381000000036E-2</v>
      </c>
      <c r="AC21" s="3">
        <v>4.8961809000000016E-2</v>
      </c>
      <c r="AD21" s="3">
        <v>5.4048874999999968E-2</v>
      </c>
      <c r="AE21" s="3">
        <v>5.6845471999999994E-2</v>
      </c>
      <c r="AF21" s="3">
        <v>2.0260099999999995E-3</v>
      </c>
      <c r="AG21" s="3">
        <v>5.4747499999999998E-2</v>
      </c>
      <c r="AH21" s="3">
        <v>4.5226076000000011E-2</v>
      </c>
      <c r="AI21" s="3">
        <v>3.3119666999999971E-2</v>
      </c>
      <c r="AJ21" s="3">
        <v>5.8403969000000007E-2</v>
      </c>
      <c r="AK21" s="3">
        <v>5.0903085000000008E-2</v>
      </c>
      <c r="AL21" s="3">
        <v>3.751759900000002E-2</v>
      </c>
      <c r="AM21" s="3">
        <v>3.8308771999999984E-2</v>
      </c>
      <c r="AN21" s="3">
        <v>2.630347399999999E-2</v>
      </c>
      <c r="AO21" s="3">
        <v>3.489351899999997E-2</v>
      </c>
      <c r="AP21" s="3">
        <v>5.7529538999999977E-2</v>
      </c>
      <c r="AQ21" s="3">
        <v>1.4795244000000003E-2</v>
      </c>
      <c r="AR21" s="3">
        <v>5.5856695000000019E-2</v>
      </c>
      <c r="AS21" s="3">
        <v>4.8841904999999991E-2</v>
      </c>
      <c r="AT21" s="3">
        <v>3.1931521000000018E-2</v>
      </c>
      <c r="AU21" s="3">
        <v>5.4618275000000036E-2</v>
      </c>
      <c r="AV21" s="3">
        <v>5.8036535E-2</v>
      </c>
      <c r="AW21" s="3">
        <v>9.4293700000000046E-3</v>
      </c>
      <c r="AX21" s="3">
        <v>1.1043328999999999E-2</v>
      </c>
      <c r="AY21" s="3">
        <v>5.7092049999999978E-2</v>
      </c>
      <c r="AZ21" s="3">
        <v>5.6978304999999937E-2</v>
      </c>
      <c r="BA21" s="3">
        <v>5.5150185999999997E-2</v>
      </c>
      <c r="BB21" s="3">
        <v>5.7068359000000034E-2</v>
      </c>
      <c r="BC21" s="3">
        <v>3.7218424999999992E-2</v>
      </c>
      <c r="BD21" s="3">
        <v>5.9554295999999993E-2</v>
      </c>
      <c r="BE21" s="3">
        <v>3.9820587999999997E-2</v>
      </c>
      <c r="BF21" s="3">
        <v>4.0709334999999999E-2</v>
      </c>
      <c r="BG21" s="3">
        <v>5.1364078000000014E-2</v>
      </c>
      <c r="BH21" s="3">
        <v>5.1652242000000029E-2</v>
      </c>
      <c r="BI21" s="3">
        <v>5.8077204000000021E-2</v>
      </c>
      <c r="BJ21" s="3">
        <v>4.2730642999999978E-2</v>
      </c>
      <c r="BK21" s="3">
        <v>3.6969026000000023E-2</v>
      </c>
      <c r="BL21" s="3">
        <v>5.7323966999999962E-2</v>
      </c>
      <c r="BM21" s="3">
        <v>5.8967531000000045E-2</v>
      </c>
      <c r="BN21" s="3">
        <v>5.8861211999999975E-2</v>
      </c>
      <c r="BO21" s="3">
        <v>2.7395422000000003E-2</v>
      </c>
      <c r="BP21" s="3">
        <v>5.4125304999999992E-2</v>
      </c>
      <c r="BQ21" s="3">
        <v>5.6457343999999958E-2</v>
      </c>
      <c r="BR21" s="3">
        <v>5.8453900000000024E-2</v>
      </c>
      <c r="BS21" s="3">
        <v>4.942278600000001E-2</v>
      </c>
      <c r="BT21" s="3">
        <v>5.6574572000000045E-2</v>
      </c>
      <c r="BU21" s="3">
        <v>5.7328409000000011E-2</v>
      </c>
      <c r="BV21" s="3">
        <v>5.7374366999999982E-2</v>
      </c>
      <c r="BW21" s="3">
        <v>5.4875321999999969E-2</v>
      </c>
      <c r="BX21" s="3">
        <v>5.6193948000000007E-2</v>
      </c>
      <c r="BZ21">
        <f t="shared" si="0"/>
        <v>4.59163478E-2</v>
      </c>
      <c r="CA21">
        <f t="shared" si="1"/>
        <v>1.5721000956890392E-2</v>
      </c>
      <c r="CB21">
        <f t="shared" si="2"/>
        <v>-1.4476299135964241</v>
      </c>
      <c r="CD21">
        <f t="shared" si="3"/>
        <v>4.434453884999999E-2</v>
      </c>
      <c r="CE21">
        <f t="shared" si="4"/>
        <v>1.6622146076047232E-2</v>
      </c>
      <c r="CF21">
        <f t="shared" si="5"/>
        <v>-1.2786898170993373</v>
      </c>
      <c r="CH21">
        <f t="shared" si="6"/>
        <v>4.3847621249999996E-2</v>
      </c>
      <c r="CI21">
        <f t="shared" si="7"/>
        <v>1.6870931300063556E-2</v>
      </c>
      <c r="CJ21">
        <f t="shared" si="8"/>
        <v>-1.3020040211620703</v>
      </c>
      <c r="CL21">
        <f t="shared" si="9"/>
        <v>4.5748505966666665E-2</v>
      </c>
      <c r="CM21">
        <f t="shared" si="10"/>
        <v>1.6903155978296652E-2</v>
      </c>
      <c r="CN21">
        <f t="shared" si="11"/>
        <v>-1.5523242219311184</v>
      </c>
      <c r="CP21">
        <f t="shared" si="12"/>
        <v>4.7091322466666669E-2</v>
      </c>
      <c r="CQ21">
        <f t="shared" si="13"/>
        <v>1.6244205155858674E-2</v>
      </c>
      <c r="CR21">
        <f t="shared" si="14"/>
        <v>-1.8802553768972656</v>
      </c>
      <c r="CT21">
        <f t="shared" si="15"/>
        <v>5.2755877500000006E-2</v>
      </c>
      <c r="CU21">
        <f t="shared" si="16"/>
        <v>8.9184447825280747E-3</v>
      </c>
      <c r="CV21">
        <f t="shared" si="17"/>
        <v>-2.507623873420477</v>
      </c>
      <c r="CX21">
        <f t="shared" si="18"/>
        <v>5.1346908999999982E-2</v>
      </c>
      <c r="CY21">
        <f t="shared" si="19"/>
        <v>1.1781646505238661E-2</v>
      </c>
      <c r="CZ21">
        <f t="shared" si="20"/>
        <v>-2.507623873420477</v>
      </c>
    </row>
    <row r="22" spans="1:104" x14ac:dyDescent="0.3">
      <c r="A22" s="2">
        <v>21</v>
      </c>
      <c r="B22" s="3">
        <v>6.1329149000000048E-2</v>
      </c>
      <c r="C22" s="3">
        <v>2.942129600000001E-2</v>
      </c>
      <c r="D22" s="3">
        <v>5.8071961000000005E-2</v>
      </c>
      <c r="E22" s="3">
        <v>5.8622529000000041E-2</v>
      </c>
      <c r="F22" s="3">
        <v>6.0101750000000002E-2</v>
      </c>
      <c r="G22" s="3">
        <v>5.8621833000000068E-2</v>
      </c>
      <c r="H22" s="3">
        <v>5.1219310000000004E-2</v>
      </c>
      <c r="I22" s="3">
        <v>6.1931561000000045E-2</v>
      </c>
      <c r="J22" s="3">
        <v>5.9234079000000009E-2</v>
      </c>
      <c r="K22" s="3">
        <v>5.323423E-2</v>
      </c>
      <c r="L22" s="3">
        <v>3.3569753999999986E-2</v>
      </c>
      <c r="M22" s="3">
        <v>3.5065579999999971E-2</v>
      </c>
      <c r="N22" s="3">
        <v>5.6704682000000013E-2</v>
      </c>
      <c r="O22" s="3">
        <v>6.0673817999999984E-2</v>
      </c>
      <c r="P22" s="3">
        <v>0</v>
      </c>
      <c r="Q22" s="3">
        <v>3.1690762000000004E-2</v>
      </c>
      <c r="R22" s="3">
        <v>6.1566486000000004E-2</v>
      </c>
      <c r="S22" s="3">
        <v>9.2181760000000015E-3</v>
      </c>
      <c r="T22" s="3">
        <v>6.3517949000000004E-2</v>
      </c>
      <c r="U22" s="3">
        <v>4.3874465000000029E-2</v>
      </c>
      <c r="V22" s="3">
        <v>5.873337200000002E-2</v>
      </c>
      <c r="W22" s="3">
        <v>1.3848162999999998E-2</v>
      </c>
      <c r="X22" s="3">
        <v>5.9965998999999978E-2</v>
      </c>
      <c r="Y22" s="3">
        <v>5.9380150999999951E-2</v>
      </c>
      <c r="Z22" s="3">
        <v>5.9873625000000007E-2</v>
      </c>
      <c r="AA22" s="3">
        <v>3.5189293000000003E-2</v>
      </c>
      <c r="AB22" s="3">
        <v>5.428123499999999E-2</v>
      </c>
      <c r="AC22" s="3">
        <v>5.4515460999999973E-2</v>
      </c>
      <c r="AD22" s="3">
        <v>5.5575587000000023E-2</v>
      </c>
      <c r="AE22" s="3">
        <v>6.3228666000000072E-2</v>
      </c>
      <c r="AF22" s="3">
        <v>9.7807679999999935E-3</v>
      </c>
      <c r="AG22" s="3">
        <v>5.9901505000000015E-2</v>
      </c>
      <c r="AH22" s="3">
        <v>4.787052599999999E-2</v>
      </c>
      <c r="AI22" s="3">
        <v>3.4645085000000048E-2</v>
      </c>
      <c r="AJ22" s="3">
        <v>5.6349870000000003E-2</v>
      </c>
      <c r="AK22" s="3">
        <v>5.3362677999999983E-2</v>
      </c>
      <c r="AL22" s="3">
        <v>4.1201487000000009E-2</v>
      </c>
      <c r="AM22" s="3">
        <v>4.2127416000000022E-2</v>
      </c>
      <c r="AN22" s="3">
        <v>2.9256008000000003E-2</v>
      </c>
      <c r="AO22" s="3">
        <v>3.6458450000000003E-2</v>
      </c>
      <c r="AP22" s="3">
        <v>5.759382300000003E-2</v>
      </c>
      <c r="AQ22" s="3">
        <v>1.6446866999999987E-2</v>
      </c>
      <c r="AR22" s="3">
        <v>6.0004913000000014E-2</v>
      </c>
      <c r="AS22" s="3">
        <v>5.3126827000000022E-2</v>
      </c>
      <c r="AT22" s="3">
        <v>3.4505757000000026E-2</v>
      </c>
      <c r="AU22" s="3">
        <v>5.9090684000000004E-2</v>
      </c>
      <c r="AV22" s="3">
        <v>6.0935907000000046E-2</v>
      </c>
      <c r="AW22" s="3">
        <v>1.1306812000000008E-2</v>
      </c>
      <c r="AX22" s="3">
        <v>0</v>
      </c>
      <c r="AY22" s="3">
        <v>6.1232618999999967E-2</v>
      </c>
      <c r="AZ22" s="3">
        <v>6.0376260999999994E-2</v>
      </c>
      <c r="BA22" s="3">
        <v>5.9799687000000011E-2</v>
      </c>
      <c r="BB22" s="3">
        <v>6.2138315E-2</v>
      </c>
      <c r="BC22" s="3">
        <v>4.0853631999999973E-2</v>
      </c>
      <c r="BD22" s="3">
        <v>6.0892830999999981E-2</v>
      </c>
      <c r="BE22" s="3">
        <v>4.0254142000000055E-2</v>
      </c>
      <c r="BF22" s="3">
        <v>4.687223799999999E-2</v>
      </c>
      <c r="BG22" s="3">
        <v>5.6029169000000004E-2</v>
      </c>
      <c r="BH22" s="3">
        <v>5.5373878999999945E-2</v>
      </c>
      <c r="BI22" s="3">
        <v>5.8882192999999992E-2</v>
      </c>
      <c r="BJ22" s="3">
        <v>4.4144420999999975E-2</v>
      </c>
      <c r="BK22" s="3">
        <v>4.1034332000000021E-2</v>
      </c>
      <c r="BL22" s="3">
        <v>6.1036030999999984E-2</v>
      </c>
      <c r="BM22" s="3">
        <v>6.3148016999999973E-2</v>
      </c>
      <c r="BN22" s="3">
        <v>6.1413586000000006E-2</v>
      </c>
      <c r="BO22" s="3">
        <v>2.9008793000000019E-2</v>
      </c>
      <c r="BP22" s="3">
        <v>5.8038848999999962E-2</v>
      </c>
      <c r="BQ22" s="3">
        <v>5.8544030000000018E-2</v>
      </c>
      <c r="BR22" s="3">
        <v>6.0101580000000009E-2</v>
      </c>
      <c r="BS22" s="3">
        <v>5.4493803000000042E-2</v>
      </c>
      <c r="BT22" s="3">
        <v>5.7573745999999981E-2</v>
      </c>
      <c r="BU22" s="3">
        <v>5.8141179999999945E-2</v>
      </c>
      <c r="BV22" s="3">
        <v>6.1106309000000025E-2</v>
      </c>
      <c r="BW22" s="3">
        <v>5.9637897000000016E-2</v>
      </c>
      <c r="BX22" s="3">
        <v>6.1358702999999973E-2</v>
      </c>
      <c r="BZ22">
        <f t="shared" si="0"/>
        <v>4.8769500640000005E-2</v>
      </c>
      <c r="CA22">
        <f t="shared" si="1"/>
        <v>1.6232103040593686E-2</v>
      </c>
      <c r="CB22">
        <f t="shared" si="2"/>
        <v>-1.4880634837422917</v>
      </c>
      <c r="CD22">
        <f t="shared" si="3"/>
        <v>4.7148854516666665E-2</v>
      </c>
      <c r="CE22">
        <f t="shared" si="4"/>
        <v>1.7164842938633237E-2</v>
      </c>
      <c r="CF22">
        <f t="shared" si="5"/>
        <v>-1.3188338871951606</v>
      </c>
      <c r="CH22">
        <f t="shared" si="6"/>
        <v>4.6830367875000008E-2</v>
      </c>
      <c r="CI22">
        <f t="shared" si="7"/>
        <v>1.6660250291242851E-2</v>
      </c>
      <c r="CJ22">
        <f t="shared" si="8"/>
        <v>-1.2411438275740738</v>
      </c>
      <c r="CL22">
        <f t="shared" si="9"/>
        <v>4.8742030733333344E-2</v>
      </c>
      <c r="CM22">
        <f t="shared" si="10"/>
        <v>1.7025769255168383E-2</v>
      </c>
      <c r="CN22">
        <f t="shared" si="11"/>
        <v>-1.528548114453665</v>
      </c>
      <c r="CP22">
        <f t="shared" si="12"/>
        <v>4.9186768800000009E-2</v>
      </c>
      <c r="CQ22">
        <f t="shared" si="13"/>
        <v>1.6831020523459854E-2</v>
      </c>
      <c r="CR22">
        <f t="shared" si="14"/>
        <v>-1.9135981651708684</v>
      </c>
      <c r="CT22">
        <f t="shared" si="15"/>
        <v>5.5178769800000027E-2</v>
      </c>
      <c r="CU22">
        <f t="shared" si="16"/>
        <v>9.1602366262973894E-3</v>
      </c>
      <c r="CV22">
        <f t="shared" si="17"/>
        <v>-2.5187377388876531</v>
      </c>
      <c r="CX22">
        <f t="shared" si="18"/>
        <v>5.3509337000000025E-2</v>
      </c>
      <c r="CY22">
        <f t="shared" si="19"/>
        <v>1.209797799873874E-2</v>
      </c>
      <c r="CZ22">
        <f t="shared" si="20"/>
        <v>-2.5187377388876531</v>
      </c>
    </row>
    <row r="23" spans="1:104" x14ac:dyDescent="0.3">
      <c r="A23" s="2">
        <v>22</v>
      </c>
      <c r="B23" s="3">
        <v>6.242061400000002E-2</v>
      </c>
      <c r="C23" s="3">
        <v>3.2233085000000009E-2</v>
      </c>
      <c r="D23" s="3">
        <v>6.1010389000000012E-2</v>
      </c>
      <c r="E23" s="3">
        <v>6.5169931999999986E-2</v>
      </c>
      <c r="F23" s="3">
        <v>6.293262400000002E-2</v>
      </c>
      <c r="G23" s="3">
        <v>6.1642620999999981E-2</v>
      </c>
      <c r="H23" s="3">
        <v>5.1439753999999997E-2</v>
      </c>
      <c r="I23" s="3">
        <v>6.2087026000000031E-2</v>
      </c>
      <c r="J23" s="3">
        <v>6.4072610000000002E-2</v>
      </c>
      <c r="K23" s="3">
        <v>0</v>
      </c>
      <c r="L23" s="3">
        <v>3.7681169999999993E-2</v>
      </c>
      <c r="M23" s="3">
        <v>3.9182954999999985E-2</v>
      </c>
      <c r="N23" s="3">
        <v>6.0819256000000002E-2</v>
      </c>
      <c r="O23" s="3">
        <v>6.2914435000000005E-2</v>
      </c>
      <c r="P23" s="3">
        <v>1.2421700000000001E-3</v>
      </c>
      <c r="Q23" s="3">
        <v>3.1107219999999984E-2</v>
      </c>
      <c r="R23" s="3">
        <v>5.9336180000000009E-2</v>
      </c>
      <c r="S23" s="3">
        <v>1.1142188000000003E-2</v>
      </c>
      <c r="T23" s="3">
        <v>6.3598494999999963E-2</v>
      </c>
      <c r="U23" s="3">
        <v>4.4560185000000016E-2</v>
      </c>
      <c r="V23" s="3">
        <v>6.3111550999999974E-2</v>
      </c>
      <c r="W23" s="3">
        <v>1.6349057999999982E-2</v>
      </c>
      <c r="X23" s="3">
        <v>6.4476510999999986E-2</v>
      </c>
      <c r="Y23" s="3">
        <v>6.2474782999999992E-2</v>
      </c>
      <c r="Z23" s="3">
        <v>6.4097739000000042E-2</v>
      </c>
      <c r="AA23" s="3">
        <v>3.8110137000000002E-2</v>
      </c>
      <c r="AB23" s="3">
        <v>5.6148198999999968E-2</v>
      </c>
      <c r="AC23" s="3">
        <v>5.7168591000000005E-2</v>
      </c>
      <c r="AD23" s="3">
        <v>6.0537262999999966E-2</v>
      </c>
      <c r="AE23" s="3">
        <v>6.3342544000000015E-2</v>
      </c>
      <c r="AF23" s="3">
        <v>1.1062750999999997E-2</v>
      </c>
      <c r="AG23" s="3">
        <v>6.0060909000000003E-2</v>
      </c>
      <c r="AH23" s="3">
        <v>4.8320677999999992E-2</v>
      </c>
      <c r="AI23" s="3">
        <v>3.8521106999999992E-2</v>
      </c>
      <c r="AJ23" s="3">
        <v>6.466486199999992E-2</v>
      </c>
      <c r="AK23" s="3">
        <v>5.8994920999999992E-2</v>
      </c>
      <c r="AL23" s="3">
        <v>4.5395835000000009E-2</v>
      </c>
      <c r="AM23" s="3">
        <v>4.3158699000000016E-2</v>
      </c>
      <c r="AN23" s="3">
        <v>3.3691322000000017E-2</v>
      </c>
      <c r="AO23" s="3">
        <v>4.1123771000000024E-2</v>
      </c>
      <c r="AP23" s="3">
        <v>6.5644933999999974E-2</v>
      </c>
      <c r="AQ23" s="3">
        <v>1.9212447000000007E-2</v>
      </c>
      <c r="AR23" s="3">
        <v>6.4069852999999982E-2</v>
      </c>
      <c r="AS23" s="3">
        <v>5.5863829000000018E-2</v>
      </c>
      <c r="AT23" s="3">
        <v>3.7394582000000003E-2</v>
      </c>
      <c r="AU23" s="3">
        <v>6.2481716999999971E-2</v>
      </c>
      <c r="AV23" s="3">
        <v>6.5122070999999962E-2</v>
      </c>
      <c r="AW23" s="3">
        <v>1.2771026000000005E-2</v>
      </c>
      <c r="AX23" s="3">
        <v>0</v>
      </c>
      <c r="AY23" s="3">
        <v>6.1855557000000019E-2</v>
      </c>
      <c r="AZ23" s="3">
        <v>6.1727226000000003E-2</v>
      </c>
      <c r="BA23" s="3">
        <v>6.2251644000000009E-2</v>
      </c>
      <c r="BB23" s="3">
        <v>6.2279923000000022E-2</v>
      </c>
      <c r="BC23" s="3">
        <v>4.0779276999999961E-2</v>
      </c>
      <c r="BD23" s="3">
        <v>6.9292238000000034E-2</v>
      </c>
      <c r="BE23" s="3">
        <v>4.3989443999999989E-2</v>
      </c>
      <c r="BF23" s="3">
        <v>4.3427106999999993E-2</v>
      </c>
      <c r="BG23" s="3">
        <v>5.7161449999999947E-2</v>
      </c>
      <c r="BH23" s="3">
        <v>5.637002900000003E-2</v>
      </c>
      <c r="BI23" s="3">
        <v>6.5947617999999972E-2</v>
      </c>
      <c r="BJ23" s="3">
        <v>4.6993414000000025E-2</v>
      </c>
      <c r="BK23" s="3">
        <v>4.7112529E-2</v>
      </c>
      <c r="BL23" s="3">
        <v>6.4089593000000028E-2</v>
      </c>
      <c r="BM23" s="3">
        <v>6.6304266000000001E-2</v>
      </c>
      <c r="BN23" s="3">
        <v>6.2859927999999968E-2</v>
      </c>
      <c r="BO23" s="3">
        <v>3.1599959999999996E-2</v>
      </c>
      <c r="BP23" s="3">
        <v>6.4405524000000006E-2</v>
      </c>
      <c r="BQ23" s="3">
        <v>6.2839898000000047E-2</v>
      </c>
      <c r="BR23" s="3">
        <v>6.267884700000001E-2</v>
      </c>
      <c r="BS23" s="3">
        <v>5.3849700000000035E-2</v>
      </c>
      <c r="BT23" s="3">
        <v>6.0470595000000002E-2</v>
      </c>
      <c r="BU23" s="3">
        <v>6.1964683999999999E-2</v>
      </c>
      <c r="BV23" s="3">
        <v>7.0510528999999933E-2</v>
      </c>
      <c r="BW23" s="3">
        <v>6.3112533999999984E-2</v>
      </c>
      <c r="BX23" s="3">
        <v>6.6416302000000038E-2</v>
      </c>
      <c r="BZ23">
        <f t="shared" si="0"/>
        <v>5.0910058866666656E-2</v>
      </c>
      <c r="CA23">
        <f t="shared" si="1"/>
        <v>1.7821233966321924E-2</v>
      </c>
      <c r="CB23">
        <f t="shared" si="2"/>
        <v>-1.4302412057036245</v>
      </c>
      <c r="CD23">
        <f t="shared" si="3"/>
        <v>4.8884101866666661E-2</v>
      </c>
      <c r="CE23">
        <f t="shared" si="4"/>
        <v>1.8778804780205147E-2</v>
      </c>
      <c r="CF23">
        <f t="shared" si="5"/>
        <v>-1.2580067503047248</v>
      </c>
      <c r="CH23">
        <f t="shared" si="6"/>
        <v>4.8135103500000012E-2</v>
      </c>
      <c r="CI23">
        <f t="shared" si="7"/>
        <v>1.855946612553994E-2</v>
      </c>
      <c r="CJ23">
        <f t="shared" si="8"/>
        <v>-1.2308427359569969</v>
      </c>
      <c r="CL23">
        <f t="shared" si="9"/>
        <v>4.9346976166666681E-2</v>
      </c>
      <c r="CM23">
        <f t="shared" si="10"/>
        <v>1.9531023507214886E-2</v>
      </c>
      <c r="CN23">
        <f t="shared" si="11"/>
        <v>-1.3980335507779325</v>
      </c>
      <c r="CP23">
        <f t="shared" si="12"/>
        <v>4.8323242733333348E-2</v>
      </c>
      <c r="CQ23">
        <f t="shared" si="13"/>
        <v>2.1382322108641123E-2</v>
      </c>
      <c r="CR23">
        <f t="shared" si="14"/>
        <v>-1.4947127941592209</v>
      </c>
      <c r="CT23">
        <f t="shared" si="15"/>
        <v>5.2300865500000002E-2</v>
      </c>
      <c r="CU23">
        <f t="shared" si="16"/>
        <v>1.9792325360279354E-2</v>
      </c>
      <c r="CV23">
        <f t="shared" si="17"/>
        <v>-2.1830308787615431</v>
      </c>
      <c r="CX23">
        <f t="shared" si="18"/>
        <v>5.6753328800000016E-2</v>
      </c>
      <c r="CY23">
        <f t="shared" si="19"/>
        <v>1.2332931019761618E-2</v>
      </c>
      <c r="CZ23">
        <f t="shared" si="20"/>
        <v>-2.1830308787615431</v>
      </c>
    </row>
    <row r="24" spans="1:104" x14ac:dyDescent="0.3">
      <c r="A24" s="2">
        <v>23</v>
      </c>
      <c r="B24" s="3">
        <v>6.7707522000000006E-2</v>
      </c>
      <c r="C24" s="3">
        <v>3.5402227999999987E-2</v>
      </c>
      <c r="D24" s="3">
        <v>6.8369601999999988E-2</v>
      </c>
      <c r="E24" s="3">
        <v>6.7292435000000025E-2</v>
      </c>
      <c r="F24" s="3">
        <v>6.4255104999999979E-2</v>
      </c>
      <c r="G24" s="3">
        <v>6.6449021000000039E-2</v>
      </c>
      <c r="H24" s="3">
        <v>5.5629379999999992E-2</v>
      </c>
      <c r="I24" s="3">
        <v>6.4948882999999985E-2</v>
      </c>
      <c r="J24" s="3">
        <v>6.4641276999999955E-2</v>
      </c>
      <c r="K24" s="3">
        <v>0</v>
      </c>
      <c r="L24" s="3">
        <v>4.0284056000000019E-2</v>
      </c>
      <c r="M24" s="3">
        <v>4.3867554999999954E-2</v>
      </c>
      <c r="N24" s="3">
        <v>6.5934922000000035E-2</v>
      </c>
      <c r="O24" s="3">
        <v>6.2152996999999988E-2</v>
      </c>
      <c r="P24" s="3">
        <v>8.8536790000000049E-3</v>
      </c>
      <c r="Q24" s="3">
        <v>3.6556291999999983E-2</v>
      </c>
      <c r="R24" s="3">
        <v>6.6986294000000057E-2</v>
      </c>
      <c r="S24" s="3">
        <v>1.3025673999999989E-2</v>
      </c>
      <c r="T24" s="3">
        <v>6.6864748999999932E-2</v>
      </c>
      <c r="U24" s="3">
        <v>4.9198565999999999E-2</v>
      </c>
      <c r="V24" s="3">
        <v>6.4635609000000024E-2</v>
      </c>
      <c r="W24" s="3">
        <v>1.7643020000000009E-2</v>
      </c>
      <c r="X24" s="3">
        <v>6.0293419000000043E-2</v>
      </c>
      <c r="Y24" s="3">
        <v>6.6257040000000059E-2</v>
      </c>
      <c r="Z24" s="3">
        <v>6.3101344000000004E-2</v>
      </c>
      <c r="AA24" s="3">
        <v>4.0112941000000027E-2</v>
      </c>
      <c r="AB24" s="3">
        <v>5.9139006000000029E-2</v>
      </c>
      <c r="AC24" s="3">
        <v>5.8675106999999969E-2</v>
      </c>
      <c r="AD24" s="3">
        <v>6.2930528999999985E-2</v>
      </c>
      <c r="AE24" s="3">
        <v>7.0212067999999989E-2</v>
      </c>
      <c r="AF24" s="3">
        <v>1.2224454000000003E-2</v>
      </c>
      <c r="AG24" s="3">
        <v>6.6933903000000003E-2</v>
      </c>
      <c r="AH24" s="3">
        <v>5.2870948000000043E-2</v>
      </c>
      <c r="AI24" s="3">
        <v>4.0675128000000005E-2</v>
      </c>
      <c r="AJ24" s="3">
        <v>7.0516186000000036E-2</v>
      </c>
      <c r="AK24" s="3">
        <v>5.9829342000000028E-2</v>
      </c>
      <c r="AL24" s="3">
        <v>4.5126117000000028E-2</v>
      </c>
      <c r="AM24" s="3">
        <v>4.6319478999999983E-2</v>
      </c>
      <c r="AN24" s="3">
        <v>3.3655420000000026E-2</v>
      </c>
      <c r="AO24" s="3">
        <v>4.1177733999999994E-2</v>
      </c>
      <c r="AP24" s="3">
        <v>6.4369998999999983E-2</v>
      </c>
      <c r="AQ24" s="3">
        <v>2.0377244000000013E-2</v>
      </c>
      <c r="AR24" s="3">
        <v>6.862658000000002E-2</v>
      </c>
      <c r="AS24" s="3">
        <v>5.9945270999999994E-2</v>
      </c>
      <c r="AT24" s="3">
        <v>4.2472875999999979E-2</v>
      </c>
      <c r="AU24" s="3">
        <v>6.1741696000000026E-2</v>
      </c>
      <c r="AV24" s="3">
        <v>6.2968502000000023E-2</v>
      </c>
      <c r="AW24" s="3">
        <v>1.4811026000000015E-2</v>
      </c>
      <c r="AX24" s="3">
        <v>0</v>
      </c>
      <c r="AY24" s="3">
        <v>6.5346367999999974E-2</v>
      </c>
      <c r="AZ24" s="3">
        <v>6.6554717999999971E-2</v>
      </c>
      <c r="BA24" s="3">
        <v>7.1157787999999958E-2</v>
      </c>
      <c r="BB24" s="3">
        <v>6.2210011000000023E-2</v>
      </c>
      <c r="BC24" s="3">
        <v>5.0114399999999983E-2</v>
      </c>
      <c r="BD24" s="3">
        <v>6.7811068999999974E-2</v>
      </c>
      <c r="BE24" s="3">
        <v>4.5413797999999991E-2</v>
      </c>
      <c r="BF24" s="3">
        <v>5.1996116000000016E-2</v>
      </c>
      <c r="BG24" s="3">
        <v>6.0411620000000006E-2</v>
      </c>
      <c r="BH24" s="3">
        <v>5.624092700000001E-2</v>
      </c>
      <c r="BI24" s="3">
        <v>6.604887999999999E-2</v>
      </c>
      <c r="BJ24" s="3">
        <v>4.9694938000000029E-2</v>
      </c>
      <c r="BK24" s="3">
        <v>4.8016179999999985E-2</v>
      </c>
      <c r="BL24" s="3">
        <v>6.7272985999999965E-2</v>
      </c>
      <c r="BM24" s="3">
        <v>6.4070539999999981E-2</v>
      </c>
      <c r="BN24" s="3">
        <v>6.308635600000001E-2</v>
      </c>
      <c r="BO24" s="3">
        <v>3.4950798000000012E-2</v>
      </c>
      <c r="BP24" s="3">
        <v>7.0043981999999935E-2</v>
      </c>
      <c r="BQ24" s="3">
        <v>6.4670516999999955E-2</v>
      </c>
      <c r="BR24" s="3">
        <v>6.4573807999999927E-2</v>
      </c>
      <c r="BS24" s="3">
        <v>5.8564001000000004E-2</v>
      </c>
      <c r="BT24" s="3">
        <v>6.455717100000001E-2</v>
      </c>
      <c r="BU24" s="3">
        <v>6.9242282000000002E-2</v>
      </c>
      <c r="BV24" s="3">
        <v>2.9575960999999987E-2</v>
      </c>
      <c r="BW24" s="3">
        <v>6.5031200999999997E-2</v>
      </c>
      <c r="BX24" s="3">
        <v>6.6544958000000001E-2</v>
      </c>
      <c r="BZ24">
        <f t="shared" si="0"/>
        <v>5.3056847986666676E-2</v>
      </c>
      <c r="CA24">
        <f t="shared" si="1"/>
        <v>1.80303026574897E-2</v>
      </c>
      <c r="CB24">
        <f t="shared" si="2"/>
        <v>-1.411037605121384</v>
      </c>
      <c r="CD24">
        <f t="shared" si="3"/>
        <v>5.1656132000000007E-2</v>
      </c>
      <c r="CE24">
        <f t="shared" si="4"/>
        <v>1.8981716534086243E-2</v>
      </c>
      <c r="CF24">
        <f t="shared" si="5"/>
        <v>-1.3026547779327746</v>
      </c>
      <c r="CH24">
        <f t="shared" si="6"/>
        <v>5.1018725775000016E-2</v>
      </c>
      <c r="CI24">
        <f t="shared" si="7"/>
        <v>1.8879265118065803E-2</v>
      </c>
      <c r="CJ24">
        <f t="shared" si="8"/>
        <v>-1.1845496125747619</v>
      </c>
      <c r="CL24">
        <f t="shared" si="9"/>
        <v>5.2380677333333341E-2</v>
      </c>
      <c r="CM24">
        <f t="shared" si="10"/>
        <v>1.9510506900372749E-2</v>
      </c>
      <c r="CN24">
        <f t="shared" si="11"/>
        <v>-1.4166629174941974</v>
      </c>
      <c r="CP24">
        <f t="shared" si="12"/>
        <v>5.1719244133333335E-2</v>
      </c>
      <c r="CQ24">
        <f t="shared" si="13"/>
        <v>2.1273978540393184E-2</v>
      </c>
      <c r="CR24">
        <f t="shared" si="14"/>
        <v>-1.5224035148467496</v>
      </c>
      <c r="CT24">
        <f t="shared" si="15"/>
        <v>5.5469545299999999E-2</v>
      </c>
      <c r="CU24">
        <f t="shared" si="16"/>
        <v>2.0753956093879672E-2</v>
      </c>
      <c r="CV24">
        <f t="shared" si="17"/>
        <v>-2.248480920450096</v>
      </c>
      <c r="CX24">
        <f t="shared" si="18"/>
        <v>6.06053784E-2</v>
      </c>
      <c r="CY24">
        <f t="shared" si="19"/>
        <v>1.2680375642205487E-2</v>
      </c>
      <c r="CZ24">
        <f t="shared" si="20"/>
        <v>-2.248480920450096</v>
      </c>
    </row>
    <row r="25" spans="1:104" x14ac:dyDescent="0.3">
      <c r="A25" s="2">
        <v>24</v>
      </c>
      <c r="B25" s="3">
        <v>7.0773314000000032E-2</v>
      </c>
      <c r="C25" s="3">
        <v>3.8985738999999978E-2</v>
      </c>
      <c r="D25" s="3">
        <v>6.8452809999999975E-2</v>
      </c>
      <c r="E25" s="3">
        <v>7.2479576000000018E-2</v>
      </c>
      <c r="F25" s="3">
        <v>7.1031910999999934E-2</v>
      </c>
      <c r="G25" s="3">
        <v>6.865341200000008E-2</v>
      </c>
      <c r="H25" s="3">
        <v>5.6452006999999998E-2</v>
      </c>
      <c r="I25" s="3">
        <v>7.165473799999994E-2</v>
      </c>
      <c r="J25" s="3">
        <v>6.4324075000000022E-2</v>
      </c>
      <c r="K25" s="3">
        <v>0</v>
      </c>
      <c r="L25" s="3">
        <v>4.3407944000000011E-2</v>
      </c>
      <c r="M25" s="3">
        <v>4.4832309000000028E-2</v>
      </c>
      <c r="N25" s="3">
        <v>6.6329946000000015E-2</v>
      </c>
      <c r="O25" s="3">
        <v>7.0037372000000042E-2</v>
      </c>
      <c r="P25" s="3">
        <v>1.1044069999999994E-2</v>
      </c>
      <c r="Q25" s="3">
        <v>3.7099023000000023E-2</v>
      </c>
      <c r="R25" s="3">
        <v>7.0222617999999973E-2</v>
      </c>
      <c r="S25" s="3">
        <v>1.4762796999999996E-2</v>
      </c>
      <c r="T25" s="3">
        <v>6.705481400000006E-2</v>
      </c>
      <c r="U25" s="3">
        <v>5.478974999999995E-2</v>
      </c>
      <c r="V25" s="3">
        <v>6.6329909000000034E-2</v>
      </c>
      <c r="W25" s="3">
        <v>2.0586574000000003E-2</v>
      </c>
      <c r="X25" s="3">
        <v>7.1057758000000013E-2</v>
      </c>
      <c r="Y25" s="3">
        <v>6.8290730000000008E-2</v>
      </c>
      <c r="Z25" s="3">
        <v>6.9487270999999989E-2</v>
      </c>
      <c r="AA25" s="3">
        <v>4.4574091999999982E-2</v>
      </c>
      <c r="AB25" s="3">
        <v>6.184260000000006E-2</v>
      </c>
      <c r="AC25" s="3">
        <v>6.6202475999999913E-2</v>
      </c>
      <c r="AD25" s="3">
        <v>6.7977710999999982E-2</v>
      </c>
      <c r="AE25" s="3">
        <v>7.0095700000000025E-2</v>
      </c>
      <c r="AF25" s="3">
        <v>1.5038416000000009E-2</v>
      </c>
      <c r="AG25" s="3">
        <v>6.8343921000000044E-2</v>
      </c>
      <c r="AH25" s="3">
        <v>5.4620610999999958E-2</v>
      </c>
      <c r="AI25" s="3">
        <v>4.5256671000000019E-2</v>
      </c>
      <c r="AJ25" s="3">
        <v>6.7804958000000026E-2</v>
      </c>
      <c r="AK25" s="3">
        <v>6.0448382000000037E-2</v>
      </c>
      <c r="AL25" s="3">
        <v>4.8652190999999984E-2</v>
      </c>
      <c r="AM25" s="3">
        <v>5.0038691000000017E-2</v>
      </c>
      <c r="AN25" s="3">
        <v>3.9871848000000015E-2</v>
      </c>
      <c r="AO25" s="3">
        <v>4.5932869000000015E-2</v>
      </c>
      <c r="AP25" s="3">
        <v>7.0599704999999902E-2</v>
      </c>
      <c r="AQ25" s="3">
        <v>2.2558009E-2</v>
      </c>
      <c r="AR25" s="3">
        <v>6.7817571000000021E-2</v>
      </c>
      <c r="AS25" s="3">
        <v>6.2197044999999965E-2</v>
      </c>
      <c r="AT25" s="3">
        <v>4.4686291000000003E-2</v>
      </c>
      <c r="AU25" s="3">
        <v>7.3313891000000006E-2</v>
      </c>
      <c r="AV25" s="3">
        <v>6.6563122000000002E-2</v>
      </c>
      <c r="AW25" s="3">
        <v>1.6708923000000014E-2</v>
      </c>
      <c r="AX25" s="3">
        <v>0</v>
      </c>
      <c r="AY25" s="3">
        <v>6.7412549999999988E-2</v>
      </c>
      <c r="AZ25" s="3">
        <v>6.7883432000000021E-2</v>
      </c>
      <c r="BA25" s="3">
        <v>6.9031415999999984E-2</v>
      </c>
      <c r="BB25" s="3">
        <v>6.9289684000000046E-2</v>
      </c>
      <c r="BC25" s="3">
        <v>4.8140479000000021E-2</v>
      </c>
      <c r="BD25" s="3">
        <v>7.0209463999999985E-2</v>
      </c>
      <c r="BE25" s="3">
        <v>5.0625597999999952E-2</v>
      </c>
      <c r="BF25" s="3">
        <v>5.2510963000000001E-2</v>
      </c>
      <c r="BG25" s="3">
        <v>6.4671348999999961E-2</v>
      </c>
      <c r="BH25" s="3">
        <v>6.4848572000000007E-2</v>
      </c>
      <c r="BI25" s="3">
        <v>6.5828167000000035E-2</v>
      </c>
      <c r="BJ25" s="3">
        <v>5.0888594999999953E-2</v>
      </c>
      <c r="BK25" s="3">
        <v>5.2233474999999974E-2</v>
      </c>
      <c r="BL25" s="3">
        <v>7.076614699999996E-2</v>
      </c>
      <c r="BM25" s="3">
        <v>6.1624792000000039E-2</v>
      </c>
      <c r="BN25" s="3">
        <v>6.6156696999999931E-2</v>
      </c>
      <c r="BO25" s="3">
        <v>3.9601515000000038E-2</v>
      </c>
      <c r="BP25" s="3">
        <v>6.8805848000000017E-2</v>
      </c>
      <c r="BQ25" s="3">
        <v>6.3765183999999989E-2</v>
      </c>
      <c r="BR25" s="3">
        <v>6.6855259999999958E-2</v>
      </c>
      <c r="BS25" s="3">
        <v>6.2302922999999968E-2</v>
      </c>
      <c r="BT25" s="3">
        <v>7.364294099999999E-2</v>
      </c>
      <c r="BU25" s="3">
        <v>6.8625165000000043E-2</v>
      </c>
      <c r="BV25" s="3">
        <v>0</v>
      </c>
      <c r="BW25" s="3">
        <v>1.3710636999999996E-2</v>
      </c>
      <c r="BX25" s="3">
        <v>6.6504509999999989E-2</v>
      </c>
      <c r="BZ25">
        <f t="shared" si="0"/>
        <v>5.4736286986666667E-2</v>
      </c>
      <c r="CA25">
        <f t="shared" si="1"/>
        <v>1.9725755258874687E-2</v>
      </c>
      <c r="CB25">
        <f t="shared" si="2"/>
        <v>-1.430614279108831</v>
      </c>
      <c r="CD25">
        <f t="shared" si="3"/>
        <v>5.4662297250000005E-2</v>
      </c>
      <c r="CE25">
        <f t="shared" si="4"/>
        <v>1.9427642939559002E-2</v>
      </c>
      <c r="CF25">
        <f t="shared" si="5"/>
        <v>-1.3712486817261207</v>
      </c>
      <c r="CH25">
        <f t="shared" si="6"/>
        <v>5.4121040100000017E-2</v>
      </c>
      <c r="CI25">
        <f t="shared" si="7"/>
        <v>1.9177274082931971E-2</v>
      </c>
      <c r="CJ25">
        <f t="shared" si="8"/>
        <v>-1.268855435393734</v>
      </c>
      <c r="CL25">
        <f t="shared" si="9"/>
        <v>5.5627768200000004E-2</v>
      </c>
      <c r="CM25">
        <f t="shared" si="10"/>
        <v>2.0240301326858928E-2</v>
      </c>
      <c r="CN25">
        <f t="shared" si="11"/>
        <v>-1.4469125104790639</v>
      </c>
      <c r="CP25">
        <f t="shared" si="12"/>
        <v>5.4563948200000004E-2</v>
      </c>
      <c r="CQ25">
        <f t="shared" si="13"/>
        <v>2.2133160778161427E-2</v>
      </c>
      <c r="CR25">
        <f t="shared" si="14"/>
        <v>-1.5061813314456201</v>
      </c>
      <c r="CT25">
        <f t="shared" si="15"/>
        <v>5.8280758200000005E-2</v>
      </c>
      <c r="CU25">
        <f t="shared" si="16"/>
        <v>2.1723256539068675E-2</v>
      </c>
      <c r="CV25">
        <f t="shared" si="17"/>
        <v>-2.2381900547439635</v>
      </c>
      <c r="CX25">
        <f t="shared" si="18"/>
        <v>6.4344669999999993E-2</v>
      </c>
      <c r="CY25">
        <f t="shared" si="19"/>
        <v>1.2745003312843926E-2</v>
      </c>
      <c r="CZ25">
        <f t="shared" si="20"/>
        <v>-2.2381900547439635</v>
      </c>
    </row>
    <row r="26" spans="1:104" x14ac:dyDescent="0.3">
      <c r="A26" s="2">
        <v>25</v>
      </c>
      <c r="B26" s="3">
        <v>7.0578405000000011E-2</v>
      </c>
      <c r="C26" s="3">
        <v>3.8122507999999992E-2</v>
      </c>
      <c r="D26" s="3">
        <v>7.4454080999999922E-2</v>
      </c>
      <c r="E26" s="3">
        <v>6.1036832999999929E-2</v>
      </c>
      <c r="F26" s="3">
        <v>7.3555129999999941E-2</v>
      </c>
      <c r="G26" s="3">
        <v>7.3779541000000073E-2</v>
      </c>
      <c r="H26" s="3">
        <v>6.3473646999999953E-2</v>
      </c>
      <c r="I26" s="3">
        <v>7.3972442999999957E-2</v>
      </c>
      <c r="J26" s="3">
        <v>6.9941483999999984E-2</v>
      </c>
      <c r="K26" s="3">
        <v>0</v>
      </c>
      <c r="L26" s="3">
        <v>4.6393120999999968E-2</v>
      </c>
      <c r="M26" s="3">
        <v>5.0265500000000005E-2</v>
      </c>
      <c r="N26" s="3">
        <v>7.2621320999999975E-2</v>
      </c>
      <c r="O26" s="3">
        <v>6.718570699999997E-2</v>
      </c>
      <c r="P26" s="3">
        <v>1.26435E-2</v>
      </c>
      <c r="Q26" s="3">
        <v>4.1762545999999991E-2</v>
      </c>
      <c r="R26" s="3">
        <v>7.3031973000000028E-2</v>
      </c>
      <c r="S26" s="3">
        <v>1.6053922000000002E-2</v>
      </c>
      <c r="T26" s="3">
        <v>7.4654403999999966E-2</v>
      </c>
      <c r="U26" s="3">
        <v>5.381929000000002E-2</v>
      </c>
      <c r="V26" s="3">
        <v>7.1507056000000041E-2</v>
      </c>
      <c r="W26" s="3">
        <v>2.2091764000000007E-2</v>
      </c>
      <c r="X26" s="3">
        <v>7.1767424000000038E-2</v>
      </c>
      <c r="Y26" s="3">
        <v>7.1756455000000011E-2</v>
      </c>
      <c r="Z26" s="3">
        <v>7.0338042000000003E-2</v>
      </c>
      <c r="AA26" s="3">
        <v>4.6894938999999997E-2</v>
      </c>
      <c r="AB26" s="3">
        <v>6.9407602999999943E-2</v>
      </c>
      <c r="AC26" s="3">
        <v>6.7815739999999972E-2</v>
      </c>
      <c r="AD26" s="3">
        <v>6.9787566000000051E-2</v>
      </c>
      <c r="AE26" s="3">
        <v>7.0944470999999995E-2</v>
      </c>
      <c r="AF26" s="3">
        <v>1.6247288000000009E-2</v>
      </c>
      <c r="AG26" s="3">
        <v>6.8485359999999953E-2</v>
      </c>
      <c r="AH26" s="3">
        <v>5.4336143999999961E-2</v>
      </c>
      <c r="AI26" s="3">
        <v>4.7571006999999985E-2</v>
      </c>
      <c r="AJ26" s="3">
        <v>7.0575505999999982E-2</v>
      </c>
      <c r="AK26" s="3">
        <v>6.2329262999999982E-2</v>
      </c>
      <c r="AL26" s="3">
        <v>5.266662300000001E-2</v>
      </c>
      <c r="AM26" s="3">
        <v>5.4813922999999973E-2</v>
      </c>
      <c r="AN26" s="3">
        <v>3.9872688000000031E-2</v>
      </c>
      <c r="AO26" s="3">
        <v>4.969930899999999E-2</v>
      </c>
      <c r="AP26" s="3">
        <v>7.4975642000000106E-2</v>
      </c>
      <c r="AQ26" s="3">
        <v>2.3923491000000022E-2</v>
      </c>
      <c r="AR26" s="3">
        <v>7.140713900000005E-2</v>
      </c>
      <c r="AS26" s="3">
        <v>6.3704001000000038E-2</v>
      </c>
      <c r="AT26" s="3">
        <v>4.7066987999999997E-2</v>
      </c>
      <c r="AU26" s="3">
        <v>7.246466099999993E-2</v>
      </c>
      <c r="AV26" s="3">
        <v>7.0622889999999952E-2</v>
      </c>
      <c r="AW26" s="3">
        <v>1.7688589000000018E-2</v>
      </c>
      <c r="AX26" s="3">
        <v>2.2588200000000004E-3</v>
      </c>
      <c r="AY26" s="3">
        <v>7.4176940999999955E-2</v>
      </c>
      <c r="AZ26" s="3">
        <v>7.3545699999999964E-2</v>
      </c>
      <c r="BA26" s="3">
        <v>6.8417417999999966E-2</v>
      </c>
      <c r="BB26" s="3">
        <v>6.7608309000000019E-2</v>
      </c>
      <c r="BC26" s="3">
        <v>5.1525675000000035E-2</v>
      </c>
      <c r="BD26" s="3">
        <v>7.0075940000000017E-2</v>
      </c>
      <c r="BE26" s="3">
        <v>5.3988976000000029E-2</v>
      </c>
      <c r="BF26" s="3">
        <v>5.2814063000000008E-2</v>
      </c>
      <c r="BG26" s="3">
        <v>6.7973148999999997E-2</v>
      </c>
      <c r="BH26" s="3">
        <v>6.2265466000000033E-2</v>
      </c>
      <c r="BI26" s="3">
        <v>7.4041960000000032E-2</v>
      </c>
      <c r="BJ26" s="3">
        <v>5.4297358999999955E-2</v>
      </c>
      <c r="BK26" s="3">
        <v>5.0260103000000014E-2</v>
      </c>
      <c r="BL26" s="3">
        <v>7.2223691000000062E-2</v>
      </c>
      <c r="BM26" s="3">
        <v>7.3016426999999967E-2</v>
      </c>
      <c r="BN26" s="3">
        <v>7.0607430999999957E-2</v>
      </c>
      <c r="BO26" s="3">
        <v>4.0474076000000012E-2</v>
      </c>
      <c r="BP26" s="3">
        <v>7.3557639000000008E-2</v>
      </c>
      <c r="BQ26" s="3">
        <v>7.0706408000000012E-2</v>
      </c>
      <c r="BR26" s="3">
        <v>7.0951936000000076E-2</v>
      </c>
      <c r="BS26" s="3">
        <v>6.5948055000000005E-2</v>
      </c>
      <c r="BT26" s="3">
        <v>6.7783308999999958E-2</v>
      </c>
      <c r="BU26" s="3">
        <v>7.6169766000000097E-2</v>
      </c>
      <c r="BV26" s="3">
        <v>0</v>
      </c>
      <c r="BW26" s="3">
        <v>0</v>
      </c>
      <c r="BX26" s="3">
        <v>7.1860659999999965E-2</v>
      </c>
      <c r="BZ26">
        <f t="shared" si="0"/>
        <v>5.6995416066666672E-2</v>
      </c>
      <c r="CA26">
        <f t="shared" si="1"/>
        <v>2.0823496974130457E-2</v>
      </c>
      <c r="CB26">
        <f t="shared" si="2"/>
        <v>-1.4708021761476151</v>
      </c>
      <c r="CD26">
        <f t="shared" si="3"/>
        <v>5.6946655750000005E-2</v>
      </c>
      <c r="CE26">
        <f t="shared" si="4"/>
        <v>1.9825300817292307E-2</v>
      </c>
      <c r="CF26">
        <f t="shared" si="5"/>
        <v>-1.381729572544895</v>
      </c>
      <c r="CH26">
        <f t="shared" si="6"/>
        <v>5.6406338174999973E-2</v>
      </c>
      <c r="CI26">
        <f t="shared" si="7"/>
        <v>1.9593206221973053E-2</v>
      </c>
      <c r="CJ26">
        <f t="shared" si="8"/>
        <v>-1.3134297550227418</v>
      </c>
      <c r="CL26">
        <f t="shared" si="9"/>
        <v>5.7988547199999983E-2</v>
      </c>
      <c r="CM26">
        <f t="shared" si="10"/>
        <v>2.0711456846173114E-2</v>
      </c>
      <c r="CN26">
        <f t="shared" si="11"/>
        <v>-1.4855394363253238</v>
      </c>
      <c r="CP26">
        <f t="shared" si="12"/>
        <v>5.6534881399999973E-2</v>
      </c>
      <c r="CQ26">
        <f t="shared" si="13"/>
        <v>2.2559019989162914E-2</v>
      </c>
      <c r="CR26">
        <f t="shared" si="14"/>
        <v>-1.5580325641742776</v>
      </c>
      <c r="CT26">
        <f t="shared" si="15"/>
        <v>5.9891407199999983E-2</v>
      </c>
      <c r="CU26">
        <f t="shared" si="16"/>
        <v>2.2539189549083422E-2</v>
      </c>
      <c r="CV26">
        <f t="shared" si="17"/>
        <v>-2.1930280617079752</v>
      </c>
      <c r="CX26">
        <f t="shared" si="18"/>
        <v>6.354939139999996E-2</v>
      </c>
      <c r="CY26">
        <f t="shared" si="19"/>
        <v>1.3574044655470022E-2</v>
      </c>
      <c r="CZ26">
        <f t="shared" si="20"/>
        <v>-2.1930280617079752</v>
      </c>
    </row>
    <row r="27" spans="1:104" x14ac:dyDescent="0.3">
      <c r="A27" s="2">
        <v>26</v>
      </c>
      <c r="B27" s="3">
        <v>7.6804652999999987E-2</v>
      </c>
      <c r="C27" s="3">
        <v>4.1327842999999961E-2</v>
      </c>
      <c r="D27" s="3">
        <v>7.7724613999999997E-2</v>
      </c>
      <c r="E27" s="3">
        <v>0</v>
      </c>
      <c r="F27" s="3">
        <v>7.5101093999999993E-2</v>
      </c>
      <c r="G27" s="3">
        <v>7.3429991000000056E-2</v>
      </c>
      <c r="H27" s="3">
        <v>6.8930528999999977E-2</v>
      </c>
      <c r="I27" s="3">
        <v>7.2096278E-2</v>
      </c>
      <c r="J27" s="3">
        <v>7.4358849999999976E-2</v>
      </c>
      <c r="K27" s="3">
        <v>2.1096400000000007E-3</v>
      </c>
      <c r="L27" s="3">
        <v>5.0178396E-2</v>
      </c>
      <c r="M27" s="3">
        <v>5.1261575000000024E-2</v>
      </c>
      <c r="N27" s="3">
        <v>7.9918703000000021E-2</v>
      </c>
      <c r="O27" s="3">
        <v>7.1828989999999968E-2</v>
      </c>
      <c r="P27" s="3">
        <v>1.4107497999999993E-2</v>
      </c>
      <c r="Q27" s="3">
        <v>4.4211470999999995E-2</v>
      </c>
      <c r="R27" s="3">
        <v>7.5628368999999959E-2</v>
      </c>
      <c r="S27" s="3">
        <v>1.8694008000000015E-2</v>
      </c>
      <c r="T27" s="3">
        <v>7.3652987999999975E-2</v>
      </c>
      <c r="U27" s="3">
        <v>5.8611252000000023E-2</v>
      </c>
      <c r="V27" s="3">
        <v>7.2933954999999995E-2</v>
      </c>
      <c r="W27" s="3">
        <v>2.4407518999999989E-2</v>
      </c>
      <c r="X27" s="3">
        <v>7.4556439000000002E-2</v>
      </c>
      <c r="Y27" s="3">
        <v>7.4878620000000021E-2</v>
      </c>
      <c r="Z27" s="3">
        <v>7.3821706999999959E-2</v>
      </c>
      <c r="AA27" s="3">
        <v>5.3175932000000002E-2</v>
      </c>
      <c r="AB27" s="3">
        <v>6.9924732999999989E-2</v>
      </c>
      <c r="AC27" s="3">
        <v>6.3938986000000017E-2</v>
      </c>
      <c r="AD27" s="3">
        <v>7.3493395999999947E-2</v>
      </c>
      <c r="AE27" s="3">
        <v>7.3170945000000015E-2</v>
      </c>
      <c r="AF27" s="3">
        <v>1.8368831000000023E-2</v>
      </c>
      <c r="AG27" s="3">
        <v>4.0289271000000022E-2</v>
      </c>
      <c r="AH27" s="3">
        <v>6.0868684000000041E-2</v>
      </c>
      <c r="AI27" s="3">
        <v>4.7787768999999938E-2</v>
      </c>
      <c r="AJ27" s="3">
        <v>7.3937736000000073E-2</v>
      </c>
      <c r="AK27" s="3">
        <v>6.7886338000000004E-2</v>
      </c>
      <c r="AL27" s="3">
        <v>5.7513502000000008E-2</v>
      </c>
      <c r="AM27" s="3">
        <v>5.4312957000000051E-2</v>
      </c>
      <c r="AN27" s="3">
        <v>4.568100299999997E-2</v>
      </c>
      <c r="AO27" s="3">
        <v>5.3967997999999989E-2</v>
      </c>
      <c r="AP27" s="3">
        <v>7.5866952999999987E-2</v>
      </c>
      <c r="AQ27" s="3">
        <v>2.8529543000000015E-2</v>
      </c>
      <c r="AR27" s="3">
        <v>7.4576287000000047E-2</v>
      </c>
      <c r="AS27" s="3">
        <v>6.6208322999999999E-2</v>
      </c>
      <c r="AT27" s="3">
        <v>4.8009090000000039E-2</v>
      </c>
      <c r="AU27" s="3">
        <v>7.2608994000000038E-2</v>
      </c>
      <c r="AV27" s="3">
        <v>9.9856730000000005E-3</v>
      </c>
      <c r="AW27" s="3">
        <v>1.9703430000000025E-2</v>
      </c>
      <c r="AX27" s="3">
        <v>9.4780110000000032E-3</v>
      </c>
      <c r="AY27" s="3">
        <v>7.9301142000000088E-2</v>
      </c>
      <c r="AZ27" s="3">
        <v>7.2678198000000027E-2</v>
      </c>
      <c r="BA27" s="3">
        <v>7.1412520000000021E-2</v>
      </c>
      <c r="BB27" s="3">
        <v>7.2841479000000001E-2</v>
      </c>
      <c r="BC27" s="3">
        <v>5.2585651999999969E-2</v>
      </c>
      <c r="BD27" s="3">
        <v>7.5464334999999966E-2</v>
      </c>
      <c r="BE27" s="3">
        <v>6.0507167999999938E-2</v>
      </c>
      <c r="BF27" s="3">
        <v>5.6806916999999971E-2</v>
      </c>
      <c r="BG27" s="3">
        <v>7.242118699999997E-2</v>
      </c>
      <c r="BH27" s="3">
        <v>7.3402050000000038E-2</v>
      </c>
      <c r="BI27" s="3">
        <v>7.4668827999999951E-2</v>
      </c>
      <c r="BJ27" s="3">
        <v>5.9403049000000034E-2</v>
      </c>
      <c r="BK27" s="3">
        <v>5.6802518999999996E-2</v>
      </c>
      <c r="BL27" s="3">
        <v>7.6101530000000001E-2</v>
      </c>
      <c r="BM27" s="3">
        <v>7.5368771000000029E-2</v>
      </c>
      <c r="BN27" s="3">
        <v>7.5155693999999967E-2</v>
      </c>
      <c r="BO27" s="3">
        <v>4.8059741999999989E-2</v>
      </c>
      <c r="BP27" s="3">
        <v>7.7583365999999987E-2</v>
      </c>
      <c r="BQ27" s="3">
        <v>7.2586899999999954E-2</v>
      </c>
      <c r="BR27" s="3">
        <v>6.943431900000005E-2</v>
      </c>
      <c r="BS27" s="3">
        <v>7.0023331999999994E-2</v>
      </c>
      <c r="BT27" s="3">
        <v>7.3390452999999981E-2</v>
      </c>
      <c r="BU27" s="3">
        <v>0</v>
      </c>
      <c r="BV27" s="3">
        <v>0</v>
      </c>
      <c r="BW27" s="3">
        <v>0</v>
      </c>
      <c r="BX27" s="3">
        <v>7.3836042000000005E-2</v>
      </c>
      <c r="BZ27">
        <f t="shared" si="0"/>
        <v>5.6929260799999985E-2</v>
      </c>
      <c r="CA27">
        <f t="shared" si="1"/>
        <v>2.3516790678015192E-2</v>
      </c>
      <c r="CB27">
        <f t="shared" si="2"/>
        <v>-1.2776826139705768</v>
      </c>
      <c r="CD27">
        <f t="shared" si="3"/>
        <v>5.7365814049999984E-2</v>
      </c>
      <c r="CE27">
        <f t="shared" si="4"/>
        <v>2.2008599827469329E-2</v>
      </c>
      <c r="CF27">
        <f t="shared" si="5"/>
        <v>-1.2038127593934305</v>
      </c>
      <c r="CH27">
        <f t="shared" si="6"/>
        <v>5.6872326574999986E-2</v>
      </c>
      <c r="CI27">
        <f t="shared" si="7"/>
        <v>2.1755479869828769E-2</v>
      </c>
      <c r="CJ27">
        <f t="shared" si="8"/>
        <v>-1.2189485113036638</v>
      </c>
      <c r="CL27">
        <f t="shared" si="9"/>
        <v>5.8475965799999988E-2</v>
      </c>
      <c r="CM27">
        <f t="shared" si="10"/>
        <v>2.3413450889144108E-2</v>
      </c>
      <c r="CN27">
        <f t="shared" si="11"/>
        <v>-1.3810471492504597</v>
      </c>
      <c r="CP27">
        <f t="shared" si="12"/>
        <v>5.5278576933333337E-2</v>
      </c>
      <c r="CQ27">
        <f t="shared" si="13"/>
        <v>2.7347648292011216E-2</v>
      </c>
      <c r="CR27">
        <f t="shared" si="14"/>
        <v>-1.1740569872691566</v>
      </c>
      <c r="CT27">
        <f t="shared" si="15"/>
        <v>5.6188349200000001E-2</v>
      </c>
      <c r="CU27">
        <f t="shared" si="16"/>
        <v>2.9311897371038238E-2</v>
      </c>
      <c r="CV27">
        <f t="shared" si="17"/>
        <v>-1.3942109421600613</v>
      </c>
      <c r="CX27">
        <f t="shared" si="18"/>
        <v>5.4191640799999982E-2</v>
      </c>
      <c r="CY27">
        <f t="shared" si="19"/>
        <v>3.0346550406752219E-2</v>
      </c>
      <c r="CZ27">
        <f t="shared" si="20"/>
        <v>-1.3942109421600613</v>
      </c>
    </row>
    <row r="28" spans="1:104" x14ac:dyDescent="0.3">
      <c r="A28" s="2">
        <v>27</v>
      </c>
      <c r="B28" s="3">
        <v>7.9373544999999976E-2</v>
      </c>
      <c r="C28" s="3">
        <v>4.826385100000001E-2</v>
      </c>
      <c r="D28" s="3">
        <v>7.392967599999993E-2</v>
      </c>
      <c r="E28" s="3">
        <v>0</v>
      </c>
      <c r="F28" s="3">
        <v>8.2641303999999999E-2</v>
      </c>
      <c r="G28" s="3">
        <v>8.0293041000000023E-2</v>
      </c>
      <c r="H28" s="3">
        <v>6.796215899999998E-2</v>
      </c>
      <c r="I28" s="3">
        <v>7.966399399999996E-2</v>
      </c>
      <c r="J28" s="3">
        <v>7.8004845999999933E-2</v>
      </c>
      <c r="K28" s="3">
        <v>9.4958800000000034E-3</v>
      </c>
      <c r="L28" s="3">
        <v>5.5636907999999978E-2</v>
      </c>
      <c r="M28" s="3">
        <v>5.401289799999999E-2</v>
      </c>
      <c r="N28" s="3">
        <v>2.5356836999999993E-2</v>
      </c>
      <c r="O28" s="3">
        <v>7.7678731999999945E-2</v>
      </c>
      <c r="P28" s="3">
        <v>1.5975947999999986E-2</v>
      </c>
      <c r="Q28" s="3">
        <v>4.5228084999999967E-2</v>
      </c>
      <c r="R28" s="3">
        <v>7.5150865000000011E-2</v>
      </c>
      <c r="S28" s="3">
        <v>2.0685759999999991E-2</v>
      </c>
      <c r="T28" s="3">
        <v>7.5118947999999991E-2</v>
      </c>
      <c r="U28" s="3">
        <v>6.3741759999999939E-2</v>
      </c>
      <c r="V28" s="3">
        <v>7.6928207999999942E-2</v>
      </c>
      <c r="W28" s="3">
        <v>2.8813124000000002E-2</v>
      </c>
      <c r="X28" s="3">
        <v>7.9850900999999946E-2</v>
      </c>
      <c r="Y28" s="3">
        <v>7.7337442999999978E-2</v>
      </c>
      <c r="Z28" s="3">
        <v>8.1129396000000034E-2</v>
      </c>
      <c r="AA28" s="3">
        <v>5.4023368000000002E-2</v>
      </c>
      <c r="AB28" s="3">
        <v>7.3543225000000018E-2</v>
      </c>
      <c r="AC28" s="3">
        <v>7.2324725000000006E-2</v>
      </c>
      <c r="AD28" s="3">
        <v>7.4938979000000058E-2</v>
      </c>
      <c r="AE28" s="3">
        <v>7.7290002999999996E-2</v>
      </c>
      <c r="AF28" s="3">
        <v>2.0781180000000017E-2</v>
      </c>
      <c r="AG28" s="3">
        <v>0</v>
      </c>
      <c r="AH28" s="3">
        <v>6.5726258999999981E-2</v>
      </c>
      <c r="AI28" s="3">
        <v>5.1502864999999953E-2</v>
      </c>
      <c r="AJ28" s="3">
        <v>7.8716421999999939E-2</v>
      </c>
      <c r="AK28" s="3">
        <v>7.1020248999999938E-2</v>
      </c>
      <c r="AL28" s="3">
        <v>6.1377546000000019E-2</v>
      </c>
      <c r="AM28" s="3">
        <v>5.6890377999999985E-2</v>
      </c>
      <c r="AN28" s="3">
        <v>4.6824700999999976E-2</v>
      </c>
      <c r="AO28" s="3">
        <v>5.3085413999999984E-2</v>
      </c>
      <c r="AP28" s="3">
        <v>7.6010647000000001E-2</v>
      </c>
      <c r="AQ28" s="3">
        <v>2.8899101000000007E-2</v>
      </c>
      <c r="AR28" s="3">
        <v>7.5548595999999954E-2</v>
      </c>
      <c r="AS28" s="3">
        <v>7.4324701999999965E-2</v>
      </c>
      <c r="AT28" s="3">
        <v>5.1031356999999923E-2</v>
      </c>
      <c r="AU28" s="3">
        <v>8.1493408000000073E-2</v>
      </c>
      <c r="AV28" s="3">
        <v>0</v>
      </c>
      <c r="AW28" s="3">
        <v>2.3095148000000006E-2</v>
      </c>
      <c r="AX28" s="3">
        <v>1.1299908000000001E-2</v>
      </c>
      <c r="AY28" s="3">
        <v>7.9020346000000102E-2</v>
      </c>
      <c r="AZ28" s="3">
        <v>7.6342337999999954E-2</v>
      </c>
      <c r="BA28" s="3">
        <v>7.6870700999999916E-2</v>
      </c>
      <c r="BB28" s="3">
        <v>8.2954222000000105E-2</v>
      </c>
      <c r="BC28" s="3">
        <v>6.0132083000000003E-2</v>
      </c>
      <c r="BD28" s="3">
        <v>1.9256925999999987E-2</v>
      </c>
      <c r="BE28" s="3">
        <v>6.024860399999999E-2</v>
      </c>
      <c r="BF28" s="3">
        <v>6.1905520999999991E-2</v>
      </c>
      <c r="BG28" s="3">
        <v>7.1015670000000045E-2</v>
      </c>
      <c r="BH28" s="3">
        <v>7.1691531999999961E-2</v>
      </c>
      <c r="BI28" s="3">
        <v>7.6796955999999986E-2</v>
      </c>
      <c r="BJ28" s="3">
        <v>6.1153388000000045E-2</v>
      </c>
      <c r="BK28" s="3">
        <v>5.8177964999999963E-2</v>
      </c>
      <c r="BL28" s="3">
        <v>7.9570291000000043E-2</v>
      </c>
      <c r="BM28" s="3">
        <v>7.9860934999999966E-2</v>
      </c>
      <c r="BN28" s="3">
        <v>8.1169128000000063E-2</v>
      </c>
      <c r="BO28" s="3">
        <v>4.7670935000000018E-2</v>
      </c>
      <c r="BP28" s="3">
        <v>7.8810281999999982E-2</v>
      </c>
      <c r="BQ28" s="3">
        <v>7.5162657999999993E-2</v>
      </c>
      <c r="BR28" s="3">
        <v>0</v>
      </c>
      <c r="BS28" s="3">
        <v>7.2240868000000028E-2</v>
      </c>
      <c r="BT28" s="3">
        <v>7.5593284999999955E-2</v>
      </c>
      <c r="BU28" s="3">
        <v>0</v>
      </c>
      <c r="BV28" s="3">
        <v>0</v>
      </c>
      <c r="BW28" s="3">
        <v>0</v>
      </c>
      <c r="BX28" s="3">
        <v>7.8165498999999944E-2</v>
      </c>
      <c r="BZ28">
        <f t="shared" si="0"/>
        <v>5.6744432306666648E-2</v>
      </c>
      <c r="CA28">
        <f t="shared" si="1"/>
        <v>2.6589289607930285E-2</v>
      </c>
      <c r="CB28">
        <f t="shared" si="2"/>
        <v>-1.0608481788018014</v>
      </c>
      <c r="CD28">
        <f t="shared" si="3"/>
        <v>5.7804286483333314E-2</v>
      </c>
      <c r="CE28">
        <f t="shared" si="4"/>
        <v>2.4644458514495773E-2</v>
      </c>
      <c r="CF28">
        <f t="shared" si="5"/>
        <v>-1.0578090649152825</v>
      </c>
      <c r="CH28">
        <f t="shared" si="6"/>
        <v>5.775798557499999E-2</v>
      </c>
      <c r="CI28">
        <f t="shared" si="7"/>
        <v>2.4154857780147386E-2</v>
      </c>
      <c r="CJ28">
        <f t="shared" si="8"/>
        <v>-1.0798391672082148</v>
      </c>
      <c r="CL28">
        <f t="shared" si="9"/>
        <v>6.0146480299999999E-2</v>
      </c>
      <c r="CM28">
        <f t="shared" si="10"/>
        <v>2.4214928394689351E-2</v>
      </c>
      <c r="CN28">
        <f t="shared" si="11"/>
        <v>-1.1853946899497458</v>
      </c>
      <c r="CP28">
        <f t="shared" si="12"/>
        <v>5.5219307933333316E-2</v>
      </c>
      <c r="CQ28">
        <f t="shared" si="13"/>
        <v>2.7951521007925292E-2</v>
      </c>
      <c r="CR28">
        <f t="shared" si="14"/>
        <v>-0.8660833010610971</v>
      </c>
      <c r="CT28">
        <f t="shared" si="15"/>
        <v>5.9962829599999976E-2</v>
      </c>
      <c r="CU28">
        <f t="shared" si="16"/>
        <v>2.9251391263622608E-2</v>
      </c>
      <c r="CV28">
        <f t="shared" si="17"/>
        <v>-1.4289634816721377</v>
      </c>
      <c r="CX28">
        <f t="shared" si="18"/>
        <v>5.6841675199999983E-2</v>
      </c>
      <c r="CY28">
        <f t="shared" si="19"/>
        <v>3.0886440007845305E-2</v>
      </c>
      <c r="CZ28">
        <f t="shared" si="20"/>
        <v>-1.4289634816721377</v>
      </c>
    </row>
    <row r="29" spans="1:104" x14ac:dyDescent="0.3">
      <c r="A29" s="2">
        <v>28</v>
      </c>
      <c r="B29" s="3">
        <v>8.0355435000000058E-2</v>
      </c>
      <c r="C29" s="3">
        <v>4.9775832999999998E-2</v>
      </c>
      <c r="D29" s="3">
        <v>8.2047175000000083E-2</v>
      </c>
      <c r="E29" s="3">
        <v>0</v>
      </c>
      <c r="F29" s="3">
        <v>7.928291399999994E-2</v>
      </c>
      <c r="G29" s="3">
        <v>8.3807487000000028E-2</v>
      </c>
      <c r="H29" s="3">
        <v>7.4339382000000009E-2</v>
      </c>
      <c r="I29" s="3">
        <v>7.9461054000000045E-2</v>
      </c>
      <c r="J29" s="3">
        <v>8.2069625000000007E-2</v>
      </c>
      <c r="K29" s="3">
        <v>1.1198389000000003E-2</v>
      </c>
      <c r="L29" s="3">
        <v>5.8862228000000016E-2</v>
      </c>
      <c r="M29" s="3">
        <v>5.5310504000000017E-2</v>
      </c>
      <c r="N29" s="3">
        <v>0</v>
      </c>
      <c r="O29" s="3">
        <v>7.8090729000000053E-2</v>
      </c>
      <c r="P29" s="3">
        <v>1.800163799999999E-2</v>
      </c>
      <c r="Q29" s="3">
        <v>4.701900500000001E-2</v>
      </c>
      <c r="R29" s="3">
        <v>7.7713611000000016E-2</v>
      </c>
      <c r="S29" s="3">
        <v>2.1322145999999986E-2</v>
      </c>
      <c r="T29" s="3">
        <v>7.9028157000000071E-2</v>
      </c>
      <c r="U29" s="3">
        <v>6.292888800000003E-2</v>
      </c>
      <c r="V29" s="3">
        <v>7.888173200000001E-2</v>
      </c>
      <c r="W29" s="3">
        <v>3.0435130000000001E-2</v>
      </c>
      <c r="X29" s="3">
        <v>8.2333289000000087E-2</v>
      </c>
      <c r="Y29" s="3">
        <v>7.8123874999999954E-2</v>
      </c>
      <c r="Z29" s="3">
        <v>8.3607383999999979E-2</v>
      </c>
      <c r="AA29" s="3">
        <v>5.5764615999999989E-2</v>
      </c>
      <c r="AB29" s="3">
        <v>7.2901252000000055E-2</v>
      </c>
      <c r="AC29" s="3">
        <v>7.5334838999999959E-2</v>
      </c>
      <c r="AD29" s="3">
        <v>7.5354125999999966E-2</v>
      </c>
      <c r="AE29" s="3">
        <v>7.9969657000000041E-2</v>
      </c>
      <c r="AF29" s="3">
        <v>2.2926318000000015E-2</v>
      </c>
      <c r="AG29" s="3">
        <v>0</v>
      </c>
      <c r="AH29" s="3">
        <v>6.636062999999999E-2</v>
      </c>
      <c r="AI29" s="3">
        <v>5.7226057999999962E-2</v>
      </c>
      <c r="AJ29" s="3">
        <v>8.4001688999999963E-2</v>
      </c>
      <c r="AK29" s="3">
        <v>7.5203800000000098E-2</v>
      </c>
      <c r="AL29" s="3">
        <v>6.3916950000000028E-2</v>
      </c>
      <c r="AM29" s="3">
        <v>6.0133912000000081E-2</v>
      </c>
      <c r="AN29" s="3">
        <v>4.7434027000000017E-2</v>
      </c>
      <c r="AO29" s="3">
        <v>6.0458249000000013E-2</v>
      </c>
      <c r="AP29" s="3">
        <v>8.461658599999998E-2</v>
      </c>
      <c r="AQ29" s="3">
        <v>3.3125664999999999E-2</v>
      </c>
      <c r="AR29" s="3">
        <v>8.2603826000000019E-2</v>
      </c>
      <c r="AS29" s="3">
        <v>7.273573799999998E-2</v>
      </c>
      <c r="AT29" s="3">
        <v>5.7378471999999986E-2</v>
      </c>
      <c r="AU29" s="3">
        <v>8.0726556000000005E-2</v>
      </c>
      <c r="AV29" s="3">
        <v>0</v>
      </c>
      <c r="AW29" s="3">
        <v>2.5710579000000011E-2</v>
      </c>
      <c r="AX29" s="3">
        <v>1.2502101999999999E-2</v>
      </c>
      <c r="AY29" s="3">
        <v>8.4665034999999902E-2</v>
      </c>
      <c r="AZ29" s="3">
        <v>8.3758755999999948E-2</v>
      </c>
      <c r="BA29" s="3">
        <v>8.059699500000006E-2</v>
      </c>
      <c r="BB29" s="3">
        <v>7.7441574000000069E-2</v>
      </c>
      <c r="BC29" s="3">
        <v>6.1207478999999981E-2</v>
      </c>
      <c r="BD29" s="3">
        <v>0</v>
      </c>
      <c r="BE29" s="3">
        <v>6.2332532999999989E-2</v>
      </c>
      <c r="BF29" s="3">
        <v>6.8057389999999982E-2</v>
      </c>
      <c r="BG29" s="3">
        <v>7.4864787999999988E-2</v>
      </c>
      <c r="BH29" s="3">
        <v>7.3724749000000006E-2</v>
      </c>
      <c r="BI29" s="3">
        <v>8.212314300000001E-2</v>
      </c>
      <c r="BJ29" s="3">
        <v>6.4919756999999953E-2</v>
      </c>
      <c r="BK29" s="3">
        <v>6.6533232999999997E-2</v>
      </c>
      <c r="BL29" s="3">
        <v>7.7517107000000016E-2</v>
      </c>
      <c r="BM29" s="3">
        <v>8.3664454999999902E-2</v>
      </c>
      <c r="BN29" s="3">
        <v>7.3322422000000012E-2</v>
      </c>
      <c r="BO29" s="3">
        <v>4.8729698999999994E-2</v>
      </c>
      <c r="BP29" s="3">
        <v>7.9800524000000012E-2</v>
      </c>
      <c r="BQ29" s="3">
        <v>7.8590802000000001E-2</v>
      </c>
      <c r="BR29" s="3">
        <v>0</v>
      </c>
      <c r="BS29" s="3">
        <v>7.3793056999999926E-2</v>
      </c>
      <c r="BT29" s="3">
        <v>8.2028416000000104E-2</v>
      </c>
      <c r="BU29" s="3">
        <v>0</v>
      </c>
      <c r="BV29" s="3">
        <v>1.84625E-3</v>
      </c>
      <c r="BW29" s="3">
        <v>0</v>
      </c>
      <c r="BX29" s="3">
        <v>8.2633682E-2</v>
      </c>
      <c r="BZ29">
        <f t="shared" si="0"/>
        <v>5.843377470666667E-2</v>
      </c>
      <c r="CA29">
        <f t="shared" si="1"/>
        <v>2.824548530429884E-2</v>
      </c>
      <c r="CB29">
        <f t="shared" si="2"/>
        <v>-1.1068825594673317</v>
      </c>
      <c r="CD29">
        <f t="shared" si="3"/>
        <v>5.9485894983333357E-2</v>
      </c>
      <c r="CE29">
        <f t="shared" si="4"/>
        <v>2.6663992501510605E-2</v>
      </c>
      <c r="CF29">
        <f t="shared" si="5"/>
        <v>-1.1391807277329147</v>
      </c>
      <c r="CH29">
        <f t="shared" si="6"/>
        <v>5.9274543325000005E-2</v>
      </c>
      <c r="CI29">
        <f t="shared" si="7"/>
        <v>2.5841550651135567E-2</v>
      </c>
      <c r="CJ29">
        <f t="shared" si="8"/>
        <v>-1.1579557367961977</v>
      </c>
      <c r="CL29">
        <f t="shared" si="9"/>
        <v>6.111067000000002E-2</v>
      </c>
      <c r="CM29">
        <f t="shared" si="10"/>
        <v>2.626287144010098E-2</v>
      </c>
      <c r="CN29">
        <f t="shared" si="11"/>
        <v>-1.2499847258731362</v>
      </c>
      <c r="CP29">
        <f t="shared" si="12"/>
        <v>5.5506826200000019E-2</v>
      </c>
      <c r="CQ29">
        <f t="shared" si="13"/>
        <v>3.0992678882876504E-2</v>
      </c>
      <c r="CR29">
        <f t="shared" si="14"/>
        <v>-0.90141206086460135</v>
      </c>
      <c r="CT29">
        <f t="shared" si="15"/>
        <v>6.2233729400000028E-2</v>
      </c>
      <c r="CU29">
        <f t="shared" si="16"/>
        <v>2.9911039888968833E-2</v>
      </c>
      <c r="CV29">
        <f t="shared" si="17"/>
        <v>-1.4733215443783372</v>
      </c>
      <c r="CX29">
        <f t="shared" si="18"/>
        <v>5.8292271400000019E-2</v>
      </c>
      <c r="CY29">
        <f t="shared" si="19"/>
        <v>3.1503029498252524E-2</v>
      </c>
      <c r="CZ29">
        <f t="shared" si="20"/>
        <v>-1.4733215443783372</v>
      </c>
    </row>
    <row r="30" spans="1:104" x14ac:dyDescent="0.3">
      <c r="A30" s="2">
        <v>29</v>
      </c>
      <c r="B30" s="3">
        <v>8.2217890000000071E-2</v>
      </c>
      <c r="C30" s="3">
        <v>5.1821225000000047E-2</v>
      </c>
      <c r="D30" s="3">
        <v>8.3740506000000048E-2</v>
      </c>
      <c r="E30" s="3">
        <v>0</v>
      </c>
      <c r="F30" s="3">
        <v>8.1807462000000011E-2</v>
      </c>
      <c r="G30" s="3">
        <v>8.4131237999999983E-2</v>
      </c>
      <c r="H30" s="3">
        <v>7.3311556999999958E-2</v>
      </c>
      <c r="I30" s="3">
        <v>8.405537700000007E-2</v>
      </c>
      <c r="J30" s="3">
        <v>8.9554277000000029E-2</v>
      </c>
      <c r="K30" s="3">
        <v>1.2875847999999997E-2</v>
      </c>
      <c r="L30" s="3">
        <v>5.7930277000000009E-2</v>
      </c>
      <c r="M30" s="3">
        <v>5.8507218999999985E-2</v>
      </c>
      <c r="N30" s="3">
        <v>0</v>
      </c>
      <c r="O30" s="3">
        <v>8.0896955999999964E-2</v>
      </c>
      <c r="P30" s="3">
        <v>1.9711440999999993E-2</v>
      </c>
      <c r="Q30" s="3">
        <v>5.078697900000001E-2</v>
      </c>
      <c r="R30" s="3">
        <v>8.1957628000000032E-2</v>
      </c>
      <c r="S30" s="3">
        <v>2.4114093999999999E-2</v>
      </c>
      <c r="T30" s="3">
        <v>8.7765788999999955E-2</v>
      </c>
      <c r="U30" s="3">
        <v>6.7255817000000079E-2</v>
      </c>
      <c r="V30" s="3">
        <v>9.1963245000000082E-2</v>
      </c>
      <c r="W30" s="3">
        <v>3.2973440999999964E-2</v>
      </c>
      <c r="X30" s="3">
        <v>8.6565332999999967E-2</v>
      </c>
      <c r="Y30" s="3">
        <v>8.5993273999999995E-2</v>
      </c>
      <c r="Z30" s="3">
        <v>8.4029338000000037E-2</v>
      </c>
      <c r="AA30" s="3">
        <v>5.9222224000000011E-2</v>
      </c>
      <c r="AB30" s="3">
        <v>7.3295133999999956E-2</v>
      </c>
      <c r="AC30" s="3">
        <v>8.0674672000000003E-2</v>
      </c>
      <c r="AD30" s="3">
        <v>8.4195148999999955E-2</v>
      </c>
      <c r="AE30" s="3">
        <v>8.5711118999999933E-2</v>
      </c>
      <c r="AF30" s="3">
        <v>2.3498510000000007E-2</v>
      </c>
      <c r="AG30" s="3">
        <v>0</v>
      </c>
      <c r="AH30" s="3">
        <v>7.1174233000000045E-2</v>
      </c>
      <c r="AI30" s="3">
        <v>6.0287350999999975E-2</v>
      </c>
      <c r="AJ30" s="3">
        <v>8.6575076000000029E-2</v>
      </c>
      <c r="AK30" s="3">
        <v>7.9523018999999959E-2</v>
      </c>
      <c r="AL30" s="3">
        <v>6.6544913000000025E-2</v>
      </c>
      <c r="AM30" s="3">
        <v>6.8136548000000033E-2</v>
      </c>
      <c r="AN30" s="3">
        <v>5.8354915999999986E-2</v>
      </c>
      <c r="AO30" s="3">
        <v>6.3575522999999967E-2</v>
      </c>
      <c r="AP30" s="3">
        <v>8.6748247999999931E-2</v>
      </c>
      <c r="AQ30" s="3">
        <v>3.3958710000000017E-2</v>
      </c>
      <c r="AR30" s="3">
        <v>8.3789887000000021E-2</v>
      </c>
      <c r="AS30" s="3">
        <v>7.7821284000000018E-2</v>
      </c>
      <c r="AT30" s="3">
        <v>6.0394463999999981E-2</v>
      </c>
      <c r="AU30" s="3">
        <v>8.1491865000000038E-2</v>
      </c>
      <c r="AV30" s="3">
        <v>0</v>
      </c>
      <c r="AW30" s="3">
        <v>2.7322978999999973E-2</v>
      </c>
      <c r="AX30" s="3">
        <v>1.3815769000000009E-2</v>
      </c>
      <c r="AY30" s="3">
        <v>8.2516056999999962E-2</v>
      </c>
      <c r="AZ30" s="3">
        <v>8.9956065999999946E-2</v>
      </c>
      <c r="BA30" s="3">
        <v>8.4985181999999965E-2</v>
      </c>
      <c r="BB30" s="3">
        <v>7.9403449000000015E-2</v>
      </c>
      <c r="BC30" s="3">
        <v>6.6529092000000012E-2</v>
      </c>
      <c r="BD30" s="3">
        <v>0</v>
      </c>
      <c r="BE30" s="3">
        <v>6.5133888000000001E-2</v>
      </c>
      <c r="BF30" s="3">
        <v>7.3456906999999932E-2</v>
      </c>
      <c r="BG30" s="3">
        <v>7.6007048000000021E-2</v>
      </c>
      <c r="BH30" s="3">
        <v>7.6493572999999926E-2</v>
      </c>
      <c r="BI30" s="3">
        <v>8.7131999000000002E-2</v>
      </c>
      <c r="BJ30" s="3">
        <v>6.8914291999999988E-2</v>
      </c>
      <c r="BK30" s="3">
        <v>6.5428677000000005E-2</v>
      </c>
      <c r="BL30" s="3">
        <v>7.9688569000000001E-2</v>
      </c>
      <c r="BM30" s="3">
        <v>8.3042897999999962E-2</v>
      </c>
      <c r="BN30" s="3">
        <v>8.3645176000000071E-2</v>
      </c>
      <c r="BO30" s="3">
        <v>5.4121776000000003E-2</v>
      </c>
      <c r="BP30" s="3">
        <v>8.6338823000000092E-2</v>
      </c>
      <c r="BQ30" s="3">
        <v>9.0912381999999944E-2</v>
      </c>
      <c r="BR30" s="3">
        <v>0</v>
      </c>
      <c r="BS30" s="3">
        <v>7.2560012000000035E-2</v>
      </c>
      <c r="BT30" s="3">
        <v>8.2583032000000015E-2</v>
      </c>
      <c r="BU30" s="3">
        <v>0</v>
      </c>
      <c r="BV30" s="3">
        <v>9.5380699999999975E-3</v>
      </c>
      <c r="BW30" s="3">
        <v>2.1314099999999985E-3</v>
      </c>
      <c r="BX30" s="3">
        <v>8.4851241999999993E-2</v>
      </c>
      <c r="BZ30">
        <f t="shared" si="0"/>
        <v>6.1672632319999976E-2</v>
      </c>
      <c r="CA30">
        <f t="shared" si="1"/>
        <v>2.9282282286537221E-2</v>
      </c>
      <c r="CB30">
        <f t="shared" si="2"/>
        <v>-1.1148375774578323</v>
      </c>
      <c r="CD30">
        <f t="shared" si="3"/>
        <v>6.2694851083333322E-2</v>
      </c>
      <c r="CE30">
        <f t="shared" si="4"/>
        <v>2.7818453065649694E-2</v>
      </c>
      <c r="CF30">
        <f t="shared" si="5"/>
        <v>-1.1648954094636119</v>
      </c>
      <c r="CH30">
        <f t="shared" si="6"/>
        <v>6.2868364950000005E-2</v>
      </c>
      <c r="CI30">
        <f t="shared" si="7"/>
        <v>2.7147300203739098E-2</v>
      </c>
      <c r="CJ30">
        <f t="shared" si="8"/>
        <v>-1.1722489501512914</v>
      </c>
      <c r="CL30">
        <f t="shared" si="9"/>
        <v>6.4568816966666678E-2</v>
      </c>
      <c r="CM30">
        <f t="shared" si="10"/>
        <v>2.7636145807272985E-2</v>
      </c>
      <c r="CN30">
        <f t="shared" si="11"/>
        <v>-1.2122645824064684</v>
      </c>
      <c r="CP30">
        <f t="shared" si="12"/>
        <v>5.7370751533333347E-2</v>
      </c>
      <c r="CQ30">
        <f t="shared" si="13"/>
        <v>3.1827335277873035E-2</v>
      </c>
      <c r="CR30">
        <f t="shared" si="14"/>
        <v>-0.88164293804729821</v>
      </c>
      <c r="CT30">
        <f t="shared" si="15"/>
        <v>6.4351538000000028E-2</v>
      </c>
      <c r="CU30">
        <f t="shared" si="16"/>
        <v>3.0728913975955299E-2</v>
      </c>
      <c r="CV30">
        <f t="shared" si="17"/>
        <v>-1.4484868224638512</v>
      </c>
      <c r="CX30">
        <f t="shared" si="18"/>
        <v>5.9917416600000037E-2</v>
      </c>
      <c r="CY30">
        <f t="shared" si="19"/>
        <v>3.2248007443810935E-2</v>
      </c>
      <c r="CZ30">
        <f t="shared" si="20"/>
        <v>-1.4484868224638512</v>
      </c>
    </row>
    <row r="31" spans="1:104" x14ac:dyDescent="0.3">
      <c r="A31" s="2">
        <v>30</v>
      </c>
      <c r="B31" s="3">
        <v>8.9078052999999977E-2</v>
      </c>
      <c r="C31" s="3">
        <v>6.0354796999999974E-2</v>
      </c>
      <c r="D31" s="3">
        <v>8.9118639999999985E-2</v>
      </c>
      <c r="E31" s="3">
        <v>5.9223000000000001E-4</v>
      </c>
      <c r="F31" s="3">
        <v>8.7698952000000011E-2</v>
      </c>
      <c r="G31" s="3">
        <v>8.7234221999999986E-2</v>
      </c>
      <c r="H31" s="3">
        <v>7.4115907000000078E-2</v>
      </c>
      <c r="I31" s="3">
        <v>8.6585281999999958E-2</v>
      </c>
      <c r="J31" s="3">
        <v>8.6612409000000029E-2</v>
      </c>
      <c r="K31" s="3">
        <v>1.3562374000000006E-2</v>
      </c>
      <c r="L31" s="3">
        <v>6.208429599999999E-2</v>
      </c>
      <c r="M31" s="3">
        <v>6.3972229000000005E-2</v>
      </c>
      <c r="N31" s="3">
        <v>0</v>
      </c>
      <c r="O31" s="3">
        <v>8.8349632000000053E-2</v>
      </c>
      <c r="P31" s="3">
        <v>2.2866668999999985E-2</v>
      </c>
      <c r="Q31" s="3">
        <v>5.647944399999999E-2</v>
      </c>
      <c r="R31" s="3">
        <v>9.0277158999999885E-2</v>
      </c>
      <c r="S31" s="3">
        <v>2.6380875999999987E-2</v>
      </c>
      <c r="T31" s="3">
        <v>8.7399641999999944E-2</v>
      </c>
      <c r="U31" s="3">
        <v>7.2732022000000035E-2</v>
      </c>
      <c r="V31" s="3">
        <v>8.8828576000000048E-2</v>
      </c>
      <c r="W31" s="3">
        <v>3.3176887999999981E-2</v>
      </c>
      <c r="X31" s="3">
        <v>8.780802300000011E-2</v>
      </c>
      <c r="Y31" s="3">
        <v>8.5120449999999973E-2</v>
      </c>
      <c r="Z31" s="3">
        <v>8.5798558000000011E-2</v>
      </c>
      <c r="AA31" s="3">
        <v>6.7039014000000036E-2</v>
      </c>
      <c r="AB31" s="3">
        <v>8.5694851000000044E-2</v>
      </c>
      <c r="AC31" s="3">
        <v>8.1049622000000057E-2</v>
      </c>
      <c r="AD31" s="3">
        <v>8.3649293E-2</v>
      </c>
      <c r="AE31" s="3">
        <v>9.1889164999999939E-2</v>
      </c>
      <c r="AF31" s="3">
        <v>2.8121343999999975E-2</v>
      </c>
      <c r="AG31" s="3">
        <v>0</v>
      </c>
      <c r="AH31" s="3">
        <v>7.8430510999999994E-2</v>
      </c>
      <c r="AI31" s="3">
        <v>6.2268454000000056E-2</v>
      </c>
      <c r="AJ31" s="3">
        <v>8.9692272000000059E-2</v>
      </c>
      <c r="AK31" s="3">
        <v>8.1835057999999961E-2</v>
      </c>
      <c r="AL31" s="3">
        <v>6.7627476000000034E-2</v>
      </c>
      <c r="AM31" s="3">
        <v>7.0894811999999988E-2</v>
      </c>
      <c r="AN31" s="3">
        <v>5.7733519999999955E-2</v>
      </c>
      <c r="AO31" s="3">
        <v>6.513558000000004E-2</v>
      </c>
      <c r="AP31" s="3">
        <v>8.5683788000000025E-2</v>
      </c>
      <c r="AQ31" s="3">
        <v>3.7104600000000022E-2</v>
      </c>
      <c r="AR31" s="3">
        <v>8.9724724999999936E-2</v>
      </c>
      <c r="AS31" s="3">
        <v>8.5232790999999974E-2</v>
      </c>
      <c r="AT31" s="3">
        <v>6.3187581000000007E-2</v>
      </c>
      <c r="AU31" s="3">
        <v>8.8094378000000029E-2</v>
      </c>
      <c r="AV31" s="3">
        <v>0</v>
      </c>
      <c r="AW31" s="3">
        <v>3.0071071999999987E-2</v>
      </c>
      <c r="AX31" s="3">
        <v>1.5631303999999992E-2</v>
      </c>
      <c r="AY31" s="3">
        <v>4.7301563999999983E-2</v>
      </c>
      <c r="AZ31" s="3">
        <v>9.0279754999999934E-2</v>
      </c>
      <c r="BA31" s="3">
        <v>8.5440457999999928E-2</v>
      </c>
      <c r="BB31" s="3">
        <v>8.4055769999999932E-2</v>
      </c>
      <c r="BC31" s="3">
        <v>7.2696329000000059E-2</v>
      </c>
      <c r="BD31" s="3">
        <v>0</v>
      </c>
      <c r="BE31" s="3">
        <v>6.8798048999999931E-2</v>
      </c>
      <c r="BF31" s="3">
        <v>7.1515544999999972E-2</v>
      </c>
      <c r="BG31" s="3">
        <v>8.0814145999999948E-2</v>
      </c>
      <c r="BH31" s="3">
        <v>8.1175220000000034E-2</v>
      </c>
      <c r="BI31" s="3">
        <v>9.2371918000000067E-2</v>
      </c>
      <c r="BJ31" s="3">
        <v>7.2889425999999993E-2</v>
      </c>
      <c r="BK31" s="3">
        <v>6.4019219000000058E-2</v>
      </c>
      <c r="BL31" s="3">
        <v>8.6493017000000047E-2</v>
      </c>
      <c r="BM31" s="3">
        <v>8.4605670999999993E-2</v>
      </c>
      <c r="BN31" s="3">
        <v>8.2641725999999999E-2</v>
      </c>
      <c r="BO31" s="3">
        <v>5.5346700000000013E-2</v>
      </c>
      <c r="BP31" s="3">
        <v>8.2770744000000035E-2</v>
      </c>
      <c r="BQ31" s="3">
        <v>8.724296700000006E-2</v>
      </c>
      <c r="BR31" s="3">
        <v>0</v>
      </c>
      <c r="BS31" s="3">
        <v>8.0971555999999903E-2</v>
      </c>
      <c r="BT31" s="3">
        <v>9.1178991999999973E-2</v>
      </c>
      <c r="BU31" s="3">
        <v>0</v>
      </c>
      <c r="BV31" s="3">
        <v>1.1305030999999995E-2</v>
      </c>
      <c r="BW31" s="3">
        <v>9.5119720000000005E-3</v>
      </c>
      <c r="BX31" s="3">
        <v>8.676211200000003E-2</v>
      </c>
      <c r="BZ31">
        <f t="shared" si="0"/>
        <v>6.4029419040000035E-2</v>
      </c>
      <c r="CA31">
        <f t="shared" si="1"/>
        <v>2.9808881106627699E-2</v>
      </c>
      <c r="CB31">
        <f t="shared" si="2"/>
        <v>-1.1278367822074447</v>
      </c>
      <c r="CD31">
        <f t="shared" si="3"/>
        <v>6.510778825000002E-2</v>
      </c>
      <c r="CE31">
        <f t="shared" si="4"/>
        <v>2.8507912942461636E-2</v>
      </c>
      <c r="CF31">
        <f t="shared" si="5"/>
        <v>-1.1821201779784756</v>
      </c>
      <c r="CH31">
        <f t="shared" si="6"/>
        <v>6.5932207550000024E-2</v>
      </c>
      <c r="CI31">
        <f t="shared" si="7"/>
        <v>2.7725045494079181E-2</v>
      </c>
      <c r="CJ31">
        <f t="shared" si="8"/>
        <v>-1.2660566239183033</v>
      </c>
      <c r="CL31">
        <f t="shared" si="9"/>
        <v>6.7851642500000003E-2</v>
      </c>
      <c r="CM31">
        <f t="shared" si="10"/>
        <v>2.8152830011665346E-2</v>
      </c>
      <c r="CN31">
        <f t="shared" si="11"/>
        <v>-1.3435129783216408</v>
      </c>
      <c r="CP31">
        <f t="shared" si="12"/>
        <v>6.0815046133333335E-2</v>
      </c>
      <c r="CQ31">
        <f t="shared" si="13"/>
        <v>3.2959799691283077E-2</v>
      </c>
      <c r="CR31">
        <f t="shared" si="14"/>
        <v>-0.96059742855522579</v>
      </c>
      <c r="CT31">
        <f t="shared" si="15"/>
        <v>6.749528660000001E-2</v>
      </c>
      <c r="CU31">
        <f t="shared" si="16"/>
        <v>3.1528857301586492E-2</v>
      </c>
      <c r="CV31">
        <f t="shared" si="17"/>
        <v>-1.5375304990428542</v>
      </c>
      <c r="CX31">
        <f t="shared" si="18"/>
        <v>6.5368534399999983E-2</v>
      </c>
      <c r="CY31">
        <f t="shared" si="19"/>
        <v>3.4193459938657592E-2</v>
      </c>
      <c r="CZ31">
        <f t="shared" si="20"/>
        <v>-1.5375304990428542</v>
      </c>
    </row>
    <row r="32" spans="1:104" x14ac:dyDescent="0.3">
      <c r="A32" s="2">
        <v>31</v>
      </c>
      <c r="B32" s="3">
        <v>8.6338875999999995E-2</v>
      </c>
      <c r="C32" s="3">
        <v>6.0161121000000012E-2</v>
      </c>
      <c r="D32" s="3">
        <v>9.3214422000000033E-2</v>
      </c>
      <c r="E32" s="3">
        <v>9.5601210000000013E-3</v>
      </c>
      <c r="F32" s="3">
        <v>8.7240762000000138E-2</v>
      </c>
      <c r="G32" s="3">
        <v>9.0049244999999972E-2</v>
      </c>
      <c r="H32" s="3">
        <v>8.2394040000000057E-2</v>
      </c>
      <c r="I32" s="3">
        <v>8.115778600000001E-2</v>
      </c>
      <c r="J32" s="3">
        <v>8.7547560999999913E-2</v>
      </c>
      <c r="K32" s="3">
        <v>1.5157241000000002E-2</v>
      </c>
      <c r="L32" s="3">
        <v>6.6113319999999989E-2</v>
      </c>
      <c r="M32" s="3">
        <v>6.2747547000000028E-2</v>
      </c>
      <c r="N32" s="3">
        <v>0</v>
      </c>
      <c r="O32" s="3">
        <v>9.0732857999999972E-2</v>
      </c>
      <c r="P32" s="3">
        <v>2.4403433000000006E-2</v>
      </c>
      <c r="Q32" s="3">
        <v>5.9361574000000035E-2</v>
      </c>
      <c r="R32" s="3">
        <v>8.7206059000000058E-2</v>
      </c>
      <c r="S32" s="3">
        <v>2.8605544999999975E-2</v>
      </c>
      <c r="T32" s="3">
        <v>9.1940547000000011E-2</v>
      </c>
      <c r="U32" s="3">
        <v>7.5704321000000005E-2</v>
      </c>
      <c r="V32" s="3">
        <v>8.6261843999999907E-2</v>
      </c>
      <c r="W32" s="3">
        <v>3.776748600000001E-2</v>
      </c>
      <c r="X32" s="3">
        <v>9.7361425999999987E-2</v>
      </c>
      <c r="Y32" s="3">
        <v>9.0836039999999993E-2</v>
      </c>
      <c r="Z32" s="3">
        <v>9.513519899999992E-2</v>
      </c>
      <c r="AA32" s="3">
        <v>6.6375282999999966E-2</v>
      </c>
      <c r="AB32" s="3">
        <v>8.6092147999999993E-2</v>
      </c>
      <c r="AC32" s="3">
        <v>8.1521016999999946E-2</v>
      </c>
      <c r="AD32" s="3">
        <v>8.761173899999998E-2</v>
      </c>
      <c r="AE32" s="3">
        <v>8.3849556999999922E-2</v>
      </c>
      <c r="AF32" s="3">
        <v>2.9098267999999993E-2</v>
      </c>
      <c r="AG32" s="3">
        <v>1.1961999999999999E-3</v>
      </c>
      <c r="AH32" s="3">
        <v>7.4254278999999937E-2</v>
      </c>
      <c r="AI32" s="3">
        <v>6.807010799999999E-2</v>
      </c>
      <c r="AJ32" s="3">
        <v>9.286820699999998E-2</v>
      </c>
      <c r="AK32" s="3">
        <v>8.0055573000000005E-2</v>
      </c>
      <c r="AL32" s="3">
        <v>6.8480435999999964E-2</v>
      </c>
      <c r="AM32" s="3">
        <v>7.0329071000000007E-2</v>
      </c>
      <c r="AN32" s="3">
        <v>6.0733450999999994E-2</v>
      </c>
      <c r="AO32" s="3">
        <v>6.726515900000006E-2</v>
      </c>
      <c r="AP32" s="3">
        <v>9.3180976999999915E-2</v>
      </c>
      <c r="AQ32" s="3">
        <v>4.0878992999999995E-2</v>
      </c>
      <c r="AR32" s="3">
        <v>9.085826800000002E-2</v>
      </c>
      <c r="AS32" s="3">
        <v>8.169230999999999E-2</v>
      </c>
      <c r="AT32" s="3">
        <v>6.5951962000000003E-2</v>
      </c>
      <c r="AU32" s="3">
        <v>8.9899511999999945E-2</v>
      </c>
      <c r="AV32" s="3">
        <v>1.1553100000000001E-3</v>
      </c>
      <c r="AW32" s="3">
        <v>3.2566008999999979E-2</v>
      </c>
      <c r="AX32" s="3">
        <v>1.866341799999998E-2</v>
      </c>
      <c r="AY32" s="3">
        <v>0</v>
      </c>
      <c r="AZ32" s="3">
        <v>9.0072291999999984E-2</v>
      </c>
      <c r="BA32" s="3">
        <v>8.9831326000000017E-2</v>
      </c>
      <c r="BB32" s="3">
        <v>8.8347953999999965E-2</v>
      </c>
      <c r="BC32" s="3">
        <v>7.0776517999999997E-2</v>
      </c>
      <c r="BD32" s="3">
        <v>0</v>
      </c>
      <c r="BE32" s="3">
        <v>7.2461951000000024E-2</v>
      </c>
      <c r="BF32" s="3">
        <v>7.642714700000007E-2</v>
      </c>
      <c r="BG32" s="3">
        <v>8.4331879000000068E-2</v>
      </c>
      <c r="BH32" s="3">
        <v>8.3184095E-2</v>
      </c>
      <c r="BI32" s="3">
        <v>9.5807650000000008E-2</v>
      </c>
      <c r="BJ32" s="3">
        <v>7.6042094000000046E-2</v>
      </c>
      <c r="BK32" s="3">
        <v>7.4377602000000001E-2</v>
      </c>
      <c r="BL32" s="3">
        <v>9.1352491999999924E-2</v>
      </c>
      <c r="BM32" s="3">
        <v>9.3231147000000042E-2</v>
      </c>
      <c r="BN32" s="3">
        <v>9.1011101000000011E-2</v>
      </c>
      <c r="BO32" s="3">
        <v>5.8888173000000016E-2</v>
      </c>
      <c r="BP32" s="3">
        <v>8.734828899999994E-2</v>
      </c>
      <c r="BQ32" s="3">
        <v>9.3402114999999966E-2</v>
      </c>
      <c r="BR32" s="3">
        <v>0</v>
      </c>
      <c r="BS32" s="3">
        <v>8.8060674000000005E-2</v>
      </c>
      <c r="BT32" s="3">
        <v>9.2208546999999988E-2</v>
      </c>
      <c r="BU32" s="3">
        <v>2.0448800000000002E-3</v>
      </c>
      <c r="BV32" s="3">
        <v>1.1957442999999993E-2</v>
      </c>
      <c r="BW32" s="3">
        <v>1.0699320999999999E-2</v>
      </c>
      <c r="BX32" s="3">
        <v>8.7682679999999943E-2</v>
      </c>
      <c r="BZ32">
        <f t="shared" si="0"/>
        <v>6.5722573320000005E-2</v>
      </c>
      <c r="CA32">
        <f t="shared" si="1"/>
        <v>3.0969934228700684E-2</v>
      </c>
      <c r="CB32">
        <f t="shared" si="2"/>
        <v>-1.0973504067986475</v>
      </c>
      <c r="CD32">
        <f t="shared" si="3"/>
        <v>6.6181440683333342E-2</v>
      </c>
      <c r="CE32">
        <f t="shared" si="4"/>
        <v>2.9561311461208412E-2</v>
      </c>
      <c r="CF32">
        <f t="shared" si="5"/>
        <v>-1.1453247027886164</v>
      </c>
      <c r="CH32">
        <f t="shared" si="6"/>
        <v>6.7619971749999994E-2</v>
      </c>
      <c r="CI32">
        <f t="shared" si="7"/>
        <v>2.7344391225801387E-2</v>
      </c>
      <c r="CJ32">
        <f t="shared" si="8"/>
        <v>-1.2345476620832747</v>
      </c>
      <c r="CL32">
        <f t="shared" si="9"/>
        <v>6.9748270600000009E-2</v>
      </c>
      <c r="CM32">
        <f t="shared" si="10"/>
        <v>2.7679557181322006E-2</v>
      </c>
      <c r="CN32">
        <f t="shared" si="11"/>
        <v>-1.3017859241570353</v>
      </c>
      <c r="CP32">
        <f t="shared" si="12"/>
        <v>6.2454555533333352E-2</v>
      </c>
      <c r="CQ32">
        <f t="shared" si="13"/>
        <v>3.211564218504083E-2</v>
      </c>
      <c r="CR32">
        <f t="shared" si="14"/>
        <v>-0.94363173637961362</v>
      </c>
      <c r="CT32">
        <f t="shared" si="15"/>
        <v>6.9282117500000018E-2</v>
      </c>
      <c r="CU32">
        <f t="shared" si="16"/>
        <v>2.9737967054836736E-2</v>
      </c>
      <c r="CV32">
        <f t="shared" si="17"/>
        <v>-1.4830163290007812</v>
      </c>
      <c r="CX32">
        <f t="shared" si="18"/>
        <v>6.7303060400000031E-2</v>
      </c>
      <c r="CY32">
        <f t="shared" si="19"/>
        <v>3.1037162336654302E-2</v>
      </c>
      <c r="CZ32">
        <f t="shared" si="20"/>
        <v>-1.4830163290007812</v>
      </c>
    </row>
    <row r="33" spans="1:104" x14ac:dyDescent="0.3">
      <c r="A33" s="2">
        <v>32</v>
      </c>
      <c r="B33" s="3">
        <v>9.6267636999999934E-2</v>
      </c>
      <c r="C33" s="3">
        <v>6.0747862999999999E-2</v>
      </c>
      <c r="D33" s="3">
        <v>9.4604866000000107E-2</v>
      </c>
      <c r="E33" s="3">
        <v>1.0232336000000003E-2</v>
      </c>
      <c r="F33" s="3">
        <v>0.104011162</v>
      </c>
      <c r="G33" s="3">
        <v>8.7413522999999965E-2</v>
      </c>
      <c r="H33" s="3">
        <v>8.4648483999999982E-2</v>
      </c>
      <c r="I33" s="3">
        <v>0</v>
      </c>
      <c r="J33" s="3">
        <v>9.4622182000000013E-2</v>
      </c>
      <c r="K33" s="3">
        <v>1.8123492000000015E-2</v>
      </c>
      <c r="L33" s="3">
        <v>6.8478728999999919E-2</v>
      </c>
      <c r="M33" s="3">
        <v>6.7369003000000025E-2</v>
      </c>
      <c r="N33" s="3">
        <v>2.0986259999999997E-3</v>
      </c>
      <c r="O33" s="3">
        <v>8.8010983000000043E-2</v>
      </c>
      <c r="P33" s="3">
        <v>2.6581494000000004E-2</v>
      </c>
      <c r="Q33" s="3">
        <v>6.266424000000001E-2</v>
      </c>
      <c r="R33" s="3">
        <v>9.4594102000000069E-2</v>
      </c>
      <c r="S33" s="3">
        <v>2.9644324999999985E-2</v>
      </c>
      <c r="T33" s="3">
        <v>9.0917334000000044E-2</v>
      </c>
      <c r="U33" s="3">
        <v>8.086350599999996E-2</v>
      </c>
      <c r="V33" s="3">
        <v>9.4658198000000027E-2</v>
      </c>
      <c r="W33" s="3">
        <v>4.0397456000000019E-2</v>
      </c>
      <c r="X33" s="3">
        <v>9.3153345000000068E-2</v>
      </c>
      <c r="Y33" s="3">
        <v>9.3556886000000061E-2</v>
      </c>
      <c r="Z33" s="3">
        <v>9.8820279000000025E-2</v>
      </c>
      <c r="AA33" s="3">
        <v>7.088195200000004E-2</v>
      </c>
      <c r="AB33" s="3">
        <v>8.4308366999999995E-2</v>
      </c>
      <c r="AC33" s="3">
        <v>8.3047597000000015E-2</v>
      </c>
      <c r="AD33" s="3">
        <v>9.2365091000000052E-2</v>
      </c>
      <c r="AE33" s="3">
        <v>9.8315145000000007E-2</v>
      </c>
      <c r="AF33" s="3">
        <v>3.1151513999999981E-2</v>
      </c>
      <c r="AG33" s="3">
        <v>9.7839140000000064E-3</v>
      </c>
      <c r="AH33" s="3">
        <v>7.9982293000000079E-2</v>
      </c>
      <c r="AI33" s="3">
        <v>7.1241003999999983E-2</v>
      </c>
      <c r="AJ33" s="3">
        <v>9.996467299999999E-2</v>
      </c>
      <c r="AK33" s="3">
        <v>8.6415581999999949E-2</v>
      </c>
      <c r="AL33" s="3">
        <v>7.7200231000000022E-2</v>
      </c>
      <c r="AM33" s="3">
        <v>7.5551770000000074E-2</v>
      </c>
      <c r="AN33" s="3">
        <v>6.2826830999999958E-2</v>
      </c>
      <c r="AO33" s="3">
        <v>7.179993799999998E-2</v>
      </c>
      <c r="AP33" s="3">
        <v>9.8833225000000108E-2</v>
      </c>
      <c r="AQ33" s="3">
        <v>4.3080602000000009E-2</v>
      </c>
      <c r="AR33" s="3">
        <v>9.4131927000000046E-2</v>
      </c>
      <c r="AS33" s="3">
        <v>8.9627404000000133E-2</v>
      </c>
      <c r="AT33" s="3">
        <v>6.9176677999999936E-2</v>
      </c>
      <c r="AU33" s="3">
        <v>9.8420927000000019E-2</v>
      </c>
      <c r="AV33" s="3">
        <v>9.5461959999999946E-3</v>
      </c>
      <c r="AW33" s="3">
        <v>3.3249240999999978E-2</v>
      </c>
      <c r="AX33" s="3">
        <v>1.8879919999999981E-2</v>
      </c>
      <c r="AY33" s="3">
        <v>0</v>
      </c>
      <c r="AZ33" s="3">
        <v>9.6830839999999987E-2</v>
      </c>
      <c r="BA33" s="3">
        <v>9.0612394999999943E-2</v>
      </c>
      <c r="BB33" s="3">
        <v>9.3073781000000105E-2</v>
      </c>
      <c r="BC33" s="3">
        <v>7.7982066000000072E-2</v>
      </c>
      <c r="BD33" s="3">
        <v>1.9325900000000001E-3</v>
      </c>
      <c r="BE33" s="3">
        <v>7.4438696999999984E-2</v>
      </c>
      <c r="BF33" s="3">
        <v>7.529356799999995E-2</v>
      </c>
      <c r="BG33" s="3">
        <v>8.6995545000000105E-2</v>
      </c>
      <c r="BH33" s="3">
        <v>8.981153299999986E-2</v>
      </c>
      <c r="BI33" s="3">
        <v>9.185928600000004E-2</v>
      </c>
      <c r="BJ33" s="3">
        <v>7.8695624000000006E-2</v>
      </c>
      <c r="BK33" s="3">
        <v>7.0961860000000071E-2</v>
      </c>
      <c r="BL33" s="3">
        <v>9.197257500000007E-2</v>
      </c>
      <c r="BM33" s="3">
        <v>8.9145198000000009E-2</v>
      </c>
      <c r="BN33" s="3">
        <v>8.976431399999997E-2</v>
      </c>
      <c r="BO33" s="3">
        <v>6.2119829999999994E-2</v>
      </c>
      <c r="BP33" s="3">
        <v>9.5158998999999952E-2</v>
      </c>
      <c r="BQ33" s="3">
        <v>9.0950237999999961E-2</v>
      </c>
      <c r="BR33" s="3">
        <v>1.9568799999999994E-3</v>
      </c>
      <c r="BS33" s="3">
        <v>8.7864609000000038E-2</v>
      </c>
      <c r="BT33" s="3">
        <v>8.7775181999999979E-2</v>
      </c>
      <c r="BU33" s="3">
        <v>8.9437869999999982E-3</v>
      </c>
      <c r="BV33" s="3">
        <v>1.382683100000001E-2</v>
      </c>
      <c r="BW33" s="3">
        <v>1.2499003999999998E-2</v>
      </c>
      <c r="BX33" s="3">
        <v>9.9917023999999993E-2</v>
      </c>
      <c r="BZ33">
        <f t="shared" si="0"/>
        <v>6.7901924386666646E-2</v>
      </c>
      <c r="CA33">
        <f t="shared" si="1"/>
        <v>3.2253906497643196E-2</v>
      </c>
      <c r="CB33">
        <f t="shared" si="2"/>
        <v>-1.0043981857058797</v>
      </c>
      <c r="CD33">
        <f t="shared" si="3"/>
        <v>6.8518206233333337E-2</v>
      </c>
      <c r="CE33">
        <f t="shared" si="4"/>
        <v>3.1470053648977689E-2</v>
      </c>
      <c r="CF33">
        <f t="shared" si="5"/>
        <v>-1.0329309142245555</v>
      </c>
      <c r="CH33">
        <f t="shared" si="6"/>
        <v>6.9432898825000006E-2</v>
      </c>
      <c r="CI33">
        <f t="shared" si="7"/>
        <v>3.0045475416003796E-2</v>
      </c>
      <c r="CJ33">
        <f t="shared" si="8"/>
        <v>-1.0889051068189759</v>
      </c>
      <c r="CL33">
        <f t="shared" si="9"/>
        <v>7.0379940100000024E-2</v>
      </c>
      <c r="CM33">
        <f t="shared" si="10"/>
        <v>3.1398872869824221E-2</v>
      </c>
      <c r="CN33">
        <f t="shared" si="11"/>
        <v>-1.1199091121873117</v>
      </c>
      <c r="CP33">
        <f t="shared" si="12"/>
        <v>6.0214025333333331E-2</v>
      </c>
      <c r="CQ33">
        <f t="shared" si="13"/>
        <v>3.6713368582944113E-2</v>
      </c>
      <c r="CR33">
        <f t="shared" si="14"/>
        <v>-0.57467408039620282</v>
      </c>
      <c r="CT33">
        <f t="shared" si="15"/>
        <v>6.5067154500000002E-2</v>
      </c>
      <c r="CU33">
        <f t="shared" si="16"/>
        <v>3.8186157403346958E-2</v>
      </c>
      <c r="CV33">
        <f t="shared" si="17"/>
        <v>-0.81821575486959319</v>
      </c>
      <c r="CX33">
        <f t="shared" si="18"/>
        <v>7.3172772800000008E-2</v>
      </c>
      <c r="CY33">
        <f t="shared" si="19"/>
        <v>3.4812614345703867E-2</v>
      </c>
      <c r="CZ33">
        <f t="shared" si="20"/>
        <v>-0.81821575486959319</v>
      </c>
    </row>
    <row r="34" spans="1:104" x14ac:dyDescent="0.3">
      <c r="A34" s="2">
        <v>33</v>
      </c>
      <c r="B34" s="3">
        <v>8.4532422999999995E-2</v>
      </c>
      <c r="C34" s="3">
        <v>6.2552583000000023E-2</v>
      </c>
      <c r="D34" s="3">
        <v>9.7658536000000074E-2</v>
      </c>
      <c r="E34" s="3">
        <v>1.3019862000000002E-2</v>
      </c>
      <c r="F34" s="3">
        <v>9.4407579000000047E-2</v>
      </c>
      <c r="G34" s="3">
        <v>9.7717373999999996E-2</v>
      </c>
      <c r="H34" s="3">
        <v>9.0616248999999982E-2</v>
      </c>
      <c r="I34" s="3">
        <v>0</v>
      </c>
      <c r="J34" s="3">
        <v>9.5569883000000036E-2</v>
      </c>
      <c r="K34" s="3">
        <v>1.9846127000000009E-2</v>
      </c>
      <c r="L34" s="3">
        <v>7.2369243999999985E-2</v>
      </c>
      <c r="M34" s="3">
        <v>7.0944057000000019E-2</v>
      </c>
      <c r="N34" s="3">
        <v>9.2885119999999901E-3</v>
      </c>
      <c r="O34" s="3">
        <v>9.1324267999999986E-2</v>
      </c>
      <c r="P34" s="3">
        <v>2.7155932000000001E-2</v>
      </c>
      <c r="Q34" s="3">
        <v>6.5285246000000033E-2</v>
      </c>
      <c r="R34" s="3">
        <v>9.5538080999999928E-2</v>
      </c>
      <c r="S34" s="3">
        <v>3.2956769999999989E-2</v>
      </c>
      <c r="T34" s="3">
        <v>9.7944105000000073E-2</v>
      </c>
      <c r="U34" s="3">
        <v>7.9883189000000021E-2</v>
      </c>
      <c r="V34" s="3">
        <v>9.8455965000000006E-2</v>
      </c>
      <c r="W34" s="3">
        <v>4.5466301999999965E-2</v>
      </c>
      <c r="X34" s="3">
        <v>9.7687986000000004E-2</v>
      </c>
      <c r="Y34" s="3">
        <v>9.7507159999999926E-2</v>
      </c>
      <c r="Z34" s="3">
        <v>9.8787785000000058E-2</v>
      </c>
      <c r="AA34" s="3">
        <v>7.0371324000000041E-2</v>
      </c>
      <c r="AB34" s="3">
        <v>9.1075313000000005E-2</v>
      </c>
      <c r="AC34" s="3">
        <v>9.0099306999999948E-2</v>
      </c>
      <c r="AD34" s="3">
        <v>9.1939716000000005E-2</v>
      </c>
      <c r="AE34" s="3">
        <v>9.6619899000000009E-2</v>
      </c>
      <c r="AF34" s="3">
        <v>3.2539567000000005E-2</v>
      </c>
      <c r="AG34" s="3">
        <v>1.0966604000000001E-2</v>
      </c>
      <c r="AH34" s="3">
        <v>8.0047861999999984E-2</v>
      </c>
      <c r="AI34" s="3">
        <v>7.2350607999999983E-2</v>
      </c>
      <c r="AJ34" s="3">
        <v>9.6352609999999922E-2</v>
      </c>
      <c r="AK34" s="3">
        <v>9.0271101999999853E-2</v>
      </c>
      <c r="AL34" s="3">
        <v>8.2952126000000057E-2</v>
      </c>
      <c r="AM34" s="3">
        <v>7.2556866999999983E-2</v>
      </c>
      <c r="AN34" s="3">
        <v>6.0318606000000011E-2</v>
      </c>
      <c r="AO34" s="3">
        <v>7.8097503000000054E-2</v>
      </c>
      <c r="AP34" s="3">
        <v>9.4181611999999928E-2</v>
      </c>
      <c r="AQ34" s="3">
        <v>4.7887829000000041E-2</v>
      </c>
      <c r="AR34" s="3">
        <v>9.621902599999993E-2</v>
      </c>
      <c r="AS34" s="3">
        <v>8.9979293000000043E-2</v>
      </c>
      <c r="AT34" s="3">
        <v>7.5674540999999998E-2</v>
      </c>
      <c r="AU34" s="3">
        <v>0.10357744299999991</v>
      </c>
      <c r="AV34" s="3">
        <v>1.1105789000000001E-2</v>
      </c>
      <c r="AW34" s="3">
        <v>3.6069801000000012E-2</v>
      </c>
      <c r="AX34" s="3">
        <v>2.1866503000000002E-2</v>
      </c>
      <c r="AY34" s="3">
        <v>0</v>
      </c>
      <c r="AZ34" s="3">
        <v>9.1578371000000075E-2</v>
      </c>
      <c r="BA34" s="3">
        <v>0.10108784499999995</v>
      </c>
      <c r="BB34" s="3">
        <v>9.5444769000000013E-2</v>
      </c>
      <c r="BC34" s="3">
        <v>7.9616989999999957E-2</v>
      </c>
      <c r="BD34" s="3">
        <v>9.4776480000000086E-3</v>
      </c>
      <c r="BE34" s="3">
        <v>7.5175373000000004E-2</v>
      </c>
      <c r="BF34" s="3">
        <v>8.0997167999999981E-2</v>
      </c>
      <c r="BG34" s="3">
        <v>9.0853345999999974E-2</v>
      </c>
      <c r="BH34" s="3">
        <v>8.1823299000000002E-2</v>
      </c>
      <c r="BI34" s="3">
        <v>9.7758570999999961E-2</v>
      </c>
      <c r="BJ34" s="3">
        <v>8.0924237999999982E-2</v>
      </c>
      <c r="BK34" s="3">
        <v>8.2137797999999942E-2</v>
      </c>
      <c r="BL34" s="3">
        <v>9.8299944999999916E-2</v>
      </c>
      <c r="BM34" s="3">
        <v>0.10166416899999996</v>
      </c>
      <c r="BN34" s="3">
        <v>0.10077529800000004</v>
      </c>
      <c r="BO34" s="3">
        <v>6.8657374000000049E-2</v>
      </c>
      <c r="BP34" s="3">
        <v>9.8939334999999948E-2</v>
      </c>
      <c r="BQ34" s="3">
        <v>9.4435983999999903E-2</v>
      </c>
      <c r="BR34" s="3">
        <v>9.3600100000000002E-3</v>
      </c>
      <c r="BS34" s="3">
        <v>9.1223389000000085E-2</v>
      </c>
      <c r="BT34" s="3">
        <v>9.9266238000000048E-2</v>
      </c>
      <c r="BU34" s="3">
        <v>1.1499683000000012E-2</v>
      </c>
      <c r="BV34" s="3">
        <v>1.6279670000000017E-2</v>
      </c>
      <c r="BW34" s="3">
        <v>1.3893210999999997E-2</v>
      </c>
      <c r="BX34" s="3">
        <v>9.6266221999999957E-2</v>
      </c>
      <c r="BZ34">
        <f t="shared" si="0"/>
        <v>7.0627626839999985E-2</v>
      </c>
      <c r="CA34">
        <f t="shared" si="1"/>
        <v>3.2107925777448761E-2</v>
      </c>
      <c r="CB34">
        <f t="shared" si="2"/>
        <v>-1.0130404445473447</v>
      </c>
      <c r="CD34">
        <f t="shared" si="3"/>
        <v>7.0557490816666651E-2</v>
      </c>
      <c r="CE34">
        <f t="shared" si="4"/>
        <v>3.1023087408529052E-2</v>
      </c>
      <c r="CF34">
        <f t="shared" si="5"/>
        <v>-1.052885628671862</v>
      </c>
      <c r="CH34">
        <f t="shared" si="6"/>
        <v>7.1326855799999991E-2</v>
      </c>
      <c r="CI34">
        <f t="shared" si="7"/>
        <v>2.9668880598351845E-2</v>
      </c>
      <c r="CJ34">
        <f t="shared" si="8"/>
        <v>-1.1156004200638534</v>
      </c>
      <c r="CL34">
        <f t="shared" si="9"/>
        <v>7.2554025899999999E-2</v>
      </c>
      <c r="CM34">
        <f t="shared" si="10"/>
        <v>3.0903477127939585E-2</v>
      </c>
      <c r="CN34">
        <f t="shared" si="11"/>
        <v>-1.1566559324131158</v>
      </c>
      <c r="CP34">
        <f t="shared" si="12"/>
        <v>6.1800175266666688E-2</v>
      </c>
      <c r="CQ34">
        <f t="shared" si="13"/>
        <v>3.5693883181328316E-2</v>
      </c>
      <c r="CR34">
        <f t="shared" si="14"/>
        <v>-0.62645688390840659</v>
      </c>
      <c r="CT34">
        <f t="shared" si="15"/>
        <v>6.5592061600000015E-2</v>
      </c>
      <c r="CU34">
        <f t="shared" si="16"/>
        <v>3.733942851660179E-2</v>
      </c>
      <c r="CV34">
        <f t="shared" si="17"/>
        <v>-0.87424578841767564</v>
      </c>
      <c r="CX34">
        <f t="shared" si="18"/>
        <v>7.0434196600000026E-2</v>
      </c>
      <c r="CY34">
        <f t="shared" si="19"/>
        <v>3.1219139506364176E-2</v>
      </c>
      <c r="CZ34">
        <f t="shared" si="20"/>
        <v>-0.87424578841767564</v>
      </c>
    </row>
    <row r="35" spans="1:104" x14ac:dyDescent="0.3">
      <c r="A35" s="2">
        <v>34</v>
      </c>
      <c r="B35" s="3">
        <v>0</v>
      </c>
      <c r="C35" s="3">
        <v>6.7718996000000004E-2</v>
      </c>
      <c r="D35" s="3">
        <v>0.10285883499999995</v>
      </c>
      <c r="E35" s="3">
        <v>1.437911299999999E-2</v>
      </c>
      <c r="F35" s="3">
        <v>9.6460541999999955E-2</v>
      </c>
      <c r="G35" s="3">
        <v>9.7015163000000057E-2</v>
      </c>
      <c r="H35" s="3">
        <v>9.1774668999999989E-2</v>
      </c>
      <c r="I35" s="3">
        <v>0</v>
      </c>
      <c r="J35" s="3">
        <v>9.8921290000000064E-2</v>
      </c>
      <c r="K35" s="3">
        <v>2.0734198000000013E-2</v>
      </c>
      <c r="L35" s="3">
        <v>7.4841198999999956E-2</v>
      </c>
      <c r="M35" s="3">
        <v>7.5912356000000056E-2</v>
      </c>
      <c r="N35" s="3">
        <v>1.0636255000000002E-2</v>
      </c>
      <c r="O35" s="3">
        <v>9.6553164999999982E-2</v>
      </c>
      <c r="P35" s="3">
        <v>3.2395070999999998E-2</v>
      </c>
      <c r="Q35" s="3">
        <v>6.5565275999999992E-2</v>
      </c>
      <c r="R35" s="3">
        <v>9.8465964000000003E-2</v>
      </c>
      <c r="S35" s="3">
        <v>3.5056812000000007E-2</v>
      </c>
      <c r="T35" s="3">
        <v>9.8162611000000052E-2</v>
      </c>
      <c r="U35" s="3">
        <v>8.4860409999999997E-2</v>
      </c>
      <c r="V35" s="3">
        <v>0.10036317800000003</v>
      </c>
      <c r="W35" s="3">
        <v>4.4414384000000001E-2</v>
      </c>
      <c r="X35" s="3">
        <v>0.103420689</v>
      </c>
      <c r="Y35" s="3">
        <v>0.10373654100000002</v>
      </c>
      <c r="Z35" s="3">
        <v>3.3989392E-2</v>
      </c>
      <c r="AA35" s="3">
        <v>7.1459572999999971E-2</v>
      </c>
      <c r="AB35" s="3">
        <v>8.9545038000000007E-2</v>
      </c>
      <c r="AC35" s="3">
        <v>9.6279379999999928E-2</v>
      </c>
      <c r="AD35" s="3">
        <v>9.4426814000000039E-2</v>
      </c>
      <c r="AE35" s="3">
        <v>0.10080306299999998</v>
      </c>
      <c r="AF35" s="3">
        <v>3.8269145000000046E-2</v>
      </c>
      <c r="AG35" s="3">
        <v>1.2962710999999995E-2</v>
      </c>
      <c r="AH35" s="3">
        <v>8.7797928999999941E-2</v>
      </c>
      <c r="AI35" s="3">
        <v>6.9429662000000086E-2</v>
      </c>
      <c r="AJ35" s="3">
        <v>0.10088547800000014</v>
      </c>
      <c r="AK35" s="3">
        <v>9.0826479000000043E-2</v>
      </c>
      <c r="AL35" s="3">
        <v>8.369369900000008E-2</v>
      </c>
      <c r="AM35" s="3">
        <v>7.9443386000000088E-2</v>
      </c>
      <c r="AN35" s="3">
        <v>6.7377868999999979E-2</v>
      </c>
      <c r="AO35" s="3">
        <v>7.4566779999999985E-2</v>
      </c>
      <c r="AP35" s="3">
        <v>0.10025402999999998</v>
      </c>
      <c r="AQ35" s="3">
        <v>5.0748037999999961E-2</v>
      </c>
      <c r="AR35" s="3">
        <v>9.7990239999999965E-2</v>
      </c>
      <c r="AS35" s="3">
        <v>9.2762420999999998E-2</v>
      </c>
      <c r="AT35" s="3">
        <v>7.3932302999999963E-2</v>
      </c>
      <c r="AU35" s="3">
        <v>0.10243737300000004</v>
      </c>
      <c r="AV35" s="3">
        <v>1.2472581999999989E-2</v>
      </c>
      <c r="AW35" s="3">
        <v>3.9699996000000008E-2</v>
      </c>
      <c r="AX35" s="3">
        <v>2.4870456999999999E-2</v>
      </c>
      <c r="AY35" s="3">
        <v>0</v>
      </c>
      <c r="AZ35" s="3">
        <v>0.10092109899999996</v>
      </c>
      <c r="BA35" s="3">
        <v>0.10251484099999998</v>
      </c>
      <c r="BB35" s="3">
        <v>0.10493475599999996</v>
      </c>
      <c r="BC35" s="3">
        <v>8.2820840000000145E-2</v>
      </c>
      <c r="BD35" s="3">
        <v>1.0969671999999996E-2</v>
      </c>
      <c r="BE35" s="3">
        <v>7.4776005999999937E-2</v>
      </c>
      <c r="BF35" s="3">
        <v>8.1795394999999965E-2</v>
      </c>
      <c r="BG35" s="3">
        <v>9.9764239999999949E-2</v>
      </c>
      <c r="BH35" s="3">
        <v>9.7037064000000034E-2</v>
      </c>
      <c r="BI35" s="3">
        <v>0.10468710900000003</v>
      </c>
      <c r="BJ35" s="3">
        <v>8.1357152999999946E-2</v>
      </c>
      <c r="BK35" s="3">
        <v>8.1987852999999972E-2</v>
      </c>
      <c r="BL35" s="3">
        <v>0.10119210700000002</v>
      </c>
      <c r="BM35" s="3">
        <v>0.10634530099999992</v>
      </c>
      <c r="BN35" s="3">
        <v>9.9459701999999955E-2</v>
      </c>
      <c r="BO35" s="3">
        <v>6.5193387999999963E-2</v>
      </c>
      <c r="BP35" s="3">
        <v>9.8810837000000012E-2</v>
      </c>
      <c r="BQ35" s="3">
        <v>9.7222317999999947E-2</v>
      </c>
      <c r="BR35" s="3">
        <v>1.0489195000000002E-2</v>
      </c>
      <c r="BS35" s="3">
        <v>0.10371265899999998</v>
      </c>
      <c r="BT35" s="3">
        <v>0.10246924800000007</v>
      </c>
      <c r="BU35" s="3">
        <v>1.2457668999999998E-2</v>
      </c>
      <c r="BV35" s="3">
        <v>1.8476647999999998E-2</v>
      </c>
      <c r="BW35" s="3">
        <v>1.6008463999999997E-2</v>
      </c>
      <c r="BX35" s="3">
        <v>9.8414551999999919E-2</v>
      </c>
      <c r="BZ35">
        <f t="shared" si="0"/>
        <v>7.1399848946666677E-2</v>
      </c>
      <c r="CA35">
        <f t="shared" si="1"/>
        <v>3.4042570440619827E-2</v>
      </c>
      <c r="CB35">
        <f t="shared" si="2"/>
        <v>-0.88058800631133716</v>
      </c>
      <c r="CD35">
        <f t="shared" si="3"/>
        <v>7.1023192950000022E-2</v>
      </c>
      <c r="CE35">
        <f t="shared" si="4"/>
        <v>3.3304679302136174E-2</v>
      </c>
      <c r="CF35">
        <f t="shared" si="5"/>
        <v>-0.89943895888040826</v>
      </c>
      <c r="CH35">
        <f t="shared" si="6"/>
        <v>7.0150077875000022E-2</v>
      </c>
      <c r="CI35">
        <f t="shared" si="7"/>
        <v>3.2376651612358823E-2</v>
      </c>
      <c r="CJ35">
        <f t="shared" si="8"/>
        <v>-0.90796947065472633</v>
      </c>
      <c r="CL35">
        <f t="shared" si="9"/>
        <v>7.0024999233333329E-2</v>
      </c>
      <c r="CM35">
        <f t="shared" si="10"/>
        <v>3.4477776877561768E-2</v>
      </c>
      <c r="CN35">
        <f t="shared" si="11"/>
        <v>-0.85660577411317362</v>
      </c>
      <c r="CP35">
        <f t="shared" si="12"/>
        <v>5.8680056799999998E-2</v>
      </c>
      <c r="CQ35">
        <f t="shared" si="13"/>
        <v>3.9094583428608505E-2</v>
      </c>
      <c r="CR35">
        <f t="shared" si="14"/>
        <v>-0.38859831527496586</v>
      </c>
      <c r="CT35">
        <f t="shared" si="15"/>
        <v>5.898628060000001E-2</v>
      </c>
      <c r="CU35">
        <f t="shared" si="16"/>
        <v>4.2347661947420234E-2</v>
      </c>
      <c r="CV35">
        <f t="shared" si="17"/>
        <v>-0.41150067538180574</v>
      </c>
      <c r="CX35">
        <f t="shared" si="18"/>
        <v>5.6283497199999991E-2</v>
      </c>
      <c r="CY35">
        <f t="shared" si="19"/>
        <v>4.2042923602180003E-2</v>
      </c>
      <c r="CZ35">
        <f t="shared" si="20"/>
        <v>-0.41150067538180574</v>
      </c>
    </row>
    <row r="36" spans="1:104" x14ac:dyDescent="0.3">
      <c r="A36" s="2">
        <v>35</v>
      </c>
      <c r="B36" s="3">
        <v>0</v>
      </c>
      <c r="C36" s="3">
        <v>7.1334077000000023E-2</v>
      </c>
      <c r="D36" s="3">
        <v>0.10030012799999996</v>
      </c>
      <c r="E36" s="3">
        <v>1.5525436000000004E-2</v>
      </c>
      <c r="F36" s="3">
        <v>0.10221175099999992</v>
      </c>
      <c r="G36" s="3">
        <v>0.10082602700000001</v>
      </c>
      <c r="H36" s="3">
        <v>9.5173648999999999E-2</v>
      </c>
      <c r="I36" s="3">
        <v>0</v>
      </c>
      <c r="J36" s="3">
        <v>0.10377714499999996</v>
      </c>
      <c r="K36" s="3">
        <v>2.3068626000000005E-2</v>
      </c>
      <c r="L36" s="3">
        <v>7.6942721000000033E-2</v>
      </c>
      <c r="M36" s="3">
        <v>8.0362369999999975E-2</v>
      </c>
      <c r="N36" s="3">
        <v>1.2462974999999994E-2</v>
      </c>
      <c r="O36" s="3">
        <v>9.8539065000000065E-2</v>
      </c>
      <c r="P36" s="3">
        <v>3.2775933000000014E-2</v>
      </c>
      <c r="Q36" s="3">
        <v>6.6813293999999995E-2</v>
      </c>
      <c r="R36" s="3">
        <v>9.8967424000000054E-2</v>
      </c>
      <c r="S36" s="3">
        <v>4.3555255999999973E-2</v>
      </c>
      <c r="T36" s="3">
        <v>0.10662481299999998</v>
      </c>
      <c r="U36" s="3">
        <v>8.5049553999999958E-2</v>
      </c>
      <c r="V36" s="3">
        <v>0.10086073000000002</v>
      </c>
      <c r="W36" s="3">
        <v>4.9459376999999985E-2</v>
      </c>
      <c r="X36" s="3">
        <v>0.10330682400000006</v>
      </c>
      <c r="Y36" s="3">
        <v>0.104981264</v>
      </c>
      <c r="Z36" s="3">
        <v>0</v>
      </c>
      <c r="AA36" s="3">
        <v>7.5586695999999967E-2</v>
      </c>
      <c r="AB36" s="3">
        <v>9.4180223999999951E-2</v>
      </c>
      <c r="AC36" s="3">
        <v>9.340831799999999E-2</v>
      </c>
      <c r="AD36" s="3">
        <v>9.8252792999999949E-2</v>
      </c>
      <c r="AE36" s="3">
        <v>0.10761561899999994</v>
      </c>
      <c r="AF36" s="3">
        <v>4.0196512000000038E-2</v>
      </c>
      <c r="AG36" s="3">
        <v>1.4285966999999991E-2</v>
      </c>
      <c r="AH36" s="3">
        <v>8.5915872000000018E-2</v>
      </c>
      <c r="AI36" s="3">
        <v>7.8483073999999958E-2</v>
      </c>
      <c r="AJ36" s="3">
        <v>0.10634644499999998</v>
      </c>
      <c r="AK36" s="3">
        <v>9.4359955000000037E-2</v>
      </c>
      <c r="AL36" s="3">
        <v>8.2328233000000042E-2</v>
      </c>
      <c r="AM36" s="3">
        <v>8.6540175000000066E-2</v>
      </c>
      <c r="AN36" s="3">
        <v>7.1013005000000046E-2</v>
      </c>
      <c r="AO36" s="3">
        <v>8.071240799999993E-2</v>
      </c>
      <c r="AP36" s="3">
        <v>0.10708307900000011</v>
      </c>
      <c r="AQ36" s="3">
        <v>5.1839586999999965E-2</v>
      </c>
      <c r="AR36" s="3">
        <v>0.10971669399999991</v>
      </c>
      <c r="AS36" s="3">
        <v>9.5228025999999966E-2</v>
      </c>
      <c r="AT36" s="3">
        <v>7.415184899999995E-2</v>
      </c>
      <c r="AU36" s="3">
        <v>0.10112240900000005</v>
      </c>
      <c r="AV36" s="3">
        <v>1.4247062999999997E-2</v>
      </c>
      <c r="AW36" s="3">
        <v>4.3410640000000007E-2</v>
      </c>
      <c r="AX36" s="3">
        <v>2.5473242999999989E-2</v>
      </c>
      <c r="AY36" s="3">
        <v>2.0407300000000001E-3</v>
      </c>
      <c r="AZ36" s="3">
        <v>0.10648836100000002</v>
      </c>
      <c r="BA36" s="3">
        <v>9.9379566999999877E-2</v>
      </c>
      <c r="BB36" s="3">
        <v>0.10056215800000004</v>
      </c>
      <c r="BC36" s="3">
        <v>7.9644626000000066E-2</v>
      </c>
      <c r="BD36" s="3">
        <v>1.2764798000000001E-2</v>
      </c>
      <c r="BE36" s="3">
        <v>8.3932355999999986E-2</v>
      </c>
      <c r="BF36" s="3">
        <v>8.8147068999999953E-2</v>
      </c>
      <c r="BG36" s="3">
        <v>9.9179074999999894E-2</v>
      </c>
      <c r="BH36" s="3">
        <v>9.4015836999999977E-2</v>
      </c>
      <c r="BI36" s="3">
        <v>0.10147756700000013</v>
      </c>
      <c r="BJ36" s="3">
        <v>8.6588255000000003E-2</v>
      </c>
      <c r="BK36" s="3">
        <v>8.0778024999999976E-2</v>
      </c>
      <c r="BL36" s="3">
        <v>0.10465862199999999</v>
      </c>
      <c r="BM36" s="3">
        <v>0.10229849100000001</v>
      </c>
      <c r="BN36" s="3">
        <v>0.10496998000000002</v>
      </c>
      <c r="BO36" s="3">
        <v>7.2081574999999981E-2</v>
      </c>
      <c r="BP36" s="3">
        <v>0.10649892700000008</v>
      </c>
      <c r="BQ36" s="3">
        <v>0.112488902</v>
      </c>
      <c r="BR36" s="3">
        <v>1.2683015000000004E-2</v>
      </c>
      <c r="BS36" s="3">
        <v>9.8269421999999995E-2</v>
      </c>
      <c r="BT36" s="3">
        <v>0.10964861699999999</v>
      </c>
      <c r="BU36" s="3">
        <v>1.3923410000000001E-2</v>
      </c>
      <c r="BV36" s="3">
        <v>1.8811313999999996E-2</v>
      </c>
      <c r="BW36" s="3">
        <v>1.9413025000000004E-2</v>
      </c>
      <c r="BX36" s="3">
        <v>0.10207979799999994</v>
      </c>
      <c r="BZ36">
        <f t="shared" si="0"/>
        <v>7.3563197960000007E-2</v>
      </c>
      <c r="CA36">
        <f t="shared" si="1"/>
        <v>3.5215808063348994E-2</v>
      </c>
      <c r="CB36">
        <f t="shared" si="2"/>
        <v>-0.91409394214301454</v>
      </c>
      <c r="CD36">
        <f t="shared" si="3"/>
        <v>7.2867474483333333E-2</v>
      </c>
      <c r="CE36">
        <f t="shared" si="4"/>
        <v>3.4510983476839667E-2</v>
      </c>
      <c r="CF36">
        <f t="shared" si="5"/>
        <v>-0.95309987719424916</v>
      </c>
      <c r="CH36">
        <f t="shared" si="6"/>
        <v>7.205359337500003E-2</v>
      </c>
      <c r="CI36">
        <f t="shared" si="7"/>
        <v>3.4287043336163815E-2</v>
      </c>
      <c r="CJ36">
        <f t="shared" si="8"/>
        <v>-0.97947185476120879</v>
      </c>
      <c r="CL36">
        <f t="shared" si="9"/>
        <v>7.1398736300000015E-2</v>
      </c>
      <c r="CM36">
        <f t="shared" si="10"/>
        <v>3.6679083327450665E-2</v>
      </c>
      <c r="CN36">
        <f t="shared" si="11"/>
        <v>-0.90662108304532063</v>
      </c>
      <c r="CP36">
        <f t="shared" si="12"/>
        <v>6.0886660200000005E-2</v>
      </c>
      <c r="CQ36">
        <f t="shared" si="13"/>
        <v>4.0060589753842732E-2</v>
      </c>
      <c r="CR36">
        <f t="shared" si="14"/>
        <v>-0.40902558959997931</v>
      </c>
      <c r="CT36">
        <f t="shared" si="15"/>
        <v>6.122168389999999E-2</v>
      </c>
      <c r="CU36">
        <f t="shared" si="16"/>
        <v>4.3453158852582892E-2</v>
      </c>
      <c r="CV36">
        <f t="shared" si="17"/>
        <v>-0.43646251064880215</v>
      </c>
      <c r="CX36">
        <f t="shared" si="18"/>
        <v>5.7874278399999979E-2</v>
      </c>
      <c r="CY36">
        <f t="shared" si="19"/>
        <v>4.2637511470841882E-2</v>
      </c>
      <c r="CZ36">
        <f t="shared" si="20"/>
        <v>-0.43646251064880215</v>
      </c>
    </row>
    <row r="37" spans="1:104" x14ac:dyDescent="0.3">
      <c r="A37" s="2">
        <v>36</v>
      </c>
      <c r="B37" s="3">
        <v>0</v>
      </c>
      <c r="C37" s="3">
        <v>7.0580262999999963E-2</v>
      </c>
      <c r="D37" s="3">
        <v>0.10149217799999989</v>
      </c>
      <c r="E37" s="3">
        <v>1.7805002999999989E-2</v>
      </c>
      <c r="F37" s="3">
        <v>0.10642883999999994</v>
      </c>
      <c r="G37" s="3">
        <v>0.10446109599999996</v>
      </c>
      <c r="H37" s="3">
        <v>9.8520198000000003E-2</v>
      </c>
      <c r="I37" s="3">
        <v>0</v>
      </c>
      <c r="J37" s="3">
        <v>0.10403227199999998</v>
      </c>
      <c r="K37" s="3">
        <v>2.627618399999997E-2</v>
      </c>
      <c r="L37" s="3">
        <v>8.0331433999999993E-2</v>
      </c>
      <c r="M37" s="3">
        <v>8.0664739999999902E-2</v>
      </c>
      <c r="N37" s="3">
        <v>1.352214599999999E-2</v>
      </c>
      <c r="O37" s="3">
        <v>9.8441296000000025E-2</v>
      </c>
      <c r="P37" s="3">
        <v>3.6220896000000009E-2</v>
      </c>
      <c r="Q37" s="3">
        <v>7.0687801999999911E-2</v>
      </c>
      <c r="R37" s="3">
        <v>0.11162433699999993</v>
      </c>
      <c r="S37" s="3">
        <v>4.0587893999999985E-2</v>
      </c>
      <c r="T37" s="3">
        <v>0.10350636700000017</v>
      </c>
      <c r="U37" s="3">
        <v>8.7353557000000068E-2</v>
      </c>
      <c r="V37" s="3">
        <v>0.10371672299999998</v>
      </c>
      <c r="W37" s="3">
        <v>5.0028541000000037E-2</v>
      </c>
      <c r="X37" s="3">
        <v>0.10723226000000002</v>
      </c>
      <c r="Y37" s="3">
        <v>0.10769797600000008</v>
      </c>
      <c r="Z37" s="3">
        <v>0</v>
      </c>
      <c r="AA37" s="3">
        <v>7.769364799999999E-2</v>
      </c>
      <c r="AB37" s="3">
        <v>0.10040100699999996</v>
      </c>
      <c r="AC37" s="3">
        <v>0.10549551799999997</v>
      </c>
      <c r="AD37" s="3">
        <v>0.10401439100000007</v>
      </c>
      <c r="AE37" s="3">
        <v>0.10792395300000003</v>
      </c>
      <c r="AF37" s="3">
        <v>3.9563992000000013E-2</v>
      </c>
      <c r="AG37" s="3">
        <v>1.5923997000000006E-2</v>
      </c>
      <c r="AH37" s="3">
        <v>9.6119643000000018E-2</v>
      </c>
      <c r="AI37" s="3">
        <v>8.0517327000000027E-2</v>
      </c>
      <c r="AJ37" s="3">
        <v>0.11189310700000001</v>
      </c>
      <c r="AK37" s="3">
        <v>0.10231627699999994</v>
      </c>
      <c r="AL37" s="3">
        <v>8.9415496000000011E-2</v>
      </c>
      <c r="AM37" s="3">
        <v>8.7267028000000052E-2</v>
      </c>
      <c r="AN37" s="3">
        <v>7.4965515999999927E-2</v>
      </c>
      <c r="AO37" s="3">
        <v>8.712513600000002E-2</v>
      </c>
      <c r="AP37" s="3">
        <v>0.10707019899999991</v>
      </c>
      <c r="AQ37" s="3">
        <v>5.8660347999999959E-2</v>
      </c>
      <c r="AR37" s="3">
        <v>0.11271213499999995</v>
      </c>
      <c r="AS37" s="3">
        <v>0.10673617500000009</v>
      </c>
      <c r="AT37" s="3">
        <v>7.5907387999999978E-2</v>
      </c>
      <c r="AU37" s="3">
        <v>0.10723094599999999</v>
      </c>
      <c r="AV37" s="3">
        <v>1.6685069000000014E-2</v>
      </c>
      <c r="AW37" s="3">
        <v>4.5688412999999969E-2</v>
      </c>
      <c r="AX37" s="3">
        <v>2.7782289000000009E-2</v>
      </c>
      <c r="AY37" s="3">
        <v>9.4686620000000027E-3</v>
      </c>
      <c r="AZ37" s="3">
        <v>0.10262629399999997</v>
      </c>
      <c r="BA37" s="3">
        <v>0.10879255899999991</v>
      </c>
      <c r="BB37" s="3">
        <v>0.10950867199999999</v>
      </c>
      <c r="BC37" s="3">
        <v>8.7476753999999948E-2</v>
      </c>
      <c r="BD37" s="3">
        <v>1.4564725999999991E-2</v>
      </c>
      <c r="BE37" s="3">
        <v>8.3838688000000092E-2</v>
      </c>
      <c r="BF37" s="3">
        <v>8.4070141999999903E-2</v>
      </c>
      <c r="BG37" s="3">
        <v>9.8817745999999984E-2</v>
      </c>
      <c r="BH37" s="3">
        <v>0.10286014700000012</v>
      </c>
      <c r="BI37" s="3">
        <v>0.11270352200000008</v>
      </c>
      <c r="BJ37" s="3">
        <v>8.8081299000000002E-2</v>
      </c>
      <c r="BK37" s="3">
        <v>8.5138829999999999E-2</v>
      </c>
      <c r="BL37" s="3">
        <v>0.10364607500000003</v>
      </c>
      <c r="BM37" s="3">
        <v>0.10948537599999991</v>
      </c>
      <c r="BN37" s="3">
        <v>0.11062704500000003</v>
      </c>
      <c r="BO37" s="3">
        <v>7.2733055000000005E-2</v>
      </c>
      <c r="BP37" s="3">
        <v>0.10707772100000008</v>
      </c>
      <c r="BQ37" s="3">
        <v>0.1051760660000001</v>
      </c>
      <c r="BR37" s="3">
        <v>1.4644702000000002E-2</v>
      </c>
      <c r="BS37" s="3">
        <v>0.100614468</v>
      </c>
      <c r="BT37" s="3">
        <v>0.10450392499999993</v>
      </c>
      <c r="BU37" s="3">
        <v>1.6274436000000014E-2</v>
      </c>
      <c r="BV37" s="3">
        <v>2.1772474999999993E-2</v>
      </c>
      <c r="BW37" s="3">
        <v>2.0245142000000008E-2</v>
      </c>
      <c r="BX37" s="3">
        <v>0.11435884899999993</v>
      </c>
      <c r="BZ37">
        <f t="shared" si="0"/>
        <v>7.6659045026666678E-2</v>
      </c>
      <c r="CA37">
        <f t="shared" si="1"/>
        <v>3.6048656042163382E-2</v>
      </c>
      <c r="CB37">
        <f t="shared" si="2"/>
        <v>-0.90581254132676647</v>
      </c>
      <c r="CD37">
        <f t="shared" si="3"/>
        <v>7.6250815216666684E-2</v>
      </c>
      <c r="CE37">
        <f t="shared" si="4"/>
        <v>3.560882504901091E-2</v>
      </c>
      <c r="CF37">
        <f t="shared" si="5"/>
        <v>-0.9308441837226531</v>
      </c>
      <c r="CH37">
        <f t="shared" si="6"/>
        <v>7.5046200975000005E-2</v>
      </c>
      <c r="CI37">
        <f t="shared" si="7"/>
        <v>3.5635441192006741E-2</v>
      </c>
      <c r="CJ37">
        <f t="shared" si="8"/>
        <v>-0.97005594489482327</v>
      </c>
      <c r="CL37">
        <f t="shared" si="9"/>
        <v>7.3891350666666675E-2</v>
      </c>
      <c r="CM37">
        <f t="shared" si="10"/>
        <v>3.7825849662821542E-2</v>
      </c>
      <c r="CN37">
        <f t="shared" si="11"/>
        <v>-0.89253813899290679</v>
      </c>
      <c r="CP37">
        <f t="shared" si="12"/>
        <v>6.2585103066666647E-2</v>
      </c>
      <c r="CQ37">
        <f t="shared" si="13"/>
        <v>4.0373139971937651E-2</v>
      </c>
      <c r="CR37">
        <f t="shared" si="14"/>
        <v>-0.42014081540223486</v>
      </c>
      <c r="CT37">
        <f t="shared" si="15"/>
        <v>6.295960339999998E-2</v>
      </c>
      <c r="CU37">
        <f t="shared" si="16"/>
        <v>4.4066695686901435E-2</v>
      </c>
      <c r="CV37">
        <f t="shared" si="17"/>
        <v>-0.43657315075403175</v>
      </c>
      <c r="CX37">
        <f t="shared" si="18"/>
        <v>5.926125679999996E-2</v>
      </c>
      <c r="CY37">
        <f t="shared" si="19"/>
        <v>4.3282488487448846E-2</v>
      </c>
      <c r="CZ37">
        <f t="shared" si="20"/>
        <v>-0.43657315075403175</v>
      </c>
    </row>
    <row r="38" spans="1:104" x14ac:dyDescent="0.3">
      <c r="A38" s="2">
        <v>37</v>
      </c>
      <c r="B38" s="3">
        <v>0</v>
      </c>
      <c r="C38" s="3">
        <v>7.540936500000002E-2</v>
      </c>
      <c r="D38" s="3">
        <v>0.11253154000000008</v>
      </c>
      <c r="E38" s="3">
        <v>2.0148747999999994E-2</v>
      </c>
      <c r="F38" s="3">
        <v>0.11112560599999999</v>
      </c>
      <c r="G38" s="3">
        <v>0.10891530300000007</v>
      </c>
      <c r="H38" s="3">
        <v>0.10058997599999994</v>
      </c>
      <c r="I38" s="3">
        <v>0</v>
      </c>
      <c r="J38" s="3">
        <v>0.10619226699999995</v>
      </c>
      <c r="K38" s="3">
        <v>2.8964801999999991E-2</v>
      </c>
      <c r="L38" s="3">
        <v>8.7220426000000018E-2</v>
      </c>
      <c r="M38" s="3">
        <v>8.3510593000000022E-2</v>
      </c>
      <c r="N38" s="3">
        <v>1.6348963999999987E-2</v>
      </c>
      <c r="O38" s="3">
        <v>0.10690845799999994</v>
      </c>
      <c r="P38" s="3">
        <v>3.6920680999999955E-2</v>
      </c>
      <c r="Q38" s="3">
        <v>7.9712356999999942E-2</v>
      </c>
      <c r="R38" s="3">
        <v>0.11444960700000002</v>
      </c>
      <c r="S38" s="3">
        <v>4.4023780999999963E-2</v>
      </c>
      <c r="T38" s="3">
        <v>0.11233407700000006</v>
      </c>
      <c r="U38" s="3">
        <v>9.4089429999999877E-2</v>
      </c>
      <c r="V38" s="3">
        <v>0.11470397399999999</v>
      </c>
      <c r="W38" s="3">
        <v>5.2530545999999977E-2</v>
      </c>
      <c r="X38" s="3">
        <v>0.10645583700000004</v>
      </c>
      <c r="Y38" s="3">
        <v>0.10610483100000011</v>
      </c>
      <c r="Z38" s="3">
        <v>0</v>
      </c>
      <c r="AA38" s="3">
        <v>8.1846924999999959E-2</v>
      </c>
      <c r="AB38" s="3">
        <v>0.10371743099999997</v>
      </c>
      <c r="AC38" s="3">
        <v>9.9859686000000059E-2</v>
      </c>
      <c r="AD38" s="3">
        <v>0.10837580400000002</v>
      </c>
      <c r="AE38" s="3">
        <v>0.11109002999999991</v>
      </c>
      <c r="AF38" s="3">
        <v>4.3956016000000056E-2</v>
      </c>
      <c r="AG38" s="3">
        <v>1.8585114E-2</v>
      </c>
      <c r="AH38" s="3">
        <v>9.8781004000000047E-2</v>
      </c>
      <c r="AI38" s="3">
        <v>8.2936371999999939E-2</v>
      </c>
      <c r="AJ38" s="3">
        <v>0.11194915599999997</v>
      </c>
      <c r="AK38" s="3">
        <v>0.10439138699999999</v>
      </c>
      <c r="AL38" s="3">
        <v>8.6450631000000042E-2</v>
      </c>
      <c r="AM38" s="3">
        <v>9.015967699999991E-2</v>
      </c>
      <c r="AN38" s="3">
        <v>7.4605047999999993E-2</v>
      </c>
      <c r="AO38" s="3">
        <v>8.7846329000000042E-2</v>
      </c>
      <c r="AP38" s="3">
        <v>0.11237925099999992</v>
      </c>
      <c r="AQ38" s="3">
        <v>5.5303013000000019E-2</v>
      </c>
      <c r="AR38" s="3">
        <v>0.1067687129999999</v>
      </c>
      <c r="AS38" s="3">
        <v>9.887922600000007E-2</v>
      </c>
      <c r="AT38" s="3">
        <v>8.0260222000000006E-2</v>
      </c>
      <c r="AU38" s="3">
        <v>0.11396690599999998</v>
      </c>
      <c r="AV38" s="3">
        <v>1.8217880000000002E-2</v>
      </c>
      <c r="AW38" s="3">
        <v>4.9317119999999978E-2</v>
      </c>
      <c r="AX38" s="3">
        <v>3.0663121000000036E-2</v>
      </c>
      <c r="AY38" s="3">
        <v>1.0880186E-2</v>
      </c>
      <c r="AZ38" s="3">
        <v>0.11083570400000005</v>
      </c>
      <c r="BA38" s="3">
        <v>0.1097768270000001</v>
      </c>
      <c r="BB38" s="3">
        <v>0.11377167500000014</v>
      </c>
      <c r="BC38" s="3">
        <v>9.2261814999999983E-2</v>
      </c>
      <c r="BD38" s="3">
        <v>1.65246E-2</v>
      </c>
      <c r="BE38" s="3">
        <v>8.3649981000000012E-2</v>
      </c>
      <c r="BF38" s="3">
        <v>8.9137904000000046E-2</v>
      </c>
      <c r="BG38" s="3">
        <v>0.11133438800000001</v>
      </c>
      <c r="BH38" s="3">
        <v>0.107148618</v>
      </c>
      <c r="BI38" s="3">
        <v>0.10945054499999998</v>
      </c>
      <c r="BJ38" s="3">
        <v>9.1508784999999981E-2</v>
      </c>
      <c r="BK38" s="3">
        <v>8.8395059999999942E-2</v>
      </c>
      <c r="BL38" s="3">
        <v>0.11234561799999997</v>
      </c>
      <c r="BM38" s="3">
        <v>0.11245706600000001</v>
      </c>
      <c r="BN38" s="3">
        <v>0.11251878100000004</v>
      </c>
      <c r="BO38" s="3">
        <v>7.8763813000000071E-2</v>
      </c>
      <c r="BP38" s="3">
        <v>0.11867599700000005</v>
      </c>
      <c r="BQ38" s="3">
        <v>0.11099001200000004</v>
      </c>
      <c r="BR38" s="3">
        <v>1.6454593999999996E-2</v>
      </c>
      <c r="BS38" s="3">
        <v>0.10635298799999991</v>
      </c>
      <c r="BT38" s="3">
        <v>0.10925352399999998</v>
      </c>
      <c r="BU38" s="3">
        <v>1.8394567000000004E-2</v>
      </c>
      <c r="BV38" s="3">
        <v>2.4252891000000009E-2</v>
      </c>
      <c r="BW38" s="3">
        <v>2.1593410999999993E-2</v>
      </c>
      <c r="BX38" s="3">
        <v>0.10859074499999988</v>
      </c>
      <c r="BZ38">
        <f t="shared" si="0"/>
        <v>7.9664231013333336E-2</v>
      </c>
      <c r="CA38">
        <f t="shared" si="1"/>
        <v>3.6766495508856994E-2</v>
      </c>
      <c r="CB38">
        <f t="shared" si="2"/>
        <v>-0.92047238515623886</v>
      </c>
      <c r="CD38">
        <f t="shared" si="3"/>
        <v>7.9071157900000008E-2</v>
      </c>
      <c r="CE38">
        <f t="shared" si="4"/>
        <v>3.6240398911297975E-2</v>
      </c>
      <c r="CF38">
        <f t="shared" si="5"/>
        <v>-0.94848801389579707</v>
      </c>
      <c r="CH38">
        <f t="shared" si="6"/>
        <v>7.8093544475000012E-2</v>
      </c>
      <c r="CI38">
        <f t="shared" si="7"/>
        <v>3.6404844495030113E-2</v>
      </c>
      <c r="CJ38">
        <f t="shared" si="8"/>
        <v>-0.99263084194933204</v>
      </c>
      <c r="CL38">
        <f t="shared" si="9"/>
        <v>7.7469368166666677E-2</v>
      </c>
      <c r="CM38">
        <f t="shared" si="10"/>
        <v>3.9022333050966182E-2</v>
      </c>
      <c r="CN38">
        <f t="shared" si="11"/>
        <v>-0.93143930204400871</v>
      </c>
      <c r="CP38">
        <f t="shared" si="12"/>
        <v>6.6319115266666659E-2</v>
      </c>
      <c r="CQ38">
        <f t="shared" si="13"/>
        <v>4.2323615010942443E-2</v>
      </c>
      <c r="CR38">
        <f t="shared" si="14"/>
        <v>-0.42413442435010396</v>
      </c>
      <c r="CT38">
        <f t="shared" si="15"/>
        <v>6.6387760699999993E-2</v>
      </c>
      <c r="CU38">
        <f t="shared" si="16"/>
        <v>4.5965300277998618E-2</v>
      </c>
      <c r="CV38">
        <f t="shared" si="17"/>
        <v>-0.44927994624045064</v>
      </c>
      <c r="CX38">
        <f t="shared" si="18"/>
        <v>6.3843051800000022E-2</v>
      </c>
      <c r="CY38">
        <f t="shared" si="19"/>
        <v>4.6314394875939281E-2</v>
      </c>
      <c r="CZ38">
        <f t="shared" si="20"/>
        <v>-0.44927994624045064</v>
      </c>
    </row>
    <row r="39" spans="1:104" x14ac:dyDescent="0.3">
      <c r="A39" s="2">
        <v>38</v>
      </c>
      <c r="B39" s="3">
        <v>7.1825000000000003E-4</v>
      </c>
      <c r="C39" s="3">
        <v>8.0254768000000004E-2</v>
      </c>
      <c r="D39" s="3">
        <v>0.11613655099999998</v>
      </c>
      <c r="E39" s="3">
        <v>2.3186939999999993E-2</v>
      </c>
      <c r="F39" s="3">
        <v>0.11802014200000002</v>
      </c>
      <c r="G39" s="3">
        <v>0.11026535700000004</v>
      </c>
      <c r="H39" s="3">
        <v>0.11145827799999995</v>
      </c>
      <c r="I39" s="3">
        <v>0</v>
      </c>
      <c r="J39" s="3">
        <v>0.114939317</v>
      </c>
      <c r="K39" s="3">
        <v>3.0902087999999991E-2</v>
      </c>
      <c r="L39" s="3">
        <v>8.593313000000008E-2</v>
      </c>
      <c r="M39" s="3">
        <v>8.7895467000000047E-2</v>
      </c>
      <c r="N39" s="3">
        <v>1.8544527000000015E-2</v>
      </c>
      <c r="O39" s="3">
        <v>0.11341673599999999</v>
      </c>
      <c r="P39" s="3">
        <v>4.2240725E-2</v>
      </c>
      <c r="Q39" s="3">
        <v>7.6139590999999951E-2</v>
      </c>
      <c r="R39" s="3">
        <v>0.11681103399999999</v>
      </c>
      <c r="S39" s="3">
        <v>4.542649399999997E-2</v>
      </c>
      <c r="T39" s="3">
        <v>0.117442295</v>
      </c>
      <c r="U39" s="3">
        <v>9.9621495000000004E-2</v>
      </c>
      <c r="V39" s="3">
        <v>0.116252333</v>
      </c>
      <c r="W39" s="3">
        <v>5.9323495000000004E-2</v>
      </c>
      <c r="X39" s="3">
        <v>0.11264975999999995</v>
      </c>
      <c r="Y39" s="3">
        <v>0.11947111000000005</v>
      </c>
      <c r="Z39" s="3">
        <v>0</v>
      </c>
      <c r="AA39" s="3">
        <v>8.6851994000000043E-2</v>
      </c>
      <c r="AB39" s="3">
        <v>0.10232726700000001</v>
      </c>
      <c r="AC39" s="3">
        <v>0.10539060899999995</v>
      </c>
      <c r="AD39" s="3">
        <v>0.11270156900000006</v>
      </c>
      <c r="AE39" s="3">
        <v>0.11766653299999989</v>
      </c>
      <c r="AF39" s="3">
        <v>4.9092584000000015E-2</v>
      </c>
      <c r="AG39" s="3">
        <v>2.0075786999999987E-2</v>
      </c>
      <c r="AH39" s="3">
        <v>0.10091122200000005</v>
      </c>
      <c r="AI39" s="3">
        <v>8.8211466000000044E-2</v>
      </c>
      <c r="AJ39" s="3">
        <v>0.11738017899999989</v>
      </c>
      <c r="AK39" s="3">
        <v>0.10685595499999997</v>
      </c>
      <c r="AL39" s="3">
        <v>9.7854678000000028E-2</v>
      </c>
      <c r="AM39" s="3">
        <v>9.5751956000000055E-2</v>
      </c>
      <c r="AN39" s="3">
        <v>8.1441037999999993E-2</v>
      </c>
      <c r="AO39" s="3">
        <v>8.9820161999999995E-2</v>
      </c>
      <c r="AP39" s="3">
        <v>0.11401867599999999</v>
      </c>
      <c r="AQ39" s="3">
        <v>6.1410475000000006E-2</v>
      </c>
      <c r="AR39" s="3">
        <v>0.115456832</v>
      </c>
      <c r="AS39" s="3">
        <v>0.10542938900000001</v>
      </c>
      <c r="AT39" s="3">
        <v>8.4865879999999949E-2</v>
      </c>
      <c r="AU39" s="3">
        <v>0.11060142399999986</v>
      </c>
      <c r="AV39" s="3">
        <v>1.8809903999999999E-2</v>
      </c>
      <c r="AW39" s="3">
        <v>4.9325038999999987E-2</v>
      </c>
      <c r="AX39" s="3">
        <v>3.9886286E-2</v>
      </c>
      <c r="AY39" s="3">
        <v>1.1806047000000007E-2</v>
      </c>
      <c r="AZ39" s="3">
        <v>0.12223481200000008</v>
      </c>
      <c r="BA39" s="3">
        <v>0.11176337200000001</v>
      </c>
      <c r="BB39" s="3">
        <v>0.11697289000000005</v>
      </c>
      <c r="BC39" s="3">
        <v>9.3687389000000024E-2</v>
      </c>
      <c r="BD39" s="3">
        <v>1.8097816000000006E-2</v>
      </c>
      <c r="BE39" s="3">
        <v>9.5427264999999956E-2</v>
      </c>
      <c r="BF39" s="3">
        <v>9.4384369000000037E-2</v>
      </c>
      <c r="BG39" s="3">
        <v>0.10858911400000003</v>
      </c>
      <c r="BH39" s="3">
        <v>0.10963340200000005</v>
      </c>
      <c r="BI39" s="3">
        <v>0.11312260800000011</v>
      </c>
      <c r="BJ39" s="3">
        <v>9.4557617000000108E-2</v>
      </c>
      <c r="BK39" s="3">
        <v>9.2562318000000018E-2</v>
      </c>
      <c r="BL39" s="3">
        <v>0.11971515100000005</v>
      </c>
      <c r="BM39" s="3">
        <v>0.11575519099999988</v>
      </c>
      <c r="BN39" s="3">
        <v>0.11438662699999996</v>
      </c>
      <c r="BO39" s="3">
        <v>7.6777577000000027E-2</v>
      </c>
      <c r="BP39" s="3">
        <v>0.11735802300000002</v>
      </c>
      <c r="BQ39" s="3">
        <v>0.11779523000000004</v>
      </c>
      <c r="BR39" s="3">
        <v>1.7376017000000007E-2</v>
      </c>
      <c r="BS39" s="3">
        <v>0.11353995400000001</v>
      </c>
      <c r="BT39" s="3">
        <v>0.11632729299999996</v>
      </c>
      <c r="BU39" s="3">
        <v>2.0938952E-2</v>
      </c>
      <c r="BV39" s="3">
        <v>2.6554126999999993E-2</v>
      </c>
      <c r="BW39" s="3">
        <v>2.3842284999999994E-2</v>
      </c>
      <c r="BX39" s="3">
        <v>0.11700481299999993</v>
      </c>
      <c r="BZ39">
        <f t="shared" si="0"/>
        <v>8.3591960613333377E-2</v>
      </c>
      <c r="CA39">
        <f t="shared" si="1"/>
        <v>3.7856974038812691E-2</v>
      </c>
      <c r="CB39">
        <f t="shared" si="2"/>
        <v>-0.94028444262062683</v>
      </c>
      <c r="CD39">
        <f t="shared" si="3"/>
        <v>8.3081764516666698E-2</v>
      </c>
      <c r="CE39">
        <f t="shared" si="4"/>
        <v>3.7284413021768305E-2</v>
      </c>
      <c r="CF39">
        <f t="shared" si="5"/>
        <v>-0.98150573328858048</v>
      </c>
      <c r="CH39">
        <f t="shared" si="6"/>
        <v>8.223457205000001E-2</v>
      </c>
      <c r="CI39">
        <f t="shared" si="7"/>
        <v>3.7765670548299997E-2</v>
      </c>
      <c r="CJ39">
        <f t="shared" si="8"/>
        <v>-1.0054668903097344</v>
      </c>
      <c r="CL39">
        <f t="shared" si="9"/>
        <v>8.1399595166666672E-2</v>
      </c>
      <c r="CM39">
        <f t="shared" si="10"/>
        <v>4.0561052092297489E-2</v>
      </c>
      <c r="CN39">
        <f t="shared" si="11"/>
        <v>-0.9238912152763159</v>
      </c>
      <c r="CP39">
        <f t="shared" si="12"/>
        <v>7.0260818400000008E-2</v>
      </c>
      <c r="CQ39">
        <f t="shared" si="13"/>
        <v>4.4117814866359829E-2</v>
      </c>
      <c r="CR39">
        <f t="shared" si="14"/>
        <v>-0.4235847085548412</v>
      </c>
      <c r="CT39">
        <f t="shared" si="15"/>
        <v>7.0588169100000001E-2</v>
      </c>
      <c r="CU39">
        <f t="shared" si="16"/>
        <v>4.8286557557546697E-2</v>
      </c>
      <c r="CV39">
        <f t="shared" si="17"/>
        <v>-0.46528170958794468</v>
      </c>
      <c r="CX39">
        <f t="shared" si="18"/>
        <v>6.7663330199999996E-2</v>
      </c>
      <c r="CY39">
        <f t="shared" si="19"/>
        <v>4.7966236007142629E-2</v>
      </c>
      <c r="CZ39">
        <f t="shared" si="20"/>
        <v>-0.46528170958794468</v>
      </c>
    </row>
    <row r="40" spans="1:104" x14ac:dyDescent="0.3">
      <c r="A40" s="2">
        <v>39</v>
      </c>
      <c r="B40" s="3">
        <v>9.0094300000000058E-3</v>
      </c>
      <c r="C40" s="3">
        <v>7.892984399999993E-2</v>
      </c>
      <c r="D40" s="3">
        <v>0.118762827</v>
      </c>
      <c r="E40" s="3">
        <v>2.5026304000000003E-2</v>
      </c>
      <c r="F40" s="3">
        <v>0.11989563400000003</v>
      </c>
      <c r="G40" s="3">
        <v>0.11925664599999988</v>
      </c>
      <c r="H40" s="3">
        <v>0.107187711</v>
      </c>
      <c r="I40" s="3">
        <v>0</v>
      </c>
      <c r="J40" s="3">
        <v>0.11850907300000002</v>
      </c>
      <c r="K40" s="3">
        <v>3.3333084000000006E-2</v>
      </c>
      <c r="L40" s="3">
        <v>9.1304045E-2</v>
      </c>
      <c r="M40" s="3">
        <v>9.2118353000000097E-2</v>
      </c>
      <c r="N40" s="3">
        <v>2.1135189999999984E-2</v>
      </c>
      <c r="O40" s="3">
        <v>0.10882160399999996</v>
      </c>
      <c r="P40" s="3">
        <v>4.3225200999999977E-2</v>
      </c>
      <c r="Q40" s="3">
        <v>8.6516623000000029E-2</v>
      </c>
      <c r="R40" s="3">
        <v>0.11834403900000001</v>
      </c>
      <c r="S40" s="3">
        <v>4.7038048000000034E-2</v>
      </c>
      <c r="T40" s="3">
        <v>0.12193555199999997</v>
      </c>
      <c r="U40" s="3">
        <v>0.11053674999999991</v>
      </c>
      <c r="V40" s="3">
        <v>0.11991980599999995</v>
      </c>
      <c r="W40" s="3">
        <v>5.9463917000000012E-2</v>
      </c>
      <c r="X40" s="3">
        <v>0.11649287699999998</v>
      </c>
      <c r="Y40" s="3">
        <v>0.11887725100000007</v>
      </c>
      <c r="Z40" s="3">
        <v>1.9598799999999998E-3</v>
      </c>
      <c r="AA40" s="3">
        <v>8.7721735999999967E-2</v>
      </c>
      <c r="AB40" s="3">
        <v>0.10972420800000009</v>
      </c>
      <c r="AC40" s="3">
        <v>0.11084476400000004</v>
      </c>
      <c r="AD40" s="3">
        <v>0.11380247500000004</v>
      </c>
      <c r="AE40" s="3">
        <v>0.11816775699999986</v>
      </c>
      <c r="AF40" s="3">
        <v>5.2014961000000005E-2</v>
      </c>
      <c r="AG40" s="3">
        <v>2.2982158000000016E-2</v>
      </c>
      <c r="AH40" s="3">
        <v>0.10539239600000001</v>
      </c>
      <c r="AI40" s="3">
        <v>8.6243111999999969E-2</v>
      </c>
      <c r="AJ40" s="3">
        <v>0.12044631099999997</v>
      </c>
      <c r="AK40" s="3">
        <v>0.113740437</v>
      </c>
      <c r="AL40" s="3">
        <v>9.6610773000000108E-2</v>
      </c>
      <c r="AM40" s="3">
        <v>9.4931549000000004E-2</v>
      </c>
      <c r="AN40" s="3">
        <v>8.3292124000000023E-2</v>
      </c>
      <c r="AO40" s="3">
        <v>9.9426856999999993E-2</v>
      </c>
      <c r="AP40" s="3">
        <v>0.11587585800000004</v>
      </c>
      <c r="AQ40" s="3">
        <v>6.2930991000000019E-2</v>
      </c>
      <c r="AR40" s="3">
        <v>0.12222628800000004</v>
      </c>
      <c r="AS40" s="3">
        <v>0.10012689200000006</v>
      </c>
      <c r="AT40" s="3">
        <v>8.7431333999999888E-2</v>
      </c>
      <c r="AU40" s="3">
        <v>0.117471645</v>
      </c>
      <c r="AV40" s="3">
        <v>2.1235171999999997E-2</v>
      </c>
      <c r="AW40" s="3">
        <v>5.5351080999999983E-2</v>
      </c>
      <c r="AX40" s="3">
        <v>3.5526698000000016E-2</v>
      </c>
      <c r="AY40" s="3">
        <v>1.4590765999999998E-2</v>
      </c>
      <c r="AZ40" s="3">
        <v>0.11849221699999996</v>
      </c>
      <c r="BA40" s="3">
        <v>0.11206201000000003</v>
      </c>
      <c r="BB40" s="3">
        <v>0.10998153299999999</v>
      </c>
      <c r="BC40" s="3">
        <v>9.4569447000000015E-2</v>
      </c>
      <c r="BD40" s="3">
        <v>2.0422340000000008E-2</v>
      </c>
      <c r="BE40" s="3">
        <v>9.3610073999999946E-2</v>
      </c>
      <c r="BF40" s="3">
        <v>0.10323369800000005</v>
      </c>
      <c r="BG40" s="3">
        <v>0.11487641699999995</v>
      </c>
      <c r="BH40" s="3">
        <v>0.10862668500000022</v>
      </c>
      <c r="BI40" s="3">
        <v>0.11763550600000001</v>
      </c>
      <c r="BJ40" s="3">
        <v>0.10124649700000005</v>
      </c>
      <c r="BK40" s="3">
        <v>9.6201378000000143E-2</v>
      </c>
      <c r="BL40" s="3">
        <v>0.11864569499999998</v>
      </c>
      <c r="BM40" s="3">
        <v>0.11634607600000001</v>
      </c>
      <c r="BN40" s="3">
        <v>0.11603957599999992</v>
      </c>
      <c r="BO40" s="3">
        <v>8.2288437999999964E-2</v>
      </c>
      <c r="BP40" s="3">
        <v>0.11932959600000004</v>
      </c>
      <c r="BQ40" s="3">
        <v>0.12013742800000007</v>
      </c>
      <c r="BR40" s="3">
        <v>2.0703394999999999E-2</v>
      </c>
      <c r="BS40" s="3">
        <v>0.11504392699999998</v>
      </c>
      <c r="BT40" s="3">
        <v>0.1153746970000001</v>
      </c>
      <c r="BU40" s="3">
        <v>2.2473260000000016E-2</v>
      </c>
      <c r="BV40" s="3">
        <v>3.1720656999999999E-2</v>
      </c>
      <c r="BW40" s="3">
        <v>2.6700602000000011E-2</v>
      </c>
      <c r="BX40" s="3">
        <v>0.11091782200000003</v>
      </c>
      <c r="BZ40">
        <f t="shared" si="0"/>
        <v>8.5898493373333343E-2</v>
      </c>
      <c r="CA40">
        <f t="shared" si="1"/>
        <v>3.7636392213502505E-2</v>
      </c>
      <c r="CB40">
        <f t="shared" si="2"/>
        <v>-0.95193580223970342</v>
      </c>
      <c r="CD40">
        <f t="shared" si="3"/>
        <v>8.5486965983333316E-2</v>
      </c>
      <c r="CE40">
        <f t="shared" si="4"/>
        <v>3.7331292790379014E-2</v>
      </c>
      <c r="CF40">
        <f t="shared" si="5"/>
        <v>-0.97491037791425272</v>
      </c>
      <c r="CH40">
        <f t="shared" si="6"/>
        <v>8.5073532674999994E-2</v>
      </c>
      <c r="CI40">
        <f t="shared" si="7"/>
        <v>3.7915582217316245E-2</v>
      </c>
      <c r="CJ40">
        <f t="shared" si="8"/>
        <v>-0.99898154480259538</v>
      </c>
      <c r="CL40">
        <f t="shared" si="9"/>
        <v>8.4262020966666656E-2</v>
      </c>
      <c r="CM40">
        <f t="shared" si="10"/>
        <v>4.0664875006351221E-2</v>
      </c>
      <c r="CN40">
        <f t="shared" si="11"/>
        <v>-0.92993910732418461</v>
      </c>
      <c r="CP40">
        <f t="shared" si="12"/>
        <v>7.243432973333333E-2</v>
      </c>
      <c r="CQ40">
        <f t="shared" si="13"/>
        <v>4.3636620316608581E-2</v>
      </c>
      <c r="CR40">
        <f t="shared" si="14"/>
        <v>-0.40234165871265171</v>
      </c>
      <c r="CT40">
        <f t="shared" si="15"/>
        <v>7.2991055299999982E-2</v>
      </c>
      <c r="CU40">
        <f t="shared" si="16"/>
        <v>4.7965492244702507E-2</v>
      </c>
      <c r="CV40">
        <f t="shared" si="17"/>
        <v>-0.42004531398454487</v>
      </c>
      <c r="CX40">
        <f t="shared" si="18"/>
        <v>7.0324807799999986E-2</v>
      </c>
      <c r="CY40">
        <f t="shared" si="19"/>
        <v>4.6236533528042169E-2</v>
      </c>
      <c r="CZ40">
        <f t="shared" si="20"/>
        <v>-0.42004531398454487</v>
      </c>
    </row>
    <row r="41" spans="1:104" x14ac:dyDescent="0.3">
      <c r="A41" s="2">
        <v>40</v>
      </c>
      <c r="B41" s="3">
        <v>1.1326489999999986E-2</v>
      </c>
      <c r="C41" s="3">
        <v>8.2423552000000039E-2</v>
      </c>
      <c r="D41" s="3">
        <v>0.12295076999999989</v>
      </c>
      <c r="E41" s="3">
        <v>2.641049999999999E-2</v>
      </c>
      <c r="F41" s="3">
        <v>0.11077388899999999</v>
      </c>
      <c r="G41" s="3">
        <v>0.11775767500000012</v>
      </c>
      <c r="H41" s="3">
        <v>0.10670463200000004</v>
      </c>
      <c r="I41" s="3">
        <v>0</v>
      </c>
      <c r="J41" s="3">
        <v>0.11447300699999995</v>
      </c>
      <c r="K41" s="3">
        <v>3.8439370999999972E-2</v>
      </c>
      <c r="L41" s="3">
        <v>9.5411767000000036E-2</v>
      </c>
      <c r="M41" s="3">
        <v>8.8729279999999994E-2</v>
      </c>
      <c r="N41" s="3">
        <v>2.1562622999999982E-2</v>
      </c>
      <c r="O41" s="3">
        <v>0.11482382499999998</v>
      </c>
      <c r="P41" s="3">
        <v>4.610282800000004E-2</v>
      </c>
      <c r="Q41" s="3">
        <v>8.7510830999999997E-2</v>
      </c>
      <c r="R41" s="3">
        <v>0.11668473499999991</v>
      </c>
      <c r="S41" s="3">
        <v>5.3913569999999973E-2</v>
      </c>
      <c r="T41" s="3">
        <v>0.12307181600000004</v>
      </c>
      <c r="U41" s="3">
        <v>0.10327282800000005</v>
      </c>
      <c r="V41" s="3">
        <v>0.11927938299999997</v>
      </c>
      <c r="W41" s="3">
        <v>6.2028436999999957E-2</v>
      </c>
      <c r="X41" s="3">
        <v>0.11817388899999999</v>
      </c>
      <c r="Y41" s="3">
        <v>0.12235156800000001</v>
      </c>
      <c r="Z41" s="3">
        <v>9.071659999999997E-3</v>
      </c>
      <c r="AA41" s="3">
        <v>9.086793E-2</v>
      </c>
      <c r="AB41" s="3">
        <v>0.11356408000000001</v>
      </c>
      <c r="AC41" s="3">
        <v>0.11381774299999999</v>
      </c>
      <c r="AD41" s="3">
        <v>0.12112188699999998</v>
      </c>
      <c r="AE41" s="3">
        <v>0.12543656099999997</v>
      </c>
      <c r="AF41" s="3">
        <v>5.1384090999999979E-2</v>
      </c>
      <c r="AG41" s="3">
        <v>2.3916151999999996E-2</v>
      </c>
      <c r="AH41" s="3">
        <v>0.10728705399999997</v>
      </c>
      <c r="AI41" s="3">
        <v>9.7271724999999948E-2</v>
      </c>
      <c r="AJ41" s="3">
        <v>0.124471079</v>
      </c>
      <c r="AK41" s="3">
        <v>0.11792832799999997</v>
      </c>
      <c r="AL41" s="3">
        <v>0.10000704899999992</v>
      </c>
      <c r="AM41" s="3">
        <v>9.5224740000000058E-2</v>
      </c>
      <c r="AN41" s="3">
        <v>8.7609397999999949E-2</v>
      </c>
      <c r="AO41" s="3">
        <v>9.4973518000000021E-2</v>
      </c>
      <c r="AP41" s="3">
        <v>0.12269239999999998</v>
      </c>
      <c r="AQ41" s="3">
        <v>6.7291858999999982E-2</v>
      </c>
      <c r="AR41" s="3">
        <v>0.12036554299999995</v>
      </c>
      <c r="AS41" s="3">
        <v>0.11456772799999999</v>
      </c>
      <c r="AT41" s="3">
        <v>9.0941865999999996E-2</v>
      </c>
      <c r="AU41" s="3">
        <v>0.12145909999999997</v>
      </c>
      <c r="AV41" s="3">
        <v>2.4545747000000017E-2</v>
      </c>
      <c r="AW41" s="3">
        <v>5.6867992999999999E-2</v>
      </c>
      <c r="AX41" s="3">
        <v>3.856921900000003E-2</v>
      </c>
      <c r="AY41" s="3">
        <v>1.6370017999999997E-2</v>
      </c>
      <c r="AZ41" s="3">
        <v>0.11830061300000001</v>
      </c>
      <c r="BA41" s="3">
        <v>0.11829422799999995</v>
      </c>
      <c r="BB41" s="3">
        <v>0.11590739100000008</v>
      </c>
      <c r="BC41" s="3">
        <v>0.10204686299999997</v>
      </c>
      <c r="BD41" s="3">
        <v>2.3200344999999994E-2</v>
      </c>
      <c r="BE41" s="3">
        <v>0.10514943899999996</v>
      </c>
      <c r="BF41" s="3">
        <v>0.10601473000000002</v>
      </c>
      <c r="BG41" s="3">
        <v>0.11572164100000006</v>
      </c>
      <c r="BH41" s="3">
        <v>0.117183179</v>
      </c>
      <c r="BI41" s="3">
        <v>0.11939809399999994</v>
      </c>
      <c r="BJ41" s="3">
        <v>0.10198811499999989</v>
      </c>
      <c r="BK41" s="3">
        <v>0.10096157299999994</v>
      </c>
      <c r="BL41" s="3">
        <v>0.11683922199999996</v>
      </c>
      <c r="BM41" s="3">
        <v>0.121785324</v>
      </c>
      <c r="BN41" s="3">
        <v>0.12452584499999994</v>
      </c>
      <c r="BO41" s="3">
        <v>8.5886920999999977E-2</v>
      </c>
      <c r="BP41" s="3">
        <v>0.11975782299999987</v>
      </c>
      <c r="BQ41" s="3">
        <v>0.119284396</v>
      </c>
      <c r="BR41" s="3">
        <v>2.2303283E-2</v>
      </c>
      <c r="BS41" s="3">
        <v>0.12049778299999998</v>
      </c>
      <c r="BT41" s="3">
        <v>0.1246601990000001</v>
      </c>
      <c r="BU41" s="3">
        <v>2.4948094000000011E-2</v>
      </c>
      <c r="BV41" s="3">
        <v>3.157318399999999E-2</v>
      </c>
      <c r="BW41" s="3">
        <v>2.7682665000000023E-2</v>
      </c>
      <c r="BX41" s="3">
        <v>0.10028769599999998</v>
      </c>
      <c r="BZ41">
        <f t="shared" si="0"/>
        <v>8.8480005066666714E-2</v>
      </c>
      <c r="CA41">
        <f t="shared" si="1"/>
        <v>3.7732113832275857E-2</v>
      </c>
      <c r="CB41">
        <f t="shared" si="2"/>
        <v>-0.96007293805557137</v>
      </c>
      <c r="CD41">
        <f t="shared" si="3"/>
        <v>8.8216970950000029E-2</v>
      </c>
      <c r="CE41">
        <f t="shared" si="4"/>
        <v>3.7297310349054237E-2</v>
      </c>
      <c r="CF41">
        <f t="shared" si="5"/>
        <v>-0.9957716811123386</v>
      </c>
      <c r="CH41">
        <f t="shared" si="6"/>
        <v>8.6953256524999994E-2</v>
      </c>
      <c r="CI41">
        <f t="shared" si="7"/>
        <v>3.7451605318407952E-2</v>
      </c>
      <c r="CJ41">
        <f t="shared" si="8"/>
        <v>-1.0073033116426702</v>
      </c>
      <c r="CL41">
        <f t="shared" si="9"/>
        <v>8.5935237566666656E-2</v>
      </c>
      <c r="CM41">
        <f t="shared" si="10"/>
        <v>3.9851568959416904E-2</v>
      </c>
      <c r="CN41">
        <f t="shared" si="11"/>
        <v>-0.93799619054574856</v>
      </c>
      <c r="CP41">
        <f t="shared" si="12"/>
        <v>7.3192680600000004E-2</v>
      </c>
      <c r="CQ41">
        <f t="shared" si="13"/>
        <v>4.2610864406664742E-2</v>
      </c>
      <c r="CR41">
        <f t="shared" si="14"/>
        <v>-0.45178271666944247</v>
      </c>
      <c r="CT41">
        <f t="shared" si="15"/>
        <v>7.3125988599999997E-2</v>
      </c>
      <c r="CU41">
        <f t="shared" si="16"/>
        <v>4.6224985816038344E-2</v>
      </c>
      <c r="CV41">
        <f t="shared" si="17"/>
        <v>-0.47475979371686422</v>
      </c>
      <c r="CX41">
        <f t="shared" si="18"/>
        <v>7.0777040199999974E-2</v>
      </c>
      <c r="CY41">
        <f t="shared" si="19"/>
        <v>4.4632376232241852E-2</v>
      </c>
      <c r="CZ41">
        <f t="shared" si="20"/>
        <v>-0.47475979371686422</v>
      </c>
    </row>
    <row r="42" spans="1:104" x14ac:dyDescent="0.3">
      <c r="A42" s="2">
        <v>41</v>
      </c>
      <c r="B42" s="3">
        <v>1.3038541000000004E-2</v>
      </c>
      <c r="C42" s="3">
        <v>9.1984760000000013E-2</v>
      </c>
      <c r="D42" s="3">
        <v>0.12874884800000003</v>
      </c>
      <c r="E42" s="3">
        <v>2.9765471000000019E-2</v>
      </c>
      <c r="F42" s="3">
        <v>0.12633005099999994</v>
      </c>
      <c r="G42" s="3">
        <v>0.12977328399999988</v>
      </c>
      <c r="H42" s="3">
        <v>0.11528056800000004</v>
      </c>
      <c r="I42" s="3">
        <v>0</v>
      </c>
      <c r="J42" s="3">
        <v>0.12579509699999999</v>
      </c>
      <c r="K42" s="3">
        <v>4.0642743000000002E-2</v>
      </c>
      <c r="L42" s="3">
        <v>9.580469699999998E-2</v>
      </c>
      <c r="M42" s="3">
        <v>9.5010334000000099E-2</v>
      </c>
      <c r="N42" s="3">
        <v>2.5278235000000013E-2</v>
      </c>
      <c r="O42" s="3">
        <v>0.11966689299999998</v>
      </c>
      <c r="P42" s="3">
        <v>4.6261001000000038E-2</v>
      </c>
      <c r="Q42" s="3">
        <v>9.5356539000000004E-2</v>
      </c>
      <c r="R42" s="3">
        <v>0.12927596800000002</v>
      </c>
      <c r="S42" s="3">
        <v>5.5376919999999968E-2</v>
      </c>
      <c r="T42" s="3">
        <v>0.12928959300000015</v>
      </c>
      <c r="U42" s="3">
        <v>0.104044395</v>
      </c>
      <c r="V42" s="3">
        <v>0.12103657200000008</v>
      </c>
      <c r="W42" s="3">
        <v>6.3594692000000036E-2</v>
      </c>
      <c r="X42" s="3">
        <v>0.12893588200000003</v>
      </c>
      <c r="Y42" s="3">
        <v>0.1315282890000001</v>
      </c>
      <c r="Z42" s="3">
        <v>1.0471825000000001E-2</v>
      </c>
      <c r="AA42" s="3">
        <v>0.10114768299999995</v>
      </c>
      <c r="AB42" s="3">
        <v>0.11714052699999983</v>
      </c>
      <c r="AC42" s="3">
        <v>0.11495536199999998</v>
      </c>
      <c r="AD42" s="3">
        <v>0.11783769200000006</v>
      </c>
      <c r="AE42" s="3">
        <v>0.12212479699999995</v>
      </c>
      <c r="AF42" s="3">
        <v>5.5714106999999971E-2</v>
      </c>
      <c r="AG42" s="3">
        <v>2.7271931000000034E-2</v>
      </c>
      <c r="AH42" s="3">
        <v>0.10623875399999999</v>
      </c>
      <c r="AI42" s="3">
        <v>9.796969200000008E-2</v>
      </c>
      <c r="AJ42" s="3">
        <v>0.1263788109999999</v>
      </c>
      <c r="AK42" s="3">
        <v>0.11235932399999989</v>
      </c>
      <c r="AL42" s="3">
        <v>9.7890394000000019E-2</v>
      </c>
      <c r="AM42" s="3">
        <v>0.10152444800000006</v>
      </c>
      <c r="AN42" s="3">
        <v>9.0037861000000025E-2</v>
      </c>
      <c r="AO42" s="3">
        <v>9.8252969999999912E-2</v>
      </c>
      <c r="AP42" s="3">
        <v>0.13171537700000011</v>
      </c>
      <c r="AQ42" s="3">
        <v>7.2291634999999965E-2</v>
      </c>
      <c r="AR42" s="3">
        <v>0.11978234399999996</v>
      </c>
      <c r="AS42" s="3">
        <v>0.12389313599999989</v>
      </c>
      <c r="AT42" s="3">
        <v>9.7180807999999994E-2</v>
      </c>
      <c r="AU42" s="3">
        <v>0.13103999299999997</v>
      </c>
      <c r="AV42" s="3">
        <v>2.6981660000000011E-2</v>
      </c>
      <c r="AW42" s="3">
        <v>6.0160307999999968E-2</v>
      </c>
      <c r="AX42" s="3">
        <v>4.2426052000000006E-2</v>
      </c>
      <c r="AY42" s="3">
        <v>1.7853993000000012E-2</v>
      </c>
      <c r="AZ42" s="3">
        <v>0.12359046899999999</v>
      </c>
      <c r="BA42" s="3">
        <v>0.12518222799999995</v>
      </c>
      <c r="BB42" s="3">
        <v>0.11775145199999999</v>
      </c>
      <c r="BC42" s="3">
        <v>0.109749549</v>
      </c>
      <c r="BD42" s="3">
        <v>2.4027624999999997E-2</v>
      </c>
      <c r="BE42" s="3">
        <v>0.10136652000000003</v>
      </c>
      <c r="BF42" s="3">
        <v>0.10395480900000011</v>
      </c>
      <c r="BG42" s="3">
        <v>0.12040861399999997</v>
      </c>
      <c r="BH42" s="3">
        <v>0.11679267199999997</v>
      </c>
      <c r="BI42" s="3">
        <v>0.12389822100000004</v>
      </c>
      <c r="BJ42" s="3">
        <v>0.10270210499999997</v>
      </c>
      <c r="BK42" s="3">
        <v>0.10932319199999994</v>
      </c>
      <c r="BL42" s="3">
        <v>0.12004238100000003</v>
      </c>
      <c r="BM42" s="3">
        <v>0.129800582</v>
      </c>
      <c r="BN42" s="3">
        <v>0.1209085420000001</v>
      </c>
      <c r="BO42" s="3">
        <v>8.8019503999999998E-2</v>
      </c>
      <c r="BP42" s="3">
        <v>0.12028793900000001</v>
      </c>
      <c r="BQ42" s="3">
        <v>0.12539807900000002</v>
      </c>
      <c r="BR42" s="3">
        <v>2.4137037999999996E-2</v>
      </c>
      <c r="BS42" s="3">
        <v>0.11524661299999996</v>
      </c>
      <c r="BT42" s="3">
        <v>0.12479798099999993</v>
      </c>
      <c r="BU42" s="3">
        <v>2.6626479000000012E-2</v>
      </c>
      <c r="BV42" s="3">
        <v>3.1145682999999976E-2</v>
      </c>
      <c r="BW42" s="3">
        <v>2.9980184E-2</v>
      </c>
      <c r="BX42" s="3">
        <v>0</v>
      </c>
      <c r="BZ42">
        <f t="shared" si="0"/>
        <v>9.0634657573333333E-2</v>
      </c>
      <c r="CA42">
        <f t="shared" si="1"/>
        <v>4.0107593618677537E-2</v>
      </c>
      <c r="CB42">
        <f t="shared" si="2"/>
        <v>-0.91360848022236008</v>
      </c>
      <c r="CD42">
        <f t="shared" si="3"/>
        <v>9.2153050266666675E-2</v>
      </c>
      <c r="CE42">
        <f t="shared" si="4"/>
        <v>3.8487847666407039E-2</v>
      </c>
      <c r="CF42">
        <f t="shared" si="5"/>
        <v>-0.97367606073859625</v>
      </c>
      <c r="CH42">
        <f t="shared" si="6"/>
        <v>9.0978388775000016E-2</v>
      </c>
      <c r="CI42">
        <f t="shared" si="7"/>
        <v>3.8719867395547745E-2</v>
      </c>
      <c r="CJ42">
        <f t="shared" si="8"/>
        <v>-0.98655506337468957</v>
      </c>
      <c r="CL42">
        <f t="shared" si="9"/>
        <v>9.0849908633333365E-2</v>
      </c>
      <c r="CM42">
        <f t="shared" si="10"/>
        <v>4.1817722335995712E-2</v>
      </c>
      <c r="CN42">
        <f t="shared" si="11"/>
        <v>-0.93214141139052309</v>
      </c>
      <c r="CP42">
        <f t="shared" si="12"/>
        <v>7.8892034866666669E-2</v>
      </c>
      <c r="CQ42">
        <f t="shared" si="13"/>
        <v>4.5902160321254548E-2</v>
      </c>
      <c r="CR42">
        <f t="shared" si="14"/>
        <v>-0.42041708621659452</v>
      </c>
      <c r="CT42">
        <f t="shared" si="15"/>
        <v>8.0135936300000002E-2</v>
      </c>
      <c r="CU42">
        <f t="shared" si="16"/>
        <v>5.0440064684813768E-2</v>
      </c>
      <c r="CV42">
        <f t="shared" si="17"/>
        <v>-0.48982260697604446</v>
      </c>
      <c r="CX42">
        <f t="shared" si="18"/>
        <v>7.79735342E-2</v>
      </c>
      <c r="CY42">
        <f t="shared" si="19"/>
        <v>4.827705532924511E-2</v>
      </c>
      <c r="CZ42">
        <f t="shared" si="20"/>
        <v>-0.48982260697604446</v>
      </c>
    </row>
    <row r="43" spans="1:104" x14ac:dyDescent="0.3">
      <c r="A43" s="2">
        <v>42</v>
      </c>
      <c r="B43" s="3">
        <v>1.4194168999999984E-2</v>
      </c>
      <c r="C43" s="3">
        <v>9.5937456000000032E-2</v>
      </c>
      <c r="D43" s="3">
        <v>0.12519721099999997</v>
      </c>
      <c r="E43" s="3">
        <v>3.1058592000000024E-2</v>
      </c>
      <c r="F43" s="3">
        <v>0.13023713000000006</v>
      </c>
      <c r="G43" s="3">
        <v>0.12512307199999997</v>
      </c>
      <c r="H43" s="3">
        <v>0.11504947600000001</v>
      </c>
      <c r="I43" s="3">
        <v>0</v>
      </c>
      <c r="J43" s="3">
        <v>0.12393610100000012</v>
      </c>
      <c r="K43" s="3">
        <v>4.1168232000000034E-2</v>
      </c>
      <c r="L43" s="3">
        <v>0.10261806499999995</v>
      </c>
      <c r="M43" s="3">
        <v>9.7612973000000061E-2</v>
      </c>
      <c r="N43" s="3">
        <v>2.6194761000000004E-2</v>
      </c>
      <c r="O43" s="3">
        <v>0.12068500299999997</v>
      </c>
      <c r="P43" s="3">
        <v>5.4440150000000007E-2</v>
      </c>
      <c r="Q43" s="3">
        <v>8.7956802999999945E-2</v>
      </c>
      <c r="R43" s="3">
        <v>0.13094769399999995</v>
      </c>
      <c r="S43" s="3">
        <v>5.9947722999999953E-2</v>
      </c>
      <c r="T43" s="3">
        <v>0.12911960899999997</v>
      </c>
      <c r="U43" s="3">
        <v>0.10890372799999996</v>
      </c>
      <c r="V43" s="3">
        <v>0.12520906099999998</v>
      </c>
      <c r="W43" s="3">
        <v>7.2617891000000004E-2</v>
      </c>
      <c r="X43" s="3">
        <v>0.12371608400000011</v>
      </c>
      <c r="Y43" s="3">
        <v>0.12790020299999993</v>
      </c>
      <c r="Z43" s="3">
        <v>1.2268183999999988E-2</v>
      </c>
      <c r="AA43" s="3">
        <v>0.10245444899999995</v>
      </c>
      <c r="AB43" s="3">
        <v>0.12122290399999996</v>
      </c>
      <c r="AC43" s="3">
        <v>0.118811577</v>
      </c>
      <c r="AD43" s="3">
        <v>0.12331262699999997</v>
      </c>
      <c r="AE43" s="3">
        <v>0.12457519599999994</v>
      </c>
      <c r="AF43" s="3">
        <v>5.6704895000000005E-2</v>
      </c>
      <c r="AG43" s="3">
        <v>2.9858571000000018E-2</v>
      </c>
      <c r="AH43" s="3">
        <v>0.112207151</v>
      </c>
      <c r="AI43" s="3">
        <v>9.9805317999999962E-2</v>
      </c>
      <c r="AJ43" s="3">
        <v>0.12636875899999997</v>
      </c>
      <c r="AK43" s="3">
        <v>0.12105333100000001</v>
      </c>
      <c r="AL43" s="3">
        <v>0.10172976999999997</v>
      </c>
      <c r="AM43" s="3">
        <v>0.10962348299999997</v>
      </c>
      <c r="AN43" s="3">
        <v>8.8910172000000051E-2</v>
      </c>
      <c r="AO43" s="3">
        <v>0.10772061099999997</v>
      </c>
      <c r="AP43" s="3">
        <v>0.13029782900000003</v>
      </c>
      <c r="AQ43" s="3">
        <v>7.3822515000000033E-2</v>
      </c>
      <c r="AR43" s="3">
        <v>0.13147176100000013</v>
      </c>
      <c r="AS43" s="3">
        <v>0.119269342</v>
      </c>
      <c r="AT43" s="3">
        <v>0.10463363799999992</v>
      </c>
      <c r="AU43" s="3">
        <v>0.12477239100000008</v>
      </c>
      <c r="AV43" s="3">
        <v>2.9530833999999999E-2</v>
      </c>
      <c r="AW43" s="3">
        <v>6.1556737000000014E-2</v>
      </c>
      <c r="AX43" s="3">
        <v>4.4257284000000022E-2</v>
      </c>
      <c r="AY43" s="3">
        <v>2.0875901000000006E-2</v>
      </c>
      <c r="AZ43" s="3">
        <v>0.13564790399999993</v>
      </c>
      <c r="BA43" s="3">
        <v>0.12818535000000003</v>
      </c>
      <c r="BB43" s="3">
        <v>0.12604295500000007</v>
      </c>
      <c r="BC43" s="3">
        <v>0.10878287299999997</v>
      </c>
      <c r="BD43" s="3">
        <v>2.6670113999999984E-2</v>
      </c>
      <c r="BE43" s="3">
        <v>0.10452401499999993</v>
      </c>
      <c r="BF43" s="3">
        <v>0.10918466799999998</v>
      </c>
      <c r="BG43" s="3">
        <v>0.13102670300000008</v>
      </c>
      <c r="BH43" s="3">
        <v>0.11621401399999998</v>
      </c>
      <c r="BI43" s="3">
        <v>0.12638305900000002</v>
      </c>
      <c r="BJ43" s="3">
        <v>0.11061758399999991</v>
      </c>
      <c r="BK43" s="3">
        <v>0.10414113</v>
      </c>
      <c r="BL43" s="3">
        <v>0.12851789800000002</v>
      </c>
      <c r="BM43" s="3">
        <v>0.1223547620000001</v>
      </c>
      <c r="BN43" s="3">
        <v>0.12676363700000001</v>
      </c>
      <c r="BO43" s="3">
        <v>9.49043269999999E-2</v>
      </c>
      <c r="BP43" s="3">
        <v>0.12671159200000004</v>
      </c>
      <c r="BQ43" s="3">
        <v>0.12638649400000002</v>
      </c>
      <c r="BR43" s="3">
        <v>2.7243485000000005E-2</v>
      </c>
      <c r="BS43" s="3">
        <v>0.12131070099999994</v>
      </c>
      <c r="BT43" s="3">
        <v>0.12737272399999991</v>
      </c>
      <c r="BU43" s="3">
        <v>2.8859218000000002E-2</v>
      </c>
      <c r="BV43" s="3">
        <v>3.456526800000001E-2</v>
      </c>
      <c r="BW43" s="3">
        <v>3.346503499999999E-2</v>
      </c>
      <c r="BX43" s="3">
        <v>0</v>
      </c>
      <c r="BZ43">
        <f t="shared" si="0"/>
        <v>9.3236825693333344E-2</v>
      </c>
      <c r="CA43">
        <f t="shared" si="1"/>
        <v>4.0162732402321925E-2</v>
      </c>
      <c r="CB43">
        <f t="shared" si="2"/>
        <v>-0.95975756546060509</v>
      </c>
      <c r="CD43">
        <f t="shared" si="3"/>
        <v>9.4659134533333356E-2</v>
      </c>
      <c r="CE43">
        <f t="shared" si="4"/>
        <v>3.847856287690072E-2</v>
      </c>
      <c r="CF43">
        <f t="shared" si="5"/>
        <v>-1.0254907666505313</v>
      </c>
      <c r="CH43">
        <f t="shared" si="6"/>
        <v>9.3159954625000013E-2</v>
      </c>
      <c r="CI43">
        <f t="shared" si="7"/>
        <v>3.8418730284037569E-2</v>
      </c>
      <c r="CJ43">
        <f t="shared" si="8"/>
        <v>-1.0808108872399915</v>
      </c>
      <c r="CL43">
        <f t="shared" si="9"/>
        <v>9.2413870799999992E-2</v>
      </c>
      <c r="CM43">
        <f t="shared" si="10"/>
        <v>4.1160188348245343E-2</v>
      </c>
      <c r="CN43">
        <f t="shared" si="11"/>
        <v>-1.015366884894439</v>
      </c>
      <c r="CP43">
        <f t="shared" si="12"/>
        <v>8.0230159400000015E-2</v>
      </c>
      <c r="CQ43">
        <f t="shared" si="13"/>
        <v>4.5220682013028521E-2</v>
      </c>
      <c r="CR43">
        <f t="shared" si="14"/>
        <v>-0.51361263943871405</v>
      </c>
      <c r="CT43">
        <f t="shared" si="15"/>
        <v>8.0190143900000024E-2</v>
      </c>
      <c r="CU43">
        <f t="shared" si="16"/>
        <v>4.9647468668445813E-2</v>
      </c>
      <c r="CV43">
        <f t="shared" si="17"/>
        <v>-0.52705877566626302</v>
      </c>
      <c r="CX43">
        <f t="shared" si="18"/>
        <v>7.932491160000002E-2</v>
      </c>
      <c r="CY43">
        <f t="shared" si="19"/>
        <v>4.8049869313976937E-2</v>
      </c>
      <c r="CZ43">
        <f t="shared" si="20"/>
        <v>-0.52705877566626302</v>
      </c>
    </row>
    <row r="44" spans="1:104" x14ac:dyDescent="0.3">
      <c r="A44" s="2">
        <v>43</v>
      </c>
      <c r="B44" s="3">
        <v>1.5954404000000002E-2</v>
      </c>
      <c r="C44" s="3">
        <v>9.3421052999999962E-2</v>
      </c>
      <c r="D44" s="3">
        <v>0.12728220900000006</v>
      </c>
      <c r="E44" s="3">
        <v>3.0648149999999985E-2</v>
      </c>
      <c r="F44" s="3">
        <v>0.13543916999999997</v>
      </c>
      <c r="G44" s="3">
        <v>0.1308338660000001</v>
      </c>
      <c r="H44" s="3">
        <v>0.12255176199999997</v>
      </c>
      <c r="I44" s="3">
        <v>0</v>
      </c>
      <c r="J44" s="3">
        <v>0.12691884599999997</v>
      </c>
      <c r="K44" s="3">
        <v>4.3755137E-2</v>
      </c>
      <c r="L44" s="3">
        <v>0.10185909200000001</v>
      </c>
      <c r="M44" s="3">
        <v>0.10471078600000001</v>
      </c>
      <c r="N44" s="3">
        <v>3.0949684999999994E-2</v>
      </c>
      <c r="O44" s="3">
        <v>0.13731403499999997</v>
      </c>
      <c r="P44" s="3">
        <v>5.4559779000000003E-2</v>
      </c>
      <c r="Q44" s="3">
        <v>9.3010024999999941E-2</v>
      </c>
      <c r="R44" s="3">
        <v>0.13076350599999992</v>
      </c>
      <c r="S44" s="3">
        <v>6.0957860999999995E-2</v>
      </c>
      <c r="T44" s="3">
        <v>0.12552004300000003</v>
      </c>
      <c r="U44" s="3">
        <v>0.11044007200000001</v>
      </c>
      <c r="V44" s="3">
        <v>0.1296277479999999</v>
      </c>
      <c r="W44" s="3">
        <v>7.1660234999999975E-2</v>
      </c>
      <c r="X44" s="3">
        <v>0.12778335099999999</v>
      </c>
      <c r="Y44" s="3">
        <v>0.135966749</v>
      </c>
      <c r="Z44" s="3">
        <v>1.4064252000000003E-2</v>
      </c>
      <c r="AA44" s="3">
        <v>9.8351095999999971E-2</v>
      </c>
      <c r="AB44" s="3">
        <v>0.12754752099999997</v>
      </c>
      <c r="AC44" s="3">
        <v>0.12740001600000009</v>
      </c>
      <c r="AD44" s="3">
        <v>0.13277803200000002</v>
      </c>
      <c r="AE44" s="3">
        <v>0.13167927500000004</v>
      </c>
      <c r="AF44" s="3">
        <v>5.8913627000000003E-2</v>
      </c>
      <c r="AG44" s="3">
        <v>3.2008437999999979E-2</v>
      </c>
      <c r="AH44" s="3">
        <v>0.11565133500000008</v>
      </c>
      <c r="AI44" s="3">
        <v>0.10865473000000002</v>
      </c>
      <c r="AJ44" s="3">
        <v>0.13048694</v>
      </c>
      <c r="AK44" s="3">
        <v>0.12422345400000001</v>
      </c>
      <c r="AL44" s="3">
        <v>0.11244499300000001</v>
      </c>
      <c r="AM44" s="3">
        <v>0.10777417800000003</v>
      </c>
      <c r="AN44" s="3">
        <v>9.1984660999999857E-2</v>
      </c>
      <c r="AO44" s="3">
        <v>0.10636666100000013</v>
      </c>
      <c r="AP44" s="3">
        <v>0.13426479500000002</v>
      </c>
      <c r="AQ44" s="3">
        <v>7.8770090999999973E-2</v>
      </c>
      <c r="AR44" s="3">
        <v>0.13127159500000002</v>
      </c>
      <c r="AS44" s="3">
        <v>0.12204529900000012</v>
      </c>
      <c r="AT44" s="3">
        <v>0.11029502900000002</v>
      </c>
      <c r="AU44" s="3">
        <v>0.13013957799999984</v>
      </c>
      <c r="AV44" s="3">
        <v>3.1608690999999994E-2</v>
      </c>
      <c r="AW44" s="3">
        <v>6.5444544999999993E-2</v>
      </c>
      <c r="AX44" s="3">
        <v>4.3266144999999985E-2</v>
      </c>
      <c r="AY44" s="3">
        <v>2.1456743E-2</v>
      </c>
      <c r="AZ44" s="3">
        <v>0.13599937099999995</v>
      </c>
      <c r="BA44" s="3">
        <v>0.12142860599999999</v>
      </c>
      <c r="BB44" s="3">
        <v>0.12931034200000011</v>
      </c>
      <c r="BC44" s="3">
        <v>0.11468604000000003</v>
      </c>
      <c r="BD44" s="3">
        <v>2.8621182000000023E-2</v>
      </c>
      <c r="BE44" s="3">
        <v>0.10934553799999999</v>
      </c>
      <c r="BF44" s="3">
        <v>0.11095554099999994</v>
      </c>
      <c r="BG44" s="3">
        <v>0.11740614100000009</v>
      </c>
      <c r="BH44" s="3">
        <v>0.12404937399999991</v>
      </c>
      <c r="BI44" s="3">
        <v>0.11817897400000005</v>
      </c>
      <c r="BJ44" s="3">
        <v>0.10868105799999997</v>
      </c>
      <c r="BK44" s="3">
        <v>0.10809939599999996</v>
      </c>
      <c r="BL44" s="3">
        <v>0.12869304499999995</v>
      </c>
      <c r="BM44" s="3">
        <v>0.13057506299999999</v>
      </c>
      <c r="BN44" s="3">
        <v>0.12814179799999995</v>
      </c>
      <c r="BO44" s="3">
        <v>9.5591544999999986E-2</v>
      </c>
      <c r="BP44" s="3">
        <v>0.13180882200000008</v>
      </c>
      <c r="BQ44" s="3">
        <v>0.12957833800000007</v>
      </c>
      <c r="BR44" s="3">
        <v>2.8325806000000002E-2</v>
      </c>
      <c r="BS44" s="3">
        <v>0.12194996599999999</v>
      </c>
      <c r="BT44" s="3">
        <v>0.13036644400000003</v>
      </c>
      <c r="BU44" s="3">
        <v>3.0273333999999989E-2</v>
      </c>
      <c r="BV44" s="3">
        <v>3.7254466000000007E-2</v>
      </c>
      <c r="BW44" s="3">
        <v>3.4804294000000027E-2</v>
      </c>
      <c r="BX44" s="3">
        <v>0</v>
      </c>
      <c r="BZ44">
        <f t="shared" si="0"/>
        <v>9.5799250239999995E-2</v>
      </c>
      <c r="CA44">
        <f t="shared" si="1"/>
        <v>4.091522171818153E-2</v>
      </c>
      <c r="CB44">
        <f t="shared" si="2"/>
        <v>-0.95443802438564185</v>
      </c>
      <c r="CD44">
        <f t="shared" si="3"/>
        <v>9.7346673216666652E-2</v>
      </c>
      <c r="CE44">
        <f t="shared" si="4"/>
        <v>3.9214719503984877E-2</v>
      </c>
      <c r="CF44">
        <f t="shared" si="5"/>
        <v>-1.0199576991925261</v>
      </c>
      <c r="CH44">
        <f t="shared" si="6"/>
        <v>9.655641932499999E-2</v>
      </c>
      <c r="CI44">
        <f t="shared" si="7"/>
        <v>3.9846391800123178E-2</v>
      </c>
      <c r="CJ44">
        <f t="shared" si="8"/>
        <v>-1.0251734429405173</v>
      </c>
      <c r="CL44">
        <f t="shared" si="9"/>
        <v>9.5791591866666664E-2</v>
      </c>
      <c r="CM44">
        <f t="shared" si="10"/>
        <v>4.2811708046336133E-2</v>
      </c>
      <c r="CN44">
        <f t="shared" si="11"/>
        <v>-0.94995286135539747</v>
      </c>
      <c r="CP44">
        <f t="shared" si="12"/>
        <v>8.3746531599999993E-2</v>
      </c>
      <c r="CQ44">
        <f t="shared" si="13"/>
        <v>4.7295110240130035E-2</v>
      </c>
      <c r="CR44">
        <f t="shared" si="14"/>
        <v>-0.4572303892100299</v>
      </c>
      <c r="CT44">
        <f t="shared" si="15"/>
        <v>8.26804597E-2</v>
      </c>
      <c r="CU44">
        <f t="shared" si="16"/>
        <v>5.1249030167304616E-2</v>
      </c>
      <c r="CV44">
        <f t="shared" si="17"/>
        <v>-0.49662802799004713</v>
      </c>
      <c r="CX44">
        <f t="shared" si="18"/>
        <v>8.05489972E-2</v>
      </c>
      <c r="CY44">
        <f t="shared" si="19"/>
        <v>4.9041145985033979E-2</v>
      </c>
      <c r="CZ44">
        <f t="shared" si="20"/>
        <v>-0.49662802799004713</v>
      </c>
    </row>
    <row r="45" spans="1:104" x14ac:dyDescent="0.3">
      <c r="A45" s="2">
        <v>44</v>
      </c>
      <c r="B45" s="3">
        <v>1.7529790000000021E-2</v>
      </c>
      <c r="C45" s="3">
        <v>9.633646999999998E-2</v>
      </c>
      <c r="D45" s="3">
        <v>0.14181202599999998</v>
      </c>
      <c r="E45" s="3">
        <v>3.480146299999997E-2</v>
      </c>
      <c r="F45" s="3">
        <v>0.13995689700000008</v>
      </c>
      <c r="G45" s="3">
        <v>0.13447011399999986</v>
      </c>
      <c r="H45" s="3">
        <v>0.12198503100000002</v>
      </c>
      <c r="I45" s="3">
        <v>0</v>
      </c>
      <c r="J45" s="3">
        <v>0.142176419</v>
      </c>
      <c r="K45" s="3">
        <v>4.4685157000000031E-2</v>
      </c>
      <c r="L45" s="3">
        <v>0.10889005500000003</v>
      </c>
      <c r="M45" s="3">
        <v>0.104575954</v>
      </c>
      <c r="N45" s="3">
        <v>3.0758464000000013E-2</v>
      </c>
      <c r="O45" s="3">
        <v>0.12594845799999999</v>
      </c>
      <c r="P45" s="3">
        <v>5.7603899999999972E-2</v>
      </c>
      <c r="Q45" s="3">
        <v>0.10012343700000008</v>
      </c>
      <c r="R45" s="3">
        <v>0.13212737399999996</v>
      </c>
      <c r="S45" s="3">
        <v>6.3878519000000036E-2</v>
      </c>
      <c r="T45" s="3">
        <v>0.13501760499999996</v>
      </c>
      <c r="U45" s="3">
        <v>0.11507532400000005</v>
      </c>
      <c r="V45" s="3">
        <v>0.136122937</v>
      </c>
      <c r="W45" s="3">
        <v>7.5695358999999962E-2</v>
      </c>
      <c r="X45" s="3">
        <v>0.13257647900000011</v>
      </c>
      <c r="Y45" s="3">
        <v>0.13030161900000012</v>
      </c>
      <c r="Z45" s="3">
        <v>1.5627231999999998E-2</v>
      </c>
      <c r="AA45" s="3">
        <v>0.10717753400000003</v>
      </c>
      <c r="AB45" s="3">
        <v>0.12187345200000002</v>
      </c>
      <c r="AC45" s="3">
        <v>0.12224050300000003</v>
      </c>
      <c r="AD45" s="3">
        <v>0.13344008399999988</v>
      </c>
      <c r="AE45" s="3">
        <v>0.13179554999999996</v>
      </c>
      <c r="AF45" s="3">
        <v>6.4785701999999945E-2</v>
      </c>
      <c r="AG45" s="3">
        <v>3.2997784000000023E-2</v>
      </c>
      <c r="AH45" s="3">
        <v>0.112498208</v>
      </c>
      <c r="AI45" s="3">
        <v>0.10305355499999999</v>
      </c>
      <c r="AJ45" s="3">
        <v>0.12609657799999999</v>
      </c>
      <c r="AK45" s="3">
        <v>0.12821430699999997</v>
      </c>
      <c r="AL45" s="3">
        <v>0.11075353099999996</v>
      </c>
      <c r="AM45" s="3">
        <v>0.11761900900000001</v>
      </c>
      <c r="AN45" s="3">
        <v>9.3016501000000057E-2</v>
      </c>
      <c r="AO45" s="3">
        <v>0.11192450399999994</v>
      </c>
      <c r="AP45" s="3">
        <v>0.13723236700000005</v>
      </c>
      <c r="AQ45" s="3">
        <v>8.2092573999999988E-2</v>
      </c>
      <c r="AR45" s="3">
        <v>0.12595708700000002</v>
      </c>
      <c r="AS45" s="3">
        <v>0.11982405800000001</v>
      </c>
      <c r="AT45" s="3">
        <v>0.10785331799999999</v>
      </c>
      <c r="AU45" s="3">
        <v>0.13177643299999997</v>
      </c>
      <c r="AV45" s="3">
        <v>3.3500517000000028E-2</v>
      </c>
      <c r="AW45" s="3">
        <v>6.8309422000000022E-2</v>
      </c>
      <c r="AX45" s="3">
        <v>5.0598283000000008E-2</v>
      </c>
      <c r="AY45" s="3">
        <v>2.2713552000000029E-2</v>
      </c>
      <c r="AZ45" s="3">
        <v>0.13225152600000004</v>
      </c>
      <c r="BA45" s="3">
        <v>0.13439116599999998</v>
      </c>
      <c r="BB45" s="3">
        <v>0.13419325499999993</v>
      </c>
      <c r="BC45" s="3">
        <v>0.10901023800000006</v>
      </c>
      <c r="BD45" s="3">
        <v>3.1948010999999985E-2</v>
      </c>
      <c r="BE45" s="3">
        <v>0.10843976599999999</v>
      </c>
      <c r="BF45" s="3">
        <v>0.11487116500000007</v>
      </c>
      <c r="BG45" s="3">
        <v>0.11786358</v>
      </c>
      <c r="BH45" s="3">
        <v>0.13131293099999997</v>
      </c>
      <c r="BI45" s="3">
        <v>0.12366025799999998</v>
      </c>
      <c r="BJ45" s="3">
        <v>0.11436994000000004</v>
      </c>
      <c r="BK45" s="3">
        <v>0.11121560199999996</v>
      </c>
      <c r="BL45" s="3">
        <v>0.13371237999999999</v>
      </c>
      <c r="BM45" s="3">
        <v>0.12629153499999993</v>
      </c>
      <c r="BN45" s="3">
        <v>0.13364003800000007</v>
      </c>
      <c r="BO45" s="3">
        <v>0.10295751399999989</v>
      </c>
      <c r="BP45" s="3">
        <v>0.13289944100000017</v>
      </c>
      <c r="BQ45" s="3">
        <v>0.13029422900000001</v>
      </c>
      <c r="BR45" s="3">
        <v>3.0098777999999968E-2</v>
      </c>
      <c r="BS45" s="3">
        <v>0.122138229</v>
      </c>
      <c r="BT45" s="3">
        <v>0.13646656799999998</v>
      </c>
      <c r="BU45" s="3">
        <v>3.3645725999999987E-2</v>
      </c>
      <c r="BV45" s="3">
        <v>4.1961831999999991E-2</v>
      </c>
      <c r="BW45" s="3">
        <v>3.8771464000000012E-2</v>
      </c>
      <c r="BX45" s="3">
        <v>0</v>
      </c>
      <c r="BZ45">
        <f t="shared" si="0"/>
        <v>9.8157675573333339E-2</v>
      </c>
      <c r="CA45">
        <f t="shared" si="1"/>
        <v>4.0894403726146764E-2</v>
      </c>
      <c r="CB45">
        <f t="shared" si="2"/>
        <v>-0.97571608994316394</v>
      </c>
      <c r="CD45">
        <f t="shared" si="3"/>
        <v>9.9556039866666654E-2</v>
      </c>
      <c r="CE45">
        <f t="shared" si="4"/>
        <v>3.9188060132707966E-2</v>
      </c>
      <c r="CF45">
        <f t="shared" si="5"/>
        <v>-1.0335239088857902</v>
      </c>
      <c r="CH45">
        <f t="shared" si="6"/>
        <v>9.8889072124999991E-2</v>
      </c>
      <c r="CI45">
        <f t="shared" si="7"/>
        <v>4.005098429184472E-2</v>
      </c>
      <c r="CJ45">
        <f t="shared" si="8"/>
        <v>-1.0498768327351096</v>
      </c>
      <c r="CL45">
        <f t="shared" si="9"/>
        <v>9.8486773533333322E-2</v>
      </c>
      <c r="CM45">
        <f t="shared" si="10"/>
        <v>4.3264666843220861E-2</v>
      </c>
      <c r="CN45">
        <f t="shared" si="11"/>
        <v>-0.98009643390604118</v>
      </c>
      <c r="CP45">
        <f t="shared" si="12"/>
        <v>8.6768679866666656E-2</v>
      </c>
      <c r="CQ45">
        <f t="shared" si="13"/>
        <v>4.8757642065519496E-2</v>
      </c>
      <c r="CR45">
        <f t="shared" si="14"/>
        <v>-0.43824043745826985</v>
      </c>
      <c r="CT45">
        <f t="shared" si="15"/>
        <v>8.73753367E-2</v>
      </c>
      <c r="CU45">
        <f t="shared" si="16"/>
        <v>5.4154128781817877E-2</v>
      </c>
      <c r="CV45">
        <f t="shared" si="17"/>
        <v>-0.45772756253082653</v>
      </c>
      <c r="CX45">
        <f t="shared" si="18"/>
        <v>8.6087329200000007E-2</v>
      </c>
      <c r="CY45">
        <f t="shared" si="19"/>
        <v>5.1850927298540773E-2</v>
      </c>
      <c r="CZ45">
        <f t="shared" si="20"/>
        <v>-0.45772756253082653</v>
      </c>
    </row>
    <row r="46" spans="1:104" x14ac:dyDescent="0.3">
      <c r="A46" s="2">
        <v>45</v>
      </c>
      <c r="B46" s="3">
        <v>1.9623964000000008E-2</v>
      </c>
      <c r="C46" s="3">
        <v>0.10391781200000014</v>
      </c>
      <c r="D46" s="3">
        <v>0.14683842900000008</v>
      </c>
      <c r="E46" s="3">
        <v>3.892783599999998E-2</v>
      </c>
      <c r="F46" s="3">
        <v>0.13657559999999994</v>
      </c>
      <c r="G46" s="3">
        <v>0.14359056399999995</v>
      </c>
      <c r="H46" s="3">
        <v>0.13124124199999995</v>
      </c>
      <c r="I46" s="3">
        <v>0</v>
      </c>
      <c r="J46" s="3">
        <v>0.14140095199999989</v>
      </c>
      <c r="K46" s="3">
        <v>5.0532428000000067E-2</v>
      </c>
      <c r="L46" s="3">
        <v>0.10416090799999995</v>
      </c>
      <c r="M46" s="3">
        <v>0.11158097100000001</v>
      </c>
      <c r="N46" s="3">
        <v>3.3961135000000003E-2</v>
      </c>
      <c r="O46" s="3">
        <v>0.13286669299999998</v>
      </c>
      <c r="P46" s="3">
        <v>6.0774203000000054E-2</v>
      </c>
      <c r="Q46" s="3">
        <v>0.106963329</v>
      </c>
      <c r="R46" s="3">
        <v>0.13795696000000005</v>
      </c>
      <c r="S46" s="3">
        <v>6.8115048999999983E-2</v>
      </c>
      <c r="T46" s="3">
        <v>0.13281723999999992</v>
      </c>
      <c r="U46" s="3">
        <v>0.117720058</v>
      </c>
      <c r="V46" s="3">
        <v>0.13264910499999996</v>
      </c>
      <c r="W46" s="3">
        <v>7.8615706999999993E-2</v>
      </c>
      <c r="X46" s="3">
        <v>0.13479886800000007</v>
      </c>
      <c r="Y46" s="3">
        <v>0.13501829100000001</v>
      </c>
      <c r="Z46" s="3">
        <v>1.7928002000000002E-2</v>
      </c>
      <c r="AA46" s="3">
        <v>0.109305056</v>
      </c>
      <c r="AB46" s="3">
        <v>0.131887114</v>
      </c>
      <c r="AC46" s="3">
        <v>0.13749531599999984</v>
      </c>
      <c r="AD46" s="3">
        <v>0.134736096</v>
      </c>
      <c r="AE46" s="3">
        <v>0.13699430199999996</v>
      </c>
      <c r="AF46" s="3">
        <v>6.5899320000000025E-2</v>
      </c>
      <c r="AG46" s="3">
        <v>3.8165404000000042E-2</v>
      </c>
      <c r="AH46" s="3">
        <v>0.12448295100000002</v>
      </c>
      <c r="AI46" s="3">
        <v>0.11098467699999996</v>
      </c>
      <c r="AJ46" s="3">
        <v>0.13486840099999989</v>
      </c>
      <c r="AK46" s="3">
        <v>0.13089744299999997</v>
      </c>
      <c r="AL46" s="3">
        <v>0.10874272900000002</v>
      </c>
      <c r="AM46" s="3">
        <v>0.12188917000000002</v>
      </c>
      <c r="AN46" s="3">
        <v>0.10534512699999998</v>
      </c>
      <c r="AO46" s="3">
        <v>0.11406773100000009</v>
      </c>
      <c r="AP46" s="3">
        <v>0.14384250599999993</v>
      </c>
      <c r="AQ46" s="3">
        <v>8.290839899999991E-2</v>
      </c>
      <c r="AR46" s="3">
        <v>0.13363470399999991</v>
      </c>
      <c r="AS46" s="3">
        <v>0.127673022</v>
      </c>
      <c r="AT46" s="3">
        <v>0.11191455000000003</v>
      </c>
      <c r="AU46" s="3">
        <v>0.14107486100000005</v>
      </c>
      <c r="AV46" s="3">
        <v>3.6643928999999957E-2</v>
      </c>
      <c r="AW46" s="3">
        <v>6.9378366999999955E-2</v>
      </c>
      <c r="AX46" s="3">
        <v>5.1338617000000003E-2</v>
      </c>
      <c r="AY46" s="3">
        <v>2.6262521000000018E-2</v>
      </c>
      <c r="AZ46" s="3">
        <v>0.13609258299999999</v>
      </c>
      <c r="BA46" s="3">
        <v>0.14064102799999989</v>
      </c>
      <c r="BB46" s="3">
        <v>0.135586489</v>
      </c>
      <c r="BC46" s="3">
        <v>0.1207958459999999</v>
      </c>
      <c r="BD46" s="3">
        <v>3.3148728000000002E-2</v>
      </c>
      <c r="BE46" s="3">
        <v>0.12017717800000007</v>
      </c>
      <c r="BF46" s="3">
        <v>0.11498969500000011</v>
      </c>
      <c r="BG46" s="3">
        <v>0.131457607</v>
      </c>
      <c r="BH46" s="3">
        <v>0.13384533700000015</v>
      </c>
      <c r="BI46" s="3">
        <v>0.14026837600000003</v>
      </c>
      <c r="BJ46" s="3">
        <v>0.12224811899999997</v>
      </c>
      <c r="BK46" s="3">
        <v>0.114387555</v>
      </c>
      <c r="BL46" s="3">
        <v>0.13608629400000005</v>
      </c>
      <c r="BM46" s="3">
        <v>0.13485073599999994</v>
      </c>
      <c r="BN46" s="3">
        <v>0.13548838900000007</v>
      </c>
      <c r="BO46" s="3">
        <v>0.10286674800000001</v>
      </c>
      <c r="BP46" s="3">
        <v>0.13261203799999999</v>
      </c>
      <c r="BQ46" s="3">
        <v>0.13437701700000002</v>
      </c>
      <c r="BR46" s="3">
        <v>3.3552255000000031E-2</v>
      </c>
      <c r="BS46" s="3">
        <v>0.12688364300000013</v>
      </c>
      <c r="BT46" s="3">
        <v>0.14074832799999987</v>
      </c>
      <c r="BU46" s="3">
        <v>3.4441862999999982E-2</v>
      </c>
      <c r="BV46" s="3">
        <v>4.4617812000000021E-2</v>
      </c>
      <c r="BW46" s="3">
        <v>4.3530461999999978E-2</v>
      </c>
      <c r="BX46" s="3">
        <v>1.2720699999999997E-3</v>
      </c>
      <c r="BZ46">
        <f t="shared" si="0"/>
        <v>0.10258631806666667</v>
      </c>
      <c r="CA46">
        <f t="shared" si="1"/>
        <v>4.1917372770481694E-2</v>
      </c>
      <c r="CB46">
        <f t="shared" si="2"/>
        <v>-0.99621770176373581</v>
      </c>
      <c r="CD46">
        <f t="shared" si="3"/>
        <v>0.10426684209999999</v>
      </c>
      <c r="CE46">
        <f t="shared" si="4"/>
        <v>4.0281925341532583E-2</v>
      </c>
      <c r="CF46">
        <f t="shared" si="5"/>
        <v>-1.0573918050130418</v>
      </c>
      <c r="CH46">
        <f t="shared" si="6"/>
        <v>0.10310840457500001</v>
      </c>
      <c r="CI46">
        <f t="shared" si="7"/>
        <v>4.0575797676217107E-2</v>
      </c>
      <c r="CJ46">
        <f t="shared" si="8"/>
        <v>-1.1021212142576422</v>
      </c>
      <c r="CL46">
        <f t="shared" si="9"/>
        <v>0.10229977433333334</v>
      </c>
      <c r="CM46">
        <f t="shared" si="10"/>
        <v>4.3751068955156402E-2</v>
      </c>
      <c r="CN46">
        <f t="shared" si="11"/>
        <v>-1.0233039632973517</v>
      </c>
      <c r="CP46">
        <f t="shared" si="12"/>
        <v>9.0399515799999983E-2</v>
      </c>
      <c r="CQ46">
        <f t="shared" si="13"/>
        <v>4.9344515058146021E-2</v>
      </c>
      <c r="CR46">
        <f t="shared" si="14"/>
        <v>-0.48127428160091956</v>
      </c>
      <c r="CT46">
        <f t="shared" si="15"/>
        <v>9.1264882699999994E-2</v>
      </c>
      <c r="CU46">
        <f t="shared" si="16"/>
        <v>5.4782559096217959E-2</v>
      </c>
      <c r="CV46">
        <f t="shared" si="17"/>
        <v>-0.53298338932405642</v>
      </c>
      <c r="CX46">
        <f t="shared" si="18"/>
        <v>8.9176728200000027E-2</v>
      </c>
      <c r="CY46">
        <f t="shared" si="19"/>
        <v>5.1286182376636714E-2</v>
      </c>
      <c r="CZ46">
        <f t="shared" si="20"/>
        <v>-0.53298338932405642</v>
      </c>
    </row>
    <row r="47" spans="1:104" x14ac:dyDescent="0.3">
      <c r="A47" s="2">
        <v>46</v>
      </c>
      <c r="B47" s="3">
        <v>2.2491383000000004E-2</v>
      </c>
      <c r="C47" s="3">
        <v>0.10419680300000007</v>
      </c>
      <c r="D47" s="3">
        <v>0.14072835799999994</v>
      </c>
      <c r="E47" s="3">
        <v>3.9309647999999961E-2</v>
      </c>
      <c r="F47" s="3">
        <v>0.14564922500000008</v>
      </c>
      <c r="G47" s="3">
        <v>0.14021813900000002</v>
      </c>
      <c r="H47" s="3">
        <v>0.12950063499999992</v>
      </c>
      <c r="I47" s="3">
        <v>0</v>
      </c>
      <c r="J47" s="3">
        <v>0.137735738</v>
      </c>
      <c r="K47" s="3">
        <v>5.1470397000000057E-2</v>
      </c>
      <c r="L47" s="3">
        <v>0.11539238599999997</v>
      </c>
      <c r="M47" s="3">
        <v>0.11203816200000002</v>
      </c>
      <c r="N47" s="3">
        <v>3.6397373999999955E-2</v>
      </c>
      <c r="O47" s="3">
        <v>0.13609888199999992</v>
      </c>
      <c r="P47" s="3">
        <v>6.2085934999999967E-2</v>
      </c>
      <c r="Q47" s="3">
        <v>0.11033429999999991</v>
      </c>
      <c r="R47" s="3">
        <v>0.13887778000000006</v>
      </c>
      <c r="S47" s="3">
        <v>6.6527429999999957E-2</v>
      </c>
      <c r="T47" s="3">
        <v>0.13400458100000007</v>
      </c>
      <c r="U47" s="3">
        <v>0.12365080200000003</v>
      </c>
      <c r="V47" s="3">
        <v>0.13719822900000012</v>
      </c>
      <c r="W47" s="3">
        <v>7.9177118000000019E-2</v>
      </c>
      <c r="X47" s="3">
        <v>0.13883042500000006</v>
      </c>
      <c r="Y47" s="3">
        <v>0.14838211000000001</v>
      </c>
      <c r="Z47" s="3">
        <v>1.9995156999999982E-2</v>
      </c>
      <c r="AA47" s="3">
        <v>0.11618819200000001</v>
      </c>
      <c r="AB47" s="3">
        <v>0.12493692000000003</v>
      </c>
      <c r="AC47" s="3">
        <v>0.12381439000000007</v>
      </c>
      <c r="AD47" s="3">
        <v>0.13985816099999998</v>
      </c>
      <c r="AE47" s="3">
        <v>0.13746611499999992</v>
      </c>
      <c r="AF47" s="3">
        <v>6.8324446999999941E-2</v>
      </c>
      <c r="AG47" s="3">
        <v>3.7351974999999989E-2</v>
      </c>
      <c r="AH47" s="3">
        <v>0.12466899999999996</v>
      </c>
      <c r="AI47" s="3">
        <v>0.11007780200000002</v>
      </c>
      <c r="AJ47" s="3">
        <v>0.14638926700000007</v>
      </c>
      <c r="AK47" s="3">
        <v>0.14026544199999999</v>
      </c>
      <c r="AL47" s="3">
        <v>0.12012446399999999</v>
      </c>
      <c r="AM47" s="3">
        <v>0.11867348499999993</v>
      </c>
      <c r="AN47" s="3">
        <v>0.11266584400000013</v>
      </c>
      <c r="AO47" s="3">
        <v>0.11100642000000005</v>
      </c>
      <c r="AP47" s="3">
        <v>2.5171973000000011E-2</v>
      </c>
      <c r="AQ47" s="3">
        <v>8.5341326000000023E-2</v>
      </c>
      <c r="AR47" s="3">
        <v>0.144085834</v>
      </c>
      <c r="AS47" s="3">
        <v>0.12797666599999996</v>
      </c>
      <c r="AT47" s="3">
        <v>0.11978941599999997</v>
      </c>
      <c r="AU47" s="3">
        <v>0.136065927</v>
      </c>
      <c r="AV47" s="3">
        <v>3.9395353999999966E-2</v>
      </c>
      <c r="AW47" s="3">
        <v>7.1950717000000039E-2</v>
      </c>
      <c r="AX47" s="3">
        <v>5.6661528999999954E-2</v>
      </c>
      <c r="AY47" s="3">
        <v>2.9489386999999982E-2</v>
      </c>
      <c r="AZ47" s="3">
        <v>0.13901090900000004</v>
      </c>
      <c r="BA47" s="3">
        <v>0.13499748600000006</v>
      </c>
      <c r="BB47" s="3">
        <v>0.13906899900000003</v>
      </c>
      <c r="BC47" s="3">
        <v>0.12184904400000006</v>
      </c>
      <c r="BD47" s="3">
        <v>3.5285152000000007E-2</v>
      </c>
      <c r="BE47" s="3">
        <v>0.12110612899999999</v>
      </c>
      <c r="BF47" s="3">
        <v>0.12804823499999995</v>
      </c>
      <c r="BG47" s="3">
        <v>0.12929678499999989</v>
      </c>
      <c r="BH47" s="3">
        <v>0.13547240200000002</v>
      </c>
      <c r="BI47" s="3">
        <v>0.14372177499999997</v>
      </c>
      <c r="BJ47" s="3">
        <v>0.12849612200000007</v>
      </c>
      <c r="BK47" s="3">
        <v>0.12205355500000002</v>
      </c>
      <c r="BL47" s="3">
        <v>0.1358247449999998</v>
      </c>
      <c r="BM47" s="3">
        <v>0.14334664599999997</v>
      </c>
      <c r="BN47" s="3">
        <v>0.13830974599999987</v>
      </c>
      <c r="BO47" s="3">
        <v>0.109770044</v>
      </c>
      <c r="BP47" s="3">
        <v>0.13771575500000008</v>
      </c>
      <c r="BQ47" s="3">
        <v>0.13198241099999999</v>
      </c>
      <c r="BR47" s="3">
        <v>3.6720578999999996E-2</v>
      </c>
      <c r="BS47" s="3">
        <v>0.13987975400000002</v>
      </c>
      <c r="BT47" s="3">
        <v>0.13793856500000004</v>
      </c>
      <c r="BU47" s="3">
        <v>3.7627998999999981E-2</v>
      </c>
      <c r="BV47" s="3">
        <v>4.5979311000000016E-2</v>
      </c>
      <c r="BW47" s="3">
        <v>4.3890129999999999E-2</v>
      </c>
      <c r="BX47" s="3">
        <v>9.134629999999996E-3</v>
      </c>
      <c r="BZ47">
        <f t="shared" si="0"/>
        <v>0.10352743944000002</v>
      </c>
      <c r="CA47">
        <f t="shared" si="1"/>
        <v>4.2711680491180258E-2</v>
      </c>
      <c r="CB47">
        <f t="shared" si="2"/>
        <v>-0.9372778430045654</v>
      </c>
      <c r="CD47">
        <f t="shared" si="3"/>
        <v>0.10443146610000002</v>
      </c>
      <c r="CE47">
        <f t="shared" si="4"/>
        <v>4.140450619342264E-2</v>
      </c>
      <c r="CF47">
        <f t="shared" si="5"/>
        <v>-0.99501704081744202</v>
      </c>
      <c r="CH47">
        <f t="shared" si="6"/>
        <v>0.105052573025</v>
      </c>
      <c r="CI47">
        <f t="shared" si="7"/>
        <v>4.1010948842489667E-2</v>
      </c>
      <c r="CJ47">
        <f t="shared" si="8"/>
        <v>-1.1048360011727276</v>
      </c>
      <c r="CL47">
        <f t="shared" si="9"/>
        <v>0.10375182583333335</v>
      </c>
      <c r="CM47">
        <f t="shared" si="10"/>
        <v>4.3752335409445509E-2</v>
      </c>
      <c r="CN47">
        <f t="shared" si="11"/>
        <v>-1.0386340191504464</v>
      </c>
      <c r="CP47">
        <f t="shared" si="12"/>
        <v>9.1554204333333319E-2</v>
      </c>
      <c r="CQ47">
        <f t="shared" si="13"/>
        <v>4.8864324821446863E-2</v>
      </c>
      <c r="CR47">
        <f t="shared" si="14"/>
        <v>-0.53445418764214192</v>
      </c>
      <c r="CT47">
        <f t="shared" si="15"/>
        <v>9.1130032600000008E-2</v>
      </c>
      <c r="CU47">
        <f t="shared" si="16"/>
        <v>5.3787823735518762E-2</v>
      </c>
      <c r="CV47">
        <f t="shared" si="17"/>
        <v>-0.54822486800557446</v>
      </c>
      <c r="CX47">
        <f t="shared" si="18"/>
        <v>9.0475083400000017E-2</v>
      </c>
      <c r="CY47">
        <f t="shared" si="19"/>
        <v>5.0985386921841486E-2</v>
      </c>
      <c r="CZ47">
        <f t="shared" si="20"/>
        <v>-0.54822486800557446</v>
      </c>
    </row>
    <row r="48" spans="1:104" x14ac:dyDescent="0.3">
      <c r="A48" s="2">
        <v>47</v>
      </c>
      <c r="B48" s="3">
        <v>2.3522570000000013E-2</v>
      </c>
      <c r="C48" s="3">
        <v>0.10290449800000009</v>
      </c>
      <c r="D48" s="3">
        <v>0.14308636899999994</v>
      </c>
      <c r="E48" s="3">
        <v>4.2297636000000041E-2</v>
      </c>
      <c r="F48" s="3">
        <v>0.14543390299999992</v>
      </c>
      <c r="G48" s="3">
        <v>0.14477258700000012</v>
      </c>
      <c r="H48" s="3">
        <v>0.14336419199999992</v>
      </c>
      <c r="I48" s="3">
        <v>0</v>
      </c>
      <c r="J48" s="3">
        <v>0.14132397500000002</v>
      </c>
      <c r="K48" s="3">
        <v>5.2172973000000018E-2</v>
      </c>
      <c r="L48" s="3">
        <v>0.11861322200000005</v>
      </c>
      <c r="M48" s="3">
        <v>0.11422406000000003</v>
      </c>
      <c r="N48" s="3">
        <v>4.081841899999996E-2</v>
      </c>
      <c r="O48" s="3">
        <v>0.14433006699999992</v>
      </c>
      <c r="P48" s="3">
        <v>6.3876446000000031E-2</v>
      </c>
      <c r="Q48" s="3">
        <v>0.11212313099999997</v>
      </c>
      <c r="R48" s="3">
        <v>0.14113037700000011</v>
      </c>
      <c r="S48" s="3">
        <v>7.1639118000000085E-2</v>
      </c>
      <c r="T48" s="3">
        <v>0.14255988599999983</v>
      </c>
      <c r="U48" s="3">
        <v>0.12684549399999992</v>
      </c>
      <c r="V48" s="3">
        <v>0.14793398200000005</v>
      </c>
      <c r="W48" s="3">
        <v>8.0347675000000035E-2</v>
      </c>
      <c r="X48" s="3">
        <v>0.137873623</v>
      </c>
      <c r="Y48" s="3">
        <v>0.139133965</v>
      </c>
      <c r="Z48" s="3">
        <v>2.1310090000000011E-2</v>
      </c>
      <c r="AA48" s="3">
        <v>0.11830858999999999</v>
      </c>
      <c r="AB48" s="3">
        <v>0.13948513899999992</v>
      </c>
      <c r="AC48" s="3">
        <v>0.13398877999999995</v>
      </c>
      <c r="AD48" s="3">
        <v>0.13706385900000018</v>
      </c>
      <c r="AE48" s="3">
        <v>0.1456459180000001</v>
      </c>
      <c r="AF48" s="3">
        <v>7.0315826999999984E-2</v>
      </c>
      <c r="AG48" s="3">
        <v>4.2759362000000009E-2</v>
      </c>
      <c r="AH48" s="3">
        <v>0.13842868399999991</v>
      </c>
      <c r="AI48" s="3">
        <v>0.12188517700000001</v>
      </c>
      <c r="AJ48" s="3">
        <v>0.14831909400000012</v>
      </c>
      <c r="AK48" s="3">
        <v>0.12613709199999987</v>
      </c>
      <c r="AL48" s="3">
        <v>0.11871046599999999</v>
      </c>
      <c r="AM48" s="3">
        <v>0.12109281600000002</v>
      </c>
      <c r="AN48" s="3">
        <v>0.10907556400000008</v>
      </c>
      <c r="AO48" s="3">
        <v>0.12382639700000003</v>
      </c>
      <c r="AP48" s="3">
        <v>0</v>
      </c>
      <c r="AQ48" s="3">
        <v>9.0146304999999899E-2</v>
      </c>
      <c r="AR48" s="3">
        <v>0.14231069900000007</v>
      </c>
      <c r="AS48" s="3">
        <v>0.13688986600000003</v>
      </c>
      <c r="AT48" s="3">
        <v>0.11076515899999992</v>
      </c>
      <c r="AU48" s="3">
        <v>0.1431988970000001</v>
      </c>
      <c r="AV48" s="3">
        <v>4.2560315999999994E-2</v>
      </c>
      <c r="AW48" s="3">
        <v>7.512998899999998E-2</v>
      </c>
      <c r="AX48" s="3">
        <v>5.8216093000000038E-2</v>
      </c>
      <c r="AY48" s="3">
        <v>3.0277915000000016E-2</v>
      </c>
      <c r="AZ48" s="3">
        <v>0.13882298400000009</v>
      </c>
      <c r="BA48" s="3">
        <v>0.14139424800000003</v>
      </c>
      <c r="BB48" s="3">
        <v>0.14227372400000005</v>
      </c>
      <c r="BC48" s="3">
        <v>0.12760337099999988</v>
      </c>
      <c r="BD48" s="3">
        <v>3.8292013000000021E-2</v>
      </c>
      <c r="BE48" s="3">
        <v>0.13159280600000001</v>
      </c>
      <c r="BF48" s="3">
        <v>0.13291166699999996</v>
      </c>
      <c r="BG48" s="3">
        <v>0.13951415200000006</v>
      </c>
      <c r="BH48" s="3">
        <v>0.13824811400000003</v>
      </c>
      <c r="BI48" s="3">
        <v>0.14471330699999987</v>
      </c>
      <c r="BJ48" s="3">
        <v>0.13121731099999998</v>
      </c>
      <c r="BK48" s="3">
        <v>0.12733987599999994</v>
      </c>
      <c r="BL48" s="3">
        <v>0.1415275750000001</v>
      </c>
      <c r="BM48" s="3">
        <v>0.1428729110000001</v>
      </c>
      <c r="BN48" s="3">
        <v>0.14279575399999994</v>
      </c>
      <c r="BO48" s="3">
        <v>0.107487492</v>
      </c>
      <c r="BP48" s="3">
        <v>0.14121327899999991</v>
      </c>
      <c r="BQ48" s="3">
        <v>0.15077042400000004</v>
      </c>
      <c r="BR48" s="3">
        <v>3.9787044000000001E-2</v>
      </c>
      <c r="BS48" s="3">
        <v>0.14435389499999993</v>
      </c>
      <c r="BT48" s="3">
        <v>0.14135613200000013</v>
      </c>
      <c r="BU48" s="3">
        <v>4.0042185000000022E-2</v>
      </c>
      <c r="BV48" s="3">
        <v>4.904797499999998E-2</v>
      </c>
      <c r="BW48" s="3">
        <v>4.9439732999999972E-2</v>
      </c>
      <c r="BX48" s="3">
        <v>1.1056871000000003E-2</v>
      </c>
      <c r="BZ48">
        <f t="shared" si="0"/>
        <v>0.10669134806666669</v>
      </c>
      <c r="CA48">
        <f t="shared" si="1"/>
        <v>4.425655031626801E-2</v>
      </c>
      <c r="CB48">
        <f t="shared" si="2"/>
        <v>-0.97720537619542003</v>
      </c>
      <c r="CD48">
        <f t="shared" si="3"/>
        <v>0.10735904413333337</v>
      </c>
      <c r="CE48">
        <f t="shared" si="4"/>
        <v>4.312715798519625E-2</v>
      </c>
      <c r="CF48">
        <f t="shared" si="5"/>
        <v>-1.0617741014281894</v>
      </c>
      <c r="CH48">
        <f t="shared" si="6"/>
        <v>0.10841702557500003</v>
      </c>
      <c r="CI48">
        <f t="shared" si="7"/>
        <v>4.170583073849967E-2</v>
      </c>
      <c r="CJ48">
        <f t="shared" si="8"/>
        <v>-1.1211427666176261</v>
      </c>
      <c r="CL48">
        <f t="shared" si="9"/>
        <v>0.10720435146666669</v>
      </c>
      <c r="CM48">
        <f t="shared" si="10"/>
        <v>4.4823924299265135E-2</v>
      </c>
      <c r="CN48">
        <f t="shared" si="11"/>
        <v>-1.0439811729282842</v>
      </c>
      <c r="CP48">
        <f t="shared" si="12"/>
        <v>9.4716061133333349E-2</v>
      </c>
      <c r="CQ48">
        <f t="shared" si="13"/>
        <v>5.0259397370685785E-2</v>
      </c>
      <c r="CR48">
        <f t="shared" si="14"/>
        <v>-0.51997672334071077</v>
      </c>
      <c r="CT48">
        <f t="shared" si="15"/>
        <v>9.3887870300000023E-2</v>
      </c>
      <c r="CU48">
        <f t="shared" si="16"/>
        <v>5.5329940155300628E-2</v>
      </c>
      <c r="CV48">
        <f t="shared" si="17"/>
        <v>-0.5387368406884343</v>
      </c>
      <c r="CX48">
        <f t="shared" si="18"/>
        <v>9.1448995200000008E-2</v>
      </c>
      <c r="CY48">
        <f t="shared" si="19"/>
        <v>5.0481427355404361E-2</v>
      </c>
      <c r="CZ48">
        <f t="shared" si="20"/>
        <v>-0.5387368406884343</v>
      </c>
    </row>
    <row r="49" spans="1:104" x14ac:dyDescent="0.3">
      <c r="A49" s="2">
        <v>48</v>
      </c>
      <c r="B49" s="3">
        <v>2.6436636999999968E-2</v>
      </c>
      <c r="C49" s="3">
        <v>0.11490327300000006</v>
      </c>
      <c r="D49" s="3">
        <v>0.14040560399999999</v>
      </c>
      <c r="E49" s="3">
        <v>4.3449252000000008E-2</v>
      </c>
      <c r="F49" s="3">
        <v>0.14197824899999986</v>
      </c>
      <c r="G49" s="3">
        <v>0.14801377300000021</v>
      </c>
      <c r="H49" s="3">
        <v>0.13376461799999995</v>
      </c>
      <c r="I49" s="3">
        <v>0</v>
      </c>
      <c r="J49" s="3">
        <v>0.14825702399999996</v>
      </c>
      <c r="K49" s="3">
        <v>5.7360226000000056E-2</v>
      </c>
      <c r="L49" s="3">
        <v>0.11962537000000006</v>
      </c>
      <c r="M49" s="3">
        <v>0.114136921</v>
      </c>
      <c r="N49" s="3">
        <v>3.8850763999999989E-2</v>
      </c>
      <c r="O49" s="3">
        <v>0.14428092699999995</v>
      </c>
      <c r="P49" s="3">
        <v>6.7443078000000045E-2</v>
      </c>
      <c r="Q49" s="3">
        <v>0.11321409900000003</v>
      </c>
      <c r="R49" s="3">
        <v>0.15030002700000006</v>
      </c>
      <c r="S49" s="3">
        <v>7.2202813999999893E-2</v>
      </c>
      <c r="T49" s="3">
        <v>0.13696258799999991</v>
      </c>
      <c r="U49" s="3">
        <v>0.12732363099999991</v>
      </c>
      <c r="V49" s="3">
        <v>0.14385723099999995</v>
      </c>
      <c r="W49" s="3">
        <v>8.7029974000000024E-2</v>
      </c>
      <c r="X49" s="3">
        <v>0.15427947299999992</v>
      </c>
      <c r="Y49" s="3">
        <v>0.155130826</v>
      </c>
      <c r="Z49" s="3">
        <v>2.4152445000000022E-2</v>
      </c>
      <c r="AA49" s="3">
        <v>0.11886965499999999</v>
      </c>
      <c r="AB49" s="3">
        <v>0.13492705900000004</v>
      </c>
      <c r="AC49" s="3">
        <v>0.14170823700000001</v>
      </c>
      <c r="AD49" s="3">
        <v>0.14263498699999996</v>
      </c>
      <c r="AE49" s="3">
        <v>0.15002672400000003</v>
      </c>
      <c r="AF49" s="3">
        <v>7.0614824999999992E-2</v>
      </c>
      <c r="AG49" s="3">
        <v>4.4482010999999974E-2</v>
      </c>
      <c r="AH49" s="3">
        <v>0.13042078500000001</v>
      </c>
      <c r="AI49" s="3">
        <v>0.12022749599999989</v>
      </c>
      <c r="AJ49" s="3">
        <v>0.13946308399999999</v>
      </c>
      <c r="AK49" s="3">
        <v>0.14328057199999997</v>
      </c>
      <c r="AL49" s="3">
        <v>0.12630500499999997</v>
      </c>
      <c r="AM49" s="3">
        <v>0.13163450999999995</v>
      </c>
      <c r="AN49" s="3">
        <v>0.11134385599999998</v>
      </c>
      <c r="AO49" s="3">
        <v>0.12807070500000006</v>
      </c>
      <c r="AP49" s="3">
        <v>0</v>
      </c>
      <c r="AQ49" s="3">
        <v>8.6294989999999905E-2</v>
      </c>
      <c r="AR49" s="3">
        <v>0.14423035300000009</v>
      </c>
      <c r="AS49" s="3">
        <v>0.14005686100000023</v>
      </c>
      <c r="AT49" s="3">
        <v>0.12302510700000008</v>
      </c>
      <c r="AU49" s="3">
        <v>0.14988717800000012</v>
      </c>
      <c r="AV49" s="3">
        <v>4.6525758000000021E-2</v>
      </c>
      <c r="AW49" s="3">
        <v>7.707735800000004E-2</v>
      </c>
      <c r="AX49" s="3">
        <v>6.1683633000000009E-2</v>
      </c>
      <c r="AY49" s="3">
        <v>3.2343310999999986E-2</v>
      </c>
      <c r="AZ49" s="3">
        <v>0.14232446500000009</v>
      </c>
      <c r="BA49" s="3">
        <v>0.14993481900000005</v>
      </c>
      <c r="BB49" s="3">
        <v>0.14648525900000001</v>
      </c>
      <c r="BC49" s="3">
        <v>0.12880794200000015</v>
      </c>
      <c r="BD49" s="3">
        <v>4.0450133000000013E-2</v>
      </c>
      <c r="BE49" s="3">
        <v>0.13090038200000009</v>
      </c>
      <c r="BF49" s="3">
        <v>0.13314514399999994</v>
      </c>
      <c r="BG49" s="3">
        <v>0.13949665399999994</v>
      </c>
      <c r="BH49" s="3">
        <v>0.13981613299999981</v>
      </c>
      <c r="BI49" s="3">
        <v>0.15032827299999996</v>
      </c>
      <c r="BJ49" s="3">
        <v>0.13740723499999996</v>
      </c>
      <c r="BK49" s="3">
        <v>0.12978217</v>
      </c>
      <c r="BL49" s="3">
        <v>0.15546284700000004</v>
      </c>
      <c r="BM49" s="3">
        <v>0.15244626900000005</v>
      </c>
      <c r="BN49" s="3">
        <v>0.14816104200000013</v>
      </c>
      <c r="BO49" s="3">
        <v>0.11280249700000006</v>
      </c>
      <c r="BP49" s="3">
        <v>0.14946076300000008</v>
      </c>
      <c r="BQ49" s="3">
        <v>0.15444168900000022</v>
      </c>
      <c r="BR49" s="3">
        <v>4.2398977999999997E-2</v>
      </c>
      <c r="BS49" s="3">
        <v>0.14191249299999995</v>
      </c>
      <c r="BT49" s="3">
        <v>0.14530484700000007</v>
      </c>
      <c r="BU49" s="3">
        <v>4.3128051000000001E-2</v>
      </c>
      <c r="BV49" s="3">
        <v>5.0734718000000026E-2</v>
      </c>
      <c r="BW49" s="3">
        <v>5.1040422000000002E-2</v>
      </c>
      <c r="BX49" s="3">
        <v>1.1730527999999988E-2</v>
      </c>
      <c r="BZ49">
        <f t="shared" si="0"/>
        <v>0.10968528849333334</v>
      </c>
      <c r="CA49">
        <f t="shared" si="1"/>
        <v>4.5054078698892205E-2</v>
      </c>
      <c r="CB49">
        <f t="shared" si="2"/>
        <v>-0.97222534801768912</v>
      </c>
      <c r="CD49">
        <f t="shared" si="3"/>
        <v>0.11000303480000004</v>
      </c>
      <c r="CE49">
        <f t="shared" si="4"/>
        <v>4.3644053971527277E-2</v>
      </c>
      <c r="CF49">
        <f t="shared" si="5"/>
        <v>-1.0672080579005196</v>
      </c>
      <c r="CH49">
        <f t="shared" si="6"/>
        <v>0.11093420837500001</v>
      </c>
      <c r="CI49">
        <f t="shared" si="7"/>
        <v>4.2058881358968674E-2</v>
      </c>
      <c r="CJ49">
        <f t="shared" si="8"/>
        <v>-1.1379321794965467</v>
      </c>
      <c r="CL49">
        <f t="shared" si="9"/>
        <v>0.10971751620000002</v>
      </c>
      <c r="CM49">
        <f t="shared" si="10"/>
        <v>4.5235368016595862E-2</v>
      </c>
      <c r="CN49">
        <f t="shared" si="11"/>
        <v>-1.0461986123596652</v>
      </c>
      <c r="CP49">
        <f t="shared" si="12"/>
        <v>9.5927047733333354E-2</v>
      </c>
      <c r="CQ49">
        <f t="shared" si="13"/>
        <v>4.9608378374032584E-2</v>
      </c>
      <c r="CR49">
        <f t="shared" si="14"/>
        <v>-0.58773165368112423</v>
      </c>
      <c r="CT49">
        <f t="shared" si="15"/>
        <v>9.5456865599999996E-2</v>
      </c>
      <c r="CU49">
        <f t="shared" si="16"/>
        <v>5.44171949495535E-2</v>
      </c>
      <c r="CV49">
        <f t="shared" si="17"/>
        <v>-0.62340356338118963</v>
      </c>
      <c r="CX49">
        <f t="shared" si="18"/>
        <v>9.3434602999999977E-2</v>
      </c>
      <c r="CY49">
        <f t="shared" si="19"/>
        <v>4.9012094540459239E-2</v>
      </c>
      <c r="CZ49">
        <f t="shared" si="20"/>
        <v>-0.62340356338118963</v>
      </c>
    </row>
    <row r="50" spans="1:104" x14ac:dyDescent="0.3">
      <c r="A50" s="2">
        <v>49</v>
      </c>
      <c r="B50" s="3">
        <v>2.7204641000000009E-2</v>
      </c>
      <c r="C50" s="3">
        <v>0.12084356699999979</v>
      </c>
      <c r="D50" s="3">
        <v>0.15354482500000005</v>
      </c>
      <c r="E50" s="3">
        <v>5.0262828999999953E-2</v>
      </c>
      <c r="F50" s="3">
        <v>0.14592270599999999</v>
      </c>
      <c r="G50" s="3">
        <v>0.147894635</v>
      </c>
      <c r="H50" s="3">
        <v>0.13942555000000001</v>
      </c>
      <c r="I50" s="3">
        <v>0</v>
      </c>
      <c r="J50" s="3">
        <v>0.14920890600000009</v>
      </c>
      <c r="K50" s="3">
        <v>5.675762899999999E-2</v>
      </c>
      <c r="L50" s="3">
        <v>0.11661385299999995</v>
      </c>
      <c r="M50" s="3">
        <v>0.11767985999999996</v>
      </c>
      <c r="N50" s="3">
        <v>4.2526290999999994E-2</v>
      </c>
      <c r="O50" s="3">
        <v>0.1469327790000001</v>
      </c>
      <c r="P50" s="3">
        <v>6.8306446000000021E-2</v>
      </c>
      <c r="Q50" s="3">
        <v>0.11892470599999999</v>
      </c>
      <c r="R50" s="3">
        <v>0.14970030100000004</v>
      </c>
      <c r="S50" s="3">
        <v>7.6122740000000036E-2</v>
      </c>
      <c r="T50" s="3">
        <v>0.15637645000000006</v>
      </c>
      <c r="U50" s="3">
        <v>0.14134717599999996</v>
      </c>
      <c r="V50" s="3">
        <v>0.14047402199999989</v>
      </c>
      <c r="W50" s="3">
        <v>8.4194482999999917E-2</v>
      </c>
      <c r="X50" s="3">
        <v>0.14723873199999993</v>
      </c>
      <c r="Y50" s="3">
        <v>0.15089643100000003</v>
      </c>
      <c r="Z50" s="3">
        <v>2.7132564000000022E-2</v>
      </c>
      <c r="AA50" s="3">
        <v>0.12262026599999998</v>
      </c>
      <c r="AB50" s="3">
        <v>0.13531533599999993</v>
      </c>
      <c r="AC50" s="3">
        <v>0.14369723199999995</v>
      </c>
      <c r="AD50" s="3">
        <v>0.14863735999999997</v>
      </c>
      <c r="AE50" s="3">
        <v>0.15375909000000004</v>
      </c>
      <c r="AF50" s="3">
        <v>7.8668087999999983E-2</v>
      </c>
      <c r="AG50" s="3">
        <v>4.7454100999999978E-2</v>
      </c>
      <c r="AH50" s="3">
        <v>0.14485776100000003</v>
      </c>
      <c r="AI50" s="3">
        <v>0.11997694099999998</v>
      </c>
      <c r="AJ50" s="3">
        <v>0.14667578300000003</v>
      </c>
      <c r="AK50" s="3">
        <v>0.15063302400000014</v>
      </c>
      <c r="AL50" s="3">
        <v>0.13352264999999996</v>
      </c>
      <c r="AM50" s="3">
        <v>0.13059029500000008</v>
      </c>
      <c r="AN50" s="3">
        <v>0.11560015900000002</v>
      </c>
      <c r="AO50" s="3">
        <v>0.12122133999999996</v>
      </c>
      <c r="AP50" s="3">
        <v>0</v>
      </c>
      <c r="AQ50" s="3">
        <v>9.1757029000000018E-2</v>
      </c>
      <c r="AR50" s="3">
        <v>0.14639042399999991</v>
      </c>
      <c r="AS50" s="3">
        <v>0.14674206300000012</v>
      </c>
      <c r="AT50" s="3">
        <v>0.12200907800000005</v>
      </c>
      <c r="AU50" s="3">
        <v>0.16385545200000004</v>
      </c>
      <c r="AV50" s="3">
        <v>4.5077364000000016E-2</v>
      </c>
      <c r="AW50" s="3">
        <v>8.5661499000000058E-2</v>
      </c>
      <c r="AX50" s="3">
        <v>6.1630626999999986E-2</v>
      </c>
      <c r="AY50" s="3">
        <v>3.3560392999999952E-2</v>
      </c>
      <c r="AZ50" s="3">
        <v>0.14858779599999994</v>
      </c>
      <c r="BA50" s="3">
        <v>0.14855866199999992</v>
      </c>
      <c r="BB50" s="3">
        <v>0.15163970999999993</v>
      </c>
      <c r="BC50" s="3">
        <v>0.12965205100000002</v>
      </c>
      <c r="BD50" s="3">
        <v>4.4252731000000003E-2</v>
      </c>
      <c r="BE50" s="3">
        <v>0.12999223900000004</v>
      </c>
      <c r="BF50" s="3">
        <v>0.12323690999999992</v>
      </c>
      <c r="BG50" s="3">
        <v>0.14837790800000006</v>
      </c>
      <c r="BH50" s="3">
        <v>0.14901558200000009</v>
      </c>
      <c r="BI50" s="3">
        <v>0.1503060829999999</v>
      </c>
      <c r="BJ50" s="3">
        <v>0.14500691600000004</v>
      </c>
      <c r="BK50" s="3">
        <v>0.13316418400000005</v>
      </c>
      <c r="BL50" s="3">
        <v>0.14557914900000002</v>
      </c>
      <c r="BM50" s="3">
        <v>0.15430352999999994</v>
      </c>
      <c r="BN50" s="3">
        <v>0.15625924799999991</v>
      </c>
      <c r="BO50" s="3">
        <v>0.10973186999999997</v>
      </c>
      <c r="BP50" s="3">
        <v>0.14452158599999995</v>
      </c>
      <c r="BQ50" s="3">
        <v>0.146577495</v>
      </c>
      <c r="BR50" s="3">
        <v>4.4991481000000007E-2</v>
      </c>
      <c r="BS50" s="3">
        <v>0.13584759000000005</v>
      </c>
      <c r="BT50" s="3">
        <v>0.15174761699999986</v>
      </c>
      <c r="BU50" s="3">
        <v>4.5598415999999989E-2</v>
      </c>
      <c r="BV50" s="3">
        <v>5.2813479000000017E-2</v>
      </c>
      <c r="BW50" s="3">
        <v>5.2255007999999971E-2</v>
      </c>
      <c r="BX50" s="3">
        <v>1.4560730000000004E-2</v>
      </c>
      <c r="BZ50">
        <f t="shared" si="0"/>
        <v>0.11229364597333333</v>
      </c>
      <c r="CA50">
        <f t="shared" si="1"/>
        <v>4.5448606728559153E-2</v>
      </c>
      <c r="CB50">
        <f t="shared" si="2"/>
        <v>-0.97351555406881785</v>
      </c>
      <c r="CD50">
        <f t="shared" si="3"/>
        <v>0.11315108581666668</v>
      </c>
      <c r="CE50">
        <f t="shared" si="4"/>
        <v>4.4451946844029616E-2</v>
      </c>
      <c r="CF50">
        <f t="shared" si="5"/>
        <v>-1.0604299811933979</v>
      </c>
      <c r="CH50">
        <f t="shared" si="6"/>
        <v>0.11421903870000001</v>
      </c>
      <c r="CI50">
        <f t="shared" si="7"/>
        <v>4.2628500233349145E-2</v>
      </c>
      <c r="CJ50">
        <f t="shared" si="8"/>
        <v>-1.147609004639895</v>
      </c>
      <c r="CL50">
        <f t="shared" si="9"/>
        <v>0.11265204686666667</v>
      </c>
      <c r="CM50">
        <f t="shared" si="10"/>
        <v>4.5771016995458789E-2</v>
      </c>
      <c r="CN50">
        <f t="shared" si="11"/>
        <v>-1.0643074332502576</v>
      </c>
      <c r="CP50">
        <f t="shared" si="12"/>
        <v>9.8874967800000005E-2</v>
      </c>
      <c r="CQ50">
        <f t="shared" si="13"/>
        <v>5.059844762858702E-2</v>
      </c>
      <c r="CR50">
        <f t="shared" si="14"/>
        <v>-0.58427695811946889</v>
      </c>
      <c r="CT50">
        <f t="shared" si="15"/>
        <v>9.9106528799999996E-2</v>
      </c>
      <c r="CU50">
        <f t="shared" si="16"/>
        <v>5.5959855426100373E-2</v>
      </c>
      <c r="CV50">
        <f t="shared" si="17"/>
        <v>-0.64692192888435684</v>
      </c>
      <c r="CX50">
        <f t="shared" si="18"/>
        <v>9.9555713599999957E-2</v>
      </c>
      <c r="CY50">
        <f t="shared" si="19"/>
        <v>5.1346589010220635E-2</v>
      </c>
      <c r="CZ50">
        <f t="shared" si="20"/>
        <v>-0.64692192888435684</v>
      </c>
    </row>
    <row r="51" spans="1:104" x14ac:dyDescent="0.3">
      <c r="A51" s="2">
        <v>50</v>
      </c>
      <c r="B51" s="3">
        <v>2.9637039000000004E-2</v>
      </c>
      <c r="C51" s="3">
        <v>0.11602336500000003</v>
      </c>
      <c r="D51" s="3">
        <v>0.15019044800000003</v>
      </c>
      <c r="E51" s="3">
        <v>5.0505933999999995E-2</v>
      </c>
      <c r="F51" s="3">
        <v>0.15737023299999997</v>
      </c>
      <c r="G51" s="3">
        <v>0.146833458</v>
      </c>
      <c r="H51" s="3">
        <v>0.14487826700000009</v>
      </c>
      <c r="I51" s="3">
        <v>0</v>
      </c>
      <c r="J51" s="3">
        <v>0.16231147999999995</v>
      </c>
      <c r="K51" s="3">
        <v>6.1390643000000036E-2</v>
      </c>
      <c r="L51" s="3">
        <v>0.12354778999999999</v>
      </c>
      <c r="M51" s="3">
        <v>0.12287381900000008</v>
      </c>
      <c r="N51" s="3">
        <v>4.3986920999999998E-2</v>
      </c>
      <c r="O51" s="3">
        <v>0.15163081099999998</v>
      </c>
      <c r="P51" s="3">
        <v>7.5403618000000019E-2</v>
      </c>
      <c r="Q51" s="3">
        <v>0.11484148000000016</v>
      </c>
      <c r="R51" s="3">
        <v>0.14973066500000001</v>
      </c>
      <c r="S51" s="3">
        <v>8.2759877000000009E-2</v>
      </c>
      <c r="T51" s="3">
        <v>0.15426425399999996</v>
      </c>
      <c r="U51" s="3">
        <v>0.12925881000000006</v>
      </c>
      <c r="V51" s="3">
        <v>0.1581239600000002</v>
      </c>
      <c r="W51" s="3">
        <v>9.1694967999999918E-2</v>
      </c>
      <c r="X51" s="3">
        <v>0.15050258799999994</v>
      </c>
      <c r="Y51" s="3">
        <v>0.15692500999999989</v>
      </c>
      <c r="Z51" s="3">
        <v>2.9587084999999996E-2</v>
      </c>
      <c r="AA51" s="3">
        <v>0.12625995600000006</v>
      </c>
      <c r="AB51" s="3">
        <v>0.14985688600000013</v>
      </c>
      <c r="AC51" s="3">
        <v>0.14417856000000009</v>
      </c>
      <c r="AD51" s="3">
        <v>0.14810025700000007</v>
      </c>
      <c r="AE51" s="3">
        <v>0.158093927</v>
      </c>
      <c r="AF51" s="3">
        <v>7.9122461000000005E-2</v>
      </c>
      <c r="AG51" s="3">
        <v>4.9403804999999995E-2</v>
      </c>
      <c r="AH51" s="3">
        <v>0.15006090500000008</v>
      </c>
      <c r="AI51" s="3">
        <v>0.12452796600000002</v>
      </c>
      <c r="AJ51" s="3">
        <v>0.15429487000000003</v>
      </c>
      <c r="AK51" s="3">
        <v>0.14645677799999993</v>
      </c>
      <c r="AL51" s="3">
        <v>0.13635728600000011</v>
      </c>
      <c r="AM51" s="3">
        <v>0.13293497100000004</v>
      </c>
      <c r="AN51" s="3">
        <v>0.12625460100000011</v>
      </c>
      <c r="AO51" s="3">
        <v>0.12963846300000006</v>
      </c>
      <c r="AP51" s="3">
        <v>0</v>
      </c>
      <c r="AQ51" s="3">
        <v>9.4815469000000027E-2</v>
      </c>
      <c r="AR51" s="3">
        <v>0.15759872399999988</v>
      </c>
      <c r="AS51" s="3">
        <v>0.15591561800000003</v>
      </c>
      <c r="AT51" s="3">
        <v>0.12341199999999994</v>
      </c>
      <c r="AU51" s="3">
        <v>0.15836917599999986</v>
      </c>
      <c r="AV51" s="3">
        <v>4.5858943999999943E-2</v>
      </c>
      <c r="AW51" s="3">
        <v>8.3284865999999985E-2</v>
      </c>
      <c r="AX51" s="3">
        <v>6.5912525999999999E-2</v>
      </c>
      <c r="AY51" s="3">
        <v>3.7264247999999993E-2</v>
      </c>
      <c r="AZ51" s="3">
        <v>0.15276282900000007</v>
      </c>
      <c r="BA51" s="3">
        <v>0.151231545</v>
      </c>
      <c r="BB51" s="3">
        <v>0.1517578180000001</v>
      </c>
      <c r="BC51" s="3">
        <v>0.13243077100000006</v>
      </c>
      <c r="BD51" s="3">
        <v>4.4224734000000022E-2</v>
      </c>
      <c r="BE51" s="3">
        <v>0.13025885800000006</v>
      </c>
      <c r="BF51" s="3">
        <v>0.13484311299999988</v>
      </c>
      <c r="BG51" s="3">
        <v>0.14879995600000007</v>
      </c>
      <c r="BH51" s="3">
        <v>0.14336744300000001</v>
      </c>
      <c r="BI51" s="3">
        <v>0.16462624199999989</v>
      </c>
      <c r="BJ51" s="3">
        <v>0.13586894099999988</v>
      </c>
      <c r="BK51" s="3">
        <v>0.13024946899999992</v>
      </c>
      <c r="BL51" s="3">
        <v>0.14369391100000009</v>
      </c>
      <c r="BM51" s="3">
        <v>0.15223267800000004</v>
      </c>
      <c r="BN51" s="3">
        <v>0.15847894499999993</v>
      </c>
      <c r="BO51" s="3">
        <v>0.11006938399999994</v>
      </c>
      <c r="BP51" s="3">
        <v>0.15357324199999983</v>
      </c>
      <c r="BQ51" s="3">
        <v>0.14759892999999999</v>
      </c>
      <c r="BR51" s="3">
        <v>4.2732439999999969E-2</v>
      </c>
      <c r="BS51" s="3">
        <v>0.15072321000000002</v>
      </c>
      <c r="BT51" s="3">
        <v>0.15160938900000004</v>
      </c>
      <c r="BU51" s="3">
        <v>4.8995833000000044E-2</v>
      </c>
      <c r="BV51" s="3">
        <v>5.8471066999999995E-2</v>
      </c>
      <c r="BW51" s="3">
        <v>5.5180148000000005E-2</v>
      </c>
      <c r="BX51" s="3">
        <v>1.5118441999999994E-2</v>
      </c>
      <c r="BZ51">
        <f t="shared" si="0"/>
        <v>0.11521526831999999</v>
      </c>
      <c r="CA51">
        <f t="shared" si="1"/>
        <v>4.6081604767167862E-2</v>
      </c>
      <c r="CB51">
        <f t="shared" si="2"/>
        <v>-0.9818151895253634</v>
      </c>
      <c r="CD51">
        <f t="shared" si="3"/>
        <v>0.11644248491666669</v>
      </c>
      <c r="CE51">
        <f t="shared" si="4"/>
        <v>4.5249937279768497E-2</v>
      </c>
      <c r="CF51">
        <f t="shared" si="5"/>
        <v>-1.0684727741265454</v>
      </c>
      <c r="CH51">
        <f t="shared" si="6"/>
        <v>0.11774535537500004</v>
      </c>
      <c r="CI51">
        <f t="shared" si="7"/>
        <v>4.3279860801605306E-2</v>
      </c>
      <c r="CJ51">
        <f t="shared" si="8"/>
        <v>-1.1608140329671097</v>
      </c>
      <c r="CL51">
        <f t="shared" si="9"/>
        <v>0.11602540363333337</v>
      </c>
      <c r="CM51">
        <f t="shared" si="10"/>
        <v>4.6415988095138125E-2</v>
      </c>
      <c r="CN51">
        <f t="shared" si="11"/>
        <v>-1.0639303220245737</v>
      </c>
      <c r="CP51">
        <f t="shared" si="12"/>
        <v>0.10243892173333333</v>
      </c>
      <c r="CQ51">
        <f t="shared" si="13"/>
        <v>5.1926415241775797E-2</v>
      </c>
      <c r="CR51">
        <f t="shared" si="14"/>
        <v>-0.58217779455070118</v>
      </c>
      <c r="CT51">
        <f t="shared" si="15"/>
        <v>0.10191408670000002</v>
      </c>
      <c r="CU51">
        <f t="shared" si="16"/>
        <v>5.7456052010812407E-2</v>
      </c>
      <c r="CV51">
        <f t="shared" si="17"/>
        <v>-0.6016825237558231</v>
      </c>
      <c r="CX51">
        <f t="shared" si="18"/>
        <v>0.10074540380000001</v>
      </c>
      <c r="CY51">
        <f t="shared" si="19"/>
        <v>5.1894130008340665E-2</v>
      </c>
      <c r="CZ51">
        <f t="shared" si="20"/>
        <v>-0.6016825237558231</v>
      </c>
    </row>
    <row r="52" spans="1:104" x14ac:dyDescent="0.3">
      <c r="A52" s="4" t="s">
        <v>76</v>
      </c>
      <c r="B52" s="5">
        <v>1.8435386559999998</v>
      </c>
      <c r="C52" s="5">
        <v>2.506835572</v>
      </c>
      <c r="D52" s="5">
        <v>3.7967589059999995</v>
      </c>
      <c r="E52" s="5">
        <v>1.5003579489999999</v>
      </c>
      <c r="F52" s="5">
        <v>3.7987243110000004</v>
      </c>
      <c r="G52" s="5">
        <v>3.770642096</v>
      </c>
      <c r="H52" s="5">
        <v>3.3702901029999994</v>
      </c>
      <c r="I52" s="5">
        <v>1.4391072290000002</v>
      </c>
      <c r="J52" s="5">
        <v>3.7783043740000002</v>
      </c>
      <c r="K52" s="5">
        <v>1.4629625810000002</v>
      </c>
      <c r="L52" s="5">
        <v>2.7373936579999998</v>
      </c>
      <c r="M52" s="5">
        <v>2.7324480550000012</v>
      </c>
      <c r="N52" s="5">
        <v>1.5170586379999995</v>
      </c>
      <c r="O52" s="5">
        <v>3.6553259009999994</v>
      </c>
      <c r="P52" s="5">
        <v>1.5260444180000001</v>
      </c>
      <c r="Q52" s="5">
        <v>2.5438855920000005</v>
      </c>
      <c r="R52" s="5">
        <v>3.7846233490000003</v>
      </c>
      <c r="S52" s="5">
        <v>1.5923279059999995</v>
      </c>
      <c r="T52" s="5">
        <v>3.7890089360000001</v>
      </c>
      <c r="U52" s="5">
        <v>3.0791565940000005</v>
      </c>
      <c r="V52" s="5">
        <v>3.7716804510000004</v>
      </c>
      <c r="W52" s="5">
        <v>1.7918527869999998</v>
      </c>
      <c r="X52" s="5">
        <v>3.7825988540000006</v>
      </c>
      <c r="Y52" s="5">
        <v>3.8210016500000008</v>
      </c>
      <c r="Z52" s="5">
        <v>1.8736460470000009</v>
      </c>
      <c r="AA52" s="5">
        <v>2.7387277839999999</v>
      </c>
      <c r="AB52" s="5">
        <v>3.4693411610000005</v>
      </c>
      <c r="AC52" s="5">
        <v>3.4766755110000003</v>
      </c>
      <c r="AD52" s="5">
        <v>3.6576352929999993</v>
      </c>
      <c r="AE52" s="5">
        <v>3.8158079899999997</v>
      </c>
      <c r="AF52" s="5">
        <v>1.5703108290000001</v>
      </c>
      <c r="AG52" s="5">
        <v>1.5016755690000001</v>
      </c>
      <c r="AH52" s="5">
        <v>3.2201291410000001</v>
      </c>
      <c r="AI52" s="5">
        <v>2.7386476229999999</v>
      </c>
      <c r="AJ52" s="5">
        <v>3.8169168399999989</v>
      </c>
      <c r="AK52" s="5">
        <v>3.4935823989999997</v>
      </c>
      <c r="AL52" s="5">
        <v>2.9549713070000001</v>
      </c>
      <c r="AM52" s="5">
        <v>2.9712326610000015</v>
      </c>
      <c r="AN52" s="5">
        <v>2.5279562280000007</v>
      </c>
      <c r="AO52" s="5">
        <v>2.8562392180000007</v>
      </c>
      <c r="AP52" s="5">
        <v>3.1250804779999992</v>
      </c>
      <c r="AQ52" s="5">
        <v>1.8689160239999996</v>
      </c>
      <c r="AR52" s="5">
        <v>3.7857745590000005</v>
      </c>
      <c r="AS52" s="5">
        <v>3.4782809090000004</v>
      </c>
      <c r="AT52" s="5">
        <v>2.7387950810000001</v>
      </c>
      <c r="AU52" s="5">
        <v>3.8174140310000002</v>
      </c>
      <c r="AV52" s="5">
        <v>1.471243622</v>
      </c>
      <c r="AW52" s="5">
        <v>1.6678908020000001</v>
      </c>
      <c r="AX52" s="5">
        <v>1.4501642089999998</v>
      </c>
      <c r="AY52" s="5">
        <v>1.6500618480000004</v>
      </c>
      <c r="AZ52" s="5">
        <v>3.8010635449999999</v>
      </c>
      <c r="BA52" s="5">
        <v>3.754781637999999</v>
      </c>
      <c r="BB52" s="5">
        <v>3.7495634800000008</v>
      </c>
      <c r="BC52" s="5">
        <v>2.9947092680000007</v>
      </c>
      <c r="BD52" s="5">
        <v>1.5209053210000001</v>
      </c>
      <c r="BE52" s="5">
        <v>2.9682379889999999</v>
      </c>
      <c r="BF52" s="5">
        <v>3.0697161660000005</v>
      </c>
      <c r="BG52" s="5">
        <v>3.5198552719999996</v>
      </c>
      <c r="BH52" s="5">
        <v>3.503560791</v>
      </c>
      <c r="BI52" s="5">
        <v>3.7981927610000006</v>
      </c>
      <c r="BJ52" s="5">
        <v>3.1044277970000005</v>
      </c>
      <c r="BK52" s="5">
        <v>2.9805078509999996</v>
      </c>
      <c r="BL52" s="5">
        <v>3.772366694</v>
      </c>
      <c r="BM52" s="5">
        <v>3.8026367609999991</v>
      </c>
      <c r="BN52" s="5">
        <v>3.7742073180000002</v>
      </c>
      <c r="BO52" s="5">
        <v>2.5124684960000003</v>
      </c>
      <c r="BP52" s="5">
        <v>3.7870808259999995</v>
      </c>
      <c r="BQ52" s="5">
        <v>3.7829703289999994</v>
      </c>
      <c r="BR52" s="5">
        <v>1.4740514400000002</v>
      </c>
      <c r="BS52" s="5">
        <v>3.5288052970000003</v>
      </c>
      <c r="BT52" s="5">
        <v>3.7824409949999995</v>
      </c>
      <c r="BU52" s="5">
        <v>1.4703402270000006</v>
      </c>
      <c r="BV52" s="5">
        <v>1.4555759150000001</v>
      </c>
      <c r="BW52" s="5">
        <v>1.4415026230000001</v>
      </c>
      <c r="BX52" s="5">
        <v>2.4488691240000002</v>
      </c>
      <c r="BZ52">
        <f t="shared" si="0"/>
        <v>2.8657051153866671</v>
      </c>
      <c r="CA52">
        <f>_xlfn.STDEV.P(B52:BX52)</f>
        <v>0.89732403485074075</v>
      </c>
      <c r="CB52">
        <f t="shared" si="2"/>
        <v>-0.4876361016922402</v>
      </c>
      <c r="CD52">
        <f t="shared" si="3"/>
        <v>2.8634938660166673</v>
      </c>
      <c r="CE52">
        <f>_xlfn.STDEV.P(B52:BI52)</f>
        <v>0.88151445485294755</v>
      </c>
      <c r="CF52">
        <f t="shared" si="5"/>
        <v>-0.48199147788380553</v>
      </c>
      <c r="CH52">
        <f t="shared" si="6"/>
        <v>2.851885604175</v>
      </c>
      <c r="CI52">
        <f>_xlfn.STDEV.P(B52:AO52)</f>
        <v>0.87354549221608602</v>
      </c>
      <c r="CJ52">
        <f t="shared" si="8"/>
        <v>-0.44162637010347733</v>
      </c>
      <c r="CL52">
        <f t="shared" si="9"/>
        <v>2.8807920783999998</v>
      </c>
      <c r="CM52">
        <f>_xlfn.STDEV.P(B52:AE52)</f>
        <v>0.92035128665858346</v>
      </c>
      <c r="CN52">
        <f t="shared" si="11"/>
        <v>-0.45705373716838515</v>
      </c>
      <c r="CP52">
        <f t="shared" si="12"/>
        <v>2.6290528298</v>
      </c>
      <c r="CQ52">
        <f>_xlfn.STDEV.P(B52:P52)</f>
        <v>0.97007177699981872</v>
      </c>
      <c r="CR52">
        <f t="shared" si="14"/>
        <v>-1.8173693601776141E-2</v>
      </c>
      <c r="CT52">
        <f t="shared" si="15"/>
        <v>2.7267521776999999</v>
      </c>
      <c r="CU52">
        <f t="shared" si="16"/>
        <v>1.0242711456814029</v>
      </c>
      <c r="CV52">
        <f t="shared" si="17"/>
        <v>-0.184717832770915</v>
      </c>
      <c r="CX52">
        <f t="shared" si="18"/>
        <v>2.6892430787999997</v>
      </c>
      <c r="CY52">
        <f t="shared" si="19"/>
        <v>0.96119469757615317</v>
      </c>
      <c r="CZ52">
        <f t="shared" si="20"/>
        <v>-0.184717832770915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8.0045470000000042E-3</v>
      </c>
      <c r="C2" s="3">
        <v>8.3086850000000032E-3</v>
      </c>
      <c r="D2" s="3">
        <v>7.7536030000000004E-3</v>
      </c>
      <c r="E2" s="3">
        <v>8.2949770000000055E-3</v>
      </c>
      <c r="F2" s="3">
        <v>6.7112419999999975E-3</v>
      </c>
      <c r="G2" s="3">
        <v>7.107768999999999E-3</v>
      </c>
      <c r="H2" s="3">
        <v>7.7372359999999972E-3</v>
      </c>
      <c r="I2" s="3">
        <v>8.0407179999999953E-3</v>
      </c>
      <c r="J2" s="3">
        <v>8.0080800000000025E-3</v>
      </c>
      <c r="K2" s="3">
        <v>7.7784439999999972E-3</v>
      </c>
      <c r="L2" s="3">
        <v>8.4153409999999963E-3</v>
      </c>
      <c r="M2" s="3">
        <v>7.7438639999999953E-3</v>
      </c>
      <c r="N2" s="3">
        <v>7.2703340000000007E-3</v>
      </c>
      <c r="O2" s="3">
        <v>7.9116379999999986E-3</v>
      </c>
      <c r="P2" s="3">
        <v>8.2518479999999974E-3</v>
      </c>
      <c r="Q2" s="3">
        <v>7.7428500000000016E-3</v>
      </c>
      <c r="R2" s="3">
        <v>7.6585489999999989E-3</v>
      </c>
      <c r="S2" s="3">
        <v>7.8983189999999957E-3</v>
      </c>
      <c r="T2" s="3">
        <v>7.9760839999999979E-3</v>
      </c>
      <c r="U2" s="3">
        <v>8.0203769999999952E-3</v>
      </c>
      <c r="V2" s="3">
        <v>7.7322270000000004E-3</v>
      </c>
      <c r="W2" s="3">
        <v>7.8125260000000002E-3</v>
      </c>
      <c r="X2" s="3">
        <v>7.7917880000000026E-3</v>
      </c>
      <c r="Y2" s="3">
        <v>8.0405960000000058E-3</v>
      </c>
      <c r="Z2" s="3">
        <v>7.9965089999999989E-3</v>
      </c>
      <c r="AA2" s="3">
        <v>8.712845000000002E-3</v>
      </c>
      <c r="AB2" s="3">
        <v>8.2152590000000008E-3</v>
      </c>
      <c r="AC2" s="3">
        <v>7.8282870000000015E-3</v>
      </c>
      <c r="AD2" s="3">
        <v>7.7031290000000004E-3</v>
      </c>
      <c r="AE2" s="3">
        <v>7.7211529999999971E-3</v>
      </c>
      <c r="AF2" s="3">
        <v>7.7270529999999933E-3</v>
      </c>
      <c r="AG2" s="3">
        <v>7.5639450000000025E-3</v>
      </c>
      <c r="AH2" s="3">
        <v>7.6301430000000024E-3</v>
      </c>
      <c r="AI2" s="3">
        <v>7.8577669999999999E-3</v>
      </c>
      <c r="AJ2" s="3">
        <v>2.6256059999999999E-3</v>
      </c>
      <c r="AK2" s="3">
        <v>8.0651469999999965E-3</v>
      </c>
      <c r="AL2" s="3">
        <v>8.3969689999999972E-3</v>
      </c>
      <c r="AM2" s="3">
        <v>7.6247440000000027E-3</v>
      </c>
      <c r="AN2" s="3">
        <v>7.7131359999999998E-3</v>
      </c>
      <c r="AO2" s="3">
        <v>7.4361009999999988E-3</v>
      </c>
      <c r="AP2" s="3">
        <v>8.0301789999999984E-3</v>
      </c>
      <c r="AQ2" s="3">
        <v>7.7039629999999986E-3</v>
      </c>
      <c r="AR2" s="3">
        <v>7.9003460000000008E-3</v>
      </c>
      <c r="AS2" s="3">
        <v>7.9275290000000043E-3</v>
      </c>
      <c r="AT2" s="3">
        <v>7.9921720000000005E-3</v>
      </c>
      <c r="AU2" s="3">
        <v>7.7696869999999965E-3</v>
      </c>
      <c r="AV2" s="3">
        <v>8.2826690000000047E-3</v>
      </c>
      <c r="AW2" s="3">
        <v>8.469583999999997E-3</v>
      </c>
      <c r="AX2" s="3">
        <v>7.9213809999999999E-3</v>
      </c>
      <c r="AY2" s="3">
        <v>7.5617810000000009E-3</v>
      </c>
      <c r="AZ2" s="3">
        <v>7.6430440000000042E-3</v>
      </c>
      <c r="BA2" s="3">
        <v>7.6235270000000041E-3</v>
      </c>
      <c r="BB2" s="3">
        <v>8.1027159999999977E-3</v>
      </c>
      <c r="BC2" s="3">
        <v>7.795822E-3</v>
      </c>
      <c r="BD2" s="3">
        <v>7.645904000000002E-3</v>
      </c>
      <c r="BE2" s="3">
        <v>8.4359449999999968E-3</v>
      </c>
      <c r="BF2" s="3">
        <v>8.237744E-3</v>
      </c>
      <c r="BG2" s="3">
        <v>7.5069030000000023E-3</v>
      </c>
      <c r="BH2" s="3">
        <v>7.8669389999999999E-3</v>
      </c>
      <c r="BI2" s="3">
        <v>7.8523380000000021E-3</v>
      </c>
      <c r="BJ2" s="3">
        <v>7.9295850000000064E-3</v>
      </c>
      <c r="BK2" s="3">
        <v>6.0173319999999994E-3</v>
      </c>
      <c r="BL2" s="3">
        <v>7.5916059999999981E-3</v>
      </c>
      <c r="BM2" s="3">
        <v>8.3302620000000015E-3</v>
      </c>
      <c r="BN2" s="3">
        <v>7.4590259999999997E-3</v>
      </c>
      <c r="BO2" s="3">
        <v>7.8344190000000039E-3</v>
      </c>
      <c r="BP2" s="3">
        <v>7.9255339999999997E-3</v>
      </c>
      <c r="BQ2" s="3">
        <v>7.7171640000000012E-3</v>
      </c>
      <c r="BR2" s="3">
        <v>7.6516659999999997E-3</v>
      </c>
      <c r="BS2" s="3">
        <v>7.6512010000000033E-3</v>
      </c>
      <c r="BT2" s="3">
        <v>8.5762089999999961E-3</v>
      </c>
      <c r="BU2" s="3">
        <v>8.1605590000000099E-3</v>
      </c>
      <c r="BV2" s="3">
        <v>8.2582620000000041E-3</v>
      </c>
      <c r="BW2" s="3">
        <v>8.8362430000000023E-3</v>
      </c>
      <c r="BX2" s="3">
        <v>7.6893730000000002E-3</v>
      </c>
      <c r="BZ2">
        <f>AVERAGE(B2:BX2)</f>
        <v>7.7963739866666664E-3</v>
      </c>
      <c r="CA2">
        <f>_xlfn.STDEV.P(B2:BX2)</f>
        <v>7.2450864461541563E-4</v>
      </c>
      <c r="CB2">
        <f>SKEW(B2:BX2)</f>
        <v>-5.0570506640753141</v>
      </c>
      <c r="CD2">
        <f>AVERAGE(B2:BI2)</f>
        <v>7.7849934666666658E-3</v>
      </c>
      <c r="CE2">
        <f>_xlfn.STDEV.P(B2:BI2)</f>
        <v>7.4859725966878576E-4</v>
      </c>
      <c r="CF2">
        <f>SKEW(B2:BI2)</f>
        <v>-5.5593063505006546</v>
      </c>
      <c r="CH2">
        <f>AVERAGE(B2:AO2)</f>
        <v>7.7207358749999981E-3</v>
      </c>
      <c r="CI2">
        <f>_xlfn.STDEV.P(B2:AO2)</f>
        <v>8.8947372479014771E-4</v>
      </c>
      <c r="CJ2">
        <f>SKEW(B2:AO2)</f>
        <v>-4.8420034860550007</v>
      </c>
      <c r="CL2">
        <f>AVERAGE(B2:AE2)</f>
        <v>7.8729607999999986E-3</v>
      </c>
      <c r="CM2">
        <f>_xlfn.STDEV.P(B2:AE2)</f>
        <v>3.7741275598707636E-4</v>
      </c>
      <c r="CN2">
        <f>SKEW(B2:AE2)</f>
        <v>-0.81070905323239528</v>
      </c>
      <c r="CP2">
        <f>AVERAGE(B2:P2)</f>
        <v>7.8225550666666654E-3</v>
      </c>
      <c r="CQ2">
        <f>_xlfn.STDEV.P(B2:P2)</f>
        <v>4.6110877532667152E-4</v>
      </c>
      <c r="CR2">
        <f>SKEW(B2:P2)</f>
        <v>-1.0432763962442035</v>
      </c>
      <c r="CT2">
        <f>AVERAGE(B2:K2)</f>
        <v>7.7745301000000005E-3</v>
      </c>
      <c r="CU2">
        <f>_xlfn.STDEV.P(B2:K2)</f>
        <v>4.8077976467327704E-4</v>
      </c>
      <c r="CV2">
        <f>SKEW(B2:K2)</f>
        <v>-1.239369963888054</v>
      </c>
      <c r="CX2">
        <f>AVERAGE(B2:F2)</f>
        <v>7.8146108000000034E-3</v>
      </c>
      <c r="CY2">
        <f>_xlfn.STDEV.P(B2:F2)</f>
        <v>5.8857139273886148E-4</v>
      </c>
      <c r="CZ2">
        <f>SKEW(B2:K2)</f>
        <v>-1.239369963888054</v>
      </c>
    </row>
    <row r="3" spans="1:104" x14ac:dyDescent="0.3">
      <c r="A3" s="2">
        <v>2</v>
      </c>
      <c r="B3" s="3">
        <v>1.1846776000000003E-2</v>
      </c>
      <c r="C3" s="3">
        <v>1.3013847999999996E-2</v>
      </c>
      <c r="D3" s="3">
        <v>1.2095004000000005E-2</v>
      </c>
      <c r="E3" s="3">
        <v>1.2514631999999996E-2</v>
      </c>
      <c r="F3" s="3">
        <v>8.5585610000000027E-3</v>
      </c>
      <c r="G3" s="3">
        <v>1.0974583000000008E-2</v>
      </c>
      <c r="H3" s="3">
        <v>1.1102968E-2</v>
      </c>
      <c r="I3" s="3">
        <v>1.2409350999999996E-2</v>
      </c>
      <c r="J3" s="3">
        <v>1.1744693000000004E-2</v>
      </c>
      <c r="K3" s="3">
        <v>1.2779254000000002E-2</v>
      </c>
      <c r="L3" s="3">
        <v>1.2092313000000004E-2</v>
      </c>
      <c r="M3" s="3">
        <v>1.1992879000000007E-2</v>
      </c>
      <c r="N3" s="3">
        <v>3.3064419999999997E-3</v>
      </c>
      <c r="O3" s="3">
        <v>1.1664299999999999E-2</v>
      </c>
      <c r="P3" s="3">
        <v>1.1439540999999996E-2</v>
      </c>
      <c r="Q3" s="3">
        <v>1.2120329000000001E-2</v>
      </c>
      <c r="R3" s="3">
        <v>1.1541253000000001E-2</v>
      </c>
      <c r="S3" s="3">
        <v>1.1463678E-2</v>
      </c>
      <c r="T3" s="3">
        <v>1.2710706000000002E-2</v>
      </c>
      <c r="U3" s="3">
        <v>9.313003000000002E-3</v>
      </c>
      <c r="V3" s="3">
        <v>1.2139479000000003E-2</v>
      </c>
      <c r="W3" s="3">
        <v>1.027179E-3</v>
      </c>
      <c r="X3" s="3">
        <v>1.1557465999999994E-2</v>
      </c>
      <c r="Y3" s="3">
        <v>1.2748396999999995E-2</v>
      </c>
      <c r="Z3" s="3">
        <v>1.2963905999999994E-2</v>
      </c>
      <c r="AA3" s="3">
        <v>5.4913989999999984E-3</v>
      </c>
      <c r="AB3" s="3">
        <v>1.2710306000000005E-2</v>
      </c>
      <c r="AC3" s="3">
        <v>1.2615885000000012E-2</v>
      </c>
      <c r="AD3" s="3">
        <v>1.2249263E-2</v>
      </c>
      <c r="AE3" s="3">
        <v>1.1691523000000004E-2</v>
      </c>
      <c r="AF3" s="3">
        <v>1.2181039000000003E-2</v>
      </c>
      <c r="AG3" s="3">
        <v>9.7383099999999998E-4</v>
      </c>
      <c r="AH3" s="3">
        <v>1.1113869999999993E-2</v>
      </c>
      <c r="AI3" s="3">
        <v>1.1857289000000003E-2</v>
      </c>
      <c r="AJ3" s="3">
        <v>8.3382970000000049E-3</v>
      </c>
      <c r="AK3" s="3">
        <v>1.1864912000000003E-2</v>
      </c>
      <c r="AL3" s="3">
        <v>1.2170830000000003E-3</v>
      </c>
      <c r="AM3" s="3">
        <v>1.1291363999999996E-2</v>
      </c>
      <c r="AN3" s="3">
        <v>1.1209198999999996E-2</v>
      </c>
      <c r="AO3" s="3">
        <v>1.1780682999999998E-2</v>
      </c>
      <c r="AP3" s="3">
        <v>1.1571999000000003E-2</v>
      </c>
      <c r="AQ3" s="3">
        <v>1.2358006999999996E-2</v>
      </c>
      <c r="AR3" s="3">
        <v>1.2330778999999998E-2</v>
      </c>
      <c r="AS3" s="3">
        <v>1.1490942000000004E-2</v>
      </c>
      <c r="AT3" s="3">
        <v>1.2576627999999996E-2</v>
      </c>
      <c r="AU3" s="3">
        <v>1.1272428000000006E-2</v>
      </c>
      <c r="AV3" s="3">
        <v>1.1215556999999999E-2</v>
      </c>
      <c r="AW3" s="3">
        <v>1.1127172999999997E-2</v>
      </c>
      <c r="AX3" s="3">
        <v>1.1363895999999998E-2</v>
      </c>
      <c r="AY3" s="3">
        <v>1.2451158999999996E-2</v>
      </c>
      <c r="AZ3" s="3">
        <v>1.2799478E-2</v>
      </c>
      <c r="BA3" s="3">
        <v>1.1699142999999997E-2</v>
      </c>
      <c r="BB3" s="3">
        <v>3.7840509999999992E-3</v>
      </c>
      <c r="BC3" s="3">
        <v>1.1453170000000002E-2</v>
      </c>
      <c r="BD3" s="3">
        <v>1.1314725000000012E-2</v>
      </c>
      <c r="BE3" s="3">
        <v>1.239499100000001E-2</v>
      </c>
      <c r="BF3" s="3">
        <v>1.1792770000000008E-2</v>
      </c>
      <c r="BG3" s="3">
        <v>1.1457351000000003E-2</v>
      </c>
      <c r="BH3" s="3">
        <v>1.1913781E-2</v>
      </c>
      <c r="BI3" s="3">
        <v>1.1824104000000007E-2</v>
      </c>
      <c r="BJ3" s="3">
        <v>1.1042350000000001E-3</v>
      </c>
      <c r="BK3" s="3">
        <v>8.5149750000000062E-3</v>
      </c>
      <c r="BL3" s="3">
        <v>1.1603210999999999E-2</v>
      </c>
      <c r="BM3" s="3">
        <v>1.2352208000000003E-2</v>
      </c>
      <c r="BN3" s="3">
        <v>1.2245797999999994E-2</v>
      </c>
      <c r="BO3" s="3">
        <v>1.2431697E-2</v>
      </c>
      <c r="BP3" s="3">
        <v>7.9622399999999989E-4</v>
      </c>
      <c r="BQ3" s="3">
        <v>1.2336168999999992E-2</v>
      </c>
      <c r="BR3" s="3">
        <v>1.2205083000000004E-2</v>
      </c>
      <c r="BS3" s="3">
        <v>1.2674605999999998E-2</v>
      </c>
      <c r="BT3" s="3">
        <v>1.1882537000000004E-2</v>
      </c>
      <c r="BU3" s="3">
        <v>1.2289682000000008E-2</v>
      </c>
      <c r="BV3" s="3">
        <v>1.2426734000000005E-2</v>
      </c>
      <c r="BW3" s="3">
        <v>1.1894621000000001E-2</v>
      </c>
      <c r="BX3" s="3">
        <v>1.1216690999999999E-2</v>
      </c>
      <c r="BZ3">
        <f t="shared" ref="BZ3:BZ52" si="0">AVERAGE(B3:BX3)</f>
        <v>1.0744974493333335E-2</v>
      </c>
      <c r="CA3">
        <f t="shared" ref="CA3:CA51" si="1">_xlfn.STDEV.P(B3:BX3)</f>
        <v>3.1246806013029683E-3</v>
      </c>
      <c r="CB3">
        <f t="shared" ref="CB3:CB52" si="2">SKEW(B3:BX3)</f>
        <v>-2.3864065823669467</v>
      </c>
      <c r="CD3">
        <f t="shared" ref="CD3:CD52" si="3">AVERAGE(B3:BI3)</f>
        <v>1.08316436E-2</v>
      </c>
      <c r="CE3">
        <f t="shared" ref="CE3:CE51" si="4">_xlfn.STDEV.P(B3:BI3)</f>
        <v>2.9156755192778988E-3</v>
      </c>
      <c r="CF3">
        <f t="shared" ref="CF3:CF52" si="5">SKEW(B3:BI3)</f>
        <v>-2.5040097375534711</v>
      </c>
      <c r="CH3">
        <f t="shared" ref="CH3:CH52" si="6">AVERAGE(B3:AO3)</f>
        <v>1.0542662099999999E-2</v>
      </c>
      <c r="CI3">
        <f t="shared" ref="CI3:CI51" si="7">_xlfn.STDEV.P(B3:AO3)</f>
        <v>3.2937851643059226E-3</v>
      </c>
      <c r="CJ3">
        <f t="shared" ref="CJ3:CJ52" si="8">SKEW(B3:AO3)</f>
        <v>-2.1351730388464825</v>
      </c>
      <c r="CL3">
        <f t="shared" ref="CL3:CL52" si="9">AVERAGE(B3:AE3)</f>
        <v>1.0995963900000001E-2</v>
      </c>
      <c r="CM3">
        <f t="shared" ref="CM3:CM51" si="10">_xlfn.STDEV.P(B3:AE3)</f>
        <v>2.8010920803863909E-3</v>
      </c>
      <c r="CN3">
        <f t="shared" ref="CN3:CN52" si="11">SKEW(B3:AE3)</f>
        <v>-2.5133638888101375</v>
      </c>
      <c r="CP3">
        <f t="shared" ref="CP3:CP52" si="12">AVERAGE(B3:P3)</f>
        <v>1.1169009666666669E-2</v>
      </c>
      <c r="CQ3">
        <f t="shared" ref="CQ3:CQ51" si="13">_xlfn.STDEV.P(B3:P3)</f>
        <v>2.3312375913460402E-3</v>
      </c>
      <c r="CR3">
        <f t="shared" ref="CR3:CR52" si="14">SKEW(B3:P3)</f>
        <v>-2.85232981381575</v>
      </c>
      <c r="CT3">
        <f t="shared" ref="CT3:CT52" si="15">AVERAGE(B3:K3)</f>
        <v>1.1703967000000003E-2</v>
      </c>
      <c r="CU3">
        <f t="shared" ref="CU3:CU52" si="16">_xlfn.STDEV.P(B3:K3)</f>
        <v>1.2242760052957812E-3</v>
      </c>
      <c r="CV3">
        <f t="shared" ref="CV3:CV52" si="17">SKEW(B3:K3)</f>
        <v>-1.7634034322629473</v>
      </c>
      <c r="CX3">
        <f t="shared" ref="CX3:CX52" si="18">AVERAGE(B3:F3)</f>
        <v>1.1605764200000002E-2</v>
      </c>
      <c r="CY3">
        <f t="shared" ref="CY3:CY52" si="19">_xlfn.STDEV.P(B3:F3)</f>
        <v>1.5742700071736597E-3</v>
      </c>
      <c r="CZ3">
        <f t="shared" ref="CZ3:CZ52" si="20">SKEW(B3:K3)</f>
        <v>-1.7634034322629473</v>
      </c>
    </row>
    <row r="4" spans="1:104" x14ac:dyDescent="0.3">
      <c r="A4" s="2">
        <v>3</v>
      </c>
      <c r="B4" s="3">
        <v>1.7379830000000002E-2</v>
      </c>
      <c r="C4" s="3">
        <v>1.7234165999999988E-2</v>
      </c>
      <c r="D4" s="3">
        <v>1.6061315999999992E-2</v>
      </c>
      <c r="E4" s="3">
        <v>8.5118799999999979E-4</v>
      </c>
      <c r="F4" s="3">
        <v>1.2244970999999993E-2</v>
      </c>
      <c r="G4" s="3">
        <v>1.6313808999999999E-2</v>
      </c>
      <c r="H4" s="3">
        <v>1.6377601000000009E-2</v>
      </c>
      <c r="I4" s="3">
        <v>1.6151821999999993E-2</v>
      </c>
      <c r="J4" s="3">
        <v>1.5936209000000003E-2</v>
      </c>
      <c r="K4" s="3">
        <v>1.6229298999999999E-2</v>
      </c>
      <c r="L4" s="3">
        <v>1.5254146000000001E-2</v>
      </c>
      <c r="M4" s="3">
        <v>1.5893179000000007E-2</v>
      </c>
      <c r="N4" s="3">
        <v>9.4191660000000014E-3</v>
      </c>
      <c r="O4" s="3">
        <v>1.6412328000000004E-2</v>
      </c>
      <c r="P4" s="3">
        <v>1.6900164000000009E-2</v>
      </c>
      <c r="Q4" s="3">
        <v>1.5427884000000001E-2</v>
      </c>
      <c r="R4" s="3">
        <v>1.2389728999999999E-2</v>
      </c>
      <c r="S4" s="3">
        <v>1.667276400000001E-2</v>
      </c>
      <c r="T4" s="3">
        <v>1.6385914000000008E-2</v>
      </c>
      <c r="U4" s="3">
        <v>9.0386149999999998E-3</v>
      </c>
      <c r="V4" s="3">
        <v>1.0915220000000004E-3</v>
      </c>
      <c r="W4" s="3">
        <v>8.6423720000000041E-3</v>
      </c>
      <c r="X4" s="3">
        <v>1.6385465999999991E-2</v>
      </c>
      <c r="Y4" s="3">
        <v>1.5132804999999999E-2</v>
      </c>
      <c r="Z4" s="3">
        <v>1.6265506000000006E-2</v>
      </c>
      <c r="AA4" s="3">
        <v>8.5326440000000024E-3</v>
      </c>
      <c r="AB4" s="3">
        <v>1.6840260999999988E-2</v>
      </c>
      <c r="AC4" s="3">
        <v>1.6099789999999989E-2</v>
      </c>
      <c r="AD4" s="3">
        <v>1.5905870999999988E-2</v>
      </c>
      <c r="AE4" s="3">
        <v>1.5490244999999993E-2</v>
      </c>
      <c r="AF4" s="3">
        <v>1.6920109999999999E-2</v>
      </c>
      <c r="AG4" s="3">
        <v>9.0072620000000037E-3</v>
      </c>
      <c r="AH4" s="3">
        <v>1.6588946999999993E-2</v>
      </c>
      <c r="AI4" s="3">
        <v>1.6261764000000001E-2</v>
      </c>
      <c r="AJ4" s="3">
        <v>1.3092398000000002E-2</v>
      </c>
      <c r="AK4" s="3">
        <v>1.6206303999999991E-2</v>
      </c>
      <c r="AL4" s="3">
        <v>8.5884530000000011E-3</v>
      </c>
      <c r="AM4" s="3">
        <v>1.5677071000000008E-2</v>
      </c>
      <c r="AN4" s="3">
        <v>1.2529519999999999E-3</v>
      </c>
      <c r="AO4" s="3">
        <v>1.5976510000000003E-2</v>
      </c>
      <c r="AP4" s="3">
        <v>1.6840832000000014E-2</v>
      </c>
      <c r="AQ4" s="3">
        <v>1.5438917000000007E-2</v>
      </c>
      <c r="AR4" s="3">
        <v>1.6729998999999988E-2</v>
      </c>
      <c r="AS4" s="3">
        <v>1.5334751999999998E-2</v>
      </c>
      <c r="AT4" s="3">
        <v>1.5632233000000002E-2</v>
      </c>
      <c r="AU4" s="3">
        <v>1.6412121000000009E-2</v>
      </c>
      <c r="AV4" s="3">
        <v>1.6073729000000005E-2</v>
      </c>
      <c r="AW4" s="3">
        <v>1.5095894999999996E-2</v>
      </c>
      <c r="AX4" s="3">
        <v>1.6633692999999998E-2</v>
      </c>
      <c r="AY4" s="3">
        <v>1.5781642000000009E-2</v>
      </c>
      <c r="AZ4" s="3">
        <v>1.604767599999999E-2</v>
      </c>
      <c r="BA4" s="3">
        <v>1.5607681999999998E-2</v>
      </c>
      <c r="BB4" s="3">
        <v>9.6656099999999981E-3</v>
      </c>
      <c r="BC4" s="3">
        <v>1.6348525999999985E-2</v>
      </c>
      <c r="BD4" s="3">
        <v>1.6570602999999996E-2</v>
      </c>
      <c r="BE4" s="3">
        <v>7.5225699999999999E-4</v>
      </c>
      <c r="BF4" s="3">
        <v>1.6564829999999999E-2</v>
      </c>
      <c r="BG4" s="3">
        <v>1.6480628999999986E-2</v>
      </c>
      <c r="BH4" s="3">
        <v>1.6917109999999999E-2</v>
      </c>
      <c r="BI4" s="3">
        <v>1.6442994000000002E-2</v>
      </c>
      <c r="BJ4" s="3">
        <v>9.0059789999999973E-3</v>
      </c>
      <c r="BK4" s="3">
        <v>1.2791665999999993E-2</v>
      </c>
      <c r="BL4" s="3">
        <v>1.4434383000000004E-2</v>
      </c>
      <c r="BM4" s="3">
        <v>1.6837730999999998E-2</v>
      </c>
      <c r="BN4" s="3">
        <v>1.5226326000000009E-2</v>
      </c>
      <c r="BO4" s="3">
        <v>1.6336326000000005E-2</v>
      </c>
      <c r="BP4" s="3">
        <v>8.2817270000000009E-3</v>
      </c>
      <c r="BQ4" s="3">
        <v>1.5757640999999999E-2</v>
      </c>
      <c r="BR4" s="3">
        <v>1.5280891999999999E-2</v>
      </c>
      <c r="BS4" s="3">
        <v>1.6672861999999997E-2</v>
      </c>
      <c r="BT4" s="3">
        <v>1.5780302E-2</v>
      </c>
      <c r="BU4" s="3">
        <v>1.5565883000000003E-2</v>
      </c>
      <c r="BV4" s="3">
        <v>1.6496290000000007E-2</v>
      </c>
      <c r="BW4" s="3">
        <v>1.7012000999999985E-2</v>
      </c>
      <c r="BX4" s="3">
        <v>1.5549257999999991E-2</v>
      </c>
      <c r="BZ4">
        <f t="shared" si="0"/>
        <v>1.4279111333333334E-2</v>
      </c>
      <c r="CA4">
        <f t="shared" si="1"/>
        <v>4.0025982993255067E-3</v>
      </c>
      <c r="CB4">
        <f t="shared" si="2"/>
        <v>-2.1966243785733162</v>
      </c>
      <c r="CD4">
        <f t="shared" si="3"/>
        <v>1.416506805E-2</v>
      </c>
      <c r="CE4">
        <f t="shared" si="4"/>
        <v>4.2744692725935176E-3</v>
      </c>
      <c r="CF4">
        <f t="shared" si="5"/>
        <v>-2.1222148579292992</v>
      </c>
      <c r="CH4">
        <f t="shared" si="6"/>
        <v>1.3713308825000001E-2</v>
      </c>
      <c r="CI4">
        <f t="shared" si="7"/>
        <v>4.5020614101100032E-3</v>
      </c>
      <c r="CJ4">
        <f t="shared" si="8"/>
        <v>-1.7831320252567049</v>
      </c>
      <c r="CL4">
        <f t="shared" si="9"/>
        <v>1.3965352733333334E-2</v>
      </c>
      <c r="CM4">
        <f t="shared" si="10"/>
        <v>4.3379660687532448E-3</v>
      </c>
      <c r="CN4">
        <f t="shared" si="11"/>
        <v>-1.9887843710361008</v>
      </c>
      <c r="CP4">
        <f t="shared" si="12"/>
        <v>1.45772796E-2</v>
      </c>
      <c r="CQ4">
        <f t="shared" si="13"/>
        <v>4.1779720316097195E-3</v>
      </c>
      <c r="CR4">
        <f t="shared" si="14"/>
        <v>-2.6990172220284441</v>
      </c>
      <c r="CT4">
        <f t="shared" si="15"/>
        <v>1.4478021099999999E-2</v>
      </c>
      <c r="CU4">
        <f t="shared" si="16"/>
        <v>4.7347033922358105E-3</v>
      </c>
      <c r="CV4">
        <f t="shared" si="17"/>
        <v>-2.7551180323689333</v>
      </c>
      <c r="CX4">
        <f t="shared" si="18"/>
        <v>1.2754294199999997E-2</v>
      </c>
      <c r="CY4">
        <f t="shared" si="19"/>
        <v>6.2344939377262775E-3</v>
      </c>
      <c r="CZ4">
        <f t="shared" si="20"/>
        <v>-2.7551180323689333</v>
      </c>
    </row>
    <row r="5" spans="1:104" x14ac:dyDescent="0.3">
      <c r="A5" s="2">
        <v>4</v>
      </c>
      <c r="B5" s="3">
        <v>2.0463338999999997E-2</v>
      </c>
      <c r="C5" s="3">
        <v>2.0029741999999993E-2</v>
      </c>
      <c r="D5" s="3">
        <v>2.0562318000000007E-2</v>
      </c>
      <c r="E5" s="3">
        <v>8.5362149999999911E-3</v>
      </c>
      <c r="F5" s="3">
        <v>1.5475316000000001E-2</v>
      </c>
      <c r="G5" s="3">
        <v>1.927612099999999E-2</v>
      </c>
      <c r="H5" s="3">
        <v>2.1541875999999977E-2</v>
      </c>
      <c r="I5" s="3">
        <v>2.1947965E-2</v>
      </c>
      <c r="J5" s="3">
        <v>2.1624782999999998E-2</v>
      </c>
      <c r="K5" s="3">
        <v>1.9991449000000019E-2</v>
      </c>
      <c r="L5" s="3">
        <v>2.124999E-2</v>
      </c>
      <c r="M5" s="3">
        <v>2.3314005999999995E-2</v>
      </c>
      <c r="N5" s="3">
        <v>1.2909263000000008E-2</v>
      </c>
      <c r="O5" s="3">
        <v>2.2323593999999999E-2</v>
      </c>
      <c r="P5" s="3">
        <v>2.0447216000000015E-2</v>
      </c>
      <c r="Q5" s="3">
        <v>2.1582908000000001E-2</v>
      </c>
      <c r="R5" s="3">
        <v>8.4924060000000062E-3</v>
      </c>
      <c r="S5" s="3">
        <v>2.0152608999999998E-2</v>
      </c>
      <c r="T5" s="3">
        <v>1.9994906E-2</v>
      </c>
      <c r="U5" s="3">
        <v>1.2467543999999997E-2</v>
      </c>
      <c r="V5" s="3">
        <v>8.515986999999994E-3</v>
      </c>
      <c r="W5" s="3">
        <v>1.2615539999999995E-2</v>
      </c>
      <c r="X5" s="3">
        <v>2.0023355999999992E-2</v>
      </c>
      <c r="Y5" s="3">
        <v>2.0828011000000035E-2</v>
      </c>
      <c r="Z5" s="3">
        <v>1.9738594000000002E-2</v>
      </c>
      <c r="AA5" s="3">
        <v>1.3541497999999999E-2</v>
      </c>
      <c r="AB5" s="3">
        <v>2.1300270999999996E-2</v>
      </c>
      <c r="AC5" s="3">
        <v>1.9406397999999998E-2</v>
      </c>
      <c r="AD5" s="3">
        <v>2.1491884999999999E-2</v>
      </c>
      <c r="AE5" s="3">
        <v>2.0142280000000019E-2</v>
      </c>
      <c r="AF5" s="3">
        <v>1.8934469000000006E-2</v>
      </c>
      <c r="AG5" s="3">
        <v>1.2599518999999993E-2</v>
      </c>
      <c r="AH5" s="3">
        <v>1.8966916E-2</v>
      </c>
      <c r="AI5" s="3">
        <v>2.260996999999999E-2</v>
      </c>
      <c r="AJ5" s="3">
        <v>1.7909335000000009E-2</v>
      </c>
      <c r="AK5" s="3">
        <v>1.8961241999999996E-2</v>
      </c>
      <c r="AL5" s="3">
        <v>1.3455992000000002E-2</v>
      </c>
      <c r="AM5" s="3">
        <v>1.952431499999999E-2</v>
      </c>
      <c r="AN5" s="3">
        <v>8.0364230000000009E-3</v>
      </c>
      <c r="AO5" s="3">
        <v>2.0555326999999995E-2</v>
      </c>
      <c r="AP5" s="3">
        <v>1.8816645999999992E-2</v>
      </c>
      <c r="AQ5" s="3">
        <v>1.8797073000000015E-2</v>
      </c>
      <c r="AR5" s="3">
        <v>2.0834769000000003E-2</v>
      </c>
      <c r="AS5" s="3">
        <v>2.1053551000000024E-2</v>
      </c>
      <c r="AT5" s="3">
        <v>2.0374017999999994E-2</v>
      </c>
      <c r="AU5" s="3">
        <v>1.9024961E-2</v>
      </c>
      <c r="AV5" s="3">
        <v>2.0228447999999986E-2</v>
      </c>
      <c r="AW5" s="3">
        <v>1.9257050000000001E-2</v>
      </c>
      <c r="AX5" s="3">
        <v>2.1229627000000004E-2</v>
      </c>
      <c r="AY5" s="3">
        <v>1.8840792000000002E-2</v>
      </c>
      <c r="AZ5" s="3">
        <v>2.2224621E-2</v>
      </c>
      <c r="BA5" s="3">
        <v>2.0683912000000002E-2</v>
      </c>
      <c r="BB5" s="3">
        <v>1.3117951000000003E-2</v>
      </c>
      <c r="BC5" s="3">
        <v>2.0195204000000022E-2</v>
      </c>
      <c r="BD5" s="3">
        <v>2.1157112000000006E-2</v>
      </c>
      <c r="BE5" s="3">
        <v>8.5166420000000014E-3</v>
      </c>
      <c r="BF5" s="3">
        <v>1.9909343000000003E-2</v>
      </c>
      <c r="BG5" s="3">
        <v>2.1674080000000009E-2</v>
      </c>
      <c r="BH5" s="3">
        <v>2.1295478999999999E-2</v>
      </c>
      <c r="BI5" s="3">
        <v>2.1470837000000007E-2</v>
      </c>
      <c r="BJ5" s="3">
        <v>1.3482594999999998E-2</v>
      </c>
      <c r="BK5" s="3">
        <v>1.7234448000000006E-2</v>
      </c>
      <c r="BL5" s="3">
        <v>1.8906543000000012E-2</v>
      </c>
      <c r="BM5" s="3">
        <v>2.1173591999999998E-2</v>
      </c>
      <c r="BN5" s="3">
        <v>9.2013000000000001E-5</v>
      </c>
      <c r="BO5" s="3">
        <v>1.337759E-3</v>
      </c>
      <c r="BP5" s="3">
        <v>1.3393609000000013E-2</v>
      </c>
      <c r="BQ5" s="3">
        <v>2.0448256999999991E-2</v>
      </c>
      <c r="BR5" s="3">
        <v>2.0076749999999994E-2</v>
      </c>
      <c r="BS5" s="3">
        <v>2.1185803000000007E-2</v>
      </c>
      <c r="BT5" s="3">
        <v>2.197162799999999E-2</v>
      </c>
      <c r="BU5" s="3">
        <v>1.8662656999999985E-2</v>
      </c>
      <c r="BV5" s="3">
        <v>2.0659946000000005E-2</v>
      </c>
      <c r="BW5" s="3">
        <v>2.0303949999999987E-2</v>
      </c>
      <c r="BX5" s="3">
        <v>2.0182871999999984E-2</v>
      </c>
      <c r="BZ5">
        <f t="shared" si="0"/>
        <v>1.8124739093333328E-2</v>
      </c>
      <c r="CA5">
        <f t="shared" si="1"/>
        <v>4.7577225026556591E-3</v>
      </c>
      <c r="CB5">
        <f t="shared" si="2"/>
        <v>-1.9145357256730835</v>
      </c>
      <c r="CD5">
        <f t="shared" si="3"/>
        <v>1.8504050166666664E-2</v>
      </c>
      <c r="CE5">
        <f t="shared" si="4"/>
        <v>4.0380854551894151E-3</v>
      </c>
      <c r="CF5">
        <f t="shared" si="5"/>
        <v>-1.4640330003935942</v>
      </c>
      <c r="CH5">
        <f t="shared" si="6"/>
        <v>1.8038522349999996E-2</v>
      </c>
      <c r="CI5">
        <f t="shared" si="7"/>
        <v>4.3498947263771398E-3</v>
      </c>
      <c r="CJ5">
        <f t="shared" si="8"/>
        <v>-1.1537554139481994</v>
      </c>
      <c r="CL5">
        <f t="shared" si="9"/>
        <v>1.8332912866666665E-2</v>
      </c>
      <c r="CM5">
        <f t="shared" si="10"/>
        <v>4.3652655647415358E-3</v>
      </c>
      <c r="CN5">
        <f t="shared" si="11"/>
        <v>-1.274615333587042</v>
      </c>
      <c r="CP5">
        <f t="shared" si="12"/>
        <v>1.931287953333333E-2</v>
      </c>
      <c r="CQ5">
        <f t="shared" si="13"/>
        <v>3.8565924432650452E-3</v>
      </c>
      <c r="CR5">
        <f t="shared" si="14"/>
        <v>-1.8458274002704926</v>
      </c>
      <c r="CT5">
        <f t="shared" si="15"/>
        <v>1.8944912399999996E-2</v>
      </c>
      <c r="CU5">
        <f t="shared" si="16"/>
        <v>3.881066161531963E-3</v>
      </c>
      <c r="CV5">
        <f t="shared" si="17"/>
        <v>-2.2220785009339794</v>
      </c>
      <c r="CX5">
        <f t="shared" si="18"/>
        <v>1.7013385999999998E-2</v>
      </c>
      <c r="CY5">
        <f t="shared" si="19"/>
        <v>4.6437826187217326E-3</v>
      </c>
      <c r="CZ5">
        <f t="shared" si="20"/>
        <v>-2.2220785009339794</v>
      </c>
    </row>
    <row r="6" spans="1:104" x14ac:dyDescent="0.3">
      <c r="A6" s="2">
        <v>5</v>
      </c>
      <c r="B6" s="3">
        <v>2.6561722000000006E-2</v>
      </c>
      <c r="C6" s="3">
        <v>2.428517999999999E-2</v>
      </c>
      <c r="D6" s="3">
        <v>2.4656224000000004E-2</v>
      </c>
      <c r="E6" s="3">
        <v>1.3269169000000011E-2</v>
      </c>
      <c r="F6" s="3">
        <v>2.0690770000000001E-2</v>
      </c>
      <c r="G6" s="3">
        <v>2.537017900000001E-2</v>
      </c>
      <c r="H6" s="3">
        <v>2.5754680999999995E-2</v>
      </c>
      <c r="I6" s="3">
        <v>2.5264610999999979E-2</v>
      </c>
      <c r="J6" s="3">
        <v>2.6827975000000004E-2</v>
      </c>
      <c r="K6" s="3">
        <v>2.5108262000000024E-2</v>
      </c>
      <c r="L6" s="3">
        <v>2.6864015000000012E-2</v>
      </c>
      <c r="M6" s="3">
        <v>2.4562683999999998E-2</v>
      </c>
      <c r="N6" s="3">
        <v>1.6710949999999999E-2</v>
      </c>
      <c r="O6" s="3">
        <v>2.6827990999999999E-2</v>
      </c>
      <c r="P6" s="3">
        <v>2.4261719999999994E-2</v>
      </c>
      <c r="Q6" s="3">
        <v>2.6402811000000005E-2</v>
      </c>
      <c r="R6" s="3">
        <v>1.2250864999999996E-2</v>
      </c>
      <c r="S6" s="3">
        <v>2.4605176999999995E-2</v>
      </c>
      <c r="T6" s="3">
        <v>2.6054615000000021E-2</v>
      </c>
      <c r="U6" s="3">
        <v>1.6754082E-2</v>
      </c>
      <c r="V6" s="3">
        <v>1.2837300999999997E-2</v>
      </c>
      <c r="W6" s="3">
        <v>1.7737847000000001E-2</v>
      </c>
      <c r="X6" s="3">
        <v>2.4777309999999993E-2</v>
      </c>
      <c r="Y6" s="3">
        <v>2.618058899999999E-2</v>
      </c>
      <c r="Z6" s="3">
        <v>2.5306671000000003E-2</v>
      </c>
      <c r="AA6" s="3">
        <v>1.7822532000000002E-2</v>
      </c>
      <c r="AB6" s="3">
        <v>2.6125385999999994E-2</v>
      </c>
      <c r="AC6" s="3">
        <v>2.5405189000000005E-2</v>
      </c>
      <c r="AD6" s="3">
        <v>2.4223813000000007E-2</v>
      </c>
      <c r="AE6" s="3">
        <v>1.2083160000000001E-3</v>
      </c>
      <c r="AF6" s="3">
        <v>2.5599606999999986E-2</v>
      </c>
      <c r="AG6" s="3">
        <v>1.738045299999998E-2</v>
      </c>
      <c r="AH6" s="3">
        <v>2.5255490000000002E-2</v>
      </c>
      <c r="AI6" s="3">
        <v>2.5331700000000002E-2</v>
      </c>
      <c r="AJ6" s="3">
        <v>2.2020776999999995E-2</v>
      </c>
      <c r="AK6" s="3">
        <v>2.4702657999999988E-2</v>
      </c>
      <c r="AL6" s="3">
        <v>1.6720416000000009E-2</v>
      </c>
      <c r="AM6" s="3">
        <v>2.5700858000000007E-2</v>
      </c>
      <c r="AN6" s="3">
        <v>1.3810620000000003E-2</v>
      </c>
      <c r="AO6" s="3">
        <v>2.6508982999999993E-2</v>
      </c>
      <c r="AP6" s="3">
        <v>2.6360832000000011E-2</v>
      </c>
      <c r="AQ6" s="3">
        <v>2.6496961999999992E-2</v>
      </c>
      <c r="AR6" s="3">
        <v>2.4835237999999982E-2</v>
      </c>
      <c r="AS6" s="3">
        <v>2.5813688999999983E-2</v>
      </c>
      <c r="AT6" s="3">
        <v>2.6152511000000003E-2</v>
      </c>
      <c r="AU6" s="3">
        <v>2.5490082000000008E-2</v>
      </c>
      <c r="AV6" s="3">
        <v>2.6233342999999996E-2</v>
      </c>
      <c r="AW6" s="3">
        <v>2.5424011999999992E-2</v>
      </c>
      <c r="AX6" s="3">
        <v>2.4760478000000002E-2</v>
      </c>
      <c r="AY6" s="3">
        <v>2.5675056000000005E-2</v>
      </c>
      <c r="AZ6" s="3">
        <v>2.4321013000000006E-2</v>
      </c>
      <c r="BA6" s="3">
        <v>2.526315799999999E-2</v>
      </c>
      <c r="BB6" s="3">
        <v>1.6366884999999991E-2</v>
      </c>
      <c r="BC6" s="3">
        <v>2.6046030000000001E-2</v>
      </c>
      <c r="BD6" s="3">
        <v>2.5994414999999993E-2</v>
      </c>
      <c r="BE6" s="3">
        <v>1.3294384000000006E-2</v>
      </c>
      <c r="BF6" s="3">
        <v>2.5230939999999993E-2</v>
      </c>
      <c r="BG6" s="3">
        <v>2.5035797999999998E-2</v>
      </c>
      <c r="BH6" s="3">
        <v>2.649032099999999E-2</v>
      </c>
      <c r="BI6" s="3">
        <v>2.3282632999999987E-2</v>
      </c>
      <c r="BJ6" s="3">
        <v>1.6777839000000003E-2</v>
      </c>
      <c r="BK6" s="3">
        <v>2.1484438000000005E-2</v>
      </c>
      <c r="BL6" s="3">
        <v>2.6166986999999992E-2</v>
      </c>
      <c r="BM6" s="3">
        <v>2.4661205999999984E-2</v>
      </c>
      <c r="BN6" s="3">
        <v>8.7702060000000009E-3</v>
      </c>
      <c r="BO6" s="3">
        <v>9.5464329999999948E-3</v>
      </c>
      <c r="BP6" s="3">
        <v>1.7010112999999997E-2</v>
      </c>
      <c r="BQ6" s="3">
        <v>2.3846454000000017E-2</v>
      </c>
      <c r="BR6" s="3">
        <v>2.5919532999999991E-2</v>
      </c>
      <c r="BS6" s="3">
        <v>2.4171749000000006E-2</v>
      </c>
      <c r="BT6" s="3">
        <v>2.8203986999999996E-2</v>
      </c>
      <c r="BU6" s="3">
        <v>2.5376285999999994E-2</v>
      </c>
      <c r="BV6" s="3">
        <v>2.3686849000000003E-2</v>
      </c>
      <c r="BW6" s="3">
        <v>2.5257707000000001E-2</v>
      </c>
      <c r="BX6" s="3">
        <v>2.4175475000000012E-2</v>
      </c>
      <c r="BZ6">
        <f t="shared" si="0"/>
        <v>2.2684843213333333E-2</v>
      </c>
      <c r="CA6">
        <f t="shared" si="1"/>
        <v>5.2261994947908601E-3</v>
      </c>
      <c r="CB6">
        <f t="shared" si="2"/>
        <v>-1.8534574339272434</v>
      </c>
      <c r="CD6">
        <f t="shared" si="3"/>
        <v>2.293846631666667E-2</v>
      </c>
      <c r="CE6">
        <f t="shared" si="4"/>
        <v>5.0534661359201019E-3</v>
      </c>
      <c r="CF6">
        <f t="shared" si="5"/>
        <v>-2.0608086957043765</v>
      </c>
      <c r="CH6">
        <f t="shared" si="6"/>
        <v>2.2193504975000007E-2</v>
      </c>
      <c r="CI6">
        <f t="shared" si="7"/>
        <v>5.577264085636433E-3</v>
      </c>
      <c r="CJ6">
        <f t="shared" si="8"/>
        <v>-1.7914550459037377</v>
      </c>
      <c r="CL6">
        <f t="shared" si="9"/>
        <v>2.2156954566666671E-2</v>
      </c>
      <c r="CM6">
        <f t="shared" si="10"/>
        <v>5.9237540617553897E-3</v>
      </c>
      <c r="CN6">
        <f t="shared" si="11"/>
        <v>-1.8951516564232975</v>
      </c>
      <c r="CP6">
        <f t="shared" si="12"/>
        <v>2.3801075533333334E-2</v>
      </c>
      <c r="CQ6">
        <f t="shared" si="13"/>
        <v>3.8129537970379834E-3</v>
      </c>
      <c r="CR6">
        <f t="shared" si="14"/>
        <v>-1.9190463969112463</v>
      </c>
      <c r="CT6">
        <f t="shared" si="15"/>
        <v>2.3778877300000004E-2</v>
      </c>
      <c r="CU6">
        <f t="shared" si="16"/>
        <v>3.8531595604277785E-3</v>
      </c>
      <c r="CV6">
        <f t="shared" si="17"/>
        <v>-2.3262461219773023</v>
      </c>
      <c r="CX6">
        <f t="shared" si="18"/>
        <v>2.1892613000000002E-2</v>
      </c>
      <c r="CY6">
        <f t="shared" si="19"/>
        <v>4.7110660042176365E-3</v>
      </c>
      <c r="CZ6">
        <f t="shared" si="20"/>
        <v>-2.3262461219773023</v>
      </c>
    </row>
    <row r="7" spans="1:104" x14ac:dyDescent="0.3">
      <c r="A7" s="2">
        <v>6</v>
      </c>
      <c r="B7" s="3">
        <v>2.9431939000000004E-2</v>
      </c>
      <c r="C7" s="3">
        <v>1.110083E-3</v>
      </c>
      <c r="D7" s="3">
        <v>2.2592951999999986E-2</v>
      </c>
      <c r="E7" s="3">
        <v>1.727783300000001E-2</v>
      </c>
      <c r="F7" s="3">
        <v>2.4673547999999997E-2</v>
      </c>
      <c r="G7" s="3">
        <v>2.9323287999999996E-2</v>
      </c>
      <c r="H7" s="3">
        <v>2.8600547999999983E-2</v>
      </c>
      <c r="I7" s="3">
        <v>2.9862158E-2</v>
      </c>
      <c r="J7" s="3">
        <v>3.1131619000000003E-2</v>
      </c>
      <c r="K7" s="3">
        <v>2.9616954000000011E-2</v>
      </c>
      <c r="L7" s="3">
        <v>2.8398695999999984E-2</v>
      </c>
      <c r="M7" s="3">
        <v>3.0066068000000015E-2</v>
      </c>
      <c r="N7" s="3">
        <v>2.2096968000000005E-2</v>
      </c>
      <c r="O7" s="3">
        <v>2.9945334999999993E-2</v>
      </c>
      <c r="P7" s="3">
        <v>2.7514099000000004E-2</v>
      </c>
      <c r="Q7" s="3">
        <v>2.870296000000001E-2</v>
      </c>
      <c r="R7" s="3">
        <v>1.7235944999999996E-2</v>
      </c>
      <c r="S7" s="3">
        <v>2.9385485000000017E-2</v>
      </c>
      <c r="T7" s="3">
        <v>1.1721219999999998E-3</v>
      </c>
      <c r="U7" s="3">
        <v>2.1853109999999999E-2</v>
      </c>
      <c r="V7" s="3">
        <v>1.8272521000000014E-2</v>
      </c>
      <c r="W7" s="3">
        <v>2.2773355000000016E-2</v>
      </c>
      <c r="X7" s="3">
        <v>2.7656959000000009E-2</v>
      </c>
      <c r="Y7" s="3">
        <v>3.2518382999999998E-2</v>
      </c>
      <c r="Z7" s="3">
        <v>3.0614044999999989E-2</v>
      </c>
      <c r="AA7" s="3">
        <v>2.2405799000000014E-2</v>
      </c>
      <c r="AB7" s="3">
        <v>2.8681737999999991E-2</v>
      </c>
      <c r="AC7" s="3">
        <v>2.8510201000000002E-2</v>
      </c>
      <c r="AD7" s="3">
        <v>2.9890948000000007E-2</v>
      </c>
      <c r="AE7" s="3">
        <v>8.6631100000000034E-3</v>
      </c>
      <c r="AF7" s="3">
        <v>2.9742289999999994E-2</v>
      </c>
      <c r="AG7" s="3">
        <v>1.9875551000000019E-2</v>
      </c>
      <c r="AH7" s="3">
        <v>3.0893509000000006E-2</v>
      </c>
      <c r="AI7" s="3">
        <v>2.7420141999999998E-2</v>
      </c>
      <c r="AJ7" s="3">
        <v>2.5144772999999999E-2</v>
      </c>
      <c r="AK7" s="3">
        <v>2.8549282000000013E-2</v>
      </c>
      <c r="AL7" s="3">
        <v>2.1664685000000006E-2</v>
      </c>
      <c r="AM7" s="3">
        <v>2.7620271000000012E-2</v>
      </c>
      <c r="AN7" s="3">
        <v>1.5844825999999999E-2</v>
      </c>
      <c r="AO7" s="3">
        <v>2.8941971E-2</v>
      </c>
      <c r="AP7" s="3">
        <v>2.764224500000001E-2</v>
      </c>
      <c r="AQ7" s="3">
        <v>2.8182661000000005E-2</v>
      </c>
      <c r="AR7" s="3">
        <v>2.8915255999999993E-2</v>
      </c>
      <c r="AS7" s="3">
        <v>9.6066000000000012E-4</v>
      </c>
      <c r="AT7" s="3">
        <v>2.9537308000000009E-2</v>
      </c>
      <c r="AU7" s="3">
        <v>3.0411902999999983E-2</v>
      </c>
      <c r="AV7" s="3">
        <v>2.9117814999999995E-2</v>
      </c>
      <c r="AW7" s="3">
        <v>3.0317712999999986E-2</v>
      </c>
      <c r="AX7" s="3">
        <v>3.0148684000000012E-2</v>
      </c>
      <c r="AY7" s="3">
        <v>3.045894699999999E-2</v>
      </c>
      <c r="AZ7" s="3">
        <v>2.7350147999999994E-2</v>
      </c>
      <c r="BA7" s="3">
        <v>2.7563660999999989E-2</v>
      </c>
      <c r="BB7" s="3">
        <v>2.3104541000000003E-2</v>
      </c>
      <c r="BC7" s="3">
        <v>1.2291816999999997E-2</v>
      </c>
      <c r="BD7" s="3">
        <v>2.8784530000000003E-2</v>
      </c>
      <c r="BE7" s="3">
        <v>1.7313530999999997E-2</v>
      </c>
      <c r="BF7" s="3">
        <v>2.8664745999999994E-2</v>
      </c>
      <c r="BG7" s="3">
        <v>2.9243337999999994E-2</v>
      </c>
      <c r="BH7" s="3">
        <v>2.8734733000000009E-2</v>
      </c>
      <c r="BI7" s="3">
        <v>3.0299082000000005E-2</v>
      </c>
      <c r="BJ7" s="3">
        <v>2.1585865000000003E-2</v>
      </c>
      <c r="BK7" s="3">
        <v>2.6003654000000001E-2</v>
      </c>
      <c r="BL7" s="3">
        <v>3.0248121000000013E-2</v>
      </c>
      <c r="BM7" s="3">
        <v>2.8934119999999983E-2</v>
      </c>
      <c r="BN7" s="3">
        <v>1.3240791E-2</v>
      </c>
      <c r="BO7" s="3">
        <v>1.2605317999999996E-2</v>
      </c>
      <c r="BP7" s="3">
        <v>2.3876498000000003E-2</v>
      </c>
      <c r="BQ7" s="3">
        <v>2.7970384000000008E-2</v>
      </c>
      <c r="BR7" s="3">
        <v>2.945489799999999E-2</v>
      </c>
      <c r="BS7" s="3">
        <v>3.0896131E-2</v>
      </c>
      <c r="BT7" s="3">
        <v>3.1563212E-2</v>
      </c>
      <c r="BU7" s="3">
        <v>2.8964369999999975E-2</v>
      </c>
      <c r="BV7" s="3">
        <v>2.9602716000000005E-2</v>
      </c>
      <c r="BW7" s="3">
        <v>2.9656418999999989E-2</v>
      </c>
      <c r="BX7" s="3">
        <v>2.9631748000000003E-2</v>
      </c>
      <c r="BZ7">
        <f t="shared" si="0"/>
        <v>2.5319381773333337E-2</v>
      </c>
      <c r="CA7">
        <f t="shared" si="1"/>
        <v>7.1358506597197459E-3</v>
      </c>
      <c r="CB7">
        <f t="shared" si="2"/>
        <v>-1.9694012682667859</v>
      </c>
      <c r="CD7">
        <f t="shared" si="3"/>
        <v>2.5078656466666672E-2</v>
      </c>
      <c r="CE7">
        <f t="shared" si="4"/>
        <v>7.4059744144111227E-3</v>
      </c>
      <c r="CF7">
        <f t="shared" si="5"/>
        <v>-1.9909745173859184</v>
      </c>
      <c r="CH7">
        <f t="shared" si="6"/>
        <v>2.4641901724999998E-2</v>
      </c>
      <c r="CI7">
        <f t="shared" si="7"/>
        <v>7.41677912471968E-3</v>
      </c>
      <c r="CJ7">
        <f t="shared" si="8"/>
        <v>-1.8500766638376092</v>
      </c>
      <c r="CL7">
        <f t="shared" si="9"/>
        <v>2.4332625633333334E-2</v>
      </c>
      <c r="CM7">
        <f t="shared" si="10"/>
        <v>8.1092694694674845E-3</v>
      </c>
      <c r="CN7">
        <f t="shared" si="11"/>
        <v>-1.7755901642933505</v>
      </c>
      <c r="CP7">
        <f t="shared" si="12"/>
        <v>2.5442805866666664E-2</v>
      </c>
      <c r="CQ7">
        <f t="shared" si="13"/>
        <v>7.4992912721019633E-3</v>
      </c>
      <c r="CR7">
        <f t="shared" si="14"/>
        <v>-2.5181204775011721</v>
      </c>
      <c r="CT7">
        <f t="shared" si="15"/>
        <v>2.4362092199999998E-2</v>
      </c>
      <c r="CU7">
        <f t="shared" si="16"/>
        <v>8.752380415404654E-3</v>
      </c>
      <c r="CV7">
        <f t="shared" si="17"/>
        <v>-2.1192674561200695</v>
      </c>
      <c r="CX7">
        <f t="shared" si="18"/>
        <v>1.9017270999999995E-2</v>
      </c>
      <c r="CY7">
        <f t="shared" si="19"/>
        <v>9.7666504011140118E-3</v>
      </c>
      <c r="CZ7">
        <f t="shared" si="20"/>
        <v>-2.1192674561200695</v>
      </c>
    </row>
    <row r="8" spans="1:104" x14ac:dyDescent="0.3">
      <c r="A8" s="2">
        <v>7</v>
      </c>
      <c r="B8" s="3">
        <v>3.3161105999999989E-2</v>
      </c>
      <c r="C8" s="3">
        <v>9.4547220000000022E-3</v>
      </c>
      <c r="D8" s="3">
        <v>8.4050900000000005E-3</v>
      </c>
      <c r="E8" s="3">
        <v>2.0892187E-2</v>
      </c>
      <c r="F8" s="3">
        <v>3.1056064000000001E-2</v>
      </c>
      <c r="G8" s="3">
        <v>3.2925198999999974E-2</v>
      </c>
      <c r="H8" s="3">
        <v>3.2827260000000004E-2</v>
      </c>
      <c r="I8" s="3">
        <v>3.2130708999999993E-2</v>
      </c>
      <c r="J8" s="3">
        <v>3.2950957999999995E-2</v>
      </c>
      <c r="K8" s="3">
        <v>3.4343864000000002E-2</v>
      </c>
      <c r="L8" s="3">
        <v>3.6320880000000021E-2</v>
      </c>
      <c r="M8" s="3">
        <v>2.7639095000000009E-2</v>
      </c>
      <c r="N8" s="3">
        <v>2.4943429000000003E-2</v>
      </c>
      <c r="O8" s="3">
        <v>3.2209059000000005E-2</v>
      </c>
      <c r="P8" s="3">
        <v>3.3717312999999985E-2</v>
      </c>
      <c r="Q8" s="3">
        <v>1.6438689999999996E-3</v>
      </c>
      <c r="R8" s="3">
        <v>2.0921894999999996E-2</v>
      </c>
      <c r="S8" s="3">
        <v>3.3626094999999995E-2</v>
      </c>
      <c r="T8" s="3">
        <v>9.3389160000000009E-3</v>
      </c>
      <c r="U8" s="3">
        <v>2.4439091E-2</v>
      </c>
      <c r="V8" s="3">
        <v>2.0298519000000004E-2</v>
      </c>
      <c r="W8" s="3">
        <v>2.4680395000000008E-2</v>
      </c>
      <c r="X8" s="3">
        <v>3.5202554000000018E-2</v>
      </c>
      <c r="Y8" s="3">
        <v>3.4426545000000017E-2</v>
      </c>
      <c r="Z8" s="3">
        <v>3.4032357000000013E-2</v>
      </c>
      <c r="AA8" s="3">
        <v>2.5599584999999977E-2</v>
      </c>
      <c r="AB8" s="3">
        <v>3.3011649999999997E-2</v>
      </c>
      <c r="AC8" s="3">
        <v>3.214970100000001E-2</v>
      </c>
      <c r="AD8" s="3">
        <v>3.3959926999999994E-2</v>
      </c>
      <c r="AE8" s="3">
        <v>1.2297381E-2</v>
      </c>
      <c r="AF8" s="3">
        <v>3.2369257999999991E-2</v>
      </c>
      <c r="AG8" s="3">
        <v>2.5660091999999992E-2</v>
      </c>
      <c r="AH8" s="3">
        <v>3.0550453999999998E-2</v>
      </c>
      <c r="AI8" s="3">
        <v>3.2640620999999988E-2</v>
      </c>
      <c r="AJ8" s="3">
        <v>3.2643133000000026E-2</v>
      </c>
      <c r="AK8" s="3">
        <v>1.073708E-3</v>
      </c>
      <c r="AL8" s="3">
        <v>2.5697782999999995E-2</v>
      </c>
      <c r="AM8" s="3">
        <v>3.1832323999999967E-2</v>
      </c>
      <c r="AN8" s="3">
        <v>2.1609436999999988E-2</v>
      </c>
      <c r="AO8" s="3">
        <v>3.1999456999999995E-2</v>
      </c>
      <c r="AP8" s="3">
        <v>3.4504196000000008E-2</v>
      </c>
      <c r="AQ8" s="3">
        <v>3.4141805000000004E-2</v>
      </c>
      <c r="AR8" s="3">
        <v>3.3447686000000011E-2</v>
      </c>
      <c r="AS8" s="3">
        <v>8.9253160000000043E-3</v>
      </c>
      <c r="AT8" s="3">
        <v>3.1532930999999986E-2</v>
      </c>
      <c r="AU8" s="3">
        <v>3.3436418999999988E-2</v>
      </c>
      <c r="AV8" s="3">
        <v>3.5153869000000011E-2</v>
      </c>
      <c r="AW8" s="3">
        <v>3.4233348000000031E-2</v>
      </c>
      <c r="AX8" s="3">
        <v>3.288014899999999E-2</v>
      </c>
      <c r="AY8" s="3">
        <v>3.2719726999999997E-2</v>
      </c>
      <c r="AZ8" s="3">
        <v>1.5420659999999999E-3</v>
      </c>
      <c r="BA8" s="3">
        <v>3.3607666999999994E-2</v>
      </c>
      <c r="BB8" s="3">
        <v>2.5798825000000015E-2</v>
      </c>
      <c r="BC8" s="3">
        <v>9.1708940000000058E-3</v>
      </c>
      <c r="BD8" s="3">
        <v>2.997380899999999E-2</v>
      </c>
      <c r="BE8" s="3">
        <v>2.2105328000000004E-2</v>
      </c>
      <c r="BF8" s="3">
        <v>3.5028751000000018E-2</v>
      </c>
      <c r="BG8" s="3">
        <v>3.2480369999999967E-2</v>
      </c>
      <c r="BH8" s="3">
        <v>3.2074240999999969E-2</v>
      </c>
      <c r="BI8" s="3">
        <v>3.2665213999999998E-2</v>
      </c>
      <c r="BJ8" s="3">
        <v>2.632538399999999E-2</v>
      </c>
      <c r="BK8" s="3">
        <v>2.922401299999999E-2</v>
      </c>
      <c r="BL8" s="3">
        <v>3.3518212000000012E-2</v>
      </c>
      <c r="BM8" s="3">
        <v>3.1219785999999992E-2</v>
      </c>
      <c r="BN8" s="3">
        <v>1.7530418000000002E-2</v>
      </c>
      <c r="BO8" s="3">
        <v>1.6830141999999999E-2</v>
      </c>
      <c r="BP8" s="3">
        <v>2.5176321000000012E-2</v>
      </c>
      <c r="BQ8" s="3">
        <v>3.4781321000000004E-2</v>
      </c>
      <c r="BR8" s="3">
        <v>3.2952975000000002E-2</v>
      </c>
      <c r="BS8" s="3">
        <v>3.3570890999999992E-2</v>
      </c>
      <c r="BT8" s="3">
        <v>3.3268689000000004E-2</v>
      </c>
      <c r="BU8" s="3">
        <v>3.4686218000000012E-2</v>
      </c>
      <c r="BV8" s="3">
        <v>3.3254603999999986E-2</v>
      </c>
      <c r="BW8" s="3">
        <v>3.174997899999997E-2</v>
      </c>
      <c r="BX8" s="3">
        <v>3.3194611999999978E-2</v>
      </c>
      <c r="BZ8">
        <f t="shared" si="0"/>
        <v>2.769850477333333E-2</v>
      </c>
      <c r="CA8">
        <f t="shared" si="1"/>
        <v>8.9656112101641865E-3</v>
      </c>
      <c r="CB8">
        <f t="shared" si="2"/>
        <v>-1.6145916036469696</v>
      </c>
      <c r="CD8">
        <f t="shared" si="3"/>
        <v>2.7168404883333334E-2</v>
      </c>
      <c r="CE8">
        <f t="shared" si="4"/>
        <v>9.5427477589149819E-3</v>
      </c>
      <c r="CF8">
        <f t="shared" si="5"/>
        <v>-1.5017106511984331</v>
      </c>
      <c r="CH8">
        <f t="shared" si="6"/>
        <v>2.6617042049999994E-2</v>
      </c>
      <c r="CI8">
        <f t="shared" si="7"/>
        <v>9.4071677698146523E-3</v>
      </c>
      <c r="CJ8">
        <f t="shared" si="8"/>
        <v>-1.4153010043658723</v>
      </c>
      <c r="CL8">
        <f t="shared" si="9"/>
        <v>2.6620180499999996E-2</v>
      </c>
      <c r="CM8">
        <f t="shared" si="10"/>
        <v>9.4572134007773426E-3</v>
      </c>
      <c r="CN8">
        <f t="shared" si="11"/>
        <v>-1.2271836520746235</v>
      </c>
      <c r="CP8">
        <f t="shared" si="12"/>
        <v>2.819846233333333E-2</v>
      </c>
      <c r="CQ8">
        <f t="shared" si="13"/>
        <v>8.45493038600343E-3</v>
      </c>
      <c r="CR8">
        <f t="shared" si="14"/>
        <v>-1.6285893710122337</v>
      </c>
      <c r="CT8">
        <f t="shared" si="15"/>
        <v>2.6814715899999998E-2</v>
      </c>
      <c r="CU8">
        <f t="shared" si="16"/>
        <v>9.642177008822729E-3</v>
      </c>
      <c r="CV8">
        <f t="shared" si="17"/>
        <v>-1.3351759424785277</v>
      </c>
      <c r="CX8">
        <f t="shared" si="18"/>
        <v>2.0593833799999999E-2</v>
      </c>
      <c r="CY8">
        <f t="shared" si="19"/>
        <v>1.0393545045397861E-2</v>
      </c>
      <c r="CZ8">
        <f t="shared" si="20"/>
        <v>-1.3351759424785277</v>
      </c>
    </row>
    <row r="9" spans="1:104" x14ac:dyDescent="0.3">
      <c r="A9" s="2">
        <v>8</v>
      </c>
      <c r="B9" s="3">
        <v>3.6081240999999986E-2</v>
      </c>
      <c r="C9" s="3">
        <v>1.3030076999999996E-2</v>
      </c>
      <c r="D9" s="3">
        <v>1.2055446999999999E-2</v>
      </c>
      <c r="E9" s="3">
        <v>2.4166914000000001E-2</v>
      </c>
      <c r="F9" s="3">
        <v>3.1093512000000004E-2</v>
      </c>
      <c r="G9" s="3">
        <v>3.5447026000000013E-2</v>
      </c>
      <c r="H9" s="3">
        <v>3.8742019999999988E-2</v>
      </c>
      <c r="I9" s="3">
        <v>3.6798528000000018E-2</v>
      </c>
      <c r="J9" s="3">
        <v>3.8120703999999998E-2</v>
      </c>
      <c r="K9" s="3">
        <v>3.7865399000000015E-2</v>
      </c>
      <c r="L9" s="3">
        <v>4.1061028999999985E-2</v>
      </c>
      <c r="M9" s="3">
        <v>8.3102219999999956E-3</v>
      </c>
      <c r="N9" s="3">
        <v>2.9462556999999997E-2</v>
      </c>
      <c r="O9" s="3">
        <v>3.9148912999999987E-2</v>
      </c>
      <c r="P9" s="3">
        <v>3.6818597999999994E-2</v>
      </c>
      <c r="Q9" s="3">
        <v>8.7350809999999918E-3</v>
      </c>
      <c r="R9" s="3">
        <v>2.4652186999999996E-2</v>
      </c>
      <c r="S9" s="3">
        <v>3.8972037000000022E-2</v>
      </c>
      <c r="T9" s="3">
        <v>1.2326049000000006E-2</v>
      </c>
      <c r="U9" s="3">
        <v>2.8365369999999997E-2</v>
      </c>
      <c r="V9" s="3">
        <v>2.7818104000000003E-2</v>
      </c>
      <c r="W9" s="3">
        <v>2.7355328999999977E-2</v>
      </c>
      <c r="X9" s="3">
        <v>3.6643702000000014E-2</v>
      </c>
      <c r="Y9" s="3">
        <v>3.4756567000000016E-2</v>
      </c>
      <c r="Z9" s="3">
        <v>3.9717287999999996E-2</v>
      </c>
      <c r="AA9" s="3">
        <v>2.9507354000000006E-2</v>
      </c>
      <c r="AB9" s="3">
        <v>3.8294920999999982E-2</v>
      </c>
      <c r="AC9" s="3">
        <v>3.7445046999999981E-2</v>
      </c>
      <c r="AD9" s="3">
        <v>3.7689189999999997E-2</v>
      </c>
      <c r="AE9" s="3">
        <v>1.7218477999999995E-2</v>
      </c>
      <c r="AF9" s="3">
        <v>3.7097449000000018E-2</v>
      </c>
      <c r="AG9" s="3">
        <v>2.9547392000000016E-2</v>
      </c>
      <c r="AH9" s="3">
        <v>3.7343952999999958E-2</v>
      </c>
      <c r="AI9" s="3">
        <v>3.7032866000000005E-2</v>
      </c>
      <c r="AJ9" s="3">
        <v>3.5149159000000006E-2</v>
      </c>
      <c r="AK9" s="3">
        <v>8.8107510000000021E-3</v>
      </c>
      <c r="AL9" s="3">
        <v>3.0112429999999985E-2</v>
      </c>
      <c r="AM9" s="3">
        <v>3.7820032999999975E-2</v>
      </c>
      <c r="AN9" s="3">
        <v>2.4704432000000002E-2</v>
      </c>
      <c r="AO9" s="3">
        <v>3.7979087000000002E-2</v>
      </c>
      <c r="AP9" s="3">
        <v>3.7849044999999991E-2</v>
      </c>
      <c r="AQ9" s="3">
        <v>3.7259422000000007E-2</v>
      </c>
      <c r="AR9" s="3">
        <v>3.8777513999999992E-2</v>
      </c>
      <c r="AS9" s="3">
        <v>1.3393823999999999E-2</v>
      </c>
      <c r="AT9" s="3">
        <v>3.5929972000000004E-2</v>
      </c>
      <c r="AU9" s="3">
        <v>3.802482900000001E-2</v>
      </c>
      <c r="AV9" s="3">
        <v>3.3578195999999984E-2</v>
      </c>
      <c r="AW9" s="3">
        <v>3.6643820999999993E-2</v>
      </c>
      <c r="AX9" s="3">
        <v>3.6533599000000007E-2</v>
      </c>
      <c r="AY9" s="3">
        <v>3.7602806000000009E-2</v>
      </c>
      <c r="AZ9" s="3">
        <v>8.3919370000000021E-3</v>
      </c>
      <c r="BA9" s="3">
        <v>3.8672088E-2</v>
      </c>
      <c r="BB9" s="3">
        <v>3.027875599999999E-2</v>
      </c>
      <c r="BC9" s="3">
        <v>1.3760851999999995E-2</v>
      </c>
      <c r="BD9" s="3">
        <v>3.5977601000000012E-2</v>
      </c>
      <c r="BE9" s="3">
        <v>2.7103333E-2</v>
      </c>
      <c r="BF9" s="3">
        <v>3.7460101000000023E-2</v>
      </c>
      <c r="BG9" s="3">
        <v>3.7623111999999986E-2</v>
      </c>
      <c r="BH9" s="3">
        <v>3.7979448999999992E-2</v>
      </c>
      <c r="BI9" s="3">
        <v>3.6492972999999998E-2</v>
      </c>
      <c r="BJ9" s="3">
        <v>3.036308900000001E-2</v>
      </c>
      <c r="BK9" s="3">
        <v>3.1885456999999985E-2</v>
      </c>
      <c r="BL9" s="3">
        <v>3.7365445999999997E-2</v>
      </c>
      <c r="BM9" s="3">
        <v>3.7232549000000004E-2</v>
      </c>
      <c r="BN9" s="3">
        <v>2.1089746000000006E-2</v>
      </c>
      <c r="BO9" s="3">
        <v>2.0566148999999995E-2</v>
      </c>
      <c r="BP9" s="3">
        <v>2.8324686000000009E-2</v>
      </c>
      <c r="BQ9" s="3">
        <v>3.9527048999999995E-2</v>
      </c>
      <c r="BR9" s="3">
        <v>3.6914146000000016E-2</v>
      </c>
      <c r="BS9" s="3">
        <v>4.1527596000000028E-2</v>
      </c>
      <c r="BT9" s="3">
        <v>3.7850095999999993E-2</v>
      </c>
      <c r="BU9" s="3">
        <v>3.6538297999999962E-2</v>
      </c>
      <c r="BV9" s="3">
        <v>3.7485103999999991E-2</v>
      </c>
      <c r="BW9" s="3">
        <v>3.688488199999998E-2</v>
      </c>
      <c r="BX9" s="3">
        <v>2.2447078999999991E-2</v>
      </c>
      <c r="BZ9">
        <f t="shared" si="0"/>
        <v>3.1448413933333322E-2</v>
      </c>
      <c r="CA9">
        <f t="shared" si="1"/>
        <v>9.1784655288486006E-3</v>
      </c>
      <c r="CB9">
        <f t="shared" si="2"/>
        <v>-1.3268275848936473</v>
      </c>
      <c r="CD9">
        <f t="shared" si="3"/>
        <v>3.1043827883333326E-2</v>
      </c>
      <c r="CE9">
        <f t="shared" si="4"/>
        <v>9.6544793124732388E-3</v>
      </c>
      <c r="CF9">
        <f t="shared" si="5"/>
        <v>-1.2983172432244496</v>
      </c>
      <c r="CH9">
        <f t="shared" si="6"/>
        <v>3.0332411074999999E-2</v>
      </c>
      <c r="CI9">
        <f t="shared" si="7"/>
        <v>9.8231369411354765E-3</v>
      </c>
      <c r="CJ9">
        <f t="shared" si="8"/>
        <v>-1.136585222137473</v>
      </c>
      <c r="CL9">
        <f t="shared" si="9"/>
        <v>2.9923296366666664E-2</v>
      </c>
      <c r="CM9">
        <f t="shared" si="10"/>
        <v>1.0135183162132851E-2</v>
      </c>
      <c r="CN9">
        <f t="shared" si="11"/>
        <v>-0.99370700854726812</v>
      </c>
      <c r="CP9">
        <f t="shared" si="12"/>
        <v>3.0546812466666667E-2</v>
      </c>
      <c r="CQ9">
        <f t="shared" si="13"/>
        <v>1.0586479592757452E-2</v>
      </c>
      <c r="CR9">
        <f t="shared" si="14"/>
        <v>-1.1900495296440354</v>
      </c>
      <c r="CT9">
        <f t="shared" si="15"/>
        <v>3.0340086800000006E-2</v>
      </c>
      <c r="CU9">
        <f t="shared" si="16"/>
        <v>9.8038469762368931E-3</v>
      </c>
      <c r="CV9">
        <f t="shared" si="17"/>
        <v>-1.1895634091113287</v>
      </c>
      <c r="CX9">
        <f t="shared" si="18"/>
        <v>2.3285438199999998E-2</v>
      </c>
      <c r="CY9">
        <f t="shared" si="19"/>
        <v>9.5578315641494972E-3</v>
      </c>
      <c r="CZ9">
        <f t="shared" si="20"/>
        <v>-1.1895634091113287</v>
      </c>
    </row>
    <row r="10" spans="1:104" x14ac:dyDescent="0.3">
      <c r="A10" s="2">
        <v>9</v>
      </c>
      <c r="B10" s="3">
        <v>1.0499140000000003E-3</v>
      </c>
      <c r="C10" s="3">
        <v>1.7710860000000002E-2</v>
      </c>
      <c r="D10" s="3">
        <v>1.6619172999999998E-2</v>
      </c>
      <c r="E10" s="3">
        <v>3.0232744999999998E-2</v>
      </c>
      <c r="F10" s="3">
        <v>3.6213696000000004E-2</v>
      </c>
      <c r="G10" s="3">
        <v>4.0196895999999989E-2</v>
      </c>
      <c r="H10" s="3">
        <v>3.9132144999999986E-2</v>
      </c>
      <c r="I10" s="3">
        <v>4.2005276000000022E-2</v>
      </c>
      <c r="J10" s="3">
        <v>4.0594413000000017E-2</v>
      </c>
      <c r="K10" s="3">
        <v>3.9756021000000009E-2</v>
      </c>
      <c r="L10" s="3">
        <v>3.9401254000000024E-2</v>
      </c>
      <c r="M10" s="3">
        <v>1.2256993999999993E-2</v>
      </c>
      <c r="N10" s="3">
        <v>3.2407223000000013E-2</v>
      </c>
      <c r="O10" s="3">
        <v>4.3300911000000004E-2</v>
      </c>
      <c r="P10" s="3">
        <v>4.4246456999999982E-2</v>
      </c>
      <c r="Q10" s="3">
        <v>1.2485955999999998E-2</v>
      </c>
      <c r="R10" s="3">
        <v>3.0206593999999976E-2</v>
      </c>
      <c r="S10" s="3">
        <v>3.8783618999999984E-2</v>
      </c>
      <c r="T10" s="3">
        <v>1.7021374000000002E-2</v>
      </c>
      <c r="U10" s="3">
        <v>3.4970863000000019E-2</v>
      </c>
      <c r="V10" s="3">
        <v>3.0051414999999988E-2</v>
      </c>
      <c r="W10" s="3">
        <v>3.6347934000000005E-2</v>
      </c>
      <c r="X10" s="3">
        <v>4.3044175999999996E-2</v>
      </c>
      <c r="Y10" s="3">
        <v>4.4310917000000005E-2</v>
      </c>
      <c r="Z10" s="3">
        <v>4.0100267999999994E-2</v>
      </c>
      <c r="AA10" s="3">
        <v>3.5138789000000024E-2</v>
      </c>
      <c r="AB10" s="3">
        <v>4.0126475000000029E-2</v>
      </c>
      <c r="AC10" s="3">
        <v>4.1514749999999996E-2</v>
      </c>
      <c r="AD10" s="3">
        <v>1.0819890000000002E-3</v>
      </c>
      <c r="AE10" s="3">
        <v>2.1271294999999989E-2</v>
      </c>
      <c r="AF10" s="3">
        <v>4.240617599999999E-2</v>
      </c>
      <c r="AG10" s="3">
        <v>3.3288790999999991E-2</v>
      </c>
      <c r="AH10" s="3">
        <v>4.2003054000000012E-2</v>
      </c>
      <c r="AI10" s="3">
        <v>4.0877197000000011E-2</v>
      </c>
      <c r="AJ10" s="3">
        <v>3.9496652000000028E-2</v>
      </c>
      <c r="AK10" s="3">
        <v>1.3635054000000002E-2</v>
      </c>
      <c r="AL10" s="3">
        <v>3.5491115000000004E-2</v>
      </c>
      <c r="AM10" s="3">
        <v>4.0394973000000001E-2</v>
      </c>
      <c r="AN10" s="3">
        <v>2.6780525000000013E-2</v>
      </c>
      <c r="AO10" s="3">
        <v>3.7851044999999993E-2</v>
      </c>
      <c r="AP10" s="3">
        <v>4.1340210999999967E-2</v>
      </c>
      <c r="AQ10" s="3">
        <v>4.2321305999999982E-2</v>
      </c>
      <c r="AR10" s="3">
        <v>4.4905571999999998E-2</v>
      </c>
      <c r="AS10" s="3">
        <v>1.6865940000000003E-2</v>
      </c>
      <c r="AT10" s="3">
        <v>4.1074460999999979E-2</v>
      </c>
      <c r="AU10" s="3">
        <v>4.2086561000000008E-2</v>
      </c>
      <c r="AV10" s="3">
        <v>4.2592232000000008E-2</v>
      </c>
      <c r="AW10" s="3">
        <v>4.0499068000000006E-2</v>
      </c>
      <c r="AX10" s="3">
        <v>4.2852223000000016E-2</v>
      </c>
      <c r="AY10" s="3">
        <v>4.184170099999996E-2</v>
      </c>
      <c r="AZ10" s="3">
        <v>1.3460528999999999E-2</v>
      </c>
      <c r="BA10" s="3">
        <v>4.2194253999999994E-2</v>
      </c>
      <c r="BB10" s="3">
        <v>3.5399617000000022E-2</v>
      </c>
      <c r="BC10" s="3">
        <v>1.5382850999999999E-2</v>
      </c>
      <c r="BD10" s="3">
        <v>4.3381890000000013E-2</v>
      </c>
      <c r="BE10" s="3">
        <v>2.9503860000000007E-2</v>
      </c>
      <c r="BF10" s="3">
        <v>4.3283117999999995E-2</v>
      </c>
      <c r="BG10" s="3">
        <v>4.1650291000000006E-2</v>
      </c>
      <c r="BH10" s="3">
        <v>4.2024233000000022E-2</v>
      </c>
      <c r="BI10" s="3">
        <v>3.9879115E-2</v>
      </c>
      <c r="BJ10" s="3">
        <v>3.4065207000000021E-2</v>
      </c>
      <c r="BK10" s="3">
        <v>3.8356482999999997E-2</v>
      </c>
      <c r="BL10" s="3">
        <v>4.2919815999999993E-2</v>
      </c>
      <c r="BM10" s="3">
        <v>4.4037545999999962E-2</v>
      </c>
      <c r="BN10" s="3">
        <v>2.5861250999999988E-2</v>
      </c>
      <c r="BO10" s="3">
        <v>2.4002695000000001E-2</v>
      </c>
      <c r="BP10" s="3">
        <v>3.295097000000001E-2</v>
      </c>
      <c r="BQ10" s="3">
        <v>4.2072722999999979E-2</v>
      </c>
      <c r="BR10" s="3">
        <v>3.9327921000000009E-2</v>
      </c>
      <c r="BS10" s="3">
        <v>4.4255920999999976E-2</v>
      </c>
      <c r="BT10" s="3">
        <v>4.003855399999999E-2</v>
      </c>
      <c r="BU10" s="3">
        <v>4.1896779999999988E-2</v>
      </c>
      <c r="BV10" s="3">
        <v>4.2275068999999992E-2</v>
      </c>
      <c r="BW10" s="3">
        <v>4.3688003000000017E-2</v>
      </c>
      <c r="BX10" s="3">
        <v>8.6587960000000033E-3</v>
      </c>
      <c r="BZ10">
        <f t="shared" si="0"/>
        <v>3.4410023226666663E-2</v>
      </c>
      <c r="CA10">
        <f t="shared" si="1"/>
        <v>1.1099765604914607E-2</v>
      </c>
      <c r="CB10">
        <f t="shared" si="2"/>
        <v>-1.43403235895967</v>
      </c>
      <c r="CD10">
        <f t="shared" si="3"/>
        <v>3.393906678333334E-2</v>
      </c>
      <c r="CE10">
        <f t="shared" si="4"/>
        <v>1.1390118430183453E-2</v>
      </c>
      <c r="CF10">
        <f t="shared" si="5"/>
        <v>-1.3799157652483298</v>
      </c>
      <c r="CH10">
        <f t="shared" si="6"/>
        <v>3.2345124349999997E-2</v>
      </c>
      <c r="CI10">
        <f t="shared" si="7"/>
        <v>1.1809226609929398E-2</v>
      </c>
      <c r="CJ10">
        <f t="shared" si="8"/>
        <v>-1.2805001939889156</v>
      </c>
      <c r="CL10">
        <f t="shared" si="9"/>
        <v>3.138601306666667E-2</v>
      </c>
      <c r="CM10">
        <f t="shared" si="10"/>
        <v>1.257688491727842E-2</v>
      </c>
      <c r="CN10">
        <f t="shared" si="11"/>
        <v>-1.1363684590137042</v>
      </c>
      <c r="CP10">
        <f t="shared" si="12"/>
        <v>3.1674931866666672E-2</v>
      </c>
      <c r="CQ10">
        <f t="shared" si="13"/>
        <v>1.2890692988557837E-2</v>
      </c>
      <c r="CR10">
        <f t="shared" si="14"/>
        <v>-1.2037410839677152</v>
      </c>
      <c r="CT10">
        <f t="shared" si="15"/>
        <v>3.0351113900000004E-2</v>
      </c>
      <c r="CU10">
        <f t="shared" si="16"/>
        <v>1.320806305177887E-2</v>
      </c>
      <c r="CV10">
        <f t="shared" si="17"/>
        <v>-1.2579796712613611</v>
      </c>
      <c r="CX10">
        <f t="shared" si="18"/>
        <v>2.0365277600000002E-2</v>
      </c>
      <c r="CY10">
        <f t="shared" si="19"/>
        <v>1.2187713338777354E-2</v>
      </c>
      <c r="CZ10">
        <f t="shared" si="20"/>
        <v>-1.2579796712613611</v>
      </c>
    </row>
    <row r="11" spans="1:104" x14ac:dyDescent="0.3">
      <c r="A11" s="2">
        <v>10</v>
      </c>
      <c r="B11" s="3">
        <v>9.3965429999999985E-3</v>
      </c>
      <c r="C11" s="3">
        <v>2.1151929999999989E-2</v>
      </c>
      <c r="D11" s="3">
        <v>2.0733764999999977E-2</v>
      </c>
      <c r="E11" s="3">
        <v>3.3739491000000003E-2</v>
      </c>
      <c r="F11" s="3">
        <v>3.9310509E-2</v>
      </c>
      <c r="G11" s="3">
        <v>4.4705995999999984E-2</v>
      </c>
      <c r="H11" s="3">
        <v>4.4612755999999996E-2</v>
      </c>
      <c r="I11" s="3">
        <v>4.7293706999999983E-2</v>
      </c>
      <c r="J11" s="3">
        <v>4.5687917000000001E-2</v>
      </c>
      <c r="K11" s="3">
        <v>4.5084786000000002E-2</v>
      </c>
      <c r="L11" s="3">
        <v>4.4030472000000008E-2</v>
      </c>
      <c r="M11" s="3">
        <v>1.7389920999999992E-2</v>
      </c>
      <c r="N11" s="3">
        <v>3.8354847999999976E-2</v>
      </c>
      <c r="O11" s="3">
        <v>4.6508158000000001E-2</v>
      </c>
      <c r="P11" s="3">
        <v>4.4564193000000023E-2</v>
      </c>
      <c r="Q11" s="3">
        <v>1.7542637999999996E-2</v>
      </c>
      <c r="R11" s="3">
        <v>3.4778646000000017E-2</v>
      </c>
      <c r="S11" s="3">
        <v>4.5044964999999965E-2</v>
      </c>
      <c r="T11" s="3">
        <v>2.1371833000000007E-2</v>
      </c>
      <c r="U11" s="3">
        <v>3.6957008000000013E-2</v>
      </c>
      <c r="V11" s="3">
        <v>3.2109823000000003E-2</v>
      </c>
      <c r="W11" s="3">
        <v>3.8591040000000028E-2</v>
      </c>
      <c r="X11" s="3">
        <v>4.7588815000000048E-2</v>
      </c>
      <c r="Y11" s="3">
        <v>4.6292188999999997E-2</v>
      </c>
      <c r="Z11" s="3">
        <v>4.3801605999999993E-2</v>
      </c>
      <c r="AA11" s="3">
        <v>3.7718914000000013E-2</v>
      </c>
      <c r="AB11" s="3">
        <v>4.5234375000000007E-2</v>
      </c>
      <c r="AC11" s="3">
        <v>4.6907127000000007E-2</v>
      </c>
      <c r="AD11" s="3">
        <v>8.4153309999999981E-3</v>
      </c>
      <c r="AE11" s="3">
        <v>2.4716044999999989E-2</v>
      </c>
      <c r="AF11" s="3">
        <v>4.6502636999999999E-2</v>
      </c>
      <c r="AG11" s="3">
        <v>3.3173577999999988E-2</v>
      </c>
      <c r="AH11" s="3">
        <v>4.5667292999999991E-2</v>
      </c>
      <c r="AI11" s="3">
        <v>4.5578476999999999E-2</v>
      </c>
      <c r="AJ11" s="3">
        <v>4.3279371000000018E-2</v>
      </c>
      <c r="AK11" s="3">
        <v>1.6383242999999992E-2</v>
      </c>
      <c r="AL11" s="3">
        <v>3.5577625000000015E-2</v>
      </c>
      <c r="AM11" s="3">
        <v>4.4508935999999985E-2</v>
      </c>
      <c r="AN11" s="3">
        <v>3.8672178000000008E-2</v>
      </c>
      <c r="AO11" s="3">
        <v>4.421073100000001E-2</v>
      </c>
      <c r="AP11" s="3">
        <v>1.0543999999999999E-4</v>
      </c>
      <c r="AQ11" s="3">
        <v>4.7780648999999994E-2</v>
      </c>
      <c r="AR11" s="3">
        <v>4.7308565999999976E-2</v>
      </c>
      <c r="AS11" s="3">
        <v>2.0473764999999991E-2</v>
      </c>
      <c r="AT11" s="3">
        <v>4.7576946999999939E-2</v>
      </c>
      <c r="AU11" s="3">
        <v>4.804700600000001E-2</v>
      </c>
      <c r="AV11" s="3">
        <v>4.4696254000000005E-2</v>
      </c>
      <c r="AW11" s="3">
        <v>4.5415099999999993E-2</v>
      </c>
      <c r="AX11" s="3">
        <v>4.7066919000000013E-2</v>
      </c>
      <c r="AY11" s="3">
        <v>4.5433035000000004E-2</v>
      </c>
      <c r="AZ11" s="3">
        <v>1.6479365999999999E-2</v>
      </c>
      <c r="BA11" s="3">
        <v>4.5289150000000021E-2</v>
      </c>
      <c r="BB11" s="3">
        <v>3.7761759999999971E-2</v>
      </c>
      <c r="BC11" s="3">
        <v>2.1175313000000001E-2</v>
      </c>
      <c r="BD11" s="3">
        <v>4.6623418999999958E-2</v>
      </c>
      <c r="BE11" s="3">
        <v>3.3516389000000021E-2</v>
      </c>
      <c r="BF11" s="3">
        <v>4.5623781000000002E-2</v>
      </c>
      <c r="BG11" s="3">
        <v>4.6401489999999997E-2</v>
      </c>
      <c r="BH11" s="3">
        <v>4.617500800000001E-2</v>
      </c>
      <c r="BI11" s="3">
        <v>4.594996199999999E-2</v>
      </c>
      <c r="BJ11" s="3">
        <v>3.8805694999999994E-2</v>
      </c>
      <c r="BK11" s="3">
        <v>4.5153313000000007E-2</v>
      </c>
      <c r="BL11" s="3">
        <v>4.5249309000000022E-2</v>
      </c>
      <c r="BM11" s="3">
        <v>4.5699476999999981E-2</v>
      </c>
      <c r="BN11" s="3">
        <v>2.9542294999999979E-2</v>
      </c>
      <c r="BO11" s="3">
        <v>2.9097467000000005E-2</v>
      </c>
      <c r="BP11" s="3">
        <v>3.7939771000000018E-2</v>
      </c>
      <c r="BQ11" s="3">
        <v>4.6536775999999967E-2</v>
      </c>
      <c r="BR11" s="3">
        <v>4.273962600000001E-2</v>
      </c>
      <c r="BS11" s="3">
        <v>4.5710653999999996E-2</v>
      </c>
      <c r="BT11" s="3">
        <v>5.1360238000000009E-2</v>
      </c>
      <c r="BU11" s="3">
        <v>4.5693580999999997E-2</v>
      </c>
      <c r="BV11" s="3">
        <v>4.7475830999999996E-2</v>
      </c>
      <c r="BW11" s="3">
        <v>4.7526322999999975E-2</v>
      </c>
      <c r="BX11" s="3">
        <v>1.3322193000000006E-2</v>
      </c>
      <c r="BZ11">
        <f t="shared" si="0"/>
        <v>3.8052550453333334E-2</v>
      </c>
      <c r="CA11">
        <f t="shared" si="1"/>
        <v>1.1689652498134903E-2</v>
      </c>
      <c r="CB11">
        <f t="shared" si="2"/>
        <v>-1.3840211435987786</v>
      </c>
      <c r="CD11">
        <f t="shared" si="3"/>
        <v>3.7368145583333331E-2</v>
      </c>
      <c r="CE11">
        <f t="shared" si="4"/>
        <v>1.2061224117945074E-2</v>
      </c>
      <c r="CF11">
        <f t="shared" si="5"/>
        <v>-1.3145544115907786</v>
      </c>
      <c r="CH11">
        <f t="shared" si="6"/>
        <v>3.6579735399999994E-2</v>
      </c>
      <c r="CI11">
        <f t="shared" si="7"/>
        <v>1.1361815430659753E-2</v>
      </c>
      <c r="CJ11">
        <f t="shared" si="8"/>
        <v>-1.1222064483184095</v>
      </c>
      <c r="CL11">
        <f t="shared" si="9"/>
        <v>3.5654511566666665E-2</v>
      </c>
      <c r="CM11">
        <f t="shared" si="10"/>
        <v>1.1951367569336905E-2</v>
      </c>
      <c r="CN11">
        <f t="shared" si="11"/>
        <v>-0.96380237882383335</v>
      </c>
      <c r="CP11">
        <f t="shared" si="12"/>
        <v>3.6170999466666666E-2</v>
      </c>
      <c r="CQ11">
        <f t="shared" si="13"/>
        <v>1.2195475214263033E-2</v>
      </c>
      <c r="CR11">
        <f t="shared" si="14"/>
        <v>-1.0860348258564756</v>
      </c>
      <c r="CT11">
        <f t="shared" si="15"/>
        <v>3.5171739999999993E-2</v>
      </c>
      <c r="CU11">
        <f t="shared" si="16"/>
        <v>1.2745144507565316E-2</v>
      </c>
      <c r="CV11">
        <f t="shared" si="17"/>
        <v>-0.98490845804118743</v>
      </c>
      <c r="CX11">
        <f t="shared" si="18"/>
        <v>2.4866447599999991E-2</v>
      </c>
      <c r="CY11">
        <f t="shared" si="19"/>
        <v>1.0559890754277801E-2</v>
      </c>
      <c r="CZ11">
        <f t="shared" si="20"/>
        <v>-0.98490845804118743</v>
      </c>
    </row>
    <row r="12" spans="1:104" x14ac:dyDescent="0.3">
      <c r="A12" s="2">
        <v>11</v>
      </c>
      <c r="B12" s="3">
        <v>1.3134946999999999E-2</v>
      </c>
      <c r="C12" s="3">
        <v>2.6205747000000001E-2</v>
      </c>
      <c r="D12" s="3">
        <v>2.419378299999999E-2</v>
      </c>
      <c r="E12" s="3">
        <v>4.0502078999999996E-2</v>
      </c>
      <c r="F12" s="3">
        <v>4.6342822999999991E-2</v>
      </c>
      <c r="G12" s="3">
        <v>4.9237320999999973E-2</v>
      </c>
      <c r="H12" s="3">
        <v>4.9171385000000005E-2</v>
      </c>
      <c r="I12" s="3">
        <v>5.1472852000000013E-2</v>
      </c>
      <c r="J12" s="3">
        <v>5.0521179000000013E-2</v>
      </c>
      <c r="K12" s="3">
        <v>5.0314044000000023E-2</v>
      </c>
      <c r="L12" s="3">
        <v>5.5357290000000003E-2</v>
      </c>
      <c r="M12" s="3">
        <v>1.9582979999999982E-2</v>
      </c>
      <c r="N12" s="3">
        <v>4.0915382000000007E-2</v>
      </c>
      <c r="O12" s="3">
        <v>5.0071674999999982E-2</v>
      </c>
      <c r="P12" s="3">
        <v>5.3239458000000024E-2</v>
      </c>
      <c r="Q12" s="3">
        <v>2.090569300000001E-2</v>
      </c>
      <c r="R12" s="3">
        <v>3.9269469000000022E-2</v>
      </c>
      <c r="S12" s="3">
        <v>5.1041734999999998E-2</v>
      </c>
      <c r="T12" s="3">
        <v>2.6012236000000008E-2</v>
      </c>
      <c r="U12" s="3">
        <v>4.159243299999997E-2</v>
      </c>
      <c r="V12" s="3">
        <v>3.6230642999999993E-2</v>
      </c>
      <c r="W12" s="3">
        <v>4.4088944999999984E-2</v>
      </c>
      <c r="X12" s="3">
        <v>4.6693828000000014E-2</v>
      </c>
      <c r="Y12" s="3">
        <v>5.1148670000000035E-2</v>
      </c>
      <c r="Z12" s="3">
        <v>4.992447699999996E-2</v>
      </c>
      <c r="AA12" s="3">
        <v>4.1773062999999992E-2</v>
      </c>
      <c r="AB12" s="3">
        <v>4.9174439999999972E-2</v>
      </c>
      <c r="AC12" s="3">
        <v>7.784999999999999E-4</v>
      </c>
      <c r="AD12" s="3">
        <v>1.3208963000000002E-2</v>
      </c>
      <c r="AE12" s="3">
        <v>2.8968078999999983E-2</v>
      </c>
      <c r="AF12" s="3">
        <v>4.8765164E-2</v>
      </c>
      <c r="AG12" s="3">
        <v>4.1140648000000009E-2</v>
      </c>
      <c r="AH12" s="3">
        <v>4.7874884000000013E-2</v>
      </c>
      <c r="AI12" s="3">
        <v>4.8148463000000016E-2</v>
      </c>
      <c r="AJ12" s="3">
        <v>4.7288675000000002E-2</v>
      </c>
      <c r="AK12" s="3">
        <v>2.2375725999999992E-2</v>
      </c>
      <c r="AL12" s="3">
        <v>4.2296149000000026E-2</v>
      </c>
      <c r="AM12" s="3">
        <v>4.8124393999999973E-2</v>
      </c>
      <c r="AN12" s="3">
        <v>3.9193064000000014E-2</v>
      </c>
      <c r="AO12" s="3">
        <v>5.1007332999999967E-2</v>
      </c>
      <c r="AP12" s="3">
        <v>8.7535350000000015E-3</v>
      </c>
      <c r="AQ12" s="3">
        <v>4.7890251000000002E-2</v>
      </c>
      <c r="AR12" s="3">
        <v>5.0209381999999997E-2</v>
      </c>
      <c r="AS12" s="3">
        <v>2.653368E-2</v>
      </c>
      <c r="AT12" s="3">
        <v>5.4425333000000027E-2</v>
      </c>
      <c r="AU12" s="3">
        <v>5.1169258000000009E-2</v>
      </c>
      <c r="AV12" s="3">
        <v>5.2049836999999995E-2</v>
      </c>
      <c r="AW12" s="3">
        <v>5.1130383000000001E-2</v>
      </c>
      <c r="AX12" s="3">
        <v>4.7652705000000004E-2</v>
      </c>
      <c r="AY12" s="3">
        <v>4.7742340999999994E-2</v>
      </c>
      <c r="AZ12" s="3">
        <v>2.0402084999999997E-2</v>
      </c>
      <c r="BA12" s="3">
        <v>4.8950521999999982E-2</v>
      </c>
      <c r="BB12" s="3">
        <v>3.8992334000000031E-2</v>
      </c>
      <c r="BC12" s="3">
        <v>2.3747813999999999E-2</v>
      </c>
      <c r="BD12" s="3">
        <v>0</v>
      </c>
      <c r="BE12" s="3">
        <v>3.9737551999999988E-2</v>
      </c>
      <c r="BF12" s="3">
        <v>4.9491647999999985E-2</v>
      </c>
      <c r="BG12" s="3">
        <v>5.0217042000000038E-2</v>
      </c>
      <c r="BH12" s="3">
        <v>5.1246040000000014E-2</v>
      </c>
      <c r="BI12" s="3">
        <v>5.0700445999999982E-2</v>
      </c>
      <c r="BJ12" s="3">
        <v>4.2470825000000038E-2</v>
      </c>
      <c r="BK12" s="3">
        <v>4.8669330000000011E-2</v>
      </c>
      <c r="BL12" s="3">
        <v>5.1738664999999982E-2</v>
      </c>
      <c r="BM12" s="3">
        <v>4.763011000000001E-2</v>
      </c>
      <c r="BN12" s="3">
        <v>3.4096970999999997E-2</v>
      </c>
      <c r="BO12" s="3">
        <v>3.1603353000000001E-2</v>
      </c>
      <c r="BP12" s="3">
        <v>4.1094757999999995E-2</v>
      </c>
      <c r="BQ12" s="3">
        <v>5.0755409000000008E-2</v>
      </c>
      <c r="BR12" s="3">
        <v>4.6927215999999987E-2</v>
      </c>
      <c r="BS12" s="3">
        <v>4.8775196000000014E-2</v>
      </c>
      <c r="BT12" s="3">
        <v>3.1279559000000005E-2</v>
      </c>
      <c r="BU12" s="3">
        <v>5.4291232000000002E-2</v>
      </c>
      <c r="BV12" s="3">
        <v>7.7487000000000009E-4</v>
      </c>
      <c r="BW12" s="3">
        <v>5.2423731000000043E-2</v>
      </c>
      <c r="BX12" s="3">
        <v>1.8089944999999986E-2</v>
      </c>
      <c r="BZ12">
        <f t="shared" si="0"/>
        <v>4.0119359693333342E-2</v>
      </c>
      <c r="CA12">
        <f t="shared" si="1"/>
        <v>1.4023390070362247E-2</v>
      </c>
      <c r="CB12">
        <f t="shared" si="2"/>
        <v>-1.3347118859746077</v>
      </c>
      <c r="CD12">
        <f t="shared" si="3"/>
        <v>4.0138846783333348E-2</v>
      </c>
      <c r="CE12">
        <f t="shared" si="4"/>
        <v>1.3947091644659099E-2</v>
      </c>
      <c r="CF12">
        <f t="shared" si="5"/>
        <v>-1.3081370433660551</v>
      </c>
      <c r="CH12">
        <f t="shared" si="6"/>
        <v>3.9932215475000005E-2</v>
      </c>
      <c r="CI12">
        <f t="shared" si="7"/>
        <v>1.3098463105172172E-2</v>
      </c>
      <c r="CJ12">
        <f t="shared" si="8"/>
        <v>-1.2467818068865502</v>
      </c>
      <c r="CL12">
        <f t="shared" si="9"/>
        <v>3.8702470633333333E-2</v>
      </c>
      <c r="CM12">
        <f t="shared" si="10"/>
        <v>1.4199876641143564E-2</v>
      </c>
      <c r="CN12">
        <f t="shared" si="11"/>
        <v>-1.0315162009589622</v>
      </c>
      <c r="CP12">
        <f t="shared" si="12"/>
        <v>4.1350863000000009E-2</v>
      </c>
      <c r="CQ12">
        <f t="shared" si="13"/>
        <v>1.3224634402948904E-2</v>
      </c>
      <c r="CR12">
        <f t="shared" si="14"/>
        <v>-1.0471634074284148</v>
      </c>
      <c r="CT12">
        <f t="shared" si="15"/>
        <v>4.0109616000000001E-2</v>
      </c>
      <c r="CU12">
        <f t="shared" si="16"/>
        <v>1.3116233304200036E-2</v>
      </c>
      <c r="CV12">
        <f t="shared" si="17"/>
        <v>-1.1005768676281267</v>
      </c>
      <c r="CX12">
        <f t="shared" si="18"/>
        <v>3.0075875799999995E-2</v>
      </c>
      <c r="CY12">
        <f t="shared" si="19"/>
        <v>1.1915462774213582E-2</v>
      </c>
      <c r="CZ12">
        <f t="shared" si="20"/>
        <v>-1.1005768676281267</v>
      </c>
    </row>
    <row r="13" spans="1:104" x14ac:dyDescent="0.3">
      <c r="A13" s="2">
        <v>12</v>
      </c>
      <c r="B13" s="3">
        <v>1.7510566000000019E-2</v>
      </c>
      <c r="C13" s="3">
        <v>3.0268382999999996E-2</v>
      </c>
      <c r="D13" s="3">
        <v>2.9592585000000012E-2</v>
      </c>
      <c r="E13" s="3">
        <v>4.1160678999999985E-2</v>
      </c>
      <c r="F13" s="3">
        <v>4.9121839000000014E-2</v>
      </c>
      <c r="G13" s="3">
        <v>5.2224793000000005E-2</v>
      </c>
      <c r="H13" s="3">
        <v>5.3593671999999981E-2</v>
      </c>
      <c r="I13" s="3">
        <v>5.5631044999999997E-2</v>
      </c>
      <c r="J13" s="3">
        <v>5.4494868000000009E-2</v>
      </c>
      <c r="K13" s="3">
        <v>5.1986898999999989E-2</v>
      </c>
      <c r="L13" s="3">
        <v>5.0286025999999998E-2</v>
      </c>
      <c r="M13" s="3">
        <v>2.3441635999999991E-2</v>
      </c>
      <c r="N13" s="3">
        <v>4.7122512000000047E-2</v>
      </c>
      <c r="O13" s="3">
        <v>5.3540553000000012E-2</v>
      </c>
      <c r="P13" s="3">
        <v>5.4206940999999995E-2</v>
      </c>
      <c r="Q13" s="3">
        <v>2.4537157E-2</v>
      </c>
      <c r="R13" s="3">
        <v>4.4025915999999971E-2</v>
      </c>
      <c r="S13" s="3">
        <v>5.1463189000000034E-2</v>
      </c>
      <c r="T13" s="3">
        <v>2.7706726000000004E-2</v>
      </c>
      <c r="U13" s="3">
        <v>4.2901822000000006E-2</v>
      </c>
      <c r="V13" s="3">
        <v>4.4341622999999983E-2</v>
      </c>
      <c r="W13" s="3">
        <v>4.5926661999999993E-2</v>
      </c>
      <c r="X13" s="3">
        <v>5.468177699999998E-2</v>
      </c>
      <c r="Y13" s="3">
        <v>5.5246814000000047E-2</v>
      </c>
      <c r="Z13" s="3">
        <v>5.4621736000000004E-2</v>
      </c>
      <c r="AA13" s="3">
        <v>4.4361261999999964E-2</v>
      </c>
      <c r="AB13" s="3">
        <v>4.924227799999998E-2</v>
      </c>
      <c r="AC13" s="3">
        <v>0</v>
      </c>
      <c r="AD13" s="3">
        <v>1.6300630999999996E-2</v>
      </c>
      <c r="AE13" s="3">
        <v>3.1630973E-2</v>
      </c>
      <c r="AF13" s="3">
        <v>5.6780337E-2</v>
      </c>
      <c r="AG13" s="3">
        <v>4.5741467000000029E-2</v>
      </c>
      <c r="AH13" s="3">
        <v>5.099313300000001E-2</v>
      </c>
      <c r="AI13" s="3">
        <v>5.1679419000000032E-2</v>
      </c>
      <c r="AJ13" s="3">
        <v>5.2971713999999968E-2</v>
      </c>
      <c r="AK13" s="3">
        <v>2.7249713000000026E-2</v>
      </c>
      <c r="AL13" s="3">
        <v>4.6242684999999978E-2</v>
      </c>
      <c r="AM13" s="3">
        <v>5.1189151000000002E-2</v>
      </c>
      <c r="AN13" s="3">
        <v>4.1609661999999978E-2</v>
      </c>
      <c r="AO13" s="3">
        <v>5.6487864000000013E-2</v>
      </c>
      <c r="AP13" s="3">
        <v>1.3494713E-2</v>
      </c>
      <c r="AQ13" s="3">
        <v>5.2540976999999989E-2</v>
      </c>
      <c r="AR13" s="3">
        <v>6.0831872000000002E-2</v>
      </c>
      <c r="AS13" s="3">
        <v>2.7950002000000009E-2</v>
      </c>
      <c r="AT13" s="3">
        <v>5.2216312000000008E-2</v>
      </c>
      <c r="AU13" s="3">
        <v>1.2032410999999996E-2</v>
      </c>
      <c r="AV13" s="3">
        <v>5.4484993999999988E-2</v>
      </c>
      <c r="AW13" s="3">
        <v>5.3046704E-2</v>
      </c>
      <c r="AX13" s="3">
        <v>5.3951370000000012E-2</v>
      </c>
      <c r="AY13" s="3">
        <v>3.6206411999999993E-2</v>
      </c>
      <c r="AZ13" s="3">
        <v>2.6017636000000018E-2</v>
      </c>
      <c r="BA13" s="3">
        <v>5.7560356999999965E-2</v>
      </c>
      <c r="BB13" s="3">
        <v>4.8411285999999998E-2</v>
      </c>
      <c r="BC13" s="3">
        <v>2.7268049999999995E-2</v>
      </c>
      <c r="BD13" s="3">
        <v>0</v>
      </c>
      <c r="BE13" s="3">
        <v>4.2046716999999963E-2</v>
      </c>
      <c r="BF13" s="3">
        <v>4.9828074999999979E-2</v>
      </c>
      <c r="BG13" s="3">
        <v>5.3779755999999991E-2</v>
      </c>
      <c r="BH13" s="3">
        <v>5.4890553000000009E-2</v>
      </c>
      <c r="BI13" s="3">
        <v>5.3788817000000003E-2</v>
      </c>
      <c r="BJ13" s="3">
        <v>4.6933634000000016E-2</v>
      </c>
      <c r="BK13" s="3">
        <v>4.7540492999999961E-2</v>
      </c>
      <c r="BL13" s="3">
        <v>4.9702281999999987E-2</v>
      </c>
      <c r="BM13" s="3">
        <v>5.2646224999999984E-2</v>
      </c>
      <c r="BN13" s="3">
        <v>3.5466836000000009E-2</v>
      </c>
      <c r="BO13" s="3">
        <v>3.8163877999999991E-2</v>
      </c>
      <c r="BP13" s="3">
        <v>4.6852305000000004E-2</v>
      </c>
      <c r="BQ13" s="3">
        <v>5.3944731999999988E-2</v>
      </c>
      <c r="BR13" s="3">
        <v>5.2246529000000021E-2</v>
      </c>
      <c r="BS13" s="3">
        <v>5.6920791999999998E-2</v>
      </c>
      <c r="BT13" s="3">
        <v>0</v>
      </c>
      <c r="BU13" s="3">
        <v>5.8290439000000013E-2</v>
      </c>
      <c r="BV13" s="3">
        <v>0</v>
      </c>
      <c r="BW13" s="3">
        <v>5.3467602999999968E-2</v>
      </c>
      <c r="BX13" s="3">
        <v>2.1846910999999997E-2</v>
      </c>
      <c r="BZ13">
        <f t="shared" si="0"/>
        <v>4.2353151746666672E-2</v>
      </c>
      <c r="CA13">
        <f t="shared" si="1"/>
        <v>1.5565135241520131E-2</v>
      </c>
      <c r="CB13">
        <f t="shared" si="2"/>
        <v>-1.3365075223790353</v>
      </c>
      <c r="CD13">
        <f t="shared" si="3"/>
        <v>4.2707728699999989E-2</v>
      </c>
      <c r="CE13">
        <f t="shared" si="4"/>
        <v>1.4742134189842061E-2</v>
      </c>
      <c r="CF13">
        <f t="shared" si="5"/>
        <v>-1.2601969403693063</v>
      </c>
      <c r="CH13">
        <f t="shared" si="6"/>
        <v>4.3302917699999992E-2</v>
      </c>
      <c r="CI13">
        <f t="shared" si="7"/>
        <v>1.3270887287844814E-2</v>
      </c>
      <c r="CJ13">
        <f t="shared" si="8"/>
        <v>-1.3953358669629254</v>
      </c>
      <c r="CL13">
        <f t="shared" si="9"/>
        <v>4.1705718766666663E-2</v>
      </c>
      <c r="CM13">
        <f t="shared" si="10"/>
        <v>1.4203870681321994E-2</v>
      </c>
      <c r="CN13">
        <f t="shared" si="11"/>
        <v>-1.2186894718383328</v>
      </c>
      <c r="CP13">
        <f t="shared" si="12"/>
        <v>4.4278866466666671E-2</v>
      </c>
      <c r="CQ13">
        <f t="shared" si="13"/>
        <v>1.2293531137937153E-2</v>
      </c>
      <c r="CR13">
        <f t="shared" si="14"/>
        <v>-1.1100667345195419</v>
      </c>
      <c r="CT13">
        <f t="shared" si="15"/>
        <v>4.3558532899999995E-2</v>
      </c>
      <c r="CU13">
        <f t="shared" si="16"/>
        <v>1.2645421513885934E-2</v>
      </c>
      <c r="CV13">
        <f t="shared" si="17"/>
        <v>-1.012141941071534</v>
      </c>
      <c r="CX13">
        <f t="shared" si="18"/>
        <v>3.35308104E-2</v>
      </c>
      <c r="CY13">
        <f t="shared" si="19"/>
        <v>1.0808296351752129E-2</v>
      </c>
      <c r="CZ13">
        <f t="shared" si="20"/>
        <v>-1.012141941071534</v>
      </c>
    </row>
    <row r="14" spans="1:104" x14ac:dyDescent="0.3">
      <c r="A14" s="2">
        <v>13</v>
      </c>
      <c r="B14" s="3">
        <v>2.0642983000000004E-2</v>
      </c>
      <c r="C14" s="3">
        <v>3.6462407999999995E-2</v>
      </c>
      <c r="D14" s="3">
        <v>3.151247900000001E-2</v>
      </c>
      <c r="E14" s="3">
        <v>4.3205827999999995E-2</v>
      </c>
      <c r="F14" s="3">
        <v>5.6180062000000017E-2</v>
      </c>
      <c r="G14" s="3">
        <v>5.9094974000000022E-2</v>
      </c>
      <c r="H14" s="3">
        <v>5.368113200000002E-2</v>
      </c>
      <c r="I14" s="3">
        <v>6.2221289999999978E-2</v>
      </c>
      <c r="J14" s="3">
        <v>6.2492735000000001E-2</v>
      </c>
      <c r="K14" s="3">
        <v>1.2932596000000003E-2</v>
      </c>
      <c r="L14" s="3">
        <v>5.2147567999999977E-2</v>
      </c>
      <c r="M14" s="3">
        <v>2.9598307999999997E-2</v>
      </c>
      <c r="N14" s="3">
        <v>4.9712658999999992E-2</v>
      </c>
      <c r="O14" s="3">
        <v>5.5494946000000024E-2</v>
      </c>
      <c r="P14" s="3">
        <v>5.6926707999999965E-2</v>
      </c>
      <c r="Q14" s="3">
        <v>2.939386200000001E-2</v>
      </c>
      <c r="R14" s="3">
        <v>4.7118911000000027E-2</v>
      </c>
      <c r="S14" s="3">
        <v>5.7547993000000026E-2</v>
      </c>
      <c r="T14" s="3">
        <v>3.5994184999999998E-2</v>
      </c>
      <c r="U14" s="3">
        <v>4.8668977000000002E-2</v>
      </c>
      <c r="V14" s="3">
        <v>4.6645433E-2</v>
      </c>
      <c r="W14" s="3">
        <v>5.1525546999999991E-2</v>
      </c>
      <c r="X14" s="3">
        <v>5.6719612999999995E-2</v>
      </c>
      <c r="Y14" s="3">
        <v>5.441308700000002E-2</v>
      </c>
      <c r="Z14" s="3">
        <v>5.1411953999999989E-2</v>
      </c>
      <c r="AA14" s="3">
        <v>5.1260477000000033E-2</v>
      </c>
      <c r="AB14" s="3">
        <v>5.8110730000000006E-2</v>
      </c>
      <c r="AC14" s="3">
        <v>0</v>
      </c>
      <c r="AD14" s="3">
        <v>2.0902766000000007E-2</v>
      </c>
      <c r="AE14" s="3">
        <v>4.0706286000000015E-2</v>
      </c>
      <c r="AF14" s="3">
        <v>5.7004442000000009E-2</v>
      </c>
      <c r="AG14" s="3">
        <v>5.5584718999999984E-2</v>
      </c>
      <c r="AH14" s="3">
        <v>5.7794632999999963E-2</v>
      </c>
      <c r="AI14" s="3">
        <v>5.7323546000000003E-2</v>
      </c>
      <c r="AJ14" s="3">
        <v>4.988400099999999E-2</v>
      </c>
      <c r="AK14" s="3">
        <v>2.9579965999999999E-2</v>
      </c>
      <c r="AL14" s="3">
        <v>5.0149865000000009E-2</v>
      </c>
      <c r="AM14" s="3">
        <v>5.8570707999999957E-2</v>
      </c>
      <c r="AN14" s="3">
        <v>4.2849733999999987E-2</v>
      </c>
      <c r="AO14" s="3">
        <v>5.441227400000001E-2</v>
      </c>
      <c r="AP14" s="3">
        <v>1.6764234999999995E-2</v>
      </c>
      <c r="AQ14" s="3">
        <v>5.2240308000000034E-2</v>
      </c>
      <c r="AR14" s="3">
        <v>5.8431558000000015E-2</v>
      </c>
      <c r="AS14" s="3">
        <v>3.3548862000000013E-2</v>
      </c>
      <c r="AT14" s="3">
        <v>5.9520797999999993E-2</v>
      </c>
      <c r="AU14" s="3">
        <v>0</v>
      </c>
      <c r="AV14" s="3">
        <v>5.1072472000000001E-2</v>
      </c>
      <c r="AW14" s="3">
        <v>5.8013739000000016E-2</v>
      </c>
      <c r="AX14" s="3">
        <v>5.5336046000000021E-2</v>
      </c>
      <c r="AY14" s="3">
        <v>0</v>
      </c>
      <c r="AZ14" s="3">
        <v>2.8461437000000003E-2</v>
      </c>
      <c r="BA14" s="3">
        <v>5.6608731999999988E-2</v>
      </c>
      <c r="BB14" s="3">
        <v>4.8995928000000008E-2</v>
      </c>
      <c r="BC14" s="3">
        <v>3.288755799999999E-2</v>
      </c>
      <c r="BD14" s="3">
        <v>0</v>
      </c>
      <c r="BE14" s="3">
        <v>5.0817758999999983E-2</v>
      </c>
      <c r="BF14" s="3">
        <v>5.9409385999999974E-2</v>
      </c>
      <c r="BG14" s="3">
        <v>5.4194022000000008E-2</v>
      </c>
      <c r="BH14" s="3">
        <v>5.9154896000000026E-2</v>
      </c>
      <c r="BI14" s="3">
        <v>5.7007375999999998E-2</v>
      </c>
      <c r="BJ14" s="3">
        <v>4.7550834E-2</v>
      </c>
      <c r="BK14" s="3">
        <v>5.6058640000000014E-2</v>
      </c>
      <c r="BL14" s="3">
        <v>5.8882322000000001E-2</v>
      </c>
      <c r="BM14" s="3">
        <v>5.4869385999999958E-2</v>
      </c>
      <c r="BN14" s="3">
        <v>4.1645206000000018E-2</v>
      </c>
      <c r="BO14" s="3">
        <v>4.3883645000000006E-2</v>
      </c>
      <c r="BP14" s="3">
        <v>4.5648985999999989E-2</v>
      </c>
      <c r="BQ14" s="3">
        <v>5.9760219999999996E-2</v>
      </c>
      <c r="BR14" s="3">
        <v>6.039872000000001E-2</v>
      </c>
      <c r="BS14" s="3">
        <v>6.0485851999999979E-2</v>
      </c>
      <c r="BT14" s="3">
        <v>0</v>
      </c>
      <c r="BU14" s="3">
        <v>5.6487283000000034E-2</v>
      </c>
      <c r="BV14" s="3">
        <v>0</v>
      </c>
      <c r="BW14" s="3">
        <v>5.3635783999999999E-2</v>
      </c>
      <c r="BX14" s="3">
        <v>2.5651328999999994E-2</v>
      </c>
      <c r="BZ14">
        <f t="shared" si="0"/>
        <v>4.4577382719999989E-2</v>
      </c>
      <c r="CA14">
        <f t="shared" si="1"/>
        <v>1.7502288468449603E-2</v>
      </c>
      <c r="CB14">
        <f t="shared" si="2"/>
        <v>-1.4154540583912421</v>
      </c>
      <c r="CD14">
        <f t="shared" si="3"/>
        <v>4.4639091616666668E-2</v>
      </c>
      <c r="CE14">
        <f t="shared" si="4"/>
        <v>1.6942446671249268E-2</v>
      </c>
      <c r="CF14">
        <f t="shared" si="5"/>
        <v>-1.3936364728975632</v>
      </c>
      <c r="CH14">
        <f t="shared" si="6"/>
        <v>4.6147009624999999E-2</v>
      </c>
      <c r="CI14">
        <f t="shared" si="7"/>
        <v>1.4297144927169912E-2</v>
      </c>
      <c r="CJ14">
        <f t="shared" si="8"/>
        <v>-1.4149365592514698</v>
      </c>
      <c r="CL14">
        <f t="shared" si="9"/>
        <v>4.4424216566666667E-2</v>
      </c>
      <c r="CM14">
        <f t="shared" si="10"/>
        <v>1.5364209015567197E-2</v>
      </c>
      <c r="CN14">
        <f t="shared" si="11"/>
        <v>-1.214979923361218</v>
      </c>
      <c r="CP14">
        <f t="shared" si="12"/>
        <v>4.5487111733333335E-2</v>
      </c>
      <c r="CQ14">
        <f t="shared" si="13"/>
        <v>1.5144940310202474E-2</v>
      </c>
      <c r="CR14">
        <f t="shared" si="14"/>
        <v>-0.86761604549884186</v>
      </c>
      <c r="CT14">
        <f t="shared" si="15"/>
        <v>4.3842648700000007E-2</v>
      </c>
      <c r="CU14">
        <f t="shared" si="16"/>
        <v>1.6934590480437196E-2</v>
      </c>
      <c r="CV14">
        <f t="shared" si="17"/>
        <v>-0.61588281253079713</v>
      </c>
      <c r="CX14">
        <f t="shared" si="18"/>
        <v>3.7600752000000001E-2</v>
      </c>
      <c r="CY14">
        <f t="shared" si="19"/>
        <v>1.1853577195801287E-2</v>
      </c>
      <c r="CZ14">
        <f t="shared" si="20"/>
        <v>-0.61588281253079713</v>
      </c>
    </row>
    <row r="15" spans="1:104" x14ac:dyDescent="0.3">
      <c r="A15" s="2">
        <v>14</v>
      </c>
      <c r="B15" s="3">
        <v>2.5385789000000002E-2</v>
      </c>
      <c r="C15" s="3">
        <v>3.5277733000000019E-2</v>
      </c>
      <c r="D15" s="3">
        <v>4.0068952000000005E-2</v>
      </c>
      <c r="E15" s="3">
        <v>5.1092293000000004E-2</v>
      </c>
      <c r="F15" s="3">
        <v>5.4970842999999985E-2</v>
      </c>
      <c r="G15" s="3">
        <v>6.0775131000000031E-2</v>
      </c>
      <c r="H15" s="3">
        <v>5.7862490999999974E-2</v>
      </c>
      <c r="I15" s="3">
        <v>6.4673222999999974E-2</v>
      </c>
      <c r="J15" s="3">
        <v>6.0374753000000003E-2</v>
      </c>
      <c r="K15" s="3">
        <v>0</v>
      </c>
      <c r="L15" s="3">
        <v>5.8686832999999994E-2</v>
      </c>
      <c r="M15" s="3">
        <v>3.3940253000000004E-2</v>
      </c>
      <c r="N15" s="3">
        <v>5.3408111000000008E-2</v>
      </c>
      <c r="O15" s="3">
        <v>5.9591243999999988E-2</v>
      </c>
      <c r="P15" s="3">
        <v>6.3544942999999993E-2</v>
      </c>
      <c r="Q15" s="3">
        <v>3.3425288000000011E-2</v>
      </c>
      <c r="R15" s="3">
        <v>4.9652098999999991E-2</v>
      </c>
      <c r="S15" s="3">
        <v>5.9337539000000016E-2</v>
      </c>
      <c r="T15" s="3">
        <v>3.9108511000000012E-2</v>
      </c>
      <c r="U15" s="3">
        <v>5.4014480000000017E-2</v>
      </c>
      <c r="V15" s="3">
        <v>4.8817834000000018E-2</v>
      </c>
      <c r="W15" s="3">
        <v>5.2701882000000026E-2</v>
      </c>
      <c r="X15" s="3">
        <v>6.2370541999999994E-2</v>
      </c>
      <c r="Y15" s="3">
        <v>5.8131221000000038E-2</v>
      </c>
      <c r="Z15" s="3">
        <v>6.3369359999999986E-2</v>
      </c>
      <c r="AA15" s="3">
        <v>4.9034287000000044E-2</v>
      </c>
      <c r="AB15" s="3">
        <v>6.1435245999999971E-2</v>
      </c>
      <c r="AC15" s="3">
        <v>0</v>
      </c>
      <c r="AD15" s="3">
        <v>2.5783692000000007E-2</v>
      </c>
      <c r="AE15" s="3">
        <v>4.5859973999999977E-2</v>
      </c>
      <c r="AF15" s="3">
        <v>6.3217930999999963E-2</v>
      </c>
      <c r="AG15" s="3">
        <v>5.2956582000000009E-2</v>
      </c>
      <c r="AH15" s="3">
        <v>2.3102776999999994E-2</v>
      </c>
      <c r="AI15" s="3">
        <v>5.8159904999999991E-2</v>
      </c>
      <c r="AJ15" s="3">
        <v>5.4892595000000002E-2</v>
      </c>
      <c r="AK15" s="3">
        <v>3.501349799999999E-2</v>
      </c>
      <c r="AL15" s="3">
        <v>4.9461659000000005E-2</v>
      </c>
      <c r="AM15" s="3">
        <v>5.9088264000000008E-2</v>
      </c>
      <c r="AN15" s="3">
        <v>4.9131574999999997E-2</v>
      </c>
      <c r="AO15" s="3">
        <v>6.0883205000000017E-2</v>
      </c>
      <c r="AP15" s="3">
        <v>2.0853497999999995E-2</v>
      </c>
      <c r="AQ15" s="3">
        <v>5.7419786000000028E-2</v>
      </c>
      <c r="AR15" s="3">
        <v>6.0984768000000002E-2</v>
      </c>
      <c r="AS15" s="3">
        <v>3.9466165999999997E-2</v>
      </c>
      <c r="AT15" s="3">
        <v>5.5387882999999985E-2</v>
      </c>
      <c r="AU15" s="3">
        <v>0</v>
      </c>
      <c r="AV15" s="3">
        <v>6.6048179000000068E-2</v>
      </c>
      <c r="AW15" s="3">
        <v>5.7816284999999974E-2</v>
      </c>
      <c r="AX15" s="3">
        <v>6.3879740000000046E-2</v>
      </c>
      <c r="AY15" s="3">
        <v>0</v>
      </c>
      <c r="AZ15" s="3">
        <v>3.5292032000000001E-2</v>
      </c>
      <c r="BA15" s="3">
        <v>5.7377719999999986E-2</v>
      </c>
      <c r="BB15" s="3">
        <v>5.1560448000000009E-2</v>
      </c>
      <c r="BC15" s="3">
        <v>3.9018442999999986E-2</v>
      </c>
      <c r="BD15" s="3">
        <v>0</v>
      </c>
      <c r="BE15" s="3">
        <v>5.1574721000000025E-2</v>
      </c>
      <c r="BF15" s="3">
        <v>5.9240981000000033E-2</v>
      </c>
      <c r="BG15" s="3">
        <v>5.8260472999999986E-2</v>
      </c>
      <c r="BH15" s="3">
        <v>6.1092233000000017E-2</v>
      </c>
      <c r="BI15" s="3">
        <v>6.2568207999999972E-2</v>
      </c>
      <c r="BJ15" s="3">
        <v>5.4430665000000003E-2</v>
      </c>
      <c r="BK15" s="3">
        <v>5.5945520999999977E-2</v>
      </c>
      <c r="BL15" s="3">
        <v>0</v>
      </c>
      <c r="BM15" s="3">
        <v>6.3491750999999971E-2</v>
      </c>
      <c r="BN15" s="3">
        <v>4.3824057999999999E-2</v>
      </c>
      <c r="BO15" s="3">
        <v>4.5890516999999978E-2</v>
      </c>
      <c r="BP15" s="3">
        <v>5.5682902999999992E-2</v>
      </c>
      <c r="BQ15" s="3">
        <v>6.1834121999999984E-2</v>
      </c>
      <c r="BR15" s="3">
        <v>5.8953445000000007E-2</v>
      </c>
      <c r="BS15" s="3">
        <v>6.0261076000000004E-2</v>
      </c>
      <c r="BT15" s="3">
        <v>0</v>
      </c>
      <c r="BU15" s="3">
        <v>5.9145767000000002E-2</v>
      </c>
      <c r="BV15" s="3">
        <v>0</v>
      </c>
      <c r="BW15" s="3">
        <v>5.7974158999999997E-2</v>
      </c>
      <c r="BX15" s="3">
        <v>2.9996378000000001E-2</v>
      </c>
      <c r="BZ15">
        <f t="shared" si="0"/>
        <v>4.6318326186666675E-2</v>
      </c>
      <c r="CA15">
        <f t="shared" si="1"/>
        <v>1.9259351483246066E-2</v>
      </c>
      <c r="CB15">
        <f t="shared" si="2"/>
        <v>-1.4276257856615533</v>
      </c>
      <c r="CD15">
        <f t="shared" si="3"/>
        <v>4.7107401700000009E-2</v>
      </c>
      <c r="CE15">
        <f t="shared" si="4"/>
        <v>1.8090772423067048E-2</v>
      </c>
      <c r="CF15">
        <f t="shared" si="5"/>
        <v>-1.481433369361324</v>
      </c>
      <c r="CH15">
        <f t="shared" si="6"/>
        <v>4.8215063450000026E-2</v>
      </c>
      <c r="CI15">
        <f t="shared" si="7"/>
        <v>1.5814347843900532E-2</v>
      </c>
      <c r="CJ15">
        <f t="shared" si="8"/>
        <v>-1.5763149437240249</v>
      </c>
      <c r="CL15">
        <f t="shared" si="9"/>
        <v>4.7423151566666676E-2</v>
      </c>
      <c r="CM15">
        <f t="shared" si="10"/>
        <v>1.6840291255153808E-2</v>
      </c>
      <c r="CN15">
        <f t="shared" si="11"/>
        <v>-1.5414237774512891</v>
      </c>
      <c r="CP15">
        <f t="shared" si="12"/>
        <v>4.7976839466666664E-2</v>
      </c>
      <c r="CQ15">
        <f t="shared" si="13"/>
        <v>1.7334061534327976E-2</v>
      </c>
      <c r="CR15">
        <f t="shared" si="14"/>
        <v>-1.5773107766118759</v>
      </c>
      <c r="CT15">
        <f t="shared" si="15"/>
        <v>4.5048120799999994E-2</v>
      </c>
      <c r="CU15">
        <f t="shared" si="16"/>
        <v>1.9242616082476072E-2</v>
      </c>
      <c r="CV15">
        <f t="shared" si="17"/>
        <v>-1.360166026507426</v>
      </c>
      <c r="CX15">
        <f t="shared" si="18"/>
        <v>4.1359122000000005E-2</v>
      </c>
      <c r="CY15">
        <f t="shared" si="19"/>
        <v>1.0712691204587111E-2</v>
      </c>
      <c r="CZ15">
        <f t="shared" si="20"/>
        <v>-1.360166026507426</v>
      </c>
    </row>
    <row r="16" spans="1:104" x14ac:dyDescent="0.3">
      <c r="A16" s="2">
        <v>15</v>
      </c>
      <c r="B16" s="3">
        <v>2.8805805000000025E-2</v>
      </c>
      <c r="C16" s="3">
        <v>4.0543179000000026E-2</v>
      </c>
      <c r="D16" s="3">
        <v>3.8678149000000009E-2</v>
      </c>
      <c r="E16" s="3">
        <v>5.2318108000000009E-2</v>
      </c>
      <c r="F16" s="3">
        <v>5.6052882000000012E-2</v>
      </c>
      <c r="G16" s="3">
        <v>6.0064943000000003E-2</v>
      </c>
      <c r="H16" s="3">
        <v>6.1529962000000001E-2</v>
      </c>
      <c r="I16" s="3">
        <v>6.6032465999999998E-2</v>
      </c>
      <c r="J16" s="3">
        <v>5.8379563000000023E-2</v>
      </c>
      <c r="K16" s="3">
        <v>0</v>
      </c>
      <c r="L16" s="3">
        <v>6.2315364999999977E-2</v>
      </c>
      <c r="M16" s="3">
        <v>3.6844282999999985E-2</v>
      </c>
      <c r="N16" s="3">
        <v>5.8345353000000037E-2</v>
      </c>
      <c r="O16" s="3">
        <v>6.5721618000000051E-2</v>
      </c>
      <c r="P16" s="3">
        <v>6.0602102999999991E-2</v>
      </c>
      <c r="Q16" s="3">
        <v>3.8371899000000015E-2</v>
      </c>
      <c r="R16" s="3">
        <v>5.4508189000000005E-2</v>
      </c>
      <c r="S16" s="3">
        <v>5.9037368E-2</v>
      </c>
      <c r="T16" s="3">
        <v>3.7761143000000004E-2</v>
      </c>
      <c r="U16" s="3">
        <v>5.7127339999999992E-2</v>
      </c>
      <c r="V16" s="3">
        <v>5.5978762000000015E-2</v>
      </c>
      <c r="W16" s="3">
        <v>5.5336408999999996E-2</v>
      </c>
      <c r="X16" s="3">
        <v>6.4145777000000001E-2</v>
      </c>
      <c r="Y16" s="3">
        <v>6.0036424000000005E-2</v>
      </c>
      <c r="Z16" s="3">
        <v>6.1647979000000019E-2</v>
      </c>
      <c r="AA16" s="3">
        <v>5.7872157E-2</v>
      </c>
      <c r="AB16" s="3">
        <v>6.4110155000000016E-2</v>
      </c>
      <c r="AC16" s="3">
        <v>0</v>
      </c>
      <c r="AD16" s="3">
        <v>3.2398694999999998E-2</v>
      </c>
      <c r="AE16" s="3">
        <v>4.4746687999999993E-2</v>
      </c>
      <c r="AF16" s="3">
        <v>6.3012770000000023E-2</v>
      </c>
      <c r="AG16" s="3">
        <v>5.9294535000000009E-2</v>
      </c>
      <c r="AH16" s="3">
        <v>0</v>
      </c>
      <c r="AI16" s="3">
        <v>5.9419129000000015E-2</v>
      </c>
      <c r="AJ16" s="3">
        <v>6.0456037999999976E-2</v>
      </c>
      <c r="AK16" s="3">
        <v>3.8761210999999983E-2</v>
      </c>
      <c r="AL16" s="3">
        <v>5.6140070999999986E-2</v>
      </c>
      <c r="AM16" s="3">
        <v>6.2977803999999957E-2</v>
      </c>
      <c r="AN16" s="3">
        <v>5.5413163000000008E-2</v>
      </c>
      <c r="AO16" s="3">
        <v>6.4780161000000031E-2</v>
      </c>
      <c r="AP16" s="3">
        <v>2.5743868000000013E-2</v>
      </c>
      <c r="AQ16" s="3">
        <v>6.171217300000003E-2</v>
      </c>
      <c r="AR16" s="3">
        <v>5.877981500000002E-2</v>
      </c>
      <c r="AS16" s="3">
        <v>4.0970749999999993E-2</v>
      </c>
      <c r="AT16" s="3">
        <v>6.3366829999999999E-2</v>
      </c>
      <c r="AU16" s="3">
        <v>0</v>
      </c>
      <c r="AV16" s="3">
        <v>6.7459662000000004E-2</v>
      </c>
      <c r="AW16" s="3">
        <v>6.2342632000000051E-2</v>
      </c>
      <c r="AX16" s="3">
        <v>6.0531667000000039E-2</v>
      </c>
      <c r="AY16" s="3">
        <v>0</v>
      </c>
      <c r="AZ16" s="3">
        <v>3.7611856000000006E-2</v>
      </c>
      <c r="BA16" s="3">
        <v>6.4912592999999977E-2</v>
      </c>
      <c r="BB16" s="3">
        <v>5.2455867000000017E-2</v>
      </c>
      <c r="BC16" s="3">
        <v>4.1093070000000016E-2</v>
      </c>
      <c r="BD16" s="3">
        <v>0</v>
      </c>
      <c r="BE16" s="3">
        <v>5.7777817000000037E-2</v>
      </c>
      <c r="BF16" s="3">
        <v>5.6021478000000013E-2</v>
      </c>
      <c r="BG16" s="3">
        <v>6.4086573000000008E-2</v>
      </c>
      <c r="BH16" s="3">
        <v>6.2851121999999995E-2</v>
      </c>
      <c r="BI16" s="3">
        <v>6.5203741999999953E-2</v>
      </c>
      <c r="BJ16" s="3">
        <v>5.5343770000000014E-2</v>
      </c>
      <c r="BK16" s="3">
        <v>5.9481008000000009E-2</v>
      </c>
      <c r="BL16" s="3">
        <v>0</v>
      </c>
      <c r="BM16" s="3">
        <v>1.0905673000000003E-2</v>
      </c>
      <c r="BN16" s="3">
        <v>4.9582574999999997E-2</v>
      </c>
      <c r="BO16" s="3">
        <v>4.8021876000000005E-2</v>
      </c>
      <c r="BP16" s="3">
        <v>5.5686987999999993E-2</v>
      </c>
      <c r="BQ16" s="3">
        <v>6.5796426000000019E-2</v>
      </c>
      <c r="BR16" s="3">
        <v>6.4440903999999979E-2</v>
      </c>
      <c r="BS16" s="3">
        <v>6.5186539000000016E-2</v>
      </c>
      <c r="BT16" s="3">
        <v>0</v>
      </c>
      <c r="BU16" s="3">
        <v>6.1419975999999953E-2</v>
      </c>
      <c r="BV16" s="3">
        <v>0</v>
      </c>
      <c r="BW16" s="3">
        <v>6.4880768000000005E-2</v>
      </c>
      <c r="BX16" s="3">
        <v>3.6702313E-2</v>
      </c>
      <c r="BZ16">
        <f t="shared" si="0"/>
        <v>4.7865839693333335E-2</v>
      </c>
      <c r="CA16">
        <f t="shared" si="1"/>
        <v>2.079675747802226E-2</v>
      </c>
      <c r="CB16">
        <f t="shared" si="2"/>
        <v>-1.4262749103356056</v>
      </c>
      <c r="CD16">
        <f t="shared" si="3"/>
        <v>4.9208152683333339E-2</v>
      </c>
      <c r="CE16">
        <f t="shared" si="4"/>
        <v>1.9296476631641281E-2</v>
      </c>
      <c r="CF16">
        <f t="shared" si="5"/>
        <v>-1.6119939076219569</v>
      </c>
      <c r="CH16">
        <f t="shared" si="6"/>
        <v>5.0239191150000008E-2</v>
      </c>
      <c r="CI16">
        <f t="shared" si="7"/>
        <v>1.7387460993165162E-2</v>
      </c>
      <c r="CJ16">
        <f t="shared" si="8"/>
        <v>-1.8394045610055487</v>
      </c>
      <c r="CL16">
        <f t="shared" si="9"/>
        <v>4.9643758800000007E-2</v>
      </c>
      <c r="CM16">
        <f t="shared" si="10"/>
        <v>1.688932032254516E-2</v>
      </c>
      <c r="CN16">
        <f t="shared" si="11"/>
        <v>-1.7394346019028746</v>
      </c>
      <c r="CP16">
        <f t="shared" si="12"/>
        <v>4.9748918600000011E-2</v>
      </c>
      <c r="CQ16">
        <f t="shared" si="13"/>
        <v>1.7365358385597725E-2</v>
      </c>
      <c r="CR16">
        <f t="shared" si="14"/>
        <v>-1.7123871539046025</v>
      </c>
      <c r="CT16">
        <f t="shared" si="15"/>
        <v>4.6240505700000011E-2</v>
      </c>
      <c r="CU16">
        <f t="shared" si="16"/>
        <v>1.904988936950907E-2</v>
      </c>
      <c r="CV16">
        <f t="shared" si="17"/>
        <v>-1.5071199149264796</v>
      </c>
      <c r="CX16">
        <f t="shared" si="18"/>
        <v>4.3279624600000025E-2</v>
      </c>
      <c r="CY16">
        <f t="shared" si="19"/>
        <v>9.8285650306769185E-3</v>
      </c>
      <c r="CZ16">
        <f t="shared" si="20"/>
        <v>-1.5071199149264796</v>
      </c>
    </row>
    <row r="17" spans="1:104" x14ac:dyDescent="0.3">
      <c r="A17" s="2">
        <v>16</v>
      </c>
      <c r="B17" s="3">
        <v>3.1285493000000004E-2</v>
      </c>
      <c r="C17" s="3">
        <v>4.5567061999999985E-2</v>
      </c>
      <c r="D17" s="3">
        <v>4.618882500000001E-2</v>
      </c>
      <c r="E17" s="3">
        <v>5.8801243000000031E-2</v>
      </c>
      <c r="F17" s="3">
        <v>6.1198921000000003E-2</v>
      </c>
      <c r="G17" s="3">
        <v>6.0328621999999978E-2</v>
      </c>
      <c r="H17" s="3">
        <v>6.238639700000001E-2</v>
      </c>
      <c r="I17" s="3">
        <v>6.4706846999999998E-2</v>
      </c>
      <c r="J17" s="3">
        <v>6.1192666999999985E-2</v>
      </c>
      <c r="K17" s="3">
        <v>0</v>
      </c>
      <c r="L17" s="3">
        <v>3.1130508000000005E-2</v>
      </c>
      <c r="M17" s="3">
        <v>4.0689415999999978E-2</v>
      </c>
      <c r="N17" s="3">
        <v>6.4723467000000007E-2</v>
      </c>
      <c r="O17" s="3">
        <v>6.6502550000000021E-2</v>
      </c>
      <c r="P17" s="3">
        <v>6.5749184000000002E-2</v>
      </c>
      <c r="Q17" s="3">
        <v>4.2138542999999973E-2</v>
      </c>
      <c r="R17" s="3">
        <v>5.616040500000001E-2</v>
      </c>
      <c r="S17" s="3">
        <v>6.6990820999999978E-2</v>
      </c>
      <c r="T17" s="3">
        <v>4.7059681999999978E-2</v>
      </c>
      <c r="U17" s="3">
        <v>5.9327098000000009E-2</v>
      </c>
      <c r="V17" s="3">
        <v>5.9038196999999973E-2</v>
      </c>
      <c r="W17" s="3">
        <v>6.1590946000000001E-2</v>
      </c>
      <c r="X17" s="3">
        <v>6.6757871999999996E-2</v>
      </c>
      <c r="Y17" s="3">
        <v>6.7388851E-2</v>
      </c>
      <c r="Z17" s="3">
        <v>6.8483261999999989E-2</v>
      </c>
      <c r="AA17" s="3">
        <v>5.7914708999999974E-2</v>
      </c>
      <c r="AB17" s="3">
        <v>6.2590568999999971E-2</v>
      </c>
      <c r="AC17" s="3">
        <v>9.0963399999999977E-4</v>
      </c>
      <c r="AD17" s="3">
        <v>3.3310966000000004E-2</v>
      </c>
      <c r="AE17" s="3">
        <v>4.8537784999999972E-2</v>
      </c>
      <c r="AF17" s="3">
        <v>6.9619789999999945E-2</v>
      </c>
      <c r="AG17" s="3">
        <v>5.8518926000000041E-2</v>
      </c>
      <c r="AH17" s="3">
        <v>0</v>
      </c>
      <c r="AI17" s="3">
        <v>6.6760670999999966E-2</v>
      </c>
      <c r="AJ17" s="3">
        <v>5.9616961000000003E-2</v>
      </c>
      <c r="AK17" s="3">
        <v>4.3176061999999994E-2</v>
      </c>
      <c r="AL17" s="3">
        <v>5.6381336000000018E-2</v>
      </c>
      <c r="AM17" s="3">
        <v>5.9726455999999976E-2</v>
      </c>
      <c r="AN17" s="3">
        <v>5.9604401000000029E-2</v>
      </c>
      <c r="AO17" s="3">
        <v>6.0262191000000014E-2</v>
      </c>
      <c r="AP17" s="3">
        <v>3.1219692E-2</v>
      </c>
      <c r="AQ17" s="3">
        <v>6.4147450000000036E-2</v>
      </c>
      <c r="AR17" s="3">
        <v>6.2143273999999991E-2</v>
      </c>
      <c r="AS17" s="3">
        <v>4.817291100000002E-2</v>
      </c>
      <c r="AT17" s="3">
        <v>6.2999648000000047E-2</v>
      </c>
      <c r="AU17" s="3">
        <v>0</v>
      </c>
      <c r="AV17" s="3">
        <v>6.4146977000000036E-2</v>
      </c>
      <c r="AW17" s="3">
        <v>6.8570766000000033E-2</v>
      </c>
      <c r="AX17" s="3">
        <v>6.5470925000000013E-2</v>
      </c>
      <c r="AY17" s="3">
        <v>0</v>
      </c>
      <c r="AZ17" s="3">
        <v>4.6332424999999983E-2</v>
      </c>
      <c r="BA17" s="3">
        <v>6.7434234999999954E-2</v>
      </c>
      <c r="BB17" s="3">
        <v>6.0274488999999959E-2</v>
      </c>
      <c r="BC17" s="3">
        <v>4.4184778999999987E-2</v>
      </c>
      <c r="BD17" s="3">
        <v>8.4207999999999993E-4</v>
      </c>
      <c r="BE17" s="3">
        <v>5.2930637999999988E-2</v>
      </c>
      <c r="BF17" s="3">
        <v>6.7338486000000017E-2</v>
      </c>
      <c r="BG17" s="3">
        <v>6.2583928000000039E-2</v>
      </c>
      <c r="BH17" s="3">
        <v>6.7083691999999959E-2</v>
      </c>
      <c r="BI17" s="3">
        <v>6.1893165000000007E-2</v>
      </c>
      <c r="BJ17" s="3">
        <v>5.8643353000000002E-2</v>
      </c>
      <c r="BK17" s="3">
        <v>6.4029932000000012E-2</v>
      </c>
      <c r="BL17" s="3">
        <v>0</v>
      </c>
      <c r="BM17" s="3">
        <v>0</v>
      </c>
      <c r="BN17" s="3">
        <v>4.8339747999999995E-2</v>
      </c>
      <c r="BO17" s="3">
        <v>5.1224588999999973E-2</v>
      </c>
      <c r="BP17" s="3">
        <v>5.9021749999999984E-2</v>
      </c>
      <c r="BQ17" s="3">
        <v>6.4323569000000039E-2</v>
      </c>
      <c r="BR17" s="3">
        <v>6.1885332999999973E-2</v>
      </c>
      <c r="BS17" s="3">
        <v>6.9077522999999932E-2</v>
      </c>
      <c r="BT17" s="3">
        <v>9.4753199999999984E-4</v>
      </c>
      <c r="BU17" s="3">
        <v>6.6678757999999949E-2</v>
      </c>
      <c r="BV17" s="3">
        <v>1.143626E-3</v>
      </c>
      <c r="BW17" s="3">
        <v>6.4454772999999993E-2</v>
      </c>
      <c r="BX17" s="3">
        <v>3.945268100000001E-2</v>
      </c>
      <c r="BZ17">
        <f t="shared" si="0"/>
        <v>4.9857467506666656E-2</v>
      </c>
      <c r="CA17">
        <f t="shared" si="1"/>
        <v>2.1603862124345452E-2</v>
      </c>
      <c r="CB17">
        <f t="shared" si="2"/>
        <v>-1.4924301821729475</v>
      </c>
      <c r="CD17">
        <f t="shared" si="3"/>
        <v>5.1501448266666659E-2</v>
      </c>
      <c r="CE17">
        <f t="shared" si="4"/>
        <v>1.9753374294268544E-2</v>
      </c>
      <c r="CF17">
        <f t="shared" si="5"/>
        <v>-1.6949019600113144</v>
      </c>
      <c r="CH17">
        <f t="shared" si="6"/>
        <v>5.2307933399999992E-2</v>
      </c>
      <c r="CI17">
        <f t="shared" si="7"/>
        <v>1.7960229958521829E-2</v>
      </c>
      <c r="CJ17">
        <f t="shared" si="8"/>
        <v>-1.8507658779738059</v>
      </c>
      <c r="CL17">
        <f t="shared" si="9"/>
        <v>5.1955018066666664E-2</v>
      </c>
      <c r="CM17">
        <f t="shared" si="10"/>
        <v>1.7598135224484963E-2</v>
      </c>
      <c r="CN17">
        <f t="shared" si="11"/>
        <v>-1.7339218223165835</v>
      </c>
      <c r="CP17">
        <f t="shared" si="12"/>
        <v>5.0696746800000005E-2</v>
      </c>
      <c r="CQ17">
        <f t="shared" si="13"/>
        <v>1.800290935293054E-2</v>
      </c>
      <c r="CR17">
        <f t="shared" si="14"/>
        <v>-1.6318596619031933</v>
      </c>
      <c r="CT17">
        <f t="shared" si="15"/>
        <v>4.9165607700000002E-2</v>
      </c>
      <c r="CU17">
        <f t="shared" si="16"/>
        <v>1.91885246373102E-2</v>
      </c>
      <c r="CV17">
        <f t="shared" si="17"/>
        <v>-1.8933299146644467</v>
      </c>
      <c r="CX17">
        <f t="shared" si="18"/>
        <v>4.8608308800000014E-2</v>
      </c>
      <c r="CY17">
        <f t="shared" si="19"/>
        <v>1.074804590959696E-2</v>
      </c>
      <c r="CZ17">
        <f t="shared" si="20"/>
        <v>-1.8933299146644467</v>
      </c>
    </row>
    <row r="18" spans="1:104" x14ac:dyDescent="0.3">
      <c r="A18" s="2">
        <v>17</v>
      </c>
      <c r="B18" s="3">
        <v>3.8223494999999982E-2</v>
      </c>
      <c r="C18" s="3">
        <v>5.1190012999999999E-2</v>
      </c>
      <c r="D18" s="3">
        <v>5.1112875999999974E-2</v>
      </c>
      <c r="E18" s="3">
        <v>6.1589125000000002E-2</v>
      </c>
      <c r="F18" s="3">
        <v>6.3792769999999957E-2</v>
      </c>
      <c r="G18" s="3">
        <v>6.6761409999999966E-2</v>
      </c>
      <c r="H18" s="3">
        <v>6.8566538999999996E-2</v>
      </c>
      <c r="I18" s="3">
        <v>6.6751852E-2</v>
      </c>
      <c r="J18" s="3">
        <v>7.2267474999999998E-2</v>
      </c>
      <c r="K18" s="3">
        <v>0</v>
      </c>
      <c r="L18" s="3">
        <v>0</v>
      </c>
      <c r="M18" s="3">
        <v>4.6087170000000018E-2</v>
      </c>
      <c r="N18" s="3">
        <v>5.9649888000000033E-2</v>
      </c>
      <c r="O18" s="3">
        <v>6.8009472000000043E-2</v>
      </c>
      <c r="P18" s="3">
        <v>7.1891672000000059E-2</v>
      </c>
      <c r="Q18" s="3">
        <v>4.6303193000000006E-2</v>
      </c>
      <c r="R18" s="3">
        <v>6.1133323000000003E-2</v>
      </c>
      <c r="S18" s="3">
        <v>6.9310082000000037E-2</v>
      </c>
      <c r="T18" s="3">
        <v>5.1492255999999979E-2</v>
      </c>
      <c r="U18" s="3">
        <v>5.7782603999999994E-2</v>
      </c>
      <c r="V18" s="3">
        <v>6.1541463999999976E-2</v>
      </c>
      <c r="W18" s="3">
        <v>5.8287072999999988E-2</v>
      </c>
      <c r="X18" s="3">
        <v>6.7304571999999951E-2</v>
      </c>
      <c r="Y18" s="3">
        <v>6.3659042999999929E-2</v>
      </c>
      <c r="Z18" s="3">
        <v>6.4204347000000009E-2</v>
      </c>
      <c r="AA18" s="3">
        <v>6.2196569999999979E-2</v>
      </c>
      <c r="AB18" s="3">
        <v>6.9256101E-2</v>
      </c>
      <c r="AC18" s="3">
        <v>8.707983999999995E-3</v>
      </c>
      <c r="AD18" s="3">
        <v>4.0316814999999978E-2</v>
      </c>
      <c r="AE18" s="3">
        <v>5.6223615000000005E-2</v>
      </c>
      <c r="AF18" s="3">
        <v>6.841397099999999E-2</v>
      </c>
      <c r="AG18" s="3">
        <v>6.3316835000000002E-2</v>
      </c>
      <c r="AH18" s="3">
        <v>0</v>
      </c>
      <c r="AI18" s="3">
        <v>6.9767677999999958E-2</v>
      </c>
      <c r="AJ18" s="3">
        <v>6.9527529000000018E-2</v>
      </c>
      <c r="AK18" s="3">
        <v>4.4020595000000023E-2</v>
      </c>
      <c r="AL18" s="3">
        <v>6.1849744000000005E-2</v>
      </c>
      <c r="AM18" s="3">
        <v>6.8695447000000007E-2</v>
      </c>
      <c r="AN18" s="3">
        <v>6.056037199999998E-2</v>
      </c>
      <c r="AO18" s="3">
        <v>7.2737778000000003E-2</v>
      </c>
      <c r="AP18" s="3">
        <v>3.1266309999999999E-2</v>
      </c>
      <c r="AQ18" s="3">
        <v>7.1563729999999992E-2</v>
      </c>
      <c r="AR18" s="3">
        <v>6.3596690000000025E-2</v>
      </c>
      <c r="AS18" s="3">
        <v>4.9651880999999988E-2</v>
      </c>
      <c r="AT18" s="3">
        <v>6.9210018000000026E-2</v>
      </c>
      <c r="AU18" s="3">
        <v>1.131653E-3</v>
      </c>
      <c r="AV18" s="3">
        <v>6.4737420999999976E-2</v>
      </c>
      <c r="AW18" s="3">
        <v>6.8738286999999995E-2</v>
      </c>
      <c r="AX18" s="3">
        <v>6.7771872000000011E-2</v>
      </c>
      <c r="AY18" s="3">
        <v>1.2121600000000003E-3</v>
      </c>
      <c r="AZ18" s="3">
        <v>4.9354166000000026E-2</v>
      </c>
      <c r="BA18" s="3">
        <v>6.620577900000002E-2</v>
      </c>
      <c r="BB18" s="3">
        <v>6.4377512999999997E-2</v>
      </c>
      <c r="BC18" s="3">
        <v>5.8304427000000034E-2</v>
      </c>
      <c r="BD18" s="3">
        <v>8.8228009999999999E-3</v>
      </c>
      <c r="BE18" s="3">
        <v>6.4108974000000027E-2</v>
      </c>
      <c r="BF18" s="3">
        <v>2.7686328000000007E-2</v>
      </c>
      <c r="BG18" s="3">
        <v>6.4874460000000023E-2</v>
      </c>
      <c r="BH18" s="3">
        <v>7.2544738000000025E-2</v>
      </c>
      <c r="BI18" s="3">
        <v>7.0276051999999964E-2</v>
      </c>
      <c r="BJ18" s="3">
        <v>6.1698927999999979E-2</v>
      </c>
      <c r="BK18" s="3">
        <v>6.3511485999999978E-2</v>
      </c>
      <c r="BL18" s="3">
        <v>0</v>
      </c>
      <c r="BM18" s="3">
        <v>0</v>
      </c>
      <c r="BN18" s="3">
        <v>5.8185061000000003E-2</v>
      </c>
      <c r="BO18" s="3">
        <v>5.7118940000000028E-2</v>
      </c>
      <c r="BP18" s="3">
        <v>6.6172662999999965E-2</v>
      </c>
      <c r="BQ18" s="3">
        <v>6.2998794999999996E-2</v>
      </c>
      <c r="BR18" s="3">
        <v>6.5298959000000045E-2</v>
      </c>
      <c r="BS18" s="3">
        <v>6.8532330999999988E-2</v>
      </c>
      <c r="BT18" s="3">
        <v>8.9437070000000021E-3</v>
      </c>
      <c r="BU18" s="3">
        <v>6.8861795999999975E-2</v>
      </c>
      <c r="BV18" s="3">
        <v>9.1442060000000071E-3</v>
      </c>
      <c r="BW18" s="3">
        <v>6.6569184999999989E-2</v>
      </c>
      <c r="BX18" s="3">
        <v>4.3071286999999993E-2</v>
      </c>
      <c r="BZ18">
        <f t="shared" si="0"/>
        <v>5.2507271360000003E-2</v>
      </c>
      <c r="CA18">
        <f t="shared" si="1"/>
        <v>2.2403548093438468E-2</v>
      </c>
      <c r="CB18">
        <f t="shared" si="2"/>
        <v>-1.4705029941924719</v>
      </c>
      <c r="CD18">
        <f t="shared" si="3"/>
        <v>5.3965633466666656E-2</v>
      </c>
      <c r="CE18">
        <f t="shared" si="4"/>
        <v>2.1092483690770721E-2</v>
      </c>
      <c r="CF18">
        <f t="shared" si="5"/>
        <v>-1.6344297327079078</v>
      </c>
      <c r="CH18">
        <f t="shared" si="6"/>
        <v>5.5062568699999995E-2</v>
      </c>
      <c r="CI18">
        <f t="shared" si="7"/>
        <v>1.9696192318972124E-2</v>
      </c>
      <c r="CJ18">
        <f t="shared" si="8"/>
        <v>-1.9214433266499873</v>
      </c>
      <c r="CL18">
        <f t="shared" si="9"/>
        <v>5.4120426633333323E-2</v>
      </c>
      <c r="CM18">
        <f t="shared" si="10"/>
        <v>1.9227351103430001E-2</v>
      </c>
      <c r="CN18">
        <f t="shared" si="11"/>
        <v>-1.8921505577774218</v>
      </c>
      <c r="CP18">
        <f t="shared" si="12"/>
        <v>5.2392917133333342E-2</v>
      </c>
      <c r="CQ18">
        <f t="shared" si="13"/>
        <v>2.2648239690254163E-2</v>
      </c>
      <c r="CR18">
        <f t="shared" si="14"/>
        <v>-1.6559535733306638</v>
      </c>
      <c r="CT18">
        <f t="shared" si="15"/>
        <v>5.4025555499999989E-2</v>
      </c>
      <c r="CU18">
        <f t="shared" si="16"/>
        <v>2.0508447697428104E-2</v>
      </c>
      <c r="CV18">
        <f t="shared" si="17"/>
        <v>-2.0215407396705385</v>
      </c>
      <c r="CX18">
        <f t="shared" si="18"/>
        <v>5.3181655799999984E-2</v>
      </c>
      <c r="CY18">
        <f t="shared" si="19"/>
        <v>9.1134444458363262E-3</v>
      </c>
      <c r="CZ18">
        <f t="shared" si="20"/>
        <v>-2.0215407396705385</v>
      </c>
    </row>
    <row r="19" spans="1:104" x14ac:dyDescent="0.3">
      <c r="A19" s="2">
        <v>18</v>
      </c>
      <c r="B19" s="3">
        <v>3.934025399999997E-2</v>
      </c>
      <c r="C19" s="3">
        <v>5.2395467000000001E-2</v>
      </c>
      <c r="D19" s="3">
        <v>5.4469028999999995E-2</v>
      </c>
      <c r="E19" s="3">
        <v>6.6344598999999949E-2</v>
      </c>
      <c r="F19" s="3">
        <v>6.9981332999999951E-2</v>
      </c>
      <c r="G19" s="3">
        <v>6.6028476000000016E-2</v>
      </c>
      <c r="H19" s="3">
        <v>7.2994132000000017E-2</v>
      </c>
      <c r="I19" s="3">
        <v>7.7277425999999927E-2</v>
      </c>
      <c r="J19" s="3">
        <v>6.8697739000000022E-2</v>
      </c>
      <c r="K19" s="3">
        <v>1.0483999999999997E-3</v>
      </c>
      <c r="L19" s="3">
        <v>0</v>
      </c>
      <c r="M19" s="3">
        <v>4.4505700999999974E-2</v>
      </c>
      <c r="N19" s="3">
        <v>6.0485864000000028E-2</v>
      </c>
      <c r="O19" s="3">
        <v>6.9634404999999983E-2</v>
      </c>
      <c r="P19" s="3">
        <v>7.2042513000000016E-2</v>
      </c>
      <c r="Q19" s="3">
        <v>5.1345318000000008E-2</v>
      </c>
      <c r="R19" s="3">
        <v>6.1786377000000003E-2</v>
      </c>
      <c r="S19" s="3">
        <v>6.7702051999999985E-2</v>
      </c>
      <c r="T19" s="3">
        <v>5.2683189000000005E-2</v>
      </c>
      <c r="U19" s="3">
        <v>6.9452513999999993E-2</v>
      </c>
      <c r="V19" s="3">
        <v>6.081018500000001E-2</v>
      </c>
      <c r="W19" s="3">
        <v>5.9676329000000007E-2</v>
      </c>
      <c r="X19" s="3">
        <v>6.7818840000000005E-2</v>
      </c>
      <c r="Y19" s="3">
        <v>7.0168800000000059E-2</v>
      </c>
      <c r="Z19" s="3">
        <v>6.7599837999999954E-2</v>
      </c>
      <c r="AA19" s="3">
        <v>6.1444013999999991E-2</v>
      </c>
      <c r="AB19" s="3">
        <v>6.864783599999999E-2</v>
      </c>
      <c r="AC19" s="3">
        <v>1.2574052000000002E-2</v>
      </c>
      <c r="AD19" s="3">
        <v>4.1078113999999978E-2</v>
      </c>
      <c r="AE19" s="3">
        <v>5.7794481000000002E-2</v>
      </c>
      <c r="AF19" s="3">
        <v>6.9981721999999982E-2</v>
      </c>
      <c r="AG19" s="3">
        <v>6.4977097999999997E-2</v>
      </c>
      <c r="AH19" s="3">
        <v>0</v>
      </c>
      <c r="AI19" s="3">
        <v>7.3984959000000003E-2</v>
      </c>
      <c r="AJ19" s="3">
        <v>6.6270218999999991E-2</v>
      </c>
      <c r="AK19" s="3">
        <v>5.0524816000000014E-2</v>
      </c>
      <c r="AL19" s="3">
        <v>6.3219805000000046E-2</v>
      </c>
      <c r="AM19" s="3">
        <v>7.0534155000000001E-2</v>
      </c>
      <c r="AN19" s="3">
        <v>5.937107500000003E-2</v>
      </c>
      <c r="AO19" s="3">
        <v>7.1287026000000017E-2</v>
      </c>
      <c r="AP19" s="3">
        <v>3.9730025999999981E-2</v>
      </c>
      <c r="AQ19" s="3">
        <v>7.1279723999999975E-2</v>
      </c>
      <c r="AR19" s="3">
        <v>7.0893753000000018E-2</v>
      </c>
      <c r="AS19" s="3">
        <v>5.648519400000003E-2</v>
      </c>
      <c r="AT19" s="3">
        <v>7.2702675000000036E-2</v>
      </c>
      <c r="AU19" s="3">
        <v>8.4968280000000066E-3</v>
      </c>
      <c r="AV19" s="3">
        <v>6.6663412999999977E-2</v>
      </c>
      <c r="AW19" s="3">
        <v>7.0987842000000037E-2</v>
      </c>
      <c r="AX19" s="3">
        <v>7.1897769999999958E-2</v>
      </c>
      <c r="AY19" s="3">
        <v>8.8288660000000064E-3</v>
      </c>
      <c r="AZ19" s="3">
        <v>5.0919327999999965E-2</v>
      </c>
      <c r="BA19" s="3">
        <v>7.2624652999999956E-2</v>
      </c>
      <c r="BB19" s="3">
        <v>6.2508322000000019E-2</v>
      </c>
      <c r="BC19" s="3">
        <v>5.2917355999999992E-2</v>
      </c>
      <c r="BD19" s="3">
        <v>1.2643770000000006E-2</v>
      </c>
      <c r="BE19" s="3">
        <v>5.9919910000000014E-2</v>
      </c>
      <c r="BF19" s="3">
        <v>0</v>
      </c>
      <c r="BG19" s="3">
        <v>6.655868800000006E-2</v>
      </c>
      <c r="BH19" s="3">
        <v>7.1893634999999997E-2</v>
      </c>
      <c r="BI19" s="3">
        <v>6.8252742000000005E-2</v>
      </c>
      <c r="BJ19" s="3">
        <v>6.3401597000000046E-2</v>
      </c>
      <c r="BK19" s="3">
        <v>6.9925953999999999E-2</v>
      </c>
      <c r="BL19" s="3">
        <v>7.9030999999999996E-5</v>
      </c>
      <c r="BM19" s="3">
        <v>0</v>
      </c>
      <c r="BN19" s="3">
        <v>6.2729588000000031E-2</v>
      </c>
      <c r="BO19" s="3">
        <v>5.8932476999999997E-2</v>
      </c>
      <c r="BP19" s="3">
        <v>6.5589635000000021E-2</v>
      </c>
      <c r="BQ19" s="3">
        <v>6.9416463999999997E-2</v>
      </c>
      <c r="BR19" s="3">
        <v>6.667868000000006E-2</v>
      </c>
      <c r="BS19" s="3">
        <v>7.2046625000000003E-2</v>
      </c>
      <c r="BT19" s="3">
        <v>1.2744362000000006E-2</v>
      </c>
      <c r="BU19" s="3">
        <v>6.6221602000000004E-2</v>
      </c>
      <c r="BV19" s="3">
        <v>1.2334735999999992E-2</v>
      </c>
      <c r="BW19" s="3">
        <v>6.4085148999999994E-2</v>
      </c>
      <c r="BX19" s="3">
        <v>4.5257824000000009E-2</v>
      </c>
      <c r="BZ19">
        <f t="shared" si="0"/>
        <v>5.4155018279999988E-2</v>
      </c>
      <c r="CA19">
        <f t="shared" si="1"/>
        <v>2.2778523405184471E-2</v>
      </c>
      <c r="CB19">
        <f t="shared" si="2"/>
        <v>-1.472110320439231</v>
      </c>
      <c r="CD19">
        <f t="shared" si="3"/>
        <v>5.5536377449999993E-2</v>
      </c>
      <c r="CE19">
        <f t="shared" si="4"/>
        <v>2.1557978301918152E-2</v>
      </c>
      <c r="CF19">
        <f t="shared" si="5"/>
        <v>-1.6271039844625759</v>
      </c>
      <c r="CH19">
        <f t="shared" si="6"/>
        <v>5.6899453799999979E-2</v>
      </c>
      <c r="CI19">
        <f t="shared" si="7"/>
        <v>1.9933606141146171E-2</v>
      </c>
      <c r="CJ19">
        <f t="shared" si="8"/>
        <v>-1.9472408383356097</v>
      </c>
      <c r="CL19">
        <f t="shared" si="9"/>
        <v>5.619424256666665E-2</v>
      </c>
      <c r="CM19">
        <f t="shared" si="10"/>
        <v>1.9617814819327721E-2</v>
      </c>
      <c r="CN19">
        <f t="shared" si="11"/>
        <v>-1.8556625881198452</v>
      </c>
      <c r="CP19">
        <f t="shared" si="12"/>
        <v>5.4349689199999975E-2</v>
      </c>
      <c r="CQ19">
        <f t="shared" si="13"/>
        <v>2.3535832141899284E-2</v>
      </c>
      <c r="CR19">
        <f t="shared" si="14"/>
        <v>-1.5866364005918152</v>
      </c>
      <c r="CT19">
        <f t="shared" si="15"/>
        <v>5.6857685499999977E-2</v>
      </c>
      <c r="CU19">
        <f t="shared" si="16"/>
        <v>2.1473300753884202E-2</v>
      </c>
      <c r="CV19">
        <f t="shared" si="17"/>
        <v>-1.9287711767914519</v>
      </c>
      <c r="CX19">
        <f t="shared" si="18"/>
        <v>5.6506136399999976E-2</v>
      </c>
      <c r="CY19">
        <f t="shared" si="19"/>
        <v>1.090037795478768E-2</v>
      </c>
      <c r="CZ19">
        <f t="shared" si="20"/>
        <v>-1.9287711767914519</v>
      </c>
    </row>
    <row r="20" spans="1:104" x14ac:dyDescent="0.3">
      <c r="A20" s="2">
        <v>19</v>
      </c>
      <c r="B20" s="3">
        <v>4.3350073999999975E-2</v>
      </c>
      <c r="C20" s="3">
        <v>5.3032228999999972E-2</v>
      </c>
      <c r="D20" s="3">
        <v>5.3585949000000008E-2</v>
      </c>
      <c r="E20" s="3">
        <v>6.7815183999999931E-2</v>
      </c>
      <c r="F20" s="3">
        <v>6.5509314999999985E-2</v>
      </c>
      <c r="G20" s="3">
        <v>7.2779836999999972E-2</v>
      </c>
      <c r="H20" s="3">
        <v>6.9986057000000074E-2</v>
      </c>
      <c r="I20" s="3">
        <v>7.0094975000000004E-2</v>
      </c>
      <c r="J20" s="3">
        <v>7.2648364000000035E-2</v>
      </c>
      <c r="K20" s="3">
        <v>9.2404729999999938E-3</v>
      </c>
      <c r="L20" s="3">
        <v>0</v>
      </c>
      <c r="M20" s="3">
        <v>4.964560400000001E-2</v>
      </c>
      <c r="N20" s="3">
        <v>6.7289203000000034E-2</v>
      </c>
      <c r="O20" s="3">
        <v>7.4852670999999996E-2</v>
      </c>
      <c r="P20" s="3">
        <v>7.6266254000000019E-2</v>
      </c>
      <c r="Q20" s="3">
        <v>4.9936935000000009E-2</v>
      </c>
      <c r="R20" s="3">
        <v>6.440730900000001E-2</v>
      </c>
      <c r="S20" s="3">
        <v>7.4056439000000029E-2</v>
      </c>
      <c r="T20" s="3">
        <v>5.5039305999999989E-2</v>
      </c>
      <c r="U20" s="3">
        <v>6.9874720999999987E-2</v>
      </c>
      <c r="V20" s="3">
        <v>6.6486559000000015E-2</v>
      </c>
      <c r="W20" s="3">
        <v>6.8455363999999991E-2</v>
      </c>
      <c r="X20" s="3">
        <v>7.6594795999999896E-2</v>
      </c>
      <c r="Y20" s="3">
        <v>7.3471096000000041E-2</v>
      </c>
      <c r="Z20" s="3">
        <v>7.7384421999999981E-2</v>
      </c>
      <c r="AA20" s="3">
        <v>6.8941489999999994E-2</v>
      </c>
      <c r="AB20" s="3">
        <v>6.9931198999999944E-2</v>
      </c>
      <c r="AC20" s="3">
        <v>1.725654900000001E-2</v>
      </c>
      <c r="AD20" s="3">
        <v>4.5252150999999963E-2</v>
      </c>
      <c r="AE20" s="3">
        <v>5.6704771000000015E-2</v>
      </c>
      <c r="AF20" s="3">
        <v>7.4078019999999953E-2</v>
      </c>
      <c r="AG20" s="3">
        <v>7.2959548000000055E-2</v>
      </c>
      <c r="AH20" s="3">
        <v>9.4096999999999985E-4</v>
      </c>
      <c r="AI20" s="3">
        <v>7.336209500000003E-2</v>
      </c>
      <c r="AJ20" s="3">
        <v>7.0369444999999975E-2</v>
      </c>
      <c r="AK20" s="3">
        <v>4.9989931999999987E-2</v>
      </c>
      <c r="AL20" s="3">
        <v>6.7706021000000019E-2</v>
      </c>
      <c r="AM20" s="3">
        <v>7.5292347000000023E-2</v>
      </c>
      <c r="AN20" s="3">
        <v>6.4944780000000021E-2</v>
      </c>
      <c r="AO20" s="3">
        <v>7.745415399999997E-2</v>
      </c>
      <c r="AP20" s="3">
        <v>4.0896147999999972E-2</v>
      </c>
      <c r="AQ20" s="3">
        <v>7.6087421000000113E-2</v>
      </c>
      <c r="AR20" s="3">
        <v>7.6595493000000042E-2</v>
      </c>
      <c r="AS20" s="3">
        <v>5.628281999999999E-2</v>
      </c>
      <c r="AT20" s="3">
        <v>7.2642896999999956E-2</v>
      </c>
      <c r="AU20" s="3">
        <v>1.2971407000000001E-2</v>
      </c>
      <c r="AV20" s="3">
        <v>7.0021661999999971E-2</v>
      </c>
      <c r="AW20" s="3">
        <v>0</v>
      </c>
      <c r="AX20" s="3">
        <v>7.2638544000000041E-2</v>
      </c>
      <c r="AY20" s="3">
        <v>1.2771753999999998E-2</v>
      </c>
      <c r="AZ20" s="3">
        <v>5.472388299999998E-2</v>
      </c>
      <c r="BA20" s="3">
        <v>6.8265456000000058E-2</v>
      </c>
      <c r="BB20" s="3">
        <v>6.676732500000003E-2</v>
      </c>
      <c r="BC20" s="3">
        <v>5.8281997999999988E-2</v>
      </c>
      <c r="BD20" s="3">
        <v>1.7323013000000009E-2</v>
      </c>
      <c r="BE20" s="3">
        <v>6.7400042999999993E-2</v>
      </c>
      <c r="BF20" s="3">
        <v>0</v>
      </c>
      <c r="BG20" s="3">
        <v>7.1464543000000005E-2</v>
      </c>
      <c r="BH20" s="3">
        <v>6.9786664999999928E-2</v>
      </c>
      <c r="BI20" s="3">
        <v>7.1463634000000012E-2</v>
      </c>
      <c r="BJ20" s="3">
        <v>6.6194541000000051E-2</v>
      </c>
      <c r="BK20" s="3">
        <v>7.3946024999999999E-2</v>
      </c>
      <c r="BL20" s="3">
        <v>7.8157049999999992E-3</v>
      </c>
      <c r="BM20" s="3">
        <v>0</v>
      </c>
      <c r="BN20" s="3">
        <v>6.219709599999998E-2</v>
      </c>
      <c r="BO20" s="3">
        <v>6.6469571000000047E-2</v>
      </c>
      <c r="BP20" s="3">
        <v>6.7505986000000018E-2</v>
      </c>
      <c r="BQ20" s="3">
        <v>7.5790730999999972E-2</v>
      </c>
      <c r="BR20" s="3">
        <v>7.1561230999999961E-2</v>
      </c>
      <c r="BS20" s="3">
        <v>6.7365022999999982E-2</v>
      </c>
      <c r="BT20" s="3">
        <v>1.7171380000000003E-2</v>
      </c>
      <c r="BU20" s="3">
        <v>1.33669E-3</v>
      </c>
      <c r="BV20" s="3">
        <v>1.6116117000000006E-2</v>
      </c>
      <c r="BW20" s="3">
        <v>7.0560364000000028E-2</v>
      </c>
      <c r="BX20" s="3">
        <v>4.7447378999999984E-2</v>
      </c>
      <c r="BZ20">
        <f t="shared" si="0"/>
        <v>5.5397988706666679E-2</v>
      </c>
      <c r="CA20">
        <f t="shared" si="1"/>
        <v>2.4371667301380871E-2</v>
      </c>
      <c r="CB20">
        <f t="shared" si="2"/>
        <v>-1.3069718681053033</v>
      </c>
      <c r="CD20">
        <f t="shared" si="3"/>
        <v>5.7389521900000004E-2</v>
      </c>
      <c r="CE20">
        <f t="shared" si="4"/>
        <v>2.2789242950850899E-2</v>
      </c>
      <c r="CF20">
        <f t="shared" si="5"/>
        <v>-1.5216612758163552</v>
      </c>
      <c r="CH20">
        <f t="shared" si="6"/>
        <v>6.0174665199999998E-2</v>
      </c>
      <c r="CI20">
        <f t="shared" si="7"/>
        <v>2.0133192223688604E-2</v>
      </c>
      <c r="CJ20">
        <f t="shared" si="8"/>
        <v>-1.9095756040843208</v>
      </c>
      <c r="CL20">
        <f t="shared" si="9"/>
        <v>5.9329643200000004E-2</v>
      </c>
      <c r="CM20">
        <f t="shared" si="10"/>
        <v>1.9441225242108569E-2</v>
      </c>
      <c r="CN20">
        <f t="shared" si="11"/>
        <v>-1.8128576624186019</v>
      </c>
      <c r="CP20">
        <f t="shared" si="12"/>
        <v>5.6406412600000004E-2</v>
      </c>
      <c r="CQ20">
        <f t="shared" si="13"/>
        <v>2.2526480933806877E-2</v>
      </c>
      <c r="CR20">
        <f t="shared" si="14"/>
        <v>-1.6617672284341993</v>
      </c>
      <c r="CT20">
        <f t="shared" si="15"/>
        <v>5.7804245699999993E-2</v>
      </c>
      <c r="CU20">
        <f t="shared" si="16"/>
        <v>1.8739239535137456E-2</v>
      </c>
      <c r="CV20">
        <f t="shared" si="17"/>
        <v>-1.9099176075709323</v>
      </c>
      <c r="CX20">
        <f t="shared" si="18"/>
        <v>5.665855019999997E-2</v>
      </c>
      <c r="CY20">
        <f t="shared" si="19"/>
        <v>8.9723256476567977E-3</v>
      </c>
      <c r="CZ20">
        <f t="shared" si="20"/>
        <v>-1.9099176075709323</v>
      </c>
    </row>
    <row r="21" spans="1:104" x14ac:dyDescent="0.3">
      <c r="A21" s="2">
        <v>20</v>
      </c>
      <c r="B21" s="3">
        <v>5.2638537999999992E-2</v>
      </c>
      <c r="C21" s="3">
        <v>5.8837989000000014E-2</v>
      </c>
      <c r="D21" s="3">
        <v>6.0239980000000012E-2</v>
      </c>
      <c r="E21" s="3">
        <v>6.9022330999999978E-2</v>
      </c>
      <c r="F21" s="3">
        <v>6.8835179000000038E-2</v>
      </c>
      <c r="G21" s="3">
        <v>7.3027876000000005E-2</v>
      </c>
      <c r="H21" s="3">
        <v>6.9303348000000015E-2</v>
      </c>
      <c r="I21" s="3">
        <v>7.4520992999999924E-2</v>
      </c>
      <c r="J21" s="3">
        <v>7.3713643999999981E-2</v>
      </c>
      <c r="K21" s="3">
        <v>1.3050108000000005E-2</v>
      </c>
      <c r="L21" s="3">
        <v>0</v>
      </c>
      <c r="M21" s="3">
        <v>5.4056891000000003E-2</v>
      </c>
      <c r="N21" s="3">
        <v>7.3051641E-2</v>
      </c>
      <c r="O21" s="3">
        <v>8.2432907999999958E-2</v>
      </c>
      <c r="P21" s="3">
        <v>7.6485759000000042E-2</v>
      </c>
      <c r="Q21" s="3">
        <v>5.7254495000000009E-2</v>
      </c>
      <c r="R21" s="3">
        <v>6.4710637999999987E-2</v>
      </c>
      <c r="S21" s="3">
        <v>7.7104238999999991E-2</v>
      </c>
      <c r="T21" s="3">
        <v>6.2235236000000041E-2</v>
      </c>
      <c r="U21" s="3">
        <v>7.0646825000000038E-2</v>
      </c>
      <c r="V21" s="3">
        <v>6.5512697000000036E-2</v>
      </c>
      <c r="W21" s="3">
        <v>7.5008812000000036E-2</v>
      </c>
      <c r="X21" s="3">
        <v>7.6345788999999969E-2</v>
      </c>
      <c r="Y21" s="3">
        <v>7.7048946000000035E-2</v>
      </c>
      <c r="Z21" s="3">
        <v>7.2685036999999952E-2</v>
      </c>
      <c r="AA21" s="3">
        <v>7.1373936999999998E-2</v>
      </c>
      <c r="AB21" s="3">
        <v>7.5843128000000037E-2</v>
      </c>
      <c r="AC21" s="3">
        <v>1.9753493E-2</v>
      </c>
      <c r="AD21" s="3">
        <v>4.6008438999999984E-2</v>
      </c>
      <c r="AE21" s="3">
        <v>6.3142489999999996E-2</v>
      </c>
      <c r="AF21" s="3">
        <v>7.3957317999999952E-2</v>
      </c>
      <c r="AG21" s="3">
        <v>6.7839808000000001E-2</v>
      </c>
      <c r="AH21" s="3">
        <v>9.246542E-3</v>
      </c>
      <c r="AI21" s="3">
        <v>7.6946103000000002E-2</v>
      </c>
      <c r="AJ21" s="3">
        <v>7.3075326999999968E-2</v>
      </c>
      <c r="AK21" s="3">
        <v>5.4433661999999959E-2</v>
      </c>
      <c r="AL21" s="3">
        <v>7.1227546999999988E-2</v>
      </c>
      <c r="AM21" s="3">
        <v>7.2576533999999943E-2</v>
      </c>
      <c r="AN21" s="3">
        <v>6.6723109000000017E-2</v>
      </c>
      <c r="AO21" s="3">
        <v>7.3967366999999964E-2</v>
      </c>
      <c r="AP21" s="3">
        <v>4.4832344000000031E-2</v>
      </c>
      <c r="AQ21" s="3">
        <v>8.0345882000000035E-2</v>
      </c>
      <c r="AR21" s="3">
        <v>7.3584825000000048E-2</v>
      </c>
      <c r="AS21" s="3">
        <v>5.9159944000000006E-2</v>
      </c>
      <c r="AT21" s="3">
        <v>7.4992775999999955E-2</v>
      </c>
      <c r="AU21" s="3">
        <v>1.6630805999999988E-2</v>
      </c>
      <c r="AV21" s="3">
        <v>7.4638277999999947E-2</v>
      </c>
      <c r="AW21" s="3">
        <v>0</v>
      </c>
      <c r="AX21" s="3">
        <v>8.0393052999999992E-2</v>
      </c>
      <c r="AY21" s="3">
        <v>1.7393351000000001E-2</v>
      </c>
      <c r="AZ21" s="3">
        <v>5.7162918000000007E-2</v>
      </c>
      <c r="BA21" s="3">
        <v>7.5624216999999966E-2</v>
      </c>
      <c r="BB21" s="3">
        <v>7.3656501000000055E-2</v>
      </c>
      <c r="BC21" s="3">
        <v>5.6235208999999994E-2</v>
      </c>
      <c r="BD21" s="3">
        <v>2.2725498E-2</v>
      </c>
      <c r="BE21" s="3">
        <v>6.9414819000000003E-2</v>
      </c>
      <c r="BF21" s="3">
        <v>0</v>
      </c>
      <c r="BG21" s="3">
        <v>7.5031663000000026E-2</v>
      </c>
      <c r="BH21" s="3">
        <v>7.4761279999999999E-2</v>
      </c>
      <c r="BI21" s="3">
        <v>7.5758396000000047E-2</v>
      </c>
      <c r="BJ21" s="3">
        <v>7.348336300000001E-2</v>
      </c>
      <c r="BK21" s="3">
        <v>7.1102898999999997E-2</v>
      </c>
      <c r="BL21" s="3">
        <v>1.2976384000000006E-2</v>
      </c>
      <c r="BM21" s="3">
        <v>0</v>
      </c>
      <c r="BN21" s="3">
        <v>6.9382442999999946E-2</v>
      </c>
      <c r="BO21" s="3">
        <v>7.010468800000004E-2</v>
      </c>
      <c r="BP21" s="3">
        <v>6.651274599999997E-2</v>
      </c>
      <c r="BQ21" s="3">
        <v>7.4313325000000027E-2</v>
      </c>
      <c r="BR21" s="3">
        <v>7.7877741E-2</v>
      </c>
      <c r="BS21" s="3">
        <v>7.4422280999999993E-2</v>
      </c>
      <c r="BT21" s="3">
        <v>1.9731942000000002E-2</v>
      </c>
      <c r="BU21" s="3">
        <v>0</v>
      </c>
      <c r="BV21" s="3">
        <v>2.2157826999999995E-2</v>
      </c>
      <c r="BW21" s="3">
        <v>7.4680224000000045E-2</v>
      </c>
      <c r="BX21" s="3">
        <v>5.1329113000000037E-2</v>
      </c>
      <c r="BZ21">
        <f t="shared" si="0"/>
        <v>5.8324019186666666E-2</v>
      </c>
      <c r="CA21">
        <f t="shared" si="1"/>
        <v>2.4259776718280793E-2</v>
      </c>
      <c r="CB21">
        <f t="shared" si="2"/>
        <v>-1.3943945424206363</v>
      </c>
      <c r="CD21">
        <f t="shared" si="3"/>
        <v>6.0270441049999991E-2</v>
      </c>
      <c r="CE21">
        <f t="shared" si="4"/>
        <v>2.2479977735162311E-2</v>
      </c>
      <c r="CF21">
        <f t="shared" si="5"/>
        <v>-1.6173682559076508</v>
      </c>
      <c r="CH21">
        <f t="shared" si="6"/>
        <v>6.2847117575E-2</v>
      </c>
      <c r="CI21">
        <f t="shared" si="7"/>
        <v>1.9233857568186196E-2</v>
      </c>
      <c r="CJ21">
        <f t="shared" si="8"/>
        <v>-2.0989241826718303</v>
      </c>
      <c r="CL21">
        <f t="shared" si="9"/>
        <v>6.2463046200000004E-2</v>
      </c>
      <c r="CM21">
        <f t="shared" si="10"/>
        <v>1.9230254158032204E-2</v>
      </c>
      <c r="CN21">
        <f t="shared" si="11"/>
        <v>-2.0525230694344829</v>
      </c>
      <c r="CP21">
        <f t="shared" si="12"/>
        <v>5.9947812333333343E-2</v>
      </c>
      <c r="CQ21">
        <f t="shared" si="13"/>
        <v>2.2590847598039195E-2</v>
      </c>
      <c r="CR21">
        <f t="shared" si="14"/>
        <v>-1.8746276710128098</v>
      </c>
      <c r="CT21">
        <f t="shared" si="15"/>
        <v>6.1318998600000008E-2</v>
      </c>
      <c r="CU21">
        <f t="shared" si="16"/>
        <v>1.7484729679541702E-2</v>
      </c>
      <c r="CV21">
        <f t="shared" si="17"/>
        <v>-2.3500401509856599</v>
      </c>
      <c r="CX21">
        <f t="shared" si="18"/>
        <v>6.191480340000001E-2</v>
      </c>
      <c r="CY21">
        <f t="shared" si="19"/>
        <v>6.27263050201922E-3</v>
      </c>
      <c r="CZ21">
        <f t="shared" si="20"/>
        <v>-2.3500401509856599</v>
      </c>
    </row>
    <row r="22" spans="1:104" x14ac:dyDescent="0.3">
      <c r="A22" s="2">
        <v>21</v>
      </c>
      <c r="B22" s="3">
        <v>5.2683470999999996E-2</v>
      </c>
      <c r="C22" s="3">
        <v>5.6989798999999987E-2</v>
      </c>
      <c r="D22" s="3">
        <v>6.2743667000000003E-2</v>
      </c>
      <c r="E22" s="3">
        <v>6.584778500000002E-2</v>
      </c>
      <c r="F22" s="3">
        <v>7.8583160000000041E-2</v>
      </c>
      <c r="G22" s="3">
        <v>7.5159926000000002E-2</v>
      </c>
      <c r="H22" s="3">
        <v>7.1253281000000085E-2</v>
      </c>
      <c r="I22" s="3">
        <v>8.1945478999999974E-2</v>
      </c>
      <c r="J22" s="3">
        <v>7.6089753999999968E-2</v>
      </c>
      <c r="K22" s="3">
        <v>1.8540355999999987E-2</v>
      </c>
      <c r="L22" s="3">
        <v>9.9008300000000011E-4</v>
      </c>
      <c r="M22" s="3">
        <v>5.6771979999999993E-2</v>
      </c>
      <c r="N22" s="3">
        <v>6.6843691999999968E-2</v>
      </c>
      <c r="O22" s="3">
        <v>8.6478614000000009E-2</v>
      </c>
      <c r="P22" s="3">
        <v>8.1747788999999987E-2</v>
      </c>
      <c r="Q22" s="3">
        <v>6.2016393999999989E-2</v>
      </c>
      <c r="R22" s="3">
        <v>7.1204694000000013E-2</v>
      </c>
      <c r="S22" s="3">
        <v>7.5965270000000015E-2</v>
      </c>
      <c r="T22" s="3">
        <v>6.6951035000000075E-2</v>
      </c>
      <c r="U22" s="3">
        <v>7.2034748999999995E-2</v>
      </c>
      <c r="V22" s="3">
        <v>6.994442699999999E-2</v>
      </c>
      <c r="W22" s="3">
        <v>6.9292302000000014E-2</v>
      </c>
      <c r="X22" s="3">
        <v>7.7646043999999984E-2</v>
      </c>
      <c r="Y22" s="3">
        <v>7.5143701000000007E-2</v>
      </c>
      <c r="Z22" s="3">
        <v>8.0936111000000019E-2</v>
      </c>
      <c r="AA22" s="3">
        <v>7.2947663000000024E-2</v>
      </c>
      <c r="AB22" s="3">
        <v>8.0911775000000005E-2</v>
      </c>
      <c r="AC22" s="3">
        <v>2.4984924999999977E-2</v>
      </c>
      <c r="AD22" s="3">
        <v>5.2673782999999988E-2</v>
      </c>
      <c r="AE22" s="3">
        <v>7.3605525999999977E-2</v>
      </c>
      <c r="AF22" s="3">
        <v>8.3474142999999987E-2</v>
      </c>
      <c r="AG22" s="3">
        <v>7.3882661000000058E-2</v>
      </c>
      <c r="AH22" s="3">
        <v>1.4275130000000002E-2</v>
      </c>
      <c r="AI22" s="3">
        <v>7.4273551000000035E-2</v>
      </c>
      <c r="AJ22" s="3">
        <v>7.3514571000000015E-2</v>
      </c>
      <c r="AK22" s="3">
        <v>6.0233056000000014E-2</v>
      </c>
      <c r="AL22" s="3">
        <v>7.3120461000000039E-2</v>
      </c>
      <c r="AM22" s="3">
        <v>8.0492747999999989E-2</v>
      </c>
      <c r="AN22" s="3">
        <v>6.8080333999999965E-2</v>
      </c>
      <c r="AO22" s="3">
        <v>7.6338075000000005E-2</v>
      </c>
      <c r="AP22" s="3">
        <v>4.557700399999997E-2</v>
      </c>
      <c r="AQ22" s="3">
        <v>8.0058441000000036E-2</v>
      </c>
      <c r="AR22" s="3">
        <v>8.0810110999999976E-2</v>
      </c>
      <c r="AS22" s="3">
        <v>6.1601576999999998E-2</v>
      </c>
      <c r="AT22" s="3">
        <v>7.2917975999999968E-2</v>
      </c>
      <c r="AU22" s="3">
        <v>2.0786176999999992E-2</v>
      </c>
      <c r="AV22" s="3">
        <v>7.9079084000000091E-2</v>
      </c>
      <c r="AW22" s="3">
        <v>0</v>
      </c>
      <c r="AX22" s="3">
        <v>7.8120430000000046E-2</v>
      </c>
      <c r="AY22" s="3">
        <v>2.161227499999999E-2</v>
      </c>
      <c r="AZ22" s="3">
        <v>6.1257687999999977E-2</v>
      </c>
      <c r="BA22" s="3">
        <v>7.9382077999999939E-2</v>
      </c>
      <c r="BB22" s="3">
        <v>7.5085452999999983E-2</v>
      </c>
      <c r="BC22" s="3">
        <v>6.1408263000000005E-2</v>
      </c>
      <c r="BD22" s="3">
        <v>2.5903085000000006E-2</v>
      </c>
      <c r="BE22" s="3">
        <v>6.9151247999999943E-2</v>
      </c>
      <c r="BF22" s="3">
        <v>0</v>
      </c>
      <c r="BG22" s="3">
        <v>8.0136580000000027E-2</v>
      </c>
      <c r="BH22" s="3">
        <v>8.2182124999999981E-2</v>
      </c>
      <c r="BI22" s="3">
        <v>7.5227722000000039E-2</v>
      </c>
      <c r="BJ22" s="3">
        <v>7.0692416000000036E-2</v>
      </c>
      <c r="BK22" s="3">
        <v>7.4438209000000005E-2</v>
      </c>
      <c r="BL22" s="3">
        <v>1.7099232000000006E-2</v>
      </c>
      <c r="BM22" s="3">
        <v>0</v>
      </c>
      <c r="BN22" s="3">
        <v>7.2283994999999962E-2</v>
      </c>
      <c r="BO22" s="3">
        <v>6.5433846000000018E-2</v>
      </c>
      <c r="BP22" s="3">
        <v>7.2156381000000061E-2</v>
      </c>
      <c r="BQ22" s="3">
        <v>7.2088469000000016E-2</v>
      </c>
      <c r="BR22" s="3">
        <v>7.3646711000000004E-2</v>
      </c>
      <c r="BS22" s="3">
        <v>8.2136656000000016E-2</v>
      </c>
      <c r="BT22" s="3">
        <v>2.5387235999999997E-2</v>
      </c>
      <c r="BU22" s="3">
        <v>0</v>
      </c>
      <c r="BV22" s="3">
        <v>2.550755E-2</v>
      </c>
      <c r="BW22" s="3">
        <v>7.7522389000000053E-2</v>
      </c>
      <c r="BX22" s="3">
        <v>5.953126700000004E-2</v>
      </c>
      <c r="BZ22">
        <f t="shared" si="0"/>
        <v>6.0997781853333363E-2</v>
      </c>
      <c r="CA22">
        <f t="shared" si="1"/>
        <v>2.4267768822742248E-2</v>
      </c>
      <c r="CB22">
        <f t="shared" si="2"/>
        <v>-1.4329289681990378</v>
      </c>
      <c r="CD22">
        <f t="shared" si="3"/>
        <v>6.3115154700000009E-2</v>
      </c>
      <c r="CE22">
        <f t="shared" si="4"/>
        <v>2.2528823587554779E-2</v>
      </c>
      <c r="CF22">
        <f t="shared" si="5"/>
        <v>-1.6362119819831245</v>
      </c>
      <c r="CH22">
        <f t="shared" si="6"/>
        <v>6.5915299125000007E-2</v>
      </c>
      <c r="CI22">
        <f t="shared" si="7"/>
        <v>1.9063295871836909E-2</v>
      </c>
      <c r="CJ22">
        <f t="shared" si="8"/>
        <v>-2.0586069103670761</v>
      </c>
      <c r="CL22">
        <f t="shared" si="9"/>
        <v>6.5297574499999997E-2</v>
      </c>
      <c r="CM22">
        <f t="shared" si="10"/>
        <v>1.9103916131794407E-2</v>
      </c>
      <c r="CN22">
        <f t="shared" si="11"/>
        <v>-2.0256588704483325</v>
      </c>
      <c r="CP22">
        <f t="shared" si="12"/>
        <v>6.2177922399999995E-2</v>
      </c>
      <c r="CQ22">
        <f t="shared" si="13"/>
        <v>2.2960628209299849E-2</v>
      </c>
      <c r="CR22">
        <f t="shared" si="14"/>
        <v>-1.6795509858039674</v>
      </c>
      <c r="CT22">
        <f t="shared" si="15"/>
        <v>6.3983667800000005E-2</v>
      </c>
      <c r="CU22">
        <f t="shared" si="16"/>
        <v>1.76261196846513E-2</v>
      </c>
      <c r="CV22">
        <f t="shared" si="17"/>
        <v>-1.8009294663681057</v>
      </c>
      <c r="CX22">
        <f t="shared" si="18"/>
        <v>6.3369576400000002E-2</v>
      </c>
      <c r="CY22">
        <f t="shared" si="19"/>
        <v>8.8643196545451254E-3</v>
      </c>
      <c r="CZ22">
        <f t="shared" si="20"/>
        <v>-1.8009294663681057</v>
      </c>
    </row>
    <row r="23" spans="1:104" x14ac:dyDescent="0.3">
      <c r="A23" s="2">
        <v>22</v>
      </c>
      <c r="B23" s="3">
        <v>5.2254603999999975E-2</v>
      </c>
      <c r="C23" s="3">
        <v>6.486594900000002E-2</v>
      </c>
      <c r="D23" s="3">
        <v>6.6050008000000104E-2</v>
      </c>
      <c r="E23" s="3">
        <v>7.1160497000000017E-2</v>
      </c>
      <c r="F23" s="3">
        <v>7.6570631999999986E-2</v>
      </c>
      <c r="G23" s="3">
        <v>7.9184088999999985E-2</v>
      </c>
      <c r="H23" s="3">
        <v>7.4898628000000023E-2</v>
      </c>
      <c r="I23" s="3">
        <v>7.7652013999999936E-2</v>
      </c>
      <c r="J23" s="3">
        <v>7.9390972000000018E-2</v>
      </c>
      <c r="K23" s="3">
        <v>2.0470002000000001E-2</v>
      </c>
      <c r="L23" s="3">
        <v>8.5376100000000028E-3</v>
      </c>
      <c r="M23" s="3">
        <v>6.2946374999999985E-2</v>
      </c>
      <c r="N23" s="3">
        <v>7.3505871999999944E-2</v>
      </c>
      <c r="O23" s="3">
        <v>8.5077408999999979E-2</v>
      </c>
      <c r="P23" s="3">
        <v>7.277456000000003E-2</v>
      </c>
      <c r="Q23" s="3">
        <v>5.844557600000002E-2</v>
      </c>
      <c r="R23" s="3">
        <v>6.8873151000000035E-2</v>
      </c>
      <c r="S23" s="3">
        <v>8.2163268999999997E-2</v>
      </c>
      <c r="T23" s="3">
        <v>6.5389293000000001E-2</v>
      </c>
      <c r="U23" s="3">
        <v>7.4587772999999982E-2</v>
      </c>
      <c r="V23" s="3">
        <v>7.3090753999999994E-2</v>
      </c>
      <c r="W23" s="3">
        <v>7.256828500000001E-2</v>
      </c>
      <c r="X23" s="3">
        <v>7.8067482999999993E-2</v>
      </c>
      <c r="Y23" s="3">
        <v>7.4213548999999976E-2</v>
      </c>
      <c r="Z23" s="3">
        <v>7.987479100000007E-2</v>
      </c>
      <c r="AA23" s="3">
        <v>7.4286079000000033E-2</v>
      </c>
      <c r="AB23" s="3">
        <v>7.3537169999999999E-2</v>
      </c>
      <c r="AC23" s="3">
        <v>2.9013538999999991E-2</v>
      </c>
      <c r="AD23" s="3">
        <v>5.6899013000000026E-2</v>
      </c>
      <c r="AE23" s="3">
        <v>6.9274015999999994E-2</v>
      </c>
      <c r="AF23" s="3">
        <v>8.1633241000000037E-2</v>
      </c>
      <c r="AG23" s="3">
        <v>7.5573721999999982E-2</v>
      </c>
      <c r="AH23" s="3">
        <v>1.6036891000000001E-2</v>
      </c>
      <c r="AI23" s="3">
        <v>7.9584767999999986E-2</v>
      </c>
      <c r="AJ23" s="3">
        <v>8.1258403000000048E-2</v>
      </c>
      <c r="AK23" s="3">
        <v>6.3040637999999954E-2</v>
      </c>
      <c r="AL23" s="3">
        <v>7.8392506000000001E-2</v>
      </c>
      <c r="AM23" s="3">
        <v>8.0168025000000032E-2</v>
      </c>
      <c r="AN23" s="3">
        <v>7.5216286999999965E-2</v>
      </c>
      <c r="AO23" s="3">
        <v>8.1885724999999951E-2</v>
      </c>
      <c r="AP23" s="3">
        <v>5.5269640999999994E-2</v>
      </c>
      <c r="AQ23" s="3">
        <v>7.9342510999999991E-2</v>
      </c>
      <c r="AR23" s="3">
        <v>8.0007554000000008E-2</v>
      </c>
      <c r="AS23" s="3">
        <v>6.6261305000000062E-2</v>
      </c>
      <c r="AT23" s="3">
        <v>8.0300929000000021E-2</v>
      </c>
      <c r="AU23" s="3">
        <v>2.4553296000000006E-2</v>
      </c>
      <c r="AV23" s="3">
        <v>7.8887866000000029E-2</v>
      </c>
      <c r="AW23" s="3">
        <v>0</v>
      </c>
      <c r="AX23" s="3">
        <v>8.5398354999999981E-2</v>
      </c>
      <c r="AY23" s="3">
        <v>2.6184358999999994E-2</v>
      </c>
      <c r="AZ23" s="3">
        <v>6.0495222000000015E-2</v>
      </c>
      <c r="BA23" s="3">
        <v>7.8104177000000025E-2</v>
      </c>
      <c r="BB23" s="3">
        <v>7.6529551000000001E-2</v>
      </c>
      <c r="BC23" s="3">
        <v>6.0322702999999998E-2</v>
      </c>
      <c r="BD23" s="3">
        <v>3.3699280999999991E-2</v>
      </c>
      <c r="BE23" s="3">
        <v>7.6987168000000022E-2</v>
      </c>
      <c r="BF23" s="3">
        <v>7.8339999999999999E-5</v>
      </c>
      <c r="BG23" s="3">
        <v>8.0108468000000002E-2</v>
      </c>
      <c r="BH23" s="3">
        <v>7.7566903999999992E-2</v>
      </c>
      <c r="BI23" s="3">
        <v>8.3392492000000012E-2</v>
      </c>
      <c r="BJ23" s="3">
        <v>7.8210765000000002E-2</v>
      </c>
      <c r="BK23" s="3">
        <v>8.7625201000000041E-2</v>
      </c>
      <c r="BL23" s="3">
        <v>2.1593064999999981E-2</v>
      </c>
      <c r="BM23" s="3">
        <v>0</v>
      </c>
      <c r="BN23" s="3">
        <v>7.2265189999999951E-2</v>
      </c>
      <c r="BO23" s="3">
        <v>6.9722427999999947E-2</v>
      </c>
      <c r="BP23" s="3">
        <v>7.7612879999999967E-2</v>
      </c>
      <c r="BQ23" s="3">
        <v>7.5170737000000001E-2</v>
      </c>
      <c r="BR23" s="3">
        <v>7.6670056999999986E-2</v>
      </c>
      <c r="BS23" s="3">
        <v>7.725357599999999E-2</v>
      </c>
      <c r="BT23" s="3">
        <v>2.7261956E-2</v>
      </c>
      <c r="BU23" s="3">
        <v>0</v>
      </c>
      <c r="BV23" s="3">
        <v>3.2042334000000006E-2</v>
      </c>
      <c r="BW23" s="3">
        <v>7.5917255999999933E-2</v>
      </c>
      <c r="BX23" s="3">
        <v>6.1080961999999996E-2</v>
      </c>
      <c r="BZ23">
        <f t="shared" si="0"/>
        <v>6.325772929333337E-2</v>
      </c>
      <c r="CA23">
        <f t="shared" si="1"/>
        <v>2.3824346477808931E-2</v>
      </c>
      <c r="CB23">
        <f t="shared" si="2"/>
        <v>-1.527158923798372</v>
      </c>
      <c r="CD23">
        <f t="shared" si="3"/>
        <v>6.5198388166666718E-2</v>
      </c>
      <c r="CE23">
        <f t="shared" si="4"/>
        <v>2.1796716328547898E-2</v>
      </c>
      <c r="CF23">
        <f t="shared" si="5"/>
        <v>-1.7485654925063225</v>
      </c>
      <c r="CH23">
        <f t="shared" si="6"/>
        <v>6.7710329200000016E-2</v>
      </c>
      <c r="CI23">
        <f t="shared" si="7"/>
        <v>1.807409173096251E-2</v>
      </c>
      <c r="CJ23">
        <f t="shared" si="8"/>
        <v>-2.1244349411703491</v>
      </c>
      <c r="CL23">
        <f t="shared" si="9"/>
        <v>6.6520765400000015E-2</v>
      </c>
      <c r="CM23">
        <f t="shared" si="10"/>
        <v>1.753633582916013E-2</v>
      </c>
      <c r="CN23">
        <f t="shared" si="11"/>
        <v>-2.1189992010292573</v>
      </c>
      <c r="CP23">
        <f t="shared" si="12"/>
        <v>6.4355948066666668E-2</v>
      </c>
      <c r="CQ23">
        <f t="shared" si="13"/>
        <v>2.1144826217784737E-2</v>
      </c>
      <c r="CR23">
        <f t="shared" si="14"/>
        <v>-1.8679193738844708</v>
      </c>
      <c r="CT23">
        <f t="shared" si="15"/>
        <v>6.6249739500000016E-2</v>
      </c>
      <c r="CU23">
        <f t="shared" si="16"/>
        <v>1.7230913608797967E-2</v>
      </c>
      <c r="CV23">
        <f t="shared" si="17"/>
        <v>-2.1072079068967313</v>
      </c>
      <c r="CX23">
        <f t="shared" si="18"/>
        <v>6.6180338000000019E-2</v>
      </c>
      <c r="CY23">
        <f t="shared" si="19"/>
        <v>8.1047006713720719E-3</v>
      </c>
      <c r="CZ23">
        <f t="shared" si="20"/>
        <v>-2.1072079068967313</v>
      </c>
    </row>
    <row r="24" spans="1:104" x14ac:dyDescent="0.3">
      <c r="A24" s="2">
        <v>23</v>
      </c>
      <c r="B24" s="3">
        <v>6.0118853000000014E-2</v>
      </c>
      <c r="C24" s="3">
        <v>6.8140104999999979E-2</v>
      </c>
      <c r="D24" s="3">
        <v>6.8607435000000008E-2</v>
      </c>
      <c r="E24" s="3">
        <v>7.6126994000000003E-2</v>
      </c>
      <c r="F24" s="3">
        <v>7.5835484000000009E-2</v>
      </c>
      <c r="G24" s="3">
        <v>8.0559514999999984E-2</v>
      </c>
      <c r="H24" s="3">
        <v>7.7616517000000038E-2</v>
      </c>
      <c r="I24" s="3">
        <v>7.7711850000000013E-2</v>
      </c>
      <c r="J24" s="3">
        <v>8.2049863000000015E-2</v>
      </c>
      <c r="K24" s="3">
        <v>2.3993527999999983E-2</v>
      </c>
      <c r="L24" s="3">
        <v>1.2626729000000007E-2</v>
      </c>
      <c r="M24" s="3">
        <v>7.3622706999999982E-2</v>
      </c>
      <c r="N24" s="3">
        <v>7.5176520999999982E-2</v>
      </c>
      <c r="O24" s="3">
        <v>7.7672786999999952E-2</v>
      </c>
      <c r="P24" s="3">
        <v>7.5818377999999978E-2</v>
      </c>
      <c r="Q24" s="3">
        <v>6.657125899999998E-2</v>
      </c>
      <c r="R24" s="3">
        <v>7.5954096999999984E-2</v>
      </c>
      <c r="S24" s="3">
        <v>7.8048617999999972E-2</v>
      </c>
      <c r="T24" s="3">
        <v>6.9472469000000064E-2</v>
      </c>
      <c r="U24" s="3">
        <v>7.4175262999999936E-2</v>
      </c>
      <c r="V24" s="3">
        <v>7.5390077E-2</v>
      </c>
      <c r="W24" s="3">
        <v>7.5319918000000027E-2</v>
      </c>
      <c r="X24" s="3">
        <v>7.2131097000000005E-2</v>
      </c>
      <c r="Y24" s="3">
        <v>8.0636556999999998E-2</v>
      </c>
      <c r="Z24" s="3">
        <v>7.6645980000000016E-2</v>
      </c>
      <c r="AA24" s="3">
        <v>7.4595182999999954E-2</v>
      </c>
      <c r="AB24" s="3">
        <v>7.7995879000000032E-2</v>
      </c>
      <c r="AC24" s="3">
        <v>3.2634569000000023E-2</v>
      </c>
      <c r="AD24" s="3">
        <v>5.4730066999999993E-2</v>
      </c>
      <c r="AE24" s="3">
        <v>7.0947051000000011E-2</v>
      </c>
      <c r="AF24" s="3">
        <v>7.5109714999999994E-2</v>
      </c>
      <c r="AG24" s="3">
        <v>7.7724829000000023E-2</v>
      </c>
      <c r="AH24" s="3">
        <v>2.0442703000000017E-2</v>
      </c>
      <c r="AI24" s="3">
        <v>7.9478037000000029E-2</v>
      </c>
      <c r="AJ24" s="3">
        <v>8.1659486999999961E-2</v>
      </c>
      <c r="AK24" s="3">
        <v>6.4282282000000024E-2</v>
      </c>
      <c r="AL24" s="3">
        <v>7.4275560000000004E-2</v>
      </c>
      <c r="AM24" s="3">
        <v>7.9228844999999964E-2</v>
      </c>
      <c r="AN24" s="3">
        <v>6.9269441999999987E-2</v>
      </c>
      <c r="AO24" s="3">
        <v>7.6232652999999997E-2</v>
      </c>
      <c r="AP24" s="3">
        <v>5.3248065999999997E-2</v>
      </c>
      <c r="AQ24" s="3">
        <v>0</v>
      </c>
      <c r="AR24" s="3">
        <v>8.3301561999999996E-2</v>
      </c>
      <c r="AS24" s="3">
        <v>6.9722992999999955E-2</v>
      </c>
      <c r="AT24" s="3">
        <v>8.2034333999999917E-2</v>
      </c>
      <c r="AU24" s="3">
        <v>2.7151901000000006E-2</v>
      </c>
      <c r="AV24" s="3">
        <v>7.582661199999996E-2</v>
      </c>
      <c r="AW24" s="3">
        <v>0</v>
      </c>
      <c r="AX24" s="3">
        <v>7.7233646000000031E-2</v>
      </c>
      <c r="AY24" s="3">
        <v>2.7540060999999987E-2</v>
      </c>
      <c r="AZ24" s="3">
        <v>6.4429224000000007E-2</v>
      </c>
      <c r="BA24" s="3">
        <v>8.608059800000005E-2</v>
      </c>
      <c r="BB24" s="3">
        <v>7.3378622999999976E-2</v>
      </c>
      <c r="BC24" s="3">
        <v>7.3941824999999975E-2</v>
      </c>
      <c r="BD24" s="3">
        <v>3.3927490000000012E-2</v>
      </c>
      <c r="BE24" s="3">
        <v>7.2938286999999977E-2</v>
      </c>
      <c r="BF24" s="3">
        <v>9.168725000000006E-3</v>
      </c>
      <c r="BG24" s="3">
        <v>8.2947933000000001E-2</v>
      </c>
      <c r="BH24" s="3">
        <v>7.7632843999999993E-2</v>
      </c>
      <c r="BI24" s="3">
        <v>7.9156963999999927E-2</v>
      </c>
      <c r="BJ24" s="3">
        <v>7.7592416000000025E-2</v>
      </c>
      <c r="BK24" s="3">
        <v>8.2695853999999944E-2</v>
      </c>
      <c r="BL24" s="3">
        <v>2.4103452000000008E-2</v>
      </c>
      <c r="BM24" s="3">
        <v>0</v>
      </c>
      <c r="BN24" s="3">
        <v>6.7082915000000035E-2</v>
      </c>
      <c r="BO24" s="3">
        <v>7.0471351000000002E-2</v>
      </c>
      <c r="BP24" s="3">
        <v>8.0735212000000015E-2</v>
      </c>
      <c r="BQ24" s="3">
        <v>7.6333182999999971E-2</v>
      </c>
      <c r="BR24" s="3">
        <v>7.9580565999999978E-2</v>
      </c>
      <c r="BS24" s="3">
        <v>7.9861764000000002E-2</v>
      </c>
      <c r="BT24" s="3">
        <v>3.1540027999999984E-2</v>
      </c>
      <c r="BU24" s="3">
        <v>0</v>
      </c>
      <c r="BV24" s="3">
        <v>3.4718643000000007E-2</v>
      </c>
      <c r="BW24" s="3">
        <v>8.2670945999999954E-2</v>
      </c>
      <c r="BX24" s="3">
        <v>6.1256542999999969E-2</v>
      </c>
      <c r="BZ24">
        <f t="shared" si="0"/>
        <v>6.3425779520000003E-2</v>
      </c>
      <c r="CA24">
        <f t="shared" si="1"/>
        <v>2.3960799432172684E-2</v>
      </c>
      <c r="CB24">
        <f t="shared" si="2"/>
        <v>-1.5470087357866347</v>
      </c>
      <c r="CD24">
        <f t="shared" si="3"/>
        <v>6.5138176516666646E-2</v>
      </c>
      <c r="CE24">
        <f t="shared" si="4"/>
        <v>2.2152083189528531E-2</v>
      </c>
      <c r="CF24">
        <f t="shared" si="5"/>
        <v>-1.7645045978209428</v>
      </c>
      <c r="CH24">
        <f t="shared" si="6"/>
        <v>6.8965722574999985E-2</v>
      </c>
      <c r="CI24">
        <f t="shared" si="7"/>
        <v>1.6623899190790454E-2</v>
      </c>
      <c r="CJ24">
        <f t="shared" si="8"/>
        <v>-2.3646742775445584</v>
      </c>
      <c r="CL24">
        <f t="shared" si="9"/>
        <v>6.8697511666666655E-2</v>
      </c>
      <c r="CM24">
        <f t="shared" si="10"/>
        <v>1.6434767251546193E-2</v>
      </c>
      <c r="CN24">
        <f t="shared" si="11"/>
        <v>-2.3962317860574593</v>
      </c>
      <c r="CP24">
        <f t="shared" si="12"/>
        <v>6.7045151066666669E-2</v>
      </c>
      <c r="CQ24">
        <f t="shared" si="13"/>
        <v>1.9931183649610298E-2</v>
      </c>
      <c r="CR24">
        <f t="shared" si="14"/>
        <v>-2.148488566739903</v>
      </c>
      <c r="CT24">
        <f t="shared" si="15"/>
        <v>6.907601440000001E-2</v>
      </c>
      <c r="CU24">
        <f t="shared" si="16"/>
        <v>1.6299916965127899E-2</v>
      </c>
      <c r="CV24">
        <f t="shared" si="17"/>
        <v>-2.3746788736269528</v>
      </c>
      <c r="CX24">
        <f t="shared" si="18"/>
        <v>6.9765774199999991E-2</v>
      </c>
      <c r="CY24">
        <f t="shared" si="19"/>
        <v>5.905152548228077E-3</v>
      </c>
      <c r="CZ24">
        <f t="shared" si="20"/>
        <v>-2.3746788736269528</v>
      </c>
    </row>
    <row r="25" spans="1:104" x14ac:dyDescent="0.3">
      <c r="A25" s="2">
        <v>24</v>
      </c>
      <c r="B25" s="3">
        <v>6.4766778999999969E-2</v>
      </c>
      <c r="C25" s="3">
        <v>6.7971836000000022E-2</v>
      </c>
      <c r="D25" s="3">
        <v>7.1115551000000013E-2</v>
      </c>
      <c r="E25" s="3">
        <v>8.0674478000000008E-2</v>
      </c>
      <c r="F25" s="3">
        <v>8.2763376E-2</v>
      </c>
      <c r="G25" s="3">
        <v>8.231691100000002E-2</v>
      </c>
      <c r="H25" s="3">
        <v>7.7459468000000045E-2</v>
      </c>
      <c r="I25" s="3">
        <v>8.6339321000000038E-2</v>
      </c>
      <c r="J25" s="3">
        <v>7.7546397999999961E-2</v>
      </c>
      <c r="K25" s="3">
        <v>2.7862557999999985E-2</v>
      </c>
      <c r="L25" s="3">
        <v>1.6653278000000004E-2</v>
      </c>
      <c r="M25" s="3">
        <v>6.926676800000002E-2</v>
      </c>
      <c r="N25" s="3">
        <v>7.6754395000000017E-2</v>
      </c>
      <c r="O25" s="3">
        <v>8.4352521E-2</v>
      </c>
      <c r="P25" s="3">
        <v>8.3301475000000028E-2</v>
      </c>
      <c r="Q25" s="3">
        <v>6.9231670999999981E-2</v>
      </c>
      <c r="R25" s="3">
        <v>7.6016210000000015E-2</v>
      </c>
      <c r="S25" s="3">
        <v>8.4833213000000005E-2</v>
      </c>
      <c r="T25" s="3">
        <v>6.8027956000000001E-2</v>
      </c>
      <c r="U25" s="3">
        <v>8.2060183000000023E-2</v>
      </c>
      <c r="V25" s="3">
        <v>7.6480490999999928E-2</v>
      </c>
      <c r="W25" s="3">
        <v>7.7303792000000024E-2</v>
      </c>
      <c r="X25" s="3">
        <v>8.3289026000000002E-2</v>
      </c>
      <c r="Y25" s="3">
        <v>8.2676792999999985E-2</v>
      </c>
      <c r="Z25" s="3">
        <v>8.360959200000001E-2</v>
      </c>
      <c r="AA25" s="3">
        <v>7.9529252999999966E-2</v>
      </c>
      <c r="AB25" s="3">
        <v>8.2081306000000034E-2</v>
      </c>
      <c r="AC25" s="3">
        <v>4.0707174999999991E-2</v>
      </c>
      <c r="AD25" s="3">
        <v>6.6087129000000008E-2</v>
      </c>
      <c r="AE25" s="3">
        <v>7.2446970000000027E-2</v>
      </c>
      <c r="AF25" s="3">
        <v>8.6248020000000009E-2</v>
      </c>
      <c r="AG25" s="3">
        <v>7.6751671999999979E-2</v>
      </c>
      <c r="AH25" s="3">
        <v>2.4206946999999996E-2</v>
      </c>
      <c r="AI25" s="3">
        <v>8.2050328999999991E-2</v>
      </c>
      <c r="AJ25" s="3">
        <v>7.9497314000000055E-2</v>
      </c>
      <c r="AK25" s="3">
        <v>6.6076006999999978E-2</v>
      </c>
      <c r="AL25" s="3">
        <v>7.8926043999999973E-2</v>
      </c>
      <c r="AM25" s="3">
        <v>8.2758538000000048E-2</v>
      </c>
      <c r="AN25" s="3">
        <v>7.7514803000000021E-2</v>
      </c>
      <c r="AO25" s="3">
        <v>7.8736476999999971E-2</v>
      </c>
      <c r="AP25" s="3">
        <v>5.8948734999999967E-2</v>
      </c>
      <c r="AQ25" s="3">
        <v>0</v>
      </c>
      <c r="AR25" s="3">
        <v>8.4833869000000006E-2</v>
      </c>
      <c r="AS25" s="3">
        <v>6.7127783999999968E-2</v>
      </c>
      <c r="AT25" s="3">
        <v>8.2259497000000042E-2</v>
      </c>
      <c r="AU25" s="3">
        <v>3.6119316000000005E-2</v>
      </c>
      <c r="AV25" s="3">
        <v>7.7354975000000006E-2</v>
      </c>
      <c r="AW25" s="3">
        <v>1.2157900000000002E-3</v>
      </c>
      <c r="AX25" s="3">
        <v>8.4901274999999971E-2</v>
      </c>
      <c r="AY25" s="3">
        <v>3.2382857000000001E-2</v>
      </c>
      <c r="AZ25" s="3">
        <v>6.6417706000000035E-2</v>
      </c>
      <c r="BA25" s="3">
        <v>8.4227602999999984E-2</v>
      </c>
      <c r="BB25" s="3">
        <v>7.8776837000000002E-2</v>
      </c>
      <c r="BC25" s="3">
        <v>6.6368161999999994E-2</v>
      </c>
      <c r="BD25" s="3">
        <v>3.8516889999999998E-2</v>
      </c>
      <c r="BE25" s="3">
        <v>7.8170938999999981E-2</v>
      </c>
      <c r="BF25" s="3">
        <v>1.2844650999999992E-2</v>
      </c>
      <c r="BG25" s="3">
        <v>8.5499163999999989E-2</v>
      </c>
      <c r="BH25" s="3">
        <v>8.6730216000000027E-2</v>
      </c>
      <c r="BI25" s="3">
        <v>8.2690411999999963E-2</v>
      </c>
      <c r="BJ25" s="3">
        <v>7.6281064999999981E-2</v>
      </c>
      <c r="BK25" s="3">
        <v>9.0522841999999965E-2</v>
      </c>
      <c r="BL25" s="3">
        <v>2.9082674000000003E-2</v>
      </c>
      <c r="BM25" s="3">
        <v>0</v>
      </c>
      <c r="BN25" s="3">
        <v>7.2120090999999983E-2</v>
      </c>
      <c r="BO25" s="3">
        <v>7.505438300000003E-2</v>
      </c>
      <c r="BP25" s="3">
        <v>7.932166899999997E-2</v>
      </c>
      <c r="BQ25" s="3">
        <v>7.4628306999999991E-2</v>
      </c>
      <c r="BR25" s="3">
        <v>7.9805000000000029E-2</v>
      </c>
      <c r="BS25" s="3">
        <v>8.1563752999999989E-2</v>
      </c>
      <c r="BT25" s="3">
        <v>4.1597182000000024E-2</v>
      </c>
      <c r="BU25" s="3">
        <v>9.7899399999999996E-4</v>
      </c>
      <c r="BV25" s="3">
        <v>3.8605516999999985E-2</v>
      </c>
      <c r="BW25" s="3">
        <v>7.8551016999999959E-2</v>
      </c>
      <c r="BX25" s="3">
        <v>6.2467511999999982E-2</v>
      </c>
      <c r="BZ25">
        <f t="shared" si="0"/>
        <v>6.6563449440000005E-2</v>
      </c>
      <c r="CA25">
        <f t="shared" si="1"/>
        <v>2.3818765749968888E-2</v>
      </c>
      <c r="CB25">
        <f t="shared" si="2"/>
        <v>-1.6130837534548024</v>
      </c>
      <c r="CD25">
        <f t="shared" si="3"/>
        <v>6.8527978366666673E-2</v>
      </c>
      <c r="CE25">
        <f t="shared" si="4"/>
        <v>2.2066784232022137E-2</v>
      </c>
      <c r="CF25">
        <f t="shared" si="5"/>
        <v>-1.8026289297348996</v>
      </c>
      <c r="CH25">
        <f t="shared" si="6"/>
        <v>7.265730060000003E-2</v>
      </c>
      <c r="CI25">
        <f t="shared" si="7"/>
        <v>1.6417766891946153E-2</v>
      </c>
      <c r="CJ25">
        <f t="shared" si="8"/>
        <v>-2.3033126923286793</v>
      </c>
      <c r="CL25">
        <f t="shared" si="9"/>
        <v>7.2450862433333346E-2</v>
      </c>
      <c r="CM25">
        <f t="shared" si="10"/>
        <v>1.617747811507992E-2</v>
      </c>
      <c r="CN25">
        <f t="shared" si="11"/>
        <v>-2.311653246915411</v>
      </c>
      <c r="CP25">
        <f t="shared" si="12"/>
        <v>6.9943007533333351E-2</v>
      </c>
      <c r="CQ25">
        <f t="shared" si="13"/>
        <v>1.9818065609021614E-2</v>
      </c>
      <c r="CR25">
        <f t="shared" si="14"/>
        <v>-2.0029766898646657</v>
      </c>
      <c r="CT25">
        <f t="shared" si="15"/>
        <v>7.1881667600000004E-2</v>
      </c>
      <c r="CU25">
        <f t="shared" si="16"/>
        <v>1.6065557987334462E-2</v>
      </c>
      <c r="CV25">
        <f t="shared" si="17"/>
        <v>-2.2659609568000394</v>
      </c>
      <c r="CX25">
        <f t="shared" si="18"/>
        <v>7.3458404000000005E-2</v>
      </c>
      <c r="CY25">
        <f t="shared" si="19"/>
        <v>7.0680967966365365E-3</v>
      </c>
      <c r="CZ25">
        <f t="shared" si="20"/>
        <v>-2.2659609568000394</v>
      </c>
    </row>
    <row r="26" spans="1:104" x14ac:dyDescent="0.3">
      <c r="A26" s="2">
        <v>25</v>
      </c>
      <c r="B26" s="3">
        <v>6.2756645999999999E-2</v>
      </c>
      <c r="C26" s="3">
        <v>6.8347478000000003E-2</v>
      </c>
      <c r="D26" s="3">
        <v>7.6668105999999972E-2</v>
      </c>
      <c r="E26" s="3">
        <v>8.1069624000000035E-2</v>
      </c>
      <c r="F26" s="3">
        <v>8.1196452000000044E-2</v>
      </c>
      <c r="G26" s="3">
        <v>8.8952470999999964E-2</v>
      </c>
      <c r="H26" s="3">
        <v>8.3466480000000051E-2</v>
      </c>
      <c r="I26" s="3">
        <v>8.5687659999999985E-2</v>
      </c>
      <c r="J26" s="3">
        <v>8.1674074000000041E-2</v>
      </c>
      <c r="K26" s="3">
        <v>3.4053500000000014E-2</v>
      </c>
      <c r="L26" s="3">
        <v>2.2096394000000005E-2</v>
      </c>
      <c r="M26" s="3">
        <v>7.2226781999999989E-2</v>
      </c>
      <c r="N26" s="3">
        <v>8.1580575999999946E-2</v>
      </c>
      <c r="O26" s="3">
        <v>8.1876613000000015E-2</v>
      </c>
      <c r="P26" s="3">
        <v>8.1874684999999975E-2</v>
      </c>
      <c r="Q26" s="3">
        <v>7.1369064999999995E-2</v>
      </c>
      <c r="R26" s="3">
        <v>8.0953662000000051E-2</v>
      </c>
      <c r="S26" s="3">
        <v>8.1856111000000037E-2</v>
      </c>
      <c r="T26" s="3">
        <v>7.6755532000000029E-2</v>
      </c>
      <c r="U26" s="3">
        <v>7.6168208000000043E-2</v>
      </c>
      <c r="V26" s="3">
        <v>7.6692998000000026E-2</v>
      </c>
      <c r="W26" s="3">
        <v>8.5977353000000006E-2</v>
      </c>
      <c r="X26" s="3">
        <v>8.5716740000000027E-2</v>
      </c>
      <c r="Y26" s="3">
        <v>8.049646299999999E-2</v>
      </c>
      <c r="Z26" s="3">
        <v>8.2733254999999936E-2</v>
      </c>
      <c r="AA26" s="3">
        <v>8.0685817000000007E-2</v>
      </c>
      <c r="AB26" s="3">
        <v>8.8860418999999954E-2</v>
      </c>
      <c r="AC26" s="3">
        <v>4.4013765000000003E-2</v>
      </c>
      <c r="AD26" s="3">
        <v>6.6114881999999958E-2</v>
      </c>
      <c r="AE26" s="3">
        <v>7.0913070999999939E-2</v>
      </c>
      <c r="AF26" s="3">
        <v>8.335669200000001E-2</v>
      </c>
      <c r="AG26" s="3">
        <v>7.7717317999999952E-2</v>
      </c>
      <c r="AH26" s="3">
        <v>2.6929288999999995E-2</v>
      </c>
      <c r="AI26" s="3">
        <v>8.6945187999999993E-2</v>
      </c>
      <c r="AJ26" s="3">
        <v>8.1450692000000019E-2</v>
      </c>
      <c r="AK26" s="3">
        <v>6.6893984999999989E-2</v>
      </c>
      <c r="AL26" s="3">
        <v>7.8956679999999974E-2</v>
      </c>
      <c r="AM26" s="3">
        <v>8.760046599999996E-2</v>
      </c>
      <c r="AN26" s="3">
        <v>7.9372057999999926E-2</v>
      </c>
      <c r="AO26" s="3">
        <v>8.9327726000000024E-2</v>
      </c>
      <c r="AP26" s="3">
        <v>6.0377587999999947E-2</v>
      </c>
      <c r="AQ26" s="3">
        <v>0</v>
      </c>
      <c r="AR26" s="3">
        <v>8.2329609999999998E-2</v>
      </c>
      <c r="AS26" s="3">
        <v>6.9597461999999971E-2</v>
      </c>
      <c r="AT26" s="3">
        <v>8.1764326999999984E-2</v>
      </c>
      <c r="AU26" s="3">
        <v>3.7378106999999966E-2</v>
      </c>
      <c r="AV26" s="3">
        <v>8.5213569000000003E-2</v>
      </c>
      <c r="AW26" s="3">
        <v>8.1847389999999964E-3</v>
      </c>
      <c r="AX26" s="3">
        <v>9.0832151000000069E-2</v>
      </c>
      <c r="AY26" s="3">
        <v>3.9399340000000005E-2</v>
      </c>
      <c r="AZ26" s="3">
        <v>7.2295082999999968E-2</v>
      </c>
      <c r="BA26" s="3">
        <v>7.9999942000000018E-2</v>
      </c>
      <c r="BB26" s="3">
        <v>7.5695451999999955E-2</v>
      </c>
      <c r="BC26" s="3">
        <v>6.724241899999997E-2</v>
      </c>
      <c r="BD26" s="3">
        <v>4.1818511000000003E-2</v>
      </c>
      <c r="BE26" s="3">
        <v>8.0942802999999938E-2</v>
      </c>
      <c r="BF26" s="3">
        <v>1.5222923999999999E-2</v>
      </c>
      <c r="BG26" s="3">
        <v>8.9238509000000035E-2</v>
      </c>
      <c r="BH26" s="3">
        <v>7.6555836999999946E-2</v>
      </c>
      <c r="BI26" s="3">
        <v>8.4624834000000024E-2</v>
      </c>
      <c r="BJ26" s="3">
        <v>7.8777463999999978E-2</v>
      </c>
      <c r="BK26" s="3">
        <v>8.1293771000000001E-2</v>
      </c>
      <c r="BL26" s="3">
        <v>3.3656783999999995E-2</v>
      </c>
      <c r="BM26" s="3">
        <v>0</v>
      </c>
      <c r="BN26" s="3">
        <v>7.5165433999999934E-2</v>
      </c>
      <c r="BO26" s="3">
        <v>7.4452508000000001E-2</v>
      </c>
      <c r="BP26" s="3">
        <v>8.2944249000000012E-2</v>
      </c>
      <c r="BQ26" s="3">
        <v>8.6203948000000002E-2</v>
      </c>
      <c r="BR26" s="3">
        <v>8.4513947999999992E-2</v>
      </c>
      <c r="BS26" s="3">
        <v>8.5432332000000027E-2</v>
      </c>
      <c r="BT26" s="3">
        <v>3.8908374999999981E-2</v>
      </c>
      <c r="BU26" s="3">
        <v>8.9095480000000015E-3</v>
      </c>
      <c r="BV26" s="3">
        <v>4.2071878000000042E-2</v>
      </c>
      <c r="BW26" s="3">
        <v>8.3229992000000086E-2</v>
      </c>
      <c r="BX26" s="3">
        <v>6.2984380999999992E-2</v>
      </c>
      <c r="BZ26">
        <f t="shared" si="0"/>
        <v>6.8648570599999986E-2</v>
      </c>
      <c r="CA26">
        <f t="shared" si="1"/>
        <v>2.31952350216117E-2</v>
      </c>
      <c r="CB26">
        <f t="shared" si="2"/>
        <v>-1.6093276220886412</v>
      </c>
      <c r="CD26">
        <f t="shared" si="3"/>
        <v>7.0501636383333344E-2</v>
      </c>
      <c r="CE26">
        <f t="shared" si="4"/>
        <v>2.1377352572475382E-2</v>
      </c>
      <c r="CF26">
        <f t="shared" si="5"/>
        <v>-1.7984995560733399</v>
      </c>
      <c r="CH26">
        <f t="shared" si="6"/>
        <v>7.4784624400000027E-2</v>
      </c>
      <c r="CI26">
        <f t="shared" si="7"/>
        <v>1.5860158264610937E-2</v>
      </c>
      <c r="CJ26">
        <f t="shared" si="8"/>
        <v>-2.1758740395307212</v>
      </c>
      <c r="CL26">
        <f t="shared" si="9"/>
        <v>7.4427829400000006E-2</v>
      </c>
      <c r="CM26">
        <f t="shared" si="10"/>
        <v>1.5293762798993518E-2</v>
      </c>
      <c r="CN26">
        <f t="shared" si="11"/>
        <v>-2.2044037757092134</v>
      </c>
      <c r="CP26">
        <f t="shared" si="12"/>
        <v>7.2235169400000007E-2</v>
      </c>
      <c r="CQ26">
        <f t="shared" si="13"/>
        <v>1.8625401386989558E-2</v>
      </c>
      <c r="CR26">
        <f t="shared" si="14"/>
        <v>-1.9454751380590072</v>
      </c>
      <c r="CT26">
        <f t="shared" si="15"/>
        <v>7.4387249100000011E-2</v>
      </c>
      <c r="CU26">
        <f t="shared" si="16"/>
        <v>1.5395317446780772E-2</v>
      </c>
      <c r="CV26">
        <f t="shared" si="17"/>
        <v>-1.9861450262073574</v>
      </c>
      <c r="CX26">
        <f t="shared" si="18"/>
        <v>7.4007661199999991E-2</v>
      </c>
      <c r="CY26">
        <f t="shared" si="19"/>
        <v>7.3109645762620091E-3</v>
      </c>
      <c r="CZ26">
        <f t="shared" si="20"/>
        <v>-1.9861450262073574</v>
      </c>
    </row>
    <row r="27" spans="1:104" x14ac:dyDescent="0.3">
      <c r="A27" s="2">
        <v>26</v>
      </c>
      <c r="B27" s="3">
        <v>6.9244123000000032E-2</v>
      </c>
      <c r="C27" s="3">
        <v>6.9060887999999959E-2</v>
      </c>
      <c r="D27" s="3">
        <v>7.1335011000000018E-2</v>
      </c>
      <c r="E27" s="3">
        <v>8.6887616000000042E-2</v>
      </c>
      <c r="F27" s="3">
        <v>8.3346323000000014E-2</v>
      </c>
      <c r="G27" s="3">
        <v>7.9921062000000015E-2</v>
      </c>
      <c r="H27" s="3">
        <v>8.7711410999999975E-2</v>
      </c>
      <c r="I27" s="3">
        <v>8.2573595999999957E-2</v>
      </c>
      <c r="J27" s="3">
        <v>8.8701857999999967E-2</v>
      </c>
      <c r="K27" s="3">
        <v>3.9184054000000003E-2</v>
      </c>
      <c r="L27" s="3">
        <v>2.6450401000000002E-2</v>
      </c>
      <c r="M27" s="3">
        <v>7.155950799999998E-2</v>
      </c>
      <c r="N27" s="3">
        <v>8.2423913000000001E-2</v>
      </c>
      <c r="O27" s="3">
        <v>8.2798352000000033E-2</v>
      </c>
      <c r="P27" s="3">
        <v>8.2856707000000071E-2</v>
      </c>
      <c r="Q27" s="3">
        <v>7.7323318999999974E-2</v>
      </c>
      <c r="R27" s="3">
        <v>8.5056811999999982E-2</v>
      </c>
      <c r="S27" s="3">
        <v>8.7547324999999954E-2</v>
      </c>
      <c r="T27" s="3">
        <v>7.1691689000000045E-2</v>
      </c>
      <c r="U27" s="3">
        <v>8.4376482000000044E-2</v>
      </c>
      <c r="V27" s="3">
        <v>7.9457567999999978E-2</v>
      </c>
      <c r="W27" s="3">
        <v>7.8535927999999963E-2</v>
      </c>
      <c r="X27" s="3">
        <v>8.4351152999999998E-2</v>
      </c>
      <c r="Y27" s="3">
        <v>8.5520901999999982E-2</v>
      </c>
      <c r="Z27" s="3">
        <v>8.4336058000000005E-2</v>
      </c>
      <c r="AA27" s="3">
        <v>8.7583296999999991E-2</v>
      </c>
      <c r="AB27" s="3">
        <v>8.4542964000000012E-2</v>
      </c>
      <c r="AC27" s="3">
        <v>4.2637960000000003E-2</v>
      </c>
      <c r="AD27" s="3">
        <v>6.8620767999999999E-2</v>
      </c>
      <c r="AE27" s="3">
        <v>7.4069320000000008E-2</v>
      </c>
      <c r="AF27" s="3">
        <v>8.414390699999999E-2</v>
      </c>
      <c r="AG27" s="3">
        <v>8.8955893999999994E-2</v>
      </c>
      <c r="AH27" s="3">
        <v>3.1462917999999999E-2</v>
      </c>
      <c r="AI27" s="3">
        <v>8.5495980999999929E-2</v>
      </c>
      <c r="AJ27" s="3">
        <v>8.6372665000000071E-2</v>
      </c>
      <c r="AK27" s="3">
        <v>6.8345750999999969E-2</v>
      </c>
      <c r="AL27" s="3">
        <v>7.986923200000004E-2</v>
      </c>
      <c r="AM27" s="3">
        <v>8.3239042999999957E-2</v>
      </c>
      <c r="AN27" s="3">
        <v>7.9881494999999941E-2</v>
      </c>
      <c r="AO27" s="3">
        <v>9.005751500000006E-2</v>
      </c>
      <c r="AP27" s="3">
        <v>6.3492507000000004E-2</v>
      </c>
      <c r="AQ27" s="3">
        <v>0</v>
      </c>
      <c r="AR27" s="3">
        <v>8.5771273999999967E-2</v>
      </c>
      <c r="AS27" s="3">
        <v>7.2161947000000018E-2</v>
      </c>
      <c r="AT27" s="3">
        <v>8.6388941000000025E-2</v>
      </c>
      <c r="AU27" s="3">
        <v>4.0739537999999999E-2</v>
      </c>
      <c r="AV27" s="3">
        <v>8.4083514000000067E-2</v>
      </c>
      <c r="AW27" s="3">
        <v>1.2531523000000001E-2</v>
      </c>
      <c r="AX27" s="3">
        <v>8.8413562000000001E-2</v>
      </c>
      <c r="AY27" s="3">
        <v>4.4527528000000018E-2</v>
      </c>
      <c r="AZ27" s="3">
        <v>7.1978193999999968E-2</v>
      </c>
      <c r="BA27" s="3">
        <v>8.6202104000000002E-2</v>
      </c>
      <c r="BB27" s="3">
        <v>8.2557663000000073E-2</v>
      </c>
      <c r="BC27" s="3">
        <v>7.1523460000000025E-2</v>
      </c>
      <c r="BD27" s="3">
        <v>4.4340355999999997E-2</v>
      </c>
      <c r="BE27" s="3">
        <v>8.7543329999999989E-2</v>
      </c>
      <c r="BF27" s="3">
        <v>1.97413E-2</v>
      </c>
      <c r="BG27" s="3">
        <v>9.0795927000000054E-2</v>
      </c>
      <c r="BH27" s="3">
        <v>8.5295842999999913E-2</v>
      </c>
      <c r="BI27" s="3">
        <v>8.6104163999999941E-2</v>
      </c>
      <c r="BJ27" s="3">
        <v>8.422356599999993E-2</v>
      </c>
      <c r="BK27" s="3">
        <v>8.0911908999999935E-2</v>
      </c>
      <c r="BL27" s="3">
        <v>3.7535477000000005E-2</v>
      </c>
      <c r="BM27" s="3">
        <v>0</v>
      </c>
      <c r="BN27" s="3">
        <v>8.1964923000000023E-2</v>
      </c>
      <c r="BO27" s="3">
        <v>8.4708719000000057E-2</v>
      </c>
      <c r="BP27" s="3">
        <v>8.2735633000000031E-2</v>
      </c>
      <c r="BQ27" s="3">
        <v>8.2932654999999966E-2</v>
      </c>
      <c r="BR27" s="3">
        <v>8.5263035000000029E-2</v>
      </c>
      <c r="BS27" s="3">
        <v>8.7377353999999935E-2</v>
      </c>
      <c r="BT27" s="3">
        <v>4.4035729999999988E-2</v>
      </c>
      <c r="BU27" s="3">
        <v>1.2924485999999999E-2</v>
      </c>
      <c r="BV27" s="3">
        <v>4.4832459999999998E-2</v>
      </c>
      <c r="BW27" s="3">
        <v>8.6595629000000007E-2</v>
      </c>
      <c r="BX27" s="3">
        <v>6.764384200000001E-2</v>
      </c>
      <c r="BZ27">
        <f t="shared" si="0"/>
        <v>7.1005451493333344E-2</v>
      </c>
      <c r="CA27">
        <f t="shared" si="1"/>
        <v>2.2765523683177174E-2</v>
      </c>
      <c r="CB27">
        <f t="shared" si="2"/>
        <v>-1.6828775734137729</v>
      </c>
      <c r="CD27">
        <f t="shared" si="3"/>
        <v>7.2695390733333351E-2</v>
      </c>
      <c r="CE27">
        <f t="shared" si="4"/>
        <v>2.0882508603726663E-2</v>
      </c>
      <c r="CF27">
        <f t="shared" si="5"/>
        <v>-1.8487948336097269</v>
      </c>
      <c r="CH27">
        <f t="shared" si="6"/>
        <v>7.6438269225000008E-2</v>
      </c>
      <c r="CI27">
        <f t="shared" si="7"/>
        <v>1.523881889683705E-2</v>
      </c>
      <c r="CJ27">
        <f t="shared" si="8"/>
        <v>-2.124512961490403</v>
      </c>
      <c r="CL27">
        <f t="shared" si="9"/>
        <v>7.599021226666669E-2</v>
      </c>
      <c r="CM27">
        <f t="shared" si="10"/>
        <v>1.4767539289933997E-2</v>
      </c>
      <c r="CN27">
        <f t="shared" si="11"/>
        <v>-2.1380511307915411</v>
      </c>
      <c r="CP27">
        <f t="shared" si="12"/>
        <v>7.3603654866666673E-2</v>
      </c>
      <c r="CQ27">
        <f t="shared" si="13"/>
        <v>1.736625346389194E-2</v>
      </c>
      <c r="CR27">
        <f t="shared" si="14"/>
        <v>-1.8881210031359148</v>
      </c>
      <c r="CT27">
        <f t="shared" si="15"/>
        <v>7.5796594199999998E-2</v>
      </c>
      <c r="CU27">
        <f t="shared" si="16"/>
        <v>1.414264929942019E-2</v>
      </c>
      <c r="CV27">
        <f t="shared" si="17"/>
        <v>-1.8335386593018494</v>
      </c>
      <c r="CX27">
        <f t="shared" si="18"/>
        <v>7.5974792200000002E-2</v>
      </c>
      <c r="CY27">
        <f t="shared" si="19"/>
        <v>7.5902666405822123E-3</v>
      </c>
      <c r="CZ27">
        <f t="shared" si="20"/>
        <v>-1.8335386593018494</v>
      </c>
    </row>
    <row r="28" spans="1:104" x14ac:dyDescent="0.3">
      <c r="A28" s="2">
        <v>27</v>
      </c>
      <c r="B28" s="3">
        <v>6.9214269999999994E-2</v>
      </c>
      <c r="C28" s="3">
        <v>7.6903873999999942E-2</v>
      </c>
      <c r="D28" s="3">
        <v>7.5333615000000034E-2</v>
      </c>
      <c r="E28" s="3">
        <v>7.9560479000000031E-2</v>
      </c>
      <c r="F28" s="3">
        <v>8.9438140000000027E-2</v>
      </c>
      <c r="G28" s="3">
        <v>9.276369600000002E-2</v>
      </c>
      <c r="H28" s="3">
        <v>8.4250164999999974E-2</v>
      </c>
      <c r="I28" s="3">
        <v>9.0223089000000048E-2</v>
      </c>
      <c r="J28" s="3">
        <v>9.0020242999999944E-2</v>
      </c>
      <c r="K28" s="3">
        <v>4.3345508999999963E-2</v>
      </c>
      <c r="L28" s="3">
        <v>3.1444941000000025E-2</v>
      </c>
      <c r="M28" s="3">
        <v>7.4538634999999992E-2</v>
      </c>
      <c r="N28" s="3">
        <v>8.0316837999999932E-2</v>
      </c>
      <c r="O28" s="3">
        <v>9.1816816999999926E-2</v>
      </c>
      <c r="P28" s="3">
        <v>8.1608834000000074E-2</v>
      </c>
      <c r="Q28" s="3">
        <v>7.0441204000000007E-2</v>
      </c>
      <c r="R28" s="3">
        <v>7.4001994000000001E-2</v>
      </c>
      <c r="S28" s="3">
        <v>8.9687740999999946E-2</v>
      </c>
      <c r="T28" s="3">
        <v>7.1659105000000056E-2</v>
      </c>
      <c r="U28" s="3">
        <v>8.3348572000000024E-2</v>
      </c>
      <c r="V28" s="3">
        <v>8.1216338999999957E-2</v>
      </c>
      <c r="W28" s="3">
        <v>8.3253351000000017E-2</v>
      </c>
      <c r="X28" s="3">
        <v>8.5881534999999981E-2</v>
      </c>
      <c r="Y28" s="3">
        <v>8.7516407999999976E-2</v>
      </c>
      <c r="Z28" s="3">
        <v>9.1444168999999922E-2</v>
      </c>
      <c r="AA28" s="3">
        <v>9.1608228E-2</v>
      </c>
      <c r="AB28" s="3">
        <v>9.2946415000000046E-2</v>
      </c>
      <c r="AC28" s="3">
        <v>4.707506600000002E-2</v>
      </c>
      <c r="AD28" s="3">
        <v>6.475067100000001E-2</v>
      </c>
      <c r="AE28" s="3">
        <v>7.922150899999994E-2</v>
      </c>
      <c r="AF28" s="3">
        <v>8.8475159999999956E-2</v>
      </c>
      <c r="AG28" s="3">
        <v>8.5392783999999985E-2</v>
      </c>
      <c r="AH28" s="3">
        <v>3.6766387000000005E-2</v>
      </c>
      <c r="AI28" s="3">
        <v>8.8941846000000033E-2</v>
      </c>
      <c r="AJ28" s="3">
        <v>8.6854225999999979E-2</v>
      </c>
      <c r="AK28" s="3">
        <v>7.5507170000000082E-2</v>
      </c>
      <c r="AL28" s="3">
        <v>8.5759267999999972E-2</v>
      </c>
      <c r="AM28" s="3">
        <v>8.4256725000000032E-2</v>
      </c>
      <c r="AN28" s="3">
        <v>8.5518784000000056E-2</v>
      </c>
      <c r="AO28" s="3">
        <v>8.3364490999999971E-2</v>
      </c>
      <c r="AP28" s="3">
        <v>6.6689340999999971E-2</v>
      </c>
      <c r="AQ28" s="3">
        <v>8.1173999999999979E-5</v>
      </c>
      <c r="AR28" s="3">
        <v>8.560285300000002E-2</v>
      </c>
      <c r="AS28" s="3">
        <v>7.5162140999999974E-2</v>
      </c>
      <c r="AT28" s="3">
        <v>8.4401185000000031E-2</v>
      </c>
      <c r="AU28" s="3">
        <v>4.6316070000000001E-2</v>
      </c>
      <c r="AV28" s="3">
        <v>8.084142500000005E-2</v>
      </c>
      <c r="AW28" s="3">
        <v>1.7117854000000005E-2</v>
      </c>
      <c r="AX28" s="3">
        <v>8.9723685999999955E-2</v>
      </c>
      <c r="AY28" s="3">
        <v>4.402169600000002E-2</v>
      </c>
      <c r="AZ28" s="3">
        <v>7.6247716999999979E-2</v>
      </c>
      <c r="BA28" s="3">
        <v>9.1269988000000038E-2</v>
      </c>
      <c r="BB28" s="3">
        <v>8.6324134999999955E-2</v>
      </c>
      <c r="BC28" s="3">
        <v>7.6802757000000027E-2</v>
      </c>
      <c r="BD28" s="3">
        <v>4.7453204999999991E-2</v>
      </c>
      <c r="BE28" s="3">
        <v>8.4654463999999985E-2</v>
      </c>
      <c r="BF28" s="3">
        <v>2.5414867000000018E-2</v>
      </c>
      <c r="BG28" s="3">
        <v>8.0333004E-2</v>
      </c>
      <c r="BH28" s="3">
        <v>8.9894964999999952E-2</v>
      </c>
      <c r="BI28" s="3">
        <v>8.363058800000002E-2</v>
      </c>
      <c r="BJ28" s="3">
        <v>7.9732984999999978E-2</v>
      </c>
      <c r="BK28" s="3">
        <v>8.3975214999999992E-2</v>
      </c>
      <c r="BL28" s="3">
        <v>4.2886793999999992E-2</v>
      </c>
      <c r="BM28" s="3">
        <v>0</v>
      </c>
      <c r="BN28" s="3">
        <v>8.3851015999999973E-2</v>
      </c>
      <c r="BO28" s="3">
        <v>8.4831252999999981E-2</v>
      </c>
      <c r="BP28" s="3">
        <v>8.2534045999999986E-2</v>
      </c>
      <c r="BQ28" s="3">
        <v>8.367688500000002E-2</v>
      </c>
      <c r="BR28" s="3">
        <v>8.7691181000000049E-2</v>
      </c>
      <c r="BS28" s="3">
        <v>9.3062781999999997E-2</v>
      </c>
      <c r="BT28" s="3">
        <v>4.7721468000000003E-2</v>
      </c>
      <c r="BU28" s="3">
        <v>1.6597910999999993E-2</v>
      </c>
      <c r="BV28" s="3">
        <v>4.7400758000000008E-2</v>
      </c>
      <c r="BW28" s="3">
        <v>8.6050640999999969E-2</v>
      </c>
      <c r="BX28" s="3">
        <v>7.062558699999999E-2</v>
      </c>
      <c r="BZ28">
        <f t="shared" si="0"/>
        <v>7.2910532399999992E-2</v>
      </c>
      <c r="CA28">
        <f t="shared" si="1"/>
        <v>2.2181809739147254E-2</v>
      </c>
      <c r="CB28">
        <f t="shared" si="2"/>
        <v>-1.7243466134979515</v>
      </c>
      <c r="CD28">
        <f t="shared" si="3"/>
        <v>7.4627523466666665E-2</v>
      </c>
      <c r="CE28">
        <f t="shared" si="4"/>
        <v>2.0252607614605855E-2</v>
      </c>
      <c r="CF28">
        <f t="shared" si="5"/>
        <v>-1.8623161168336981</v>
      </c>
      <c r="CH28">
        <f t="shared" si="6"/>
        <v>7.8641707325000004E-2</v>
      </c>
      <c r="CI28">
        <f t="shared" si="7"/>
        <v>1.4822503958122643E-2</v>
      </c>
      <c r="CJ28">
        <f t="shared" si="8"/>
        <v>-1.8776442424283448</v>
      </c>
      <c r="CL28">
        <f t="shared" si="9"/>
        <v>7.8161048400000002E-2</v>
      </c>
      <c r="CM28">
        <f t="shared" si="10"/>
        <v>1.4776520865584441E-2</v>
      </c>
      <c r="CN28">
        <f t="shared" si="11"/>
        <v>-1.7008971981645429</v>
      </c>
      <c r="CP28">
        <f t="shared" si="12"/>
        <v>7.6718609666666673E-2</v>
      </c>
      <c r="CQ28">
        <f t="shared" si="13"/>
        <v>1.6999298947831754E-2</v>
      </c>
      <c r="CR28">
        <f t="shared" si="14"/>
        <v>-1.7449064193428478</v>
      </c>
      <c r="CT28">
        <f t="shared" si="15"/>
        <v>7.9105308000000013E-2</v>
      </c>
      <c r="CU28">
        <f t="shared" si="16"/>
        <v>1.3994300309365526E-2</v>
      </c>
      <c r="CV28">
        <f t="shared" si="17"/>
        <v>-1.7436684683872186</v>
      </c>
      <c r="CX28">
        <f t="shared" si="18"/>
        <v>7.8090075600000003E-2</v>
      </c>
      <c r="CY28">
        <f t="shared" si="19"/>
        <v>6.614011280750373E-3</v>
      </c>
      <c r="CZ28">
        <f t="shared" si="20"/>
        <v>-1.7436684683872186</v>
      </c>
    </row>
    <row r="29" spans="1:104" x14ac:dyDescent="0.3">
      <c r="A29" s="2">
        <v>28</v>
      </c>
      <c r="B29" s="3">
        <v>7.1879752999999963E-2</v>
      </c>
      <c r="C29" s="3">
        <v>7.8907206000000021E-2</v>
      </c>
      <c r="D29" s="3">
        <v>8.0879425000000033E-2</v>
      </c>
      <c r="E29" s="3">
        <v>8.077678400000006E-2</v>
      </c>
      <c r="F29" s="3">
        <v>8.4563004999999941E-2</v>
      </c>
      <c r="G29" s="3">
        <v>9.6009330999999976E-2</v>
      </c>
      <c r="H29" s="3">
        <v>8.7840523999999934E-2</v>
      </c>
      <c r="I29" s="3">
        <v>8.7720421000000007E-2</v>
      </c>
      <c r="J29" s="3">
        <v>9.0498949999999995E-2</v>
      </c>
      <c r="K29" s="3">
        <v>4.5860673999999997E-2</v>
      </c>
      <c r="L29" s="3">
        <v>3.4279353000000012E-2</v>
      </c>
      <c r="M29" s="3">
        <v>7.5973817999999957E-2</v>
      </c>
      <c r="N29" s="3">
        <v>8.2681959999999971E-2</v>
      </c>
      <c r="O29" s="3">
        <v>9.1032506999999957E-2</v>
      </c>
      <c r="P29" s="3">
        <v>8.6271956000000025E-2</v>
      </c>
      <c r="Q29" s="3">
        <v>7.246406100000001E-2</v>
      </c>
      <c r="R29" s="3">
        <v>8.3507411000000031E-2</v>
      </c>
      <c r="S29" s="3">
        <v>8.3121422000000014E-2</v>
      </c>
      <c r="T29" s="3">
        <v>7.9726843000000006E-2</v>
      </c>
      <c r="U29" s="3">
        <v>7.8111756999999976E-2</v>
      </c>
      <c r="V29" s="3">
        <v>8.1431507E-2</v>
      </c>
      <c r="W29" s="3">
        <v>8.6930672E-2</v>
      </c>
      <c r="X29" s="3">
        <v>8.5726038000000032E-2</v>
      </c>
      <c r="Y29" s="3">
        <v>8.771569600000001E-2</v>
      </c>
      <c r="Z29" s="3">
        <v>9.0790278999999974E-2</v>
      </c>
      <c r="AA29" s="3">
        <v>8.8603160999999958E-2</v>
      </c>
      <c r="AB29" s="3">
        <v>9.0603901999999986E-2</v>
      </c>
      <c r="AC29" s="3">
        <v>5.1342089E-2</v>
      </c>
      <c r="AD29" s="3">
        <v>6.9451099999999974E-2</v>
      </c>
      <c r="AE29" s="3">
        <v>7.7595563000000048E-2</v>
      </c>
      <c r="AF29" s="3">
        <v>9.1450706999999937E-2</v>
      </c>
      <c r="AG29" s="3">
        <v>8.4472904000000015E-2</v>
      </c>
      <c r="AH29" s="3">
        <v>4.0516630999999984E-2</v>
      </c>
      <c r="AI29" s="3">
        <v>9.0619494999999953E-2</v>
      </c>
      <c r="AJ29" s="3">
        <v>9.0504671999999953E-2</v>
      </c>
      <c r="AK29" s="3">
        <v>7.795175899999994E-2</v>
      </c>
      <c r="AL29" s="3">
        <v>8.6390331999999972E-2</v>
      </c>
      <c r="AM29" s="3">
        <v>8.868873200000002E-2</v>
      </c>
      <c r="AN29" s="3">
        <v>8.1152811000000061E-2</v>
      </c>
      <c r="AO29" s="3">
        <v>8.9247104000000008E-2</v>
      </c>
      <c r="AP29" s="3">
        <v>7.2327039999999981E-2</v>
      </c>
      <c r="AQ29" s="3">
        <v>8.1890050000000027E-3</v>
      </c>
      <c r="AR29" s="3">
        <v>9.0961468000000073E-2</v>
      </c>
      <c r="AS29" s="3">
        <v>7.7439474999999994E-2</v>
      </c>
      <c r="AT29" s="3">
        <v>9.3683532000000042E-2</v>
      </c>
      <c r="AU29" s="3">
        <v>4.8158121999999991E-2</v>
      </c>
      <c r="AV29" s="3">
        <v>9.0904192999999994E-2</v>
      </c>
      <c r="AW29" s="3">
        <v>2.3690116999999997E-2</v>
      </c>
      <c r="AX29" s="3">
        <v>8.6697679000000027E-2</v>
      </c>
      <c r="AY29" s="3">
        <v>5.2155420000000015E-2</v>
      </c>
      <c r="AZ29" s="3">
        <v>8.3240396999999994E-2</v>
      </c>
      <c r="BA29" s="3">
        <v>8.8531815000000028E-2</v>
      </c>
      <c r="BB29" s="3">
        <v>8.4307531000000005E-2</v>
      </c>
      <c r="BC29" s="3">
        <v>7.115593399999999E-2</v>
      </c>
      <c r="BD29" s="3">
        <v>5.2892717999999984E-2</v>
      </c>
      <c r="BE29" s="3">
        <v>8.6463157999999984E-2</v>
      </c>
      <c r="BF29" s="3">
        <v>3.1352658999999977E-2</v>
      </c>
      <c r="BG29" s="3">
        <v>8.9112799000000006E-2</v>
      </c>
      <c r="BH29" s="3">
        <v>8.8577917999999978E-2</v>
      </c>
      <c r="BI29" s="3">
        <v>8.7482968999999938E-2</v>
      </c>
      <c r="BJ29" s="3">
        <v>8.2239207000000009E-2</v>
      </c>
      <c r="BK29" s="3">
        <v>9.4327580000000036E-2</v>
      </c>
      <c r="BL29" s="3">
        <v>4.181084500000002E-2</v>
      </c>
      <c r="BM29" s="3">
        <v>0</v>
      </c>
      <c r="BN29" s="3">
        <v>7.3247230999999996E-2</v>
      </c>
      <c r="BO29" s="3">
        <v>8.0231838000000028E-2</v>
      </c>
      <c r="BP29" s="3">
        <v>8.8129544999999976E-2</v>
      </c>
      <c r="BQ29" s="3">
        <v>8.6256167999999994E-2</v>
      </c>
      <c r="BR29" s="3">
        <v>8.7546985000000008E-2</v>
      </c>
      <c r="BS29" s="3">
        <v>8.9044490000000018E-2</v>
      </c>
      <c r="BT29" s="3">
        <v>5.1201811E-2</v>
      </c>
      <c r="BU29" s="3">
        <v>2.1920313000000011E-2</v>
      </c>
      <c r="BV29" s="3">
        <v>4.6339341999999999E-2</v>
      </c>
      <c r="BW29" s="3">
        <v>8.8258344999999988E-2</v>
      </c>
      <c r="BX29" s="3">
        <v>7.5957630000000012E-2</v>
      </c>
      <c r="BZ29">
        <f t="shared" si="0"/>
        <v>7.4895034586666659E-2</v>
      </c>
      <c r="CA29">
        <f t="shared" si="1"/>
        <v>2.1177702947548015E-2</v>
      </c>
      <c r="CB29">
        <f t="shared" si="2"/>
        <v>-1.7636010664054635</v>
      </c>
      <c r="CD29">
        <f t="shared" si="3"/>
        <v>7.6843604399999987E-2</v>
      </c>
      <c r="CE29">
        <f t="shared" si="4"/>
        <v>1.8803988361155648E-2</v>
      </c>
      <c r="CF29">
        <f t="shared" si="5"/>
        <v>-1.8844702826540722</v>
      </c>
      <c r="CH29">
        <f t="shared" si="6"/>
        <v>8.0082307874999981E-2</v>
      </c>
      <c r="CI29">
        <f t="shared" si="7"/>
        <v>1.3805471992729468E-2</v>
      </c>
      <c r="CJ29">
        <f t="shared" si="8"/>
        <v>-2.0428730667161568</v>
      </c>
      <c r="CL29">
        <f t="shared" si="9"/>
        <v>7.9409905599999983E-2</v>
      </c>
      <c r="CM29">
        <f t="shared" si="10"/>
        <v>1.3506689107030246E-2</v>
      </c>
      <c r="CN29">
        <f t="shared" si="11"/>
        <v>-1.9862345460239823</v>
      </c>
      <c r="CP29">
        <f t="shared" si="12"/>
        <v>7.8345044466666652E-2</v>
      </c>
      <c r="CQ29">
        <f t="shared" si="13"/>
        <v>1.6281237507993811E-2</v>
      </c>
      <c r="CR29">
        <f t="shared" si="14"/>
        <v>-1.86393937569223</v>
      </c>
      <c r="CT29">
        <f t="shared" si="15"/>
        <v>8.0493607300000006E-2</v>
      </c>
      <c r="CU29">
        <f t="shared" si="16"/>
        <v>1.3190878862535105E-2</v>
      </c>
      <c r="CV29">
        <f t="shared" si="17"/>
        <v>-1.8912548241717426</v>
      </c>
      <c r="CX29">
        <f t="shared" si="18"/>
        <v>7.9401234600000009E-2</v>
      </c>
      <c r="CY29">
        <f t="shared" si="19"/>
        <v>4.1842037806389251E-3</v>
      </c>
      <c r="CZ29">
        <f t="shared" si="20"/>
        <v>-1.8912548241717426</v>
      </c>
    </row>
    <row r="30" spans="1:104" x14ac:dyDescent="0.3">
      <c r="A30" s="2">
        <v>29</v>
      </c>
      <c r="B30" s="3">
        <v>7.4871383000000055E-2</v>
      </c>
      <c r="C30" s="3">
        <v>7.3895199999999994E-2</v>
      </c>
      <c r="D30" s="3">
        <v>7.9571741000000029E-2</v>
      </c>
      <c r="E30" s="3">
        <v>8.0644259999999995E-2</v>
      </c>
      <c r="F30" s="3">
        <v>8.7559345999999996E-2</v>
      </c>
      <c r="G30" s="3">
        <v>8.9482092000000013E-2</v>
      </c>
      <c r="H30" s="3">
        <v>8.3879362999999985E-2</v>
      </c>
      <c r="I30" s="3">
        <v>8.6221150000000094E-2</v>
      </c>
      <c r="J30" s="3">
        <v>9.3647578000000078E-2</v>
      </c>
      <c r="K30" s="3">
        <v>4.958133100000002E-2</v>
      </c>
      <c r="L30" s="3">
        <v>3.8413192999999984E-2</v>
      </c>
      <c r="M30" s="3">
        <v>7.6144739000000017E-2</v>
      </c>
      <c r="N30" s="3">
        <v>9.1768115999999955E-2</v>
      </c>
      <c r="O30" s="3">
        <v>8.8298011000000051E-2</v>
      </c>
      <c r="P30" s="3">
        <v>9.4670595000000038E-2</v>
      </c>
      <c r="Q30" s="3">
        <v>7.3697587999999967E-2</v>
      </c>
      <c r="R30" s="3">
        <v>8.2808219999999988E-2</v>
      </c>
      <c r="S30" s="3">
        <v>8.9805308999999958E-2</v>
      </c>
      <c r="T30" s="3">
        <v>8.6168051999999981E-2</v>
      </c>
      <c r="U30" s="3">
        <v>8.6479324000000066E-2</v>
      </c>
      <c r="V30" s="3">
        <v>9.4550392999999955E-2</v>
      </c>
      <c r="W30" s="3">
        <v>8.6621518999999966E-2</v>
      </c>
      <c r="X30" s="3">
        <v>8.8386618999999972E-2</v>
      </c>
      <c r="Y30" s="3">
        <v>9.4892484999999999E-2</v>
      </c>
      <c r="Z30" s="3">
        <v>8.8120908999999997E-2</v>
      </c>
      <c r="AA30" s="3">
        <v>8.7720877999999988E-2</v>
      </c>
      <c r="AB30" s="3">
        <v>8.4768838000000013E-2</v>
      </c>
      <c r="AC30" s="3">
        <v>5.84304E-2</v>
      </c>
      <c r="AD30" s="3">
        <v>7.6864411000000007E-2</v>
      </c>
      <c r="AE30" s="3">
        <v>8.9983767999999978E-2</v>
      </c>
      <c r="AF30" s="3">
        <v>8.8269011999999952E-2</v>
      </c>
      <c r="AG30" s="3">
        <v>8.4432005999999976E-2</v>
      </c>
      <c r="AH30" s="3">
        <v>4.2511597999999998E-2</v>
      </c>
      <c r="AI30" s="3">
        <v>9.6380814999999911E-2</v>
      </c>
      <c r="AJ30" s="3">
        <v>9.1268279999999966E-2</v>
      </c>
      <c r="AK30" s="3">
        <v>7.7710861000000034E-2</v>
      </c>
      <c r="AL30" s="3">
        <v>8.9878831000000048E-2</v>
      </c>
      <c r="AM30" s="3">
        <v>9.1220576999999983E-2</v>
      </c>
      <c r="AN30" s="3">
        <v>9.0447115999999966E-2</v>
      </c>
      <c r="AO30" s="3">
        <v>8.8207311999999982E-2</v>
      </c>
      <c r="AP30" s="3">
        <v>7.4161300000000013E-2</v>
      </c>
      <c r="AQ30" s="3">
        <v>1.1975871000000003E-2</v>
      </c>
      <c r="AR30" s="3">
        <v>8.7848881999999892E-2</v>
      </c>
      <c r="AS30" s="3">
        <v>7.7748179000000028E-2</v>
      </c>
      <c r="AT30" s="3">
        <v>9.2201540000000068E-2</v>
      </c>
      <c r="AU30" s="3">
        <v>4.8995222000000005E-2</v>
      </c>
      <c r="AV30" s="3">
        <v>8.8572488000000019E-2</v>
      </c>
      <c r="AW30" s="3">
        <v>2.4767484000000006E-2</v>
      </c>
      <c r="AX30" s="3">
        <v>8.6680624999999914E-2</v>
      </c>
      <c r="AY30" s="3">
        <v>4.9355822999999972E-2</v>
      </c>
      <c r="AZ30" s="3">
        <v>8.0549095999999959E-2</v>
      </c>
      <c r="BA30" s="3">
        <v>9.1375967000000016E-2</v>
      </c>
      <c r="BB30" s="3">
        <v>8.1177355999999964E-2</v>
      </c>
      <c r="BC30" s="3">
        <v>8.254267799999998E-2</v>
      </c>
      <c r="BD30" s="3">
        <v>5.7433019000000009E-2</v>
      </c>
      <c r="BE30" s="3">
        <v>8.0647987000000004E-2</v>
      </c>
      <c r="BF30" s="3">
        <v>3.7763704000000016E-2</v>
      </c>
      <c r="BG30" s="3">
        <v>8.7835019000000014E-2</v>
      </c>
      <c r="BH30" s="3">
        <v>8.8053878999999974E-2</v>
      </c>
      <c r="BI30" s="3">
        <v>9.5178023000000056E-2</v>
      </c>
      <c r="BJ30" s="3">
        <v>8.931573399999998E-2</v>
      </c>
      <c r="BK30" s="3">
        <v>8.6880397999999998E-2</v>
      </c>
      <c r="BL30" s="3">
        <v>4.5364410999999993E-2</v>
      </c>
      <c r="BM30" s="3">
        <v>0</v>
      </c>
      <c r="BN30" s="3">
        <v>8.1163500000000013E-2</v>
      </c>
      <c r="BO30" s="3">
        <v>8.0847267000000014E-2</v>
      </c>
      <c r="BP30" s="3">
        <v>8.9942633000000008E-2</v>
      </c>
      <c r="BQ30" s="3">
        <v>9.711606099999999E-2</v>
      </c>
      <c r="BR30" s="3">
        <v>8.3222152000000091E-2</v>
      </c>
      <c r="BS30" s="3">
        <v>8.194156299999994E-2</v>
      </c>
      <c r="BT30" s="3">
        <v>5.3182009000000009E-2</v>
      </c>
      <c r="BU30" s="3">
        <v>2.657016000000002E-2</v>
      </c>
      <c r="BV30" s="3">
        <v>5.7367859E-2</v>
      </c>
      <c r="BW30" s="3">
        <v>9.0583827000000006E-2</v>
      </c>
      <c r="BX30" s="3">
        <v>7.713147599999999E-2</v>
      </c>
      <c r="BZ30">
        <f t="shared" si="0"/>
        <v>7.6850218813333343E-2</v>
      </c>
      <c r="CA30">
        <f t="shared" si="1"/>
        <v>2.0549067783515378E-2</v>
      </c>
      <c r="CB30">
        <f t="shared" si="2"/>
        <v>-1.8493545799875166</v>
      </c>
      <c r="CD30">
        <f t="shared" si="3"/>
        <v>7.8718956016666661E-2</v>
      </c>
      <c r="CE30">
        <f t="shared" si="4"/>
        <v>1.8242457713602379E-2</v>
      </c>
      <c r="CF30">
        <f t="shared" si="5"/>
        <v>-1.9022253690388615</v>
      </c>
      <c r="CH30">
        <f t="shared" si="6"/>
        <v>8.2456830475000006E-2</v>
      </c>
      <c r="CI30">
        <f t="shared" si="7"/>
        <v>1.3313939360002082E-2</v>
      </c>
      <c r="CJ30">
        <f t="shared" si="8"/>
        <v>-2.042280088607197</v>
      </c>
      <c r="CL30">
        <f t="shared" si="9"/>
        <v>8.193156036666667E-2</v>
      </c>
      <c r="CM30">
        <f t="shared" si="10"/>
        <v>1.2814070861395247E-2</v>
      </c>
      <c r="CN30">
        <f t="shared" si="11"/>
        <v>-1.9900609969632084</v>
      </c>
      <c r="CP30">
        <f t="shared" si="12"/>
        <v>7.9243206533333346E-2</v>
      </c>
      <c r="CQ30">
        <f t="shared" si="13"/>
        <v>1.535107799321515E-2</v>
      </c>
      <c r="CR30">
        <f t="shared" si="14"/>
        <v>-1.7044816055309808</v>
      </c>
      <c r="CT30">
        <f t="shared" si="15"/>
        <v>7.9935344400000038E-2</v>
      </c>
      <c r="CU30">
        <f t="shared" si="16"/>
        <v>1.1732372832787625E-2</v>
      </c>
      <c r="CV30">
        <f t="shared" si="17"/>
        <v>-1.7708293371899493</v>
      </c>
      <c r="CX30">
        <f t="shared" si="18"/>
        <v>7.9308386000000022E-2</v>
      </c>
      <c r="CY30">
        <f t="shared" si="19"/>
        <v>4.8769218655644979E-3</v>
      </c>
      <c r="CZ30">
        <f t="shared" si="20"/>
        <v>-1.7708293371899493</v>
      </c>
    </row>
    <row r="31" spans="1:104" x14ac:dyDescent="0.3">
      <c r="A31" s="2">
        <v>30</v>
      </c>
      <c r="B31" s="3">
        <v>7.2885417999999993E-2</v>
      </c>
      <c r="C31" s="3">
        <v>8.7649346000000031E-2</v>
      </c>
      <c r="D31" s="3">
        <v>8.3329250000000021E-2</v>
      </c>
      <c r="E31" s="3">
        <v>8.953293599999998E-2</v>
      </c>
      <c r="F31" s="3">
        <v>8.9099750000000075E-2</v>
      </c>
      <c r="G31" s="3">
        <v>9.2003449000000001E-2</v>
      </c>
      <c r="H31" s="3">
        <v>8.9456035999999961E-2</v>
      </c>
      <c r="I31" s="3">
        <v>8.4839331000000018E-2</v>
      </c>
      <c r="J31" s="3">
        <v>8.7385654999999909E-2</v>
      </c>
      <c r="K31" s="3">
        <v>4.8487929000000006E-2</v>
      </c>
      <c r="L31" s="3">
        <v>4.1108341000000007E-2</v>
      </c>
      <c r="M31" s="3">
        <v>8.1197396999999935E-2</v>
      </c>
      <c r="N31" s="3">
        <v>8.5183734000000053E-2</v>
      </c>
      <c r="O31" s="3">
        <v>9.8649987000000008E-2</v>
      </c>
      <c r="P31" s="3">
        <v>9.7611110000000015E-2</v>
      </c>
      <c r="Q31" s="3">
        <v>8.4013062999999985E-2</v>
      </c>
      <c r="R31" s="3">
        <v>8.9970140999999962E-2</v>
      </c>
      <c r="S31" s="3">
        <v>9.2331993000000029E-2</v>
      </c>
      <c r="T31" s="3">
        <v>8.2912034000000037E-2</v>
      </c>
      <c r="U31" s="3">
        <v>8.2087187999999978E-2</v>
      </c>
      <c r="V31" s="3">
        <v>8.7485293999999977E-2</v>
      </c>
      <c r="W31" s="3">
        <v>8.2041459999999983E-2</v>
      </c>
      <c r="X31" s="3">
        <v>9.2555810999999974E-2</v>
      </c>
      <c r="Y31" s="3">
        <v>8.6766935000000003E-2</v>
      </c>
      <c r="Z31" s="3">
        <v>8.7769957999999926E-2</v>
      </c>
      <c r="AA31" s="3">
        <v>9.3698542999999981E-2</v>
      </c>
      <c r="AB31" s="3">
        <v>9.3374472E-2</v>
      </c>
      <c r="AC31" s="3">
        <v>5.6693162999999991E-2</v>
      </c>
      <c r="AD31" s="3">
        <v>7.5005315000000003E-2</v>
      </c>
      <c r="AE31" s="3">
        <v>9.0303395000000009E-2</v>
      </c>
      <c r="AF31" s="3">
        <v>9.6079525000000041E-2</v>
      </c>
      <c r="AG31" s="3">
        <v>8.5945579999999966E-2</v>
      </c>
      <c r="AH31" s="3">
        <v>5.0849631999999999E-2</v>
      </c>
      <c r="AI31" s="3">
        <v>8.7589476999999985E-2</v>
      </c>
      <c r="AJ31" s="3">
        <v>8.8976765000000055E-2</v>
      </c>
      <c r="AK31" s="3">
        <v>8.3153854000000027E-2</v>
      </c>
      <c r="AL31" s="3">
        <v>8.9149586000000017E-2</v>
      </c>
      <c r="AM31" s="3">
        <v>9.7242905999999976E-2</v>
      </c>
      <c r="AN31" s="3">
        <v>9.0682337000000002E-2</v>
      </c>
      <c r="AO31" s="3">
        <v>9.4882893000000024E-2</v>
      </c>
      <c r="AP31" s="3">
        <v>6.9243944999999987E-2</v>
      </c>
      <c r="AQ31" s="3">
        <v>1.5875314000000001E-2</v>
      </c>
      <c r="AR31" s="3">
        <v>9.5724476999999988E-2</v>
      </c>
      <c r="AS31" s="3">
        <v>8.7213390999999987E-2</v>
      </c>
      <c r="AT31" s="3">
        <v>8.9179638999999977E-2</v>
      </c>
      <c r="AU31" s="3">
        <v>6.000227100000001E-2</v>
      </c>
      <c r="AV31" s="3">
        <v>8.7071378000000033E-2</v>
      </c>
      <c r="AW31" s="3">
        <v>2.8964062999999991E-2</v>
      </c>
      <c r="AX31" s="3">
        <v>8.6595408000000013E-2</v>
      </c>
      <c r="AY31" s="3">
        <v>5.1247568999999993E-2</v>
      </c>
      <c r="AZ31" s="3">
        <v>8.0713647000000055E-2</v>
      </c>
      <c r="BA31" s="3">
        <v>8.8556604999999983E-2</v>
      </c>
      <c r="BB31" s="3">
        <v>8.5387296000000001E-2</v>
      </c>
      <c r="BC31" s="3">
        <v>9.0215655000000033E-2</v>
      </c>
      <c r="BD31" s="3">
        <v>5.7325610000000027E-2</v>
      </c>
      <c r="BE31" s="3">
        <v>8.9162342999999977E-2</v>
      </c>
      <c r="BF31" s="3">
        <v>3.8577347000000005E-2</v>
      </c>
      <c r="BG31" s="3">
        <v>8.9868599000000049E-2</v>
      </c>
      <c r="BH31" s="3">
        <v>9.5515110999999944E-2</v>
      </c>
      <c r="BI31" s="3">
        <v>9.9329088000000065E-2</v>
      </c>
      <c r="BJ31" s="3">
        <v>9.0118993000000078E-2</v>
      </c>
      <c r="BK31" s="3">
        <v>8.5551912000000063E-2</v>
      </c>
      <c r="BL31" s="3">
        <v>5.2251477999999997E-2</v>
      </c>
      <c r="BM31" s="3">
        <v>0</v>
      </c>
      <c r="BN31" s="3">
        <v>8.1273881999999992E-2</v>
      </c>
      <c r="BO31" s="3">
        <v>8.372875099999999E-2</v>
      </c>
      <c r="BP31" s="3">
        <v>8.2633926000000024E-2</v>
      </c>
      <c r="BQ31" s="3">
        <v>8.9445116000000005E-2</v>
      </c>
      <c r="BR31" s="3">
        <v>8.7586746000000062E-2</v>
      </c>
      <c r="BS31" s="3">
        <v>9.0161572999999995E-2</v>
      </c>
      <c r="BT31" s="3">
        <v>6.1079290999999987E-2</v>
      </c>
      <c r="BU31" s="3">
        <v>2.7030811999999991E-2</v>
      </c>
      <c r="BV31" s="3">
        <v>6.0708184000000019E-2</v>
      </c>
      <c r="BW31" s="3">
        <v>9.0295831000000062E-2</v>
      </c>
      <c r="BX31" s="3">
        <v>8.0154375E-2</v>
      </c>
      <c r="BZ31">
        <f t="shared" si="0"/>
        <v>7.8903608199999975E-2</v>
      </c>
      <c r="CA31">
        <f t="shared" si="1"/>
        <v>2.0115373583759193E-2</v>
      </c>
      <c r="CB31">
        <f t="shared" si="2"/>
        <v>-1.9493486650255027</v>
      </c>
      <c r="CD31">
        <f t="shared" si="3"/>
        <v>8.0929162416666658E-2</v>
      </c>
      <c r="CE31">
        <f t="shared" si="4"/>
        <v>1.7873562998737245E-2</v>
      </c>
      <c r="CF31">
        <f t="shared" si="5"/>
        <v>-1.8809662968876546</v>
      </c>
      <c r="CH31">
        <f t="shared" si="6"/>
        <v>8.4249524724999955E-2</v>
      </c>
      <c r="CI31">
        <f t="shared" si="7"/>
        <v>1.2969741406190536E-2</v>
      </c>
      <c r="CJ31">
        <f t="shared" si="8"/>
        <v>-2.0416924755829666</v>
      </c>
      <c r="CL31">
        <f t="shared" si="9"/>
        <v>8.3514281133333312E-2</v>
      </c>
      <c r="CM31">
        <f t="shared" si="10"/>
        <v>1.3002539648434846E-2</v>
      </c>
      <c r="CN31">
        <f t="shared" si="11"/>
        <v>-2.0532894784276405</v>
      </c>
      <c r="CP31">
        <f t="shared" si="12"/>
        <v>8.1894644600000011E-2</v>
      </c>
      <c r="CQ31">
        <f t="shared" si="13"/>
        <v>1.5797398686852007E-2</v>
      </c>
      <c r="CR31">
        <f t="shared" si="14"/>
        <v>-1.7827011345334312</v>
      </c>
      <c r="CT31">
        <f t="shared" si="15"/>
        <v>8.2466910000000004E-2</v>
      </c>
      <c r="CU31">
        <f t="shared" si="16"/>
        <v>1.2399663680644993E-2</v>
      </c>
      <c r="CV31">
        <f t="shared" si="17"/>
        <v>-2.3627449595891004</v>
      </c>
      <c r="CX31">
        <f t="shared" si="18"/>
        <v>8.449934000000002E-2</v>
      </c>
      <c r="CY31">
        <f t="shared" si="19"/>
        <v>6.2076677341741928E-3</v>
      </c>
      <c r="CZ31">
        <f t="shared" si="20"/>
        <v>-2.3627449595891004</v>
      </c>
    </row>
    <row r="32" spans="1:104" x14ac:dyDescent="0.3">
      <c r="A32" s="2">
        <v>31</v>
      </c>
      <c r="B32" s="3">
        <v>7.2605780000000036E-2</v>
      </c>
      <c r="C32" s="3">
        <v>8.8261683999999938E-2</v>
      </c>
      <c r="D32" s="3">
        <v>8.9153391999999998E-2</v>
      </c>
      <c r="E32" s="3">
        <v>9.1884687999999992E-2</v>
      </c>
      <c r="F32" s="3">
        <v>8.7782389000000058E-2</v>
      </c>
      <c r="G32" s="3">
        <v>9.5590932000000003E-2</v>
      </c>
      <c r="H32" s="3">
        <v>9.4182732000000019E-2</v>
      </c>
      <c r="I32" s="3">
        <v>9.8529719000000043E-2</v>
      </c>
      <c r="J32" s="3">
        <v>9.5463512000000042E-2</v>
      </c>
      <c r="K32" s="3">
        <v>5.3675712999999979E-2</v>
      </c>
      <c r="L32" s="3">
        <v>4.3075531999999979E-2</v>
      </c>
      <c r="M32" s="3">
        <v>7.8021732000000066E-2</v>
      </c>
      <c r="N32" s="3">
        <v>8.2965420000000012E-2</v>
      </c>
      <c r="O32" s="3">
        <v>9.7530095999999969E-2</v>
      </c>
      <c r="P32" s="3">
        <v>8.8829423000000005E-2</v>
      </c>
      <c r="Q32" s="3">
        <v>8.2805355000000011E-2</v>
      </c>
      <c r="R32" s="3">
        <v>8.6623162000000045E-2</v>
      </c>
      <c r="S32" s="3">
        <v>9.1260180000000052E-2</v>
      </c>
      <c r="T32" s="3">
        <v>8.445976899999999E-2</v>
      </c>
      <c r="U32" s="3">
        <v>8.6791684000000091E-2</v>
      </c>
      <c r="V32" s="3">
        <v>8.5937981999999996E-2</v>
      </c>
      <c r="W32" s="3">
        <v>8.8023125000000049E-2</v>
      </c>
      <c r="X32" s="3">
        <v>9.4387769999999996E-2</v>
      </c>
      <c r="Y32" s="3">
        <v>9.0590047999999979E-2</v>
      </c>
      <c r="Z32" s="3">
        <v>9.9993294999999996E-2</v>
      </c>
      <c r="AA32" s="3">
        <v>9.1548214000000017E-2</v>
      </c>
      <c r="AB32" s="3">
        <v>9.4894921999999965E-2</v>
      </c>
      <c r="AC32" s="3">
        <v>5.951039999999997E-2</v>
      </c>
      <c r="AD32" s="3">
        <v>7.8556790999999987E-2</v>
      </c>
      <c r="AE32" s="3">
        <v>7.8868987999999959E-2</v>
      </c>
      <c r="AF32" s="3">
        <v>8.7794869999999942E-2</v>
      </c>
      <c r="AG32" s="3">
        <v>8.8991328999999925E-2</v>
      </c>
      <c r="AH32" s="3">
        <v>5.0703045999999995E-2</v>
      </c>
      <c r="AI32" s="3">
        <v>9.8958328999999998E-2</v>
      </c>
      <c r="AJ32" s="3">
        <v>9.2464739999999962E-2</v>
      </c>
      <c r="AK32" s="3">
        <v>8.1229960000000045E-2</v>
      </c>
      <c r="AL32" s="3">
        <v>8.3656388000000026E-2</v>
      </c>
      <c r="AM32" s="3">
        <v>8.7807115000000047E-2</v>
      </c>
      <c r="AN32" s="3">
        <v>9.4906385999999954E-2</v>
      </c>
      <c r="AO32" s="3">
        <v>8.9056795000000036E-2</v>
      </c>
      <c r="AP32" s="3">
        <v>7.2005485000000008E-2</v>
      </c>
      <c r="AQ32" s="3">
        <v>2.0181374999999994E-2</v>
      </c>
      <c r="AR32" s="3">
        <v>8.6082104999999909E-2</v>
      </c>
      <c r="AS32" s="3">
        <v>8.1073155000000022E-2</v>
      </c>
      <c r="AT32" s="3">
        <v>9.2723607999999999E-2</v>
      </c>
      <c r="AU32" s="3">
        <v>5.7439609000000037E-2</v>
      </c>
      <c r="AV32" s="3">
        <v>9.3103019999999953E-2</v>
      </c>
      <c r="AW32" s="3">
        <v>3.4629076000000009E-2</v>
      </c>
      <c r="AX32" s="3">
        <v>9.3549061000000003E-2</v>
      </c>
      <c r="AY32" s="3">
        <v>5.5586192999999992E-2</v>
      </c>
      <c r="AZ32" s="3">
        <v>8.2781909000000056E-2</v>
      </c>
      <c r="BA32" s="3">
        <v>9.1248226000000016E-2</v>
      </c>
      <c r="BB32" s="3">
        <v>8.4829173999999966E-2</v>
      </c>
      <c r="BC32" s="3">
        <v>8.303055899999999E-2</v>
      </c>
      <c r="BD32" s="3">
        <v>5.8177812999999995E-2</v>
      </c>
      <c r="BE32" s="3">
        <v>8.5752638000000006E-2</v>
      </c>
      <c r="BF32" s="3">
        <v>4.5180330000000012E-2</v>
      </c>
      <c r="BG32" s="3">
        <v>9.2697914999999978E-2</v>
      </c>
      <c r="BH32" s="3">
        <v>8.9615605000000015E-2</v>
      </c>
      <c r="BI32" s="3">
        <v>0.10151205100000002</v>
      </c>
      <c r="BJ32" s="3">
        <v>9.0851211000000029E-2</v>
      </c>
      <c r="BK32" s="3">
        <v>0.10170755499999994</v>
      </c>
      <c r="BL32" s="3">
        <v>5.5200936999999971E-2</v>
      </c>
      <c r="BM32" s="3">
        <v>0</v>
      </c>
      <c r="BN32" s="3">
        <v>9.0472187000000023E-2</v>
      </c>
      <c r="BO32" s="3">
        <v>8.6382058000000012E-2</v>
      </c>
      <c r="BP32" s="3">
        <v>8.7497985000000014E-2</v>
      </c>
      <c r="BQ32" s="3">
        <v>9.024276199999999E-2</v>
      </c>
      <c r="BR32" s="3">
        <v>9.5939850999999993E-2</v>
      </c>
      <c r="BS32" s="3">
        <v>9.8850940999999998E-2</v>
      </c>
      <c r="BT32" s="3">
        <v>6.0153013999999998E-2</v>
      </c>
      <c r="BU32" s="3">
        <v>3.4793576999999992E-2</v>
      </c>
      <c r="BV32" s="3">
        <v>5.6040668000000002E-2</v>
      </c>
      <c r="BW32" s="3">
        <v>9.0271618999999942E-2</v>
      </c>
      <c r="BX32" s="3">
        <v>7.8402497000000015E-2</v>
      </c>
      <c r="BZ32">
        <f t="shared" si="0"/>
        <v>8.0338388746666656E-2</v>
      </c>
      <c r="CA32">
        <f t="shared" si="1"/>
        <v>1.9740898286891795E-2</v>
      </c>
      <c r="CB32">
        <f t="shared" si="2"/>
        <v>-1.8600142716339365</v>
      </c>
      <c r="CD32">
        <f t="shared" si="3"/>
        <v>8.1809538233333326E-2</v>
      </c>
      <c r="CE32">
        <f t="shared" si="4"/>
        <v>1.7027082594914821E-2</v>
      </c>
      <c r="CF32">
        <f t="shared" si="5"/>
        <v>-1.7377770956787346</v>
      </c>
      <c r="CH32">
        <f t="shared" si="6"/>
        <v>8.5184334675000001E-2</v>
      </c>
      <c r="CI32">
        <f t="shared" si="7"/>
        <v>1.2797184099219809E-2</v>
      </c>
      <c r="CJ32">
        <f t="shared" si="8"/>
        <v>-1.8538297666725077</v>
      </c>
      <c r="CL32">
        <f t="shared" si="9"/>
        <v>8.5060147633333347E-2</v>
      </c>
      <c r="CM32">
        <f t="shared" si="10"/>
        <v>1.2861952500728371E-2</v>
      </c>
      <c r="CN32">
        <f t="shared" si="11"/>
        <v>-1.8264418042232049</v>
      </c>
      <c r="CP32">
        <f t="shared" si="12"/>
        <v>8.3836849600000013E-2</v>
      </c>
      <c r="CQ32">
        <f t="shared" si="13"/>
        <v>1.5639175294378714E-2</v>
      </c>
      <c r="CR32">
        <f t="shared" si="14"/>
        <v>-1.6667334788855388</v>
      </c>
      <c r="CT32">
        <f t="shared" si="15"/>
        <v>8.6713054100000006E-2</v>
      </c>
      <c r="CU32">
        <f t="shared" si="16"/>
        <v>1.2951991175889689E-2</v>
      </c>
      <c r="CV32">
        <f t="shared" si="17"/>
        <v>-1.9251132787193062</v>
      </c>
      <c r="CX32">
        <f t="shared" si="18"/>
        <v>8.5937586600000004E-2</v>
      </c>
      <c r="CY32">
        <f t="shared" si="19"/>
        <v>6.8154414570457001E-3</v>
      </c>
      <c r="CZ32">
        <f t="shared" si="20"/>
        <v>-1.9251132787193062</v>
      </c>
    </row>
    <row r="33" spans="1:104" x14ac:dyDescent="0.3">
      <c r="A33" s="2">
        <v>32</v>
      </c>
      <c r="B33" s="3">
        <v>8.2175089000000048E-2</v>
      </c>
      <c r="C33" s="3">
        <v>8.3779983000000016E-2</v>
      </c>
      <c r="D33" s="3">
        <v>8.5462466000000015E-2</v>
      </c>
      <c r="E33" s="3">
        <v>8.423932000000002E-2</v>
      </c>
      <c r="F33" s="3">
        <v>0.10023561900000004</v>
      </c>
      <c r="G33" s="3">
        <v>8.5606715999999999E-2</v>
      </c>
      <c r="H33" s="3">
        <v>9.035954000000003E-2</v>
      </c>
      <c r="I33" s="3">
        <v>9.0377012000000007E-2</v>
      </c>
      <c r="J33" s="3">
        <v>8.948772599999999E-2</v>
      </c>
      <c r="K33" s="3">
        <v>5.5556409999999966E-2</v>
      </c>
      <c r="L33" s="3">
        <v>4.9003372999999989E-2</v>
      </c>
      <c r="M33" s="3">
        <v>7.8477441000000064E-2</v>
      </c>
      <c r="N33" s="3">
        <v>9.0200013999999967E-2</v>
      </c>
      <c r="O33" s="3">
        <v>9.1438609000000032E-2</v>
      </c>
      <c r="P33" s="3">
        <v>9.1969004000000007E-2</v>
      </c>
      <c r="Q33" s="3">
        <v>8.3952598000000045E-2</v>
      </c>
      <c r="R33" s="3">
        <v>9.1589497000000075E-2</v>
      </c>
      <c r="S33" s="3">
        <v>8.7487792000000009E-2</v>
      </c>
      <c r="T33" s="3">
        <v>8.1889299000000026E-2</v>
      </c>
      <c r="U33" s="3">
        <v>9.2325321000000002E-2</v>
      </c>
      <c r="V33" s="3">
        <v>9.116638199999999E-2</v>
      </c>
      <c r="W33" s="3">
        <v>8.8075700000000048E-2</v>
      </c>
      <c r="X33" s="3">
        <v>9.2322897000000001E-2</v>
      </c>
      <c r="Y33" s="3">
        <v>9.1890084999999982E-2</v>
      </c>
      <c r="Z33" s="3">
        <v>9.8198748000000016E-2</v>
      </c>
      <c r="AA33" s="3">
        <v>9.1629640000000054E-2</v>
      </c>
      <c r="AB33" s="3">
        <v>8.7326821999999998E-2</v>
      </c>
      <c r="AC33" s="3">
        <v>6.1778140000000016E-2</v>
      </c>
      <c r="AD33" s="3">
        <v>8.1998885000000091E-2</v>
      </c>
      <c r="AE33" s="3">
        <v>9.4038851999999895E-2</v>
      </c>
      <c r="AF33" s="3">
        <v>9.0737107999999997E-2</v>
      </c>
      <c r="AG33" s="3">
        <v>9.6530566000000026E-2</v>
      </c>
      <c r="AH33" s="3">
        <v>5.6180640999999996E-2</v>
      </c>
      <c r="AI33" s="3">
        <v>9.3778349000000011E-2</v>
      </c>
      <c r="AJ33" s="3">
        <v>9.9377410000000013E-2</v>
      </c>
      <c r="AK33" s="3">
        <v>8.5485339000000021E-2</v>
      </c>
      <c r="AL33" s="3">
        <v>9.0330781999999943E-2</v>
      </c>
      <c r="AM33" s="3">
        <v>9.5825792999999965E-2</v>
      </c>
      <c r="AN33" s="3">
        <v>9.3686284000000036E-2</v>
      </c>
      <c r="AO33" s="3">
        <v>9.8856539000000021E-2</v>
      </c>
      <c r="AP33" s="3">
        <v>7.7123303999999962E-2</v>
      </c>
      <c r="AQ33" s="3">
        <v>2.3767510000000002E-2</v>
      </c>
      <c r="AR33" s="3">
        <v>9.029103000000005E-2</v>
      </c>
      <c r="AS33" s="3">
        <v>8.9619080999999962E-2</v>
      </c>
      <c r="AT33" s="3">
        <v>9.0957034999999978E-2</v>
      </c>
      <c r="AU33" s="3">
        <v>6.2197948999999982E-2</v>
      </c>
      <c r="AV33" s="3">
        <v>9.6073552999999964E-2</v>
      </c>
      <c r="AW33" s="3">
        <v>3.4666548999999998E-2</v>
      </c>
      <c r="AX33" s="3">
        <v>8.6923070999999991E-2</v>
      </c>
      <c r="AY33" s="3">
        <v>6.0325554999999982E-2</v>
      </c>
      <c r="AZ33" s="3">
        <v>8.4222712000000019E-2</v>
      </c>
      <c r="BA33" s="3">
        <v>9.3352253999999982E-2</v>
      </c>
      <c r="BB33" s="3">
        <v>9.1669750999999994E-2</v>
      </c>
      <c r="BC33" s="3">
        <v>8.9162520000000009E-2</v>
      </c>
      <c r="BD33" s="3">
        <v>6.56431499999999E-2</v>
      </c>
      <c r="BE33" s="3">
        <v>8.6039815000000006E-2</v>
      </c>
      <c r="BF33" s="3">
        <v>4.4547020000000027E-2</v>
      </c>
      <c r="BG33" s="3">
        <v>9.4247643999999936E-2</v>
      </c>
      <c r="BH33" s="3">
        <v>9.9330889999999991E-2</v>
      </c>
      <c r="BI33" s="3">
        <v>9.3433097999999951E-2</v>
      </c>
      <c r="BJ33" s="3">
        <v>8.5951543999999977E-2</v>
      </c>
      <c r="BK33" s="3">
        <v>8.9171073999999975E-2</v>
      </c>
      <c r="BL33" s="3">
        <v>5.8483686999999965E-2</v>
      </c>
      <c r="BM33" s="3">
        <v>0</v>
      </c>
      <c r="BN33" s="3">
        <v>8.4365177999999999E-2</v>
      </c>
      <c r="BO33" s="3">
        <v>8.5659601000000016E-2</v>
      </c>
      <c r="BP33" s="3">
        <v>9.3821644000000065E-2</v>
      </c>
      <c r="BQ33" s="3">
        <v>9.1882776000000013E-2</v>
      </c>
      <c r="BR33" s="3">
        <v>9.4997419999999971E-2</v>
      </c>
      <c r="BS33" s="3">
        <v>9.8095329000000064E-2</v>
      </c>
      <c r="BT33" s="3">
        <v>5.9891110000000011E-2</v>
      </c>
      <c r="BU33" s="3">
        <v>3.5605504999999996E-2</v>
      </c>
      <c r="BV33" s="3">
        <v>5.8056380000000025E-2</v>
      </c>
      <c r="BW33" s="3">
        <v>9.4226661999999989E-2</v>
      </c>
      <c r="BX33" s="3">
        <v>8.8385700000000067E-2</v>
      </c>
      <c r="BZ33">
        <f t="shared" si="0"/>
        <v>8.1826865226666712E-2</v>
      </c>
      <c r="CA33">
        <f t="shared" si="1"/>
        <v>1.9017623130839538E-2</v>
      </c>
      <c r="CB33">
        <f t="shared" si="2"/>
        <v>-2.1027357883684141</v>
      </c>
      <c r="CD33">
        <f t="shared" si="3"/>
        <v>8.3640354700000044E-2</v>
      </c>
      <c r="CE33">
        <f t="shared" si="4"/>
        <v>1.6089737013885722E-2</v>
      </c>
      <c r="CF33">
        <f t="shared" si="5"/>
        <v>-1.955796659464315</v>
      </c>
      <c r="CH33">
        <f t="shared" si="6"/>
        <v>8.6620694775000007E-2</v>
      </c>
      <c r="CI33">
        <f t="shared" si="7"/>
        <v>1.156223780009046E-2</v>
      </c>
      <c r="CJ33">
        <f t="shared" si="8"/>
        <v>-1.939118696746603</v>
      </c>
      <c r="CL33">
        <f t="shared" si="9"/>
        <v>8.5467966000000006E-2</v>
      </c>
      <c r="CM33">
        <f t="shared" si="10"/>
        <v>1.1183933541761525E-2</v>
      </c>
      <c r="CN33">
        <f t="shared" si="11"/>
        <v>-2.0236692931556997</v>
      </c>
      <c r="CP33">
        <f t="shared" si="12"/>
        <v>8.3224554800000031E-2</v>
      </c>
      <c r="CQ33">
        <f t="shared" si="13"/>
        <v>1.3154303634268944E-2</v>
      </c>
      <c r="CR33">
        <f t="shared" si="14"/>
        <v>-1.7591103781145805</v>
      </c>
      <c r="CT33">
        <f t="shared" si="15"/>
        <v>8.4727988100000012E-2</v>
      </c>
      <c r="CU33">
        <f t="shared" si="16"/>
        <v>1.0893644762801236E-2</v>
      </c>
      <c r="CV33">
        <f t="shared" si="17"/>
        <v>-1.8937586595966978</v>
      </c>
      <c r="CX33">
        <f t="shared" si="18"/>
        <v>8.7178495400000028E-2</v>
      </c>
      <c r="CY33">
        <f t="shared" si="19"/>
        <v>6.6129561888133128E-3</v>
      </c>
      <c r="CZ33">
        <f t="shared" si="20"/>
        <v>-1.8937586595966978</v>
      </c>
    </row>
    <row r="34" spans="1:104" x14ac:dyDescent="0.3">
      <c r="A34" s="2">
        <v>33</v>
      </c>
      <c r="B34" s="3">
        <v>8.1745668999999951E-2</v>
      </c>
      <c r="C34" s="3">
        <v>8.6137217999999974E-2</v>
      </c>
      <c r="D34" s="3">
        <v>8.5914061000000014E-2</v>
      </c>
      <c r="E34" s="3">
        <v>8.9974551000000069E-2</v>
      </c>
      <c r="F34" s="3">
        <v>8.6683155000000026E-2</v>
      </c>
      <c r="G34" s="3">
        <v>9.266207200000004E-2</v>
      </c>
      <c r="H34" s="3">
        <v>9.4993817000000022E-2</v>
      </c>
      <c r="I34" s="3">
        <v>9.6999020999999977E-2</v>
      </c>
      <c r="J34" s="3">
        <v>9.7698349999999989E-2</v>
      </c>
      <c r="K34" s="3">
        <v>6.0417677999999982E-2</v>
      </c>
      <c r="L34" s="3">
        <v>5.2167205000000001E-2</v>
      </c>
      <c r="M34" s="3">
        <v>8.4012452999999987E-2</v>
      </c>
      <c r="N34" s="3">
        <v>8.9173982999999998E-2</v>
      </c>
      <c r="O34" s="3">
        <v>9.1991506999999931E-2</v>
      </c>
      <c r="P34" s="3">
        <v>9.1769005999999945E-2</v>
      </c>
      <c r="Q34" s="3">
        <v>8.3116499999999968E-2</v>
      </c>
      <c r="R34" s="3">
        <v>9.1901291999999926E-2</v>
      </c>
      <c r="S34" s="3">
        <v>8.9056835999999986E-2</v>
      </c>
      <c r="T34" s="3">
        <v>8.8898221000000027E-2</v>
      </c>
      <c r="U34" s="3">
        <v>9.2527163999999995E-2</v>
      </c>
      <c r="V34" s="3">
        <v>9.5768304999999984E-2</v>
      </c>
      <c r="W34" s="3">
        <v>9.2157567000000037E-2</v>
      </c>
      <c r="X34" s="3">
        <v>9.246744399999994E-2</v>
      </c>
      <c r="Y34" s="3">
        <v>9.1145713999999947E-2</v>
      </c>
      <c r="Z34" s="3">
        <v>9.7395820999999966E-2</v>
      </c>
      <c r="AA34" s="3">
        <v>9.2176328999999974E-2</v>
      </c>
      <c r="AB34" s="3">
        <v>9.5335988999999927E-2</v>
      </c>
      <c r="AC34" s="3">
        <v>6.3767903000000015E-2</v>
      </c>
      <c r="AD34" s="3">
        <v>8.1762233000000017E-2</v>
      </c>
      <c r="AE34" s="3">
        <v>8.7873360999999983E-2</v>
      </c>
      <c r="AF34" s="3">
        <v>8.863705999999999E-2</v>
      </c>
      <c r="AG34" s="3">
        <v>9.7419287999999993E-2</v>
      </c>
      <c r="AH34" s="3">
        <v>6.089245599999997E-2</v>
      </c>
      <c r="AI34" s="3">
        <v>8.9467978999999961E-2</v>
      </c>
      <c r="AJ34" s="3">
        <v>9.4748265999999928E-2</v>
      </c>
      <c r="AK34" s="3">
        <v>8.5520403000000036E-2</v>
      </c>
      <c r="AL34" s="3">
        <v>9.5662079999999983E-2</v>
      </c>
      <c r="AM34" s="3">
        <v>8.4898330000000036E-2</v>
      </c>
      <c r="AN34" s="3">
        <v>8.8735644000000002E-2</v>
      </c>
      <c r="AO34" s="3">
        <v>0.10029853100000011</v>
      </c>
      <c r="AP34" s="3">
        <v>7.5136859999999958E-2</v>
      </c>
      <c r="AQ34" s="3">
        <v>2.8940260999999995E-2</v>
      </c>
      <c r="AR34" s="3">
        <v>9.5531299999999972E-2</v>
      </c>
      <c r="AS34" s="3">
        <v>9.0960044999999989E-2</v>
      </c>
      <c r="AT34" s="3">
        <v>9.9903213000000032E-2</v>
      </c>
      <c r="AU34" s="3">
        <v>6.5259714999999968E-2</v>
      </c>
      <c r="AV34" s="3">
        <v>8.5646184000000014E-2</v>
      </c>
      <c r="AW34" s="3">
        <v>3.9867214999999977E-2</v>
      </c>
      <c r="AX34" s="3">
        <v>9.2763035000000049E-2</v>
      </c>
      <c r="AY34" s="3">
        <v>6.6133042000000017E-2</v>
      </c>
      <c r="AZ34" s="3">
        <v>7.8372019000000057E-2</v>
      </c>
      <c r="BA34" s="3">
        <v>9.6439016999999988E-2</v>
      </c>
      <c r="BB34" s="3">
        <v>8.8751842000000053E-2</v>
      </c>
      <c r="BC34" s="3">
        <v>9.1942143999999976E-2</v>
      </c>
      <c r="BD34" s="3">
        <v>6.600114E-2</v>
      </c>
      <c r="BE34" s="3">
        <v>9.0161549999999924E-2</v>
      </c>
      <c r="BF34" s="3">
        <v>5.0337166999999988E-2</v>
      </c>
      <c r="BG34" s="3">
        <v>9.5815399000000037E-2</v>
      </c>
      <c r="BH34" s="3">
        <v>8.1597793000000085E-2</v>
      </c>
      <c r="BI34" s="3">
        <v>9.9108727000000021E-2</v>
      </c>
      <c r="BJ34" s="3">
        <v>9.3112322000000053E-2</v>
      </c>
      <c r="BK34" s="3">
        <v>9.876468599999999E-2</v>
      </c>
      <c r="BL34" s="3">
        <v>6.3432906000000039E-2</v>
      </c>
      <c r="BM34" s="3">
        <v>0</v>
      </c>
      <c r="BN34" s="3">
        <v>9.2502324000000039E-2</v>
      </c>
      <c r="BO34" s="3">
        <v>9.2492526999999894E-2</v>
      </c>
      <c r="BP34" s="3">
        <v>9.6073322999999947E-2</v>
      </c>
      <c r="BQ34" s="3">
        <v>8.7816262000000006E-2</v>
      </c>
      <c r="BR34" s="3">
        <v>9.5582468000000004E-2</v>
      </c>
      <c r="BS34" s="3">
        <v>9.4511028000000025E-2</v>
      </c>
      <c r="BT34" s="3">
        <v>6.9267855000000073E-2</v>
      </c>
      <c r="BU34" s="3">
        <v>4.167256599999998E-2</v>
      </c>
      <c r="BV34" s="3">
        <v>6.7919430000000003E-2</v>
      </c>
      <c r="BW34" s="3">
        <v>9.0327962000000012E-2</v>
      </c>
      <c r="BX34" s="3">
        <v>8.3289926000000042E-2</v>
      </c>
      <c r="BZ34">
        <f t="shared" si="0"/>
        <v>8.3325382866666645E-2</v>
      </c>
      <c r="CA34">
        <f t="shared" si="1"/>
        <v>1.7866438860935713E-2</v>
      </c>
      <c r="CB34">
        <f t="shared" si="2"/>
        <v>-2.292133170484798</v>
      </c>
      <c r="CD34">
        <f t="shared" si="3"/>
        <v>8.4710635499999992E-2</v>
      </c>
      <c r="CE34">
        <f t="shared" si="4"/>
        <v>1.4892595172044944E-2</v>
      </c>
      <c r="CF34">
        <f t="shared" si="5"/>
        <v>-1.8787921872553957</v>
      </c>
      <c r="CH34">
        <f t="shared" si="6"/>
        <v>8.7599261550000002E-2</v>
      </c>
      <c r="CI34">
        <f t="shared" si="7"/>
        <v>1.0531586010895821E-2</v>
      </c>
      <c r="CJ34">
        <f t="shared" si="8"/>
        <v>-1.9743827003572787</v>
      </c>
      <c r="CL34">
        <f t="shared" si="9"/>
        <v>8.7256347500000012E-2</v>
      </c>
      <c r="CM34">
        <f t="shared" si="10"/>
        <v>1.0533268157606282E-2</v>
      </c>
      <c r="CN34">
        <f t="shared" si="11"/>
        <v>-2.1076302690665445</v>
      </c>
      <c r="CP34">
        <f t="shared" si="12"/>
        <v>8.5489316399999987E-2</v>
      </c>
      <c r="CQ34">
        <f t="shared" si="13"/>
        <v>1.2371732441477773E-2</v>
      </c>
      <c r="CR34">
        <f t="shared" si="14"/>
        <v>-1.86719329079386</v>
      </c>
      <c r="CT34">
        <f t="shared" si="15"/>
        <v>8.7322559199999997E-2</v>
      </c>
      <c r="CU34">
        <f t="shared" si="16"/>
        <v>1.0268664356841675E-2</v>
      </c>
      <c r="CV34">
        <f t="shared" si="17"/>
        <v>-1.8627518591358527</v>
      </c>
      <c r="CX34">
        <f t="shared" si="18"/>
        <v>8.6090930800000007E-2</v>
      </c>
      <c r="CY34">
        <f t="shared" si="19"/>
        <v>2.6209906868392258E-3</v>
      </c>
      <c r="CZ34">
        <f t="shared" si="20"/>
        <v>-1.8627518591358527</v>
      </c>
    </row>
    <row r="35" spans="1:104" x14ac:dyDescent="0.3">
      <c r="A35" s="2">
        <v>34</v>
      </c>
      <c r="B35" s="3">
        <v>8.7235262000000049E-2</v>
      </c>
      <c r="C35" s="3">
        <v>8.9697257000000058E-2</v>
      </c>
      <c r="D35" s="3">
        <v>8.880401899999997E-2</v>
      </c>
      <c r="E35" s="3">
        <v>8.9148229999999995E-2</v>
      </c>
      <c r="F35" s="3">
        <v>9.0122373000000033E-2</v>
      </c>
      <c r="G35" s="3">
        <v>9.0672395999999947E-2</v>
      </c>
      <c r="H35" s="3">
        <v>9.7383188999999995E-2</v>
      </c>
      <c r="I35" s="3">
        <v>9.7346147000000036E-2</v>
      </c>
      <c r="J35" s="3">
        <v>9.6123533000000011E-2</v>
      </c>
      <c r="K35" s="3">
        <v>6.1310277000000003E-2</v>
      </c>
      <c r="L35" s="3">
        <v>5.1508386999999975E-2</v>
      </c>
      <c r="M35" s="3">
        <v>9.1407728000000049E-2</v>
      </c>
      <c r="N35" s="3">
        <v>9.2568361000000002E-2</v>
      </c>
      <c r="O35" s="3">
        <v>9.3550357999999931E-2</v>
      </c>
      <c r="P35" s="3">
        <v>0.10378230499999999</v>
      </c>
      <c r="Q35" s="3">
        <v>8.8158172999999923E-2</v>
      </c>
      <c r="R35" s="3">
        <v>8.7525769999999989E-2</v>
      </c>
      <c r="S35" s="3">
        <v>9.0540309000000041E-2</v>
      </c>
      <c r="T35" s="3">
        <v>8.4729001000000068E-2</v>
      </c>
      <c r="U35" s="3">
        <v>9.3654575999999962E-2</v>
      </c>
      <c r="V35" s="3">
        <v>8.9046715999999998E-2</v>
      </c>
      <c r="W35" s="3">
        <v>9.0427949999999965E-2</v>
      </c>
      <c r="X35" s="3">
        <v>9.4752782999999993E-2</v>
      </c>
      <c r="Y35" s="3">
        <v>0.100196677</v>
      </c>
      <c r="Z35" s="3">
        <v>9.5159541999999958E-2</v>
      </c>
      <c r="AA35" s="3">
        <v>8.8068222999999959E-2</v>
      </c>
      <c r="AB35" s="3">
        <v>9.1359244999999992E-2</v>
      </c>
      <c r="AC35" s="3">
        <v>6.8035973999999944E-2</v>
      </c>
      <c r="AD35" s="3">
        <v>7.9768958000000029E-2</v>
      </c>
      <c r="AE35" s="3">
        <v>8.7521659000000016E-2</v>
      </c>
      <c r="AF35" s="3">
        <v>0.10451972299999997</v>
      </c>
      <c r="AG35" s="3">
        <v>9.0321692000000009E-2</v>
      </c>
      <c r="AH35" s="3">
        <v>6.1274056E-2</v>
      </c>
      <c r="AI35" s="3">
        <v>8.9607821000000004E-2</v>
      </c>
      <c r="AJ35" s="3">
        <v>9.4277765999999957E-2</v>
      </c>
      <c r="AK35" s="3">
        <v>8.5380185999999969E-2</v>
      </c>
      <c r="AL35" s="3">
        <v>9.3998095999999975E-2</v>
      </c>
      <c r="AM35" s="3">
        <v>9.5774379999999978E-2</v>
      </c>
      <c r="AN35" s="3">
        <v>9.1361784999999987E-2</v>
      </c>
      <c r="AO35" s="3">
        <v>8.8750257000000055E-2</v>
      </c>
      <c r="AP35" s="3">
        <v>8.2695109000000003E-2</v>
      </c>
      <c r="AQ35" s="3">
        <v>3.3919220999999965E-2</v>
      </c>
      <c r="AR35" s="3">
        <v>9.1325258999999978E-2</v>
      </c>
      <c r="AS35" s="3">
        <v>8.7220968000000038E-2</v>
      </c>
      <c r="AT35" s="3">
        <v>9.2682392999999905E-2</v>
      </c>
      <c r="AU35" s="3">
        <v>6.7512203000000007E-2</v>
      </c>
      <c r="AV35" s="3">
        <v>9.680071799999998E-2</v>
      </c>
      <c r="AW35" s="3">
        <v>4.2483515999999992E-2</v>
      </c>
      <c r="AX35" s="3">
        <v>9.5094994999999932E-2</v>
      </c>
      <c r="AY35" s="3">
        <v>6.7503988999999986E-2</v>
      </c>
      <c r="AZ35" s="3">
        <v>8.588580899999998E-2</v>
      </c>
      <c r="BA35" s="3">
        <v>9.7262811000000074E-2</v>
      </c>
      <c r="BB35" s="3">
        <v>9.4312967999999997E-2</v>
      </c>
      <c r="BC35" s="3">
        <v>9.1239522999999947E-2</v>
      </c>
      <c r="BD35" s="3">
        <v>6.693712999999997E-2</v>
      </c>
      <c r="BE35" s="3">
        <v>8.3117204E-2</v>
      </c>
      <c r="BF35" s="3">
        <v>5.1606202000000025E-2</v>
      </c>
      <c r="BG35" s="3">
        <v>0.107193685</v>
      </c>
      <c r="BH35" s="3">
        <v>9.5022724999999933E-2</v>
      </c>
      <c r="BI35" s="3">
        <v>0.10266429399999998</v>
      </c>
      <c r="BJ35" s="3">
        <v>9.4694739999999986E-2</v>
      </c>
      <c r="BK35" s="3">
        <v>9.2789176999999959E-2</v>
      </c>
      <c r="BL35" s="3">
        <v>6.3376446999999989E-2</v>
      </c>
      <c r="BM35" s="3">
        <v>0</v>
      </c>
      <c r="BN35" s="3">
        <v>9.2106426000000005E-2</v>
      </c>
      <c r="BO35" s="3">
        <v>8.7009692000000041E-2</v>
      </c>
      <c r="BP35" s="3">
        <v>9.2531278000000064E-2</v>
      </c>
      <c r="BQ35" s="3">
        <v>8.8236894000000052E-2</v>
      </c>
      <c r="BR35" s="3">
        <v>9.2493591999999999E-2</v>
      </c>
      <c r="BS35" s="3">
        <v>0.11042260100000004</v>
      </c>
      <c r="BT35" s="3">
        <v>6.9405209000000051E-2</v>
      </c>
      <c r="BU35" s="3">
        <v>4.6407640999999999E-2</v>
      </c>
      <c r="BV35" s="3">
        <v>6.756477100000001E-2</v>
      </c>
      <c r="BW35" s="3">
        <v>9.1663990000000015E-2</v>
      </c>
      <c r="BX35" s="3">
        <v>8.0984792999999999E-2</v>
      </c>
      <c r="BZ35">
        <f t="shared" si="0"/>
        <v>8.4627188173333312E-2</v>
      </c>
      <c r="CA35">
        <f t="shared" si="1"/>
        <v>1.7820496479478799E-2</v>
      </c>
      <c r="CB35">
        <f t="shared" si="2"/>
        <v>-2.2193680006465946</v>
      </c>
      <c r="CD35">
        <f t="shared" si="3"/>
        <v>8.6289197699999987E-2</v>
      </c>
      <c r="CE35">
        <f t="shared" si="4"/>
        <v>1.4696902294140612E-2</v>
      </c>
      <c r="CF35">
        <f t="shared" si="5"/>
        <v>-1.7688649911983338</v>
      </c>
      <c r="CH35">
        <f t="shared" si="6"/>
        <v>8.8621778499999984E-2</v>
      </c>
      <c r="CI35">
        <f t="shared" si="7"/>
        <v>1.0640574218952899E-2</v>
      </c>
      <c r="CJ35">
        <f t="shared" si="8"/>
        <v>-1.9203403369353118</v>
      </c>
      <c r="CL35">
        <f t="shared" si="9"/>
        <v>8.8320179266666646E-2</v>
      </c>
      <c r="CM35">
        <f t="shared" si="10"/>
        <v>1.0632579833533959E-2</v>
      </c>
      <c r="CN35">
        <f t="shared" si="11"/>
        <v>-2.0513899754532057</v>
      </c>
      <c r="CP35">
        <f t="shared" si="12"/>
        <v>8.804398813333332E-2</v>
      </c>
      <c r="CQ35">
        <f t="shared" si="13"/>
        <v>1.3202987808111777E-2</v>
      </c>
      <c r="CR35">
        <f t="shared" si="14"/>
        <v>-1.9857957489658316</v>
      </c>
      <c r="CT35">
        <f t="shared" si="15"/>
        <v>8.8784268299999997E-2</v>
      </c>
      <c r="CU35">
        <f t="shared" si="16"/>
        <v>9.8216779923809248E-3</v>
      </c>
      <c r="CV35">
        <f t="shared" si="17"/>
        <v>-2.3872146753521619</v>
      </c>
      <c r="CX35">
        <f t="shared" si="18"/>
        <v>8.9001428200000024E-2</v>
      </c>
      <c r="CY35">
        <f t="shared" si="19"/>
        <v>9.9202410961697803E-4</v>
      </c>
      <c r="CZ35">
        <f t="shared" si="20"/>
        <v>-2.3872146753521619</v>
      </c>
    </row>
    <row r="36" spans="1:104" x14ac:dyDescent="0.3">
      <c r="A36" s="2">
        <v>35</v>
      </c>
      <c r="B36" s="3">
        <v>7.9190087999999978E-2</v>
      </c>
      <c r="C36" s="3">
        <v>8.9646511999999887E-2</v>
      </c>
      <c r="D36" s="3">
        <v>8.4556696999999945E-2</v>
      </c>
      <c r="E36" s="3">
        <v>8.8697857000000019E-2</v>
      </c>
      <c r="F36" s="3">
        <v>9.2355131999999979E-2</v>
      </c>
      <c r="G36" s="3">
        <v>9.4392834999999981E-2</v>
      </c>
      <c r="H36" s="3">
        <v>0.10245529999999993</v>
      </c>
      <c r="I36" s="3">
        <v>0.10047600900000002</v>
      </c>
      <c r="J36" s="3">
        <v>9.8759076000000043E-2</v>
      </c>
      <c r="K36" s="3">
        <v>6.257172200000001E-2</v>
      </c>
      <c r="L36" s="3">
        <v>5.2782408999999968E-2</v>
      </c>
      <c r="M36" s="3">
        <v>8.9418795999999953E-2</v>
      </c>
      <c r="N36" s="3">
        <v>9.3469223999999934E-2</v>
      </c>
      <c r="O36" s="3">
        <v>9.2986208000000001E-2</v>
      </c>
      <c r="P36" s="3">
        <v>9.2755388000000008E-2</v>
      </c>
      <c r="Q36" s="3">
        <v>8.3689580999999957E-2</v>
      </c>
      <c r="R36" s="3">
        <v>8.8565187000000017E-2</v>
      </c>
      <c r="S36" s="3">
        <v>0.10403991299999994</v>
      </c>
      <c r="T36" s="3">
        <v>9.1058520000000018E-2</v>
      </c>
      <c r="U36" s="3">
        <v>9.2516652000000005E-2</v>
      </c>
      <c r="V36" s="3">
        <v>9.0038284000000038E-2</v>
      </c>
      <c r="W36" s="3">
        <v>9.498597200000003E-2</v>
      </c>
      <c r="X36" s="3">
        <v>9.1007977000000018E-2</v>
      </c>
      <c r="Y36" s="3">
        <v>9.5258304000000016E-2</v>
      </c>
      <c r="Z36" s="3">
        <v>9.7059540000000027E-2</v>
      </c>
      <c r="AA36" s="3">
        <v>9.4616301E-2</v>
      </c>
      <c r="AB36" s="3">
        <v>8.951783599999999E-2</v>
      </c>
      <c r="AC36" s="3">
        <v>6.7678383000000009E-2</v>
      </c>
      <c r="AD36" s="3">
        <v>8.0988186999999975E-2</v>
      </c>
      <c r="AE36" s="3">
        <v>9.3297995999999869E-2</v>
      </c>
      <c r="AF36" s="3">
        <v>9.8397024000000027E-2</v>
      </c>
      <c r="AG36" s="3">
        <v>9.2262701999999988E-2</v>
      </c>
      <c r="AH36" s="3">
        <v>5.9095672000000002E-2</v>
      </c>
      <c r="AI36" s="3">
        <v>0.10119406500000004</v>
      </c>
      <c r="AJ36" s="3">
        <v>9.5958660999999959E-2</v>
      </c>
      <c r="AK36" s="3">
        <v>9.011878999999999E-2</v>
      </c>
      <c r="AL36" s="3">
        <v>8.9784898999999987E-2</v>
      </c>
      <c r="AM36" s="3">
        <v>9.8046836999999984E-2</v>
      </c>
      <c r="AN36" s="3">
        <v>9.5227755000000039E-2</v>
      </c>
      <c r="AO36" s="3">
        <v>9.7282094999999999E-2</v>
      </c>
      <c r="AP36" s="3">
        <v>8.0973964000000051E-2</v>
      </c>
      <c r="AQ36" s="3">
        <v>3.5588128000000011E-2</v>
      </c>
      <c r="AR36" s="3">
        <v>0.101724091</v>
      </c>
      <c r="AS36" s="3">
        <v>8.6982226999999954E-2</v>
      </c>
      <c r="AT36" s="3">
        <v>8.9706927000000034E-2</v>
      </c>
      <c r="AU36" s="3">
        <v>6.595536199999999E-2</v>
      </c>
      <c r="AV36" s="3">
        <v>9.8889888999999967E-2</v>
      </c>
      <c r="AW36" s="3">
        <v>4.9275986000000015E-2</v>
      </c>
      <c r="AX36" s="3">
        <v>9.0739050999999918E-2</v>
      </c>
      <c r="AY36" s="3">
        <v>6.6402343999999988E-2</v>
      </c>
      <c r="AZ36" s="3">
        <v>8.962988999999999E-2</v>
      </c>
      <c r="BA36" s="3">
        <v>9.2078085999999962E-2</v>
      </c>
      <c r="BB36" s="3">
        <v>9.2314019000000025E-2</v>
      </c>
      <c r="BC36" s="3">
        <v>8.6076610999999928E-2</v>
      </c>
      <c r="BD36" s="3">
        <v>6.9631403000000036E-2</v>
      </c>
      <c r="BE36" s="3">
        <v>9.3539197000000018E-2</v>
      </c>
      <c r="BF36" s="3">
        <v>5.6053874999999982E-2</v>
      </c>
      <c r="BG36" s="3">
        <v>0.10224676999999996</v>
      </c>
      <c r="BH36" s="3">
        <v>8.9336598000000017E-2</v>
      </c>
      <c r="BI36" s="3">
        <v>8.9656381999999937E-2</v>
      </c>
      <c r="BJ36" s="3">
        <v>9.4577118000000029E-2</v>
      </c>
      <c r="BK36" s="3">
        <v>8.9791283000000069E-2</v>
      </c>
      <c r="BL36" s="3">
        <v>6.5801297999999994E-2</v>
      </c>
      <c r="BM36" s="3">
        <v>0</v>
      </c>
      <c r="BN36" s="3">
        <v>9.5094997000000001E-2</v>
      </c>
      <c r="BO36" s="3">
        <v>9.3023141000000031E-2</v>
      </c>
      <c r="BP36" s="3">
        <v>9.4020682000000022E-2</v>
      </c>
      <c r="BQ36" s="3">
        <v>0.10071963200000003</v>
      </c>
      <c r="BR36" s="3">
        <v>9.7758487000000019E-2</v>
      </c>
      <c r="BS36" s="3">
        <v>9.7965567999999961E-2</v>
      </c>
      <c r="BT36" s="3">
        <v>7.4933458000000036E-2</v>
      </c>
      <c r="BU36" s="3">
        <v>4.7539273999999986E-2</v>
      </c>
      <c r="BV36" s="3">
        <v>6.6630525999999995E-2</v>
      </c>
      <c r="BW36" s="3">
        <v>0.10129684399999997</v>
      </c>
      <c r="BX36" s="3">
        <v>8.6008536999999941E-2</v>
      </c>
      <c r="BZ36">
        <f t="shared" si="0"/>
        <v>8.5575493746666689E-2</v>
      </c>
      <c r="CA36">
        <f t="shared" si="1"/>
        <v>1.7528844347286954E-2</v>
      </c>
      <c r="CB36">
        <f t="shared" si="2"/>
        <v>-2.3342987960689969</v>
      </c>
      <c r="CD36">
        <f t="shared" si="3"/>
        <v>8.6883353100000005E-2</v>
      </c>
      <c r="CE36">
        <f t="shared" si="4"/>
        <v>1.4267651100377445E-2</v>
      </c>
      <c r="CF36">
        <f t="shared" si="5"/>
        <v>-1.6972294305354116</v>
      </c>
      <c r="CH36">
        <f t="shared" si="6"/>
        <v>8.965500965000002E-2</v>
      </c>
      <c r="CI36">
        <f t="shared" si="7"/>
        <v>1.1152048012331106E-2</v>
      </c>
      <c r="CJ36">
        <f t="shared" si="8"/>
        <v>-1.8610831782440529</v>
      </c>
      <c r="CL36">
        <f t="shared" si="9"/>
        <v>8.8961062866666649E-2</v>
      </c>
      <c r="CM36">
        <f t="shared" si="10"/>
        <v>1.0970286639559491E-2</v>
      </c>
      <c r="CN36">
        <f t="shared" si="11"/>
        <v>-1.7807142927984727</v>
      </c>
      <c r="CP36">
        <f t="shared" si="12"/>
        <v>8.7634216866666628E-2</v>
      </c>
      <c r="CQ36">
        <f t="shared" si="13"/>
        <v>1.315836635539879E-2</v>
      </c>
      <c r="CR36">
        <f t="shared" si="14"/>
        <v>-1.6648968746142914</v>
      </c>
      <c r="CT36">
        <f t="shared" si="15"/>
        <v>8.9310122799999975E-2</v>
      </c>
      <c r="CU36">
        <f t="shared" si="16"/>
        <v>1.1235220179405224E-2</v>
      </c>
      <c r="CV36">
        <f t="shared" si="17"/>
        <v>-1.303875833012909</v>
      </c>
      <c r="CX36">
        <f t="shared" si="18"/>
        <v>8.6889257199999959E-2</v>
      </c>
      <c r="CY36">
        <f t="shared" si="19"/>
        <v>4.5927620895232666E-3</v>
      </c>
      <c r="CZ36">
        <f t="shared" si="20"/>
        <v>-1.303875833012909</v>
      </c>
    </row>
    <row r="37" spans="1:104" x14ac:dyDescent="0.3">
      <c r="A37" s="2">
        <v>36</v>
      </c>
      <c r="B37" s="3">
        <v>8.7855231000000006E-2</v>
      </c>
      <c r="C37" s="3">
        <v>8.393826499999997E-2</v>
      </c>
      <c r="D37" s="3">
        <v>8.8086491000000003E-2</v>
      </c>
      <c r="E37" s="3">
        <v>9.1079240000000034E-2</v>
      </c>
      <c r="F37" s="3">
        <v>9.4712908000000068E-2</v>
      </c>
      <c r="G37" s="3">
        <v>9.505978800000002E-2</v>
      </c>
      <c r="H37" s="3">
        <v>0.10088510399999992</v>
      </c>
      <c r="I37" s="3">
        <v>9.517514299999999E-2</v>
      </c>
      <c r="J37" s="3">
        <v>9.6456675000000033E-2</v>
      </c>
      <c r="K37" s="3">
        <v>6.4964385999999985E-2</v>
      </c>
      <c r="L37" s="3">
        <v>6.0796558000000049E-2</v>
      </c>
      <c r="M37" s="3">
        <v>8.6259757999999964E-2</v>
      </c>
      <c r="N37" s="3">
        <v>8.0111193000000025E-2</v>
      </c>
      <c r="O37" s="3">
        <v>8.6929254999999983E-2</v>
      </c>
      <c r="P37" s="3">
        <v>0.10023998399999996</v>
      </c>
      <c r="Q37" s="3">
        <v>8.7880333000000033E-2</v>
      </c>
      <c r="R37" s="3">
        <v>9.921561600000002E-2</v>
      </c>
      <c r="S37" s="3">
        <v>9.9339536000000006E-2</v>
      </c>
      <c r="T37" s="3">
        <v>8.7957918999999982E-2</v>
      </c>
      <c r="U37" s="3">
        <v>9.5122764999999984E-2</v>
      </c>
      <c r="V37" s="3">
        <v>9.0034439000000008E-2</v>
      </c>
      <c r="W37" s="3">
        <v>9.0783251000000106E-2</v>
      </c>
      <c r="X37" s="3">
        <v>9.9335991000000068E-2</v>
      </c>
      <c r="Y37" s="3">
        <v>9.8099415000000023E-2</v>
      </c>
      <c r="Z37" s="3">
        <v>0.10457861699999998</v>
      </c>
      <c r="AA37" s="3">
        <v>9.1514044000000003E-2</v>
      </c>
      <c r="AB37" s="3">
        <v>9.333859899999998E-2</v>
      </c>
      <c r="AC37" s="3">
        <v>7.5649205999999969E-2</v>
      </c>
      <c r="AD37" s="3">
        <v>8.5348241000000033E-2</v>
      </c>
      <c r="AE37" s="3">
        <v>9.5668008000000068E-2</v>
      </c>
      <c r="AF37" s="3">
        <v>9.2765805000000021E-2</v>
      </c>
      <c r="AG37" s="3">
        <v>9.1907936999999953E-2</v>
      </c>
      <c r="AH37" s="3">
        <v>6.5150902999999968E-2</v>
      </c>
      <c r="AI37" s="3">
        <v>9.5827129999999996E-2</v>
      </c>
      <c r="AJ37" s="3">
        <v>9.8607888999999976E-2</v>
      </c>
      <c r="AK37" s="3">
        <v>9.1314403999999932E-2</v>
      </c>
      <c r="AL37" s="3">
        <v>9.785209000000003E-2</v>
      </c>
      <c r="AM37" s="3">
        <v>9.8419146000000041E-2</v>
      </c>
      <c r="AN37" s="3">
        <v>9.5532010000000014E-2</v>
      </c>
      <c r="AO37" s="3">
        <v>9.9050947999999958E-2</v>
      </c>
      <c r="AP37" s="3">
        <v>8.5328355000000022E-2</v>
      </c>
      <c r="AQ37" s="3">
        <v>4.3075894999999975E-2</v>
      </c>
      <c r="AR37" s="3">
        <v>0.10208504599999996</v>
      </c>
      <c r="AS37" s="3">
        <v>9.3634191999999977E-2</v>
      </c>
      <c r="AT37" s="3">
        <v>9.101748099999997E-2</v>
      </c>
      <c r="AU37" s="3">
        <v>7.3785395000000031E-2</v>
      </c>
      <c r="AV37" s="3">
        <v>9.7237513000000025E-2</v>
      </c>
      <c r="AW37" s="3">
        <v>5.2446960000000056E-2</v>
      </c>
      <c r="AX37" s="3">
        <v>8.8960583999999954E-2</v>
      </c>
      <c r="AY37" s="3">
        <v>7.2701430999999914E-2</v>
      </c>
      <c r="AZ37" s="3">
        <v>8.3435579000000037E-2</v>
      </c>
      <c r="BA37" s="3">
        <v>9.9520288000000012E-2</v>
      </c>
      <c r="BB37" s="3">
        <v>9.8778689000000031E-2</v>
      </c>
      <c r="BC37" s="3">
        <v>9.4146346000000047E-2</v>
      </c>
      <c r="BD37" s="3">
        <v>7.4503838000000031E-2</v>
      </c>
      <c r="BE37" s="3">
        <v>9.447502800000003E-2</v>
      </c>
      <c r="BF37" s="3">
        <v>5.2828864999999975E-2</v>
      </c>
      <c r="BG37" s="3">
        <v>9.8014250999999997E-2</v>
      </c>
      <c r="BH37" s="3">
        <v>0.10002016900000003</v>
      </c>
      <c r="BI37" s="3">
        <v>9.6195900000000084E-2</v>
      </c>
      <c r="BJ37" s="3">
        <v>8.9127299999999923E-2</v>
      </c>
      <c r="BK37" s="3">
        <v>9.3949688999999975E-2</v>
      </c>
      <c r="BL37" s="3">
        <v>6.6060427000000033E-2</v>
      </c>
      <c r="BM37" s="3">
        <v>0</v>
      </c>
      <c r="BN37" s="3">
        <v>9.5403040000000022E-2</v>
      </c>
      <c r="BO37" s="3">
        <v>8.7949153999999974E-2</v>
      </c>
      <c r="BP37" s="3">
        <v>9.2333613000000092E-2</v>
      </c>
      <c r="BQ37" s="3">
        <v>9.5658725000000028E-2</v>
      </c>
      <c r="BR37" s="3">
        <v>9.8568128999999963E-2</v>
      </c>
      <c r="BS37" s="3">
        <v>9.3502099000000047E-2</v>
      </c>
      <c r="BT37" s="3">
        <v>7.0775933999999985E-2</v>
      </c>
      <c r="BU37" s="3">
        <v>5.0365605999999993E-2</v>
      </c>
      <c r="BV37" s="3">
        <v>7.2692705000000024E-2</v>
      </c>
      <c r="BW37" s="3">
        <v>9.5725947000000103E-2</v>
      </c>
      <c r="BX37" s="3">
        <v>9.1598660999999984E-2</v>
      </c>
      <c r="BZ37">
        <f t="shared" si="0"/>
        <v>8.6916627399999988E-2</v>
      </c>
      <c r="CA37">
        <f t="shared" si="1"/>
        <v>1.6616196622894739E-2</v>
      </c>
      <c r="CB37">
        <f t="shared" si="2"/>
        <v>-2.6273540845828354</v>
      </c>
      <c r="CD37">
        <f t="shared" si="3"/>
        <v>8.8750600433333326E-2</v>
      </c>
      <c r="CE37">
        <f t="shared" si="4"/>
        <v>1.30418465532971E-2</v>
      </c>
      <c r="CF37">
        <f t="shared" si="5"/>
        <v>-1.7357311379091618</v>
      </c>
      <c r="CH37">
        <f t="shared" si="6"/>
        <v>9.0821105525000015E-2</v>
      </c>
      <c r="CI37">
        <f t="shared" si="7"/>
        <v>9.7331740466587262E-3</v>
      </c>
      <c r="CJ37">
        <f t="shared" si="8"/>
        <v>-1.6175079916488313</v>
      </c>
      <c r="CL37">
        <f t="shared" si="9"/>
        <v>9.0213865300000029E-2</v>
      </c>
      <c r="CM37">
        <f t="shared" si="10"/>
        <v>9.7148974820445953E-3</v>
      </c>
      <c r="CN37">
        <f t="shared" si="11"/>
        <v>-1.431218338115013</v>
      </c>
      <c r="CP37">
        <f t="shared" si="12"/>
        <v>8.7503331933333345E-2</v>
      </c>
      <c r="CQ37">
        <f t="shared" si="13"/>
        <v>1.1234255727720488E-2</v>
      </c>
      <c r="CR37">
        <f t="shared" si="14"/>
        <v>-1.2823446360530273</v>
      </c>
      <c r="CT37">
        <f t="shared" si="15"/>
        <v>8.9821323100000003E-2</v>
      </c>
      <c r="CU37">
        <f t="shared" si="16"/>
        <v>9.5257695625792869E-3</v>
      </c>
      <c r="CV37">
        <f t="shared" si="17"/>
        <v>-1.8537552820814114</v>
      </c>
      <c r="CX37">
        <f t="shared" si="18"/>
        <v>8.913442700000003E-2</v>
      </c>
      <c r="CY37">
        <f t="shared" si="19"/>
        <v>3.5954515618789019E-3</v>
      </c>
      <c r="CZ37">
        <f t="shared" si="20"/>
        <v>-1.8537552820814114</v>
      </c>
    </row>
    <row r="38" spans="1:104" x14ac:dyDescent="0.3">
      <c r="A38" s="2">
        <v>37</v>
      </c>
      <c r="B38" s="3">
        <v>8.7435848000000038E-2</v>
      </c>
      <c r="C38" s="3">
        <v>9.1761549000000081E-2</v>
      </c>
      <c r="D38" s="3">
        <v>9.0441851999999975E-2</v>
      </c>
      <c r="E38" s="3">
        <v>9.4067204000000029E-2</v>
      </c>
      <c r="F38" s="3">
        <v>9.2992600000000036E-2</v>
      </c>
      <c r="G38" s="3">
        <v>9.2466634000000006E-2</v>
      </c>
      <c r="H38" s="3">
        <v>9.2731042000000014E-2</v>
      </c>
      <c r="I38" s="3">
        <v>9.6126523999999963E-2</v>
      </c>
      <c r="J38" s="3">
        <v>9.5602487999999999E-2</v>
      </c>
      <c r="K38" s="3">
        <v>7.0005739999999997E-2</v>
      </c>
      <c r="L38" s="3">
        <v>6.6714857000000058E-2</v>
      </c>
      <c r="M38" s="3">
        <v>8.9427255000000039E-2</v>
      </c>
      <c r="N38" s="3">
        <v>0.10248397800000002</v>
      </c>
      <c r="O38" s="3">
        <v>9.7093224000000006E-2</v>
      </c>
      <c r="P38" s="3">
        <v>9.0748600999999998E-2</v>
      </c>
      <c r="Q38" s="3">
        <v>8.9781751999999992E-2</v>
      </c>
      <c r="R38" s="3">
        <v>0.10027687800000001</v>
      </c>
      <c r="S38" s="3">
        <v>9.8899778000000022E-2</v>
      </c>
      <c r="T38" s="3">
        <v>9.1895149999999967E-2</v>
      </c>
      <c r="U38" s="3">
        <v>9.7544447999999909E-2</v>
      </c>
      <c r="V38" s="3">
        <v>9.913925799999998E-2</v>
      </c>
      <c r="W38" s="3">
        <v>8.6506774999999952E-2</v>
      </c>
      <c r="X38" s="3">
        <v>9.1096572999999972E-2</v>
      </c>
      <c r="Y38" s="3">
        <v>8.8031519999999974E-2</v>
      </c>
      <c r="Z38" s="3">
        <v>9.6762978999999943E-2</v>
      </c>
      <c r="AA38" s="3">
        <v>9.4049592000000001E-2</v>
      </c>
      <c r="AB38" s="3">
        <v>9.6416767000000014E-2</v>
      </c>
      <c r="AC38" s="3">
        <v>7.5050711999999964E-2</v>
      </c>
      <c r="AD38" s="3">
        <v>8.8462855000000021E-2</v>
      </c>
      <c r="AE38" s="3">
        <v>8.7697781999999974E-2</v>
      </c>
      <c r="AF38" s="3">
        <v>9.6387760999999947E-2</v>
      </c>
      <c r="AG38" s="3">
        <v>9.9143289000000023E-2</v>
      </c>
      <c r="AH38" s="3">
        <v>7.2450470999999961E-2</v>
      </c>
      <c r="AI38" s="3">
        <v>9.7204950999999942E-2</v>
      </c>
      <c r="AJ38" s="3">
        <v>9.9385965999999992E-2</v>
      </c>
      <c r="AK38" s="3">
        <v>8.8337509000000022E-2</v>
      </c>
      <c r="AL38" s="3">
        <v>9.380972699999994E-2</v>
      </c>
      <c r="AM38" s="3">
        <v>9.7740741999999964E-2</v>
      </c>
      <c r="AN38" s="3">
        <v>9.3271121000000054E-2</v>
      </c>
      <c r="AO38" s="3">
        <v>9.8669031999999976E-2</v>
      </c>
      <c r="AP38" s="3">
        <v>8.420459300000005E-2</v>
      </c>
      <c r="AQ38" s="3">
        <v>4.1113686999999975E-2</v>
      </c>
      <c r="AR38" s="3">
        <v>9.5485161000000027E-2</v>
      </c>
      <c r="AS38" s="3">
        <v>8.7669066000000087E-2</v>
      </c>
      <c r="AT38" s="3">
        <v>9.2404625999999976E-2</v>
      </c>
      <c r="AU38" s="3">
        <v>7.6579572999999956E-2</v>
      </c>
      <c r="AV38" s="3">
        <v>9.8745078000000014E-2</v>
      </c>
      <c r="AW38" s="3">
        <v>5.8564182000000027E-2</v>
      </c>
      <c r="AX38" s="3">
        <v>9.8957289999999962E-2</v>
      </c>
      <c r="AY38" s="3">
        <v>7.344567199999999E-2</v>
      </c>
      <c r="AZ38" s="3">
        <v>8.5458986999999959E-2</v>
      </c>
      <c r="BA38" s="3">
        <v>9.5365064000000013E-2</v>
      </c>
      <c r="BB38" s="3">
        <v>9.6102688000000006E-2</v>
      </c>
      <c r="BC38" s="3">
        <v>9.3484859999999989E-2</v>
      </c>
      <c r="BD38" s="3">
        <v>7.3620962000000012E-2</v>
      </c>
      <c r="BE38" s="3">
        <v>8.6702787000000017E-2</v>
      </c>
      <c r="BF38" s="3">
        <v>5.8646387000000022E-2</v>
      </c>
      <c r="BG38" s="3">
        <v>0.10298370699999999</v>
      </c>
      <c r="BH38" s="3">
        <v>9.7333658999999906E-2</v>
      </c>
      <c r="BI38" s="3">
        <v>9.3241889999999966E-2</v>
      </c>
      <c r="BJ38" s="3">
        <v>9.1460541999999978E-2</v>
      </c>
      <c r="BK38" s="3">
        <v>9.3769927999999933E-2</v>
      </c>
      <c r="BL38" s="3">
        <v>7.0619651000000033E-2</v>
      </c>
      <c r="BM38" s="3">
        <v>0</v>
      </c>
      <c r="BN38" s="3">
        <v>9.0984075000000039E-2</v>
      </c>
      <c r="BO38" s="3">
        <v>9.2698012000000052E-2</v>
      </c>
      <c r="BP38" s="3">
        <v>9.9410866999999986E-2</v>
      </c>
      <c r="BQ38" s="3">
        <v>9.2028278000000047E-2</v>
      </c>
      <c r="BR38" s="3">
        <v>9.9982994000000047E-2</v>
      </c>
      <c r="BS38" s="3">
        <v>9.626022300000002E-2</v>
      </c>
      <c r="BT38" s="3">
        <v>7.2208888999999957E-2</v>
      </c>
      <c r="BU38" s="3">
        <v>5.3551372000000021E-2</v>
      </c>
      <c r="BV38" s="3">
        <v>7.234102899999996E-2</v>
      </c>
      <c r="BW38" s="3">
        <v>9.2643423000000044E-2</v>
      </c>
      <c r="BX38" s="3">
        <v>8.8657711000000028E-2</v>
      </c>
      <c r="BZ38">
        <f t="shared" si="0"/>
        <v>8.7531195960000002E-2</v>
      </c>
      <c r="CA38">
        <f t="shared" si="1"/>
        <v>1.5739920442593119E-2</v>
      </c>
      <c r="CB38">
        <f t="shared" si="2"/>
        <v>-3.0018173952390796</v>
      </c>
      <c r="CD38">
        <f t="shared" si="3"/>
        <v>8.9303711716666678E-2</v>
      </c>
      <c r="CE38">
        <f t="shared" si="4"/>
        <v>1.1769694701080812E-2</v>
      </c>
      <c r="CF38">
        <f t="shared" si="5"/>
        <v>-1.9710238168160514</v>
      </c>
      <c r="CH38">
        <f t="shared" si="6"/>
        <v>9.1702819599999999E-2</v>
      </c>
      <c r="CI38">
        <f t="shared" si="7"/>
        <v>8.0108663146519175E-3</v>
      </c>
      <c r="CJ38">
        <f t="shared" si="8"/>
        <v>-1.6607238469287404</v>
      </c>
      <c r="CL38">
        <f t="shared" si="9"/>
        <v>9.1057073833333335E-2</v>
      </c>
      <c r="CM38">
        <f t="shared" si="10"/>
        <v>7.9874372089328259E-3</v>
      </c>
      <c r="CN38">
        <f t="shared" si="11"/>
        <v>-1.631178681895844</v>
      </c>
      <c r="CP38">
        <f t="shared" si="12"/>
        <v>9.0006626400000025E-2</v>
      </c>
      <c r="CQ38">
        <f t="shared" si="13"/>
        <v>9.1900512912813995E-3</v>
      </c>
      <c r="CR38">
        <f t="shared" si="14"/>
        <v>-1.705885184501897</v>
      </c>
      <c r="CT38">
        <f t="shared" si="15"/>
        <v>9.0363148100000026E-2</v>
      </c>
      <c r="CU38">
        <f t="shared" si="16"/>
        <v>7.1853161100728829E-3</v>
      </c>
      <c r="CV38">
        <f t="shared" si="17"/>
        <v>-2.5675734999733968</v>
      </c>
      <c r="CX38">
        <f t="shared" si="18"/>
        <v>9.1339810600000029E-2</v>
      </c>
      <c r="CY38">
        <f t="shared" si="19"/>
        <v>2.297629407309338E-3</v>
      </c>
      <c r="CZ38">
        <f t="shared" si="20"/>
        <v>-2.5675734999733968</v>
      </c>
    </row>
    <row r="39" spans="1:104" x14ac:dyDescent="0.3">
      <c r="A39" s="2">
        <v>38</v>
      </c>
      <c r="B39" s="3">
        <v>9.3560072000000008E-2</v>
      </c>
      <c r="C39" s="3">
        <v>9.3501816000000001E-2</v>
      </c>
      <c r="D39" s="3">
        <v>9.2486076000000014E-2</v>
      </c>
      <c r="E39" s="3">
        <v>9.8837882000000002E-2</v>
      </c>
      <c r="F39" s="3">
        <v>0.10282490300000005</v>
      </c>
      <c r="G39" s="3">
        <v>9.3962298E-2</v>
      </c>
      <c r="H39" s="3">
        <v>0.10274907599999997</v>
      </c>
      <c r="I39" s="3">
        <v>9.4702078000000051E-2</v>
      </c>
      <c r="J39" s="3">
        <v>9.7417979000000057E-2</v>
      </c>
      <c r="K39" s="3">
        <v>7.0747687999999989E-2</v>
      </c>
      <c r="L39" s="3">
        <v>6.4497840000000001E-2</v>
      </c>
      <c r="M39" s="3">
        <v>9.0422709000000018E-2</v>
      </c>
      <c r="N39" s="3">
        <v>9.6892156000000063E-2</v>
      </c>
      <c r="O39" s="3">
        <v>0.10064604599999998</v>
      </c>
      <c r="P39" s="3">
        <v>9.8226475000000008E-2</v>
      </c>
      <c r="Q39" s="3">
        <v>8.7465922999999987E-2</v>
      </c>
      <c r="R39" s="3">
        <v>9.7796585000000005E-2</v>
      </c>
      <c r="S39" s="3">
        <v>9.5529866000000005E-2</v>
      </c>
      <c r="T39" s="3">
        <v>9.1915873999999967E-2</v>
      </c>
      <c r="U39" s="3">
        <v>0.10244356900000001</v>
      </c>
      <c r="V39" s="3">
        <v>9.3958070000000032E-2</v>
      </c>
      <c r="W39" s="3">
        <v>9.8081985999999982E-2</v>
      </c>
      <c r="X39" s="3">
        <v>9.5355104999999954E-2</v>
      </c>
      <c r="Y39" s="3">
        <v>0.10285918899999991</v>
      </c>
      <c r="Z39" s="3">
        <v>9.3059058999999986E-2</v>
      </c>
      <c r="AA39" s="3">
        <v>9.8252611999999975E-2</v>
      </c>
      <c r="AB39" s="3">
        <v>9.1672094999999981E-2</v>
      </c>
      <c r="AC39" s="3">
        <v>7.663181000000005E-2</v>
      </c>
      <c r="AD39" s="3">
        <v>8.761252900000005E-2</v>
      </c>
      <c r="AE39" s="3">
        <v>9.7137372000000083E-2</v>
      </c>
      <c r="AF39" s="3">
        <v>0.10077715299999999</v>
      </c>
      <c r="AG39" s="3">
        <v>9.4070292999999944E-2</v>
      </c>
      <c r="AH39" s="3">
        <v>6.9734999999999978E-2</v>
      </c>
      <c r="AI39" s="3">
        <v>9.9536751999999951E-2</v>
      </c>
      <c r="AJ39" s="3">
        <v>9.8003636999999977E-2</v>
      </c>
      <c r="AK39" s="3">
        <v>9.4948081000000004E-2</v>
      </c>
      <c r="AL39" s="3">
        <v>9.866893699999997E-2</v>
      </c>
      <c r="AM39" s="3">
        <v>0.10205617999999998</v>
      </c>
      <c r="AN39" s="3">
        <v>9.7943284000000089E-2</v>
      </c>
      <c r="AO39" s="3">
        <v>9.7758483999999979E-2</v>
      </c>
      <c r="AP39" s="3">
        <v>8.983114899999993E-2</v>
      </c>
      <c r="AQ39" s="3">
        <v>4.5445847999999997E-2</v>
      </c>
      <c r="AR39" s="3">
        <v>9.7393018000000012E-2</v>
      </c>
      <c r="AS39" s="3">
        <v>9.0872103999999926E-2</v>
      </c>
      <c r="AT39" s="3">
        <v>9.7176755999999975E-2</v>
      </c>
      <c r="AU39" s="3">
        <v>7.5158514000000023E-2</v>
      </c>
      <c r="AV39" s="3">
        <v>9.0834773999999951E-2</v>
      </c>
      <c r="AW39" s="3">
        <v>5.938814000000002E-2</v>
      </c>
      <c r="AX39" s="3">
        <v>0.10320674400000002</v>
      </c>
      <c r="AY39" s="3">
        <v>6.7750554000000018E-2</v>
      </c>
      <c r="AZ39" s="3">
        <v>9.1977490000000037E-2</v>
      </c>
      <c r="BA39" s="3">
        <v>9.171776900000006E-2</v>
      </c>
      <c r="BB39" s="3">
        <v>9.6642154999999993E-2</v>
      </c>
      <c r="BC39" s="3">
        <v>9.2433901999999984E-2</v>
      </c>
      <c r="BD39" s="3">
        <v>7.6802699000000016E-2</v>
      </c>
      <c r="BE39" s="3">
        <v>9.8102088000000004E-2</v>
      </c>
      <c r="BF39" s="3">
        <v>6.2445224000000001E-2</v>
      </c>
      <c r="BG39" s="3">
        <v>0.10553290400000001</v>
      </c>
      <c r="BH39" s="3">
        <v>0</v>
      </c>
      <c r="BI39" s="3">
        <v>9.8460646999999984E-2</v>
      </c>
      <c r="BJ39" s="3">
        <v>9.1817249000000045E-2</v>
      </c>
      <c r="BK39" s="3">
        <v>9.5321817999999961E-2</v>
      </c>
      <c r="BL39" s="3">
        <v>7.7528339999999987E-2</v>
      </c>
      <c r="BM39" s="3">
        <v>0</v>
      </c>
      <c r="BN39" s="3">
        <v>9.3842521000000054E-2</v>
      </c>
      <c r="BO39" s="3">
        <v>9.1036569000000025E-2</v>
      </c>
      <c r="BP39" s="3">
        <v>9.8091224999999949E-2</v>
      </c>
      <c r="BQ39" s="3">
        <v>0.10011239200000005</v>
      </c>
      <c r="BR39" s="3">
        <v>9.3587088999999943E-2</v>
      </c>
      <c r="BS39" s="3">
        <v>0.10667257299999995</v>
      </c>
      <c r="BT39" s="3">
        <v>7.4447358000000033E-2</v>
      </c>
      <c r="BU39" s="3">
        <v>6.1796689000000002E-2</v>
      </c>
      <c r="BV39" s="3">
        <v>7.9821335999999993E-2</v>
      </c>
      <c r="BW39" s="3">
        <v>9.0872210000000009E-2</v>
      </c>
      <c r="BX39" s="3">
        <v>9.3408695000000042E-2</v>
      </c>
      <c r="BZ39">
        <f t="shared" si="0"/>
        <v>8.8456974426666654E-2</v>
      </c>
      <c r="CA39">
        <f t="shared" si="1"/>
        <v>1.8909275918734848E-2</v>
      </c>
      <c r="CB39">
        <f t="shared" si="2"/>
        <v>-3.0526724594473302</v>
      </c>
      <c r="CD39">
        <f t="shared" si="3"/>
        <v>8.9765283633333318E-2</v>
      </c>
      <c r="CE39">
        <f t="shared" si="4"/>
        <v>1.6870805658719203E-2</v>
      </c>
      <c r="CF39">
        <f t="shared" si="5"/>
        <v>-3.1245338903861204</v>
      </c>
      <c r="CH39">
        <f t="shared" si="6"/>
        <v>9.3868613475000001E-2</v>
      </c>
      <c r="CI39">
        <f t="shared" si="7"/>
        <v>8.7945095869045309E-3</v>
      </c>
      <c r="CJ39">
        <f t="shared" si="8"/>
        <v>-2.0035060360246861</v>
      </c>
      <c r="CL39">
        <f t="shared" si="9"/>
        <v>9.3374891266666635E-2</v>
      </c>
      <c r="CM39">
        <f t="shared" si="10"/>
        <v>8.725476808123878E-3</v>
      </c>
      <c r="CN39">
        <f t="shared" si="11"/>
        <v>-1.9225777948947627</v>
      </c>
      <c r="CP39">
        <f t="shared" si="12"/>
        <v>9.2765006266666672E-2</v>
      </c>
      <c r="CQ39">
        <f t="shared" si="13"/>
        <v>1.0532821280993962E-2</v>
      </c>
      <c r="CR39">
        <f t="shared" si="14"/>
        <v>-1.9207647402276022</v>
      </c>
      <c r="CT39">
        <f t="shared" si="15"/>
        <v>9.4078986800000014E-2</v>
      </c>
      <c r="CU39">
        <f t="shared" si="16"/>
        <v>8.5635773802941548E-3</v>
      </c>
      <c r="CV39">
        <f t="shared" si="17"/>
        <v>-2.1221951598759059</v>
      </c>
      <c r="CX39">
        <f t="shared" si="18"/>
        <v>9.624214980000001E-2</v>
      </c>
      <c r="CY39">
        <f t="shared" si="19"/>
        <v>3.9719397376583986E-3</v>
      </c>
      <c r="CZ39">
        <f t="shared" si="20"/>
        <v>-2.1221951598759059</v>
      </c>
    </row>
    <row r="40" spans="1:104" x14ac:dyDescent="0.3">
      <c r="A40" s="2">
        <v>39</v>
      </c>
      <c r="B40" s="3">
        <v>8.5366806000000017E-2</v>
      </c>
      <c r="C40" s="3">
        <v>8.6007149000000033E-2</v>
      </c>
      <c r="D40" s="3">
        <v>9.3575084999999905E-2</v>
      </c>
      <c r="E40" s="3">
        <v>9.7914747999999996E-2</v>
      </c>
      <c r="F40" s="3">
        <v>9.8461740999999978E-2</v>
      </c>
      <c r="G40" s="3">
        <v>0.10184789399999997</v>
      </c>
      <c r="H40" s="3">
        <v>9.4691384999999989E-2</v>
      </c>
      <c r="I40" s="3">
        <v>9.8145110000000021E-2</v>
      </c>
      <c r="J40" s="3">
        <v>0.103076765</v>
      </c>
      <c r="K40" s="3">
        <v>7.3901210000000009E-2</v>
      </c>
      <c r="L40" s="3">
        <v>7.0792810999999928E-2</v>
      </c>
      <c r="M40" s="3">
        <v>8.8619055000000044E-2</v>
      </c>
      <c r="N40" s="3">
        <v>9.9718417999999989E-2</v>
      </c>
      <c r="O40" s="3">
        <v>9.9074971000000012E-2</v>
      </c>
      <c r="P40" s="3">
        <v>0.10503092399999998</v>
      </c>
      <c r="Q40" s="3">
        <v>9.8638486000000108E-2</v>
      </c>
      <c r="R40" s="3">
        <v>0.10080246000000001</v>
      </c>
      <c r="S40" s="3">
        <v>9.1080483000000045E-2</v>
      </c>
      <c r="T40" s="3">
        <v>9.8646628E-2</v>
      </c>
      <c r="U40" s="3">
        <v>0.10085915199999998</v>
      </c>
      <c r="V40" s="3">
        <v>9.7128242000000031E-2</v>
      </c>
      <c r="W40" s="3">
        <v>9.6246396999999984E-2</v>
      </c>
      <c r="X40" s="3">
        <v>9.8497985999999996E-2</v>
      </c>
      <c r="Y40" s="3">
        <v>9.7639451999999974E-2</v>
      </c>
      <c r="Z40" s="3">
        <v>9.0811621999999911E-2</v>
      </c>
      <c r="AA40" s="3">
        <v>9.2661728000000054E-2</v>
      </c>
      <c r="AB40" s="3">
        <v>9.695574700000005E-2</v>
      </c>
      <c r="AC40" s="3">
        <v>7.4623811000000054E-2</v>
      </c>
      <c r="AD40" s="3">
        <v>9.0566154999999995E-2</v>
      </c>
      <c r="AE40" s="3">
        <v>9.7603293000000008E-2</v>
      </c>
      <c r="AF40" s="3">
        <v>0.10358573699999997</v>
      </c>
      <c r="AG40" s="3">
        <v>9.9426229000000019E-2</v>
      </c>
      <c r="AH40" s="3">
        <v>7.3891839999999986E-2</v>
      </c>
      <c r="AI40" s="3">
        <v>9.3209563000000009E-2</v>
      </c>
      <c r="AJ40" s="3">
        <v>0.10105368299999999</v>
      </c>
      <c r="AK40" s="3">
        <v>9.5676877999999993E-2</v>
      </c>
      <c r="AL40" s="3">
        <v>9.1309302999999981E-2</v>
      </c>
      <c r="AM40" s="3">
        <v>9.4904592999999912E-2</v>
      </c>
      <c r="AN40" s="3">
        <v>0.10017723999999993</v>
      </c>
      <c r="AO40" s="3">
        <v>0.10647795899999994</v>
      </c>
      <c r="AP40" s="3">
        <v>8.6686721000000008E-2</v>
      </c>
      <c r="AQ40" s="3">
        <v>5.0824620000000008E-2</v>
      </c>
      <c r="AR40" s="3">
        <v>0.100597376</v>
      </c>
      <c r="AS40" s="3">
        <v>9.0622303000000015E-2</v>
      </c>
      <c r="AT40" s="3">
        <v>9.8107254000000005E-2</v>
      </c>
      <c r="AU40" s="3">
        <v>7.9626296000000041E-2</v>
      </c>
      <c r="AV40" s="3">
        <v>9.5000047999999976E-2</v>
      </c>
      <c r="AW40" s="3">
        <v>6.1675240999999964E-2</v>
      </c>
      <c r="AX40" s="3">
        <v>9.5734073000000017E-2</v>
      </c>
      <c r="AY40" s="3">
        <v>7.724035199999997E-2</v>
      </c>
      <c r="AZ40" s="3">
        <v>9.6247866000000029E-2</v>
      </c>
      <c r="BA40" s="3">
        <v>9.4306063999999995E-2</v>
      </c>
      <c r="BB40" s="3">
        <v>8.9490928999999997E-2</v>
      </c>
      <c r="BC40" s="3">
        <v>8.9051550000000035E-2</v>
      </c>
      <c r="BD40" s="3">
        <v>8.0365859999999942E-2</v>
      </c>
      <c r="BE40" s="3">
        <v>9.4819786000000017E-2</v>
      </c>
      <c r="BF40" s="3">
        <v>6.7659939000000016E-2</v>
      </c>
      <c r="BG40" s="3">
        <v>0.10144249400000005</v>
      </c>
      <c r="BH40" s="3">
        <v>0</v>
      </c>
      <c r="BI40" s="3">
        <v>0.10309432499999993</v>
      </c>
      <c r="BJ40" s="3">
        <v>9.8576515999999989E-2</v>
      </c>
      <c r="BK40" s="3">
        <v>9.9100039999999973E-2</v>
      </c>
      <c r="BL40" s="3">
        <v>7.8876904999999997E-2</v>
      </c>
      <c r="BM40" s="3">
        <v>0</v>
      </c>
      <c r="BN40" s="3">
        <v>9.6566479999999927E-2</v>
      </c>
      <c r="BO40" s="3">
        <v>9.5968076999999957E-2</v>
      </c>
      <c r="BP40" s="3">
        <v>9.2282726999999981E-2</v>
      </c>
      <c r="BQ40" s="3">
        <v>0.10428956700000011</v>
      </c>
      <c r="BR40" s="3">
        <v>9.9425139000000023E-2</v>
      </c>
      <c r="BS40" s="3">
        <v>9.9721743999999959E-2</v>
      </c>
      <c r="BT40" s="3">
        <v>7.9834054000000015E-2</v>
      </c>
      <c r="BU40" s="3">
        <v>6.0407066000000009E-2</v>
      </c>
      <c r="BV40" s="3">
        <v>9.1376661000000026E-2</v>
      </c>
      <c r="BW40" s="3">
        <v>9.6909252000000001E-2</v>
      </c>
      <c r="BX40" s="3">
        <v>8.4926636E-2</v>
      </c>
      <c r="BZ40">
        <f t="shared" si="0"/>
        <v>8.9460702666666642E-2</v>
      </c>
      <c r="CA40">
        <f t="shared" si="1"/>
        <v>1.8434317300510386E-2</v>
      </c>
      <c r="CB40">
        <f t="shared" si="2"/>
        <v>-3.305658524963984</v>
      </c>
      <c r="CD40">
        <f t="shared" si="3"/>
        <v>9.0521530599999983E-2</v>
      </c>
      <c r="CE40">
        <f t="shared" si="4"/>
        <v>1.6117414001377523E-2</v>
      </c>
      <c r="CF40">
        <f t="shared" si="5"/>
        <v>-3.4176489599156219</v>
      </c>
      <c r="CH40">
        <f t="shared" si="6"/>
        <v>9.4467468474999969E-2</v>
      </c>
      <c r="CI40">
        <f t="shared" si="7"/>
        <v>8.4753979745671448E-3</v>
      </c>
      <c r="CJ40">
        <f t="shared" si="8"/>
        <v>-1.4387169851195978</v>
      </c>
      <c r="CL40">
        <f t="shared" si="9"/>
        <v>9.3966190466666655E-2</v>
      </c>
      <c r="CM40">
        <f t="shared" si="10"/>
        <v>8.3690424581191122E-3</v>
      </c>
      <c r="CN40">
        <f t="shared" si="11"/>
        <v>-1.4907974863873321</v>
      </c>
      <c r="CP40">
        <f t="shared" si="12"/>
        <v>9.3081604800000009E-2</v>
      </c>
      <c r="CQ40">
        <f t="shared" si="13"/>
        <v>9.9144420567434093E-3</v>
      </c>
      <c r="CR40">
        <f t="shared" si="14"/>
        <v>-1.124186902258177</v>
      </c>
      <c r="CT40">
        <f t="shared" si="15"/>
        <v>9.329878929999999E-2</v>
      </c>
      <c r="CU40">
        <f t="shared" si="16"/>
        <v>8.5703680866027355E-3</v>
      </c>
      <c r="CV40">
        <f t="shared" si="17"/>
        <v>-1.1817346580115946</v>
      </c>
      <c r="CX40">
        <f t="shared" si="18"/>
        <v>9.2265105799999997E-2</v>
      </c>
      <c r="CY40">
        <f t="shared" si="19"/>
        <v>5.6352702461492932E-3</v>
      </c>
      <c r="CZ40">
        <f t="shared" si="20"/>
        <v>-1.1817346580115946</v>
      </c>
    </row>
    <row r="41" spans="1:104" x14ac:dyDescent="0.3">
      <c r="A41" s="2">
        <v>40</v>
      </c>
      <c r="B41" s="3">
        <v>9.6605822999999966E-2</v>
      </c>
      <c r="C41" s="3">
        <v>9.2267968999999977E-2</v>
      </c>
      <c r="D41" s="3">
        <v>9.4690360000000029E-2</v>
      </c>
      <c r="E41" s="3">
        <v>9.6784839000000011E-2</v>
      </c>
      <c r="F41" s="3">
        <v>9.151389400000004E-2</v>
      </c>
      <c r="G41" s="3">
        <v>9.8137959999999982E-2</v>
      </c>
      <c r="H41" s="3">
        <v>9.3941631999999983E-2</v>
      </c>
      <c r="I41" s="3">
        <v>0.10408293099999998</v>
      </c>
      <c r="J41" s="3">
        <v>0.10009269100000003</v>
      </c>
      <c r="K41" s="3">
        <v>7.740429800000001E-2</v>
      </c>
      <c r="L41" s="3">
        <v>7.1891772000000062E-2</v>
      </c>
      <c r="M41" s="3">
        <v>8.4488957999999989E-2</v>
      </c>
      <c r="N41" s="3">
        <v>9.2406194000000066E-2</v>
      </c>
      <c r="O41" s="3">
        <v>9.6071693000000014E-2</v>
      </c>
      <c r="P41" s="3">
        <v>0.10137044600000002</v>
      </c>
      <c r="Q41" s="3">
        <v>9.400979299999998E-2</v>
      </c>
      <c r="R41" s="3">
        <v>8.9491656999999988E-2</v>
      </c>
      <c r="S41" s="3">
        <v>0.10402416200000009</v>
      </c>
      <c r="T41" s="3">
        <v>8.7918216999999979E-2</v>
      </c>
      <c r="U41" s="3">
        <v>9.6315126999999973E-2</v>
      </c>
      <c r="V41" s="3">
        <v>9.0871709999999994E-2</v>
      </c>
      <c r="W41" s="3">
        <v>9.603407199999997E-2</v>
      </c>
      <c r="X41" s="3">
        <v>9.5081275000000035E-2</v>
      </c>
      <c r="Y41" s="3">
        <v>0.10205227200000003</v>
      </c>
      <c r="Z41" s="3">
        <v>9.6940623000000087E-2</v>
      </c>
      <c r="AA41" s="3">
        <v>9.1631303999999941E-2</v>
      </c>
      <c r="AB41" s="3">
        <v>0.10068231700000002</v>
      </c>
      <c r="AC41" s="3">
        <v>7.8984629000000028E-2</v>
      </c>
      <c r="AD41" s="3">
        <v>9.4353038E-2</v>
      </c>
      <c r="AE41" s="3">
        <v>9.2035036999999931E-2</v>
      </c>
      <c r="AF41" s="3">
        <v>0.10327540299999997</v>
      </c>
      <c r="AG41" s="3">
        <v>9.4315641999999991E-2</v>
      </c>
      <c r="AH41" s="3">
        <v>7.5943764999999983E-2</v>
      </c>
      <c r="AI41" s="3">
        <v>0.10413948199999999</v>
      </c>
      <c r="AJ41" s="3">
        <v>9.9070934999999985E-2</v>
      </c>
      <c r="AK41" s="3">
        <v>9.460418000000001E-2</v>
      </c>
      <c r="AL41" s="3">
        <v>9.390663099999999E-2</v>
      </c>
      <c r="AM41" s="3">
        <v>9.7577609999999995E-2</v>
      </c>
      <c r="AN41" s="3">
        <v>9.4713917999999939E-2</v>
      </c>
      <c r="AO41" s="3">
        <v>9.510899400000003E-2</v>
      </c>
      <c r="AP41" s="3">
        <v>9.1254157000000016E-2</v>
      </c>
      <c r="AQ41" s="3">
        <v>5.5383080000000008E-2</v>
      </c>
      <c r="AR41" s="3">
        <v>9.9734164000000014E-2</v>
      </c>
      <c r="AS41" s="3">
        <v>0.1012276889999999</v>
      </c>
      <c r="AT41" s="3">
        <v>9.2743905000000029E-2</v>
      </c>
      <c r="AU41" s="3">
        <v>8.0362253999999966E-2</v>
      </c>
      <c r="AV41" s="3">
        <v>9.6231860000000016E-2</v>
      </c>
      <c r="AW41" s="3">
        <v>6.5233770000000038E-2</v>
      </c>
      <c r="AX41" s="3">
        <v>9.7004082999999991E-2</v>
      </c>
      <c r="AY41" s="3">
        <v>7.968443800000001E-2</v>
      </c>
      <c r="AZ41" s="3">
        <v>9.4815315999999997E-2</v>
      </c>
      <c r="BA41" s="3">
        <v>9.6426515999999962E-2</v>
      </c>
      <c r="BB41" s="3">
        <v>9.2208940999999975E-2</v>
      </c>
      <c r="BC41" s="3">
        <v>0.10052445900000001</v>
      </c>
      <c r="BD41" s="3">
        <v>8.5792055000000034E-2</v>
      </c>
      <c r="BE41" s="3">
        <v>0.10292482500000004</v>
      </c>
      <c r="BF41" s="3">
        <v>6.6134202999999947E-2</v>
      </c>
      <c r="BG41" s="3">
        <v>9.7655135000000018E-2</v>
      </c>
      <c r="BH41" s="3">
        <v>0</v>
      </c>
      <c r="BI41" s="3">
        <v>9.0367474000000003E-2</v>
      </c>
      <c r="BJ41" s="3">
        <v>9.5066714999999968E-2</v>
      </c>
      <c r="BK41" s="3">
        <v>9.9429097999999994E-2</v>
      </c>
      <c r="BL41" s="3">
        <v>7.4116545999999991E-2</v>
      </c>
      <c r="BM41" s="3">
        <v>0</v>
      </c>
      <c r="BN41" s="3">
        <v>9.9240033000000019E-2</v>
      </c>
      <c r="BO41" s="3">
        <v>9.4352220999999972E-2</v>
      </c>
      <c r="BP41" s="3">
        <v>9.4794924000000086E-2</v>
      </c>
      <c r="BQ41" s="3">
        <v>9.9180003999999974E-2</v>
      </c>
      <c r="BR41" s="3">
        <v>9.525326099999995E-2</v>
      </c>
      <c r="BS41" s="3">
        <v>0.10125457500000003</v>
      </c>
      <c r="BT41" s="3">
        <v>8.0574353999999987E-2</v>
      </c>
      <c r="BU41" s="3">
        <v>6.3134915999999944E-2</v>
      </c>
      <c r="BV41" s="3">
        <v>7.9965627999999969E-2</v>
      </c>
      <c r="BW41" s="3">
        <v>9.7094995999999989E-2</v>
      </c>
      <c r="BX41" s="3">
        <v>8.9920663999999956E-2</v>
      </c>
      <c r="BZ41">
        <f t="shared" si="0"/>
        <v>8.9385593493333318E-2</v>
      </c>
      <c r="CA41">
        <f t="shared" si="1"/>
        <v>1.787722735403121E-2</v>
      </c>
      <c r="CB41">
        <f t="shared" si="2"/>
        <v>-3.5517436503661068</v>
      </c>
      <c r="CD41">
        <f t="shared" si="3"/>
        <v>9.0675692949999956E-2</v>
      </c>
      <c r="CE41">
        <f t="shared" si="4"/>
        <v>1.5371100476574502E-2</v>
      </c>
      <c r="CF41">
        <f t="shared" si="5"/>
        <v>-3.8354041906538483</v>
      </c>
      <c r="CH41">
        <f t="shared" si="6"/>
        <v>9.3870831324999987E-2</v>
      </c>
      <c r="CI41">
        <f t="shared" si="7"/>
        <v>7.3863020429334684E-3</v>
      </c>
      <c r="CJ41">
        <f t="shared" si="8"/>
        <v>-1.2503861902068254</v>
      </c>
      <c r="CL41">
        <f t="shared" si="9"/>
        <v>9.3405889766666667E-2</v>
      </c>
      <c r="CM41">
        <f t="shared" si="10"/>
        <v>7.3411630920934791E-3</v>
      </c>
      <c r="CN41">
        <f t="shared" si="11"/>
        <v>-1.1964738367656902</v>
      </c>
      <c r="CP41">
        <f t="shared" si="12"/>
        <v>9.2783430666666666E-2</v>
      </c>
      <c r="CQ41">
        <f t="shared" si="13"/>
        <v>8.460580648811113E-3</v>
      </c>
      <c r="CR41">
        <f t="shared" si="14"/>
        <v>-1.2939436130375035</v>
      </c>
      <c r="CT41">
        <f t="shared" si="15"/>
        <v>9.4552239700000013E-2</v>
      </c>
      <c r="CU41">
        <f t="shared" si="16"/>
        <v>6.7266859008619931E-3</v>
      </c>
      <c r="CV41">
        <f t="shared" si="17"/>
        <v>-1.5509908339809357</v>
      </c>
      <c r="CX41">
        <f t="shared" si="18"/>
        <v>9.4372576999999999E-2</v>
      </c>
      <c r="CY41">
        <f t="shared" si="19"/>
        <v>2.1683553683103599E-3</v>
      </c>
      <c r="CZ41">
        <f t="shared" si="20"/>
        <v>-1.5509908339809357</v>
      </c>
    </row>
    <row r="42" spans="1:104" x14ac:dyDescent="0.3">
      <c r="A42" s="2">
        <v>41</v>
      </c>
      <c r="B42" s="3">
        <v>9.4133768000000034E-2</v>
      </c>
      <c r="C42" s="3">
        <v>9.8583793000000017E-2</v>
      </c>
      <c r="D42" s="3">
        <v>9.4524824000000021E-2</v>
      </c>
      <c r="E42" s="3">
        <v>0.10232961300000003</v>
      </c>
      <c r="F42" s="3">
        <v>0.10299741500000001</v>
      </c>
      <c r="G42" s="3">
        <v>0.10179402800000004</v>
      </c>
      <c r="H42" s="3">
        <v>9.7559637000000074E-2</v>
      </c>
      <c r="I42" s="3">
        <v>9.3393672000000025E-2</v>
      </c>
      <c r="J42" s="3">
        <v>9.6952336999999958E-2</v>
      </c>
      <c r="K42" s="3">
        <v>8.2318069999999979E-2</v>
      </c>
      <c r="L42" s="3">
        <v>7.3221922999999994E-2</v>
      </c>
      <c r="M42" s="3">
        <v>9.5441034999999994E-2</v>
      </c>
      <c r="N42" s="3">
        <v>0.10171299200000002</v>
      </c>
      <c r="O42" s="3">
        <v>9.8539719999999997E-2</v>
      </c>
      <c r="P42" s="3">
        <v>9.1747554000000023E-2</v>
      </c>
      <c r="Q42" s="3">
        <v>9.8905360000000039E-2</v>
      </c>
      <c r="R42" s="3">
        <v>0.10504967899999998</v>
      </c>
      <c r="S42" s="3">
        <v>0.101782548</v>
      </c>
      <c r="T42" s="3">
        <v>9.3731541000000029E-2</v>
      </c>
      <c r="U42" s="3">
        <v>9.5123773000000036E-2</v>
      </c>
      <c r="V42" s="3">
        <v>9.8844698000000064E-2</v>
      </c>
      <c r="W42" s="3">
        <v>9.6098201999999994E-2</v>
      </c>
      <c r="X42" s="3">
        <v>0.10292339999999998</v>
      </c>
      <c r="Y42" s="3">
        <v>9.9245099000000059E-2</v>
      </c>
      <c r="Z42" s="3">
        <v>9.6430386999999965E-2</v>
      </c>
      <c r="AA42" s="3">
        <v>9.9605703000000073E-2</v>
      </c>
      <c r="AB42" s="3">
        <v>0.10231637700000003</v>
      </c>
      <c r="AC42" s="3">
        <v>8.1193911000000063E-2</v>
      </c>
      <c r="AD42" s="3">
        <v>8.792787100000006E-2</v>
      </c>
      <c r="AE42" s="3">
        <v>9.7038276999999978E-2</v>
      </c>
      <c r="AF42" s="3">
        <v>9.6399042000000046E-2</v>
      </c>
      <c r="AG42" s="3">
        <v>9.6655061E-2</v>
      </c>
      <c r="AH42" s="3">
        <v>7.2746454999999946E-2</v>
      </c>
      <c r="AI42" s="3">
        <v>0.10106760399999994</v>
      </c>
      <c r="AJ42" s="3">
        <v>9.6353308999999998E-2</v>
      </c>
      <c r="AK42" s="3">
        <v>8.8097752000000029E-2</v>
      </c>
      <c r="AL42" s="3">
        <v>9.4029385000000049E-2</v>
      </c>
      <c r="AM42" s="3">
        <v>9.9800946999999945E-2</v>
      </c>
      <c r="AN42" s="3">
        <v>9.5693689000000012E-2</v>
      </c>
      <c r="AO42" s="3">
        <v>0.10046337200000001</v>
      </c>
      <c r="AP42" s="3">
        <v>9.5361186000000001E-2</v>
      </c>
      <c r="AQ42" s="3">
        <v>6.0736491999999982E-2</v>
      </c>
      <c r="AR42" s="3">
        <v>9.2504449000000002E-2</v>
      </c>
      <c r="AS42" s="3">
        <v>9.9653098000000037E-2</v>
      </c>
      <c r="AT42" s="3">
        <v>9.7315084000000052E-2</v>
      </c>
      <c r="AU42" s="3">
        <v>8.8436995000000018E-2</v>
      </c>
      <c r="AV42" s="3">
        <v>9.8110669000000025E-2</v>
      </c>
      <c r="AW42" s="3">
        <v>6.2493910999999971E-2</v>
      </c>
      <c r="AX42" s="3">
        <v>9.9921829000000031E-2</v>
      </c>
      <c r="AY42" s="3">
        <v>8.0627451000000003E-2</v>
      </c>
      <c r="AZ42" s="3">
        <v>9.2593970000000025E-2</v>
      </c>
      <c r="BA42" s="3">
        <v>0.10433200900000003</v>
      </c>
      <c r="BB42" s="3">
        <v>9.2160177000000024E-2</v>
      </c>
      <c r="BC42" s="3">
        <v>9.9564860999999991E-2</v>
      </c>
      <c r="BD42" s="3">
        <v>8.417619700000005E-2</v>
      </c>
      <c r="BE42" s="3">
        <v>9.6092072000000014E-2</v>
      </c>
      <c r="BF42" s="3">
        <v>6.5695310000000021E-2</v>
      </c>
      <c r="BG42" s="3">
        <v>9.5552471999999958E-2</v>
      </c>
      <c r="BH42" s="3">
        <v>0</v>
      </c>
      <c r="BI42" s="3">
        <v>9.3879520000000022E-2</v>
      </c>
      <c r="BJ42" s="3">
        <v>9.6576769000000007E-2</v>
      </c>
      <c r="BK42" s="3">
        <v>0.10389526299999992</v>
      </c>
      <c r="BL42" s="3">
        <v>7.4838795000000069E-2</v>
      </c>
      <c r="BM42" s="3">
        <v>0</v>
      </c>
      <c r="BN42" s="3">
        <v>9.3977077999999964E-2</v>
      </c>
      <c r="BO42" s="3">
        <v>9.710656400000002E-2</v>
      </c>
      <c r="BP42" s="3">
        <v>9.5817052999999916E-2</v>
      </c>
      <c r="BQ42" s="3">
        <v>9.6481012000000033E-2</v>
      </c>
      <c r="BR42" s="3">
        <v>0.10269647999999999</v>
      </c>
      <c r="BS42" s="3">
        <v>9.886848799999999E-2</v>
      </c>
      <c r="BT42" s="3">
        <v>8.3465804000000046E-2</v>
      </c>
      <c r="BU42" s="3">
        <v>6.5636226999999964E-2</v>
      </c>
      <c r="BV42" s="3">
        <v>7.8118544999999998E-2</v>
      </c>
      <c r="BW42" s="3">
        <v>9.2746000000000078E-2</v>
      </c>
      <c r="BX42" s="3">
        <v>9.357656299999996E-2</v>
      </c>
      <c r="BZ42">
        <f t="shared" si="0"/>
        <v>9.0610429546666663E-2</v>
      </c>
      <c r="CA42">
        <f t="shared" si="1"/>
        <v>1.7973204665427789E-2</v>
      </c>
      <c r="CB42">
        <f t="shared" si="2"/>
        <v>-3.6401481039639165</v>
      </c>
      <c r="CD42">
        <f t="shared" si="3"/>
        <v>9.2033026250000011E-2</v>
      </c>
      <c r="CE42">
        <f t="shared" si="4"/>
        <v>1.541734088976672E-2</v>
      </c>
      <c r="CF42">
        <f t="shared" si="5"/>
        <v>-3.9847115214526685</v>
      </c>
      <c r="CH42">
        <f t="shared" si="6"/>
        <v>9.5569345575000006E-2</v>
      </c>
      <c r="CI42">
        <f t="shared" si="7"/>
        <v>7.2523723423420445E-3</v>
      </c>
      <c r="CJ42">
        <f t="shared" si="8"/>
        <v>-1.7495854327461644</v>
      </c>
      <c r="CL42">
        <f t="shared" si="9"/>
        <v>9.6048906900000022E-2</v>
      </c>
      <c r="CM42">
        <f t="shared" si="10"/>
        <v>6.9361619150822328E-3</v>
      </c>
      <c r="CN42">
        <f t="shared" si="11"/>
        <v>-1.6642667099530013</v>
      </c>
      <c r="CP42">
        <f t="shared" si="12"/>
        <v>9.5016692066666672E-2</v>
      </c>
      <c r="CQ42">
        <f t="shared" si="13"/>
        <v>7.7204605489588117E-3</v>
      </c>
      <c r="CR42">
        <f t="shared" si="14"/>
        <v>-1.7467826995733078</v>
      </c>
      <c r="CT42">
        <f t="shared" si="15"/>
        <v>9.6458715700000017E-2</v>
      </c>
      <c r="CU42">
        <f t="shared" si="16"/>
        <v>5.7459280957908388E-3</v>
      </c>
      <c r="CV42">
        <f t="shared" si="17"/>
        <v>-1.3947829315703795</v>
      </c>
      <c r="CX42">
        <f t="shared" si="18"/>
        <v>9.8513882600000019E-2</v>
      </c>
      <c r="CY42">
        <f t="shared" si="19"/>
        <v>3.7353645378926277E-3</v>
      </c>
      <c r="CZ42">
        <f t="shared" si="20"/>
        <v>-1.3947829315703795</v>
      </c>
    </row>
    <row r="43" spans="1:104" x14ac:dyDescent="0.3">
      <c r="A43" s="2">
        <v>42</v>
      </c>
      <c r="B43" s="3">
        <v>9.5010602000000027E-2</v>
      </c>
      <c r="C43" s="3">
        <v>0.10121358100000004</v>
      </c>
      <c r="D43" s="3">
        <v>9.7384604000000027E-2</v>
      </c>
      <c r="E43" s="3">
        <v>9.6856510999999965E-2</v>
      </c>
      <c r="F43" s="3">
        <v>0.1018622359999999</v>
      </c>
      <c r="G43" s="3">
        <v>9.4414620000000088E-2</v>
      </c>
      <c r="H43" s="3">
        <v>9.488804900000003E-2</v>
      </c>
      <c r="I43" s="3">
        <v>0.10398017800000005</v>
      </c>
      <c r="J43" s="3">
        <v>9.6782046999999996E-2</v>
      </c>
      <c r="K43" s="3">
        <v>8.1894675000000056E-2</v>
      </c>
      <c r="L43" s="3">
        <v>7.4724620999999963E-2</v>
      </c>
      <c r="M43" s="3">
        <v>9.6986148000000022E-2</v>
      </c>
      <c r="N43" s="3">
        <v>0.10039312899999996</v>
      </c>
      <c r="O43" s="3">
        <v>9.9046470000000011E-2</v>
      </c>
      <c r="P43" s="3">
        <v>0.10009891400000004</v>
      </c>
      <c r="Q43" s="3">
        <v>9.2001472999999973E-2</v>
      </c>
      <c r="R43" s="3">
        <v>0.10128765099999998</v>
      </c>
      <c r="S43" s="3">
        <v>9.5714714999999992E-2</v>
      </c>
      <c r="T43" s="3">
        <v>9.4394003000000004E-2</v>
      </c>
      <c r="U43" s="3">
        <v>9.539478800000005E-2</v>
      </c>
      <c r="V43" s="3">
        <v>9.3684271000000041E-2</v>
      </c>
      <c r="W43" s="3">
        <v>0.10332999700000001</v>
      </c>
      <c r="X43" s="3">
        <v>9.3815636999999993E-2</v>
      </c>
      <c r="Y43" s="3">
        <v>9.6102670999999903E-2</v>
      </c>
      <c r="Z43" s="3">
        <v>9.674040999999993E-2</v>
      </c>
      <c r="AA43" s="3">
        <v>9.5032658000000006E-2</v>
      </c>
      <c r="AB43" s="3">
        <v>9.8180456000000041E-2</v>
      </c>
      <c r="AC43" s="3">
        <v>8.4477653E-2</v>
      </c>
      <c r="AD43" s="3">
        <v>8.8549914000000035E-2</v>
      </c>
      <c r="AE43" s="3">
        <v>9.2290518000000016E-2</v>
      </c>
      <c r="AF43" s="3">
        <v>0.10161581700000005</v>
      </c>
      <c r="AG43" s="3">
        <v>0.10090781599999996</v>
      </c>
      <c r="AH43" s="3">
        <v>7.3565892999999966E-2</v>
      </c>
      <c r="AI43" s="3">
        <v>9.7058880999999986E-2</v>
      </c>
      <c r="AJ43" s="3">
        <v>9.8683054000000006E-2</v>
      </c>
      <c r="AK43" s="3">
        <v>9.1247444000000025E-2</v>
      </c>
      <c r="AL43" s="3">
        <v>9.3571165000000053E-2</v>
      </c>
      <c r="AM43" s="3">
        <v>0.10414180100000002</v>
      </c>
      <c r="AN43" s="3">
        <v>9.8873729999999951E-2</v>
      </c>
      <c r="AO43" s="3">
        <v>0.10324733400000004</v>
      </c>
      <c r="AP43" s="3">
        <v>8.9624796000000048E-2</v>
      </c>
      <c r="AQ43" s="3">
        <v>5.7172192000000011E-2</v>
      </c>
      <c r="AR43" s="3">
        <v>0.10691064200000001</v>
      </c>
      <c r="AS43" s="3">
        <v>9.457154299999998E-2</v>
      </c>
      <c r="AT43" s="3">
        <v>0.10341295599999996</v>
      </c>
      <c r="AU43" s="3">
        <v>8.3635576000000045E-2</v>
      </c>
      <c r="AV43" s="3">
        <v>0.10119069600000002</v>
      </c>
      <c r="AW43" s="3">
        <v>6.7587871000000022E-2</v>
      </c>
      <c r="AX43" s="3">
        <v>0.10378662699999999</v>
      </c>
      <c r="AY43" s="3">
        <v>8.8840013000000023E-2</v>
      </c>
      <c r="AZ43" s="3">
        <v>9.9070606000000075E-2</v>
      </c>
      <c r="BA43" s="3">
        <v>0.10194350099999998</v>
      </c>
      <c r="BB43" s="3">
        <v>9.5186730000000039E-2</v>
      </c>
      <c r="BC43" s="3">
        <v>0.10096965199999998</v>
      </c>
      <c r="BD43" s="3">
        <v>8.0351669000000014E-2</v>
      </c>
      <c r="BE43" s="3">
        <v>9.2005729000000022E-2</v>
      </c>
      <c r="BF43" s="3">
        <v>7.3368375999999999E-2</v>
      </c>
      <c r="BG43" s="3">
        <v>0.112898475</v>
      </c>
      <c r="BH43" s="3">
        <v>0</v>
      </c>
      <c r="BI43" s="3">
        <v>9.7099081000000018E-2</v>
      </c>
      <c r="BJ43" s="3">
        <v>9.7902236000000031E-2</v>
      </c>
      <c r="BK43" s="3">
        <v>9.7191652999999961E-2</v>
      </c>
      <c r="BL43" s="3">
        <v>7.9616050999999993E-2</v>
      </c>
      <c r="BM43" s="3">
        <v>0</v>
      </c>
      <c r="BN43" s="3">
        <v>9.1830224999999988E-2</v>
      </c>
      <c r="BO43" s="3">
        <v>9.9130471999999928E-2</v>
      </c>
      <c r="BP43" s="3">
        <v>9.1198649999999895E-2</v>
      </c>
      <c r="BQ43" s="3">
        <v>0.10380312999999995</v>
      </c>
      <c r="BR43" s="3">
        <v>0.10109477400000003</v>
      </c>
      <c r="BS43" s="3">
        <v>9.4584611999999998E-2</v>
      </c>
      <c r="BT43" s="3">
        <v>8.2443638999999944E-2</v>
      </c>
      <c r="BU43" s="3">
        <v>6.953361799999995E-2</v>
      </c>
      <c r="BV43" s="3">
        <v>7.8500470000000031E-2</v>
      </c>
      <c r="BW43" s="3">
        <v>9.9316055999999986E-2</v>
      </c>
      <c r="BX43" s="3">
        <v>9.563379700000002E-2</v>
      </c>
      <c r="BZ43">
        <f t="shared" si="0"/>
        <v>9.1344696653333321E-2</v>
      </c>
      <c r="CA43">
        <f t="shared" si="1"/>
        <v>1.7980360390533717E-2</v>
      </c>
      <c r="CB43">
        <f t="shared" si="2"/>
        <v>-3.6718694319632705</v>
      </c>
      <c r="CD43">
        <f t="shared" si="3"/>
        <v>9.2817881099999971E-2</v>
      </c>
      <c r="CE43">
        <f t="shared" si="4"/>
        <v>1.5510570914804886E-2</v>
      </c>
      <c r="CF43">
        <f t="shared" si="5"/>
        <v>-3.9406880370279596</v>
      </c>
      <c r="CH43">
        <f t="shared" si="6"/>
        <v>9.5486153374999994E-2</v>
      </c>
      <c r="CI43">
        <f t="shared" si="7"/>
        <v>6.8237108031811216E-3</v>
      </c>
      <c r="CJ43">
        <f t="shared" si="8"/>
        <v>-1.6532010512602433</v>
      </c>
      <c r="CL43">
        <f t="shared" si="9"/>
        <v>9.5217773333333325E-2</v>
      </c>
      <c r="CM43">
        <f t="shared" si="10"/>
        <v>6.1425727335521815E-3</v>
      </c>
      <c r="CN43">
        <f t="shared" si="11"/>
        <v>-1.5556780903987446</v>
      </c>
      <c r="CP43">
        <f t="shared" si="12"/>
        <v>9.5702425666666688E-2</v>
      </c>
      <c r="CQ43">
        <f t="shared" si="13"/>
        <v>7.4379630818682116E-3</v>
      </c>
      <c r="CR43">
        <f t="shared" si="14"/>
        <v>-1.9258263647770866</v>
      </c>
      <c r="CT43">
        <f t="shared" si="15"/>
        <v>9.6428710300000026E-2</v>
      </c>
      <c r="CU43">
        <f t="shared" si="16"/>
        <v>5.7475547568566409E-3</v>
      </c>
      <c r="CV43">
        <f t="shared" si="17"/>
        <v>-1.48850413531569</v>
      </c>
      <c r="CX43">
        <f t="shared" si="18"/>
        <v>9.8465506799999991E-2</v>
      </c>
      <c r="CY43">
        <f t="shared" si="19"/>
        <v>2.6375468371714721E-3</v>
      </c>
      <c r="CZ43">
        <f t="shared" si="20"/>
        <v>-1.48850413531569</v>
      </c>
    </row>
    <row r="44" spans="1:104" x14ac:dyDescent="0.3">
      <c r="A44" s="2">
        <v>43</v>
      </c>
      <c r="B44" s="3">
        <v>9.1579989000000056E-2</v>
      </c>
      <c r="C44" s="3">
        <v>9.6528483999999914E-2</v>
      </c>
      <c r="D44" s="3">
        <v>9.102534899999995E-2</v>
      </c>
      <c r="E44" s="3">
        <v>8.7413754999999954E-2</v>
      </c>
      <c r="F44" s="3">
        <v>0.10249107799999996</v>
      </c>
      <c r="G44" s="3">
        <v>9.9774098999999894E-2</v>
      </c>
      <c r="H44" s="3">
        <v>0.10012082700000006</v>
      </c>
      <c r="I44" s="3">
        <v>9.9819394999999936E-2</v>
      </c>
      <c r="J44" s="3">
        <v>9.0243459999999942E-2</v>
      </c>
      <c r="K44" s="3">
        <v>8.2178464999999951E-2</v>
      </c>
      <c r="L44" s="3">
        <v>7.4904647000000005E-2</v>
      </c>
      <c r="M44" s="3">
        <v>9.7774287000000015E-2</v>
      </c>
      <c r="N44" s="3">
        <v>0.10793694999999999</v>
      </c>
      <c r="O44" s="3">
        <v>0</v>
      </c>
      <c r="P44" s="3">
        <v>0.10223943399999999</v>
      </c>
      <c r="Q44" s="3">
        <v>9.027715499999997E-2</v>
      </c>
      <c r="R44" s="3">
        <v>9.8760208000000002E-2</v>
      </c>
      <c r="S44" s="3">
        <v>9.8460264999999977E-2</v>
      </c>
      <c r="T44" s="3">
        <v>9.1426465999999984E-2</v>
      </c>
      <c r="U44" s="3">
        <v>9.7421146999999958E-2</v>
      </c>
      <c r="V44" s="3">
        <v>9.5700424999999992E-2</v>
      </c>
      <c r="W44" s="3">
        <v>0.10007744500000007</v>
      </c>
      <c r="X44" s="3">
        <v>9.8331663999999971E-2</v>
      </c>
      <c r="Y44" s="3">
        <v>0.10118271900000002</v>
      </c>
      <c r="Z44" s="3">
        <v>9.5599944000000076E-2</v>
      </c>
      <c r="AA44" s="3">
        <v>9.1091630999999992E-2</v>
      </c>
      <c r="AB44" s="3">
        <v>9.9866100999999957E-2</v>
      </c>
      <c r="AC44" s="3">
        <v>8.971316700000001E-2</v>
      </c>
      <c r="AD44" s="3">
        <v>9.433252200000003E-2</v>
      </c>
      <c r="AE44" s="3">
        <v>9.2745338000000038E-2</v>
      </c>
      <c r="AF44" s="3">
        <v>0.10096455700000005</v>
      </c>
      <c r="AG44" s="3">
        <v>9.8379524999999995E-2</v>
      </c>
      <c r="AH44" s="3">
        <v>7.7940994000000027E-2</v>
      </c>
      <c r="AI44" s="3">
        <v>0.11245417800000007</v>
      </c>
      <c r="AJ44" s="3">
        <v>9.7880135000000007E-2</v>
      </c>
      <c r="AK44" s="3">
        <v>9.3776861000000059E-2</v>
      </c>
      <c r="AL44" s="3">
        <v>9.6944418000000004E-2</v>
      </c>
      <c r="AM44" s="3">
        <v>9.981327099999994E-2</v>
      </c>
      <c r="AN44" s="3">
        <v>9.3468406000000018E-2</v>
      </c>
      <c r="AO44" s="3">
        <v>9.5259290999999927E-2</v>
      </c>
      <c r="AP44" s="3">
        <v>9.2822937000000008E-2</v>
      </c>
      <c r="AQ44" s="3">
        <v>6.4172607999999978E-2</v>
      </c>
      <c r="AR44" s="3">
        <v>9.6000158000000044E-2</v>
      </c>
      <c r="AS44" s="3">
        <v>9.6437814999999968E-2</v>
      </c>
      <c r="AT44" s="3">
        <v>0.10911776799999996</v>
      </c>
      <c r="AU44" s="3">
        <v>8.1966175999999974E-2</v>
      </c>
      <c r="AV44" s="3">
        <v>0.10237785000000002</v>
      </c>
      <c r="AW44" s="3">
        <v>6.9951319999999984E-2</v>
      </c>
      <c r="AX44" s="3">
        <v>9.5248362999999933E-2</v>
      </c>
      <c r="AY44" s="3">
        <v>8.3587320999999978E-2</v>
      </c>
      <c r="AZ44" s="3">
        <v>9.4465920999999967E-2</v>
      </c>
      <c r="BA44" s="3">
        <v>9.2049714999999921E-2</v>
      </c>
      <c r="BB44" s="3">
        <v>9.9418167000000029E-2</v>
      </c>
      <c r="BC44" s="3">
        <v>9.6765488000000052E-2</v>
      </c>
      <c r="BD44" s="3">
        <v>8.2125114000000013E-2</v>
      </c>
      <c r="BE44" s="3">
        <v>9.9147446E-2</v>
      </c>
      <c r="BF44" s="3">
        <v>7.7280115000000024E-2</v>
      </c>
      <c r="BG44" s="3">
        <v>9.7309165000000086E-2</v>
      </c>
      <c r="BH44" s="3">
        <v>1.0489000000000001E-4</v>
      </c>
      <c r="BI44" s="3">
        <v>9.2591779000000027E-2</v>
      </c>
      <c r="BJ44" s="3">
        <v>9.5426364E-2</v>
      </c>
      <c r="BK44" s="3">
        <v>9.6570681999999949E-2</v>
      </c>
      <c r="BL44" s="3">
        <v>7.8142899999999987E-2</v>
      </c>
      <c r="BM44" s="3">
        <v>0</v>
      </c>
      <c r="BN44" s="3">
        <v>9.6819728000000022E-2</v>
      </c>
      <c r="BO44" s="3">
        <v>9.7489548000000009E-2</v>
      </c>
      <c r="BP44" s="3">
        <v>9.3968553999999954E-2</v>
      </c>
      <c r="BQ44" s="3">
        <v>9.5303824999999912E-2</v>
      </c>
      <c r="BR44" s="3">
        <v>9.8838814000000025E-2</v>
      </c>
      <c r="BS44" s="3">
        <v>9.9723885000000026E-2</v>
      </c>
      <c r="BT44" s="3">
        <v>8.2351186000000035E-2</v>
      </c>
      <c r="BU44" s="3">
        <v>6.3089962999999971E-2</v>
      </c>
      <c r="BV44" s="3">
        <v>8.6404878999999934E-2</v>
      </c>
      <c r="BW44" s="3">
        <v>9.5732450000000066E-2</v>
      </c>
      <c r="BX44" s="3">
        <v>9.6052132999999984E-2</v>
      </c>
      <c r="BZ44">
        <f t="shared" si="0"/>
        <v>8.9663374386666661E-2</v>
      </c>
      <c r="CA44">
        <f t="shared" si="1"/>
        <v>2.0369233806901758E-2</v>
      </c>
      <c r="CB44">
        <f t="shared" si="2"/>
        <v>-3.4761542096978419</v>
      </c>
      <c r="CD44">
        <f t="shared" si="3"/>
        <v>9.0813969466666658E-2</v>
      </c>
      <c r="CE44">
        <f t="shared" si="4"/>
        <v>1.8968936494597202E-2</v>
      </c>
      <c r="CF44">
        <f t="shared" si="5"/>
        <v>-3.7473174024109328</v>
      </c>
      <c r="CH44">
        <f t="shared" si="6"/>
        <v>9.3147451299999989E-2</v>
      </c>
      <c r="CI44">
        <f t="shared" si="7"/>
        <v>1.6446140073414276E-2</v>
      </c>
      <c r="CJ44">
        <f t="shared" si="8"/>
        <v>-4.6937726826079338</v>
      </c>
      <c r="CL44">
        <f t="shared" si="9"/>
        <v>9.1967213866666647E-2</v>
      </c>
      <c r="CM44">
        <f t="shared" si="10"/>
        <v>1.8256101177035338E-2</v>
      </c>
      <c r="CN44">
        <f t="shared" si="11"/>
        <v>-4.4600775414836926</v>
      </c>
      <c r="CP44">
        <f t="shared" si="12"/>
        <v>8.8268681266666635E-2</v>
      </c>
      <c r="CQ44">
        <f t="shared" si="13"/>
        <v>2.5005852681884762E-2</v>
      </c>
      <c r="CR44">
        <f t="shared" si="14"/>
        <v>-3.1887417397723161</v>
      </c>
      <c r="CT44">
        <f t="shared" si="15"/>
        <v>9.4117490099999951E-2</v>
      </c>
      <c r="CU44">
        <f t="shared" si="16"/>
        <v>6.2846448255719821E-3</v>
      </c>
      <c r="CV44">
        <f t="shared" si="17"/>
        <v>-0.44105832926016092</v>
      </c>
      <c r="CX44">
        <f t="shared" si="18"/>
        <v>9.3807730999999964E-2</v>
      </c>
      <c r="CY44">
        <f t="shared" si="19"/>
        <v>5.2228426189285353E-3</v>
      </c>
      <c r="CZ44">
        <f t="shared" si="20"/>
        <v>-0.44105832926016092</v>
      </c>
    </row>
    <row r="45" spans="1:104" x14ac:dyDescent="0.3">
      <c r="A45" s="2">
        <v>44</v>
      </c>
      <c r="B45" s="3">
        <v>9.1891835000000047E-2</v>
      </c>
      <c r="C45" s="3">
        <v>9.3378042999999994E-2</v>
      </c>
      <c r="D45" s="3">
        <v>0.10540065900000001</v>
      </c>
      <c r="E45" s="3">
        <v>9.6830080999999929E-2</v>
      </c>
      <c r="F45" s="3">
        <v>0.10323933799999992</v>
      </c>
      <c r="G45" s="3">
        <v>9.9182801999999973E-2</v>
      </c>
      <c r="H45" s="3">
        <v>9.8964846000000009E-2</v>
      </c>
      <c r="I45" s="3">
        <v>0.10304524900000001</v>
      </c>
      <c r="J45" s="3">
        <v>0.10604185999999997</v>
      </c>
      <c r="K45" s="3">
        <v>8.3496083000000013E-2</v>
      </c>
      <c r="L45" s="3">
        <v>7.9128902999999987E-2</v>
      </c>
      <c r="M45" s="3">
        <v>9.4730246000000032E-2</v>
      </c>
      <c r="N45" s="3">
        <v>9.5990068000000012E-2</v>
      </c>
      <c r="O45" s="3">
        <v>0</v>
      </c>
      <c r="P45" s="3">
        <v>0.10036049199999997</v>
      </c>
      <c r="Q45" s="3">
        <v>9.5615810999999981E-2</v>
      </c>
      <c r="R45" s="3">
        <v>9.2048911000000067E-2</v>
      </c>
      <c r="S45" s="3">
        <v>0.10077855900000005</v>
      </c>
      <c r="T45" s="3">
        <v>9.8730392000000014E-2</v>
      </c>
      <c r="U45" s="3">
        <v>9.3472596000000019E-2</v>
      </c>
      <c r="V45" s="3">
        <v>0.100058048</v>
      </c>
      <c r="W45" s="3">
        <v>0.10262193600000001</v>
      </c>
      <c r="X45" s="3">
        <v>9.7580308999999976E-2</v>
      </c>
      <c r="Y45" s="3">
        <v>9.9361568999999983E-2</v>
      </c>
      <c r="Z45" s="3">
        <v>9.6616662999999978E-2</v>
      </c>
      <c r="AA45" s="3">
        <v>9.6227887999999998E-2</v>
      </c>
      <c r="AB45" s="3">
        <v>9.7915802000000038E-2</v>
      </c>
      <c r="AC45" s="3">
        <v>8.3398119000000007E-2</v>
      </c>
      <c r="AD45" s="3">
        <v>9.0832445000000067E-2</v>
      </c>
      <c r="AE45" s="3">
        <v>0.10203271699999997</v>
      </c>
      <c r="AF45" s="3">
        <v>0.10187928799999997</v>
      </c>
      <c r="AG45" s="3">
        <v>9.7479198000000031E-2</v>
      </c>
      <c r="AH45" s="3">
        <v>7.4465633999999989E-2</v>
      </c>
      <c r="AI45" s="3">
        <v>9.4306188000000069E-2</v>
      </c>
      <c r="AJ45" s="3">
        <v>9.1881436000000039E-2</v>
      </c>
      <c r="AK45" s="3">
        <v>9.9898143999999897E-2</v>
      </c>
      <c r="AL45" s="3">
        <v>9.9993030999999941E-2</v>
      </c>
      <c r="AM45" s="3">
        <v>0.100224877</v>
      </c>
      <c r="AN45" s="3">
        <v>9.4680846999999999E-2</v>
      </c>
      <c r="AO45" s="3">
        <v>0.10445540999999997</v>
      </c>
      <c r="AP45" s="3">
        <v>9.4220174999999934E-2</v>
      </c>
      <c r="AQ45" s="3">
        <v>6.9696265000000035E-2</v>
      </c>
      <c r="AR45" s="3">
        <v>9.0933664999999997E-2</v>
      </c>
      <c r="AS45" s="3">
        <v>9.0855714000000046E-2</v>
      </c>
      <c r="AT45" s="3">
        <v>9.3186906999999999E-2</v>
      </c>
      <c r="AU45" s="3">
        <v>8.4244339999999987E-2</v>
      </c>
      <c r="AV45" s="3">
        <v>0.10254448399999994</v>
      </c>
      <c r="AW45" s="3">
        <v>7.7387000000000011E-2</v>
      </c>
      <c r="AX45" s="3">
        <v>0.101701324</v>
      </c>
      <c r="AY45" s="3">
        <v>8.064686500000004E-2</v>
      </c>
      <c r="AZ45" s="3">
        <v>9.1282082999999958E-2</v>
      </c>
      <c r="BA45" s="3">
        <v>9.6585617999999943E-2</v>
      </c>
      <c r="BB45" s="3">
        <v>9.5095756000000031E-2</v>
      </c>
      <c r="BC45" s="3">
        <v>9.1313698000000026E-2</v>
      </c>
      <c r="BD45" s="3">
        <v>9.3849483000000011E-2</v>
      </c>
      <c r="BE45" s="3">
        <v>9.1972500999999984E-2</v>
      </c>
      <c r="BF45" s="3">
        <v>7.4469877000000004E-2</v>
      </c>
      <c r="BG45" s="3">
        <v>9.8200204000000013E-2</v>
      </c>
      <c r="BH45" s="3">
        <v>8.8011830000000041E-3</v>
      </c>
      <c r="BI45" s="3">
        <v>9.0425706000000036E-2</v>
      </c>
      <c r="BJ45" s="3">
        <v>9.7843341000000028E-2</v>
      </c>
      <c r="BK45" s="3">
        <v>9.6597184000000044E-2</v>
      </c>
      <c r="BL45" s="3">
        <v>8.0596515000000035E-2</v>
      </c>
      <c r="BM45" s="3">
        <v>0</v>
      </c>
      <c r="BN45" s="3">
        <v>9.7979930999999992E-2</v>
      </c>
      <c r="BO45" s="3">
        <v>9.4640334000000034E-2</v>
      </c>
      <c r="BP45" s="3">
        <v>9.6615802999999986E-2</v>
      </c>
      <c r="BQ45" s="3">
        <v>9.612770499999998E-2</v>
      </c>
      <c r="BR45" s="3">
        <v>9.6936291000000008E-2</v>
      </c>
      <c r="BS45" s="3">
        <v>9.2508452000000047E-2</v>
      </c>
      <c r="BT45" s="3">
        <v>9.3394819999999948E-2</v>
      </c>
      <c r="BU45" s="3">
        <v>7.6437272000000014E-2</v>
      </c>
      <c r="BV45" s="3">
        <v>8.5015315000000036E-2</v>
      </c>
      <c r="BW45" s="3">
        <v>9.9637168999999998E-2</v>
      </c>
      <c r="BX45" s="3">
        <v>9.8238914999999996E-2</v>
      </c>
      <c r="BZ45">
        <f t="shared" si="0"/>
        <v>9.0376242906666682E-2</v>
      </c>
      <c r="CA45">
        <f t="shared" si="1"/>
        <v>1.9445678594148724E-2</v>
      </c>
      <c r="CB45">
        <f t="shared" si="2"/>
        <v>-3.7157242558381087</v>
      </c>
      <c r="CD45">
        <f t="shared" si="3"/>
        <v>9.1260819516666689E-2</v>
      </c>
      <c r="CE45">
        <f t="shared" si="4"/>
        <v>1.797212818124258E-2</v>
      </c>
      <c r="CF45">
        <f t="shared" si="5"/>
        <v>-3.8896229471361101</v>
      </c>
      <c r="CH45">
        <f t="shared" si="6"/>
        <v>9.3955908075000011E-2</v>
      </c>
      <c r="CI45">
        <f t="shared" si="7"/>
        <v>1.6462220784455472E-2</v>
      </c>
      <c r="CJ45">
        <f t="shared" si="8"/>
        <v>-4.8492289517693488</v>
      </c>
      <c r="CL45">
        <f t="shared" si="9"/>
        <v>9.3299075666666689E-2</v>
      </c>
      <c r="CM45">
        <f t="shared" si="10"/>
        <v>1.8390154210972585E-2</v>
      </c>
      <c r="CN45">
        <f t="shared" si="11"/>
        <v>-4.5591318683834299</v>
      </c>
      <c r="CP45">
        <f t="shared" si="12"/>
        <v>9.0112033666666674E-2</v>
      </c>
      <c r="CQ45">
        <f t="shared" si="13"/>
        <v>2.5155784024884022E-2</v>
      </c>
      <c r="CR45">
        <f t="shared" si="14"/>
        <v>-3.3525000002458043</v>
      </c>
      <c r="CT45">
        <f t="shared" si="15"/>
        <v>9.8147079599999992E-2</v>
      </c>
      <c r="CU45">
        <f t="shared" si="16"/>
        <v>6.6698169039202757E-3</v>
      </c>
      <c r="CV45">
        <f t="shared" si="17"/>
        <v>-0.94936536479623901</v>
      </c>
      <c r="CX45">
        <f t="shared" si="18"/>
        <v>9.8147991199999979E-2</v>
      </c>
      <c r="CY45">
        <f t="shared" si="19"/>
        <v>5.3320124902286516E-3</v>
      </c>
      <c r="CZ45">
        <f t="shared" si="20"/>
        <v>-0.94936536479623901</v>
      </c>
    </row>
    <row r="46" spans="1:104" x14ac:dyDescent="0.3">
      <c r="A46" s="2">
        <v>45</v>
      </c>
      <c r="B46" s="3">
        <v>9.6105476000000079E-2</v>
      </c>
      <c r="C46" s="3">
        <v>9.6476109999999976E-2</v>
      </c>
      <c r="D46" s="3">
        <v>0.10062062199999998</v>
      </c>
      <c r="E46" s="3">
        <v>9.9431834000000024E-2</v>
      </c>
      <c r="F46" s="3">
        <v>0.103791283</v>
      </c>
      <c r="G46" s="3">
        <v>0.10515060299999997</v>
      </c>
      <c r="H46" s="3">
        <v>0.10732961700000003</v>
      </c>
      <c r="I46" s="3">
        <v>9.8120801999999979E-2</v>
      </c>
      <c r="J46" s="3">
        <v>0.10498924000000007</v>
      </c>
      <c r="K46" s="3">
        <v>8.4059738999999939E-2</v>
      </c>
      <c r="L46" s="3">
        <v>7.8627561000000026E-2</v>
      </c>
      <c r="M46" s="3">
        <v>9.7213503999999964E-2</v>
      </c>
      <c r="N46" s="3">
        <v>0.102903491</v>
      </c>
      <c r="O46" s="3">
        <v>0</v>
      </c>
      <c r="P46" s="3">
        <v>0.10296564700000001</v>
      </c>
      <c r="Q46" s="3">
        <v>9.7055267999999958E-2</v>
      </c>
      <c r="R46" s="3">
        <v>9.8980423999999997E-2</v>
      </c>
      <c r="S46" s="3">
        <v>0.10675398899999995</v>
      </c>
      <c r="T46" s="3">
        <v>9.4041308000000018E-2</v>
      </c>
      <c r="U46" s="3">
        <v>9.6814762999999998E-2</v>
      </c>
      <c r="V46" s="3">
        <v>9.1295564000000023E-2</v>
      </c>
      <c r="W46" s="3">
        <v>0.10319925099999998</v>
      </c>
      <c r="X46" s="3">
        <v>0.10414271000000001</v>
      </c>
      <c r="Y46" s="3">
        <v>9.6779965000000023E-2</v>
      </c>
      <c r="Z46" s="3">
        <v>9.9244821999999996E-2</v>
      </c>
      <c r="AA46" s="3">
        <v>9.6962646999999971E-2</v>
      </c>
      <c r="AB46" s="3">
        <v>9.5878998000000035E-2</v>
      </c>
      <c r="AC46" s="3">
        <v>9.6476061000000043E-2</v>
      </c>
      <c r="AD46" s="3">
        <v>9.5269239000000019E-2</v>
      </c>
      <c r="AE46" s="3">
        <v>0.10132822199999998</v>
      </c>
      <c r="AF46" s="3">
        <v>9.866725400000001E-2</v>
      </c>
      <c r="AG46" s="3">
        <v>0.105455466</v>
      </c>
      <c r="AH46" s="3">
        <v>8.3412705999999975E-2</v>
      </c>
      <c r="AI46" s="3">
        <v>9.3514121999999977E-2</v>
      </c>
      <c r="AJ46" s="3">
        <v>9.9033345999999967E-2</v>
      </c>
      <c r="AK46" s="3">
        <v>9.5500789999999974E-2</v>
      </c>
      <c r="AL46" s="3">
        <v>8.9295094999999963E-2</v>
      </c>
      <c r="AM46" s="3">
        <v>0.10035003100000005</v>
      </c>
      <c r="AN46" s="3">
        <v>0.10261818499999999</v>
      </c>
      <c r="AO46" s="3">
        <v>9.5888574999999934E-2</v>
      </c>
      <c r="AP46" s="3">
        <v>9.2780803999999981E-2</v>
      </c>
      <c r="AQ46" s="3">
        <v>6.906111800000006E-2</v>
      </c>
      <c r="AR46" s="3">
        <v>9.7728472999999969E-2</v>
      </c>
      <c r="AS46" s="3">
        <v>9.3005876000000057E-2</v>
      </c>
      <c r="AT46" s="3">
        <v>0.10457309899999999</v>
      </c>
      <c r="AU46" s="3">
        <v>8.5997044000000009E-2</v>
      </c>
      <c r="AV46" s="3">
        <v>0.104438323</v>
      </c>
      <c r="AW46" s="3">
        <v>7.2444764000000064E-2</v>
      </c>
      <c r="AX46" s="3">
        <v>0.10076540800000004</v>
      </c>
      <c r="AY46" s="3">
        <v>8.9205285000000009E-2</v>
      </c>
      <c r="AZ46" s="3">
        <v>9.6056700999999953E-2</v>
      </c>
      <c r="BA46" s="3">
        <v>9.8937706999999958E-2</v>
      </c>
      <c r="BB46" s="3">
        <v>0.10149367599999998</v>
      </c>
      <c r="BC46" s="3">
        <v>9.9039462999999939E-2</v>
      </c>
      <c r="BD46" s="3">
        <v>8.6606663999999958E-2</v>
      </c>
      <c r="BE46" s="3">
        <v>9.4693570999999921E-2</v>
      </c>
      <c r="BF46" s="3">
        <v>7.5834029000000025E-2</v>
      </c>
      <c r="BG46" s="3">
        <v>0.10601291399999999</v>
      </c>
      <c r="BH46" s="3">
        <v>1.2946590000000006E-2</v>
      </c>
      <c r="BI46" s="3">
        <v>0.10227031099999999</v>
      </c>
      <c r="BJ46" s="3">
        <v>9.9132259999999958E-2</v>
      </c>
      <c r="BK46" s="3">
        <v>0.10139404400000011</v>
      </c>
      <c r="BL46" s="3">
        <v>8.2367715999999924E-2</v>
      </c>
      <c r="BM46" s="3">
        <v>0</v>
      </c>
      <c r="BN46" s="3">
        <v>9.5380772999999988E-2</v>
      </c>
      <c r="BO46" s="3">
        <v>9.341889599999996E-2</v>
      </c>
      <c r="BP46" s="3">
        <v>9.6678148000000019E-2</v>
      </c>
      <c r="BQ46" s="3">
        <v>9.3388273000000022E-2</v>
      </c>
      <c r="BR46" s="3">
        <v>0.10209046600000005</v>
      </c>
      <c r="BS46" s="3">
        <v>0.10087998099999997</v>
      </c>
      <c r="BT46" s="3">
        <v>8.9895448999999975E-2</v>
      </c>
      <c r="BU46" s="3">
        <v>7.2765214000000022E-2</v>
      </c>
      <c r="BV46" s="3">
        <v>9.3180982999999967E-2</v>
      </c>
      <c r="BW46" s="3">
        <v>0.10693708200000004</v>
      </c>
      <c r="BX46" s="3">
        <v>8.827471199999995E-2</v>
      </c>
      <c r="BZ46">
        <f t="shared" si="0"/>
        <v>9.220560195999998E-2</v>
      </c>
      <c r="CA46">
        <f t="shared" si="1"/>
        <v>1.9744555728602217E-2</v>
      </c>
      <c r="CB46">
        <f t="shared" si="2"/>
        <v>-3.6435571215582367</v>
      </c>
      <c r="CD46">
        <f t="shared" si="3"/>
        <v>9.3327269166666643E-2</v>
      </c>
      <c r="CE46">
        <f t="shared" si="4"/>
        <v>1.8078261770122721E-2</v>
      </c>
      <c r="CF46">
        <f t="shared" si="5"/>
        <v>-3.8803168540276305</v>
      </c>
      <c r="CH46">
        <f t="shared" si="6"/>
        <v>9.5393608249999984E-2</v>
      </c>
      <c r="CI46">
        <f t="shared" si="7"/>
        <v>1.6450457312167249E-2</v>
      </c>
      <c r="CJ46">
        <f t="shared" si="8"/>
        <v>-5.0578789721700312</v>
      </c>
      <c r="CL46">
        <f t="shared" si="9"/>
        <v>9.5066958666666659E-2</v>
      </c>
      <c r="CM46">
        <f t="shared" si="10"/>
        <v>1.8650301103064648E-2</v>
      </c>
      <c r="CN46">
        <f t="shared" si="11"/>
        <v>-4.633100232243005</v>
      </c>
      <c r="CP46">
        <f t="shared" si="12"/>
        <v>9.1852368599999998E-2</v>
      </c>
      <c r="CQ46">
        <f t="shared" si="13"/>
        <v>2.5679365668025981E-2</v>
      </c>
      <c r="CR46">
        <f t="shared" si="14"/>
        <v>-3.3497691650507173</v>
      </c>
      <c r="CT46">
        <f t="shared" si="15"/>
        <v>9.9607532600000007E-2</v>
      </c>
      <c r="CU46">
        <f t="shared" si="16"/>
        <v>6.3552690002375411E-3</v>
      </c>
      <c r="CV46">
        <f t="shared" si="17"/>
        <v>-1.3741562110485503</v>
      </c>
      <c r="CX46">
        <f t="shared" si="18"/>
        <v>9.928506500000002E-2</v>
      </c>
      <c r="CY46">
        <f t="shared" si="19"/>
        <v>2.8323583355246407E-3</v>
      </c>
      <c r="CZ46">
        <f t="shared" si="20"/>
        <v>-1.3741562110485503</v>
      </c>
    </row>
    <row r="47" spans="1:104" x14ac:dyDescent="0.3">
      <c r="A47" s="2">
        <v>46</v>
      </c>
      <c r="B47" s="3">
        <v>9.6397288999999969E-2</v>
      </c>
      <c r="C47" s="3">
        <v>9.9018828000000045E-2</v>
      </c>
      <c r="D47" s="3">
        <v>9.7631454999999936E-2</v>
      </c>
      <c r="E47" s="3">
        <v>0.101514984</v>
      </c>
      <c r="F47" s="3">
        <v>0.107472109</v>
      </c>
      <c r="G47" s="3">
        <v>9.8846974000000032E-2</v>
      </c>
      <c r="H47" s="3">
        <v>9.9579673000000035E-2</v>
      </c>
      <c r="I47" s="3">
        <v>0.10418094399999998</v>
      </c>
      <c r="J47" s="3">
        <v>0.10581748700000006</v>
      </c>
      <c r="K47" s="3">
        <v>8.304620499999997E-2</v>
      </c>
      <c r="L47" s="3">
        <v>8.2707137999999972E-2</v>
      </c>
      <c r="M47" s="3">
        <v>9.3811023999999923E-2</v>
      </c>
      <c r="N47" s="3">
        <v>9.4964359999999984E-2</v>
      </c>
      <c r="O47" s="3">
        <v>0</v>
      </c>
      <c r="P47" s="3">
        <v>0.10363863599999994</v>
      </c>
      <c r="Q47" s="3">
        <v>0.10531120699999993</v>
      </c>
      <c r="R47" s="3">
        <v>9.7217524999999985E-2</v>
      </c>
      <c r="S47" s="3">
        <v>9.642908800000001E-2</v>
      </c>
      <c r="T47" s="3">
        <v>9.3767763000000018E-2</v>
      </c>
      <c r="U47" s="3">
        <v>9.6630621E-2</v>
      </c>
      <c r="V47" s="3">
        <v>9.8747841999999975E-2</v>
      </c>
      <c r="W47" s="3">
        <v>9.4183206000000005E-2</v>
      </c>
      <c r="X47" s="3">
        <v>9.6723160999999988E-2</v>
      </c>
      <c r="Y47" s="3">
        <v>0.10143977999999992</v>
      </c>
      <c r="Z47" s="3">
        <v>0.108989825</v>
      </c>
      <c r="AA47" s="3">
        <v>0.10091907800000002</v>
      </c>
      <c r="AB47" s="3">
        <v>9.7898569000000046E-2</v>
      </c>
      <c r="AC47" s="3">
        <v>8.1685602999999996E-2</v>
      </c>
      <c r="AD47" s="3">
        <v>9.6475265000000046E-2</v>
      </c>
      <c r="AE47" s="3">
        <v>9.930112899999996E-2</v>
      </c>
      <c r="AF47" s="3">
        <v>0.10000148499999993</v>
      </c>
      <c r="AG47" s="3">
        <v>9.3177664999999979E-2</v>
      </c>
      <c r="AH47" s="3">
        <v>8.2594617999999995E-2</v>
      </c>
      <c r="AI47" s="3">
        <v>9.0864192999999982E-2</v>
      </c>
      <c r="AJ47" s="3">
        <v>0.10513370599999999</v>
      </c>
      <c r="AK47" s="3">
        <v>0.1047181389999999</v>
      </c>
      <c r="AL47" s="3">
        <v>0.10786349099999995</v>
      </c>
      <c r="AM47" s="3">
        <v>0.10357709499999992</v>
      </c>
      <c r="AN47" s="3">
        <v>0.10198000099999996</v>
      </c>
      <c r="AO47" s="3">
        <v>9.6167394000000003E-2</v>
      </c>
      <c r="AP47" s="3">
        <v>9.3512150999999974E-2</v>
      </c>
      <c r="AQ47" s="3">
        <v>7.515986999999999E-2</v>
      </c>
      <c r="AR47" s="3">
        <v>0.10160052499999997</v>
      </c>
      <c r="AS47" s="3">
        <v>9.2932404999999968E-2</v>
      </c>
      <c r="AT47" s="3">
        <v>0.10307823700000007</v>
      </c>
      <c r="AU47" s="3">
        <v>8.2559352999999988E-2</v>
      </c>
      <c r="AV47" s="3">
        <v>0.10448083800000002</v>
      </c>
      <c r="AW47" s="3">
        <v>7.5655445999999932E-2</v>
      </c>
      <c r="AX47" s="3">
        <v>0.10146008200000006</v>
      </c>
      <c r="AY47" s="3">
        <v>9.023921499999997E-2</v>
      </c>
      <c r="AZ47" s="3">
        <v>9.2788648999999987E-2</v>
      </c>
      <c r="BA47" s="3">
        <v>9.7753457999999974E-2</v>
      </c>
      <c r="BB47" s="3">
        <v>9.7002325E-2</v>
      </c>
      <c r="BC47" s="3">
        <v>0.10171521299999993</v>
      </c>
      <c r="BD47" s="3">
        <v>8.7194966999999998E-2</v>
      </c>
      <c r="BE47" s="3">
        <v>9.5464625999999983E-2</v>
      </c>
      <c r="BF47" s="3">
        <v>8.3212904000000004E-2</v>
      </c>
      <c r="BG47" s="3">
        <v>9.6185211000000034E-2</v>
      </c>
      <c r="BH47" s="3">
        <v>1.7432214000000001E-2</v>
      </c>
      <c r="BI47" s="3">
        <v>0.10043715499999993</v>
      </c>
      <c r="BJ47" s="3">
        <v>0.10392628600000002</v>
      </c>
      <c r="BK47" s="3">
        <v>0.10134160100000003</v>
      </c>
      <c r="BL47" s="3">
        <v>7.6739455999999998E-2</v>
      </c>
      <c r="BM47" s="3">
        <v>0</v>
      </c>
      <c r="BN47" s="3">
        <v>0.10026570900000002</v>
      </c>
      <c r="BO47" s="3">
        <v>0.10338332999999997</v>
      </c>
      <c r="BP47" s="3">
        <v>9.9017784000000011E-2</v>
      </c>
      <c r="BQ47" s="3">
        <v>8.9983472000000037E-2</v>
      </c>
      <c r="BR47" s="3">
        <v>0.10329187800000002</v>
      </c>
      <c r="BS47" s="3">
        <v>0.10609526300000001</v>
      </c>
      <c r="BT47" s="3">
        <v>8.7286957999999942E-2</v>
      </c>
      <c r="BU47" s="3">
        <v>7.303986899999998E-2</v>
      </c>
      <c r="BV47" s="3">
        <v>8.8092854999999956E-2</v>
      </c>
      <c r="BW47" s="3">
        <v>0.10110484099999999</v>
      </c>
      <c r="BX47" s="3">
        <v>9.3653549999999905E-2</v>
      </c>
      <c r="BZ47">
        <f t="shared" si="0"/>
        <v>9.250016334666665E-2</v>
      </c>
      <c r="CA47">
        <f t="shared" si="1"/>
        <v>1.9536426917333483E-2</v>
      </c>
      <c r="CB47">
        <f t="shared" si="2"/>
        <v>-3.6299207093935135</v>
      </c>
      <c r="CD47">
        <f t="shared" si="3"/>
        <v>9.3504823316666638E-2</v>
      </c>
      <c r="CE47">
        <f t="shared" si="4"/>
        <v>1.7569816285349597E-2</v>
      </c>
      <c r="CF47">
        <f t="shared" si="5"/>
        <v>-3.9424810092244695</v>
      </c>
      <c r="CH47">
        <f t="shared" si="6"/>
        <v>9.5510613874999983E-2</v>
      </c>
      <c r="CI47">
        <f t="shared" si="7"/>
        <v>1.6691335485254522E-2</v>
      </c>
      <c r="CJ47">
        <f t="shared" si="8"/>
        <v>-4.8477521704620328</v>
      </c>
      <c r="CL47">
        <f t="shared" si="9"/>
        <v>9.4478225600000007E-2</v>
      </c>
      <c r="CM47">
        <f t="shared" si="10"/>
        <v>1.8673244007181049E-2</v>
      </c>
      <c r="CN47">
        <f t="shared" si="11"/>
        <v>-4.5154334699966823</v>
      </c>
      <c r="CP47">
        <f t="shared" si="12"/>
        <v>9.1241807066666666E-2</v>
      </c>
      <c r="CQ47">
        <f t="shared" si="13"/>
        <v>2.5355203629797686E-2</v>
      </c>
      <c r="CR47">
        <f t="shared" si="14"/>
        <v>-3.4023334258056179</v>
      </c>
      <c r="CT47">
        <f t="shared" si="15"/>
        <v>9.9350594799999997E-2</v>
      </c>
      <c r="CU47">
        <f t="shared" si="16"/>
        <v>6.4321326566103522E-3</v>
      </c>
      <c r="CV47">
        <f t="shared" si="17"/>
        <v>-1.5312717162749319</v>
      </c>
      <c r="CX47">
        <f t="shared" si="18"/>
        <v>0.10040693299999999</v>
      </c>
      <c r="CY47">
        <f t="shared" si="19"/>
        <v>3.9205062825054225E-3</v>
      </c>
      <c r="CZ47">
        <f t="shared" si="20"/>
        <v>-1.5312717162749319</v>
      </c>
    </row>
    <row r="48" spans="1:104" x14ac:dyDescent="0.3">
      <c r="A48" s="2">
        <v>47</v>
      </c>
      <c r="B48" s="3">
        <v>9.2925286000000024E-2</v>
      </c>
      <c r="C48" s="3">
        <v>8.9687368999999975E-2</v>
      </c>
      <c r="D48" s="3">
        <v>9.7837236000000063E-2</v>
      </c>
      <c r="E48" s="3">
        <v>9.830937000000009E-2</v>
      </c>
      <c r="F48" s="3">
        <v>9.8675497000000084E-2</v>
      </c>
      <c r="G48" s="3">
        <v>9.8522421999999971E-2</v>
      </c>
      <c r="H48" s="3">
        <v>0.10121395199999993</v>
      </c>
      <c r="I48" s="3">
        <v>0.10184581800000003</v>
      </c>
      <c r="J48" s="3">
        <v>0.10145613600000006</v>
      </c>
      <c r="K48" s="3">
        <v>8.966397700000002E-2</v>
      </c>
      <c r="L48" s="3">
        <v>8.5395476999999997E-2</v>
      </c>
      <c r="M48" s="3">
        <v>9.6954998000000001E-2</v>
      </c>
      <c r="N48" s="3">
        <v>0.10839608299999998</v>
      </c>
      <c r="O48" s="3">
        <v>0</v>
      </c>
      <c r="P48" s="3">
        <v>9.9947350999999976E-2</v>
      </c>
      <c r="Q48" s="3">
        <v>0.10048307100000002</v>
      </c>
      <c r="R48" s="3">
        <v>9.7552973000000015E-2</v>
      </c>
      <c r="S48" s="3">
        <v>9.9219443000000004E-2</v>
      </c>
      <c r="T48" s="3">
        <v>9.7342454999999953E-2</v>
      </c>
      <c r="U48" s="3">
        <v>0.10268591100000002</v>
      </c>
      <c r="V48" s="3">
        <v>0.10143463099999996</v>
      </c>
      <c r="W48" s="3">
        <v>0.10258014600000001</v>
      </c>
      <c r="X48" s="3">
        <v>9.4477060000000099E-2</v>
      </c>
      <c r="Y48" s="3">
        <v>9.4001307000000034E-2</v>
      </c>
      <c r="Z48" s="3">
        <v>0.10167275100000001</v>
      </c>
      <c r="AA48" s="3">
        <v>0.10391603800000002</v>
      </c>
      <c r="AB48" s="3">
        <v>0.10273872299999999</v>
      </c>
      <c r="AC48" s="3">
        <v>9.0178325999999975E-2</v>
      </c>
      <c r="AD48" s="3">
        <v>8.9810055000000055E-2</v>
      </c>
      <c r="AE48" s="3">
        <v>0.10180325300000001</v>
      </c>
      <c r="AF48" s="3">
        <v>0.10159147099999999</v>
      </c>
      <c r="AG48" s="3">
        <v>0.10237667400000003</v>
      </c>
      <c r="AH48" s="3">
        <v>8.9461593999999964E-2</v>
      </c>
      <c r="AI48" s="3">
        <v>0.10430666900000005</v>
      </c>
      <c r="AJ48" s="3">
        <v>0.10633883200000004</v>
      </c>
      <c r="AK48" s="3">
        <v>8.4838472000000026E-2</v>
      </c>
      <c r="AL48" s="3">
        <v>9.3728438999999969E-2</v>
      </c>
      <c r="AM48" s="3">
        <v>9.5331599000000086E-2</v>
      </c>
      <c r="AN48" s="3">
        <v>9.6321137000000029E-2</v>
      </c>
      <c r="AO48" s="3">
        <v>0.10402168399999996</v>
      </c>
      <c r="AP48" s="3">
        <v>9.1261775000000017E-2</v>
      </c>
      <c r="AQ48" s="3">
        <v>7.4842308999999982E-2</v>
      </c>
      <c r="AR48" s="3">
        <v>9.8987625999999967E-2</v>
      </c>
      <c r="AS48" s="3">
        <v>9.4504560000000071E-2</v>
      </c>
      <c r="AT48" s="3">
        <v>9.5247580000000012E-2</v>
      </c>
      <c r="AU48" s="3">
        <v>8.4732836000000047E-2</v>
      </c>
      <c r="AV48" s="3">
        <v>0.10509830899999997</v>
      </c>
      <c r="AW48" s="3">
        <v>7.7550780000000027E-2</v>
      </c>
      <c r="AX48" s="3">
        <v>0.10439609099999998</v>
      </c>
      <c r="AY48" s="3">
        <v>8.7143399999999982E-2</v>
      </c>
      <c r="AZ48" s="3">
        <v>9.8307850999999974E-2</v>
      </c>
      <c r="BA48" s="3">
        <v>9.7435545999999998E-2</v>
      </c>
      <c r="BB48" s="3">
        <v>9.7964673999999988E-2</v>
      </c>
      <c r="BC48" s="3">
        <v>0.10406993499999999</v>
      </c>
      <c r="BD48" s="3">
        <v>8.797891999999996E-2</v>
      </c>
      <c r="BE48" s="3">
        <v>0.10374384599999999</v>
      </c>
      <c r="BF48" s="3">
        <v>8.6577396000000001E-2</v>
      </c>
      <c r="BG48" s="3">
        <v>0.10178135399999998</v>
      </c>
      <c r="BH48" s="3">
        <v>2.3735830999999982E-2</v>
      </c>
      <c r="BI48" s="3">
        <v>0.10079650300000001</v>
      </c>
      <c r="BJ48" s="3">
        <v>0.10346647800000008</v>
      </c>
      <c r="BK48" s="3">
        <v>0.10464647599999996</v>
      </c>
      <c r="BL48" s="3">
        <v>9.0171372999999985E-2</v>
      </c>
      <c r="BM48" s="3">
        <v>0</v>
      </c>
      <c r="BN48" s="3">
        <v>9.6992577000000024E-2</v>
      </c>
      <c r="BO48" s="3">
        <v>9.0909509000000013E-2</v>
      </c>
      <c r="BP48" s="3">
        <v>9.4703396000000037E-2</v>
      </c>
      <c r="BQ48" s="3">
        <v>0.10940660000000002</v>
      </c>
      <c r="BR48" s="3">
        <v>0.10033529099999999</v>
      </c>
      <c r="BS48" s="3">
        <v>9.8570378999999958E-2</v>
      </c>
      <c r="BT48" s="3">
        <v>9.2194961000000061E-2</v>
      </c>
      <c r="BU48" s="3">
        <v>7.6977116000000054E-2</v>
      </c>
      <c r="BV48" s="3">
        <v>9.1323549000000032E-2</v>
      </c>
      <c r="BW48" s="3">
        <v>0.10904218200000006</v>
      </c>
      <c r="BX48" s="3">
        <v>0.10242762600000002</v>
      </c>
      <c r="BZ48">
        <f t="shared" si="0"/>
        <v>9.3284910946666674E-2</v>
      </c>
      <c r="CA48">
        <f t="shared" si="1"/>
        <v>1.8977568331415198E-2</v>
      </c>
      <c r="CB48">
        <f t="shared" si="2"/>
        <v>-3.8621603336838608</v>
      </c>
      <c r="CD48">
        <f t="shared" si="3"/>
        <v>9.392001346666666E-2</v>
      </c>
      <c r="CE48">
        <f t="shared" si="4"/>
        <v>1.6872351014300586E-2</v>
      </c>
      <c r="CF48">
        <f t="shared" si="5"/>
        <v>-4.1585706596616356</v>
      </c>
      <c r="CH48">
        <f t="shared" si="6"/>
        <v>9.5476092149999997E-2</v>
      </c>
      <c r="CI48">
        <f t="shared" si="7"/>
        <v>1.6263694827204564E-2</v>
      </c>
      <c r="CJ48">
        <f t="shared" si="8"/>
        <v>-5.2233743701764075</v>
      </c>
      <c r="CL48">
        <f t="shared" si="9"/>
        <v>9.4690903833333326E-2</v>
      </c>
      <c r="CM48">
        <f t="shared" si="10"/>
        <v>1.8307258580954569E-2</v>
      </c>
      <c r="CN48">
        <f t="shared" si="11"/>
        <v>-4.8230575657578258</v>
      </c>
      <c r="CP48">
        <f t="shared" si="12"/>
        <v>9.0722064800000002E-2</v>
      </c>
      <c r="CQ48">
        <f t="shared" si="13"/>
        <v>2.4877794078930131E-2</v>
      </c>
      <c r="CR48">
        <f t="shared" si="14"/>
        <v>-3.5462761732761123</v>
      </c>
      <c r="CT48">
        <f t="shared" si="15"/>
        <v>9.701370630000003E-2</v>
      </c>
      <c r="CU48">
        <f t="shared" si="16"/>
        <v>4.3878261771804804E-3</v>
      </c>
      <c r="CV48">
        <f t="shared" si="17"/>
        <v>-0.80468219561432575</v>
      </c>
      <c r="CX48">
        <f t="shared" si="18"/>
        <v>9.548695160000005E-2</v>
      </c>
      <c r="CY48">
        <f t="shared" si="19"/>
        <v>3.5736254178033462E-3</v>
      </c>
      <c r="CZ48">
        <f t="shared" si="20"/>
        <v>-0.80468219561432575</v>
      </c>
    </row>
    <row r="49" spans="1:104" x14ac:dyDescent="0.3">
      <c r="A49" s="2">
        <v>48</v>
      </c>
      <c r="B49" s="3">
        <v>9.6584698999999982E-2</v>
      </c>
      <c r="C49" s="3">
        <v>0.10203508499999998</v>
      </c>
      <c r="D49" s="3">
        <v>9.2732323999999977E-2</v>
      </c>
      <c r="E49" s="3">
        <v>9.5649013999999921E-2</v>
      </c>
      <c r="F49" s="3">
        <v>9.4296658000000005E-2</v>
      </c>
      <c r="G49" s="3">
        <v>9.6839568999999959E-2</v>
      </c>
      <c r="H49" s="3">
        <v>0.10186029300000006</v>
      </c>
      <c r="I49" s="3">
        <v>0.10841010100000002</v>
      </c>
      <c r="J49" s="3">
        <v>0.10133018700000003</v>
      </c>
      <c r="K49" s="3">
        <v>8.8514452999999979E-2</v>
      </c>
      <c r="L49" s="3">
        <v>8.3767752000000001E-2</v>
      </c>
      <c r="M49" s="3">
        <v>9.2573114999999942E-2</v>
      </c>
      <c r="N49" s="3">
        <v>9.9051969000000004E-2</v>
      </c>
      <c r="O49" s="3">
        <v>1.2320519999999995E-3</v>
      </c>
      <c r="P49" s="3">
        <v>9.9879936999999946E-2</v>
      </c>
      <c r="Q49" s="3">
        <v>9.5686343999999993E-2</v>
      </c>
      <c r="R49" s="3">
        <v>0.10147702699999997</v>
      </c>
      <c r="S49" s="3">
        <v>9.873219699999998E-2</v>
      </c>
      <c r="T49" s="3">
        <v>9.1691910999999918E-2</v>
      </c>
      <c r="U49" s="3">
        <v>9.9015385000000011E-2</v>
      </c>
      <c r="V49" s="3">
        <v>0.10094832699999996</v>
      </c>
      <c r="W49" s="3">
        <v>9.6706552999999987E-2</v>
      </c>
      <c r="X49" s="3">
        <v>0.10033163899999997</v>
      </c>
      <c r="Y49" s="3">
        <v>0.10403146800000002</v>
      </c>
      <c r="Z49" s="3">
        <v>9.9723974999999909E-2</v>
      </c>
      <c r="AA49" s="3">
        <v>9.9732320999999999E-2</v>
      </c>
      <c r="AB49" s="3">
        <v>9.5256218000000045E-2</v>
      </c>
      <c r="AC49" s="3">
        <v>9.0701607999999975E-2</v>
      </c>
      <c r="AD49" s="3">
        <v>9.5439474999999996E-2</v>
      </c>
      <c r="AE49" s="3">
        <v>9.8502206999999981E-2</v>
      </c>
      <c r="AF49" s="3">
        <v>9.2572601000000046E-2</v>
      </c>
      <c r="AG49" s="3">
        <v>0.10569878200000005</v>
      </c>
      <c r="AH49" s="3">
        <v>8.7339217000000025E-2</v>
      </c>
      <c r="AI49" s="3">
        <v>0.10585946300000001</v>
      </c>
      <c r="AJ49" s="3">
        <v>0.10172968600000003</v>
      </c>
      <c r="AK49" s="3">
        <v>9.5146500000000037E-2</v>
      </c>
      <c r="AL49" s="3">
        <v>0.10475494500000007</v>
      </c>
      <c r="AM49" s="3">
        <v>9.5855035999999977E-2</v>
      </c>
      <c r="AN49" s="3">
        <v>9.2405790999999959E-2</v>
      </c>
      <c r="AO49" s="3">
        <v>0.10632474499999996</v>
      </c>
      <c r="AP49" s="3">
        <v>9.4877900999999917E-2</v>
      </c>
      <c r="AQ49" s="3">
        <v>6.7297277999999988E-2</v>
      </c>
      <c r="AR49" s="3">
        <v>9.7290118000000009E-2</v>
      </c>
      <c r="AS49" s="3">
        <v>9.4998501999999999E-2</v>
      </c>
      <c r="AT49" s="3">
        <v>0.10509577300000002</v>
      </c>
      <c r="AU49" s="3">
        <v>9.0335538000000021E-2</v>
      </c>
      <c r="AV49" s="3">
        <v>0.10874504499999994</v>
      </c>
      <c r="AW49" s="3">
        <v>7.7533673000000025E-2</v>
      </c>
      <c r="AX49" s="3">
        <v>0.10111017899999998</v>
      </c>
      <c r="AY49" s="3">
        <v>8.4131195000000047E-2</v>
      </c>
      <c r="AZ49" s="3">
        <v>9.1877267999999998E-2</v>
      </c>
      <c r="BA49" s="3">
        <v>0.1100199429999999</v>
      </c>
      <c r="BB49" s="3">
        <v>9.9901856000000025E-2</v>
      </c>
      <c r="BC49" s="3">
        <v>9.6282981000000045E-2</v>
      </c>
      <c r="BD49" s="3">
        <v>8.9616065999999966E-2</v>
      </c>
      <c r="BE49" s="3">
        <v>0.10481573000000002</v>
      </c>
      <c r="BF49" s="3">
        <v>8.9916221999999962E-2</v>
      </c>
      <c r="BG49" s="3">
        <v>0.10114644100000006</v>
      </c>
      <c r="BH49" s="3">
        <v>2.4110735000000008E-2</v>
      </c>
      <c r="BI49" s="3">
        <v>0.10066217899999995</v>
      </c>
      <c r="BJ49" s="3">
        <v>0.10865068000000003</v>
      </c>
      <c r="BK49" s="3">
        <v>0.10579537000000007</v>
      </c>
      <c r="BL49" s="3">
        <v>9.6564094000000003E-2</v>
      </c>
      <c r="BM49" s="3">
        <v>0</v>
      </c>
      <c r="BN49" s="3">
        <v>0.10070187899999999</v>
      </c>
      <c r="BO49" s="3">
        <v>9.9136374000000013E-2</v>
      </c>
      <c r="BP49" s="3">
        <v>0.10421165900000001</v>
      </c>
      <c r="BQ49" s="3">
        <v>0.10529271600000006</v>
      </c>
      <c r="BR49" s="3">
        <v>0.10628092399999996</v>
      </c>
      <c r="BS49" s="3">
        <v>9.9785501000000026E-2</v>
      </c>
      <c r="BT49" s="3">
        <v>8.7405978999999981E-2</v>
      </c>
      <c r="BU49" s="3">
        <v>8.4253638999999991E-2</v>
      </c>
      <c r="BV49" s="3">
        <v>8.7078672999999954E-2</v>
      </c>
      <c r="BW49" s="3">
        <v>9.9897182000000029E-2</v>
      </c>
      <c r="BX49" s="3">
        <v>8.7757133999999987E-2</v>
      </c>
      <c r="BZ49">
        <f t="shared" si="0"/>
        <v>9.3506627413333335E-2</v>
      </c>
      <c r="CA49">
        <f t="shared" si="1"/>
        <v>1.9021012707167734E-2</v>
      </c>
      <c r="CB49">
        <f t="shared" si="2"/>
        <v>-3.8014750300457871</v>
      </c>
      <c r="CD49">
        <f t="shared" si="3"/>
        <v>9.4003087533333321E-2</v>
      </c>
      <c r="CE49">
        <f t="shared" si="4"/>
        <v>1.6935812954546138E-2</v>
      </c>
      <c r="CF49">
        <f t="shared" si="5"/>
        <v>-4.0144253740409201</v>
      </c>
      <c r="CH49">
        <f t="shared" si="6"/>
        <v>9.5260515725000008E-2</v>
      </c>
      <c r="CI49">
        <f t="shared" si="7"/>
        <v>1.5978926227446059E-2</v>
      </c>
      <c r="CJ49">
        <f t="shared" si="8"/>
        <v>-5.2498710280048373</v>
      </c>
      <c r="CL49">
        <f t="shared" si="9"/>
        <v>9.4091128766666643E-2</v>
      </c>
      <c r="CM49">
        <f t="shared" si="10"/>
        <v>1.7905143568593445E-2</v>
      </c>
      <c r="CN49">
        <f t="shared" si="11"/>
        <v>-4.8616215516899093</v>
      </c>
      <c r="CP49">
        <f t="shared" si="12"/>
        <v>9.0317147199999989E-2</v>
      </c>
      <c r="CQ49">
        <f t="shared" si="13"/>
        <v>2.450340222167428E-2</v>
      </c>
      <c r="CR49">
        <f t="shared" si="14"/>
        <v>-3.5084197844636913</v>
      </c>
      <c r="CT49">
        <f t="shared" si="15"/>
        <v>9.7825238300000006E-2</v>
      </c>
      <c r="CU49">
        <f t="shared" si="16"/>
        <v>5.3912361408872105E-3</v>
      </c>
      <c r="CV49">
        <f t="shared" si="17"/>
        <v>0.28221685323312584</v>
      </c>
      <c r="CX49">
        <f t="shared" si="18"/>
        <v>9.6259555999999982E-2</v>
      </c>
      <c r="CY49">
        <f t="shared" si="19"/>
        <v>3.1663717050997671E-3</v>
      </c>
      <c r="CZ49">
        <f t="shared" si="20"/>
        <v>0.28221685323312584</v>
      </c>
    </row>
    <row r="50" spans="1:104" x14ac:dyDescent="0.3">
      <c r="A50" s="2">
        <v>49</v>
      </c>
      <c r="B50" s="3">
        <v>9.0052545999999928E-2</v>
      </c>
      <c r="C50" s="3">
        <v>0.10596785200000002</v>
      </c>
      <c r="D50" s="3">
        <v>0.10031513699999998</v>
      </c>
      <c r="E50" s="3">
        <v>0.10439545900000001</v>
      </c>
      <c r="F50" s="3">
        <v>0.10046055800000003</v>
      </c>
      <c r="G50" s="3">
        <v>9.6512523000000044E-2</v>
      </c>
      <c r="H50" s="3">
        <v>0.10863817999999997</v>
      </c>
      <c r="I50" s="3">
        <v>9.7687378000000019E-2</v>
      </c>
      <c r="J50" s="3">
        <v>0.10359138199999994</v>
      </c>
      <c r="K50" s="3">
        <v>8.4857767000000028E-2</v>
      </c>
      <c r="L50" s="3">
        <v>8.2717500999999985E-2</v>
      </c>
      <c r="M50" s="3">
        <v>9.0924470000000035E-2</v>
      </c>
      <c r="N50" s="3">
        <v>0.10589739800000005</v>
      </c>
      <c r="O50" s="3">
        <v>8.6039029999999943E-3</v>
      </c>
      <c r="P50" s="3">
        <v>9.6596754999999992E-2</v>
      </c>
      <c r="Q50" s="3">
        <v>0.10328520699999992</v>
      </c>
      <c r="R50" s="3">
        <v>9.6968771999999925E-2</v>
      </c>
      <c r="S50" s="3">
        <v>9.4510226999999919E-2</v>
      </c>
      <c r="T50" s="3">
        <v>9.948087899999998E-2</v>
      </c>
      <c r="U50" s="3">
        <v>0.10744708499999994</v>
      </c>
      <c r="V50" s="3">
        <v>9.5277929999999997E-2</v>
      </c>
      <c r="W50" s="3">
        <v>9.0142659E-2</v>
      </c>
      <c r="X50" s="3">
        <v>9.9551918999999947E-2</v>
      </c>
      <c r="Y50" s="3">
        <v>9.8461729999999997E-2</v>
      </c>
      <c r="Z50" s="3">
        <v>9.8518348000000006E-2</v>
      </c>
      <c r="AA50" s="3">
        <v>9.6079344000000053E-2</v>
      </c>
      <c r="AB50" s="3">
        <v>9.6476025999999979E-2</v>
      </c>
      <c r="AC50" s="3">
        <v>8.9534154999999949E-2</v>
      </c>
      <c r="AD50" s="3">
        <v>9.7398891999999973E-2</v>
      </c>
      <c r="AE50" s="3">
        <v>0.10495954900000001</v>
      </c>
      <c r="AF50" s="3">
        <v>0.10080471099999999</v>
      </c>
      <c r="AG50" s="3">
        <v>0.10303854199999998</v>
      </c>
      <c r="AH50" s="3">
        <v>9.4427667999999965E-2</v>
      </c>
      <c r="AI50" s="3">
        <v>9.7455194000000051E-2</v>
      </c>
      <c r="AJ50" s="3">
        <v>9.7503779999999998E-2</v>
      </c>
      <c r="AK50" s="3">
        <v>0.102908362</v>
      </c>
      <c r="AL50" s="3">
        <v>9.7621800999999994E-2</v>
      </c>
      <c r="AM50" s="3">
        <v>0.10573714000000005</v>
      </c>
      <c r="AN50" s="3">
        <v>0.10190306000000002</v>
      </c>
      <c r="AO50" s="3">
        <v>9.6528952999999973E-2</v>
      </c>
      <c r="AP50" s="3">
        <v>9.5337372999999989E-2</v>
      </c>
      <c r="AQ50" s="3">
        <v>7.5676732000000038E-2</v>
      </c>
      <c r="AR50" s="3">
        <v>9.7243105000000052E-2</v>
      </c>
      <c r="AS50" s="3">
        <v>0.10348000800000003</v>
      </c>
      <c r="AT50" s="3">
        <v>9.9721017999999995E-2</v>
      </c>
      <c r="AU50" s="3">
        <v>9.8987389000000037E-2</v>
      </c>
      <c r="AV50" s="3">
        <v>9.333737800000004E-2</v>
      </c>
      <c r="AW50" s="3">
        <v>8.2983950999999986E-2</v>
      </c>
      <c r="AX50" s="3">
        <v>0.10298620999999997</v>
      </c>
      <c r="AY50" s="3">
        <v>7.8900134000000025E-2</v>
      </c>
      <c r="AZ50" s="3">
        <v>9.6238926999999946E-2</v>
      </c>
      <c r="BA50" s="3">
        <v>0.10115486999999992</v>
      </c>
      <c r="BB50" s="3">
        <v>0.10112742099999994</v>
      </c>
      <c r="BC50" s="3">
        <v>9.8965841999999943E-2</v>
      </c>
      <c r="BD50" s="3">
        <v>9.6522795999999952E-2</v>
      </c>
      <c r="BE50" s="3">
        <v>9.945689499999999E-2</v>
      </c>
      <c r="BF50" s="3">
        <v>7.8365517999999995E-2</v>
      </c>
      <c r="BG50" s="3">
        <v>0.10606931300000003</v>
      </c>
      <c r="BH50" s="3">
        <v>3.0897884000000011E-2</v>
      </c>
      <c r="BI50" s="3">
        <v>9.8573673000000042E-2</v>
      </c>
      <c r="BJ50" s="3">
        <v>9.9751840000000008E-2</v>
      </c>
      <c r="BK50" s="3">
        <v>0.10869421100000001</v>
      </c>
      <c r="BL50" s="3">
        <v>8.8398379999999985E-2</v>
      </c>
      <c r="BM50" s="3">
        <v>0</v>
      </c>
      <c r="BN50" s="3">
        <v>0.10342453800000009</v>
      </c>
      <c r="BO50" s="3">
        <v>9.619981400000005E-2</v>
      </c>
      <c r="BP50" s="3">
        <v>9.8839261000000012E-2</v>
      </c>
      <c r="BQ50" s="3">
        <v>9.6920469000000009E-2</v>
      </c>
      <c r="BR50" s="3">
        <v>0.10566410300000005</v>
      </c>
      <c r="BS50" s="3">
        <v>9.8021389000000028E-2</v>
      </c>
      <c r="BT50" s="3">
        <v>8.7041828000000043E-2</v>
      </c>
      <c r="BU50" s="3">
        <v>7.9338264000000019E-2</v>
      </c>
      <c r="BV50" s="3">
        <v>9.2952782999999956E-2</v>
      </c>
      <c r="BW50" s="3">
        <v>0.10552188499999994</v>
      </c>
      <c r="BX50" s="3">
        <v>0.10259676099999995</v>
      </c>
      <c r="BZ50">
        <f t="shared" si="0"/>
        <v>9.3901769400000043E-2</v>
      </c>
      <c r="CA50">
        <f t="shared" si="1"/>
        <v>1.8145547217992827E-2</v>
      </c>
      <c r="CB50">
        <f t="shared" si="2"/>
        <v>-3.8417937501454751</v>
      </c>
      <c r="CD50">
        <f t="shared" si="3"/>
        <v>9.4654452983333359E-2</v>
      </c>
      <c r="CE50">
        <f t="shared" si="4"/>
        <v>1.5707875308599208E-2</v>
      </c>
      <c r="CF50">
        <f t="shared" si="5"/>
        <v>-3.9576187081756387</v>
      </c>
      <c r="CH50">
        <f t="shared" si="6"/>
        <v>9.608101854999998E-2</v>
      </c>
      <c r="CI50">
        <f t="shared" si="7"/>
        <v>1.5140948306692666E-2</v>
      </c>
      <c r="CJ50">
        <f t="shared" si="8"/>
        <v>-4.9743707519447957</v>
      </c>
      <c r="CL50">
        <f t="shared" si="9"/>
        <v>9.4843717699999983E-2</v>
      </c>
      <c r="CM50">
        <f t="shared" si="10"/>
        <v>1.7195265357501623E-2</v>
      </c>
      <c r="CN50">
        <f t="shared" si="11"/>
        <v>-4.3742248034584312</v>
      </c>
      <c r="CP50">
        <f t="shared" si="12"/>
        <v>9.1814587266666678E-2</v>
      </c>
      <c r="CQ50">
        <f t="shared" si="13"/>
        <v>2.347219052001798E-2</v>
      </c>
      <c r="CR50">
        <f t="shared" si="14"/>
        <v>-3.2270699445015532</v>
      </c>
      <c r="CT50">
        <f t="shared" si="15"/>
        <v>9.92478782E-2</v>
      </c>
      <c r="CU50">
        <f t="shared" si="16"/>
        <v>6.9487828166198079E-3</v>
      </c>
      <c r="CV50">
        <f t="shared" si="17"/>
        <v>-0.85840962026472456</v>
      </c>
      <c r="CX50">
        <f t="shared" si="18"/>
        <v>0.1002383104</v>
      </c>
      <c r="CY50">
        <f t="shared" si="19"/>
        <v>5.5482361911348898E-3</v>
      </c>
      <c r="CZ50">
        <f t="shared" si="20"/>
        <v>-0.85840962026472456</v>
      </c>
    </row>
    <row r="51" spans="1:104" x14ac:dyDescent="0.3">
      <c r="A51" s="2">
        <v>50</v>
      </c>
      <c r="B51" s="3">
        <v>9.4724986999999969E-2</v>
      </c>
      <c r="C51" s="3">
        <v>9.631112800000001E-2</v>
      </c>
      <c r="D51" s="3">
        <v>9.7911490000000059E-2</v>
      </c>
      <c r="E51" s="3">
        <v>9.8382229000000043E-2</v>
      </c>
      <c r="F51" s="3">
        <v>9.9230610000000039E-2</v>
      </c>
      <c r="G51" s="3">
        <v>9.4054646000000033E-2</v>
      </c>
      <c r="H51" s="3">
        <v>0.10445179800000005</v>
      </c>
      <c r="I51" s="3">
        <v>9.974176999999998E-2</v>
      </c>
      <c r="J51" s="3">
        <v>0.10287074900000001</v>
      </c>
      <c r="K51" s="3">
        <v>8.7499436999999972E-2</v>
      </c>
      <c r="L51" s="3">
        <v>8.758933800000003E-2</v>
      </c>
      <c r="M51" s="3">
        <v>9.2247727999999987E-2</v>
      </c>
      <c r="N51" s="3">
        <v>9.5420493000000009E-2</v>
      </c>
      <c r="O51" s="3">
        <v>1.2453082000000004E-2</v>
      </c>
      <c r="P51" s="3">
        <v>9.8211025999999965E-2</v>
      </c>
      <c r="Q51" s="3">
        <v>9.5347830000000064E-2</v>
      </c>
      <c r="R51" s="3">
        <v>9.4746677999999973E-2</v>
      </c>
      <c r="S51" s="3">
        <v>9.9639245999999973E-2</v>
      </c>
      <c r="T51" s="3">
        <v>9.9205712999999973E-2</v>
      </c>
      <c r="U51" s="3">
        <v>9.7032533000000032E-2</v>
      </c>
      <c r="V51" s="3">
        <v>0.10446074900000003</v>
      </c>
      <c r="W51" s="3">
        <v>9.3930774999999966E-2</v>
      </c>
      <c r="X51" s="3">
        <v>9.6684577000000035E-2</v>
      </c>
      <c r="Y51" s="3">
        <v>0.10170892000000004</v>
      </c>
      <c r="Z51" s="3">
        <v>9.6165334000000047E-2</v>
      </c>
      <c r="AA51" s="3">
        <v>9.598970699999998E-2</v>
      </c>
      <c r="AB51" s="3">
        <v>0.103081061</v>
      </c>
      <c r="AC51" s="3">
        <v>9.0025489999999972E-2</v>
      </c>
      <c r="AD51" s="3">
        <v>9.3930160999999929E-2</v>
      </c>
      <c r="AE51" s="3">
        <v>9.8946828999999931E-2</v>
      </c>
      <c r="AF51" s="3">
        <v>0.10059705199999995</v>
      </c>
      <c r="AG51" s="3">
        <v>0.10376222999999998</v>
      </c>
      <c r="AH51" s="3">
        <v>9.4649900000000078E-2</v>
      </c>
      <c r="AI51" s="3">
        <v>0.10041006300000001</v>
      </c>
      <c r="AJ51" s="3">
        <v>0.10262376599999998</v>
      </c>
      <c r="AK51" s="3">
        <v>9.9123563000000067E-2</v>
      </c>
      <c r="AL51" s="3">
        <v>0.10738499899999988</v>
      </c>
      <c r="AM51" s="3">
        <v>9.6208859999999966E-2</v>
      </c>
      <c r="AN51" s="3">
        <v>0.10640692700000008</v>
      </c>
      <c r="AO51" s="3">
        <v>0.10231297800000001</v>
      </c>
      <c r="AP51" s="3">
        <v>0.10098858000000001</v>
      </c>
      <c r="AQ51" s="3">
        <v>7.5796696999999941E-2</v>
      </c>
      <c r="AR51" s="3">
        <v>0.11002221500000005</v>
      </c>
      <c r="AS51" s="3">
        <v>0.11036669700000003</v>
      </c>
      <c r="AT51" s="3">
        <v>9.4942641000000022E-2</v>
      </c>
      <c r="AU51" s="3">
        <v>9.1962171000000037E-2</v>
      </c>
      <c r="AV51" s="3">
        <v>9.6119352999999977E-2</v>
      </c>
      <c r="AW51" s="3">
        <v>8.2399251999999951E-2</v>
      </c>
      <c r="AX51" s="3">
        <v>0.10473202400000001</v>
      </c>
      <c r="AY51" s="3">
        <v>9.1997763999999954E-2</v>
      </c>
      <c r="AZ51" s="3">
        <v>9.6592141999999978E-2</v>
      </c>
      <c r="BA51" s="3">
        <v>0.10027678799999999</v>
      </c>
      <c r="BB51" s="3">
        <v>9.8163201000000019E-2</v>
      </c>
      <c r="BC51" s="3">
        <v>9.5542242999999999E-2</v>
      </c>
      <c r="BD51" s="3">
        <v>9.0514339999999999E-2</v>
      </c>
      <c r="BE51" s="3">
        <v>9.7448108999999977E-2</v>
      </c>
      <c r="BF51" s="3">
        <v>8.5980760000000059E-2</v>
      </c>
      <c r="BG51" s="3">
        <v>9.583517900000002E-2</v>
      </c>
      <c r="BH51" s="3">
        <v>3.2411995000000006E-2</v>
      </c>
      <c r="BI51" s="3">
        <v>0.10972331700000006</v>
      </c>
      <c r="BJ51" s="3">
        <v>0.10095556599999995</v>
      </c>
      <c r="BK51" s="3">
        <v>9.8290389999999977E-2</v>
      </c>
      <c r="BL51" s="3">
        <v>8.4351774999999948E-2</v>
      </c>
      <c r="BM51" s="3">
        <v>0</v>
      </c>
      <c r="BN51" s="3">
        <v>9.6761515000000034E-2</v>
      </c>
      <c r="BO51" s="3">
        <v>9.519561199999993E-2</v>
      </c>
      <c r="BP51" s="3">
        <v>0.10090226100000001</v>
      </c>
      <c r="BQ51" s="3">
        <v>9.2722280000000046E-2</v>
      </c>
      <c r="BR51" s="3">
        <v>9.7489236999999979E-2</v>
      </c>
      <c r="BS51" s="3">
        <v>0.10526315</v>
      </c>
      <c r="BT51" s="3">
        <v>8.8324963000000062E-2</v>
      </c>
      <c r="BU51" s="3">
        <v>8.7004253999999989E-2</v>
      </c>
      <c r="BV51" s="3">
        <v>9.5013006999999983E-2</v>
      </c>
      <c r="BW51" s="3">
        <v>9.9962970999999984E-2</v>
      </c>
      <c r="BX51" s="3">
        <v>9.1731117999999973E-2</v>
      </c>
      <c r="BZ51">
        <f t="shared" si="0"/>
        <v>9.3750133586666673E-2</v>
      </c>
      <c r="CA51">
        <f t="shared" si="1"/>
        <v>1.7431012814532517E-2</v>
      </c>
      <c r="CB51">
        <f t="shared" si="2"/>
        <v>-4.03456294400182</v>
      </c>
      <c r="CD51">
        <f t="shared" si="3"/>
        <v>9.495486533333336E-2</v>
      </c>
      <c r="CE51">
        <f t="shared" si="4"/>
        <v>1.495653498394884E-2</v>
      </c>
      <c r="CF51">
        <f t="shared" si="5"/>
        <v>-4.0696018270034076</v>
      </c>
      <c r="CH51">
        <f t="shared" si="6"/>
        <v>9.5886911300000002E-2</v>
      </c>
      <c r="CI51">
        <f t="shared" si="7"/>
        <v>1.4114035845435717E-2</v>
      </c>
      <c r="CJ51">
        <f t="shared" si="8"/>
        <v>-5.3219222471613339</v>
      </c>
      <c r="CL51">
        <f t="shared" si="9"/>
        <v>9.4066537133333336E-2</v>
      </c>
      <c r="CM51">
        <f t="shared" si="10"/>
        <v>1.5729480200769971E-2</v>
      </c>
      <c r="CN51">
        <f t="shared" si="11"/>
        <v>-4.8641368288530593</v>
      </c>
      <c r="CP51">
        <f t="shared" si="12"/>
        <v>9.0740034066666683E-2</v>
      </c>
      <c r="CQ51">
        <f t="shared" si="13"/>
        <v>2.1424744469964976E-2</v>
      </c>
      <c r="CR51">
        <f t="shared" si="14"/>
        <v>-3.5709510244493594</v>
      </c>
      <c r="CT51">
        <f t="shared" si="15"/>
        <v>9.7517884400000018E-2</v>
      </c>
      <c r="CU51">
        <f t="shared" si="16"/>
        <v>4.5511896879228391E-3</v>
      </c>
      <c r="CV51">
        <f t="shared" si="17"/>
        <v>-0.71342568717581423</v>
      </c>
      <c r="CX51">
        <f t="shared" si="18"/>
        <v>9.7312088800000029E-2</v>
      </c>
      <c r="CY51">
        <f t="shared" si="19"/>
        <v>1.6050061487587674E-3</v>
      </c>
      <c r="CZ51">
        <f t="shared" si="20"/>
        <v>-0.71342568717581423</v>
      </c>
    </row>
    <row r="52" spans="1:104" x14ac:dyDescent="0.3">
      <c r="A52" s="4" t="s">
        <v>76</v>
      </c>
      <c r="B52" s="5">
        <v>2.9475523459999997</v>
      </c>
      <c r="C52" s="5">
        <v>3.1520408589999995</v>
      </c>
      <c r="D52" s="5">
        <v>3.1953655070000009</v>
      </c>
      <c r="E52" s="5">
        <v>3.4176496820000004</v>
      </c>
      <c r="F52" s="5">
        <v>3.5991713200000008</v>
      </c>
      <c r="G52" s="5">
        <v>3.6638086019999996</v>
      </c>
      <c r="H52" s="5">
        <v>3.6823157679999996</v>
      </c>
      <c r="I52" s="5">
        <v>3.7483867259999992</v>
      </c>
      <c r="J52" s="5">
        <v>3.7346693629999996</v>
      </c>
      <c r="K52" s="5">
        <v>2.2565896859999999</v>
      </c>
      <c r="L52" s="5">
        <v>2.2016276540000002</v>
      </c>
      <c r="M52" s="5">
        <v>3.0810223029999997</v>
      </c>
      <c r="N52" s="5">
        <v>3.5004767510000008</v>
      </c>
      <c r="O52" s="5">
        <v>2.9573450809999997</v>
      </c>
      <c r="P52" s="5">
        <v>3.7180600750000008</v>
      </c>
      <c r="Q52" s="5">
        <v>3.1050400889999996</v>
      </c>
      <c r="R52" s="5">
        <v>3.429125049</v>
      </c>
      <c r="S52" s="5">
        <v>3.6888356079999998</v>
      </c>
      <c r="T52" s="5">
        <v>3.1613800260000011</v>
      </c>
      <c r="U52" s="5">
        <v>3.4981364360000007</v>
      </c>
      <c r="V52" s="5">
        <v>3.4155520160000004</v>
      </c>
      <c r="W52" s="5">
        <v>3.4722190310000003</v>
      </c>
      <c r="X52" s="5">
        <v>3.6727244209999999</v>
      </c>
      <c r="Y52" s="5">
        <v>3.6916053440000001</v>
      </c>
      <c r="Z52" s="5">
        <v>3.7077925689999987</v>
      </c>
      <c r="AA52" s="5">
        <v>3.5036064289999995</v>
      </c>
      <c r="AB52" s="5">
        <v>3.6756141339999999</v>
      </c>
      <c r="AC52" s="5">
        <v>2.334490299</v>
      </c>
      <c r="AD52" s="5">
        <v>2.9377534280000011</v>
      </c>
      <c r="AE52" s="5">
        <v>3.2837855439999997</v>
      </c>
      <c r="AF52" s="5">
        <v>3.7345225969999998</v>
      </c>
      <c r="AG52" s="5">
        <v>3.5335698759999996</v>
      </c>
      <c r="AH52" s="5">
        <v>2.2358872229999998</v>
      </c>
      <c r="AI52" s="5">
        <v>3.7146002240000002</v>
      </c>
      <c r="AJ52" s="5">
        <v>3.6555190829999997</v>
      </c>
      <c r="AK52" s="5">
        <v>3.0944446020000012</v>
      </c>
      <c r="AL52" s="5">
        <v>3.4904816349999992</v>
      </c>
      <c r="AM52" s="5">
        <v>3.6977581369999997</v>
      </c>
      <c r="AN52" s="5">
        <v>3.4360773299999994</v>
      </c>
      <c r="AO52" s="5">
        <v>3.7307785890000003</v>
      </c>
      <c r="AP52" s="5">
        <v>2.8819785359999992</v>
      </c>
      <c r="AQ52" s="5">
        <v>2.1690819690000001</v>
      </c>
      <c r="AR52" s="5">
        <v>3.7186983409999996</v>
      </c>
      <c r="AS52" s="5">
        <v>3.1751854799999997</v>
      </c>
      <c r="AT52" s="5">
        <v>3.6940905119999998</v>
      </c>
      <c r="AU52" s="5">
        <v>2.3413426679999993</v>
      </c>
      <c r="AV52" s="5">
        <v>3.691335693000001</v>
      </c>
      <c r="AW52" s="5">
        <v>2.1178195750000004</v>
      </c>
      <c r="AX52" s="5">
        <v>3.7245512819999993</v>
      </c>
      <c r="AY52" s="5">
        <v>2.3230406709999998</v>
      </c>
      <c r="AZ52" s="5">
        <v>3.0962633129999997</v>
      </c>
      <c r="BA52" s="5">
        <v>3.7057046329999999</v>
      </c>
      <c r="BB52" s="5">
        <v>3.4732157610000014</v>
      </c>
      <c r="BC52" s="5">
        <v>3.2044048889999996</v>
      </c>
      <c r="BD52" s="5">
        <v>2.3595036010000001</v>
      </c>
      <c r="BE52" s="5">
        <v>3.4258027799999997</v>
      </c>
      <c r="BF52" s="5">
        <v>2.1771167419999999</v>
      </c>
      <c r="BG52" s="5">
        <v>3.7553011439999997</v>
      </c>
      <c r="BH52" s="5">
        <v>2.5674805509999987</v>
      </c>
      <c r="BI52" s="5">
        <v>3.7140830979999997</v>
      </c>
      <c r="BJ52" s="5">
        <v>3.5056486710000008</v>
      </c>
      <c r="BK52" s="5">
        <v>3.66331118</v>
      </c>
      <c r="BL52" s="5">
        <v>2.2998664339999997</v>
      </c>
      <c r="BM52" s="5">
        <v>0.50002162199999978</v>
      </c>
      <c r="BN52" s="5">
        <v>3.321636842999999</v>
      </c>
      <c r="BO52" s="5">
        <v>3.304665787999999</v>
      </c>
      <c r="BP52" s="5">
        <v>3.4970011840000002</v>
      </c>
      <c r="BQ52" s="5">
        <v>3.6633760339999997</v>
      </c>
      <c r="BR52" s="5">
        <v>3.6926253170000001</v>
      </c>
      <c r="BS52" s="5">
        <v>3.7607842759999994</v>
      </c>
      <c r="BT52" s="5">
        <v>2.3785258419999997</v>
      </c>
      <c r="BU52" s="5">
        <v>2.1188497289999995</v>
      </c>
      <c r="BV52" s="5">
        <v>2.3509775049999999</v>
      </c>
      <c r="BW52" s="5">
        <v>3.6861484640000008</v>
      </c>
      <c r="BX52" s="5">
        <v>3.039272961</v>
      </c>
      <c r="BZ52">
        <f t="shared" si="0"/>
        <v>3.1980812604133324</v>
      </c>
      <c r="CA52">
        <f>_xlfn.STDEV.P(B52:BX52)</f>
        <v>0.61744274786513109</v>
      </c>
      <c r="CB52">
        <f t="shared" si="2"/>
        <v>-1.6126130275121286</v>
      </c>
      <c r="CD52">
        <f t="shared" si="3"/>
        <v>3.251223044683333</v>
      </c>
      <c r="CE52">
        <f>_xlfn.STDEV.P(B52:BI52)</f>
        <v>0.52145241811838106</v>
      </c>
      <c r="CF52">
        <f t="shared" si="5"/>
        <v>-1.012649557115739</v>
      </c>
      <c r="CH52">
        <f t="shared" si="6"/>
        <v>3.343934536049999</v>
      </c>
      <c r="CI52">
        <f>_xlfn.STDEV.P(B52:AO52)</f>
        <v>0.43744010052594662</v>
      </c>
      <c r="CJ52">
        <f t="shared" si="8"/>
        <v>-1.4521615418633937</v>
      </c>
      <c r="CL52">
        <f t="shared" si="9"/>
        <v>3.3144580715333327</v>
      </c>
      <c r="CM52">
        <f>_xlfn.STDEV.P(B52:AE52)</f>
        <v>0.43244534690326231</v>
      </c>
      <c r="CN52">
        <f t="shared" si="11"/>
        <v>-1.3281104185231156</v>
      </c>
      <c r="CP52">
        <f t="shared" si="12"/>
        <v>3.2570721148666664</v>
      </c>
      <c r="CQ52">
        <f>_xlfn.STDEV.P(B52:P52)</f>
        <v>0.48831194534835071</v>
      </c>
      <c r="CR52">
        <f t="shared" si="14"/>
        <v>-1.0928666222352494</v>
      </c>
      <c r="CT52">
        <f t="shared" si="15"/>
        <v>3.3397549858999995</v>
      </c>
      <c r="CU52">
        <f t="shared" si="16"/>
        <v>0.44741649618483453</v>
      </c>
      <c r="CV52">
        <f t="shared" si="17"/>
        <v>-1.4813074150948071</v>
      </c>
      <c r="CX52">
        <f t="shared" si="18"/>
        <v>3.2623559428000002</v>
      </c>
      <c r="CY52">
        <f t="shared" si="19"/>
        <v>0.22508628768265235</v>
      </c>
      <c r="CZ52">
        <f t="shared" si="20"/>
        <v>-1.4813074150948071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2.806088E-3</v>
      </c>
      <c r="C2" s="3">
        <v>2.8782709999999995E-3</v>
      </c>
      <c r="D2" s="3">
        <v>2.7800470000000003E-3</v>
      </c>
      <c r="E2" s="3">
        <v>2.890675000000001E-3</v>
      </c>
      <c r="F2" s="3">
        <v>2.8345780000000008E-3</v>
      </c>
      <c r="G2" s="3">
        <v>2.5978880000000013E-3</v>
      </c>
      <c r="H2" s="3">
        <v>2.6545409999999994E-3</v>
      </c>
      <c r="I2" s="3">
        <v>2.7399080000000005E-3</v>
      </c>
      <c r="J2" s="3">
        <v>2.8189209999999981E-3</v>
      </c>
      <c r="K2" s="3">
        <v>2.710964000000001E-3</v>
      </c>
      <c r="L2" s="3">
        <v>2.8642960000000001E-3</v>
      </c>
      <c r="M2" s="3">
        <v>2.7107690000000018E-3</v>
      </c>
      <c r="N2" s="3">
        <v>2.6897819999999995E-3</v>
      </c>
      <c r="O2" s="3">
        <v>2.7943489999999989E-3</v>
      </c>
      <c r="P2" s="3">
        <v>2.8421509999999985E-3</v>
      </c>
      <c r="Q2" s="3">
        <v>2.6895009999999991E-3</v>
      </c>
      <c r="R2" s="3">
        <v>2.8517189999999987E-3</v>
      </c>
      <c r="S2" s="3">
        <v>2.7905840000000013E-3</v>
      </c>
      <c r="T2" s="3">
        <v>2.7082659999999991E-3</v>
      </c>
      <c r="U2" s="3">
        <v>2.6634479999999988E-3</v>
      </c>
      <c r="V2" s="3">
        <v>2.7395859999999996E-3</v>
      </c>
      <c r="W2" s="3">
        <v>2.7672450000000002E-3</v>
      </c>
      <c r="X2" s="3">
        <v>2.738499000000001E-3</v>
      </c>
      <c r="Y2" s="3">
        <v>2.7427949999999984E-3</v>
      </c>
      <c r="Z2" s="3">
        <v>2.8322770000000002E-3</v>
      </c>
      <c r="AA2" s="3">
        <v>3.1389820000000007E-3</v>
      </c>
      <c r="AB2" s="3">
        <v>2.3573839999999988E-3</v>
      </c>
      <c r="AC2" s="3">
        <v>2.6608860000000008E-3</v>
      </c>
      <c r="AD2" s="3">
        <v>2.4095539999999978E-3</v>
      </c>
      <c r="AE2" s="3">
        <v>2.7291339999999998E-3</v>
      </c>
      <c r="AF2" s="3">
        <v>2.7153179999999991E-3</v>
      </c>
      <c r="AG2" s="3">
        <v>2.6701649999999982E-3</v>
      </c>
      <c r="AH2" s="3">
        <v>2.646854000000001E-3</v>
      </c>
      <c r="AI2" s="3">
        <v>2.7339870000000015E-3</v>
      </c>
      <c r="AJ2" s="3">
        <v>2.4363340000000001E-3</v>
      </c>
      <c r="AK2" s="3">
        <v>2.7218039999999995E-3</v>
      </c>
      <c r="AL2" s="3">
        <v>2.8597470000000028E-3</v>
      </c>
      <c r="AM2" s="3">
        <v>2.7804570000000031E-3</v>
      </c>
      <c r="AN2" s="3">
        <v>2.741418000000002E-3</v>
      </c>
      <c r="AO2" s="3">
        <v>2.8281860000000003E-3</v>
      </c>
      <c r="AP2" s="3">
        <v>2.9250890000000009E-3</v>
      </c>
      <c r="AQ2" s="3">
        <v>2.1467510000000006E-3</v>
      </c>
      <c r="AR2" s="3">
        <v>2.7091820000000001E-3</v>
      </c>
      <c r="AS2" s="3">
        <v>2.7493819999999999E-3</v>
      </c>
      <c r="AT2" s="3">
        <v>2.738538999999999E-3</v>
      </c>
      <c r="AU2" s="3">
        <v>2.6693829999999987E-3</v>
      </c>
      <c r="AV2" s="3">
        <v>2.9061830000000001E-3</v>
      </c>
      <c r="AW2" s="3">
        <v>2.8813629999999979E-3</v>
      </c>
      <c r="AX2" s="3">
        <v>2.527887999999999E-3</v>
      </c>
      <c r="AY2" s="3">
        <v>2.6354090000000013E-3</v>
      </c>
      <c r="AZ2" s="3">
        <v>6.4183999999999975E-4</v>
      </c>
      <c r="BA2" s="3">
        <v>2.7523420000000001E-3</v>
      </c>
      <c r="BB2" s="3">
        <v>2.835448E-3</v>
      </c>
      <c r="BC2" s="3">
        <v>2.7822010000000019E-3</v>
      </c>
      <c r="BD2" s="3">
        <v>2.6295729999999996E-3</v>
      </c>
      <c r="BE2" s="3">
        <v>2.9562189999999986E-3</v>
      </c>
      <c r="BF2" s="3">
        <v>2.8636029999999993E-3</v>
      </c>
      <c r="BG2" s="3">
        <v>2.6233770000000001E-3</v>
      </c>
      <c r="BH2" s="3">
        <v>2.7410869999999997E-3</v>
      </c>
      <c r="BI2" s="3">
        <v>1.6944359999999997E-3</v>
      </c>
      <c r="BJ2" s="3">
        <v>2.7065594999999987E-3</v>
      </c>
      <c r="BK2" s="3">
        <v>2.7561560000000009E-3</v>
      </c>
      <c r="BL2" s="3">
        <v>2.7372809999999998E-3</v>
      </c>
      <c r="BM2" s="3">
        <v>2.8031430000000014E-3</v>
      </c>
      <c r="BN2" s="3">
        <v>2.7180949999999981E-3</v>
      </c>
      <c r="BO2" s="3">
        <v>2.7116309999999999E-3</v>
      </c>
      <c r="BP2" s="3">
        <v>2.7243760000000006E-3</v>
      </c>
      <c r="BQ2" s="3">
        <v>2.7166049999999995E-3</v>
      </c>
      <c r="BR2" s="3">
        <v>2.6397490000000007E-3</v>
      </c>
      <c r="BS2" s="3">
        <v>2.6040369999999992E-3</v>
      </c>
      <c r="BT2" s="3">
        <v>2.8069630000000026E-3</v>
      </c>
      <c r="BU2" s="3">
        <v>2.6681189999999996E-3</v>
      </c>
      <c r="BV2" s="3">
        <v>7.292100000000001E-4</v>
      </c>
      <c r="BW2" s="3">
        <v>2.9236070000000008E-3</v>
      </c>
      <c r="BX2" s="3">
        <v>2.656865999999999E-3</v>
      </c>
      <c r="BZ2">
        <f>AVERAGE(B2:BX2)</f>
        <v>2.6650540066666673E-3</v>
      </c>
      <c r="CA2">
        <f>_xlfn.STDEV.P(B2:BX2)</f>
        <v>3.7429533974064292E-4</v>
      </c>
      <c r="CB2">
        <f>SKEW(B2:BX2)</f>
        <v>-4.2443588267310286</v>
      </c>
      <c r="CD2">
        <f>AVERAGE(B2:BI2)</f>
        <v>2.6829442166666664E-3</v>
      </c>
      <c r="CE2">
        <f>_xlfn.STDEV.P(B2:BI2)</f>
        <v>3.3175505227592706E-4</v>
      </c>
      <c r="CF2">
        <f>SKEW(B2:BI2)</f>
        <v>-4.4394604190044893</v>
      </c>
      <c r="CH2">
        <f>AVERAGE(B2:AO2)</f>
        <v>2.7391839499999993E-3</v>
      </c>
      <c r="CI2">
        <f>_xlfn.STDEV.P(B2:AO2)</f>
        <v>1.3312328169913621E-4</v>
      </c>
      <c r="CJ2">
        <f>SKEW(B2:AO2)</f>
        <v>-0.49669538489141229</v>
      </c>
      <c r="CL2">
        <f>AVERAGE(B2:AE2)</f>
        <v>2.7477695999999991E-3</v>
      </c>
      <c r="CM2">
        <f>_xlfn.STDEV.P(B2:AE2)</f>
        <v>1.3863506918155094E-4</v>
      </c>
      <c r="CN2">
        <f>SKEW(B2:AE2)</f>
        <v>-0.4425529589862679</v>
      </c>
      <c r="CP2">
        <f>AVERAGE(B2:P2)</f>
        <v>2.7742152000000001E-3</v>
      </c>
      <c r="CQ2">
        <f>_xlfn.STDEV.P(B2:P2)</f>
        <v>8.4048846419368614E-5</v>
      </c>
      <c r="CR2">
        <f>SKEW(B2:P2)</f>
        <v>-0.53147255116183989</v>
      </c>
      <c r="CT2">
        <f>AVERAGE(B2:K2)</f>
        <v>2.7711881E-3</v>
      </c>
      <c r="CU2">
        <f>_xlfn.STDEV.P(B2:K2)</f>
        <v>9.0322708392131135E-5</v>
      </c>
      <c r="CV2">
        <f>SKEW(B2:K2)</f>
        <v>-0.59551148941853804</v>
      </c>
      <c r="CX2">
        <f>AVERAGE(B2:F2)</f>
        <v>2.8379318000000004E-3</v>
      </c>
      <c r="CY2">
        <f>_xlfn.STDEV.P(B2:F2)</f>
        <v>4.1916635949942402E-5</v>
      </c>
      <c r="CZ2">
        <f>SKEW(B2:K2)</f>
        <v>-0.59551148941853804</v>
      </c>
    </row>
    <row r="3" spans="1:104" x14ac:dyDescent="0.3">
      <c r="A3" s="2">
        <v>2</v>
      </c>
      <c r="B3" s="3">
        <v>3.7482819999999995E-3</v>
      </c>
      <c r="C3" s="3">
        <v>4.1072289999999952E-3</v>
      </c>
      <c r="D3" s="3">
        <v>3.9159179999999974E-3</v>
      </c>
      <c r="E3" s="3">
        <v>3.7963850000000006E-3</v>
      </c>
      <c r="F3" s="3">
        <v>3.9713310000000024E-3</v>
      </c>
      <c r="G3" s="3">
        <v>3.5479330000000005E-3</v>
      </c>
      <c r="H3" s="3">
        <v>3.5794960000000023E-3</v>
      </c>
      <c r="I3" s="3">
        <v>2.5411689999999985E-3</v>
      </c>
      <c r="J3" s="3">
        <v>3.700816E-3</v>
      </c>
      <c r="K3" s="3">
        <v>4.0301279999999991E-3</v>
      </c>
      <c r="L3" s="3">
        <v>3.8481070000000017E-3</v>
      </c>
      <c r="M3" s="3">
        <v>3.8020200000000036E-3</v>
      </c>
      <c r="N3" s="3">
        <v>1.3499839999999996E-3</v>
      </c>
      <c r="O3" s="3">
        <v>3.8610080000000008E-3</v>
      </c>
      <c r="P3" s="3">
        <v>3.6487819999999967E-3</v>
      </c>
      <c r="Q3" s="3">
        <v>8.1015999999999976E-4</v>
      </c>
      <c r="R3" s="3">
        <v>3.714728E-3</v>
      </c>
      <c r="S3" s="3">
        <v>3.7026150000000015E-3</v>
      </c>
      <c r="T3" s="3">
        <v>4.0448449999999992E-3</v>
      </c>
      <c r="U3" s="3">
        <v>3.953436000000002E-3</v>
      </c>
      <c r="V3" s="3">
        <v>3.8592390000000013E-3</v>
      </c>
      <c r="W3" s="3">
        <v>3.6361580000000013E-3</v>
      </c>
      <c r="X3" s="3">
        <v>3.8022339999999985E-3</v>
      </c>
      <c r="Y3" s="3">
        <v>3.9428100000000006E-3</v>
      </c>
      <c r="Z3" s="3">
        <v>3.9989479999999987E-3</v>
      </c>
      <c r="AA3" s="3">
        <v>3.7374700000000005E-3</v>
      </c>
      <c r="AB3" s="3">
        <v>2.9842220000000017E-3</v>
      </c>
      <c r="AC3" s="3">
        <v>1.8126449999999992E-3</v>
      </c>
      <c r="AD3" s="3">
        <v>2.9564879999999997E-3</v>
      </c>
      <c r="AE3" s="3">
        <v>3.6337450000000007E-3</v>
      </c>
      <c r="AF3" s="3">
        <v>3.9226640000000011E-3</v>
      </c>
      <c r="AG3" s="3">
        <v>3.8464349999999979E-3</v>
      </c>
      <c r="AH3" s="3">
        <v>3.6435500000000002E-3</v>
      </c>
      <c r="AI3" s="3">
        <v>3.7308820000000009E-3</v>
      </c>
      <c r="AJ3" s="3">
        <v>2.7947690000000003E-3</v>
      </c>
      <c r="AK3" s="3">
        <v>3.7554400000000001E-3</v>
      </c>
      <c r="AL3" s="3">
        <v>3.8216919999999994E-3</v>
      </c>
      <c r="AM3" s="3">
        <v>3.8164960000000004E-3</v>
      </c>
      <c r="AN3" s="3">
        <v>9.8254899999999966E-4</v>
      </c>
      <c r="AO3" s="3">
        <v>3.8632999999999996E-3</v>
      </c>
      <c r="AP3" s="3">
        <v>3.637399999999999E-3</v>
      </c>
      <c r="AQ3" s="3">
        <v>5.4238000000000018E-4</v>
      </c>
      <c r="AR3" s="3">
        <v>3.856161999999998E-3</v>
      </c>
      <c r="AS3" s="3">
        <v>6.0552999999999985E-4</v>
      </c>
      <c r="AT3" s="3">
        <v>2.47087E-3</v>
      </c>
      <c r="AU3" s="3">
        <v>3.6197199999999981E-3</v>
      </c>
      <c r="AV3" s="3">
        <v>3.5904780000000033E-3</v>
      </c>
      <c r="AW3" s="3">
        <v>3.5684810000000001E-3</v>
      </c>
      <c r="AX3" s="3">
        <v>6.2896000000000013E-4</v>
      </c>
      <c r="AY3" s="3">
        <v>3.7569080000000002E-3</v>
      </c>
      <c r="AZ3" s="3">
        <v>3.0568080000000029E-3</v>
      </c>
      <c r="BA3" s="3">
        <v>3.7563060000000031E-3</v>
      </c>
      <c r="BB3" s="3">
        <v>3.8828700000000009E-3</v>
      </c>
      <c r="BC3" s="3">
        <v>3.7498519999999988E-3</v>
      </c>
      <c r="BD3" s="3">
        <v>3.7331290000000004E-3</v>
      </c>
      <c r="BE3" s="3">
        <v>3.7664840000000014E-3</v>
      </c>
      <c r="BF3" s="3">
        <v>3.7429309999999958E-3</v>
      </c>
      <c r="BG3" s="3">
        <v>3.8237070000000004E-3</v>
      </c>
      <c r="BH3" s="3">
        <v>3.6634899999999928E-3</v>
      </c>
      <c r="BI3" s="3">
        <v>2.8201419999999994E-3</v>
      </c>
      <c r="BJ3" s="3">
        <v>7.4105999999999998E-4</v>
      </c>
      <c r="BK3" s="3">
        <v>3.7716589999999988E-3</v>
      </c>
      <c r="BL3" s="3">
        <v>3.8605179999999981E-3</v>
      </c>
      <c r="BM3" s="3">
        <v>2.5650840000000009E-3</v>
      </c>
      <c r="BN3" s="3">
        <v>3.7524269999999987E-3</v>
      </c>
      <c r="BO3" s="3">
        <v>3.929778000000001E-3</v>
      </c>
      <c r="BP3" s="3">
        <v>3.7105920000000008E-3</v>
      </c>
      <c r="BQ3" s="3">
        <v>3.8787110000000013E-3</v>
      </c>
      <c r="BR3" s="3">
        <v>3.9413540000000028E-3</v>
      </c>
      <c r="BS3" s="3">
        <v>3.9153799999999996E-3</v>
      </c>
      <c r="BT3" s="3">
        <v>3.7417590000000012E-3</v>
      </c>
      <c r="BU3" s="3">
        <v>3.7811250000000028E-3</v>
      </c>
      <c r="BV3" s="3">
        <v>3.0291469999999981E-3</v>
      </c>
      <c r="BW3" s="3">
        <v>3.7167809999999963E-3</v>
      </c>
      <c r="BX3" s="3">
        <v>3.5950430000000009E-3</v>
      </c>
      <c r="BZ3">
        <f t="shared" ref="BZ3:BZ52" si="0">AVERAGE(B3:BX3)</f>
        <v>3.3655884533333345E-3</v>
      </c>
      <c r="CA3">
        <f t="shared" ref="CA3:CA51" si="1">_xlfn.STDEV.P(B3:BX3)</f>
        <v>9.1810797821710588E-4</v>
      </c>
      <c r="CB3">
        <f t="shared" ref="CB3:CB52" si="2">SKEW(B3:BX3)</f>
        <v>-2.1272301484146814</v>
      </c>
      <c r="CD3">
        <f t="shared" ref="CD3:CD52" si="3">AVERAGE(B3:BI3)</f>
        <v>3.3414786000000012E-3</v>
      </c>
      <c r="CE3">
        <f t="shared" ref="CE3:CE51" si="4">_xlfn.STDEV.P(B3:BI3)</f>
        <v>9.4125873779533822E-4</v>
      </c>
      <c r="CF3">
        <f t="shared" ref="CF3:CF52" si="5">SKEW(B3:BI3)</f>
        <v>-2.0430169722689779</v>
      </c>
      <c r="CH3">
        <f t="shared" ref="CH3:CH52" si="6">AVERAGE(B3:AO3)</f>
        <v>3.4554027E-3</v>
      </c>
      <c r="CI3">
        <f t="shared" ref="CI3:CI51" si="7">_xlfn.STDEV.P(B3:AO3)</f>
        <v>8.1655749414114151E-4</v>
      </c>
      <c r="CJ3">
        <f t="shared" ref="CJ3:CJ52" si="8">SKEW(B3:AO3)</f>
        <v>-2.222088850287316</v>
      </c>
      <c r="CL3">
        <f t="shared" ref="CL3:CL52" si="9">AVERAGE(B3:AE3)</f>
        <v>3.4679443666666672E-3</v>
      </c>
      <c r="CM3">
        <f t="shared" ref="CM3:CM51" si="10">_xlfn.STDEV.P(B3:AE3)</f>
        <v>7.9814363986221114E-4</v>
      </c>
      <c r="CN3">
        <f t="shared" ref="CN3:CN52" si="11">SKEW(B3:AE3)</f>
        <v>-2.2271483924888438</v>
      </c>
      <c r="CP3">
        <f t="shared" ref="CP3:CP52" si="12">AVERAGE(B3:P3)</f>
        <v>3.5632391999999998E-3</v>
      </c>
      <c r="CQ3">
        <f t="shared" ref="CQ3:CQ51" si="13">_xlfn.STDEV.P(B3:P3)</f>
        <v>6.8751392156689696E-4</v>
      </c>
      <c r="CR3">
        <f t="shared" ref="CR3:CR52" si="14">SKEW(B3:P3)</f>
        <v>-2.618252018506058</v>
      </c>
      <c r="CT3">
        <f t="shared" ref="CT3:CT52" si="15">AVERAGE(B3:K3)</f>
        <v>3.6938686999999997E-3</v>
      </c>
      <c r="CU3">
        <f t="shared" ref="CU3:CU52" si="16">_xlfn.STDEV.P(B3:K3)</f>
        <v>4.2271052499128745E-4</v>
      </c>
      <c r="CV3">
        <f t="shared" ref="CV3:CV52" si="17">SKEW(B3:K3)</f>
        <v>-2.1886192389063375</v>
      </c>
      <c r="CX3">
        <f t="shared" ref="CX3:CX52" si="18">AVERAGE(B3:F3)</f>
        <v>3.9078289999999998E-3</v>
      </c>
      <c r="CY3">
        <f t="shared" ref="CY3:CY52" si="19">_xlfn.STDEV.P(B3:F3)</f>
        <v>1.2785406232888996E-4</v>
      </c>
      <c r="CZ3">
        <f t="shared" ref="CZ3:CZ52" si="20">SKEW(B3:K3)</f>
        <v>-2.1886192389063375</v>
      </c>
    </row>
    <row r="4" spans="1:104" x14ac:dyDescent="0.3">
      <c r="A4" s="2">
        <v>3</v>
      </c>
      <c r="B4" s="3">
        <v>5.0143359999999986E-3</v>
      </c>
      <c r="C4" s="3">
        <v>4.9677069999999922E-3</v>
      </c>
      <c r="D4" s="3">
        <v>5.0894999999999977E-3</v>
      </c>
      <c r="E4" s="3">
        <v>1.08399E-3</v>
      </c>
      <c r="F4" s="3">
        <v>4.8505099999999936E-3</v>
      </c>
      <c r="G4" s="3">
        <v>5.0988190000000027E-3</v>
      </c>
      <c r="H4" s="3">
        <v>4.9696650000000033E-3</v>
      </c>
      <c r="I4" s="3">
        <v>2.9235060000000011E-3</v>
      </c>
      <c r="J4" s="3">
        <v>4.8187499999999966E-3</v>
      </c>
      <c r="K4" s="3">
        <v>4.9256700000000035E-3</v>
      </c>
      <c r="L4" s="3">
        <v>4.7384300000000018E-3</v>
      </c>
      <c r="M4" s="3">
        <v>5.1259770000000003E-3</v>
      </c>
      <c r="N4" s="3">
        <v>3.1335410000000014E-3</v>
      </c>
      <c r="O4" s="3">
        <v>4.7509249999999996E-3</v>
      </c>
      <c r="P4" s="3">
        <v>4.9510300000000012E-3</v>
      </c>
      <c r="Q4" s="3">
        <v>2.9221919999999979E-3</v>
      </c>
      <c r="R4" s="3">
        <v>4.9781289999999995E-3</v>
      </c>
      <c r="S4" s="3">
        <v>4.9113210000000006E-3</v>
      </c>
      <c r="T4" s="3">
        <v>4.9864699999999998E-3</v>
      </c>
      <c r="U4" s="3">
        <v>5.1879970000000006E-3</v>
      </c>
      <c r="V4" s="3">
        <v>4.9044399999999995E-3</v>
      </c>
      <c r="W4" s="3">
        <v>4.9304500000000003E-3</v>
      </c>
      <c r="X4" s="3">
        <v>5.0619550000000051E-3</v>
      </c>
      <c r="Y4" s="3">
        <v>4.6576930000000001E-3</v>
      </c>
      <c r="Z4" s="3">
        <v>4.8669119999999993E-3</v>
      </c>
      <c r="AA4" s="3">
        <v>4.9923730000000005E-3</v>
      </c>
      <c r="AB4" s="3">
        <v>4.2151799999999998E-3</v>
      </c>
      <c r="AC4" s="3">
        <v>2.9413689999999984E-3</v>
      </c>
      <c r="AD4" s="3">
        <v>3.7653299999999982E-3</v>
      </c>
      <c r="AE4" s="3">
        <v>5.0663340000000005E-3</v>
      </c>
      <c r="AF4" s="3">
        <v>5.184053000000001E-3</v>
      </c>
      <c r="AG4" s="3">
        <v>4.861851999999999E-3</v>
      </c>
      <c r="AH4" s="3">
        <v>4.9510849999999948E-3</v>
      </c>
      <c r="AI4" s="3">
        <v>4.7230800000000002E-3</v>
      </c>
      <c r="AJ4" s="3">
        <v>3.8627040000000007E-3</v>
      </c>
      <c r="AK4" s="3">
        <v>4.8817180000000028E-3</v>
      </c>
      <c r="AL4" s="3">
        <v>4.9627169999999941E-3</v>
      </c>
      <c r="AM4" s="3">
        <v>4.8997209999999984E-3</v>
      </c>
      <c r="AN4" s="3">
        <v>2.8958149999999995E-3</v>
      </c>
      <c r="AO4" s="3">
        <v>4.9865690000000006E-3</v>
      </c>
      <c r="AP4" s="3">
        <v>4.1685539999999953E-3</v>
      </c>
      <c r="AQ4" s="3">
        <v>2.7919799999999995E-3</v>
      </c>
      <c r="AR4" s="3">
        <v>4.8170299999999965E-3</v>
      </c>
      <c r="AS4" s="3">
        <v>2.8711150000000005E-3</v>
      </c>
      <c r="AT4" s="3">
        <v>2.8935010000000032E-3</v>
      </c>
      <c r="AU4" s="3">
        <v>4.7460059999999988E-3</v>
      </c>
      <c r="AV4" s="3">
        <v>4.7459500000000031E-3</v>
      </c>
      <c r="AW4" s="3">
        <v>5.6181399999999978E-4</v>
      </c>
      <c r="AX4" s="3">
        <v>2.9871069999999975E-3</v>
      </c>
      <c r="AY4" s="3">
        <v>4.8239000000000016E-3</v>
      </c>
      <c r="AZ4" s="3">
        <v>3.9868870000000015E-3</v>
      </c>
      <c r="BA4" s="3">
        <v>4.9274070000000008E-3</v>
      </c>
      <c r="BB4" s="3">
        <v>5.2411949999999962E-3</v>
      </c>
      <c r="BC4" s="3">
        <v>5.1011650000000013E-3</v>
      </c>
      <c r="BD4" s="3">
        <v>5.0897740000000018E-3</v>
      </c>
      <c r="BE4" s="3">
        <v>4.6803750000000014E-3</v>
      </c>
      <c r="BF4" s="3">
        <v>5.1290590000000018E-3</v>
      </c>
      <c r="BG4" s="3">
        <v>4.9445280000000001E-3</v>
      </c>
      <c r="BH4" s="3">
        <v>4.9402400000000029E-3</v>
      </c>
      <c r="BI4" s="3">
        <v>3.839912E-3</v>
      </c>
      <c r="BJ4" s="3">
        <v>2.9836839999999999E-3</v>
      </c>
      <c r="BK4" s="3">
        <v>4.9508859999999955E-3</v>
      </c>
      <c r="BL4" s="3">
        <v>4.585213999999998E-3</v>
      </c>
      <c r="BM4" s="3">
        <v>2.991994999999996E-3</v>
      </c>
      <c r="BN4" s="3">
        <v>5.0535800000000002E-3</v>
      </c>
      <c r="BO4" s="3">
        <v>1.6244149999999995E-3</v>
      </c>
      <c r="BP4" s="3">
        <v>4.8956300000000015E-3</v>
      </c>
      <c r="BQ4" s="3">
        <v>4.978085000000001E-3</v>
      </c>
      <c r="BR4" s="3">
        <v>4.9382739999999994E-3</v>
      </c>
      <c r="BS4" s="3">
        <v>5.1204800000000028E-3</v>
      </c>
      <c r="BT4" s="3">
        <v>5.0629600000000026E-3</v>
      </c>
      <c r="BU4" s="3">
        <v>5.0263629999999981E-3</v>
      </c>
      <c r="BV4" s="3">
        <v>4.0484919999999982E-3</v>
      </c>
      <c r="BW4" s="3">
        <v>5.0541330000000023E-3</v>
      </c>
      <c r="BX4" s="3">
        <v>4.8028599999999965E-3</v>
      </c>
      <c r="BZ4">
        <f t="shared" si="0"/>
        <v>4.4059248666666658E-3</v>
      </c>
      <c r="CA4">
        <f t="shared" si="1"/>
        <v>1.0024989196161143E-3</v>
      </c>
      <c r="CB4">
        <f t="shared" si="2"/>
        <v>-1.8997203982219906</v>
      </c>
      <c r="CD4">
        <f t="shared" si="3"/>
        <v>4.4054552333333318E-3</v>
      </c>
      <c r="CE4">
        <f t="shared" si="4"/>
        <v>9.9987210521206775E-4</v>
      </c>
      <c r="CF4">
        <f t="shared" si="5"/>
        <v>-1.9742084172752787</v>
      </c>
      <c r="CH4">
        <f t="shared" si="6"/>
        <v>4.5259953749999995E-3</v>
      </c>
      <c r="CI4">
        <f t="shared" si="7"/>
        <v>8.8244150908515422E-4</v>
      </c>
      <c r="CJ4">
        <f t="shared" si="8"/>
        <v>-2.1894831774674586</v>
      </c>
      <c r="CL4">
        <f t="shared" si="9"/>
        <v>4.4943500333333329E-3</v>
      </c>
      <c r="CM4">
        <f t="shared" si="10"/>
        <v>9.4138529175573609E-4</v>
      </c>
      <c r="CN4">
        <f t="shared" si="11"/>
        <v>-2.164973682220924</v>
      </c>
      <c r="CP4">
        <f t="shared" si="12"/>
        <v>4.4294903999999996E-3</v>
      </c>
      <c r="CQ4">
        <f t="shared" si="13"/>
        <v>1.109889065586274E-3</v>
      </c>
      <c r="CR4">
        <f t="shared" si="14"/>
        <v>-2.2359878730704565</v>
      </c>
      <c r="CT4">
        <f t="shared" si="15"/>
        <v>4.3742452999999985E-3</v>
      </c>
      <c r="CU4">
        <f t="shared" si="16"/>
        <v>1.2574553667485016E-3</v>
      </c>
      <c r="CV4">
        <f t="shared" si="17"/>
        <v>-2.1996428967103872</v>
      </c>
      <c r="CX4">
        <f t="shared" si="18"/>
        <v>4.2012085999999964E-3</v>
      </c>
      <c r="CY4">
        <f t="shared" si="19"/>
        <v>1.5605384766403663E-3</v>
      </c>
      <c r="CZ4">
        <f t="shared" si="20"/>
        <v>-2.1996428967103872</v>
      </c>
    </row>
    <row r="5" spans="1:104" x14ac:dyDescent="0.3">
      <c r="A5" s="2">
        <v>4</v>
      </c>
      <c r="B5" s="3">
        <v>6.1525089999999978E-3</v>
      </c>
      <c r="C5" s="3">
        <v>6.3164339999999966E-3</v>
      </c>
      <c r="D5" s="3">
        <v>6.3091160000000035E-3</v>
      </c>
      <c r="E5" s="3">
        <v>2.8619119999999994E-3</v>
      </c>
      <c r="F5" s="3">
        <v>5.9595750000000025E-3</v>
      </c>
      <c r="G5" s="3">
        <v>6.186950000000001E-3</v>
      </c>
      <c r="H5" s="3">
        <v>6.3137180000000003E-3</v>
      </c>
      <c r="I5" s="3">
        <v>4.0460380000000009E-3</v>
      </c>
      <c r="J5" s="3">
        <v>6.3823240000000017E-3</v>
      </c>
      <c r="K5" s="3">
        <v>6.5753150000000008E-3</v>
      </c>
      <c r="L5" s="3">
        <v>9.0424799999999975E-4</v>
      </c>
      <c r="M5" s="3">
        <v>6.883212000000004E-3</v>
      </c>
      <c r="N5" s="3">
        <v>3.9522009999999972E-3</v>
      </c>
      <c r="O5" s="3">
        <v>6.4944000000000069E-3</v>
      </c>
      <c r="P5" s="3">
        <v>6.2578279999999983E-3</v>
      </c>
      <c r="Q5" s="3">
        <v>3.9473579999999972E-3</v>
      </c>
      <c r="R5" s="3">
        <v>6.1932100000000019E-3</v>
      </c>
      <c r="S5" s="3">
        <v>6.0862989999999999E-3</v>
      </c>
      <c r="T5" s="3">
        <v>6.7401129999999964E-3</v>
      </c>
      <c r="U5" s="3">
        <v>6.5684859999999992E-3</v>
      </c>
      <c r="V5" s="3">
        <v>6.4020500000000072E-3</v>
      </c>
      <c r="W5" s="3">
        <v>6.3685199999999982E-3</v>
      </c>
      <c r="X5" s="3">
        <v>6.2150699999999979E-3</v>
      </c>
      <c r="Y5" s="3">
        <v>6.3032499999999998E-3</v>
      </c>
      <c r="Z5" s="3">
        <v>6.3225099999999973E-3</v>
      </c>
      <c r="AA5" s="3">
        <v>6.7613869999999989E-3</v>
      </c>
      <c r="AB5" s="3">
        <v>5.1810100000000006E-3</v>
      </c>
      <c r="AC5" s="3">
        <v>3.9596949999999992E-3</v>
      </c>
      <c r="AD5" s="3">
        <v>5.2843690000000049E-3</v>
      </c>
      <c r="AE5" s="3">
        <v>6.3756199999999959E-3</v>
      </c>
      <c r="AF5" s="3">
        <v>6.054090000000005E-3</v>
      </c>
      <c r="AG5" s="3">
        <v>6.1912349999999963E-3</v>
      </c>
      <c r="AH5" s="3">
        <v>6.1439500000000013E-3</v>
      </c>
      <c r="AI5" s="3">
        <v>6.6345860000000005E-3</v>
      </c>
      <c r="AJ5" s="3">
        <v>5.0555319999999989E-3</v>
      </c>
      <c r="AK5" s="3">
        <v>4.7607499999999985E-3</v>
      </c>
      <c r="AL5" s="3">
        <v>6.5339170000000045E-3</v>
      </c>
      <c r="AM5" s="3">
        <v>6.160780000000002E-3</v>
      </c>
      <c r="AN5" s="3">
        <v>3.6990640000000006E-3</v>
      </c>
      <c r="AO5" s="3">
        <v>6.5405330000000046E-3</v>
      </c>
      <c r="AP5" s="3">
        <v>5.3477599999999972E-4</v>
      </c>
      <c r="AQ5" s="3">
        <v>3.774769999999998E-3</v>
      </c>
      <c r="AR5" s="3">
        <v>6.4501300000000027E-3</v>
      </c>
      <c r="AS5" s="3">
        <v>4.0040800000000001E-3</v>
      </c>
      <c r="AT5" s="3">
        <v>3.882918E-3</v>
      </c>
      <c r="AU5" s="3">
        <v>6.1969259999999993E-3</v>
      </c>
      <c r="AV5" s="3">
        <v>6.4388289999999983E-3</v>
      </c>
      <c r="AW5" s="3">
        <v>2.9372929999999984E-3</v>
      </c>
      <c r="AX5" s="3">
        <v>4.0080329999999994E-3</v>
      </c>
      <c r="AY5" s="3">
        <v>4.7125480000000013E-3</v>
      </c>
      <c r="AZ5" s="3">
        <v>5.3420739999999961E-3</v>
      </c>
      <c r="BA5" s="3">
        <v>6.3237639999999991E-3</v>
      </c>
      <c r="BB5" s="3">
        <v>6.3266799999999986E-3</v>
      </c>
      <c r="BC5" s="3">
        <v>6.3200499999999946E-3</v>
      </c>
      <c r="BD5" s="3">
        <v>6.2279809999999988E-3</v>
      </c>
      <c r="BE5" s="3">
        <v>6.2187400000000038E-3</v>
      </c>
      <c r="BF5" s="3">
        <v>6.2685899999999958E-3</v>
      </c>
      <c r="BG5" s="3">
        <v>6.8766710000000009E-3</v>
      </c>
      <c r="BH5" s="3">
        <v>6.4638099999999987E-3</v>
      </c>
      <c r="BI5" s="3">
        <v>5.5405100000000028E-3</v>
      </c>
      <c r="BJ5" s="3">
        <v>3.9698999999999976E-3</v>
      </c>
      <c r="BK5" s="3">
        <v>6.6351019999999995E-3</v>
      </c>
      <c r="BL5" s="3">
        <v>6.1524699999999976E-3</v>
      </c>
      <c r="BM5" s="3">
        <v>3.9818270000000003E-3</v>
      </c>
      <c r="BN5" s="3">
        <v>6.1106719999999993E-3</v>
      </c>
      <c r="BO5" s="3">
        <v>2.8275590000000051E-3</v>
      </c>
      <c r="BP5" s="3">
        <v>6.5494300000000028E-3</v>
      </c>
      <c r="BQ5" s="3">
        <v>6.3404020000000037E-3</v>
      </c>
      <c r="BR5" s="3">
        <v>6.2399900000000069E-3</v>
      </c>
      <c r="BS5" s="3">
        <v>6.4530200000000003E-3</v>
      </c>
      <c r="BT5" s="3">
        <v>6.314590000000001E-3</v>
      </c>
      <c r="BU5" s="3">
        <v>6.0735899999999942E-3</v>
      </c>
      <c r="BV5" s="3">
        <v>5.2620299999999991E-3</v>
      </c>
      <c r="BW5" s="3">
        <v>6.1687480000000017E-3</v>
      </c>
      <c r="BX5" s="3">
        <v>6.6051049999999991E-3</v>
      </c>
      <c r="BZ5">
        <f t="shared" si="0"/>
        <v>5.581503626666668E-3</v>
      </c>
      <c r="CA5">
        <f t="shared" si="1"/>
        <v>1.338639660245408E-3</v>
      </c>
      <c r="CB5">
        <f t="shared" si="2"/>
        <v>-1.7744783203714887</v>
      </c>
      <c r="CD5">
        <f t="shared" si="3"/>
        <v>5.5488056166666687E-3</v>
      </c>
      <c r="CE5">
        <f t="shared" si="4"/>
        <v>1.3838101386546748E-3</v>
      </c>
      <c r="CF5">
        <f t="shared" si="5"/>
        <v>-1.7932358013900791</v>
      </c>
      <c r="CH5">
        <f t="shared" si="6"/>
        <v>5.7019791000000025E-3</v>
      </c>
      <c r="CI5">
        <f t="shared" si="7"/>
        <v>1.2521829402546943E-3</v>
      </c>
      <c r="CJ5">
        <f t="shared" si="8"/>
        <v>-2.012859988935539</v>
      </c>
      <c r="CL5">
        <f t="shared" si="9"/>
        <v>5.6768242333333357E-3</v>
      </c>
      <c r="CM5">
        <f t="shared" si="10"/>
        <v>1.3459790456396589E-3</v>
      </c>
      <c r="CN5">
        <f t="shared" si="11"/>
        <v>-2.0328390956558078</v>
      </c>
      <c r="CP5">
        <f t="shared" si="12"/>
        <v>5.4397186666666677E-3</v>
      </c>
      <c r="CQ5">
        <f t="shared" si="13"/>
        <v>1.6540673122163111E-3</v>
      </c>
      <c r="CR5">
        <f t="shared" si="14"/>
        <v>-1.7485084826683908</v>
      </c>
      <c r="CT5">
        <f t="shared" si="15"/>
        <v>5.7103891000000011E-3</v>
      </c>
      <c r="CU5">
        <f t="shared" si="16"/>
        <v>1.1686711979399041E-3</v>
      </c>
      <c r="CV5">
        <f t="shared" si="17"/>
        <v>-1.9245888554824626</v>
      </c>
      <c r="CX5">
        <f t="shared" si="18"/>
        <v>5.5199092000000009E-3</v>
      </c>
      <c r="CY5">
        <f t="shared" si="19"/>
        <v>1.3353454061057614E-3</v>
      </c>
      <c r="CZ5">
        <f t="shared" si="20"/>
        <v>-1.9245888554824626</v>
      </c>
    </row>
    <row r="6" spans="1:104" x14ac:dyDescent="0.3">
      <c r="A6" s="2">
        <v>5</v>
      </c>
      <c r="B6" s="3">
        <v>1.0805800000000005E-3</v>
      </c>
      <c r="C6" s="3">
        <v>8.0170030000000034E-3</v>
      </c>
      <c r="D6" s="3">
        <v>8.1217440000000002E-3</v>
      </c>
      <c r="E6" s="3">
        <v>4.1801800000000021E-3</v>
      </c>
      <c r="F6" s="3">
        <v>7.9759889999999993E-3</v>
      </c>
      <c r="G6" s="3">
        <v>3.1169439999999978E-3</v>
      </c>
      <c r="H6" s="3">
        <v>7.9693169999999983E-3</v>
      </c>
      <c r="I6" s="3">
        <v>5.1156660000000022E-3</v>
      </c>
      <c r="J6" s="3">
        <v>8.2136110000000026E-3</v>
      </c>
      <c r="K6" s="3">
        <v>8.0855349999999979E-3</v>
      </c>
      <c r="L6" s="3">
        <v>2.9965779999999989E-3</v>
      </c>
      <c r="M6" s="3">
        <v>7.9454199999999964E-3</v>
      </c>
      <c r="N6" s="3">
        <v>5.05274E-3</v>
      </c>
      <c r="O6" s="3">
        <v>8.2218300000000064E-3</v>
      </c>
      <c r="P6" s="3">
        <v>7.5350979999999996E-3</v>
      </c>
      <c r="Q6" s="3">
        <v>5.2810319999999911E-3</v>
      </c>
      <c r="R6" s="3">
        <v>7.7009800000000048E-3</v>
      </c>
      <c r="S6" s="3">
        <v>1.0431300000000002E-3</v>
      </c>
      <c r="T6" s="3">
        <v>8.1168799999999913E-3</v>
      </c>
      <c r="U6" s="3">
        <v>7.6979839999999945E-3</v>
      </c>
      <c r="V6" s="3">
        <v>7.9062600000000018E-3</v>
      </c>
      <c r="W6" s="3">
        <v>8.4685920000000074E-3</v>
      </c>
      <c r="X6" s="3">
        <v>7.9391819999999978E-3</v>
      </c>
      <c r="Y6" s="3">
        <v>8.2115119999999989E-3</v>
      </c>
      <c r="Z6" s="3">
        <v>7.9261169999999947E-3</v>
      </c>
      <c r="AA6" s="3">
        <v>8.1418600000000008E-3</v>
      </c>
      <c r="AB6" s="3">
        <v>6.7602219999999963E-3</v>
      </c>
      <c r="AC6" s="3">
        <v>5.0804739999999963E-3</v>
      </c>
      <c r="AD6" s="3">
        <v>6.3083899999999979E-3</v>
      </c>
      <c r="AE6" s="3">
        <v>7.8596399999999976E-3</v>
      </c>
      <c r="AF6" s="3">
        <v>8.3746000000000029E-3</v>
      </c>
      <c r="AG6" s="3">
        <v>6.2153039999999979E-3</v>
      </c>
      <c r="AH6" s="3">
        <v>8.3612840000000018E-3</v>
      </c>
      <c r="AI6" s="3">
        <v>8.2634859999999935E-3</v>
      </c>
      <c r="AJ6" s="3">
        <v>6.6491299999999944E-3</v>
      </c>
      <c r="AK6" s="3">
        <v>2.8013960000000011E-3</v>
      </c>
      <c r="AL6" s="3">
        <v>7.7199640000000002E-3</v>
      </c>
      <c r="AM6" s="3">
        <v>8.271816000000003E-3</v>
      </c>
      <c r="AN6" s="3">
        <v>5.4602959999999956E-3</v>
      </c>
      <c r="AO6" s="3">
        <v>8.0039400000000011E-3</v>
      </c>
      <c r="AP6" s="3">
        <v>2.9734339999999996E-3</v>
      </c>
      <c r="AQ6" s="3">
        <v>5.3820140000000001E-3</v>
      </c>
      <c r="AR6" s="3">
        <v>8.0084399999999969E-3</v>
      </c>
      <c r="AS6" s="3">
        <v>5.1257499999999966E-3</v>
      </c>
      <c r="AT6" s="3">
        <v>5.1371310000000031E-3</v>
      </c>
      <c r="AU6" s="3">
        <v>7.8442989999999973E-3</v>
      </c>
      <c r="AV6" s="3">
        <v>8.0935999999999959E-3</v>
      </c>
      <c r="AW6" s="3">
        <v>4.0002670000000009E-3</v>
      </c>
      <c r="AX6" s="3">
        <v>4.9288299999999969E-3</v>
      </c>
      <c r="AY6" s="3">
        <v>3.0188800000000007E-3</v>
      </c>
      <c r="AZ6" s="3">
        <v>6.550310000000001E-3</v>
      </c>
      <c r="BA6" s="3">
        <v>7.971619999999997E-3</v>
      </c>
      <c r="BB6" s="3">
        <v>7.905155000000004E-3</v>
      </c>
      <c r="BC6" s="3">
        <v>7.9835329999999958E-3</v>
      </c>
      <c r="BD6" s="3">
        <v>8.2716339999999947E-3</v>
      </c>
      <c r="BE6" s="3">
        <v>8.1485119999999984E-3</v>
      </c>
      <c r="BF6" s="3">
        <v>7.8727299999999962E-3</v>
      </c>
      <c r="BG6" s="3">
        <v>7.9992629999999995E-3</v>
      </c>
      <c r="BH6" s="3">
        <v>8.321774000000004E-3</v>
      </c>
      <c r="BI6" s="3">
        <v>6.1373199999999973E-3</v>
      </c>
      <c r="BJ6" s="3">
        <v>4.9189800000000016E-3</v>
      </c>
      <c r="BK6" s="3">
        <v>8.0113460000000008E-3</v>
      </c>
      <c r="BL6" s="3">
        <v>8.2439330000000019E-3</v>
      </c>
      <c r="BM6" s="3">
        <v>5.0766160000000051E-3</v>
      </c>
      <c r="BN6" s="3">
        <v>7.9522169999999923E-3</v>
      </c>
      <c r="BO6" s="3">
        <v>4.2260469999999975E-3</v>
      </c>
      <c r="BP6" s="3">
        <v>7.7848420000000062E-3</v>
      </c>
      <c r="BQ6" s="3">
        <v>8.2236770000000039E-3</v>
      </c>
      <c r="BR6" s="3">
        <v>8.0754899999999942E-3</v>
      </c>
      <c r="BS6" s="3">
        <v>7.9064400000000007E-3</v>
      </c>
      <c r="BT6" s="3">
        <v>2.5367589999999991E-3</v>
      </c>
      <c r="BU6" s="3">
        <v>7.8434699999999965E-3</v>
      </c>
      <c r="BV6" s="3">
        <v>6.4581799999999965E-3</v>
      </c>
      <c r="BW6" s="3">
        <v>7.8334030000000027E-3</v>
      </c>
      <c r="BX6" s="3">
        <v>7.9574929999999995E-3</v>
      </c>
      <c r="BZ6">
        <f t="shared" si="0"/>
        <v>6.7055345999999984E-3</v>
      </c>
      <c r="CA6">
        <f t="shared" si="1"/>
        <v>1.9342786052164594E-3</v>
      </c>
      <c r="CB6">
        <f t="shared" si="2"/>
        <v>-1.2637659098178018</v>
      </c>
      <c r="CD6">
        <f t="shared" si="3"/>
        <v>6.6644366999999982E-3</v>
      </c>
      <c r="CE6">
        <f t="shared" si="4"/>
        <v>1.9770528334115676E-3</v>
      </c>
      <c r="CF6">
        <f t="shared" si="5"/>
        <v>-1.2549441706751936</v>
      </c>
      <c r="CH6">
        <f t="shared" si="6"/>
        <v>6.7047926499999994E-3</v>
      </c>
      <c r="CI6">
        <f t="shared" si="7"/>
        <v>2.0603191147649503E-3</v>
      </c>
      <c r="CJ6">
        <f t="shared" si="8"/>
        <v>-1.4409610302335369</v>
      </c>
      <c r="CL6">
        <f t="shared" si="9"/>
        <v>6.6023496666666659E-3</v>
      </c>
      <c r="CM6">
        <f t="shared" si="10"/>
        <v>2.1549796474602625E-3</v>
      </c>
      <c r="CN6">
        <f t="shared" si="11"/>
        <v>-1.4059574020524532</v>
      </c>
      <c r="CP6">
        <f t="shared" si="12"/>
        <v>6.2418823333333347E-3</v>
      </c>
      <c r="CQ6">
        <f t="shared" si="13"/>
        <v>2.3427451096253069E-3</v>
      </c>
      <c r="CR6">
        <f t="shared" si="14"/>
        <v>-0.9400817136355013</v>
      </c>
      <c r="CT6">
        <f t="shared" si="15"/>
        <v>6.1876569000000005E-3</v>
      </c>
      <c r="CU6">
        <f t="shared" si="16"/>
        <v>2.4871010422581729E-3</v>
      </c>
      <c r="CV6">
        <f t="shared" si="17"/>
        <v>-1.0143741632445573</v>
      </c>
      <c r="CX6">
        <f t="shared" si="18"/>
        <v>5.8750992000000017E-3</v>
      </c>
      <c r="CY6">
        <f t="shared" si="19"/>
        <v>2.8252103692030708E-3</v>
      </c>
      <c r="CZ6">
        <f t="shared" si="20"/>
        <v>-1.0143741632445573</v>
      </c>
    </row>
    <row r="7" spans="1:104" x14ac:dyDescent="0.3">
      <c r="A7" s="2">
        <v>6</v>
      </c>
      <c r="B7" s="3">
        <v>3.0115669999999993E-3</v>
      </c>
      <c r="C7" s="3">
        <v>1.0229638999999994E-2</v>
      </c>
      <c r="D7" s="3">
        <v>1.0936629999999985E-2</v>
      </c>
      <c r="E7" s="3">
        <v>5.0521359999999987E-3</v>
      </c>
      <c r="F7" s="3">
        <v>9.8141100000000096E-3</v>
      </c>
      <c r="G7" s="3">
        <v>2.9311560000000016E-3</v>
      </c>
      <c r="H7" s="3">
        <v>9.6488419999999995E-3</v>
      </c>
      <c r="I7" s="3">
        <v>6.3376499999999968E-3</v>
      </c>
      <c r="J7" s="3">
        <v>1.0080342000000008E-2</v>
      </c>
      <c r="K7" s="3">
        <v>9.7151009999999916E-3</v>
      </c>
      <c r="L7" s="3">
        <v>4.0506819999999999E-3</v>
      </c>
      <c r="M7" s="3">
        <v>9.8592209999999961E-3</v>
      </c>
      <c r="N7" s="3">
        <v>6.5982799999999998E-3</v>
      </c>
      <c r="O7" s="3">
        <v>9.8059800000000093E-3</v>
      </c>
      <c r="P7" s="3">
        <v>9.261906000000002E-3</v>
      </c>
      <c r="Q7" s="3">
        <v>6.3826899999999964E-3</v>
      </c>
      <c r="R7" s="3">
        <v>9.6705100000000037E-3</v>
      </c>
      <c r="S7" s="3">
        <v>2.9567140000000018E-3</v>
      </c>
      <c r="T7" s="3">
        <v>9.9229450000000025E-3</v>
      </c>
      <c r="U7" s="3">
        <v>9.7073660000000003E-3</v>
      </c>
      <c r="V7" s="3">
        <v>1.0239606000000012E-2</v>
      </c>
      <c r="W7" s="3">
        <v>1.0109756000000011E-2</v>
      </c>
      <c r="X7" s="3">
        <v>9.4100990000000068E-3</v>
      </c>
      <c r="Y7" s="3">
        <v>1.0278765999999998E-2</v>
      </c>
      <c r="Z7" s="3">
        <v>1.0149785999999992E-2</v>
      </c>
      <c r="AA7" s="3">
        <v>9.8306199999999982E-3</v>
      </c>
      <c r="AB7" s="3">
        <v>8.0436399999999995E-3</v>
      </c>
      <c r="AC7" s="3">
        <v>6.268339999999999E-3</v>
      </c>
      <c r="AD7" s="3">
        <v>8.0727920000000144E-3</v>
      </c>
      <c r="AE7" s="3">
        <v>1.0076639000000007E-2</v>
      </c>
      <c r="AF7" s="3">
        <v>9.8842800000000092E-3</v>
      </c>
      <c r="AG7" s="3">
        <v>2.7270880000000008E-3</v>
      </c>
      <c r="AH7" s="3">
        <v>9.9215619999999984E-3</v>
      </c>
      <c r="AI7" s="3">
        <v>9.2491629999999925E-3</v>
      </c>
      <c r="AJ7" s="3">
        <v>7.6467999999999953E-3</v>
      </c>
      <c r="AK7" s="3">
        <v>3.8402239999999997E-3</v>
      </c>
      <c r="AL7" s="3">
        <v>5.8803400000000004E-3</v>
      </c>
      <c r="AM7" s="3">
        <v>9.7545569999999918E-3</v>
      </c>
      <c r="AN7" s="3">
        <v>6.1102800000000027E-3</v>
      </c>
      <c r="AO7" s="3">
        <v>9.6094110000000017E-3</v>
      </c>
      <c r="AP7" s="3">
        <v>3.9400499999999988E-3</v>
      </c>
      <c r="AQ7" s="3">
        <v>6.2829969999999994E-3</v>
      </c>
      <c r="AR7" s="3">
        <v>9.6127089999999919E-3</v>
      </c>
      <c r="AS7" s="3">
        <v>6.7216999999999997E-3</v>
      </c>
      <c r="AT7" s="3">
        <v>6.7917779999999992E-3</v>
      </c>
      <c r="AU7" s="3">
        <v>9.9852639999999937E-3</v>
      </c>
      <c r="AV7" s="3">
        <v>9.8140149999999919E-3</v>
      </c>
      <c r="AW7" s="3">
        <v>5.1392100000000034E-3</v>
      </c>
      <c r="AX7" s="3">
        <v>6.5791140000000014E-3</v>
      </c>
      <c r="AY7" s="3">
        <v>4.0721859999999976E-3</v>
      </c>
      <c r="AZ7" s="3">
        <v>7.797697000000001E-3</v>
      </c>
      <c r="BA7" s="3">
        <v>9.3408890000000033E-3</v>
      </c>
      <c r="BB7" s="3">
        <v>1.0921413999999997E-2</v>
      </c>
      <c r="BC7" s="3">
        <v>9.2877559999999942E-3</v>
      </c>
      <c r="BD7" s="3">
        <v>9.4861279999999947E-3</v>
      </c>
      <c r="BE7" s="3">
        <v>9.9346860000000033E-3</v>
      </c>
      <c r="BF7" s="3">
        <v>9.32955200000001E-3</v>
      </c>
      <c r="BG7" s="3">
        <v>9.4956109999999993E-3</v>
      </c>
      <c r="BH7" s="3">
        <v>9.5548599999999984E-3</v>
      </c>
      <c r="BI7" s="3">
        <v>8.147571999999997E-3</v>
      </c>
      <c r="BJ7" s="3">
        <v>6.6355100000000016E-3</v>
      </c>
      <c r="BK7" s="3">
        <v>9.9308620000000142E-3</v>
      </c>
      <c r="BL7" s="3">
        <v>1.0085472000000002E-2</v>
      </c>
      <c r="BM7" s="3">
        <v>6.268201000000001E-3</v>
      </c>
      <c r="BN7" s="3">
        <v>9.8503599999999955E-3</v>
      </c>
      <c r="BO7" s="3">
        <v>5.0161770000000071E-3</v>
      </c>
      <c r="BP7" s="3">
        <v>1.0829365000000002E-2</v>
      </c>
      <c r="BQ7" s="3">
        <v>9.6216800000000057E-3</v>
      </c>
      <c r="BR7" s="3">
        <v>9.8421110000000023E-3</v>
      </c>
      <c r="BS7" s="3">
        <v>1.0276556000000004E-2</v>
      </c>
      <c r="BT7" s="3">
        <v>3.0600609999999998E-3</v>
      </c>
      <c r="BU7" s="3">
        <v>9.778756000000003E-3</v>
      </c>
      <c r="BV7" s="3">
        <v>8.2460399999999944E-3</v>
      </c>
      <c r="BW7" s="3">
        <v>9.5571460000000077E-3</v>
      </c>
      <c r="BX7" s="3">
        <v>9.9066740000000042E-3</v>
      </c>
      <c r="BZ7">
        <f t="shared" si="0"/>
        <v>8.1895649999999993E-3</v>
      </c>
      <c r="CA7">
        <f t="shared" si="1"/>
        <v>2.3375883000588842E-3</v>
      </c>
      <c r="CB7">
        <f t="shared" si="2"/>
        <v>-1.0053264851266905</v>
      </c>
      <c r="CD7">
        <f t="shared" si="3"/>
        <v>8.0885400666666687E-3</v>
      </c>
      <c r="CE7">
        <f t="shared" si="4"/>
        <v>2.3589701981291174E-3</v>
      </c>
      <c r="CF7">
        <f t="shared" si="5"/>
        <v>-0.94811048755508842</v>
      </c>
      <c r="CH7">
        <f t="shared" si="6"/>
        <v>8.0769304000000014E-3</v>
      </c>
      <c r="CI7">
        <f t="shared" si="7"/>
        <v>2.5084955441224905E-3</v>
      </c>
      <c r="CJ7">
        <f t="shared" si="8"/>
        <v>-0.9911049908647489</v>
      </c>
      <c r="CL7">
        <f t="shared" si="9"/>
        <v>8.2817837000000016E-3</v>
      </c>
      <c r="CM7">
        <f t="shared" si="10"/>
        <v>2.4616294333197836E-3</v>
      </c>
      <c r="CN7">
        <f t="shared" si="11"/>
        <v>-1.1504207935539641</v>
      </c>
      <c r="CP7">
        <f t="shared" si="12"/>
        <v>7.8222161333333321E-3</v>
      </c>
      <c r="CQ7">
        <f t="shared" si="13"/>
        <v>2.7604782970730235E-3</v>
      </c>
      <c r="CR7">
        <f t="shared" si="14"/>
        <v>-0.75124233911240046</v>
      </c>
      <c r="CT7">
        <f t="shared" si="15"/>
        <v>7.7757172999999985E-3</v>
      </c>
      <c r="CU7">
        <f t="shared" si="16"/>
        <v>2.9732487420173564E-3</v>
      </c>
      <c r="CV7">
        <f t="shared" si="17"/>
        <v>-0.74025343828062173</v>
      </c>
      <c r="CX7">
        <f t="shared" si="18"/>
        <v>7.8088163999999972E-3</v>
      </c>
      <c r="CY7">
        <f t="shared" si="19"/>
        <v>3.171046862875448E-3</v>
      </c>
      <c r="CZ7">
        <f t="shared" si="20"/>
        <v>-0.74025343828062173</v>
      </c>
    </row>
    <row r="8" spans="1:104" x14ac:dyDescent="0.3">
      <c r="A8" s="2">
        <v>7</v>
      </c>
      <c r="B8" s="3">
        <v>3.9258280000000019E-3</v>
      </c>
      <c r="C8" s="3">
        <v>1.2248320999999998E-2</v>
      </c>
      <c r="D8" s="3">
        <v>1.1436309999999996E-2</v>
      </c>
      <c r="E8" s="3">
        <v>6.3847850000000005E-3</v>
      </c>
      <c r="F8" s="3">
        <v>1.2082766000000002E-2</v>
      </c>
      <c r="G8" s="3">
        <v>4.0358999999999985E-3</v>
      </c>
      <c r="H8" s="3">
        <v>1.1684279000000001E-2</v>
      </c>
      <c r="I8" s="3">
        <v>8.0671170000000056E-3</v>
      </c>
      <c r="J8" s="3">
        <v>1.1784062999999994E-2</v>
      </c>
      <c r="K8" s="3">
        <v>1.1982278000000006E-2</v>
      </c>
      <c r="L8" s="3">
        <v>5.5107199999999976E-3</v>
      </c>
      <c r="M8" s="3">
        <v>1.1829933999999997E-2</v>
      </c>
      <c r="N8" s="3">
        <v>7.7459599999999953E-3</v>
      </c>
      <c r="O8" s="3">
        <v>1.1976759000000007E-2</v>
      </c>
      <c r="P8" s="3">
        <v>1.2068411999999997E-2</v>
      </c>
      <c r="Q8" s="3">
        <v>8.4666230000000064E-3</v>
      </c>
      <c r="R8" s="3">
        <v>1.2078194E-2</v>
      </c>
      <c r="S8" s="3">
        <v>3.8788940000000012E-3</v>
      </c>
      <c r="T8" s="3">
        <v>1.2041715999999999E-2</v>
      </c>
      <c r="U8" s="3">
        <v>1.1444282000000002E-2</v>
      </c>
      <c r="V8" s="3">
        <v>1.1357954000000002E-2</v>
      </c>
      <c r="W8" s="3">
        <v>1.1341698000000006E-2</v>
      </c>
      <c r="X8" s="3">
        <v>1.2628431000000008E-2</v>
      </c>
      <c r="Y8" s="3">
        <v>1.1751840000000005E-2</v>
      </c>
      <c r="Z8" s="3">
        <v>1.1869284000000009E-2</v>
      </c>
      <c r="AA8" s="3">
        <v>1.1806030000000004E-2</v>
      </c>
      <c r="AB8" s="3">
        <v>9.8926250000000073E-3</v>
      </c>
      <c r="AC8" s="3">
        <v>8.0441489999999952E-3</v>
      </c>
      <c r="AD8" s="3">
        <v>9.3796829999999911E-3</v>
      </c>
      <c r="AE8" s="3">
        <v>1.1653366000000002E-2</v>
      </c>
      <c r="AF8" s="3">
        <v>1.1906456999999995E-2</v>
      </c>
      <c r="AG8" s="3">
        <v>3.802569999999996E-3</v>
      </c>
      <c r="AH8" s="3">
        <v>1.1015176999999996E-2</v>
      </c>
      <c r="AI8" s="3">
        <v>1.1835708999999995E-2</v>
      </c>
      <c r="AJ8" s="3">
        <v>1.0267106999999994E-2</v>
      </c>
      <c r="AK8" s="3">
        <v>4.9182099999999975E-3</v>
      </c>
      <c r="AL8" s="3">
        <v>2.8451269999999976E-3</v>
      </c>
      <c r="AM8" s="3">
        <v>1.1858709999999993E-2</v>
      </c>
      <c r="AN8" s="3">
        <v>8.2970940000000014E-3</v>
      </c>
      <c r="AO8" s="3">
        <v>1.1384549999999998E-2</v>
      </c>
      <c r="AP8" s="3">
        <v>5.0420189999999957E-3</v>
      </c>
      <c r="AQ8" s="3">
        <v>8.1320159999999989E-3</v>
      </c>
      <c r="AR8" s="3">
        <v>1.1576807000000007E-2</v>
      </c>
      <c r="AS8" s="3">
        <v>8.1293299999999971E-3</v>
      </c>
      <c r="AT8" s="3">
        <v>7.9883320000000008E-3</v>
      </c>
      <c r="AU8" s="3">
        <v>1.1420342999999999E-2</v>
      </c>
      <c r="AV8" s="3">
        <v>1.2784117000000005E-2</v>
      </c>
      <c r="AW8" s="3">
        <v>6.5044530000000012E-3</v>
      </c>
      <c r="AX8" s="3">
        <v>7.6165299999999877E-3</v>
      </c>
      <c r="AY8" s="3">
        <v>5.0654519999999989E-3</v>
      </c>
      <c r="AZ8" s="3">
        <v>1.0754334999999999E-2</v>
      </c>
      <c r="BA8" s="3">
        <v>1.1680080999999993E-2</v>
      </c>
      <c r="BB8" s="3">
        <v>1.1912806999999999E-2</v>
      </c>
      <c r="BC8" s="3">
        <v>1.215042800000001E-2</v>
      </c>
      <c r="BD8" s="3">
        <v>1.1200890000000003E-2</v>
      </c>
      <c r="BE8" s="3">
        <v>1.2165324999999998E-2</v>
      </c>
      <c r="BF8" s="3">
        <v>1.2130201000000005E-2</v>
      </c>
      <c r="BG8" s="3">
        <v>1.1986828999999992E-2</v>
      </c>
      <c r="BH8" s="3">
        <v>1.1347227E-2</v>
      </c>
      <c r="BI8" s="3">
        <v>9.4820980000000082E-3</v>
      </c>
      <c r="BJ8" s="3">
        <v>8.050542000000006E-3</v>
      </c>
      <c r="BK8" s="3">
        <v>1.1341246999999995E-2</v>
      </c>
      <c r="BL8" s="3">
        <v>1.1623488E-2</v>
      </c>
      <c r="BM8" s="3">
        <v>7.6508310000000003E-3</v>
      </c>
      <c r="BN8" s="3">
        <v>1.1609425999999994E-2</v>
      </c>
      <c r="BO8" s="3">
        <v>6.3612230000000018E-3</v>
      </c>
      <c r="BP8" s="3">
        <v>1.1836503999999999E-2</v>
      </c>
      <c r="BQ8" s="3">
        <v>1.1841884E-2</v>
      </c>
      <c r="BR8" s="3">
        <v>1.1342487000000004E-2</v>
      </c>
      <c r="BS8" s="3">
        <v>1.2096392999999987E-2</v>
      </c>
      <c r="BT8" s="3">
        <v>3.9831770000000027E-3</v>
      </c>
      <c r="BU8" s="3">
        <v>1.2284521999999994E-2</v>
      </c>
      <c r="BV8" s="3">
        <v>9.7463019999999984E-3</v>
      </c>
      <c r="BW8" s="3">
        <v>1.1343758000000004E-2</v>
      </c>
      <c r="BX8" s="3">
        <v>1.2175019000000007E-2</v>
      </c>
      <c r="BZ8">
        <f t="shared" si="0"/>
        <v>9.8784711333333303E-3</v>
      </c>
      <c r="CA8">
        <f t="shared" si="1"/>
        <v>2.7445252713208549E-3</v>
      </c>
      <c r="CB8">
        <f t="shared" si="2"/>
        <v>-1.104706801873546</v>
      </c>
      <c r="CD8">
        <f t="shared" si="3"/>
        <v>9.7933088666666661E-3</v>
      </c>
      <c r="CE8">
        <f t="shared" si="4"/>
        <v>2.8074510419381473E-3</v>
      </c>
      <c r="CF8">
        <f t="shared" si="5"/>
        <v>-1.0538115615083272</v>
      </c>
      <c r="CH8">
        <f t="shared" si="6"/>
        <v>9.7132227999999991E-3</v>
      </c>
      <c r="CI8">
        <f t="shared" si="7"/>
        <v>2.9735697706066971E-3</v>
      </c>
      <c r="CJ8">
        <f t="shared" si="8"/>
        <v>-1.1020558332869204</v>
      </c>
      <c r="CL8">
        <f t="shared" si="9"/>
        <v>1.0013273366666667E-2</v>
      </c>
      <c r="CM8">
        <f t="shared" si="10"/>
        <v>2.7396234879600951E-3</v>
      </c>
      <c r="CN8">
        <f t="shared" si="11"/>
        <v>-1.2160200823454115</v>
      </c>
      <c r="CP8">
        <f t="shared" si="12"/>
        <v>9.5175621333333342E-3</v>
      </c>
      <c r="CQ8">
        <f t="shared" si="13"/>
        <v>3.0978973583035484E-3</v>
      </c>
      <c r="CR8">
        <f t="shared" si="14"/>
        <v>-0.79566124635323354</v>
      </c>
      <c r="CT8">
        <f t="shared" si="15"/>
        <v>9.3631647000000009E-3</v>
      </c>
      <c r="CU8">
        <f t="shared" si="16"/>
        <v>3.2652906309121694E-3</v>
      </c>
      <c r="CV8">
        <f t="shared" si="17"/>
        <v>-0.82713753173781346</v>
      </c>
      <c r="CX8">
        <f t="shared" si="18"/>
        <v>9.2156019999999998E-3</v>
      </c>
      <c r="CY8">
        <f t="shared" si="19"/>
        <v>3.4159857088602126E-3</v>
      </c>
      <c r="CZ8">
        <f t="shared" si="20"/>
        <v>-0.82713753173781346</v>
      </c>
    </row>
    <row r="9" spans="1:104" x14ac:dyDescent="0.3">
      <c r="A9" s="2">
        <v>8</v>
      </c>
      <c r="B9" s="3">
        <v>5.1108089999999983E-3</v>
      </c>
      <c r="C9" s="3">
        <v>1.4195018000000012E-2</v>
      </c>
      <c r="D9" s="3">
        <v>1.3025389E-2</v>
      </c>
      <c r="E9" s="3">
        <v>7.5290500000000041E-3</v>
      </c>
      <c r="F9" s="3">
        <v>1.3791122000000008E-2</v>
      </c>
      <c r="G9" s="3">
        <v>5.0359209999999979E-3</v>
      </c>
      <c r="H9" s="3">
        <v>1.3814911999999986E-2</v>
      </c>
      <c r="I9" s="3">
        <v>9.6879330000000062E-3</v>
      </c>
      <c r="J9" s="3">
        <v>1.4381652999999993E-2</v>
      </c>
      <c r="K9" s="3">
        <v>1.3370840999999996E-2</v>
      </c>
      <c r="L9" s="3">
        <v>6.8833879999999998E-3</v>
      </c>
      <c r="M9" s="3">
        <v>1.3855781999999992E-2</v>
      </c>
      <c r="N9" s="3">
        <v>9.4866180000000074E-3</v>
      </c>
      <c r="O9" s="3">
        <v>1.3707671000000003E-2</v>
      </c>
      <c r="P9" s="3">
        <v>1.3895954E-2</v>
      </c>
      <c r="Q9" s="3">
        <v>9.8722490000000013E-3</v>
      </c>
      <c r="R9" s="3">
        <v>1.3539284000000004E-2</v>
      </c>
      <c r="S9" s="3">
        <v>5.0623699999999975E-3</v>
      </c>
      <c r="T9" s="3">
        <v>1.3258365000000003E-2</v>
      </c>
      <c r="U9" s="3">
        <v>1.4004292999999992E-2</v>
      </c>
      <c r="V9" s="3">
        <v>1.4721504999999998E-2</v>
      </c>
      <c r="W9" s="3">
        <v>1.307495299999999E-2</v>
      </c>
      <c r="X9" s="3">
        <v>1.3521576E-2</v>
      </c>
      <c r="Y9" s="3">
        <v>1.2889911999999998E-2</v>
      </c>
      <c r="Z9" s="3">
        <v>1.4636488000000003E-2</v>
      </c>
      <c r="AA9" s="3">
        <v>1.4025412999999994E-2</v>
      </c>
      <c r="AB9" s="3">
        <v>1.1881880999999997E-2</v>
      </c>
      <c r="AC9" s="3">
        <v>9.5662970000000031E-3</v>
      </c>
      <c r="AD9" s="3">
        <v>1.1470705000000001E-2</v>
      </c>
      <c r="AE9" s="3">
        <v>1.4002253999999988E-2</v>
      </c>
      <c r="AF9" s="3">
        <v>1.364200400000001E-2</v>
      </c>
      <c r="AG9" s="3">
        <v>5.1220860000000023E-3</v>
      </c>
      <c r="AH9" s="3">
        <v>1.4542722999999997E-2</v>
      </c>
      <c r="AI9" s="3">
        <v>1.3830533999999995E-2</v>
      </c>
      <c r="AJ9" s="3">
        <v>1.1542613000000009E-2</v>
      </c>
      <c r="AK9" s="3">
        <v>6.3453299999999989E-3</v>
      </c>
      <c r="AL9" s="3">
        <v>4.0543080000000004E-3</v>
      </c>
      <c r="AM9" s="3">
        <v>1.3863185E-2</v>
      </c>
      <c r="AN9" s="3">
        <v>9.0969970000000042E-3</v>
      </c>
      <c r="AO9" s="3">
        <v>1.3943413999999993E-2</v>
      </c>
      <c r="AP9" s="3">
        <v>6.6333900000000029E-3</v>
      </c>
      <c r="AQ9" s="3">
        <v>9.7286400000000071E-3</v>
      </c>
      <c r="AR9" s="3">
        <v>1.4231668000000001E-2</v>
      </c>
      <c r="AS9" s="3">
        <v>9.7607559999999954E-3</v>
      </c>
      <c r="AT9" s="3">
        <v>9.4424230000000036E-3</v>
      </c>
      <c r="AU9" s="3">
        <v>1.3983136000000007E-2</v>
      </c>
      <c r="AV9" s="3">
        <v>1.3107284000000002E-2</v>
      </c>
      <c r="AW9" s="3">
        <v>7.8039380000000007E-3</v>
      </c>
      <c r="AX9" s="3">
        <v>9.7162440000000058E-3</v>
      </c>
      <c r="AY9" s="3">
        <v>6.4571700000000034E-3</v>
      </c>
      <c r="AZ9" s="3">
        <v>1.1756967000000002E-2</v>
      </c>
      <c r="BA9" s="3">
        <v>1.4154526999999998E-2</v>
      </c>
      <c r="BB9" s="3">
        <v>1.4298086000000007E-2</v>
      </c>
      <c r="BC9" s="3">
        <v>1.4706088999999993E-2</v>
      </c>
      <c r="BD9" s="3">
        <v>1.3326876999999999E-2</v>
      </c>
      <c r="BE9" s="3">
        <v>1.4142277999999996E-2</v>
      </c>
      <c r="BF9" s="3">
        <v>1.3788350000000008E-2</v>
      </c>
      <c r="BG9" s="3">
        <v>1.3858796000000005E-2</v>
      </c>
      <c r="BH9" s="3">
        <v>1.4311725000000008E-2</v>
      </c>
      <c r="BI9" s="3">
        <v>1.1738036999999993E-2</v>
      </c>
      <c r="BJ9" s="3">
        <v>9.6285119999999884E-3</v>
      </c>
      <c r="BK9" s="3">
        <v>1.4053425000000003E-2</v>
      </c>
      <c r="BL9" s="3">
        <v>1.4049289000000015E-2</v>
      </c>
      <c r="BM9" s="3">
        <v>9.5658320000000085E-3</v>
      </c>
      <c r="BN9" s="3">
        <v>1.3769902000000004E-2</v>
      </c>
      <c r="BO9" s="3">
        <v>7.7698119999999966E-3</v>
      </c>
      <c r="BP9" s="3">
        <v>1.3427543999999996E-2</v>
      </c>
      <c r="BQ9" s="3">
        <v>1.4197638000000005E-2</v>
      </c>
      <c r="BR9" s="3">
        <v>1.4273288000000005E-2</v>
      </c>
      <c r="BS9" s="3">
        <v>1.489142800000001E-2</v>
      </c>
      <c r="BT9" s="3">
        <v>5.1440079999999951E-3</v>
      </c>
      <c r="BU9" s="3">
        <v>1.3730386000000009E-2</v>
      </c>
      <c r="BV9" s="3">
        <v>1.1696175999999997E-2</v>
      </c>
      <c r="BW9" s="3">
        <v>1.4338325000000004E-2</v>
      </c>
      <c r="BX9" s="3">
        <v>1.3767913000000014E-2</v>
      </c>
      <c r="BZ9">
        <f t="shared" si="0"/>
        <v>1.1740435453333337E-2</v>
      </c>
      <c r="CA9">
        <f t="shared" si="1"/>
        <v>3.0724547712479042E-3</v>
      </c>
      <c r="CB9">
        <f t="shared" si="2"/>
        <v>-1.06174916608533</v>
      </c>
      <c r="CD9">
        <f t="shared" si="3"/>
        <v>1.1603819683333334E-2</v>
      </c>
      <c r="CE9">
        <f t="shared" si="4"/>
        <v>3.1186573567779799E-3</v>
      </c>
      <c r="CF9">
        <f t="shared" si="5"/>
        <v>-1.0080933808795209</v>
      </c>
      <c r="CH9">
        <f t="shared" si="6"/>
        <v>1.148207E-2</v>
      </c>
      <c r="CI9">
        <f t="shared" si="7"/>
        <v>3.306539235910001E-3</v>
      </c>
      <c r="CJ9">
        <f t="shared" si="8"/>
        <v>-1.0416962244151242</v>
      </c>
      <c r="CL9">
        <f t="shared" si="9"/>
        <v>1.1776653533333332E-2</v>
      </c>
      <c r="CM9">
        <f t="shared" si="10"/>
        <v>3.0317716818985415E-3</v>
      </c>
      <c r="CN9">
        <f t="shared" si="11"/>
        <v>-1.2067045255391935</v>
      </c>
      <c r="CP9">
        <f t="shared" si="12"/>
        <v>1.1184804066666667E-2</v>
      </c>
      <c r="CQ9">
        <f t="shared" si="13"/>
        <v>3.4029474760583146E-3</v>
      </c>
      <c r="CR9">
        <f t="shared" si="14"/>
        <v>-0.80280577137339493</v>
      </c>
      <c r="CT9">
        <f t="shared" si="15"/>
        <v>1.09942648E-2</v>
      </c>
      <c r="CU9">
        <f t="shared" si="16"/>
        <v>3.6208064020392442E-3</v>
      </c>
      <c r="CV9">
        <f t="shared" si="17"/>
        <v>-0.80251415373547086</v>
      </c>
      <c r="CX9">
        <f t="shared" si="18"/>
        <v>1.0730277600000004E-2</v>
      </c>
      <c r="CY9">
        <f t="shared" si="19"/>
        <v>3.7004598717511133E-3</v>
      </c>
      <c r="CZ9">
        <f t="shared" si="20"/>
        <v>-0.80251415373547086</v>
      </c>
    </row>
    <row r="10" spans="1:104" x14ac:dyDescent="0.3">
      <c r="A10" s="2">
        <v>9</v>
      </c>
      <c r="B10" s="3">
        <v>6.3833099999999953E-3</v>
      </c>
      <c r="C10" s="3">
        <v>1.6690477000000002E-2</v>
      </c>
      <c r="D10" s="3">
        <v>1.6163796000000005E-2</v>
      </c>
      <c r="E10" s="3">
        <v>9.3818180000000018E-3</v>
      </c>
      <c r="F10" s="3">
        <v>1.5515595999999996E-2</v>
      </c>
      <c r="G10" s="3">
        <v>6.2122839999999985E-3</v>
      </c>
      <c r="H10" s="3">
        <v>1.6251771000000005E-2</v>
      </c>
      <c r="I10" s="3">
        <v>1.1660851E-2</v>
      </c>
      <c r="J10" s="3">
        <v>1.6090107000000003E-2</v>
      </c>
      <c r="K10" s="3">
        <v>1.0856973000000008E-2</v>
      </c>
      <c r="L10" s="3">
        <v>7.8696419999999996E-3</v>
      </c>
      <c r="M10" s="3">
        <v>1.6026512E-2</v>
      </c>
      <c r="N10" s="3">
        <v>1.183492500000001E-2</v>
      </c>
      <c r="O10" s="3">
        <v>1.5699119999999987E-2</v>
      </c>
      <c r="P10" s="3">
        <v>1.6883633000000012E-2</v>
      </c>
      <c r="Q10" s="3">
        <v>1.1520178999999992E-2</v>
      </c>
      <c r="R10" s="3">
        <v>1.641800400000001E-2</v>
      </c>
      <c r="S10" s="3">
        <v>5.9721899999999909E-3</v>
      </c>
      <c r="T10" s="3">
        <v>1.6225017999999997E-2</v>
      </c>
      <c r="U10" s="3">
        <v>1.6728184000000004E-2</v>
      </c>
      <c r="V10" s="3">
        <v>1.5349825999999995E-2</v>
      </c>
      <c r="W10" s="3">
        <v>1.6603498999999997E-2</v>
      </c>
      <c r="X10" s="3">
        <v>1.6655806999999991E-2</v>
      </c>
      <c r="Y10" s="3">
        <v>1.7074249999999989E-2</v>
      </c>
      <c r="Z10" s="3">
        <v>1.6936192000000013E-2</v>
      </c>
      <c r="AA10" s="3">
        <v>1.6735369999999992E-2</v>
      </c>
      <c r="AB10" s="3">
        <v>1.3550643000000003E-2</v>
      </c>
      <c r="AC10" s="3">
        <v>1.156556799999999E-2</v>
      </c>
      <c r="AD10" s="3">
        <v>1.3509151000000009E-2</v>
      </c>
      <c r="AE10" s="3">
        <v>1.6141957000000002E-2</v>
      </c>
      <c r="AF10" s="3">
        <v>1.6673166000000007E-2</v>
      </c>
      <c r="AG10" s="3">
        <v>6.2268500000000051E-3</v>
      </c>
      <c r="AH10" s="3">
        <v>1.6891400999999986E-2</v>
      </c>
      <c r="AI10" s="3">
        <v>1.6521895000000005E-2</v>
      </c>
      <c r="AJ10" s="3">
        <v>1.4091848000000018E-2</v>
      </c>
      <c r="AK10" s="3">
        <v>7.9511819999999976E-3</v>
      </c>
      <c r="AL10" s="3">
        <v>5.4118700000000044E-3</v>
      </c>
      <c r="AM10" s="3">
        <v>1.6043432999999996E-2</v>
      </c>
      <c r="AN10" s="3">
        <v>1.0970164999999995E-2</v>
      </c>
      <c r="AO10" s="3">
        <v>1.5657869999999997E-2</v>
      </c>
      <c r="AP10" s="3">
        <v>8.2385159999999926E-3</v>
      </c>
      <c r="AQ10" s="3">
        <v>1.1486016999999994E-2</v>
      </c>
      <c r="AR10" s="3">
        <v>1.709108300000001E-2</v>
      </c>
      <c r="AS10" s="3">
        <v>1.1276943000000003E-2</v>
      </c>
      <c r="AT10" s="3">
        <v>1.1543685999999999E-2</v>
      </c>
      <c r="AU10" s="3">
        <v>1.6519845000000005E-2</v>
      </c>
      <c r="AV10" s="3">
        <v>1.6894206999999998E-2</v>
      </c>
      <c r="AW10" s="3">
        <v>9.1531080000000053E-3</v>
      </c>
      <c r="AX10" s="3">
        <v>1.1491058000000007E-2</v>
      </c>
      <c r="AY10" s="3">
        <v>7.9154379999999986E-3</v>
      </c>
      <c r="AZ10" s="3">
        <v>1.4333930000000002E-2</v>
      </c>
      <c r="BA10" s="3">
        <v>1.6439987E-2</v>
      </c>
      <c r="BB10" s="3">
        <v>1.7296783E-2</v>
      </c>
      <c r="BC10" s="3">
        <v>1.5701678999999993E-2</v>
      </c>
      <c r="BD10" s="3">
        <v>6.2012200000000008E-4</v>
      </c>
      <c r="BE10" s="3">
        <v>1.6350711999999996E-2</v>
      </c>
      <c r="BF10" s="3">
        <v>1.5994338999999996E-2</v>
      </c>
      <c r="BG10" s="3">
        <v>1.6576375000000008E-2</v>
      </c>
      <c r="BH10" s="3">
        <v>1.6201741999999998E-2</v>
      </c>
      <c r="BI10" s="3">
        <v>1.3814851999999997E-2</v>
      </c>
      <c r="BJ10" s="3">
        <v>1.1662126000000007E-2</v>
      </c>
      <c r="BK10" s="3">
        <v>1.7044673999999999E-2</v>
      </c>
      <c r="BL10" s="3">
        <v>1.6235473999999996E-2</v>
      </c>
      <c r="BM10" s="3">
        <v>1.1994391000000005E-2</v>
      </c>
      <c r="BN10" s="3">
        <v>1.6217855000000003E-2</v>
      </c>
      <c r="BO10" s="3">
        <v>9.1464319999999995E-3</v>
      </c>
      <c r="BP10" s="3">
        <v>1.5860933000000001E-2</v>
      </c>
      <c r="BQ10" s="3">
        <v>1.6416038000000004E-2</v>
      </c>
      <c r="BR10" s="3">
        <v>1.5250184999999998E-2</v>
      </c>
      <c r="BS10" s="3">
        <v>1.7141986999999997E-2</v>
      </c>
      <c r="BT10" s="3">
        <v>6.1172699999999976E-3</v>
      </c>
      <c r="BU10" s="3">
        <v>1.6330066000000001E-2</v>
      </c>
      <c r="BV10" s="3">
        <v>1.4009917999999996E-2</v>
      </c>
      <c r="BW10" s="3">
        <v>1.6452420999999998E-2</v>
      </c>
      <c r="BX10" s="3">
        <v>1.3690346999999992E-2</v>
      </c>
      <c r="BZ10">
        <f t="shared" si="0"/>
        <v>1.359275829333334E-2</v>
      </c>
      <c r="CA10">
        <f t="shared" si="1"/>
        <v>3.8025477508783841E-3</v>
      </c>
      <c r="CB10">
        <f t="shared" si="2"/>
        <v>-1.1994611621977933</v>
      </c>
      <c r="CD10">
        <f t="shared" si="3"/>
        <v>1.3431445916666673E-2</v>
      </c>
      <c r="CE10">
        <f t="shared" si="4"/>
        <v>3.9388070496071828E-3</v>
      </c>
      <c r="CF10">
        <f t="shared" si="5"/>
        <v>-1.1426917841580155</v>
      </c>
      <c r="CH10">
        <f t="shared" si="6"/>
        <v>1.3523658325000002E-2</v>
      </c>
      <c r="CI10">
        <f t="shared" si="7"/>
        <v>3.7988302344435037E-3</v>
      </c>
      <c r="CJ10">
        <f t="shared" si="8"/>
        <v>-0.96462034112013839</v>
      </c>
      <c r="CL10">
        <f t="shared" si="9"/>
        <v>1.3816888433333334E-2</v>
      </c>
      <c r="CM10">
        <f t="shared" si="10"/>
        <v>3.5429277494021779E-3</v>
      </c>
      <c r="CN10">
        <f t="shared" si="11"/>
        <v>-1.0876090797344626</v>
      </c>
      <c r="CP10">
        <f t="shared" si="12"/>
        <v>1.290138766666667E-2</v>
      </c>
      <c r="CQ10">
        <f t="shared" si="13"/>
        <v>3.8163749080665659E-3</v>
      </c>
      <c r="CR10">
        <f t="shared" si="14"/>
        <v>-0.62341645191438944</v>
      </c>
      <c r="CT10">
        <f t="shared" si="15"/>
        <v>1.2520698300000003E-2</v>
      </c>
      <c r="CU10">
        <f t="shared" si="16"/>
        <v>3.9637573635230502E-3</v>
      </c>
      <c r="CV10">
        <f t="shared" si="17"/>
        <v>-0.52035095228489803</v>
      </c>
      <c r="CX10">
        <f t="shared" si="18"/>
        <v>1.2826999400000001E-2</v>
      </c>
      <c r="CY10">
        <f t="shared" si="19"/>
        <v>4.1636433650249936E-3</v>
      </c>
      <c r="CZ10">
        <f t="shared" si="20"/>
        <v>-0.52035095228489803</v>
      </c>
    </row>
    <row r="11" spans="1:104" x14ac:dyDescent="0.3">
      <c r="A11" s="2">
        <v>10</v>
      </c>
      <c r="B11" s="3">
        <v>8.1736339999999991E-3</v>
      </c>
      <c r="C11" s="3">
        <v>1.9540983000000012E-2</v>
      </c>
      <c r="D11" s="3">
        <v>1.8116047000000003E-2</v>
      </c>
      <c r="E11" s="3">
        <v>1.2112645000000009E-2</v>
      </c>
      <c r="F11" s="3">
        <v>1.8850047999999984E-2</v>
      </c>
      <c r="G11" s="3">
        <v>7.809199000000001E-3</v>
      </c>
      <c r="H11" s="3">
        <v>1.8657844999999992E-2</v>
      </c>
      <c r="I11" s="3">
        <v>1.425288999999999E-2</v>
      </c>
      <c r="J11" s="3">
        <v>1.888756099999999E-2</v>
      </c>
      <c r="K11" s="3">
        <v>2.9721899999999978E-3</v>
      </c>
      <c r="L11" s="3">
        <v>9.4680099999999989E-3</v>
      </c>
      <c r="M11" s="3">
        <v>1.9006989999999988E-2</v>
      </c>
      <c r="N11" s="3">
        <v>1.3864573999999994E-2</v>
      </c>
      <c r="O11" s="3">
        <v>1.863147800000001E-2</v>
      </c>
      <c r="P11" s="3">
        <v>1.8818912000000014E-2</v>
      </c>
      <c r="Q11" s="3">
        <v>1.4205669000000009E-2</v>
      </c>
      <c r="R11" s="3">
        <v>1.9411983999999986E-2</v>
      </c>
      <c r="S11" s="3">
        <v>7.7977439999999953E-3</v>
      </c>
      <c r="T11" s="3">
        <v>1.9374874999999996E-2</v>
      </c>
      <c r="U11" s="3">
        <v>1.870373199999999E-2</v>
      </c>
      <c r="V11" s="3">
        <v>5.7929999999999993E-4</v>
      </c>
      <c r="W11" s="3">
        <v>1.9194615999999994E-2</v>
      </c>
      <c r="X11" s="3">
        <v>1.9584128999999988E-2</v>
      </c>
      <c r="Y11" s="3">
        <v>1.9606266999999993E-2</v>
      </c>
      <c r="Z11" s="3">
        <v>1.8523371999999993E-2</v>
      </c>
      <c r="AA11" s="3">
        <v>1.8581266999999999E-2</v>
      </c>
      <c r="AB11" s="3">
        <v>1.633366E-2</v>
      </c>
      <c r="AC11" s="3">
        <v>1.4068942000000011E-2</v>
      </c>
      <c r="AD11" s="3">
        <v>1.5998149999999992E-2</v>
      </c>
      <c r="AE11" s="3">
        <v>1.7917687000000015E-2</v>
      </c>
      <c r="AF11" s="3">
        <v>1.8562066000000006E-2</v>
      </c>
      <c r="AG11" s="3">
        <v>7.3701110000000073E-3</v>
      </c>
      <c r="AH11" s="3">
        <v>1.9100537000000001E-2</v>
      </c>
      <c r="AI11" s="3">
        <v>1.8612168999999998E-2</v>
      </c>
      <c r="AJ11" s="3">
        <v>1.6002402999999995E-2</v>
      </c>
      <c r="AK11" s="3">
        <v>9.2495130000000078E-3</v>
      </c>
      <c r="AL11" s="3">
        <v>6.1794359999999991E-3</v>
      </c>
      <c r="AM11" s="3">
        <v>1.8901689999999985E-2</v>
      </c>
      <c r="AN11" s="3">
        <v>1.5327803000000001E-2</v>
      </c>
      <c r="AO11" s="3">
        <v>1.8463845E-2</v>
      </c>
      <c r="AP11" s="3">
        <v>9.7826090000000046E-3</v>
      </c>
      <c r="AQ11" s="3">
        <v>1.3735352999999997E-2</v>
      </c>
      <c r="AR11" s="3">
        <v>1.9342741000000014E-2</v>
      </c>
      <c r="AS11" s="3">
        <v>1.3572604000000011E-2</v>
      </c>
      <c r="AT11" s="3">
        <v>1.4395544999999992E-2</v>
      </c>
      <c r="AU11" s="3">
        <v>1.9130166000000014E-2</v>
      </c>
      <c r="AV11" s="3">
        <v>1.8114462000000022E-2</v>
      </c>
      <c r="AW11" s="3">
        <v>1.1842885000000001E-2</v>
      </c>
      <c r="AX11" s="3">
        <v>1.3926030999999997E-2</v>
      </c>
      <c r="AY11" s="3">
        <v>9.4745079999999943E-3</v>
      </c>
      <c r="AZ11" s="3">
        <v>1.5632589999999995E-2</v>
      </c>
      <c r="BA11" s="3">
        <v>1.9224187999999993E-2</v>
      </c>
      <c r="BB11" s="3">
        <v>1.8341410999999991E-2</v>
      </c>
      <c r="BC11" s="3">
        <v>1.9361951000000016E-2</v>
      </c>
      <c r="BD11" s="3">
        <v>2.8738829999999994E-3</v>
      </c>
      <c r="BE11" s="3">
        <v>1.8983777000000007E-2</v>
      </c>
      <c r="BF11" s="3">
        <v>1.8830557999999997E-2</v>
      </c>
      <c r="BG11" s="3">
        <v>1.9144985E-2</v>
      </c>
      <c r="BH11" s="3">
        <v>1.8680318000000005E-2</v>
      </c>
      <c r="BI11" s="3">
        <v>1.6418239000000008E-2</v>
      </c>
      <c r="BJ11" s="3">
        <v>1.3566482999999999E-2</v>
      </c>
      <c r="BK11" s="3">
        <v>2.0249169999999997E-2</v>
      </c>
      <c r="BL11" s="3">
        <v>1.8999054000000029E-2</v>
      </c>
      <c r="BM11" s="3">
        <v>1.369661899999999E-2</v>
      </c>
      <c r="BN11" s="3">
        <v>1.860791400000001E-2</v>
      </c>
      <c r="BO11" s="3">
        <v>1.1386036000000007E-2</v>
      </c>
      <c r="BP11" s="3">
        <v>1.9662149999999979E-2</v>
      </c>
      <c r="BQ11" s="3">
        <v>1.8732241999999993E-2</v>
      </c>
      <c r="BR11" s="3">
        <v>1.7882219000000019E-2</v>
      </c>
      <c r="BS11" s="3">
        <v>1.8772570999999995E-2</v>
      </c>
      <c r="BT11" s="3">
        <v>8.4564400000000043E-3</v>
      </c>
      <c r="BU11" s="3">
        <v>1.9532108999999985E-2</v>
      </c>
      <c r="BV11" s="3">
        <v>1.7083519000000002E-2</v>
      </c>
      <c r="BW11" s="3">
        <v>1.9476130000000001E-2</v>
      </c>
      <c r="BX11" s="3">
        <v>5.6651999999999983E-4</v>
      </c>
      <c r="BZ11">
        <f t="shared" si="0"/>
        <v>1.5390559373333336E-2</v>
      </c>
      <c r="CA11">
        <f t="shared" si="1"/>
        <v>4.9593870646914987E-3</v>
      </c>
      <c r="CB11">
        <f t="shared" si="2"/>
        <v>-1.375468950769084</v>
      </c>
      <c r="CD11">
        <f t="shared" si="3"/>
        <v>1.5293712950000002E-2</v>
      </c>
      <c r="CE11">
        <f t="shared" si="4"/>
        <v>4.8704643269585745E-3</v>
      </c>
      <c r="CF11">
        <f t="shared" si="5"/>
        <v>-1.2961818984888354</v>
      </c>
      <c r="CH11">
        <f t="shared" si="6"/>
        <v>1.5170349324999999E-2</v>
      </c>
      <c r="CI11">
        <f t="shared" si="7"/>
        <v>5.1235947888655931E-3</v>
      </c>
      <c r="CJ11">
        <f t="shared" si="8"/>
        <v>-1.2616354859621084</v>
      </c>
      <c r="CL11">
        <f t="shared" si="9"/>
        <v>1.5301479999999999E-2</v>
      </c>
      <c r="CM11">
        <f t="shared" si="10"/>
        <v>5.1913812544078794E-3</v>
      </c>
      <c r="CN11">
        <f t="shared" si="11"/>
        <v>-1.4226118949305369</v>
      </c>
      <c r="CP11">
        <f t="shared" si="12"/>
        <v>1.4610867066666667E-2</v>
      </c>
      <c r="CQ11">
        <f t="shared" si="13"/>
        <v>5.1572901946155443E-3</v>
      </c>
      <c r="CR11">
        <f t="shared" si="14"/>
        <v>-0.92208178443235478</v>
      </c>
      <c r="CT11">
        <f t="shared" si="15"/>
        <v>1.3937304199999997E-2</v>
      </c>
      <c r="CU11">
        <f t="shared" si="16"/>
        <v>5.6055595571356974E-3</v>
      </c>
      <c r="CV11">
        <f t="shared" si="17"/>
        <v>-0.77559700833084699</v>
      </c>
      <c r="CX11">
        <f t="shared" si="18"/>
        <v>1.5358671400000001E-2</v>
      </c>
      <c r="CY11">
        <f t="shared" si="19"/>
        <v>4.4597311782414223E-3</v>
      </c>
      <c r="CZ11">
        <f t="shared" si="20"/>
        <v>-0.77559700833084699</v>
      </c>
    </row>
    <row r="12" spans="1:104" x14ac:dyDescent="0.3">
      <c r="A12" s="2">
        <v>11</v>
      </c>
      <c r="B12" s="3">
        <v>9.5669990000000031E-3</v>
      </c>
      <c r="C12" s="3">
        <v>2.2708420000000003E-3</v>
      </c>
      <c r="D12" s="3">
        <v>2.0399512000000005E-2</v>
      </c>
      <c r="E12" s="3">
        <v>1.4171254000000006E-2</v>
      </c>
      <c r="F12" s="3">
        <v>2.1375423999999997E-2</v>
      </c>
      <c r="G12" s="3">
        <v>9.3910939999999905E-3</v>
      </c>
      <c r="H12" s="3">
        <v>2.1306903000000006E-2</v>
      </c>
      <c r="I12" s="3">
        <v>1.6392088000000003E-2</v>
      </c>
      <c r="J12" s="3">
        <v>2.2928568999999989E-2</v>
      </c>
      <c r="K12" s="3">
        <v>3.9453960000000003E-3</v>
      </c>
      <c r="L12" s="3">
        <v>1.2608048999999993E-2</v>
      </c>
      <c r="M12" s="3">
        <v>2.0235812999999988E-2</v>
      </c>
      <c r="N12" s="3">
        <v>1.5445072000000016E-2</v>
      </c>
      <c r="O12" s="3">
        <v>2.0857708999999988E-2</v>
      </c>
      <c r="P12" s="3">
        <v>2.2763022000000008E-2</v>
      </c>
      <c r="Q12" s="3">
        <v>1.5847108000000002E-2</v>
      </c>
      <c r="R12" s="3">
        <v>2.1920668000000025E-2</v>
      </c>
      <c r="S12" s="3">
        <v>9.7977359999999979E-3</v>
      </c>
      <c r="T12" s="3">
        <v>2.1993330999999998E-2</v>
      </c>
      <c r="U12" s="3">
        <v>2.1267033999999997E-2</v>
      </c>
      <c r="V12" s="3">
        <v>2.9672440000000034E-3</v>
      </c>
      <c r="W12" s="3">
        <v>2.2160388000000007E-2</v>
      </c>
      <c r="X12" s="3">
        <v>2.0790545999999997E-2</v>
      </c>
      <c r="Y12" s="3">
        <v>2.138638100000002E-2</v>
      </c>
      <c r="Z12" s="3">
        <v>2.1731099000000011E-2</v>
      </c>
      <c r="AA12" s="3">
        <v>2.2092044999999994E-2</v>
      </c>
      <c r="AB12" s="3">
        <v>1.8612019999999986E-2</v>
      </c>
      <c r="AC12" s="3">
        <v>1.5849879000000001E-2</v>
      </c>
      <c r="AD12" s="3">
        <v>1.9580891000000003E-2</v>
      </c>
      <c r="AE12" s="3">
        <v>2.211787900000001E-2</v>
      </c>
      <c r="AF12" s="3">
        <v>2.1429731E-2</v>
      </c>
      <c r="AG12" s="3">
        <v>9.5490720000000005E-3</v>
      </c>
      <c r="AH12" s="3">
        <v>2.091003999999998E-2</v>
      </c>
      <c r="AI12" s="3">
        <v>2.0907799000000005E-2</v>
      </c>
      <c r="AJ12" s="3">
        <v>1.8695506000000004E-2</v>
      </c>
      <c r="AK12" s="3">
        <v>1.1761465000000014E-2</v>
      </c>
      <c r="AL12" s="3">
        <v>7.7476319999999974E-3</v>
      </c>
      <c r="AM12" s="3">
        <v>2.1186907999999997E-2</v>
      </c>
      <c r="AN12" s="3">
        <v>1.5981311999999991E-2</v>
      </c>
      <c r="AO12" s="3">
        <v>2.174038700000001E-2</v>
      </c>
      <c r="AP12" s="3">
        <v>1.1689756000000003E-2</v>
      </c>
      <c r="AQ12" s="3">
        <v>1.6379406999999992E-2</v>
      </c>
      <c r="AR12" s="3">
        <v>2.109443099999999E-2</v>
      </c>
      <c r="AS12" s="3">
        <v>1.6594486999999995E-2</v>
      </c>
      <c r="AT12" s="3">
        <v>1.7221059E-2</v>
      </c>
      <c r="AU12" s="3">
        <v>2.1044560999999996E-2</v>
      </c>
      <c r="AV12" s="3">
        <v>2.2556287999999997E-2</v>
      </c>
      <c r="AW12" s="3">
        <v>1.3879896000000001E-2</v>
      </c>
      <c r="AX12" s="3">
        <v>1.6150913999999992E-2</v>
      </c>
      <c r="AY12" s="3">
        <v>1.0990271999999992E-2</v>
      </c>
      <c r="AZ12" s="3">
        <v>1.9668660000000011E-2</v>
      </c>
      <c r="BA12" s="3">
        <v>2.1198891000000001E-2</v>
      </c>
      <c r="BB12" s="3">
        <v>2.0562360999999984E-2</v>
      </c>
      <c r="BC12" s="3">
        <v>0</v>
      </c>
      <c r="BD12" s="3">
        <v>4.0222659999999992E-3</v>
      </c>
      <c r="BE12" s="3">
        <v>2.2424211000000006E-2</v>
      </c>
      <c r="BF12" s="3">
        <v>2.1745096000000005E-2</v>
      </c>
      <c r="BG12" s="3">
        <v>2.134599299999998E-2</v>
      </c>
      <c r="BH12" s="3">
        <v>2.1649106000000008E-2</v>
      </c>
      <c r="BI12" s="3">
        <v>1.924757299999999E-2</v>
      </c>
      <c r="BJ12" s="3">
        <v>1.6771148000000007E-2</v>
      </c>
      <c r="BK12" s="3">
        <v>2.253554100000001E-2</v>
      </c>
      <c r="BL12" s="3">
        <v>2.2092637000000002E-2</v>
      </c>
      <c r="BM12" s="3">
        <v>1.5420331000000011E-2</v>
      </c>
      <c r="BN12" s="3">
        <v>2.1994543999999991E-2</v>
      </c>
      <c r="BO12" s="3">
        <v>1.2972610999999985E-2</v>
      </c>
      <c r="BP12" s="3">
        <v>2.1383422999999985E-2</v>
      </c>
      <c r="BQ12" s="3">
        <v>2.2548674000000012E-2</v>
      </c>
      <c r="BR12" s="3">
        <v>2.0968525999999967E-2</v>
      </c>
      <c r="BS12" s="3">
        <v>2.1715920000000027E-2</v>
      </c>
      <c r="BT12" s="3">
        <v>1.0169132999999995E-2</v>
      </c>
      <c r="BU12" s="3">
        <v>2.2319102000000007E-2</v>
      </c>
      <c r="BV12" s="3">
        <v>1.8975214000000004E-2</v>
      </c>
      <c r="BW12" s="3">
        <v>2.2033194999999988E-2</v>
      </c>
      <c r="BX12" s="3">
        <v>2.9914650000000013E-3</v>
      </c>
      <c r="BZ12">
        <f t="shared" si="0"/>
        <v>1.7280513853333332E-2</v>
      </c>
      <c r="CA12">
        <f t="shared" si="1"/>
        <v>5.9031578135899689E-3</v>
      </c>
      <c r="CB12">
        <f t="shared" si="2"/>
        <v>-1.2959916669900637</v>
      </c>
      <c r="CD12">
        <f t="shared" si="3"/>
        <v>1.7019117916666663E-2</v>
      </c>
      <c r="CE12">
        <f t="shared" si="4"/>
        <v>5.9591895620806461E-3</v>
      </c>
      <c r="CF12">
        <f t="shared" si="5"/>
        <v>-1.2531579204833607</v>
      </c>
      <c r="CH12">
        <f t="shared" si="6"/>
        <v>1.7042046174999999E-2</v>
      </c>
      <c r="CI12">
        <f t="shared" si="7"/>
        <v>5.9138537292451202E-3</v>
      </c>
      <c r="CJ12">
        <f t="shared" si="8"/>
        <v>-1.1273860552472723</v>
      </c>
      <c r="CL12">
        <f t="shared" si="9"/>
        <v>1.7059066500000004E-2</v>
      </c>
      <c r="CM12">
        <f t="shared" si="10"/>
        <v>6.1542723382651352E-3</v>
      </c>
      <c r="CN12">
        <f t="shared" si="11"/>
        <v>-1.2110392974729141</v>
      </c>
      <c r="CP12">
        <f t="shared" si="12"/>
        <v>1.5577183066666667E-2</v>
      </c>
      <c r="CQ12">
        <f t="shared" si="13"/>
        <v>6.5482374143224446E-3</v>
      </c>
      <c r="CR12">
        <f t="shared" si="14"/>
        <v>-0.76757529758988308</v>
      </c>
      <c r="CT12">
        <f t="shared" si="15"/>
        <v>1.41748081E-2</v>
      </c>
      <c r="CU12">
        <f t="shared" si="16"/>
        <v>7.1656706904497849E-3</v>
      </c>
      <c r="CV12">
        <f t="shared" si="17"/>
        <v>-0.42078115021184959</v>
      </c>
      <c r="CX12">
        <f t="shared" si="18"/>
        <v>1.3556806200000004E-2</v>
      </c>
      <c r="CY12">
        <f t="shared" si="19"/>
        <v>7.0939763529857987E-3</v>
      </c>
      <c r="CZ12">
        <f t="shared" si="20"/>
        <v>-0.42078115021184959</v>
      </c>
    </row>
    <row r="13" spans="1:104" x14ac:dyDescent="0.3">
      <c r="A13" s="2">
        <v>12</v>
      </c>
      <c r="B13" s="3">
        <v>1.1826523E-2</v>
      </c>
      <c r="C13" s="3">
        <v>0</v>
      </c>
      <c r="D13" s="3">
        <v>2.4756179000000014E-2</v>
      </c>
      <c r="E13" s="3">
        <v>1.6278654000000004E-2</v>
      </c>
      <c r="F13" s="3">
        <v>2.4013765999999999E-2</v>
      </c>
      <c r="G13" s="3">
        <v>1.1475361999999996E-2</v>
      </c>
      <c r="H13" s="3">
        <v>2.438423200000002E-2</v>
      </c>
      <c r="I13" s="3">
        <v>1.9805337999999999E-2</v>
      </c>
      <c r="J13" s="3">
        <v>2.4552719000000008E-2</v>
      </c>
      <c r="K13" s="3">
        <v>5.1514500000000027E-3</v>
      </c>
      <c r="L13" s="3">
        <v>1.3316143000000008E-2</v>
      </c>
      <c r="M13" s="3">
        <v>2.4108710000000016E-2</v>
      </c>
      <c r="N13" s="3">
        <v>1.8646891999999984E-2</v>
      </c>
      <c r="O13" s="3">
        <v>2.4631320999999991E-2</v>
      </c>
      <c r="P13" s="3">
        <v>2.4441247000000013E-2</v>
      </c>
      <c r="Q13" s="3">
        <v>1.7888647000000001E-2</v>
      </c>
      <c r="R13" s="3">
        <v>2.5616115999999994E-2</v>
      </c>
      <c r="S13" s="3">
        <v>1.1558955999999992E-2</v>
      </c>
      <c r="T13" s="3">
        <v>2.3732147000000009E-2</v>
      </c>
      <c r="U13" s="3">
        <v>2.3960855000000007E-2</v>
      </c>
      <c r="V13" s="3">
        <v>4.1167829999999997E-3</v>
      </c>
      <c r="W13" s="3">
        <v>2.4183128000000012E-2</v>
      </c>
      <c r="X13" s="3">
        <v>2.4719658000000002E-2</v>
      </c>
      <c r="Y13" s="3">
        <v>4.2539100000000022E-3</v>
      </c>
      <c r="Z13" s="3">
        <v>2.4879228000000003E-2</v>
      </c>
      <c r="AA13" s="3">
        <v>2.3904056000000014E-2</v>
      </c>
      <c r="AB13" s="3">
        <v>2.1151460000000014E-2</v>
      </c>
      <c r="AC13" s="3">
        <v>1.8382780000000008E-2</v>
      </c>
      <c r="AD13" s="3">
        <v>2.1014930999999997E-2</v>
      </c>
      <c r="AE13" s="3">
        <v>2.3574778999999973E-2</v>
      </c>
      <c r="AF13" s="3">
        <v>2.5615967999999989E-2</v>
      </c>
      <c r="AG13" s="3">
        <v>1.1355385000000003E-2</v>
      </c>
      <c r="AH13" s="3">
        <v>2.4339245999999991E-2</v>
      </c>
      <c r="AI13" s="3">
        <v>2.3857871999999999E-2</v>
      </c>
      <c r="AJ13" s="3">
        <v>2.2508178999999986E-2</v>
      </c>
      <c r="AK13" s="3">
        <v>1.4262545999999992E-2</v>
      </c>
      <c r="AL13" s="3">
        <v>9.533336999999989E-3</v>
      </c>
      <c r="AM13" s="3">
        <v>2.4227754000000035E-2</v>
      </c>
      <c r="AN13" s="3">
        <v>1.8403412000000001E-2</v>
      </c>
      <c r="AO13" s="3">
        <v>2.5033035999999995E-2</v>
      </c>
      <c r="AP13" s="3">
        <v>1.4701931999999997E-2</v>
      </c>
      <c r="AQ13" s="3">
        <v>1.8574509999999992E-2</v>
      </c>
      <c r="AR13" s="3">
        <v>2.6046190999999993E-2</v>
      </c>
      <c r="AS13" s="3">
        <v>1.8126931000000006E-2</v>
      </c>
      <c r="AT13" s="3">
        <v>1.9472111999999996E-2</v>
      </c>
      <c r="AU13" s="3">
        <v>2.4180841000000005E-2</v>
      </c>
      <c r="AV13" s="3">
        <v>2.4448814000000006E-2</v>
      </c>
      <c r="AW13" s="3">
        <v>1.5922201000000007E-2</v>
      </c>
      <c r="AX13" s="3">
        <v>1.8597474999999992E-2</v>
      </c>
      <c r="AY13" s="3">
        <v>1.3791976999999995E-2</v>
      </c>
      <c r="AZ13" s="3">
        <v>2.2331869000000008E-2</v>
      </c>
      <c r="BA13" s="3">
        <v>2.6852469000000018E-2</v>
      </c>
      <c r="BB13" s="3">
        <v>2.4924417000000008E-2</v>
      </c>
      <c r="BC13" s="3">
        <v>0</v>
      </c>
      <c r="BD13" s="3">
        <v>5.0850470000000023E-3</v>
      </c>
      <c r="BE13" s="3">
        <v>2.5020224000000001E-2</v>
      </c>
      <c r="BF13" s="3">
        <v>1.2280859000000012E-2</v>
      </c>
      <c r="BG13" s="3">
        <v>2.4758855999999999E-2</v>
      </c>
      <c r="BH13" s="3">
        <v>2.3624801000000004E-2</v>
      </c>
      <c r="BI13" s="3">
        <v>2.1290479000000008E-2</v>
      </c>
      <c r="BJ13" s="3">
        <v>1.8706694999999975E-2</v>
      </c>
      <c r="BK13" s="3">
        <v>2.3352148999999999E-2</v>
      </c>
      <c r="BL13" s="3">
        <v>2.414206100000001E-2</v>
      </c>
      <c r="BM13" s="3">
        <v>1.8401820000000013E-2</v>
      </c>
      <c r="BN13" s="3">
        <v>2.3275743999999984E-2</v>
      </c>
      <c r="BO13" s="3">
        <v>1.6189331000000008E-2</v>
      </c>
      <c r="BP13" s="3">
        <v>2.517740600000001E-2</v>
      </c>
      <c r="BQ13" s="3">
        <v>2.5046513999999988E-2</v>
      </c>
      <c r="BR13" s="3">
        <v>2.4285669999999992E-2</v>
      </c>
      <c r="BS13" s="3">
        <v>2.4245924000000016E-2</v>
      </c>
      <c r="BT13" s="3">
        <v>1.1382923000000007E-2</v>
      </c>
      <c r="BU13" s="3">
        <v>2.5581546999999996E-2</v>
      </c>
      <c r="BV13" s="3">
        <v>2.0994556000000001E-2</v>
      </c>
      <c r="BW13" s="3">
        <v>2.5650879999999966E-2</v>
      </c>
      <c r="BX13" s="3">
        <v>4.0320119999999997E-3</v>
      </c>
      <c r="BZ13">
        <f t="shared" si="0"/>
        <v>1.9332799226666662E-2</v>
      </c>
      <c r="CA13">
        <f t="shared" si="1"/>
        <v>6.8487289345959979E-3</v>
      </c>
      <c r="CB13">
        <f t="shared" si="2"/>
        <v>-1.244521198417075</v>
      </c>
      <c r="CD13">
        <f t="shared" si="3"/>
        <v>1.8991578499999995E-2</v>
      </c>
      <c r="CE13">
        <f t="shared" si="4"/>
        <v>7.0123793640015433E-3</v>
      </c>
      <c r="CF13">
        <f t="shared" si="5"/>
        <v>-1.1704617568680997</v>
      </c>
      <c r="CH13">
        <f t="shared" si="6"/>
        <v>1.8986567624999999E-2</v>
      </c>
      <c r="CI13">
        <f t="shared" si="7"/>
        <v>7.0429943026071688E-3</v>
      </c>
      <c r="CJ13">
        <f t="shared" si="8"/>
        <v>-1.1449657244371545</v>
      </c>
      <c r="CL13">
        <f t="shared" si="9"/>
        <v>1.8677532333333333E-2</v>
      </c>
      <c r="CM13">
        <f t="shared" si="10"/>
        <v>7.3897889340165659E-3</v>
      </c>
      <c r="CN13">
        <f t="shared" si="11"/>
        <v>-1.170175721202741</v>
      </c>
      <c r="CP13">
        <f t="shared" si="12"/>
        <v>1.78259024E-2</v>
      </c>
      <c r="CQ13">
        <f t="shared" si="13"/>
        <v>7.6862685766241343E-3</v>
      </c>
      <c r="CR13">
        <f t="shared" si="14"/>
        <v>-1.0229499760799858</v>
      </c>
      <c r="CT13">
        <f t="shared" si="15"/>
        <v>1.6224422300000003E-2</v>
      </c>
      <c r="CU13">
        <f t="shared" si="16"/>
        <v>8.4259797814096558E-3</v>
      </c>
      <c r="CV13">
        <f t="shared" si="17"/>
        <v>-0.70572032405780394</v>
      </c>
      <c r="CX13">
        <f t="shared" si="18"/>
        <v>1.5375024400000003E-2</v>
      </c>
      <c r="CY13">
        <f t="shared" si="19"/>
        <v>9.0822211160163386E-3</v>
      </c>
      <c r="CZ13">
        <f t="shared" si="20"/>
        <v>-0.70572032405780394</v>
      </c>
    </row>
    <row r="14" spans="1:104" x14ac:dyDescent="0.3">
      <c r="A14" s="2">
        <v>13</v>
      </c>
      <c r="B14" s="3">
        <v>1.3089080999999995E-2</v>
      </c>
      <c r="C14" s="3">
        <v>0</v>
      </c>
      <c r="D14" s="3">
        <v>1.3080740000000006E-2</v>
      </c>
      <c r="E14" s="3">
        <v>1.7546868000000004E-2</v>
      </c>
      <c r="F14" s="3">
        <v>2.9211674000000017E-2</v>
      </c>
      <c r="G14" s="3">
        <v>1.4602017999999996E-2</v>
      </c>
      <c r="H14" s="3">
        <v>2.6849826999999996E-2</v>
      </c>
      <c r="I14" s="3">
        <v>2.1725289000000002E-2</v>
      </c>
      <c r="J14" s="3">
        <v>2.9667117999999989E-2</v>
      </c>
      <c r="K14" s="3">
        <v>6.6048579999999982E-3</v>
      </c>
      <c r="L14" s="3">
        <v>1.5786062000000003E-2</v>
      </c>
      <c r="M14" s="3">
        <v>2.7089285000000008E-2</v>
      </c>
      <c r="N14" s="3">
        <v>2.1273049999999991E-2</v>
      </c>
      <c r="O14" s="3">
        <v>2.7028680000000006E-2</v>
      </c>
      <c r="P14" s="3">
        <v>2.8173259000000023E-2</v>
      </c>
      <c r="Q14" s="3">
        <v>2.1477961E-2</v>
      </c>
      <c r="R14" s="3">
        <v>2.7749959999999997E-2</v>
      </c>
      <c r="S14" s="3">
        <v>1.3789279999999985E-2</v>
      </c>
      <c r="T14" s="3">
        <v>2.8539580000000016E-2</v>
      </c>
      <c r="U14" s="3">
        <v>2.7568556000000011E-2</v>
      </c>
      <c r="V14" s="3">
        <v>4.9717449999999962E-3</v>
      </c>
      <c r="W14" s="3">
        <v>2.9451286999999989E-2</v>
      </c>
      <c r="X14" s="3">
        <v>2.6593322999999971E-2</v>
      </c>
      <c r="Y14" s="3">
        <v>0</v>
      </c>
      <c r="Z14" s="3">
        <v>2.6952003000000033E-2</v>
      </c>
      <c r="AA14" s="3">
        <v>2.7960156999999992E-2</v>
      </c>
      <c r="AB14" s="3">
        <v>2.5350731000000005E-2</v>
      </c>
      <c r="AC14" s="3">
        <v>2.2041405999999999E-2</v>
      </c>
      <c r="AD14" s="3">
        <v>2.3941596999999998E-2</v>
      </c>
      <c r="AE14" s="3">
        <v>2.900781899999998E-2</v>
      </c>
      <c r="AF14" s="3">
        <v>2.769319700000001E-2</v>
      </c>
      <c r="AG14" s="3">
        <v>1.4243839000000008E-2</v>
      </c>
      <c r="AH14" s="3">
        <v>2.7892346000000012E-2</v>
      </c>
      <c r="AI14" s="3">
        <v>2.9368173000000008E-2</v>
      </c>
      <c r="AJ14" s="3">
        <v>2.2661933999999991E-2</v>
      </c>
      <c r="AK14" s="3">
        <v>1.5847672999999986E-2</v>
      </c>
      <c r="AL14" s="3">
        <v>1.1992850999999992E-2</v>
      </c>
      <c r="AM14" s="3">
        <v>2.7266578999999992E-2</v>
      </c>
      <c r="AN14" s="3">
        <v>2.1529167000000019E-2</v>
      </c>
      <c r="AO14" s="3">
        <v>2.6409248999999982E-2</v>
      </c>
      <c r="AP14" s="3">
        <v>1.631651000000001E-2</v>
      </c>
      <c r="AQ14" s="3">
        <v>2.0087906999999995E-2</v>
      </c>
      <c r="AR14" s="3">
        <v>2.7783770000000013E-2</v>
      </c>
      <c r="AS14" s="3">
        <v>2.0774507999999997E-2</v>
      </c>
      <c r="AT14" s="3">
        <v>2.2108201000000001E-2</v>
      </c>
      <c r="AU14" s="3">
        <v>2.6717275999999998E-2</v>
      </c>
      <c r="AV14" s="3">
        <v>2.6598918999999988E-2</v>
      </c>
      <c r="AW14" s="3">
        <v>1.8828948999999987E-2</v>
      </c>
      <c r="AX14" s="3">
        <v>2.1535968999999988E-2</v>
      </c>
      <c r="AY14" s="3">
        <v>1.4512048000000003E-2</v>
      </c>
      <c r="AZ14" s="3">
        <v>2.4410684999999981E-2</v>
      </c>
      <c r="BA14" s="3">
        <v>2.6603014999999969E-2</v>
      </c>
      <c r="BB14" s="3">
        <v>2.6586245999999997E-2</v>
      </c>
      <c r="BC14" s="3">
        <v>0</v>
      </c>
      <c r="BD14" s="3">
        <v>7.0846790000000043E-3</v>
      </c>
      <c r="BE14" s="3">
        <v>3.1828897000000009E-2</v>
      </c>
      <c r="BF14" s="3">
        <v>0</v>
      </c>
      <c r="BG14" s="3">
        <v>2.6924265000000006E-2</v>
      </c>
      <c r="BH14" s="3">
        <v>2.8296198000000019E-2</v>
      </c>
      <c r="BI14" s="3">
        <v>2.3707953000000007E-2</v>
      </c>
      <c r="BJ14" s="3">
        <v>2.0614700000000031E-2</v>
      </c>
      <c r="BK14" s="3">
        <v>2.6824381000000015E-2</v>
      </c>
      <c r="BL14" s="3">
        <v>2.8267064999999987E-2</v>
      </c>
      <c r="BM14" s="3">
        <v>2.1159559000000005E-2</v>
      </c>
      <c r="BN14" s="3">
        <v>2.7069668000000029E-2</v>
      </c>
      <c r="BO14" s="3">
        <v>1.9249374000000003E-2</v>
      </c>
      <c r="BP14" s="3">
        <v>2.6218390000000012E-2</v>
      </c>
      <c r="BQ14" s="3">
        <v>2.8190230000000021E-2</v>
      </c>
      <c r="BR14" s="3">
        <v>2.8093612000000014E-2</v>
      </c>
      <c r="BS14" s="3">
        <v>2.9494064999999979E-2</v>
      </c>
      <c r="BT14" s="3">
        <v>1.3511366999999996E-2</v>
      </c>
      <c r="BU14" s="3">
        <v>2.6667437000000016E-2</v>
      </c>
      <c r="BV14" s="3">
        <v>2.4536882999999995E-2</v>
      </c>
      <c r="BW14" s="3">
        <v>2.7071456999999997E-2</v>
      </c>
      <c r="BX14" s="3">
        <v>5.3466900000000038E-3</v>
      </c>
      <c r="BZ14">
        <f t="shared" si="0"/>
        <v>2.1533987933333332E-2</v>
      </c>
      <c r="CA14">
        <f t="shared" si="1"/>
        <v>8.1252733656992961E-3</v>
      </c>
      <c r="CB14">
        <f t="shared" si="2"/>
        <v>-1.2661747188351877</v>
      </c>
      <c r="CD14">
        <f t="shared" si="3"/>
        <v>2.1045570283333332E-2</v>
      </c>
      <c r="CE14">
        <f t="shared" si="4"/>
        <v>8.4280838774264746E-3</v>
      </c>
      <c r="CF14">
        <f t="shared" si="5"/>
        <v>-1.1718584067437467</v>
      </c>
      <c r="CH14">
        <f t="shared" si="6"/>
        <v>2.130070555E-2</v>
      </c>
      <c r="CI14">
        <f t="shared" si="7"/>
        <v>8.2378248870705328E-3</v>
      </c>
      <c r="CJ14">
        <f t="shared" si="8"/>
        <v>-1.1271535331797189</v>
      </c>
      <c r="CL14">
        <f t="shared" si="9"/>
        <v>2.0904107133333332E-2</v>
      </c>
      <c r="CM14">
        <f t="shared" si="10"/>
        <v>8.8139829405936114E-3</v>
      </c>
      <c r="CN14">
        <f t="shared" si="11"/>
        <v>-1.1064351697346704</v>
      </c>
      <c r="CP14">
        <f t="shared" si="12"/>
        <v>1.9448520600000001E-2</v>
      </c>
      <c r="CQ14">
        <f t="shared" si="13"/>
        <v>8.6398540500844494E-3</v>
      </c>
      <c r="CR14">
        <f t="shared" si="14"/>
        <v>-0.71366264910391997</v>
      </c>
      <c r="CT14">
        <f t="shared" si="15"/>
        <v>1.7237747300000002E-2</v>
      </c>
      <c r="CU14">
        <f t="shared" si="16"/>
        <v>9.2850811328665829E-3</v>
      </c>
      <c r="CV14">
        <f t="shared" si="17"/>
        <v>-0.27706238397511235</v>
      </c>
      <c r="CX14">
        <f t="shared" si="18"/>
        <v>1.4585672600000005E-2</v>
      </c>
      <c r="CY14">
        <f t="shared" si="19"/>
        <v>9.3801391129546413E-3</v>
      </c>
      <c r="CZ14">
        <f t="shared" si="20"/>
        <v>-0.27706238397511235</v>
      </c>
    </row>
    <row r="15" spans="1:104" x14ac:dyDescent="0.3">
      <c r="A15" s="2">
        <v>14</v>
      </c>
      <c r="B15" s="3">
        <v>1.5832030000000004E-2</v>
      </c>
      <c r="C15" s="3">
        <v>0</v>
      </c>
      <c r="D15" s="3">
        <v>0</v>
      </c>
      <c r="E15" s="3">
        <v>2.1284152000000001E-2</v>
      </c>
      <c r="F15" s="3">
        <v>3.0019826000000006E-2</v>
      </c>
      <c r="G15" s="3">
        <v>1.6544736000000001E-2</v>
      </c>
      <c r="H15" s="3">
        <v>3.1670670999999997E-2</v>
      </c>
      <c r="I15" s="3">
        <v>2.4941343000000019E-2</v>
      </c>
      <c r="J15" s="3">
        <v>3.0774358000000026E-2</v>
      </c>
      <c r="K15" s="3">
        <v>7.9946770000000038E-3</v>
      </c>
      <c r="L15" s="3">
        <v>1.9267847000000015E-2</v>
      </c>
      <c r="M15" s="3">
        <v>3.1919260999999984E-2</v>
      </c>
      <c r="N15" s="3">
        <v>2.4810253000000001E-2</v>
      </c>
      <c r="O15" s="3">
        <v>3.0332582E-2</v>
      </c>
      <c r="P15" s="3">
        <v>3.2295992000000003E-2</v>
      </c>
      <c r="Q15" s="3">
        <v>2.4244316000000005E-2</v>
      </c>
      <c r="R15" s="3">
        <v>3.0888958999999994E-2</v>
      </c>
      <c r="S15" s="3">
        <v>1.5881217999999996E-2</v>
      </c>
      <c r="T15" s="3">
        <v>3.1118891999999999E-2</v>
      </c>
      <c r="U15" s="3">
        <v>3.1540077E-2</v>
      </c>
      <c r="V15" s="3">
        <v>6.1287299999999937E-3</v>
      </c>
      <c r="W15" s="3">
        <v>2.9809766999999997E-2</v>
      </c>
      <c r="X15" s="3">
        <v>3.1980290000000015E-2</v>
      </c>
      <c r="Y15" s="3">
        <v>0</v>
      </c>
      <c r="Z15" s="3">
        <v>1.0141605000000003E-2</v>
      </c>
      <c r="AA15" s="3">
        <v>2.932379000000003E-2</v>
      </c>
      <c r="AB15" s="3">
        <v>2.8473021999999997E-2</v>
      </c>
      <c r="AC15" s="3">
        <v>2.3000845000000009E-2</v>
      </c>
      <c r="AD15" s="3">
        <v>2.8260429000000014E-2</v>
      </c>
      <c r="AE15" s="3">
        <v>3.3111016000000021E-2</v>
      </c>
      <c r="AF15" s="3">
        <v>3.2155784999999999E-2</v>
      </c>
      <c r="AG15" s="3">
        <v>1.6485318000000009E-2</v>
      </c>
      <c r="AH15" s="3">
        <v>3.0244662000000009E-2</v>
      </c>
      <c r="AI15" s="3">
        <v>3.0469099999999968E-2</v>
      </c>
      <c r="AJ15" s="3">
        <v>2.6949566000000019E-2</v>
      </c>
      <c r="AK15" s="3">
        <v>1.8216538000000004E-2</v>
      </c>
      <c r="AL15" s="3">
        <v>1.3174661999999993E-2</v>
      </c>
      <c r="AM15" s="3">
        <v>3.0587786000000016E-2</v>
      </c>
      <c r="AN15" s="3">
        <v>2.4402121999999991E-2</v>
      </c>
      <c r="AO15" s="3">
        <v>3.0682035999999989E-2</v>
      </c>
      <c r="AP15" s="3">
        <v>1.8479706000000016E-2</v>
      </c>
      <c r="AQ15" s="3">
        <v>2.3324758000000011E-2</v>
      </c>
      <c r="AR15" s="3">
        <v>2.9932366999999991E-2</v>
      </c>
      <c r="AS15" s="3">
        <v>2.4563248999999981E-2</v>
      </c>
      <c r="AT15" s="3">
        <v>2.3378912999999991E-2</v>
      </c>
      <c r="AU15" s="3">
        <v>3.1643386999999981E-2</v>
      </c>
      <c r="AV15" s="3">
        <v>3.3542556999999973E-2</v>
      </c>
      <c r="AW15" s="3">
        <v>2.0967680999999985E-2</v>
      </c>
      <c r="AX15" s="3">
        <v>2.4957124000000015E-2</v>
      </c>
      <c r="AY15" s="3">
        <v>1.8124090000000002E-2</v>
      </c>
      <c r="AZ15" s="3">
        <v>2.8835432000000022E-2</v>
      </c>
      <c r="BA15" s="3">
        <v>2.9742235000000006E-2</v>
      </c>
      <c r="BB15" s="3">
        <v>2.9467806999999995E-2</v>
      </c>
      <c r="BC15" s="3">
        <v>0</v>
      </c>
      <c r="BD15" s="3">
        <v>8.335521000000002E-3</v>
      </c>
      <c r="BE15" s="3">
        <v>3.1110790000000003E-2</v>
      </c>
      <c r="BF15" s="3">
        <v>0</v>
      </c>
      <c r="BG15" s="3">
        <v>3.0601268000000008E-2</v>
      </c>
      <c r="BH15" s="3">
        <v>3.1478888000000003E-2</v>
      </c>
      <c r="BI15" s="3">
        <v>2.7550708000000007E-2</v>
      </c>
      <c r="BJ15" s="3">
        <v>2.4639724999999998E-2</v>
      </c>
      <c r="BK15" s="3">
        <v>3.1307822000000006E-2</v>
      </c>
      <c r="BL15" s="3">
        <v>8.0363860000000013E-3</v>
      </c>
      <c r="BM15" s="3">
        <v>2.5487342999999978E-2</v>
      </c>
      <c r="BN15" s="3">
        <v>3.0094608000000016E-2</v>
      </c>
      <c r="BO15" s="3">
        <v>2.1400075999999987E-2</v>
      </c>
      <c r="BP15" s="3">
        <v>0</v>
      </c>
      <c r="BQ15" s="3">
        <v>3.2786757000000021E-2</v>
      </c>
      <c r="BR15" s="3">
        <v>3.1197893999999983E-2</v>
      </c>
      <c r="BS15" s="3">
        <v>3.2506965999999977E-2</v>
      </c>
      <c r="BT15" s="3">
        <v>1.5835570999999982E-2</v>
      </c>
      <c r="BU15" s="3">
        <v>3.1651872000000005E-2</v>
      </c>
      <c r="BV15" s="3">
        <v>2.7023069999999986E-2</v>
      </c>
      <c r="BW15" s="3">
        <v>3.0463025999999997E-2</v>
      </c>
      <c r="BX15" s="3">
        <v>6.3098270000000048E-3</v>
      </c>
      <c r="BZ15">
        <f t="shared" si="0"/>
        <v>2.3196475773333326E-2</v>
      </c>
      <c r="CA15">
        <f t="shared" si="1"/>
        <v>9.9076801162867097E-3</v>
      </c>
      <c r="CB15">
        <f t="shared" si="2"/>
        <v>-1.1548872841850706</v>
      </c>
      <c r="CD15">
        <f t="shared" si="3"/>
        <v>2.3183245666666664E-2</v>
      </c>
      <c r="CE15">
        <f t="shared" si="4"/>
        <v>9.7888927552803803E-3</v>
      </c>
      <c r="CF15">
        <f t="shared" si="5"/>
        <v>-1.189404997392199</v>
      </c>
      <c r="CH15">
        <f t="shared" si="6"/>
        <v>2.3123956474999999E-2</v>
      </c>
      <c r="CI15">
        <f t="shared" si="7"/>
        <v>9.8125161227401465E-3</v>
      </c>
      <c r="CJ15">
        <f t="shared" si="8"/>
        <v>-1.1120935596833512</v>
      </c>
      <c r="CL15">
        <f t="shared" si="9"/>
        <v>2.2386356133333337E-2</v>
      </c>
      <c r="CM15">
        <f t="shared" si="10"/>
        <v>1.0571380738084992E-2</v>
      </c>
      <c r="CN15">
        <f t="shared" si="11"/>
        <v>-1.0108309764796686</v>
      </c>
      <c r="CP15">
        <f t="shared" si="12"/>
        <v>2.1179181866666667E-2</v>
      </c>
      <c r="CQ15">
        <f t="shared" si="13"/>
        <v>1.0816754818941945E-2</v>
      </c>
      <c r="CR15">
        <f t="shared" si="14"/>
        <v>-0.90085053325728526</v>
      </c>
      <c r="CT15">
        <f t="shared" si="15"/>
        <v>1.7906179300000005E-2</v>
      </c>
      <c r="CU15">
        <f t="shared" si="16"/>
        <v>1.1438321268013394E-2</v>
      </c>
      <c r="CV15">
        <f t="shared" si="17"/>
        <v>-0.44094768399683071</v>
      </c>
      <c r="CX15">
        <f t="shared" si="18"/>
        <v>1.3427201600000003E-2</v>
      </c>
      <c r="CY15">
        <f t="shared" si="19"/>
        <v>1.1860940429114951E-2</v>
      </c>
      <c r="CZ15">
        <f t="shared" si="20"/>
        <v>-0.44094768399683071</v>
      </c>
    </row>
    <row r="16" spans="1:104" x14ac:dyDescent="0.3">
      <c r="A16" s="2">
        <v>15</v>
      </c>
      <c r="B16" s="3">
        <v>1.8434503000000012E-2</v>
      </c>
      <c r="C16" s="3">
        <v>0</v>
      </c>
      <c r="D16" s="3">
        <v>0</v>
      </c>
      <c r="E16" s="3">
        <v>2.3691228999999987E-2</v>
      </c>
      <c r="F16" s="3">
        <v>3.5319059999999999E-2</v>
      </c>
      <c r="G16" s="3">
        <v>1.8623592000000005E-2</v>
      </c>
      <c r="H16" s="3">
        <v>3.2372305999999997E-2</v>
      </c>
      <c r="I16" s="3">
        <v>2.7111646999999989E-2</v>
      </c>
      <c r="J16" s="3">
        <v>3.2440937999999982E-2</v>
      </c>
      <c r="K16" s="3">
        <v>9.528265999999997E-3</v>
      </c>
      <c r="L16" s="3">
        <v>2.1123599000000014E-2</v>
      </c>
      <c r="M16" s="3">
        <v>3.3623386000000019E-2</v>
      </c>
      <c r="N16" s="3">
        <v>2.7605167999999982E-2</v>
      </c>
      <c r="O16" s="3">
        <v>3.529583699999999E-2</v>
      </c>
      <c r="P16" s="3">
        <v>3.3147729999999986E-2</v>
      </c>
      <c r="Q16" s="3">
        <v>2.7318166999999987E-2</v>
      </c>
      <c r="R16" s="3">
        <v>3.4980055999999968E-2</v>
      </c>
      <c r="S16" s="3">
        <v>1.7633301000000001E-2</v>
      </c>
      <c r="T16" s="3">
        <v>3.1764860999999991E-2</v>
      </c>
      <c r="U16" s="3">
        <v>3.397297899999998E-2</v>
      </c>
      <c r="V16" s="3">
        <v>8.1671579999999973E-3</v>
      </c>
      <c r="W16" s="3">
        <v>3.3851922999999964E-2</v>
      </c>
      <c r="X16" s="3">
        <v>3.4905263999999957E-2</v>
      </c>
      <c r="Y16" s="3">
        <v>0</v>
      </c>
      <c r="Z16" s="3">
        <v>0</v>
      </c>
      <c r="AA16" s="3">
        <v>3.489361799999996E-2</v>
      </c>
      <c r="AB16" s="3">
        <v>3.1470967000000016E-2</v>
      </c>
      <c r="AC16" s="3">
        <v>2.9109048999999988E-2</v>
      </c>
      <c r="AD16" s="3">
        <v>3.340596299999999E-2</v>
      </c>
      <c r="AE16" s="3">
        <v>3.3987761999999998E-2</v>
      </c>
      <c r="AF16" s="3">
        <v>3.5350292999999977E-2</v>
      </c>
      <c r="AG16" s="3">
        <v>2.0056450999999993E-2</v>
      </c>
      <c r="AH16" s="3">
        <v>3.5245349999999995E-2</v>
      </c>
      <c r="AI16" s="3">
        <v>3.3936915999999998E-2</v>
      </c>
      <c r="AJ16" s="3">
        <v>3.1010121999999994E-2</v>
      </c>
      <c r="AK16" s="3">
        <v>2.1708265999999986E-2</v>
      </c>
      <c r="AL16" s="3">
        <v>1.5933459999999997E-2</v>
      </c>
      <c r="AM16" s="3">
        <v>3.5936478000000008E-2</v>
      </c>
      <c r="AN16" s="3">
        <v>2.8503758000000018E-2</v>
      </c>
      <c r="AO16" s="3">
        <v>3.3781730999999995E-2</v>
      </c>
      <c r="AP16" s="3">
        <v>2.0891158999999999E-2</v>
      </c>
      <c r="AQ16" s="3">
        <v>2.6364164000000013E-2</v>
      </c>
      <c r="AR16" s="3">
        <v>3.3166627999999976E-2</v>
      </c>
      <c r="AS16" s="3">
        <v>2.6352890000000014E-2</v>
      </c>
      <c r="AT16" s="3">
        <v>2.7949666000000026E-2</v>
      </c>
      <c r="AU16" s="3">
        <v>3.5411537999999972E-2</v>
      </c>
      <c r="AV16" s="3">
        <v>3.5142453999999983E-2</v>
      </c>
      <c r="AW16" s="3">
        <v>2.4204009000000002E-2</v>
      </c>
      <c r="AX16" s="3">
        <v>2.8288373000000033E-2</v>
      </c>
      <c r="AY16" s="3">
        <v>2.2248153000000017E-2</v>
      </c>
      <c r="AZ16" s="3">
        <v>3.0965189000000025E-2</v>
      </c>
      <c r="BA16" s="3">
        <v>3.3907398000000005E-2</v>
      </c>
      <c r="BB16" s="3">
        <v>3.4106000000000032E-2</v>
      </c>
      <c r="BC16" s="3">
        <v>0</v>
      </c>
      <c r="BD16" s="3">
        <v>9.4672520000000041E-3</v>
      </c>
      <c r="BE16" s="3">
        <v>3.3898099000000015E-2</v>
      </c>
      <c r="BF16" s="3">
        <v>0</v>
      </c>
      <c r="BG16" s="3">
        <v>3.455086299999998E-2</v>
      </c>
      <c r="BH16" s="3">
        <v>3.4524019000000003E-2</v>
      </c>
      <c r="BI16" s="3">
        <v>3.1039971999999982E-2</v>
      </c>
      <c r="BJ16" s="3">
        <v>2.7810893999999975E-2</v>
      </c>
      <c r="BK16" s="3">
        <v>3.2715079000000008E-2</v>
      </c>
      <c r="BL16" s="3">
        <v>0</v>
      </c>
      <c r="BM16" s="3">
        <v>2.8134413999999996E-2</v>
      </c>
      <c r="BN16" s="3">
        <v>3.2256494000000017E-2</v>
      </c>
      <c r="BO16" s="3">
        <v>2.4676340999999984E-2</v>
      </c>
      <c r="BP16" s="3">
        <v>0</v>
      </c>
      <c r="BQ16" s="3">
        <v>3.539720800000002E-2</v>
      </c>
      <c r="BR16" s="3">
        <v>3.6768179999999998E-2</v>
      </c>
      <c r="BS16" s="3">
        <v>3.4386163000000004E-2</v>
      </c>
      <c r="BT16" s="3">
        <v>1.8168632000000001E-2</v>
      </c>
      <c r="BU16" s="3">
        <v>3.4015230999999979E-2</v>
      </c>
      <c r="BV16" s="3">
        <v>3.1827299999999996E-2</v>
      </c>
      <c r="BW16" s="3">
        <v>3.5134658000000006E-2</v>
      </c>
      <c r="BX16" s="3">
        <v>8.369812000000006E-3</v>
      </c>
      <c r="BZ16">
        <f t="shared" si="0"/>
        <v>2.5698391813333329E-2</v>
      </c>
      <c r="CA16">
        <f t="shared" si="1"/>
        <v>1.1294222910051636E-2</v>
      </c>
      <c r="CB16">
        <f t="shared" si="2"/>
        <v>-1.2734596134753309</v>
      </c>
      <c r="CD16">
        <f t="shared" si="3"/>
        <v>2.5795316333333332E-2</v>
      </c>
      <c r="CE16">
        <f t="shared" si="4"/>
        <v>1.102803994750385E-2</v>
      </c>
      <c r="CF16">
        <f t="shared" si="5"/>
        <v>-1.3079131298338789</v>
      </c>
      <c r="CH16">
        <f t="shared" si="6"/>
        <v>2.5631028849999987E-2</v>
      </c>
      <c r="CI16">
        <f t="shared" si="7"/>
        <v>1.1187193905503545E-2</v>
      </c>
      <c r="CJ16">
        <f t="shared" si="8"/>
        <v>-1.2374440830335138</v>
      </c>
      <c r="CL16">
        <f t="shared" si="9"/>
        <v>2.4459277633333318E-2</v>
      </c>
      <c r="CM16">
        <f t="shared" si="10"/>
        <v>1.2053664687317923E-2</v>
      </c>
      <c r="CN16">
        <f t="shared" si="11"/>
        <v>-1.0898469848572747</v>
      </c>
      <c r="CP16">
        <f t="shared" si="12"/>
        <v>2.3221150733333328E-2</v>
      </c>
      <c r="CQ16">
        <f t="shared" si="13"/>
        <v>1.1594865630548266E-2</v>
      </c>
      <c r="CR16">
        <f t="shared" si="14"/>
        <v>-0.97721217781013248</v>
      </c>
      <c r="CT16">
        <f t="shared" si="15"/>
        <v>1.9752154099999995E-2</v>
      </c>
      <c r="CU16">
        <f t="shared" si="16"/>
        <v>1.2329287914753595E-2</v>
      </c>
      <c r="CV16">
        <f t="shared" si="17"/>
        <v>-0.51883316305536376</v>
      </c>
      <c r="CX16">
        <f t="shared" si="18"/>
        <v>1.5488958399999999E-2</v>
      </c>
      <c r="CY16">
        <f t="shared" si="19"/>
        <v>1.3776807105323042E-2</v>
      </c>
      <c r="CZ16">
        <f t="shared" si="20"/>
        <v>-0.51883316305536376</v>
      </c>
    </row>
    <row r="17" spans="1:104" x14ac:dyDescent="0.3">
      <c r="A17" s="2">
        <v>16</v>
      </c>
      <c r="B17" s="3">
        <v>1.9863152999999995E-2</v>
      </c>
      <c r="C17" s="3">
        <v>5.9435999999999972E-4</v>
      </c>
      <c r="D17" s="3">
        <v>0</v>
      </c>
      <c r="E17" s="3">
        <v>2.7402920000000022E-2</v>
      </c>
      <c r="F17" s="3">
        <v>3.6125576000000006E-2</v>
      </c>
      <c r="G17" s="3">
        <v>2.0705454999999991E-2</v>
      </c>
      <c r="H17" s="3">
        <v>3.7938768000000053E-2</v>
      </c>
      <c r="I17" s="3">
        <v>2.980891200000001E-2</v>
      </c>
      <c r="J17" s="3">
        <v>3.536316300000001E-2</v>
      </c>
      <c r="K17" s="3">
        <v>1.1271373000000005E-2</v>
      </c>
      <c r="L17" s="3">
        <v>2.5499383000000007E-2</v>
      </c>
      <c r="M17" s="3">
        <v>3.8798230999999961E-2</v>
      </c>
      <c r="N17" s="3">
        <v>3.3218272000000007E-2</v>
      </c>
      <c r="O17" s="3">
        <v>3.7774146000000008E-2</v>
      </c>
      <c r="P17" s="3">
        <v>3.9053366999999957E-2</v>
      </c>
      <c r="Q17" s="3">
        <v>3.0647572999999984E-2</v>
      </c>
      <c r="R17" s="3">
        <v>3.7509520000000032E-2</v>
      </c>
      <c r="S17" s="3">
        <v>2.2098754000000005E-2</v>
      </c>
      <c r="T17" s="3">
        <v>3.751600900000001E-2</v>
      </c>
      <c r="U17" s="3">
        <v>3.8307477999999978E-2</v>
      </c>
      <c r="V17" s="3">
        <v>1.0002054999999999E-2</v>
      </c>
      <c r="W17" s="3">
        <v>3.7632205999999994E-2</v>
      </c>
      <c r="X17" s="3">
        <v>3.9213046000000001E-2</v>
      </c>
      <c r="Y17" s="3">
        <v>0</v>
      </c>
      <c r="Z17" s="3">
        <v>0</v>
      </c>
      <c r="AA17" s="3">
        <v>3.669393499999999E-2</v>
      </c>
      <c r="AB17" s="3">
        <v>3.4074312000000037E-2</v>
      </c>
      <c r="AC17" s="3">
        <v>2.9786405999999988E-2</v>
      </c>
      <c r="AD17" s="3">
        <v>3.5367765000000002E-2</v>
      </c>
      <c r="AE17" s="3">
        <v>3.6955498000000017E-2</v>
      </c>
      <c r="AF17" s="3">
        <v>3.8907935000000039E-2</v>
      </c>
      <c r="AG17" s="3">
        <v>2.0962395999999994E-2</v>
      </c>
      <c r="AH17" s="3">
        <v>3.9048915000000017E-2</v>
      </c>
      <c r="AI17" s="3">
        <v>3.8592244999999983E-2</v>
      </c>
      <c r="AJ17" s="3">
        <v>3.3420433000000013E-2</v>
      </c>
      <c r="AK17" s="3">
        <v>2.4344497999999992E-2</v>
      </c>
      <c r="AL17" s="3">
        <v>1.8817055999999995E-2</v>
      </c>
      <c r="AM17" s="3">
        <v>3.6671225000000023E-2</v>
      </c>
      <c r="AN17" s="3">
        <v>3.2866060999999967E-2</v>
      </c>
      <c r="AO17" s="3">
        <v>6.8006389999999989E-3</v>
      </c>
      <c r="AP17" s="3">
        <v>2.5464864E-2</v>
      </c>
      <c r="AQ17" s="3">
        <v>3.1007997999999998E-2</v>
      </c>
      <c r="AR17" s="3">
        <v>3.603524299999996E-2</v>
      </c>
      <c r="AS17" s="3">
        <v>3.1215581999999999E-2</v>
      </c>
      <c r="AT17" s="3">
        <v>3.0189459999999984E-2</v>
      </c>
      <c r="AU17" s="3">
        <v>3.9587750000000005E-2</v>
      </c>
      <c r="AV17" s="3">
        <v>3.7743570999999976E-2</v>
      </c>
      <c r="AW17" s="3">
        <v>2.7293484999999989E-2</v>
      </c>
      <c r="AX17" s="3">
        <v>3.1170148000000002E-2</v>
      </c>
      <c r="AY17" s="3">
        <v>2.4399395000000018E-2</v>
      </c>
      <c r="AZ17" s="3">
        <v>3.7322611000000012E-2</v>
      </c>
      <c r="BA17" s="3">
        <v>3.7521932000000001E-2</v>
      </c>
      <c r="BB17" s="3">
        <v>3.7161135999999997E-2</v>
      </c>
      <c r="BC17" s="3">
        <v>6.0260999999999995E-4</v>
      </c>
      <c r="BD17" s="3">
        <v>1.1517191999999992E-2</v>
      </c>
      <c r="BE17" s="3">
        <v>3.695726199999997E-2</v>
      </c>
      <c r="BF17" s="3">
        <v>0</v>
      </c>
      <c r="BG17" s="3">
        <v>3.6769684999999989E-2</v>
      </c>
      <c r="BH17" s="3">
        <v>3.7266227000000055E-2</v>
      </c>
      <c r="BI17" s="3">
        <v>3.5309185999999985E-2</v>
      </c>
      <c r="BJ17" s="3">
        <v>3.0919384000000005E-2</v>
      </c>
      <c r="BK17" s="3">
        <v>3.8306887000000012E-2</v>
      </c>
      <c r="BL17" s="3">
        <v>0</v>
      </c>
      <c r="BM17" s="3">
        <v>2.9857232999999969E-2</v>
      </c>
      <c r="BN17" s="3">
        <v>3.607980500000002E-2</v>
      </c>
      <c r="BO17" s="3">
        <v>2.5851595000000008E-2</v>
      </c>
      <c r="BP17" s="3">
        <v>0</v>
      </c>
      <c r="BQ17" s="3">
        <v>3.7688494000000003E-2</v>
      </c>
      <c r="BR17" s="3">
        <v>3.6179403000000013E-2</v>
      </c>
      <c r="BS17" s="3">
        <v>3.9480965000000014E-2</v>
      </c>
      <c r="BT17" s="3">
        <v>2.0548829000000022E-2</v>
      </c>
      <c r="BU17" s="3">
        <v>3.9086640999999957E-2</v>
      </c>
      <c r="BV17" s="3">
        <v>3.3558065999999998E-2</v>
      </c>
      <c r="BW17" s="3">
        <v>3.824603700000001E-2</v>
      </c>
      <c r="BX17" s="3">
        <v>9.6933660000000053E-3</v>
      </c>
      <c r="BZ17">
        <f t="shared" si="0"/>
        <v>2.8129134413333326E-2</v>
      </c>
      <c r="CA17">
        <f t="shared" si="1"/>
        <v>1.2490840592426722E-2</v>
      </c>
      <c r="CB17">
        <f t="shared" si="2"/>
        <v>-1.2426811606319252</v>
      </c>
      <c r="CD17">
        <f t="shared" si="3"/>
        <v>2.8236472933333322E-2</v>
      </c>
      <c r="CE17">
        <f t="shared" si="4"/>
        <v>1.2248369346184517E-2</v>
      </c>
      <c r="CF17">
        <f t="shared" si="5"/>
        <v>-1.2710210299556006</v>
      </c>
      <c r="CH17">
        <f t="shared" si="6"/>
        <v>2.7741325974999998E-2</v>
      </c>
      <c r="CI17">
        <f t="shared" si="7"/>
        <v>1.2539836318281577E-2</v>
      </c>
      <c r="CJ17">
        <f t="shared" si="8"/>
        <v>-1.1385904194549554</v>
      </c>
      <c r="CL17">
        <f t="shared" si="9"/>
        <v>2.7307387866666661E-2</v>
      </c>
      <c r="CM17">
        <f t="shared" si="10"/>
        <v>1.3165672532523523E-2</v>
      </c>
      <c r="CN17">
        <f t="shared" si="11"/>
        <v>-1.1468109420489714</v>
      </c>
      <c r="CP17">
        <f t="shared" si="12"/>
        <v>2.6227805266666668E-2</v>
      </c>
      <c r="CQ17">
        <f t="shared" si="13"/>
        <v>1.2852158424240648E-2</v>
      </c>
      <c r="CR17">
        <f t="shared" si="14"/>
        <v>-1.0255007275692405</v>
      </c>
      <c r="CT17">
        <f t="shared" si="15"/>
        <v>2.190736800000001E-2</v>
      </c>
      <c r="CU17">
        <f t="shared" si="16"/>
        <v>1.3363315514135096E-2</v>
      </c>
      <c r="CV17">
        <f t="shared" si="17"/>
        <v>-0.56245565318642166</v>
      </c>
      <c r="CX17">
        <f t="shared" si="18"/>
        <v>1.6797201800000005E-2</v>
      </c>
      <c r="CY17">
        <f t="shared" si="19"/>
        <v>1.442321347841437E-2</v>
      </c>
      <c r="CZ17">
        <f t="shared" si="20"/>
        <v>-0.56245565318642166</v>
      </c>
    </row>
    <row r="18" spans="1:104" x14ac:dyDescent="0.3">
      <c r="A18" s="2">
        <v>17</v>
      </c>
      <c r="B18" s="3">
        <v>2.4131174000000016E-2</v>
      </c>
      <c r="C18" s="3">
        <v>2.9319080000000013E-3</v>
      </c>
      <c r="D18" s="3">
        <v>0</v>
      </c>
      <c r="E18" s="3">
        <v>3.1401384000000004E-2</v>
      </c>
      <c r="F18" s="3">
        <v>4.0891478000000002E-2</v>
      </c>
      <c r="G18" s="3">
        <v>2.5363503999999992E-2</v>
      </c>
      <c r="H18" s="3">
        <v>4.0172939000000026E-2</v>
      </c>
      <c r="I18" s="3">
        <v>3.4557194000000041E-2</v>
      </c>
      <c r="J18" s="3">
        <v>4.2236403999999991E-2</v>
      </c>
      <c r="K18" s="3">
        <v>1.3574699999999986E-2</v>
      </c>
      <c r="L18" s="3">
        <v>2.7490928000000001E-2</v>
      </c>
      <c r="M18" s="3">
        <v>4.2641209000000013E-2</v>
      </c>
      <c r="N18" s="3">
        <v>3.4284532999999992E-2</v>
      </c>
      <c r="O18" s="3">
        <v>4.1230447999999954E-2</v>
      </c>
      <c r="P18" s="3">
        <v>4.3565251999999985E-2</v>
      </c>
      <c r="Q18" s="3">
        <v>3.3918108999999974E-2</v>
      </c>
      <c r="R18" s="3">
        <v>4.4274511999999995E-2</v>
      </c>
      <c r="S18" s="3">
        <v>2.4645101000000006E-2</v>
      </c>
      <c r="T18" s="3">
        <v>4.2345357000000028E-2</v>
      </c>
      <c r="U18" s="3">
        <v>4.0036921000000038E-2</v>
      </c>
      <c r="V18" s="3">
        <v>1.1791072999999997E-2</v>
      </c>
      <c r="W18" s="3">
        <v>4.0041877999999975E-2</v>
      </c>
      <c r="X18" s="3">
        <v>4.105549300000004E-2</v>
      </c>
      <c r="Y18" s="3">
        <v>5.3967000000000012E-4</v>
      </c>
      <c r="Z18" s="3">
        <v>0</v>
      </c>
      <c r="AA18" s="3">
        <v>4.2572957000000043E-2</v>
      </c>
      <c r="AB18" s="3">
        <v>3.7309539999999974E-2</v>
      </c>
      <c r="AC18" s="3">
        <v>3.3238499000000012E-2</v>
      </c>
      <c r="AD18" s="3">
        <v>3.8345931000000007E-2</v>
      </c>
      <c r="AE18" s="3">
        <v>4.3023051000000014E-2</v>
      </c>
      <c r="AF18" s="3">
        <v>4.1082042999999957E-2</v>
      </c>
      <c r="AG18" s="3">
        <v>2.3687740999999988E-2</v>
      </c>
      <c r="AH18" s="3">
        <v>4.3850095000000033E-2</v>
      </c>
      <c r="AI18" s="3">
        <v>4.283795700000001E-2</v>
      </c>
      <c r="AJ18" s="3">
        <v>3.856595500000002E-2</v>
      </c>
      <c r="AK18" s="3">
        <v>2.6629360000000012E-2</v>
      </c>
      <c r="AL18" s="3">
        <v>2.0451147999999992E-2</v>
      </c>
      <c r="AM18" s="3">
        <v>3.9993639000000032E-2</v>
      </c>
      <c r="AN18" s="3">
        <v>3.3659767999999986E-2</v>
      </c>
      <c r="AO18" s="3">
        <v>0</v>
      </c>
      <c r="AP18" s="3">
        <v>2.6042284999999998E-2</v>
      </c>
      <c r="AQ18" s="3">
        <v>3.4105295999999993E-2</v>
      </c>
      <c r="AR18" s="3">
        <v>4.0102301999999999E-2</v>
      </c>
      <c r="AS18" s="3">
        <v>3.3059765999999997E-2</v>
      </c>
      <c r="AT18" s="3">
        <v>3.4510281000000032E-2</v>
      </c>
      <c r="AU18" s="3">
        <v>4.7733460000000004E-3</v>
      </c>
      <c r="AV18" s="3">
        <v>4.1334532000000007E-2</v>
      </c>
      <c r="AW18" s="3">
        <v>3.0101603999999983E-2</v>
      </c>
      <c r="AX18" s="3">
        <v>3.3717220999999999E-2</v>
      </c>
      <c r="AY18" s="3">
        <v>2.7060267000000016E-2</v>
      </c>
      <c r="AZ18" s="3">
        <v>3.8414009999999998E-2</v>
      </c>
      <c r="BA18" s="3">
        <v>4.1637596000000006E-2</v>
      </c>
      <c r="BB18" s="3">
        <v>4.2086652000000016E-2</v>
      </c>
      <c r="BC18" s="3">
        <v>3.1958890000000012E-3</v>
      </c>
      <c r="BD18" s="3">
        <v>1.3668721999999991E-2</v>
      </c>
      <c r="BE18" s="3">
        <v>4.5181352000000029E-2</v>
      </c>
      <c r="BF18" s="3">
        <v>5.2473999999999999E-4</v>
      </c>
      <c r="BG18" s="3">
        <v>4.2424917000000034E-2</v>
      </c>
      <c r="BH18" s="3">
        <v>4.2493188000000029E-2</v>
      </c>
      <c r="BI18" s="3">
        <v>3.8197438999999979E-2</v>
      </c>
      <c r="BJ18" s="3">
        <v>3.4693271000000026E-2</v>
      </c>
      <c r="BK18" s="3">
        <v>4.0537900000000016E-2</v>
      </c>
      <c r="BL18" s="3">
        <v>0</v>
      </c>
      <c r="BM18" s="3">
        <v>3.3140485000000025E-2</v>
      </c>
      <c r="BN18" s="3">
        <v>4.1132014999999945E-2</v>
      </c>
      <c r="BO18" s="3">
        <v>2.9952376999999992E-2</v>
      </c>
      <c r="BP18" s="3">
        <v>0</v>
      </c>
      <c r="BQ18" s="3">
        <v>3.989666599999999E-2</v>
      </c>
      <c r="BR18" s="3">
        <v>3.9560157000000019E-2</v>
      </c>
      <c r="BS18" s="3">
        <v>4.2421162999999977E-2</v>
      </c>
      <c r="BT18" s="3">
        <v>2.4128785000000024E-2</v>
      </c>
      <c r="BU18" s="3">
        <v>4.2493493999999986E-2</v>
      </c>
      <c r="BV18" s="3">
        <v>3.8730122000000033E-2</v>
      </c>
      <c r="BW18" s="3">
        <v>4.1262875000000004E-2</v>
      </c>
      <c r="BX18" s="3">
        <v>1.1996005000000004E-2</v>
      </c>
      <c r="BZ18">
        <f t="shared" si="0"/>
        <v>3.067927430666666E-2</v>
      </c>
      <c r="CA18">
        <f t="shared" si="1"/>
        <v>1.4000212336699793E-2</v>
      </c>
      <c r="CB18">
        <f t="shared" si="2"/>
        <v>-1.1766216761059665</v>
      </c>
      <c r="CD18">
        <f t="shared" si="3"/>
        <v>3.0683337633333328E-2</v>
      </c>
      <c r="CE18">
        <f t="shared" si="4"/>
        <v>1.38917112226488E-2</v>
      </c>
      <c r="CF18">
        <f t="shared" si="5"/>
        <v>-1.1576194010092398</v>
      </c>
      <c r="CH18">
        <f t="shared" si="6"/>
        <v>3.0709221325000001E-2</v>
      </c>
      <c r="CI18">
        <f t="shared" si="7"/>
        <v>1.3982724641340837E-2</v>
      </c>
      <c r="CJ18">
        <f t="shared" si="8"/>
        <v>-1.1751115352520527</v>
      </c>
      <c r="CL18">
        <f t="shared" si="9"/>
        <v>3.0587038233333343E-2</v>
      </c>
      <c r="CM18">
        <f t="shared" si="10"/>
        <v>1.428515109786902E-2</v>
      </c>
      <c r="CN18">
        <f t="shared" si="11"/>
        <v>-1.1734243306781313</v>
      </c>
      <c r="CP18">
        <f t="shared" si="12"/>
        <v>2.9631537000000006E-2</v>
      </c>
      <c r="CQ18">
        <f t="shared" si="13"/>
        <v>1.3773264285343756E-2</v>
      </c>
      <c r="CR18">
        <f t="shared" si="14"/>
        <v>-1.0850565116656343</v>
      </c>
      <c r="CT18">
        <f t="shared" si="15"/>
        <v>2.5526068500000009E-2</v>
      </c>
      <c r="CU18">
        <f t="shared" si="16"/>
        <v>1.4672512142650784E-2</v>
      </c>
      <c r="CV18">
        <f t="shared" si="17"/>
        <v>-0.65701846266539621</v>
      </c>
      <c r="CX18">
        <f t="shared" si="18"/>
        <v>1.9871188800000005E-2</v>
      </c>
      <c r="CY18">
        <f t="shared" si="19"/>
        <v>1.5967146342740476E-2</v>
      </c>
      <c r="CZ18">
        <f t="shared" si="20"/>
        <v>-0.65701846266539621</v>
      </c>
    </row>
    <row r="19" spans="1:104" x14ac:dyDescent="0.3">
      <c r="A19" s="2">
        <v>18</v>
      </c>
      <c r="B19" s="3">
        <v>2.6182660999999979E-2</v>
      </c>
      <c r="C19" s="3">
        <v>4.1437209999999969E-3</v>
      </c>
      <c r="D19" s="3">
        <v>5.4970000000000008E-4</v>
      </c>
      <c r="E19" s="3">
        <v>3.5458217999999993E-2</v>
      </c>
      <c r="F19" s="3">
        <v>4.6631641000000015E-2</v>
      </c>
      <c r="G19" s="3">
        <v>2.6936996000000005E-2</v>
      </c>
      <c r="H19" s="3">
        <v>4.6842626999999991E-2</v>
      </c>
      <c r="I19" s="3">
        <v>4.1634103999999998E-2</v>
      </c>
      <c r="J19" s="3">
        <v>4.4439702000000011E-2</v>
      </c>
      <c r="K19" s="3">
        <v>1.6322466000000011E-2</v>
      </c>
      <c r="L19" s="3">
        <v>2.9210688000000005E-2</v>
      </c>
      <c r="M19" s="3">
        <v>4.2447734000000001E-2</v>
      </c>
      <c r="N19" s="3">
        <v>3.6679649999999994E-2</v>
      </c>
      <c r="O19" s="3">
        <v>4.5382589999999993E-2</v>
      </c>
      <c r="P19" s="3">
        <v>4.5956616000000006E-2</v>
      </c>
      <c r="Q19" s="3">
        <v>3.8171583000000016E-2</v>
      </c>
      <c r="R19" s="3">
        <v>4.3673009000000033E-2</v>
      </c>
      <c r="S19" s="3">
        <v>2.6284887999999978E-2</v>
      </c>
      <c r="T19" s="3">
        <v>4.6654508999999983E-2</v>
      </c>
      <c r="U19" s="3">
        <v>4.7082926000000032E-2</v>
      </c>
      <c r="V19" s="3">
        <v>1.3345145999999995E-2</v>
      </c>
      <c r="W19" s="3">
        <v>4.3384536999999994E-2</v>
      </c>
      <c r="X19" s="3">
        <v>4.479342699999999E-2</v>
      </c>
      <c r="Y19" s="3">
        <v>3.0162820000000012E-3</v>
      </c>
      <c r="Z19" s="3">
        <v>0</v>
      </c>
      <c r="AA19" s="3">
        <v>4.1422061000000024E-2</v>
      </c>
      <c r="AB19" s="3">
        <v>4.2116016000000013E-2</v>
      </c>
      <c r="AC19" s="3">
        <v>4.0469813000000007E-2</v>
      </c>
      <c r="AD19" s="3">
        <v>4.1634335000000001E-2</v>
      </c>
      <c r="AE19" s="3">
        <v>4.6746962000000017E-2</v>
      </c>
      <c r="AF19" s="3">
        <v>4.3628247000000009E-2</v>
      </c>
      <c r="AG19" s="3">
        <v>2.6610452000000017E-2</v>
      </c>
      <c r="AH19" s="3">
        <v>4.4791477000000017E-2</v>
      </c>
      <c r="AI19" s="3">
        <v>4.7147922999999953E-2</v>
      </c>
      <c r="AJ19" s="3">
        <v>4.2379505000000019E-2</v>
      </c>
      <c r="AK19" s="3">
        <v>3.049156300000002E-2</v>
      </c>
      <c r="AL19" s="3">
        <v>2.4310971999999993E-2</v>
      </c>
      <c r="AM19" s="3">
        <v>4.6138545999999996E-2</v>
      </c>
      <c r="AN19" s="3">
        <v>3.5422335999999971E-2</v>
      </c>
      <c r="AO19" s="3">
        <v>0</v>
      </c>
      <c r="AP19" s="3">
        <v>3.0866431999999999E-2</v>
      </c>
      <c r="AQ19" s="3">
        <v>3.7442517999999994E-2</v>
      </c>
      <c r="AR19" s="3">
        <v>4.5054536000000027E-2</v>
      </c>
      <c r="AS19" s="3">
        <v>3.7507357000000026E-2</v>
      </c>
      <c r="AT19" s="3">
        <v>3.9423475999999999E-2</v>
      </c>
      <c r="AU19" s="3">
        <v>0</v>
      </c>
      <c r="AV19" s="3">
        <v>4.3156310999999954E-2</v>
      </c>
      <c r="AW19" s="3">
        <v>3.4535853000000047E-2</v>
      </c>
      <c r="AX19" s="3">
        <v>3.7404698E-2</v>
      </c>
      <c r="AY19" s="3">
        <v>2.972977399999998E-2</v>
      </c>
      <c r="AZ19" s="3">
        <v>4.2475495999999988E-2</v>
      </c>
      <c r="BA19" s="3">
        <v>4.4763047000000049E-2</v>
      </c>
      <c r="BB19" s="3">
        <v>4.3763048999999957E-2</v>
      </c>
      <c r="BC19" s="3">
        <v>3.9178149999999981E-3</v>
      </c>
      <c r="BD19" s="3">
        <v>1.6329608999999998E-2</v>
      </c>
      <c r="BE19" s="3">
        <v>3.6641170000000028E-2</v>
      </c>
      <c r="BF19" s="3">
        <v>3.0909380000000023E-3</v>
      </c>
      <c r="BG19" s="3">
        <v>4.2401200999999979E-2</v>
      </c>
      <c r="BH19" s="3">
        <v>4.6496825999999998E-2</v>
      </c>
      <c r="BI19" s="3">
        <v>4.0003103000000033E-2</v>
      </c>
      <c r="BJ19" s="3">
        <v>3.7068279999999988E-2</v>
      </c>
      <c r="BK19" s="3">
        <v>4.540363699999999E-2</v>
      </c>
      <c r="BL19" s="3">
        <v>0</v>
      </c>
      <c r="BM19" s="3">
        <v>3.6746943000000004E-2</v>
      </c>
      <c r="BN19" s="3">
        <v>4.6489811999999978E-2</v>
      </c>
      <c r="BO19" s="3">
        <v>3.3619710999999997E-2</v>
      </c>
      <c r="BP19" s="3">
        <v>0</v>
      </c>
      <c r="BQ19" s="3">
        <v>4.7270512000000001E-2</v>
      </c>
      <c r="BR19" s="3">
        <v>4.2927670999999966E-2</v>
      </c>
      <c r="BS19" s="3">
        <v>4.6262949000000032E-2</v>
      </c>
      <c r="BT19" s="3">
        <v>2.6447739000000019E-2</v>
      </c>
      <c r="BU19" s="3">
        <v>4.5140741000000005E-2</v>
      </c>
      <c r="BV19" s="3">
        <v>4.0602315E-2</v>
      </c>
      <c r="BW19" s="3">
        <v>4.2939058000000023E-2</v>
      </c>
      <c r="BX19" s="3">
        <v>1.4089442999999998E-2</v>
      </c>
      <c r="BZ19">
        <f t="shared" si="0"/>
        <v>3.3447301986666671E-2</v>
      </c>
      <c r="CA19">
        <f t="shared" si="1"/>
        <v>1.4936761594322152E-2</v>
      </c>
      <c r="CB19">
        <f t="shared" si="2"/>
        <v>-1.2422146427420842</v>
      </c>
      <c r="CD19">
        <f t="shared" si="3"/>
        <v>3.339231396666667E-2</v>
      </c>
      <c r="CE19">
        <f t="shared" si="4"/>
        <v>1.4726028057054375E-2</v>
      </c>
      <c r="CF19">
        <f t="shared" si="5"/>
        <v>-1.2425263027085207</v>
      </c>
      <c r="CH19">
        <f t="shared" si="6"/>
        <v>3.3713390725000007E-2</v>
      </c>
      <c r="CI19">
        <f t="shared" si="7"/>
        <v>1.4873950247063124E-2</v>
      </c>
      <c r="CJ19">
        <f t="shared" si="8"/>
        <v>-1.2199472711264363</v>
      </c>
      <c r="CL19">
        <f t="shared" si="9"/>
        <v>3.358715360000001E-2</v>
      </c>
      <c r="CM19">
        <f t="shared" si="10"/>
        <v>1.5197747768609951E-2</v>
      </c>
      <c r="CN19">
        <f t="shared" si="11"/>
        <v>-1.196970753947711</v>
      </c>
      <c r="CP19">
        <f t="shared" si="12"/>
        <v>3.2587940933333337E-2</v>
      </c>
      <c r="CQ19">
        <f t="shared" si="13"/>
        <v>1.4768873428525078E-2</v>
      </c>
      <c r="CR19">
        <f t="shared" si="14"/>
        <v>-1.0860614237032955</v>
      </c>
      <c r="CT19">
        <f t="shared" si="15"/>
        <v>2.8914183600000004E-2</v>
      </c>
      <c r="CU19">
        <f t="shared" si="16"/>
        <v>1.6337201254247914E-2</v>
      </c>
      <c r="CV19">
        <f t="shared" si="17"/>
        <v>-0.61567020749013091</v>
      </c>
      <c r="CX19">
        <f t="shared" si="18"/>
        <v>2.2593188199999996E-2</v>
      </c>
      <c r="CY19">
        <f t="shared" si="19"/>
        <v>1.7790664584225464E-2</v>
      </c>
      <c r="CZ19">
        <f t="shared" si="20"/>
        <v>-0.61567020749013091</v>
      </c>
    </row>
    <row r="20" spans="1:104" x14ac:dyDescent="0.3">
      <c r="A20" s="2">
        <v>19</v>
      </c>
      <c r="B20" s="3">
        <v>3.042657E-2</v>
      </c>
      <c r="C20" s="3">
        <v>5.1998750000000014E-3</v>
      </c>
      <c r="D20" s="3">
        <v>2.7974209999999987E-3</v>
      </c>
      <c r="E20" s="3">
        <v>3.8290455999999966E-2</v>
      </c>
      <c r="F20" s="3">
        <v>4.7526919999999966E-2</v>
      </c>
      <c r="G20" s="3">
        <v>3.0010192000000022E-2</v>
      </c>
      <c r="H20" s="3">
        <v>4.9628417999999987E-2</v>
      </c>
      <c r="I20" s="3">
        <v>4.2509877999999973E-2</v>
      </c>
      <c r="J20" s="3">
        <v>4.9296071999999996E-2</v>
      </c>
      <c r="K20" s="3">
        <v>1.8917091000000007E-2</v>
      </c>
      <c r="L20" s="3">
        <v>3.3112914000000007E-2</v>
      </c>
      <c r="M20" s="3">
        <v>4.890151999999999E-2</v>
      </c>
      <c r="N20" s="3">
        <v>4.1946925999999975E-2</v>
      </c>
      <c r="O20" s="3">
        <v>5.1384043000000018E-2</v>
      </c>
      <c r="P20" s="3">
        <v>5.205132000000004E-2</v>
      </c>
      <c r="Q20" s="3">
        <v>4.149672699999999E-2</v>
      </c>
      <c r="R20" s="3">
        <v>4.8438476999999973E-2</v>
      </c>
      <c r="S20" s="3">
        <v>3.0425521999999986E-2</v>
      </c>
      <c r="T20" s="3">
        <v>4.802587899999998E-2</v>
      </c>
      <c r="U20" s="3">
        <v>4.9347095000000001E-2</v>
      </c>
      <c r="V20" s="3">
        <v>1.6655576000000005E-2</v>
      </c>
      <c r="W20" s="3">
        <v>4.920047299999996E-2</v>
      </c>
      <c r="X20" s="3">
        <v>5.1501228000000003E-2</v>
      </c>
      <c r="Y20" s="3">
        <v>4.0372369999999973E-3</v>
      </c>
      <c r="Z20" s="3">
        <v>5.6921100000000002E-4</v>
      </c>
      <c r="AA20" s="3">
        <v>0</v>
      </c>
      <c r="AB20" s="3">
        <v>4.4947248999999995E-2</v>
      </c>
      <c r="AC20" s="3">
        <v>4.1667053000000023E-2</v>
      </c>
      <c r="AD20" s="3">
        <v>4.5107688999999999E-2</v>
      </c>
      <c r="AE20" s="3">
        <v>4.8556216000000027E-2</v>
      </c>
      <c r="AF20" s="3">
        <v>5.0480131000000004E-2</v>
      </c>
      <c r="AG20" s="3">
        <v>3.1599476999999994E-2</v>
      </c>
      <c r="AH20" s="3">
        <v>4.884600599999997E-2</v>
      </c>
      <c r="AI20" s="3">
        <v>5.0451946999999983E-2</v>
      </c>
      <c r="AJ20" s="3">
        <v>4.5200030999999988E-2</v>
      </c>
      <c r="AK20" s="3">
        <v>3.1334096999999984E-2</v>
      </c>
      <c r="AL20" s="3">
        <v>2.7042131000000028E-2</v>
      </c>
      <c r="AM20" s="3">
        <v>5.0991663000000007E-2</v>
      </c>
      <c r="AN20" s="3">
        <v>4.1043998999999998E-2</v>
      </c>
      <c r="AO20" s="3">
        <v>0</v>
      </c>
      <c r="AP20" s="3">
        <v>3.3452081000000009E-2</v>
      </c>
      <c r="AQ20" s="3">
        <v>4.2618429999999957E-2</v>
      </c>
      <c r="AR20" s="3">
        <v>5.0821239000000025E-2</v>
      </c>
      <c r="AS20" s="3">
        <v>4.2247406000000001E-2</v>
      </c>
      <c r="AT20" s="3">
        <v>4.2299749999999976E-2</v>
      </c>
      <c r="AU20" s="3">
        <v>0</v>
      </c>
      <c r="AV20" s="3">
        <v>4.7287800999999983E-2</v>
      </c>
      <c r="AW20" s="3">
        <v>3.6556590999999992E-2</v>
      </c>
      <c r="AX20" s="3">
        <v>4.3905493000000025E-2</v>
      </c>
      <c r="AY20" s="3">
        <v>3.5543620000000019E-2</v>
      </c>
      <c r="AZ20" s="3">
        <v>4.9313292000000022E-2</v>
      </c>
      <c r="BA20" s="3">
        <v>4.7806779999999952E-2</v>
      </c>
      <c r="BB20" s="3">
        <v>5.1394552000000038E-2</v>
      </c>
      <c r="BC20" s="3">
        <v>5.1065759999999964E-3</v>
      </c>
      <c r="BD20" s="3">
        <v>1.8564474000000008E-2</v>
      </c>
      <c r="BE20" s="3">
        <v>0</v>
      </c>
      <c r="BF20" s="3">
        <v>3.9289730000000005E-3</v>
      </c>
      <c r="BG20" s="3">
        <v>4.8376016999999993E-2</v>
      </c>
      <c r="BH20" s="3">
        <v>4.8033442000000023E-2</v>
      </c>
      <c r="BI20" s="3">
        <v>4.3672402000000013E-2</v>
      </c>
      <c r="BJ20" s="3">
        <v>4.1187433000000037E-2</v>
      </c>
      <c r="BK20" s="3">
        <v>5.0167224999999961E-2</v>
      </c>
      <c r="BL20" s="3">
        <v>5.2649000000000001E-4</v>
      </c>
      <c r="BM20" s="3">
        <v>4.277113300000001E-2</v>
      </c>
      <c r="BN20" s="3">
        <v>4.8555448999999987E-2</v>
      </c>
      <c r="BO20" s="3">
        <v>3.9098089000000003E-2</v>
      </c>
      <c r="BP20" s="3">
        <v>5.9670999999999986E-4</v>
      </c>
      <c r="BQ20" s="3">
        <v>5.1783378999999997E-2</v>
      </c>
      <c r="BR20" s="3">
        <v>4.8930323000000019E-2</v>
      </c>
      <c r="BS20" s="3">
        <v>4.881272900000002E-2</v>
      </c>
      <c r="BT20" s="3">
        <v>2.9945592999999993E-2</v>
      </c>
      <c r="BU20" s="3">
        <v>5.0248917999999969E-2</v>
      </c>
      <c r="BV20" s="3">
        <v>4.6479611999999983E-2</v>
      </c>
      <c r="BW20" s="3">
        <v>4.8179586999999954E-2</v>
      </c>
      <c r="BX20" s="3">
        <v>1.5460715000000003E-2</v>
      </c>
      <c r="BZ20">
        <f t="shared" si="0"/>
        <v>3.5901827120000007E-2</v>
      </c>
      <c r="CA20">
        <f t="shared" si="1"/>
        <v>1.713740188618483E-2</v>
      </c>
      <c r="CB20">
        <f t="shared" si="2"/>
        <v>-1.1362151697633947</v>
      </c>
      <c r="CD20">
        <f t="shared" si="3"/>
        <v>3.5498227483333332E-2</v>
      </c>
      <c r="CE20">
        <f t="shared" si="4"/>
        <v>1.7107381500860431E-2</v>
      </c>
      <c r="CF20">
        <f t="shared" si="5"/>
        <v>-1.098803413087313</v>
      </c>
      <c r="CH20">
        <f t="shared" si="6"/>
        <v>3.5974118249999999E-2</v>
      </c>
      <c r="CI20">
        <f t="shared" si="7"/>
        <v>1.6767748545607909E-2</v>
      </c>
      <c r="CJ20">
        <f t="shared" si="8"/>
        <v>-1.1241592529989002</v>
      </c>
      <c r="CL20">
        <f t="shared" si="9"/>
        <v>3.5399174933333326E-2</v>
      </c>
      <c r="CM20">
        <f t="shared" si="10"/>
        <v>1.7223751779628902E-2</v>
      </c>
      <c r="CN20">
        <f t="shared" si="11"/>
        <v>-1.0560464314077096</v>
      </c>
      <c r="CP20">
        <f t="shared" si="12"/>
        <v>3.6133307733333328E-2</v>
      </c>
      <c r="CQ20">
        <f t="shared" si="13"/>
        <v>1.5614175286141037E-2</v>
      </c>
      <c r="CR20">
        <f t="shared" si="14"/>
        <v>-1.0902045131729319</v>
      </c>
      <c r="CT20">
        <f t="shared" si="15"/>
        <v>3.1460289299999993E-2</v>
      </c>
      <c r="CU20">
        <f t="shared" si="16"/>
        <v>1.657332137616082E-2</v>
      </c>
      <c r="CV20">
        <f t="shared" si="17"/>
        <v>-0.68118395767708084</v>
      </c>
      <c r="CX20">
        <f t="shared" si="18"/>
        <v>2.4848248399999988E-2</v>
      </c>
      <c r="CY20">
        <f t="shared" si="19"/>
        <v>1.7879766938445178E-2</v>
      </c>
      <c r="CZ20">
        <f t="shared" si="20"/>
        <v>-0.68118395767708084</v>
      </c>
    </row>
    <row r="21" spans="1:104" x14ac:dyDescent="0.3">
      <c r="A21" s="2">
        <v>20</v>
      </c>
      <c r="B21" s="3">
        <v>3.5531632999999979E-2</v>
      </c>
      <c r="C21" s="3">
        <v>6.5975680000000024E-3</v>
      </c>
      <c r="D21" s="3">
        <v>4.0388570000000016E-3</v>
      </c>
      <c r="E21" s="3">
        <v>4.0937590999999954E-2</v>
      </c>
      <c r="F21" s="3">
        <v>5.3316222999999968E-2</v>
      </c>
      <c r="G21" s="3">
        <v>3.3359787999999981E-2</v>
      </c>
      <c r="H21" s="3">
        <v>5.2970669999999977E-2</v>
      </c>
      <c r="I21" s="3">
        <v>4.4987554999999964E-2</v>
      </c>
      <c r="J21" s="3">
        <v>5.3866063000000013E-2</v>
      </c>
      <c r="K21" s="3">
        <v>2.116136599999999E-2</v>
      </c>
      <c r="L21" s="3">
        <v>3.8192727999999981E-2</v>
      </c>
      <c r="M21" s="3">
        <v>5.2512251999999981E-2</v>
      </c>
      <c r="N21" s="3">
        <v>4.6080482999999971E-2</v>
      </c>
      <c r="O21" s="3">
        <v>5.6271643000000045E-2</v>
      </c>
      <c r="P21" s="3">
        <v>5.6255260000000029E-2</v>
      </c>
      <c r="Q21" s="3">
        <v>4.3534971999999977E-2</v>
      </c>
      <c r="R21" s="3">
        <v>5.2475769000000019E-2</v>
      </c>
      <c r="S21" s="3">
        <v>3.4393578000000008E-2</v>
      </c>
      <c r="T21" s="3">
        <v>5.588580700000003E-2</v>
      </c>
      <c r="U21" s="3">
        <v>5.3086366999999982E-2</v>
      </c>
      <c r="V21" s="3">
        <v>1.8128428999999988E-2</v>
      </c>
      <c r="W21" s="3">
        <v>5.5852504999999983E-2</v>
      </c>
      <c r="X21" s="3">
        <v>3.6317247999999989E-2</v>
      </c>
      <c r="Y21" s="3">
        <v>5.4643699999999996E-3</v>
      </c>
      <c r="Z21" s="3">
        <v>2.8548310000000008E-3</v>
      </c>
      <c r="AA21" s="3">
        <v>0</v>
      </c>
      <c r="AB21" s="3">
        <v>5.1411331999999976E-2</v>
      </c>
      <c r="AC21" s="3">
        <v>4.407935399999998E-2</v>
      </c>
      <c r="AD21" s="3">
        <v>4.9730551999999997E-2</v>
      </c>
      <c r="AE21" s="3">
        <v>5.4335935000000044E-2</v>
      </c>
      <c r="AF21" s="3">
        <v>5.3575595000000024E-2</v>
      </c>
      <c r="AG21" s="3">
        <v>3.2747522999999994E-2</v>
      </c>
      <c r="AH21" s="3">
        <v>5.5591514999999987E-2</v>
      </c>
      <c r="AI21" s="3">
        <v>5.495837600000001E-2</v>
      </c>
      <c r="AJ21" s="3">
        <v>5.0944492000000022E-2</v>
      </c>
      <c r="AK21" s="3">
        <v>3.7649221999999989E-2</v>
      </c>
      <c r="AL21" s="3">
        <v>2.9983472999999993E-2</v>
      </c>
      <c r="AM21" s="3">
        <v>5.4434817000000024E-2</v>
      </c>
      <c r="AN21" s="3">
        <v>4.3589362999999964E-2</v>
      </c>
      <c r="AO21" s="3">
        <v>0</v>
      </c>
      <c r="AP21" s="3">
        <v>3.7954238999999994E-2</v>
      </c>
      <c r="AQ21" s="3">
        <v>4.6455300000000012E-2</v>
      </c>
      <c r="AR21" s="3">
        <v>2.7579049999999997E-3</v>
      </c>
      <c r="AS21" s="3">
        <v>4.3901607999999995E-2</v>
      </c>
      <c r="AT21" s="3">
        <v>4.4447642000000016E-2</v>
      </c>
      <c r="AU21" s="3">
        <v>0</v>
      </c>
      <c r="AV21" s="3">
        <v>5.5297933000000014E-2</v>
      </c>
      <c r="AW21" s="3">
        <v>4.1614318000000081E-2</v>
      </c>
      <c r="AX21" s="3">
        <v>4.7224914000000021E-2</v>
      </c>
      <c r="AY21" s="3">
        <v>3.7542319999999969E-2</v>
      </c>
      <c r="AZ21" s="3">
        <v>5.0700321999999957E-2</v>
      </c>
      <c r="BA21" s="3">
        <v>5.2514354000000041E-2</v>
      </c>
      <c r="BB21" s="3">
        <v>5.462083600000002E-2</v>
      </c>
      <c r="BC21" s="3">
        <v>6.2984099999999939E-3</v>
      </c>
      <c r="BD21" s="3">
        <v>2.242500200000002E-2</v>
      </c>
      <c r="BE21" s="3">
        <v>0</v>
      </c>
      <c r="BF21" s="3">
        <v>5.1057179999999995E-3</v>
      </c>
      <c r="BG21" s="3">
        <v>7.2696359999999986E-3</v>
      </c>
      <c r="BH21" s="3">
        <v>5.5351199000000052E-2</v>
      </c>
      <c r="BI21" s="3">
        <v>5.1004159999999993E-2</v>
      </c>
      <c r="BJ21" s="3">
        <v>4.7351634999999989E-2</v>
      </c>
      <c r="BK21" s="3">
        <v>5.2640466999999955E-2</v>
      </c>
      <c r="BL21" s="3">
        <v>2.9754040000000014E-3</v>
      </c>
      <c r="BM21" s="3">
        <v>4.7054514999999991E-2</v>
      </c>
      <c r="BN21" s="3">
        <v>5.6188128999999955E-2</v>
      </c>
      <c r="BO21" s="3">
        <v>4.1353838999999996E-2</v>
      </c>
      <c r="BP21" s="3">
        <v>2.8156390000000048E-3</v>
      </c>
      <c r="BQ21" s="3">
        <v>5.3822792000000008E-2</v>
      </c>
      <c r="BR21" s="3">
        <v>5.5679769000000004E-2</v>
      </c>
      <c r="BS21" s="3">
        <v>5.3590185000000012E-2</v>
      </c>
      <c r="BT21" s="3">
        <v>3.3937820999999979E-2</v>
      </c>
      <c r="BU21" s="3">
        <v>5.4629713000000003E-2</v>
      </c>
      <c r="BV21" s="3">
        <v>5.0500794999999966E-2</v>
      </c>
      <c r="BW21" s="3">
        <v>5.2428613000000013E-2</v>
      </c>
      <c r="BX21" s="3">
        <v>1.8434292000000008E-2</v>
      </c>
      <c r="BZ21">
        <f t="shared" si="0"/>
        <v>3.8039927053333339E-2</v>
      </c>
      <c r="CA21">
        <f t="shared" si="1"/>
        <v>1.8969022365460289E-2</v>
      </c>
      <c r="CB21">
        <f t="shared" si="2"/>
        <v>-0.97653515838476068</v>
      </c>
      <c r="CD21">
        <f t="shared" si="3"/>
        <v>3.7159848683333337E-2</v>
      </c>
      <c r="CE21">
        <f t="shared" si="4"/>
        <v>1.9108351749003334E-2</v>
      </c>
      <c r="CF21">
        <f t="shared" si="5"/>
        <v>-0.90880915133497076</v>
      </c>
      <c r="CH21">
        <f t="shared" si="6"/>
        <v>3.9177627624999996E-2</v>
      </c>
      <c r="CI21">
        <f t="shared" si="7"/>
        <v>1.7907250635639891E-2</v>
      </c>
      <c r="CJ21">
        <f t="shared" si="8"/>
        <v>-1.0948269776024659</v>
      </c>
      <c r="CL21">
        <f t="shared" si="9"/>
        <v>3.8454357633333332E-2</v>
      </c>
      <c r="CM21">
        <f t="shared" si="10"/>
        <v>1.8286184819343815E-2</v>
      </c>
      <c r="CN21">
        <f t="shared" si="11"/>
        <v>-1.0083431569773993</v>
      </c>
      <c r="CP21">
        <f t="shared" si="12"/>
        <v>3.9738645333333315E-2</v>
      </c>
      <c r="CQ21">
        <f t="shared" si="13"/>
        <v>1.6565490001609912E-2</v>
      </c>
      <c r="CR21">
        <f t="shared" si="14"/>
        <v>-1.1361393228499104</v>
      </c>
      <c r="CT21">
        <f t="shared" si="15"/>
        <v>3.467673139999998E-2</v>
      </c>
      <c r="CU21">
        <f t="shared" si="16"/>
        <v>1.7629775363450055E-2</v>
      </c>
      <c r="CV21">
        <f t="shared" si="17"/>
        <v>-0.70037419625764963</v>
      </c>
      <c r="CX21">
        <f t="shared" si="18"/>
        <v>2.808437439999998E-2</v>
      </c>
      <c r="CY21">
        <f t="shared" si="19"/>
        <v>1.9479131282990489E-2</v>
      </c>
      <c r="CZ21">
        <f t="shared" si="20"/>
        <v>-0.70037419625764963</v>
      </c>
    </row>
    <row r="22" spans="1:104" x14ac:dyDescent="0.3">
      <c r="A22" s="2">
        <v>21</v>
      </c>
      <c r="B22" s="3">
        <v>3.8420831999999995E-2</v>
      </c>
      <c r="C22" s="3">
        <v>7.7651019999999986E-3</v>
      </c>
      <c r="D22" s="3">
        <v>5.0005500000000055E-3</v>
      </c>
      <c r="E22" s="3">
        <v>4.4348637999999982E-2</v>
      </c>
      <c r="F22" s="3">
        <v>5.8742792999999995E-2</v>
      </c>
      <c r="G22" s="3">
        <v>3.6722589000000007E-2</v>
      </c>
      <c r="H22" s="3">
        <v>5.9850574999999961E-2</v>
      </c>
      <c r="I22" s="3">
        <v>5.1002759000000022E-2</v>
      </c>
      <c r="J22" s="3">
        <v>5.798575099999996E-2</v>
      </c>
      <c r="K22" s="3">
        <v>2.7238007999999998E-2</v>
      </c>
      <c r="L22" s="3">
        <v>3.9183557000000022E-2</v>
      </c>
      <c r="M22" s="3">
        <v>5.7983660999999999E-2</v>
      </c>
      <c r="N22" s="3">
        <v>4.6736804999999979E-2</v>
      </c>
      <c r="O22" s="3">
        <v>6.2251199999999965E-2</v>
      </c>
      <c r="P22" s="3">
        <v>6.0348372000000004E-2</v>
      </c>
      <c r="Q22" s="3">
        <v>5.221405400000001E-2</v>
      </c>
      <c r="R22" s="3">
        <v>6.0220606999999954E-2</v>
      </c>
      <c r="S22" s="3">
        <v>3.6823543999999986E-2</v>
      </c>
      <c r="T22" s="3">
        <v>6.2130594999999955E-2</v>
      </c>
      <c r="U22" s="3">
        <v>5.8507484999999998E-2</v>
      </c>
      <c r="V22" s="3">
        <v>2.0927842000000016E-2</v>
      </c>
      <c r="W22" s="3">
        <v>5.6613385000000016E-2</v>
      </c>
      <c r="X22" s="3">
        <v>0</v>
      </c>
      <c r="Y22" s="3">
        <v>6.4159300000000037E-3</v>
      </c>
      <c r="Z22" s="3">
        <v>3.9864920000000003E-3</v>
      </c>
      <c r="AA22" s="3">
        <v>0</v>
      </c>
      <c r="AB22" s="3">
        <v>5.5392654E-2</v>
      </c>
      <c r="AC22" s="3">
        <v>5.044951900000004E-2</v>
      </c>
      <c r="AD22" s="3">
        <v>5.2516866999999995E-2</v>
      </c>
      <c r="AE22" s="3">
        <v>6.1979824999999947E-2</v>
      </c>
      <c r="AF22" s="3">
        <v>6.1208544999999989E-2</v>
      </c>
      <c r="AG22" s="3">
        <v>3.7526568999999989E-2</v>
      </c>
      <c r="AH22" s="3">
        <v>5.9694831000000025E-2</v>
      </c>
      <c r="AI22" s="3">
        <v>5.7427786999999973E-2</v>
      </c>
      <c r="AJ22" s="3">
        <v>5.0618139999999999E-2</v>
      </c>
      <c r="AK22" s="3">
        <v>4.0919111000000008E-2</v>
      </c>
      <c r="AL22" s="3">
        <v>3.4039328999999986E-2</v>
      </c>
      <c r="AM22" s="3">
        <v>6.0294741999999991E-2</v>
      </c>
      <c r="AN22" s="3">
        <v>4.8285921999999981E-2</v>
      </c>
      <c r="AO22" s="3">
        <v>5.3175999999999994E-4</v>
      </c>
      <c r="AP22" s="3">
        <v>3.9602846999999976E-2</v>
      </c>
      <c r="AQ22" s="3">
        <v>4.9949886000000027E-2</v>
      </c>
      <c r="AR22" s="3">
        <v>0</v>
      </c>
      <c r="AS22" s="3">
        <v>4.9073095000000032E-2</v>
      </c>
      <c r="AT22" s="3">
        <v>4.8328624000000014E-2</v>
      </c>
      <c r="AU22" s="3">
        <v>0</v>
      </c>
      <c r="AV22" s="3">
        <v>5.9579740000000034E-2</v>
      </c>
      <c r="AW22" s="3">
        <v>4.6772917000000032E-2</v>
      </c>
      <c r="AX22" s="3">
        <v>4.6861590000000029E-2</v>
      </c>
      <c r="AY22" s="3">
        <v>4.1955700000000005E-2</v>
      </c>
      <c r="AZ22" s="3">
        <v>5.5247686999999955E-2</v>
      </c>
      <c r="BA22" s="3">
        <v>5.8387774000000003E-2</v>
      </c>
      <c r="BB22" s="3">
        <v>6.0968667000000039E-2</v>
      </c>
      <c r="BC22" s="3">
        <v>7.8830409999999969E-3</v>
      </c>
      <c r="BD22" s="3">
        <v>2.464251399999998E-2</v>
      </c>
      <c r="BE22" s="3">
        <v>0</v>
      </c>
      <c r="BF22" s="3">
        <v>6.8772440000000002E-3</v>
      </c>
      <c r="BG22" s="3">
        <v>0</v>
      </c>
      <c r="BH22" s="3">
        <v>6.0554376999999958E-2</v>
      </c>
      <c r="BI22" s="3">
        <v>5.3217969999999983E-2</v>
      </c>
      <c r="BJ22" s="3">
        <v>4.9818208999999988E-2</v>
      </c>
      <c r="BK22" s="3">
        <v>5.8831481999999997E-2</v>
      </c>
      <c r="BL22" s="3">
        <v>4.0526409999999992E-3</v>
      </c>
      <c r="BM22" s="3">
        <v>5.2061700999999988E-2</v>
      </c>
      <c r="BN22" s="3">
        <v>6.0095856000000017E-2</v>
      </c>
      <c r="BO22" s="3">
        <v>4.3796943999999983E-2</v>
      </c>
      <c r="BP22" s="3">
        <v>3.8592939999999992E-3</v>
      </c>
      <c r="BQ22" s="3">
        <v>5.7215702999999986E-2</v>
      </c>
      <c r="BR22" s="3">
        <v>5.8725176999999962E-2</v>
      </c>
      <c r="BS22" s="3">
        <v>6.0279571999999976E-2</v>
      </c>
      <c r="BT22" s="3">
        <v>3.6188714000000018E-2</v>
      </c>
      <c r="BU22" s="3">
        <v>5.683618300000004E-2</v>
      </c>
      <c r="BV22" s="3">
        <v>5.5335589999999997E-2</v>
      </c>
      <c r="BW22" s="3">
        <v>5.8472244999999992E-2</v>
      </c>
      <c r="BX22" s="3">
        <v>2.1828512000000015E-2</v>
      </c>
      <c r="BZ22">
        <f t="shared" si="0"/>
        <v>4.0928109639999995E-2</v>
      </c>
      <c r="CA22">
        <f t="shared" si="1"/>
        <v>2.1237641948053332E-2</v>
      </c>
      <c r="CB22">
        <f t="shared" si="2"/>
        <v>-0.9391088631236415</v>
      </c>
      <c r="CD22">
        <f t="shared" si="3"/>
        <v>3.9870173333333328E-2</v>
      </c>
      <c r="CE22">
        <f t="shared" si="4"/>
        <v>2.1608411394168785E-2</v>
      </c>
      <c r="CF22">
        <f t="shared" si="5"/>
        <v>-0.86163758556115433</v>
      </c>
      <c r="CH22">
        <f t="shared" si="6"/>
        <v>4.2057668174999993E-2</v>
      </c>
      <c r="CI22">
        <f t="shared" si="7"/>
        <v>2.0459787034323686E-2</v>
      </c>
      <c r="CJ22">
        <f t="shared" si="8"/>
        <v>-1.014689346844253</v>
      </c>
      <c r="CL22">
        <f t="shared" si="9"/>
        <v>4.1058666366666656E-2</v>
      </c>
      <c r="CM22">
        <f t="shared" si="10"/>
        <v>2.1248469327220614E-2</v>
      </c>
      <c r="CN22">
        <f t="shared" si="11"/>
        <v>-0.89553930600435205</v>
      </c>
      <c r="CP22">
        <f t="shared" si="12"/>
        <v>4.3572079466666656E-2</v>
      </c>
      <c r="CQ22">
        <f t="shared" si="13"/>
        <v>1.7769241309032804E-2</v>
      </c>
      <c r="CR22">
        <f t="shared" si="14"/>
        <v>-1.0956827173214221</v>
      </c>
      <c r="CT22">
        <f t="shared" si="15"/>
        <v>3.870775969999999E-2</v>
      </c>
      <c r="CU22">
        <f t="shared" si="16"/>
        <v>1.9058465699156566E-2</v>
      </c>
      <c r="CV22">
        <f t="shared" si="17"/>
        <v>-0.73222409766494834</v>
      </c>
      <c r="CX22">
        <f t="shared" si="18"/>
        <v>3.0855582999999992E-2</v>
      </c>
      <c r="CY22">
        <f t="shared" si="19"/>
        <v>2.1064876223189994E-2</v>
      </c>
      <c r="CZ22">
        <f t="shared" si="20"/>
        <v>-0.73222409766494834</v>
      </c>
    </row>
    <row r="23" spans="1:104" x14ac:dyDescent="0.3">
      <c r="A23" s="2">
        <v>22</v>
      </c>
      <c r="B23" s="3">
        <v>4.0837894999999999E-2</v>
      </c>
      <c r="C23" s="3">
        <v>9.5487459999999968E-3</v>
      </c>
      <c r="D23" s="3">
        <v>6.2581499999999892E-3</v>
      </c>
      <c r="E23" s="3">
        <v>5.105878799999998E-2</v>
      </c>
      <c r="F23" s="3">
        <v>6.3011257000000001E-2</v>
      </c>
      <c r="G23" s="3">
        <v>4.0291106999999958E-2</v>
      </c>
      <c r="H23" s="3">
        <v>6.1174733000000023E-2</v>
      </c>
      <c r="I23" s="3">
        <v>5.2765230999999975E-2</v>
      </c>
      <c r="J23" s="3">
        <v>6.4223002999999987E-2</v>
      </c>
      <c r="K23" s="3">
        <v>2.7009215000000007E-2</v>
      </c>
      <c r="L23" s="3">
        <v>4.4626013999999992E-2</v>
      </c>
      <c r="M23" s="3">
        <v>6.4811434000000001E-2</v>
      </c>
      <c r="N23" s="3">
        <v>5.1728415999999985E-2</v>
      </c>
      <c r="O23" s="3">
        <v>6.6007718999999992E-2</v>
      </c>
      <c r="P23" s="3">
        <v>6.0171222999999947E-2</v>
      </c>
      <c r="Q23" s="3">
        <v>5.1136657000000009E-2</v>
      </c>
      <c r="R23" s="3">
        <v>5.9474733999999994E-2</v>
      </c>
      <c r="S23" s="3">
        <v>4.1909838000000026E-2</v>
      </c>
      <c r="T23" s="3">
        <v>6.3771541000000057E-2</v>
      </c>
      <c r="U23" s="3">
        <v>6.0097063999999957E-2</v>
      </c>
      <c r="V23" s="3">
        <v>2.4222002999999995E-2</v>
      </c>
      <c r="W23" s="3">
        <v>6.3963893999999979E-2</v>
      </c>
      <c r="X23" s="3">
        <v>0</v>
      </c>
      <c r="Y23" s="3">
        <v>7.8191830000000004E-3</v>
      </c>
      <c r="Z23" s="3">
        <v>5.2295760000000023E-3</v>
      </c>
      <c r="AA23" s="3">
        <v>0</v>
      </c>
      <c r="AB23" s="3">
        <v>5.8590696000000025E-2</v>
      </c>
      <c r="AC23" s="3">
        <v>5.4314352000000038E-2</v>
      </c>
      <c r="AD23" s="3">
        <v>5.8702421000000005E-2</v>
      </c>
      <c r="AE23" s="3">
        <v>6.3613687999999988E-2</v>
      </c>
      <c r="AF23" s="3">
        <v>6.4010646000000004E-2</v>
      </c>
      <c r="AG23" s="3">
        <v>3.9308546999999985E-2</v>
      </c>
      <c r="AH23" s="3">
        <v>6.1107393999999995E-2</v>
      </c>
      <c r="AI23" s="3">
        <v>6.3867143999999987E-2</v>
      </c>
      <c r="AJ23" s="3">
        <v>5.9710710999999937E-2</v>
      </c>
      <c r="AK23" s="3">
        <v>4.6832964000000019E-2</v>
      </c>
      <c r="AL23" s="3">
        <v>3.8713709999999991E-2</v>
      </c>
      <c r="AM23" s="3">
        <v>6.2249256999999975E-2</v>
      </c>
      <c r="AN23" s="3">
        <v>5.5480527999999987E-2</v>
      </c>
      <c r="AO23" s="3">
        <v>2.9563459999999995E-3</v>
      </c>
      <c r="AP23" s="3">
        <v>4.6942648000000031E-2</v>
      </c>
      <c r="AQ23" s="3">
        <v>5.6732848999999988E-2</v>
      </c>
      <c r="AR23" s="3">
        <v>0</v>
      </c>
      <c r="AS23" s="3">
        <v>5.3001995999999996E-2</v>
      </c>
      <c r="AT23" s="3">
        <v>5.2735145000000004E-2</v>
      </c>
      <c r="AU23" s="3">
        <v>6.1279999999999993E-4</v>
      </c>
      <c r="AV23" s="3">
        <v>4.6253110000000009E-3</v>
      </c>
      <c r="AW23" s="3">
        <v>5.000976699999999E-2</v>
      </c>
      <c r="AX23" s="3">
        <v>5.6803920999999966E-2</v>
      </c>
      <c r="AY23" s="3">
        <v>4.4106468999999995E-2</v>
      </c>
      <c r="AZ23" s="3">
        <v>5.8051146999999977E-2</v>
      </c>
      <c r="BA23" s="3">
        <v>6.2297621000000011E-2</v>
      </c>
      <c r="BB23" s="3">
        <v>6.2609900000000038E-2</v>
      </c>
      <c r="BC23" s="3">
        <v>8.9029849999999969E-3</v>
      </c>
      <c r="BD23" s="3">
        <v>2.9954756999999999E-2</v>
      </c>
      <c r="BE23" s="3">
        <v>0</v>
      </c>
      <c r="BF23" s="3">
        <v>7.3093729999999931E-3</v>
      </c>
      <c r="BG23" s="3">
        <v>0</v>
      </c>
      <c r="BH23" s="3">
        <v>6.2885154000000026E-2</v>
      </c>
      <c r="BI23" s="3">
        <v>6.1278062000000008E-2</v>
      </c>
      <c r="BJ23" s="3">
        <v>5.3975563000000032E-2</v>
      </c>
      <c r="BK23" s="3">
        <v>6.8067136000000028E-2</v>
      </c>
      <c r="BL23" s="3">
        <v>5.2284389999999953E-3</v>
      </c>
      <c r="BM23" s="3">
        <v>5.6426104000000012E-2</v>
      </c>
      <c r="BN23" s="3">
        <v>6.3043992999999951E-2</v>
      </c>
      <c r="BO23" s="3">
        <v>4.7781045999999959E-2</v>
      </c>
      <c r="BP23" s="3">
        <v>5.2708550000000005E-3</v>
      </c>
      <c r="BQ23" s="3">
        <v>6.2964047000000009E-2</v>
      </c>
      <c r="BR23" s="3">
        <v>6.2761826999999978E-2</v>
      </c>
      <c r="BS23" s="3">
        <v>6.0723159000000006E-2</v>
      </c>
      <c r="BT23" s="3">
        <v>3.9683961999999996E-2</v>
      </c>
      <c r="BU23" s="3">
        <v>6.2056964999999985E-2</v>
      </c>
      <c r="BV23" s="3">
        <v>6.5604255000000028E-2</v>
      </c>
      <c r="BW23" s="3">
        <v>6.3354584999999936E-2</v>
      </c>
      <c r="BX23" s="3">
        <v>2.5436218999999993E-2</v>
      </c>
      <c r="BZ23">
        <f t="shared" si="0"/>
        <v>4.3624585133333331E-2</v>
      </c>
      <c r="CA23">
        <f t="shared" si="1"/>
        <v>2.2814748592980983E-2</v>
      </c>
      <c r="CB23">
        <f t="shared" si="2"/>
        <v>-0.92851954949329141</v>
      </c>
      <c r="CD23">
        <f t="shared" si="3"/>
        <v>4.2157762166666668E-2</v>
      </c>
      <c r="CE23">
        <f t="shared" si="4"/>
        <v>2.3133724862010697E-2</v>
      </c>
      <c r="CF23">
        <f t="shared" si="5"/>
        <v>-0.8545070022513086</v>
      </c>
      <c r="CH23">
        <f t="shared" si="6"/>
        <v>4.5265145625000003E-2</v>
      </c>
      <c r="CI23">
        <f t="shared" si="7"/>
        <v>2.1314158852640749E-2</v>
      </c>
      <c r="CJ23">
        <f t="shared" si="8"/>
        <v>-1.0869389646705412</v>
      </c>
      <c r="CL23">
        <f t="shared" si="9"/>
        <v>4.3878952600000007E-2</v>
      </c>
      <c r="CM23">
        <f t="shared" si="10"/>
        <v>2.213089877520949E-2</v>
      </c>
      <c r="CN23">
        <f t="shared" si="11"/>
        <v>-0.9511519843489874</v>
      </c>
      <c r="CP23">
        <f t="shared" si="12"/>
        <v>4.6901528733333329E-2</v>
      </c>
      <c r="CQ23">
        <f t="shared" si="13"/>
        <v>1.867012565498917E-2</v>
      </c>
      <c r="CR23">
        <f t="shared" si="14"/>
        <v>-1.1410145727820749</v>
      </c>
      <c r="CT23">
        <f t="shared" si="15"/>
        <v>4.1617812499999997E-2</v>
      </c>
      <c r="CU23">
        <f t="shared" si="16"/>
        <v>2.0147095324556837E-2</v>
      </c>
      <c r="CV23">
        <f t="shared" si="17"/>
        <v>-0.71434560324540242</v>
      </c>
      <c r="CX23">
        <f t="shared" si="18"/>
        <v>3.4142967199999999E-2</v>
      </c>
      <c r="CY23">
        <f t="shared" si="19"/>
        <v>2.2568934198466943E-2</v>
      </c>
      <c r="CZ23">
        <f t="shared" si="20"/>
        <v>-0.71434560324540242</v>
      </c>
    </row>
    <row r="24" spans="1:104" x14ac:dyDescent="0.3">
      <c r="A24" s="2">
        <v>23</v>
      </c>
      <c r="B24" s="3">
        <v>4.6284995999999995E-2</v>
      </c>
      <c r="C24" s="3">
        <v>1.1643407999999999E-2</v>
      </c>
      <c r="D24" s="3">
        <v>8.169549999999989E-3</v>
      </c>
      <c r="E24" s="3">
        <v>5.4597081000000068E-2</v>
      </c>
      <c r="F24" s="3">
        <v>6.6025923999999958E-2</v>
      </c>
      <c r="G24" s="3">
        <v>4.5352905000000041E-2</v>
      </c>
      <c r="H24" s="3">
        <v>6.7280276999999986E-2</v>
      </c>
      <c r="I24" s="3">
        <v>5.7003469000000008E-2</v>
      </c>
      <c r="J24" s="3">
        <v>6.6560394999999967E-2</v>
      </c>
      <c r="K24" s="3">
        <v>2.9984219999999982E-2</v>
      </c>
      <c r="L24" s="3">
        <v>4.8423048000000017E-2</v>
      </c>
      <c r="M24" s="3">
        <v>7.2663512999999985E-2</v>
      </c>
      <c r="N24" s="3">
        <v>5.7869914000000022E-2</v>
      </c>
      <c r="O24" s="3">
        <v>6.6656672E-2</v>
      </c>
      <c r="P24" s="3">
        <v>6.4117234999999967E-2</v>
      </c>
      <c r="Q24" s="3">
        <v>6.0053440000000007E-2</v>
      </c>
      <c r="R24" s="3">
        <v>6.8997215000000001E-2</v>
      </c>
      <c r="S24" s="3">
        <v>4.6613978000000049E-2</v>
      </c>
      <c r="T24" s="3">
        <v>6.8824866999999998E-2</v>
      </c>
      <c r="U24" s="3">
        <v>6.7087495999999983E-2</v>
      </c>
      <c r="V24" s="3">
        <v>2.6627497999999999E-2</v>
      </c>
      <c r="W24" s="3">
        <v>6.6424773999999964E-2</v>
      </c>
      <c r="X24" s="3">
        <v>0</v>
      </c>
      <c r="Y24" s="3">
        <v>9.6429650000000016E-3</v>
      </c>
      <c r="Z24" s="3">
        <v>6.1513649999999989E-3</v>
      </c>
      <c r="AA24" s="3">
        <v>0</v>
      </c>
      <c r="AB24" s="3">
        <v>6.3082356999999978E-2</v>
      </c>
      <c r="AC24" s="3">
        <v>5.7199348999999983E-2</v>
      </c>
      <c r="AD24" s="3">
        <v>6.2534489999999998E-2</v>
      </c>
      <c r="AE24" s="3">
        <v>7.238283999999999E-2</v>
      </c>
      <c r="AF24" s="3">
        <v>6.6127899999999962E-2</v>
      </c>
      <c r="AG24" s="3">
        <v>4.5705997999999949E-2</v>
      </c>
      <c r="AH24" s="3">
        <v>6.7804093000000037E-2</v>
      </c>
      <c r="AI24" s="3">
        <v>6.7525653999999935E-2</v>
      </c>
      <c r="AJ24" s="3">
        <v>6.7017662999999977E-2</v>
      </c>
      <c r="AK24" s="3">
        <v>4.9096080999999986E-2</v>
      </c>
      <c r="AL24" s="3">
        <v>3.965603899999999E-2</v>
      </c>
      <c r="AM24" s="3">
        <v>6.7358523999999975E-2</v>
      </c>
      <c r="AN24" s="3">
        <v>5.5379531999999961E-2</v>
      </c>
      <c r="AO24" s="3">
        <v>3.7287919999999981E-3</v>
      </c>
      <c r="AP24" s="3">
        <v>4.7910901999999984E-2</v>
      </c>
      <c r="AQ24" s="3">
        <v>5.871806399999998E-2</v>
      </c>
      <c r="AR24" s="3">
        <v>0</v>
      </c>
      <c r="AS24" s="3">
        <v>5.8354885999999981E-2</v>
      </c>
      <c r="AT24" s="3">
        <v>6.0343350000000046E-2</v>
      </c>
      <c r="AU24" s="3">
        <v>2.7530680000000009E-3</v>
      </c>
      <c r="AV24" s="3">
        <v>0</v>
      </c>
      <c r="AW24" s="3">
        <v>5.5347195999999987E-2</v>
      </c>
      <c r="AX24" s="3">
        <v>5.7219330000000027E-2</v>
      </c>
      <c r="AY24" s="3">
        <v>4.8386110999999996E-2</v>
      </c>
      <c r="AZ24" s="3">
        <v>6.4341053000000009E-2</v>
      </c>
      <c r="BA24" s="3">
        <v>7.3026656000000051E-2</v>
      </c>
      <c r="BB24" s="3">
        <v>6.4243994999999929E-2</v>
      </c>
      <c r="BC24" s="3">
        <v>1.2358866999999996E-2</v>
      </c>
      <c r="BD24" s="3">
        <v>3.1267771000000007E-2</v>
      </c>
      <c r="BE24" s="3">
        <v>3.0353999999999998E-4</v>
      </c>
      <c r="BF24" s="3">
        <v>9.976595999999999E-3</v>
      </c>
      <c r="BG24" s="3">
        <v>0</v>
      </c>
      <c r="BH24" s="3">
        <v>6.3965346000000006E-2</v>
      </c>
      <c r="BI24" s="3">
        <v>6.3161516000000043E-2</v>
      </c>
      <c r="BJ24" s="3">
        <v>5.8076011999999996E-2</v>
      </c>
      <c r="BK24" s="3">
        <v>6.9941535000000027E-2</v>
      </c>
      <c r="BL24" s="3">
        <v>6.5677089999999936E-3</v>
      </c>
      <c r="BM24" s="3">
        <v>5.6276137000000039E-2</v>
      </c>
      <c r="BN24" s="3">
        <v>6.4937208000000038E-2</v>
      </c>
      <c r="BO24" s="3">
        <v>5.298758699999994E-2</v>
      </c>
      <c r="BP24" s="3">
        <v>6.8190259999999971E-3</v>
      </c>
      <c r="BQ24" s="3">
        <v>6.6531988000000056E-2</v>
      </c>
      <c r="BR24" s="3">
        <v>6.6381833000000043E-2</v>
      </c>
      <c r="BS24" s="3">
        <v>6.7290559999999972E-2</v>
      </c>
      <c r="BT24" s="3">
        <v>4.4194163000000022E-2</v>
      </c>
      <c r="BU24" s="3">
        <v>7.1144668999999938E-2</v>
      </c>
      <c r="BV24" s="3">
        <v>6.5777490000000008E-2</v>
      </c>
      <c r="BW24" s="3">
        <v>6.7058276999999999E-2</v>
      </c>
      <c r="BX24" s="3">
        <v>2.737233699999999E-2</v>
      </c>
      <c r="BZ24">
        <f t="shared" si="0"/>
        <v>4.7075870600000007E-2</v>
      </c>
      <c r="CA24">
        <f t="shared" si="1"/>
        <v>2.4272867434723514E-2</v>
      </c>
      <c r="CB24">
        <f t="shared" si="2"/>
        <v>-0.94511261366406463</v>
      </c>
      <c r="CD24">
        <f t="shared" si="3"/>
        <v>4.5655562733333342E-2</v>
      </c>
      <c r="CE24">
        <f t="shared" si="4"/>
        <v>2.4778384883625829E-2</v>
      </c>
      <c r="CF24">
        <f t="shared" si="5"/>
        <v>-0.86315442641073004</v>
      </c>
      <c r="CH24">
        <f t="shared" si="6"/>
        <v>4.9191387924999996E-2</v>
      </c>
      <c r="CI24">
        <f t="shared" si="7"/>
        <v>2.2762494486889533E-2</v>
      </c>
      <c r="CJ24">
        <f t="shared" si="8"/>
        <v>-1.1048854493503393</v>
      </c>
      <c r="CL24">
        <f t="shared" si="9"/>
        <v>4.7941841366666668E-2</v>
      </c>
      <c r="CM24">
        <f t="shared" si="10"/>
        <v>2.3701575258189542E-2</v>
      </c>
      <c r="CN24">
        <f t="shared" si="11"/>
        <v>-0.9830141828175637</v>
      </c>
      <c r="CP24">
        <f t="shared" si="12"/>
        <v>5.0842173800000001E-2</v>
      </c>
      <c r="CQ24">
        <f t="shared" si="13"/>
        <v>1.9323679534505547E-2</v>
      </c>
      <c r="CR24">
        <f t="shared" si="14"/>
        <v>-1.2167435573179777</v>
      </c>
      <c r="CT24">
        <f t="shared" si="15"/>
        <v>4.5290222500000012E-2</v>
      </c>
      <c r="CU24">
        <f t="shared" si="16"/>
        <v>2.0820877693532483E-2</v>
      </c>
      <c r="CV24">
        <f t="shared" si="17"/>
        <v>-0.80459765277764717</v>
      </c>
      <c r="CX24">
        <f t="shared" si="18"/>
        <v>3.7344191800000003E-2</v>
      </c>
      <c r="CY24">
        <f t="shared" si="19"/>
        <v>2.3289190366242364E-2</v>
      </c>
      <c r="CZ24">
        <f t="shared" si="20"/>
        <v>-0.80459765277764717</v>
      </c>
    </row>
    <row r="25" spans="1:104" x14ac:dyDescent="0.3">
      <c r="A25" s="2">
        <v>24</v>
      </c>
      <c r="B25" s="3">
        <v>5.0561264999999966E-2</v>
      </c>
      <c r="C25" s="3">
        <v>1.4070404999999994E-2</v>
      </c>
      <c r="D25" s="3">
        <v>9.3807379999999926E-3</v>
      </c>
      <c r="E25" s="3">
        <v>6.1015251999999971E-2</v>
      </c>
      <c r="F25" s="3">
        <v>7.511985700000004E-2</v>
      </c>
      <c r="G25" s="3">
        <v>4.8988992000000023E-2</v>
      </c>
      <c r="H25" s="3">
        <v>6.9392634999999966E-2</v>
      </c>
      <c r="I25" s="3">
        <v>6.5071970000000021E-2</v>
      </c>
      <c r="J25" s="3">
        <v>6.816266E-2</v>
      </c>
      <c r="K25" s="3">
        <v>3.3091654999999984E-2</v>
      </c>
      <c r="L25" s="3">
        <v>5.2945395000000034E-2</v>
      </c>
      <c r="M25" s="3">
        <v>7.4435869000000002E-2</v>
      </c>
      <c r="N25" s="3">
        <v>6.0337248999999982E-2</v>
      </c>
      <c r="O25" s="3">
        <v>7.6896069000000011E-2</v>
      </c>
      <c r="P25" s="3">
        <v>7.3641477999999982E-2</v>
      </c>
      <c r="Q25" s="3">
        <v>6.0979717000000017E-2</v>
      </c>
      <c r="R25" s="3">
        <v>7.4414659999999966E-2</v>
      </c>
      <c r="S25" s="3">
        <v>5.0589424000000029E-2</v>
      </c>
      <c r="T25" s="3">
        <v>7.1012907999999972E-2</v>
      </c>
      <c r="U25" s="3">
        <v>7.5571527999999957E-2</v>
      </c>
      <c r="V25" s="3">
        <v>2.9298087999999983E-2</v>
      </c>
      <c r="W25" s="3">
        <v>7.4950173000000023E-2</v>
      </c>
      <c r="X25" s="3">
        <v>0</v>
      </c>
      <c r="Y25" s="3">
        <v>1.1510142999999999E-2</v>
      </c>
      <c r="Z25" s="3">
        <v>7.953821000000005E-3</v>
      </c>
      <c r="AA25" s="3">
        <v>5.3278699999999984E-4</v>
      </c>
      <c r="AB25" s="3">
        <v>6.7378735000000092E-2</v>
      </c>
      <c r="AC25" s="3">
        <v>6.6144951999999979E-2</v>
      </c>
      <c r="AD25" s="3">
        <v>6.9451014000000019E-2</v>
      </c>
      <c r="AE25" s="3">
        <v>7.4366660000000001E-2</v>
      </c>
      <c r="AF25" s="3">
        <v>7.6547427000000015E-2</v>
      </c>
      <c r="AG25" s="3">
        <v>4.8784710000000016E-2</v>
      </c>
      <c r="AH25" s="3">
        <v>7.1034792999999985E-2</v>
      </c>
      <c r="AI25" s="3">
        <v>7.529980499999997E-2</v>
      </c>
      <c r="AJ25" s="3">
        <v>6.6548196000000073E-2</v>
      </c>
      <c r="AK25" s="3">
        <v>5.1195290000000018E-2</v>
      </c>
      <c r="AL25" s="3">
        <v>4.4006024999999997E-2</v>
      </c>
      <c r="AM25" s="3">
        <v>7.3380511000000037E-2</v>
      </c>
      <c r="AN25" s="3">
        <v>6.5638386000000062E-2</v>
      </c>
      <c r="AO25" s="3">
        <v>5.045189999999998E-3</v>
      </c>
      <c r="AP25" s="3">
        <v>5.4765836000000012E-2</v>
      </c>
      <c r="AQ25" s="3">
        <v>6.3374785999999989E-2</v>
      </c>
      <c r="AR25" s="3">
        <v>0</v>
      </c>
      <c r="AS25" s="3">
        <v>6.2048109999999955E-2</v>
      </c>
      <c r="AT25" s="3">
        <v>6.3998111000000024E-2</v>
      </c>
      <c r="AU25" s="3">
        <v>4.2258389999999995E-3</v>
      </c>
      <c r="AV25" s="3">
        <v>0</v>
      </c>
      <c r="AW25" s="3">
        <v>5.9958789000000033E-2</v>
      </c>
      <c r="AX25" s="3">
        <v>6.3131430000000016E-2</v>
      </c>
      <c r="AY25" s="3">
        <v>5.2018142000000024E-2</v>
      </c>
      <c r="AZ25" s="3">
        <v>6.7694280999999967E-2</v>
      </c>
      <c r="BA25" s="3">
        <v>7.2962233000000098E-2</v>
      </c>
      <c r="BB25" s="3">
        <v>7.358087800000003E-2</v>
      </c>
      <c r="BC25" s="3">
        <v>1.3246404000000014E-2</v>
      </c>
      <c r="BD25" s="3">
        <v>3.4473927000000001E-2</v>
      </c>
      <c r="BE25" s="3">
        <v>2.8980460000000009E-3</v>
      </c>
      <c r="BF25" s="3">
        <v>1.1452626E-2</v>
      </c>
      <c r="BG25" s="3">
        <v>0</v>
      </c>
      <c r="BH25" s="3">
        <v>7.5152574E-2</v>
      </c>
      <c r="BI25" s="3">
        <v>6.495913399999996E-2</v>
      </c>
      <c r="BJ25" s="3">
        <v>6.0497089000000011E-2</v>
      </c>
      <c r="BK25" s="3">
        <v>7.6719399000000008E-2</v>
      </c>
      <c r="BL25" s="3">
        <v>8.0804089999999985E-3</v>
      </c>
      <c r="BM25" s="3">
        <v>5.6049607999999973E-2</v>
      </c>
      <c r="BN25" s="3">
        <v>7.0048513999999992E-2</v>
      </c>
      <c r="BO25" s="3">
        <v>6.0258489000000047E-2</v>
      </c>
      <c r="BP25" s="3">
        <v>7.8705199999999902E-3</v>
      </c>
      <c r="BQ25" s="3">
        <v>6.7522158000000027E-2</v>
      </c>
      <c r="BR25" s="3">
        <v>7.0717873000000014E-2</v>
      </c>
      <c r="BS25" s="3">
        <v>7.2927439000000052E-2</v>
      </c>
      <c r="BT25" s="3">
        <v>5.2724225E-2</v>
      </c>
      <c r="BU25" s="3">
        <v>7.2557675000000044E-2</v>
      </c>
      <c r="BV25" s="3">
        <v>6.9500109999999976E-2</v>
      </c>
      <c r="BW25" s="3">
        <v>7.4018024000000029E-2</v>
      </c>
      <c r="BX25" s="3">
        <v>2.9336232999999986E-2</v>
      </c>
      <c r="BZ25">
        <f t="shared" si="0"/>
        <v>5.1113537906666673E-2</v>
      </c>
      <c r="CA25">
        <f t="shared" si="1"/>
        <v>2.5909452916681498E-2</v>
      </c>
      <c r="CB25">
        <f t="shared" si="2"/>
        <v>-0.95594401667214757</v>
      </c>
      <c r="CD25">
        <f t="shared" si="3"/>
        <v>4.974479296666668E-2</v>
      </c>
      <c r="CE25">
        <f t="shared" si="4"/>
        <v>2.6575122591399995E-2</v>
      </c>
      <c r="CF25">
        <f t="shared" si="5"/>
        <v>-0.86778453072270856</v>
      </c>
      <c r="CH25">
        <f t="shared" si="6"/>
        <v>5.3618660800000009E-2</v>
      </c>
      <c r="CI25">
        <f t="shared" si="7"/>
        <v>2.4439450773289229E-2</v>
      </c>
      <c r="CJ25">
        <f t="shared" si="8"/>
        <v>-1.1045694395873371</v>
      </c>
      <c r="CL25">
        <f t="shared" si="9"/>
        <v>5.2242203299999991E-2</v>
      </c>
      <c r="CM25">
        <f t="shared" si="10"/>
        <v>2.539836417028124E-2</v>
      </c>
      <c r="CN25">
        <f t="shared" si="11"/>
        <v>-0.99454039514510717</v>
      </c>
      <c r="CP25">
        <f t="shared" si="12"/>
        <v>5.5540765933333326E-2</v>
      </c>
      <c r="CQ25">
        <f t="shared" si="13"/>
        <v>2.0733251515643994E-2</v>
      </c>
      <c r="CR25">
        <f t="shared" si="14"/>
        <v>-1.2147231835261263</v>
      </c>
      <c r="CT25">
        <f t="shared" si="15"/>
        <v>4.9485542899999999E-2</v>
      </c>
      <c r="CU25">
        <f t="shared" si="16"/>
        <v>2.2160565538700178E-2</v>
      </c>
      <c r="CV25">
        <f t="shared" si="17"/>
        <v>-0.83641692805136725</v>
      </c>
      <c r="CX25">
        <f t="shared" si="18"/>
        <v>4.2029503399999987E-2</v>
      </c>
      <c r="CY25">
        <f t="shared" si="19"/>
        <v>2.5984126588206855E-2</v>
      </c>
      <c r="CZ25">
        <f t="shared" si="20"/>
        <v>-0.83641692805136725</v>
      </c>
    </row>
    <row r="26" spans="1:104" x14ac:dyDescent="0.3">
      <c r="A26" s="2">
        <v>25</v>
      </c>
      <c r="B26" s="3">
        <v>5.2574810000000034E-2</v>
      </c>
      <c r="C26" s="3">
        <v>1.4982140000000008E-2</v>
      </c>
      <c r="D26" s="3">
        <v>1.1618059999999998E-2</v>
      </c>
      <c r="E26" s="3">
        <v>6.3045869000000004E-2</v>
      </c>
      <c r="F26" s="3">
        <v>7.9967593000000045E-2</v>
      </c>
      <c r="G26" s="3">
        <v>5.4918252999999993E-2</v>
      </c>
      <c r="H26" s="3">
        <v>7.9281060999999931E-2</v>
      </c>
      <c r="I26" s="3">
        <v>6.9395403999999994E-2</v>
      </c>
      <c r="J26" s="3">
        <v>7.6186785999999937E-2</v>
      </c>
      <c r="K26" s="3">
        <v>3.8283238000000011E-2</v>
      </c>
      <c r="L26" s="3">
        <v>5.7415139000000004E-2</v>
      </c>
      <c r="M26" s="3">
        <v>8.3719739999999973E-2</v>
      </c>
      <c r="N26" s="3">
        <v>6.8190271000000011E-2</v>
      </c>
      <c r="O26" s="3">
        <v>7.5748181999999956E-2</v>
      </c>
      <c r="P26" s="3">
        <v>7.8378554000000017E-2</v>
      </c>
      <c r="Q26" s="3">
        <v>6.8756498000000027E-2</v>
      </c>
      <c r="R26" s="3">
        <v>7.9559749999999999E-2</v>
      </c>
      <c r="S26" s="3">
        <v>5.3028874000000011E-2</v>
      </c>
      <c r="T26" s="3">
        <v>8.125857800000004E-2</v>
      </c>
      <c r="U26" s="3">
        <v>7.5094367000000037E-2</v>
      </c>
      <c r="V26" s="3">
        <v>3.368662800000001E-2</v>
      </c>
      <c r="W26" s="3">
        <v>7.7771482999999961E-2</v>
      </c>
      <c r="X26" s="3">
        <v>5.1799000000000018E-4</v>
      </c>
      <c r="Y26" s="3">
        <v>1.3742395999999988E-2</v>
      </c>
      <c r="Z26" s="3">
        <v>9.2831010000000123E-3</v>
      </c>
      <c r="AA26" s="3">
        <v>2.9273549999999991E-3</v>
      </c>
      <c r="AB26" s="3">
        <v>7.7349938999999965E-2</v>
      </c>
      <c r="AC26" s="3">
        <v>6.9571159999999965E-2</v>
      </c>
      <c r="AD26" s="3">
        <v>7.3395418999999934E-2</v>
      </c>
      <c r="AE26" s="3">
        <v>7.7366461000000067E-2</v>
      </c>
      <c r="AF26" s="3">
        <v>7.8605476000000035E-2</v>
      </c>
      <c r="AG26" s="3">
        <v>5.1007692000000021E-2</v>
      </c>
      <c r="AH26" s="3">
        <v>7.167148399999998E-2</v>
      </c>
      <c r="AI26" s="3">
        <v>7.9403220999999996E-2</v>
      </c>
      <c r="AJ26" s="3">
        <v>7.1398579000000018E-2</v>
      </c>
      <c r="AK26" s="3">
        <v>5.4533756999999947E-2</v>
      </c>
      <c r="AL26" s="3">
        <v>4.8945961999999968E-2</v>
      </c>
      <c r="AM26" s="3">
        <v>8.1104629000000053E-2</v>
      </c>
      <c r="AN26" s="3">
        <v>6.5746443000000043E-2</v>
      </c>
      <c r="AO26" s="3">
        <v>6.4224120000000015E-3</v>
      </c>
      <c r="AP26" s="3">
        <v>6.0460199000000013E-2</v>
      </c>
      <c r="AQ26" s="3">
        <v>6.5258053999999968E-2</v>
      </c>
      <c r="AR26" s="3">
        <v>5.9973399999999999E-4</v>
      </c>
      <c r="AS26" s="3">
        <v>6.5265118999999996E-2</v>
      </c>
      <c r="AT26" s="3">
        <v>6.7981853999999994E-2</v>
      </c>
      <c r="AU26" s="3">
        <v>5.1918010000000054E-3</v>
      </c>
      <c r="AV26" s="3">
        <v>0</v>
      </c>
      <c r="AW26" s="3">
        <v>6.1289561999999999E-2</v>
      </c>
      <c r="AX26" s="3">
        <v>7.1575394000000014E-2</v>
      </c>
      <c r="AY26" s="3">
        <v>5.9541304999999968E-2</v>
      </c>
      <c r="AZ26" s="3">
        <v>7.5540748000000005E-2</v>
      </c>
      <c r="BA26" s="3">
        <v>7.433867699999995E-2</v>
      </c>
      <c r="BB26" s="3">
        <v>7.3820169000000005E-2</v>
      </c>
      <c r="BC26" s="3">
        <v>1.5609365999999987E-2</v>
      </c>
      <c r="BD26" s="3">
        <v>3.6545402999999976E-2</v>
      </c>
      <c r="BE26" s="3">
        <v>3.9548790000000006E-3</v>
      </c>
      <c r="BF26" s="3">
        <v>1.2905364999999988E-2</v>
      </c>
      <c r="BG26" s="3">
        <v>5.5613999999999989E-4</v>
      </c>
      <c r="BH26" s="3">
        <v>7.3796328000000008E-2</v>
      </c>
      <c r="BI26" s="3">
        <v>7.5274537000000016E-2</v>
      </c>
      <c r="BJ26" s="3">
        <v>6.5636194999999939E-2</v>
      </c>
      <c r="BK26" s="3">
        <v>7.4468093999999971E-2</v>
      </c>
      <c r="BL26" s="3">
        <v>9.506744000000001E-3</v>
      </c>
      <c r="BM26" s="3">
        <v>6.8639239000000019E-2</v>
      </c>
      <c r="BN26" s="3">
        <v>7.6928088999999991E-2</v>
      </c>
      <c r="BO26" s="3">
        <v>6.186547600000003E-2</v>
      </c>
      <c r="BP26" s="3">
        <v>9.6883969999999996E-3</v>
      </c>
      <c r="BQ26" s="3">
        <v>7.6956462999999989E-2</v>
      </c>
      <c r="BR26" s="3">
        <v>7.7150494000000014E-2</v>
      </c>
      <c r="BS26" s="3">
        <v>7.8887635000000025E-2</v>
      </c>
      <c r="BT26" s="3">
        <v>5.061459700000006E-2</v>
      </c>
      <c r="BU26" s="3">
        <v>8.2994962999999949E-2</v>
      </c>
      <c r="BV26" s="3">
        <v>7.4824810000000005E-2</v>
      </c>
      <c r="BW26" s="3">
        <v>7.7832419999999999E-2</v>
      </c>
      <c r="BX26" s="3">
        <v>3.3815257999999987E-2</v>
      </c>
      <c r="BZ26">
        <f t="shared" si="0"/>
        <v>5.5002243493333318E-2</v>
      </c>
      <c r="CA26">
        <f t="shared" si="1"/>
        <v>2.729447848722848E-2</v>
      </c>
      <c r="CB26">
        <f t="shared" si="2"/>
        <v>-0.96966549720545225</v>
      </c>
      <c r="CD26">
        <f t="shared" si="3"/>
        <v>5.3422656466666663E-2</v>
      </c>
      <c r="CE26">
        <f t="shared" si="4"/>
        <v>2.7894595751587477E-2</v>
      </c>
      <c r="CF26">
        <f t="shared" si="5"/>
        <v>-0.88966733389501718</v>
      </c>
      <c r="CH26">
        <f t="shared" si="6"/>
        <v>5.7646368849999997E-2</v>
      </c>
      <c r="CI26">
        <f t="shared" si="7"/>
        <v>2.559208338663892E-2</v>
      </c>
      <c r="CJ26">
        <f t="shared" si="8"/>
        <v>-1.1145875329442971</v>
      </c>
      <c r="CL26">
        <f t="shared" si="9"/>
        <v>5.6567169966666671E-2</v>
      </c>
      <c r="CM26">
        <f t="shared" si="10"/>
        <v>2.6767844428714962E-2</v>
      </c>
      <c r="CN26">
        <f t="shared" si="11"/>
        <v>-1.0110747241923004</v>
      </c>
      <c r="CP26">
        <f t="shared" si="12"/>
        <v>6.0247006666666665E-2</v>
      </c>
      <c r="CQ26">
        <f t="shared" si="13"/>
        <v>2.2017071644459939E-2</v>
      </c>
      <c r="CR26">
        <f t="shared" si="14"/>
        <v>-1.2285437883149952</v>
      </c>
      <c r="CT26">
        <f t="shared" si="15"/>
        <v>5.4025321399999993E-2</v>
      </c>
      <c r="CU26">
        <f t="shared" si="16"/>
        <v>2.3860122386694733E-2</v>
      </c>
      <c r="CV26">
        <f t="shared" si="17"/>
        <v>-0.79325899229344088</v>
      </c>
      <c r="CX26">
        <f t="shared" si="18"/>
        <v>4.4437694400000019E-2</v>
      </c>
      <c r="CY26">
        <f t="shared" si="19"/>
        <v>2.6905793405581479E-2</v>
      </c>
      <c r="CZ26">
        <f t="shared" si="20"/>
        <v>-0.79325899229344088</v>
      </c>
    </row>
    <row r="27" spans="1:104" x14ac:dyDescent="0.3">
      <c r="A27" s="2">
        <v>26</v>
      </c>
      <c r="B27" s="3">
        <v>5.959587599999993E-2</v>
      </c>
      <c r="C27" s="3">
        <v>1.7539780000000001E-2</v>
      </c>
      <c r="D27" s="3">
        <v>1.3816715000000004E-2</v>
      </c>
      <c r="E27" s="3">
        <v>7.0657098000000029E-2</v>
      </c>
      <c r="F27" s="3">
        <v>8.3877582000000075E-2</v>
      </c>
      <c r="G27" s="3">
        <v>5.6886331999999991E-2</v>
      </c>
      <c r="H27" s="3">
        <v>8.7692182999999951E-2</v>
      </c>
      <c r="I27" s="3">
        <v>6.9851800000000019E-2</v>
      </c>
      <c r="J27" s="3">
        <v>8.3157166000000005E-2</v>
      </c>
      <c r="K27" s="3">
        <v>4.0943252000000006E-2</v>
      </c>
      <c r="L27" s="3">
        <v>6.3013775000000022E-2</v>
      </c>
      <c r="M27" s="3">
        <v>8.5710409999999973E-2</v>
      </c>
      <c r="N27" s="3">
        <v>7.7453660999999938E-2</v>
      </c>
      <c r="O27" s="3">
        <v>8.3080174000000048E-2</v>
      </c>
      <c r="P27" s="3">
        <v>8.1927826000000106E-2</v>
      </c>
      <c r="Q27" s="3">
        <v>7.2980384000000037E-2</v>
      </c>
      <c r="R27" s="3">
        <v>8.4606588999999954E-2</v>
      </c>
      <c r="S27" s="3">
        <v>5.9785199999999941E-2</v>
      </c>
      <c r="T27" s="3">
        <v>8.2311162999999979E-2</v>
      </c>
      <c r="U27" s="3">
        <v>8.272570500000001E-2</v>
      </c>
      <c r="V27" s="3">
        <v>3.6495752999999992E-2</v>
      </c>
      <c r="W27" s="3">
        <v>8.2743495000000028E-2</v>
      </c>
      <c r="X27" s="3">
        <v>2.9329400000000041E-3</v>
      </c>
      <c r="Y27" s="3">
        <v>1.6106967000000003E-2</v>
      </c>
      <c r="Z27" s="3">
        <v>1.1075334999999987E-2</v>
      </c>
      <c r="AA27" s="3">
        <v>4.2167780000000018E-3</v>
      </c>
      <c r="AB27" s="3">
        <v>7.9980164999999964E-2</v>
      </c>
      <c r="AC27" s="3">
        <v>6.7510893999999988E-2</v>
      </c>
      <c r="AD27" s="3">
        <v>7.9464381000000001E-2</v>
      </c>
      <c r="AE27" s="3">
        <v>8.1924401000000036E-2</v>
      </c>
      <c r="AF27" s="3">
        <v>8.4923182000000028E-2</v>
      </c>
      <c r="AG27" s="3">
        <v>5.9765259000000001E-2</v>
      </c>
      <c r="AH27" s="3">
        <v>8.1394803000000016E-2</v>
      </c>
      <c r="AI27" s="3">
        <v>8.0078128000000012E-2</v>
      </c>
      <c r="AJ27" s="3">
        <v>7.7011728000000057E-2</v>
      </c>
      <c r="AK27" s="3">
        <v>6.1491127999999999E-2</v>
      </c>
      <c r="AL27" s="3">
        <v>5.4841244000000032E-2</v>
      </c>
      <c r="AM27" s="3">
        <v>8.1097284999999991E-2</v>
      </c>
      <c r="AN27" s="3">
        <v>7.5509663000000005E-2</v>
      </c>
      <c r="AO27" s="3">
        <v>8.0315010000000017E-3</v>
      </c>
      <c r="AP27" s="3">
        <v>6.3530871999999988E-2</v>
      </c>
      <c r="AQ27" s="3">
        <v>7.5843107999999992E-2</v>
      </c>
      <c r="AR27" s="3">
        <v>2.9393230000000006E-3</v>
      </c>
      <c r="AS27" s="3">
        <v>6.9830236999999976E-2</v>
      </c>
      <c r="AT27" s="3">
        <v>6.9950047000000001E-2</v>
      </c>
      <c r="AU27" s="3">
        <v>6.2652999999999971E-3</v>
      </c>
      <c r="AV27" s="3">
        <v>0</v>
      </c>
      <c r="AW27" s="3">
        <v>6.6217635999999996E-2</v>
      </c>
      <c r="AX27" s="3">
        <v>7.3760902000000073E-2</v>
      </c>
      <c r="AY27" s="3">
        <v>6.6058607999999991E-2</v>
      </c>
      <c r="AZ27" s="3">
        <v>7.6830038000000114E-2</v>
      </c>
      <c r="BA27" s="3">
        <v>7.9678171000000034E-2</v>
      </c>
      <c r="BB27" s="3">
        <v>8.1663480999999941E-2</v>
      </c>
      <c r="BC27" s="3">
        <v>1.740756600000001E-2</v>
      </c>
      <c r="BD27" s="3">
        <v>4.1619542000000002E-2</v>
      </c>
      <c r="BE27" s="3">
        <v>5.4335150000000033E-3</v>
      </c>
      <c r="BF27" s="3">
        <v>1.5378107E-2</v>
      </c>
      <c r="BG27" s="3">
        <v>3.0956840000000022E-3</v>
      </c>
      <c r="BH27" s="3">
        <v>8.9085347999999981E-2</v>
      </c>
      <c r="BI27" s="3">
        <v>7.8131710999999951E-2</v>
      </c>
      <c r="BJ27" s="3">
        <v>7.2983912000000054E-2</v>
      </c>
      <c r="BK27" s="3">
        <v>8.4917009000000029E-2</v>
      </c>
      <c r="BL27" s="3">
        <v>1.1418198000000011E-2</v>
      </c>
      <c r="BM27" s="3">
        <v>7.3118715999999959E-2</v>
      </c>
      <c r="BN27" s="3">
        <v>8.4030019000000011E-2</v>
      </c>
      <c r="BO27" s="3">
        <v>7.385456299999997E-2</v>
      </c>
      <c r="BP27" s="3">
        <v>1.1630536000000004E-2</v>
      </c>
      <c r="BQ27" s="3">
        <v>8.1150194999999981E-2</v>
      </c>
      <c r="BR27" s="3">
        <v>8.4492286999999944E-2</v>
      </c>
      <c r="BS27" s="3">
        <v>8.5746572000000049E-2</v>
      </c>
      <c r="BT27" s="3">
        <v>5.7045437000000004E-2</v>
      </c>
      <c r="BU27" s="3">
        <v>8.7777646999999986E-2</v>
      </c>
      <c r="BV27" s="3">
        <v>7.9907897999999977E-2</v>
      </c>
      <c r="BW27" s="3">
        <v>8.5386046999999951E-2</v>
      </c>
      <c r="BX27" s="3">
        <v>3.6907951999999994E-2</v>
      </c>
      <c r="BZ27">
        <f t="shared" si="0"/>
        <v>5.9697251799999997E-2</v>
      </c>
      <c r="CA27">
        <f t="shared" si="1"/>
        <v>2.8765266947046387E-2</v>
      </c>
      <c r="CB27">
        <f t="shared" si="2"/>
        <v>-0.99864775814075479</v>
      </c>
      <c r="CD27">
        <f t="shared" si="3"/>
        <v>5.7782114949999998E-2</v>
      </c>
      <c r="CE27">
        <f t="shared" si="4"/>
        <v>2.92331476745455E-2</v>
      </c>
      <c r="CF27">
        <f t="shared" si="5"/>
        <v>-0.92020304539354336</v>
      </c>
      <c r="CH27">
        <f t="shared" si="6"/>
        <v>6.2105192524999998E-2</v>
      </c>
      <c r="CI27">
        <f t="shared" si="7"/>
        <v>2.6576367226247954E-2</v>
      </c>
      <c r="CJ27">
        <f t="shared" si="8"/>
        <v>-1.1785289282068385</v>
      </c>
      <c r="CL27">
        <f t="shared" si="9"/>
        <v>6.0668792666666672E-2</v>
      </c>
      <c r="CM27">
        <f t="shared" si="10"/>
        <v>2.7826421918157405E-2</v>
      </c>
      <c r="CN27">
        <f t="shared" si="11"/>
        <v>-1.0268605427527111</v>
      </c>
      <c r="CP27">
        <f t="shared" si="12"/>
        <v>6.5013575333333351E-2</v>
      </c>
      <c r="CQ27">
        <f t="shared" si="13"/>
        <v>2.309962361810998E-2</v>
      </c>
      <c r="CR27">
        <f t="shared" si="14"/>
        <v>-1.2641321385117796</v>
      </c>
      <c r="CT27">
        <f t="shared" si="15"/>
        <v>5.8401778400000007E-2</v>
      </c>
      <c r="CU27">
        <f t="shared" si="16"/>
        <v>2.5233158386565542E-2</v>
      </c>
      <c r="CV27">
        <f t="shared" si="17"/>
        <v>-0.75287946505517733</v>
      </c>
      <c r="CX27">
        <f t="shared" si="18"/>
        <v>4.9097410200000004E-2</v>
      </c>
      <c r="CY27">
        <f t="shared" si="19"/>
        <v>2.8373613623435476E-2</v>
      </c>
      <c r="CZ27">
        <f t="shared" si="20"/>
        <v>-0.75287946505517733</v>
      </c>
    </row>
    <row r="28" spans="1:104" x14ac:dyDescent="0.3">
      <c r="A28" s="2">
        <v>27</v>
      </c>
      <c r="B28" s="3">
        <v>6.396953400000005E-2</v>
      </c>
      <c r="C28" s="3">
        <v>2.1936082999999978E-2</v>
      </c>
      <c r="D28" s="3">
        <v>1.4874009000000002E-2</v>
      </c>
      <c r="E28" s="3">
        <v>7.0597224000000028E-2</v>
      </c>
      <c r="F28" s="3">
        <v>9.4252690999999972E-2</v>
      </c>
      <c r="G28" s="3">
        <v>6.469054400000003E-2</v>
      </c>
      <c r="H28" s="3">
        <v>8.8244030999999945E-2</v>
      </c>
      <c r="I28" s="3">
        <v>7.9540799999999939E-2</v>
      </c>
      <c r="J28" s="3">
        <v>8.9066341999999993E-2</v>
      </c>
      <c r="K28" s="3">
        <v>4.5868927999999989E-2</v>
      </c>
      <c r="L28" s="3">
        <v>7.0869553999999946E-2</v>
      </c>
      <c r="M28" s="3">
        <v>9.0260676000000026E-2</v>
      </c>
      <c r="N28" s="3">
        <v>7.5378029999999999E-2</v>
      </c>
      <c r="O28" s="3">
        <v>9.2047389000000007E-2</v>
      </c>
      <c r="P28" s="3">
        <v>8.770278399999995E-2</v>
      </c>
      <c r="Q28" s="3">
        <v>7.490785899999991E-2</v>
      </c>
      <c r="R28" s="3">
        <v>8.5750571000000053E-2</v>
      </c>
      <c r="S28" s="3">
        <v>6.4358246999999966E-2</v>
      </c>
      <c r="T28" s="3">
        <v>8.5694255000000011E-2</v>
      </c>
      <c r="U28" s="3">
        <v>9.0552692000000046E-2</v>
      </c>
      <c r="V28" s="3">
        <v>4.0771022000000032E-2</v>
      </c>
      <c r="W28" s="3">
        <v>9.4053404999999965E-2</v>
      </c>
      <c r="X28" s="3">
        <v>4.0619330000000019E-3</v>
      </c>
      <c r="Y28" s="3">
        <v>1.8498262999999997E-2</v>
      </c>
      <c r="Z28" s="3">
        <v>1.3909157000000002E-2</v>
      </c>
      <c r="AA28" s="3">
        <v>5.2498669999999966E-3</v>
      </c>
      <c r="AB28" s="3">
        <v>8.6237195999999988E-2</v>
      </c>
      <c r="AC28" s="3">
        <v>7.8447930999999943E-2</v>
      </c>
      <c r="AD28" s="3">
        <v>8.3171511000000004E-2</v>
      </c>
      <c r="AE28" s="3">
        <v>8.8278885999999973E-2</v>
      </c>
      <c r="AF28" s="3">
        <v>9.1725332000000048E-2</v>
      </c>
      <c r="AG28" s="3">
        <v>6.2793063999999982E-2</v>
      </c>
      <c r="AH28" s="3">
        <v>8.8983659999999992E-2</v>
      </c>
      <c r="AI28" s="3">
        <v>8.6580423999999975E-2</v>
      </c>
      <c r="AJ28" s="3">
        <v>8.4297345000000037E-2</v>
      </c>
      <c r="AK28" s="3">
        <v>6.6493550000000026E-2</v>
      </c>
      <c r="AL28" s="3">
        <v>6.0083071999999987E-2</v>
      </c>
      <c r="AM28" s="3">
        <v>8.5306878000000017E-2</v>
      </c>
      <c r="AN28" s="3">
        <v>7.7663059000000007E-2</v>
      </c>
      <c r="AO28" s="3">
        <v>8.9471880000000018E-3</v>
      </c>
      <c r="AP28" s="3">
        <v>6.5930001000000044E-2</v>
      </c>
      <c r="AQ28" s="3">
        <v>7.5129610999999985E-2</v>
      </c>
      <c r="AR28" s="3">
        <v>3.8600930000000002E-3</v>
      </c>
      <c r="AS28" s="3">
        <v>8.0583581000000029E-2</v>
      </c>
      <c r="AT28" s="3">
        <v>7.5039465000000055E-2</v>
      </c>
      <c r="AU28" s="3">
        <v>8.2874869999999996E-3</v>
      </c>
      <c r="AV28" s="3">
        <v>3.2538000000000011E-4</v>
      </c>
      <c r="AW28" s="3">
        <v>7.5259602999999994E-2</v>
      </c>
      <c r="AX28" s="3">
        <v>8.0560138999999989E-2</v>
      </c>
      <c r="AY28" s="3">
        <v>6.8210027999999964E-2</v>
      </c>
      <c r="AZ28" s="3">
        <v>8.2929466999999965E-2</v>
      </c>
      <c r="BA28" s="3">
        <v>8.7534627000000045E-2</v>
      </c>
      <c r="BB28" s="3">
        <v>9.4813347000000034E-2</v>
      </c>
      <c r="BC28" s="3">
        <v>2.1574038000000011E-2</v>
      </c>
      <c r="BD28" s="3">
        <v>4.4862090000000007E-2</v>
      </c>
      <c r="BE28" s="3">
        <v>6.4369299999999996E-3</v>
      </c>
      <c r="BF28" s="3">
        <v>1.8404568999999989E-2</v>
      </c>
      <c r="BG28" s="3">
        <v>3.9231629999999977E-3</v>
      </c>
      <c r="BH28" s="3">
        <v>8.855084499999992E-2</v>
      </c>
      <c r="BI28" s="3">
        <v>8.2598375999999932E-2</v>
      </c>
      <c r="BJ28" s="3">
        <v>7.6353030999999905E-2</v>
      </c>
      <c r="BK28" s="3">
        <v>8.7337779000000032E-2</v>
      </c>
      <c r="BL28" s="3">
        <v>1.3614870000000001E-2</v>
      </c>
      <c r="BM28" s="3">
        <v>7.9806586999999915E-2</v>
      </c>
      <c r="BN28" s="3">
        <v>9.2620757999999984E-2</v>
      </c>
      <c r="BO28" s="3">
        <v>7.3689103999999978E-2</v>
      </c>
      <c r="BP28" s="3">
        <v>1.3492247000000009E-2</v>
      </c>
      <c r="BQ28" s="3">
        <v>8.5735942999999967E-2</v>
      </c>
      <c r="BR28" s="3">
        <v>8.9411047999999993E-2</v>
      </c>
      <c r="BS28" s="3">
        <v>8.9995846000000032E-2</v>
      </c>
      <c r="BT28" s="3">
        <v>6.1086747999999982E-2</v>
      </c>
      <c r="BU28" s="3">
        <v>9.0322520000000003E-2</v>
      </c>
      <c r="BV28" s="3">
        <v>8.1057768000000044E-2</v>
      </c>
      <c r="BW28" s="3">
        <v>8.923929400000008E-2</v>
      </c>
      <c r="BX28" s="3">
        <v>4.137383800000001E-2</v>
      </c>
      <c r="BZ28">
        <f t="shared" si="0"/>
        <v>6.4080869426666645E-2</v>
      </c>
      <c r="CA28">
        <f t="shared" si="1"/>
        <v>3.016134752364092E-2</v>
      </c>
      <c r="CB28">
        <f t="shared" si="2"/>
        <v>-1.0099470376909294</v>
      </c>
      <c r="CD28">
        <f t="shared" si="3"/>
        <v>6.2348797099999985E-2</v>
      </c>
      <c r="CE28">
        <f t="shared" si="4"/>
        <v>3.0870657265697918E-2</v>
      </c>
      <c r="CF28">
        <f t="shared" si="5"/>
        <v>-0.92664082682393389</v>
      </c>
      <c r="CH28">
        <f t="shared" si="6"/>
        <v>6.6902874649999972E-2</v>
      </c>
      <c r="CI28">
        <f t="shared" si="7"/>
        <v>2.7977577137098534E-2</v>
      </c>
      <c r="CJ28">
        <f t="shared" si="8"/>
        <v>-1.1877097027379222</v>
      </c>
      <c r="CL28">
        <f t="shared" si="9"/>
        <v>6.5441380466666643E-2</v>
      </c>
      <c r="CM28">
        <f t="shared" si="10"/>
        <v>2.919777765701333E-2</v>
      </c>
      <c r="CN28">
        <f t="shared" si="11"/>
        <v>-1.0440696799301485</v>
      </c>
      <c r="CP28">
        <f t="shared" si="12"/>
        <v>6.9953241266666646E-2</v>
      </c>
      <c r="CQ28">
        <f t="shared" si="13"/>
        <v>2.3960306838119377E-2</v>
      </c>
      <c r="CR28">
        <f t="shared" si="14"/>
        <v>-1.290627179319692</v>
      </c>
      <c r="CT28">
        <f t="shared" si="15"/>
        <v>6.3304018599999984E-2</v>
      </c>
      <c r="CU28">
        <f t="shared" si="16"/>
        <v>2.6312478859589348E-2</v>
      </c>
      <c r="CV28">
        <f t="shared" si="17"/>
        <v>-0.79909148033778288</v>
      </c>
      <c r="CX28">
        <f t="shared" si="18"/>
        <v>5.3125908200000002E-2</v>
      </c>
      <c r="CY28">
        <f t="shared" si="19"/>
        <v>3.0167056031922129E-2</v>
      </c>
      <c r="CZ28">
        <f t="shared" si="20"/>
        <v>-0.79909148033778288</v>
      </c>
    </row>
    <row r="29" spans="1:104" x14ac:dyDescent="0.3">
      <c r="A29" s="2">
        <v>28</v>
      </c>
      <c r="B29" s="3">
        <v>6.7235287000000032E-2</v>
      </c>
      <c r="C29" s="3">
        <v>2.4126518000000007E-2</v>
      </c>
      <c r="D29" s="3">
        <v>1.8426715000000003E-2</v>
      </c>
      <c r="E29" s="3">
        <v>7.5344055999999965E-2</v>
      </c>
      <c r="F29" s="3">
        <v>9.1984902000000007E-2</v>
      </c>
      <c r="G29" s="3">
        <v>7.0045054000000009E-2</v>
      </c>
      <c r="H29" s="3">
        <v>9.7871161999999956E-2</v>
      </c>
      <c r="I29" s="3">
        <v>8.1688706999999972E-2</v>
      </c>
      <c r="J29" s="3">
        <v>9.5319855000000037E-2</v>
      </c>
      <c r="K29" s="3">
        <v>5.0524435000000013E-2</v>
      </c>
      <c r="L29" s="3">
        <v>7.6044043999999963E-2</v>
      </c>
      <c r="M29" s="3">
        <v>9.2196758000000018E-2</v>
      </c>
      <c r="N29" s="3">
        <v>8.0741757000000011E-2</v>
      </c>
      <c r="O29" s="3">
        <v>9.420004100000004E-2</v>
      </c>
      <c r="P29" s="3">
        <v>9.3341486000000057E-2</v>
      </c>
      <c r="Q29" s="3">
        <v>7.8191096000000029E-2</v>
      </c>
      <c r="R29" s="3">
        <v>9.0211028999999998E-2</v>
      </c>
      <c r="S29" s="3">
        <v>6.4455132999999984E-2</v>
      </c>
      <c r="T29" s="3">
        <v>9.1727285999999991E-2</v>
      </c>
      <c r="U29" s="3">
        <v>9.0117714999999848E-2</v>
      </c>
      <c r="V29" s="3">
        <v>4.4084209999999943E-2</v>
      </c>
      <c r="W29" s="3">
        <v>9.5674893999999983E-2</v>
      </c>
      <c r="X29" s="3">
        <v>5.2352100000000006E-3</v>
      </c>
      <c r="Y29" s="3">
        <v>2.0639057000000006E-2</v>
      </c>
      <c r="Z29" s="3">
        <v>1.6162902000000003E-2</v>
      </c>
      <c r="AA29" s="3">
        <v>6.4010200000000003E-3</v>
      </c>
      <c r="AB29" s="3">
        <v>8.7052684999999963E-2</v>
      </c>
      <c r="AC29" s="3">
        <v>8.3960382000000069E-2</v>
      </c>
      <c r="AD29" s="3">
        <v>8.5583141999999932E-2</v>
      </c>
      <c r="AE29" s="3">
        <v>9.2902702000000031E-2</v>
      </c>
      <c r="AF29" s="3">
        <v>9.6527063999999885E-2</v>
      </c>
      <c r="AG29" s="3">
        <v>6.7506548000000013E-2</v>
      </c>
      <c r="AH29" s="3">
        <v>9.0928052999999953E-2</v>
      </c>
      <c r="AI29" s="3">
        <v>9.6011008000000092E-2</v>
      </c>
      <c r="AJ29" s="3">
        <v>9.2225628999999879E-2</v>
      </c>
      <c r="AK29" s="3">
        <v>7.2683046999999959E-2</v>
      </c>
      <c r="AL29" s="3">
        <v>6.4081568999999949E-2</v>
      </c>
      <c r="AM29" s="3">
        <v>9.0362307000000086E-2</v>
      </c>
      <c r="AN29" s="3">
        <v>7.8989033999999902E-2</v>
      </c>
      <c r="AO29" s="3">
        <v>1.1422548000000006E-2</v>
      </c>
      <c r="AP29" s="3">
        <v>7.5891911000000006E-2</v>
      </c>
      <c r="AQ29" s="3">
        <v>8.4505139000000007E-2</v>
      </c>
      <c r="AR29" s="3">
        <v>5.2443329999999986E-3</v>
      </c>
      <c r="AS29" s="3">
        <v>8.0972766000000015E-2</v>
      </c>
      <c r="AT29" s="3">
        <v>8.5149761999999976E-2</v>
      </c>
      <c r="AU29" s="3">
        <v>9.4739390000000145E-3</v>
      </c>
      <c r="AV29" s="3">
        <v>3.0206009999999999E-3</v>
      </c>
      <c r="AW29" s="3">
        <v>8.0904574999999965E-2</v>
      </c>
      <c r="AX29" s="3">
        <v>8.2757215000000009E-2</v>
      </c>
      <c r="AY29" s="3">
        <v>7.5625504999999968E-2</v>
      </c>
      <c r="AZ29" s="3">
        <v>9.2832392E-2</v>
      </c>
      <c r="BA29" s="3">
        <v>9.3357977999999966E-2</v>
      </c>
      <c r="BB29" s="3">
        <v>9.0084839000000097E-2</v>
      </c>
      <c r="BC29" s="3">
        <v>2.3617701999999983E-2</v>
      </c>
      <c r="BD29" s="3">
        <v>4.9108023000000015E-2</v>
      </c>
      <c r="BE29" s="3">
        <v>7.7475829999999954E-3</v>
      </c>
      <c r="BF29" s="3">
        <v>2.2095323999999993E-2</v>
      </c>
      <c r="BG29" s="3">
        <v>5.1651159999999974E-3</v>
      </c>
      <c r="BH29" s="3">
        <v>9.2420052999999988E-2</v>
      </c>
      <c r="BI29" s="3">
        <v>9.0306507999999966E-2</v>
      </c>
      <c r="BJ29" s="3">
        <v>8.2680783999999993E-2</v>
      </c>
      <c r="BK29" s="3">
        <v>0.10008634599999996</v>
      </c>
      <c r="BL29" s="3">
        <v>1.4993850999999996E-2</v>
      </c>
      <c r="BM29" s="3">
        <v>8.6150713999999975E-2</v>
      </c>
      <c r="BN29" s="3">
        <v>8.5116691000000022E-2</v>
      </c>
      <c r="BO29" s="3">
        <v>7.580625699999996E-2</v>
      </c>
      <c r="BP29" s="3">
        <v>1.5480498999999995E-2</v>
      </c>
      <c r="BQ29" s="3">
        <v>9.1193067999999919E-2</v>
      </c>
      <c r="BR29" s="3">
        <v>9.1078479000000087E-2</v>
      </c>
      <c r="BS29" s="3">
        <v>9.3263288999999958E-2</v>
      </c>
      <c r="BT29" s="3">
        <v>6.869307599999995E-2</v>
      </c>
      <c r="BU29" s="3">
        <v>9.4519215000000004E-2</v>
      </c>
      <c r="BV29" s="3">
        <v>8.3107369000000014E-2</v>
      </c>
      <c r="BW29" s="3">
        <v>9.1696978999999998E-2</v>
      </c>
      <c r="BX29" s="3">
        <v>4.6168223999999994E-2</v>
      </c>
      <c r="BZ29">
        <f t="shared" si="0"/>
        <v>6.7900562026666653E-2</v>
      </c>
      <c r="CA29">
        <f t="shared" si="1"/>
        <v>3.0967518539711941E-2</v>
      </c>
      <c r="CB29">
        <f t="shared" si="2"/>
        <v>-1.0525812608124572</v>
      </c>
      <c r="CD29">
        <f t="shared" si="3"/>
        <v>6.620845518333332E-2</v>
      </c>
      <c r="CE29">
        <f t="shared" si="4"/>
        <v>3.1769194882018188E-2</v>
      </c>
      <c r="CF29">
        <f t="shared" si="5"/>
        <v>-0.96655068241268294</v>
      </c>
      <c r="CH29">
        <f t="shared" si="6"/>
        <v>7.0555651174999984E-2</v>
      </c>
      <c r="CI29">
        <f t="shared" si="7"/>
        <v>2.8639538653560039E-2</v>
      </c>
      <c r="CJ29">
        <f t="shared" si="8"/>
        <v>-1.2135494429605473</v>
      </c>
      <c r="CL29">
        <f t="shared" si="9"/>
        <v>6.8716308000000004E-2</v>
      </c>
      <c r="CM29">
        <f t="shared" si="10"/>
        <v>2.9712193493969759E-2</v>
      </c>
      <c r="CN29">
        <f t="shared" si="11"/>
        <v>-1.0772333539296866</v>
      </c>
      <c r="CP29">
        <f t="shared" si="12"/>
        <v>7.3939385133333355E-2</v>
      </c>
      <c r="CQ29">
        <f t="shared" si="13"/>
        <v>2.4165868945483678E-2</v>
      </c>
      <c r="CR29">
        <f t="shared" si="14"/>
        <v>-1.3481377734186921</v>
      </c>
      <c r="CT29">
        <f t="shared" si="15"/>
        <v>6.7256669100000013E-2</v>
      </c>
      <c r="CU29">
        <f t="shared" si="16"/>
        <v>2.6725048517065302E-2</v>
      </c>
      <c r="CV29">
        <f t="shared" si="17"/>
        <v>-0.81927352705925627</v>
      </c>
      <c r="CX29">
        <f t="shared" si="18"/>
        <v>5.5423495600000004E-2</v>
      </c>
      <c r="CY29">
        <f t="shared" si="19"/>
        <v>2.9056311405037494E-2</v>
      </c>
      <c r="CZ29">
        <f t="shared" si="20"/>
        <v>-0.81927352705925627</v>
      </c>
    </row>
    <row r="30" spans="1:104" x14ac:dyDescent="0.3">
      <c r="A30" s="2">
        <v>29</v>
      </c>
      <c r="B30" s="3">
        <v>7.1229070000000033E-2</v>
      </c>
      <c r="C30" s="3">
        <v>2.6628055999999983E-2</v>
      </c>
      <c r="D30" s="3">
        <v>2.0754870999999977E-2</v>
      </c>
      <c r="E30" s="3">
        <v>7.8523230999999985E-2</v>
      </c>
      <c r="F30" s="3">
        <v>9.6516088E-2</v>
      </c>
      <c r="G30" s="3">
        <v>7.281055699999997E-2</v>
      </c>
      <c r="H30" s="3">
        <v>9.7796652000000026E-2</v>
      </c>
      <c r="I30" s="3">
        <v>8.8416013000000057E-2</v>
      </c>
      <c r="J30" s="3">
        <v>0.10574415200000006</v>
      </c>
      <c r="K30" s="3">
        <v>5.4783518000000031E-2</v>
      </c>
      <c r="L30" s="3">
        <v>7.5907507999999957E-2</v>
      </c>
      <c r="M30" s="3">
        <v>9.7373517999999937E-2</v>
      </c>
      <c r="N30" s="3">
        <v>9.3205470999999956E-2</v>
      </c>
      <c r="O30" s="3">
        <v>9.9098972000000035E-2</v>
      </c>
      <c r="P30" s="3">
        <v>9.7139270000000041E-2</v>
      </c>
      <c r="Q30" s="3">
        <v>8.475520699999993E-2</v>
      </c>
      <c r="R30" s="3">
        <v>9.6710415000000036E-2</v>
      </c>
      <c r="S30" s="3">
        <v>7.097097799999999E-2</v>
      </c>
      <c r="T30" s="3">
        <v>0.10355677900000002</v>
      </c>
      <c r="U30" s="3">
        <v>9.7324616000000128E-2</v>
      </c>
      <c r="V30" s="3">
        <v>5.4079404999999983E-2</v>
      </c>
      <c r="W30" s="3">
        <v>0.10035801100000007</v>
      </c>
      <c r="X30" s="3">
        <v>6.6479399999999954E-3</v>
      </c>
      <c r="Y30" s="3">
        <v>2.4884447999999983E-2</v>
      </c>
      <c r="Z30" s="3">
        <v>1.8152525999999995E-2</v>
      </c>
      <c r="AA30" s="3">
        <v>7.8738449999999991E-3</v>
      </c>
      <c r="AB30" s="3">
        <v>8.8941326999999973E-2</v>
      </c>
      <c r="AC30" s="3">
        <v>9.1813528000000005E-2</v>
      </c>
      <c r="AD30" s="3">
        <v>9.7308681999999938E-2</v>
      </c>
      <c r="AE30" s="3">
        <v>0.10128247300000003</v>
      </c>
      <c r="AF30" s="3">
        <v>9.4007337999999982E-2</v>
      </c>
      <c r="AG30" s="3">
        <v>7.1213004000000024E-2</v>
      </c>
      <c r="AH30" s="3">
        <v>9.867208200000005E-2</v>
      </c>
      <c r="AI30" s="3">
        <v>0.10102647700000003</v>
      </c>
      <c r="AJ30" s="3">
        <v>9.6844718999999968E-2</v>
      </c>
      <c r="AK30" s="3">
        <v>7.9201979999999922E-2</v>
      </c>
      <c r="AL30" s="3">
        <v>6.8548717999999925E-2</v>
      </c>
      <c r="AM30" s="3">
        <v>0.10310547199999993</v>
      </c>
      <c r="AN30" s="3">
        <v>9.7130405000000059E-2</v>
      </c>
      <c r="AO30" s="3">
        <v>1.3557948E-2</v>
      </c>
      <c r="AP30" s="3">
        <v>8.0402081999999944E-2</v>
      </c>
      <c r="AQ30" s="3">
        <v>8.4824731E-2</v>
      </c>
      <c r="AR30" s="3">
        <v>6.4425200000000011E-3</v>
      </c>
      <c r="AS30" s="3">
        <v>8.871867600000001E-2</v>
      </c>
      <c r="AT30" s="3">
        <v>9.0018595999999965E-2</v>
      </c>
      <c r="AU30" s="3">
        <v>1.0950617000000005E-2</v>
      </c>
      <c r="AV30" s="3">
        <v>4.0101329999999973E-3</v>
      </c>
      <c r="AW30" s="3">
        <v>8.3349789999999924E-2</v>
      </c>
      <c r="AX30" s="3">
        <v>8.5001504999999991E-2</v>
      </c>
      <c r="AY30" s="3">
        <v>7.6157562999999956E-2</v>
      </c>
      <c r="AZ30" s="3">
        <v>0.10148104499999998</v>
      </c>
      <c r="BA30" s="3">
        <v>0.10011006300000001</v>
      </c>
      <c r="BB30" s="3">
        <v>9.3932808999999964E-2</v>
      </c>
      <c r="BC30" s="3">
        <v>2.762439399999999E-2</v>
      </c>
      <c r="BD30" s="3">
        <v>5.673927099999998E-2</v>
      </c>
      <c r="BE30" s="3">
        <v>9.3005090000000002E-3</v>
      </c>
      <c r="BF30" s="3">
        <v>2.5937629000000007E-2</v>
      </c>
      <c r="BG30" s="3">
        <v>6.3219999999999986E-3</v>
      </c>
      <c r="BH30" s="3">
        <v>9.7277497999999962E-2</v>
      </c>
      <c r="BI30" s="3">
        <v>9.7542887999999994E-2</v>
      </c>
      <c r="BJ30" s="3">
        <v>8.9237435000000004E-2</v>
      </c>
      <c r="BK30" s="3">
        <v>9.9099603999999952E-2</v>
      </c>
      <c r="BL30" s="3">
        <v>1.7236438000000007E-2</v>
      </c>
      <c r="BM30" s="3">
        <v>8.7491211000000124E-2</v>
      </c>
      <c r="BN30" s="3">
        <v>9.8770174000000002E-2</v>
      </c>
      <c r="BO30" s="3">
        <v>8.4777080000000005E-2</v>
      </c>
      <c r="BP30" s="3">
        <v>1.8711507999999995E-2</v>
      </c>
      <c r="BQ30" s="3">
        <v>0.10728681000000002</v>
      </c>
      <c r="BR30" s="3">
        <v>9.385372100000007E-2</v>
      </c>
      <c r="BS30" s="3">
        <v>9.302868100000003E-2</v>
      </c>
      <c r="BT30" s="3">
        <v>7.1628636000000051E-2</v>
      </c>
      <c r="BU30" s="3">
        <v>9.9400137E-2</v>
      </c>
      <c r="BV30" s="3">
        <v>9.562272899999999E-2</v>
      </c>
      <c r="BW30" s="3">
        <v>0.10060817599999991</v>
      </c>
      <c r="BX30" s="3">
        <v>4.9873966999999977E-2</v>
      </c>
      <c r="BZ30">
        <f t="shared" si="0"/>
        <v>7.3022211946666665E-2</v>
      </c>
      <c r="CA30">
        <f t="shared" si="1"/>
        <v>3.2582585274859584E-2</v>
      </c>
      <c r="CB30">
        <f t="shared" si="2"/>
        <v>-1.0548657634224241</v>
      </c>
      <c r="CD30">
        <f t="shared" si="3"/>
        <v>7.1167326483333321E-2</v>
      </c>
      <c r="CE30">
        <f t="shared" si="4"/>
        <v>3.3388284644465319E-2</v>
      </c>
      <c r="CF30">
        <f t="shared" si="5"/>
        <v>-0.97136746727735013</v>
      </c>
      <c r="CH30">
        <f t="shared" si="6"/>
        <v>7.6097381749999998E-2</v>
      </c>
      <c r="CI30">
        <f t="shared" si="7"/>
        <v>3.0188775307818442E-2</v>
      </c>
      <c r="CJ30">
        <f t="shared" si="8"/>
        <v>-1.226629270053599</v>
      </c>
      <c r="CL30">
        <f t="shared" si="9"/>
        <v>7.4019570899999998E-2</v>
      </c>
      <c r="CM30">
        <f t="shared" si="10"/>
        <v>3.1235230135172924E-2</v>
      </c>
      <c r="CN30">
        <f t="shared" si="11"/>
        <v>-1.0849667200426003</v>
      </c>
      <c r="CP30">
        <f t="shared" si="12"/>
        <v>7.8395129800000019E-2</v>
      </c>
      <c r="CQ30">
        <f t="shared" si="13"/>
        <v>2.5247012653209611E-2</v>
      </c>
      <c r="CR30">
        <f t="shared" si="14"/>
        <v>-1.3100612794221633</v>
      </c>
      <c r="CT30">
        <f t="shared" si="15"/>
        <v>7.1320220800000028E-2</v>
      </c>
      <c r="CU30">
        <f t="shared" si="16"/>
        <v>2.7739729241752151E-2</v>
      </c>
      <c r="CV30">
        <f t="shared" si="17"/>
        <v>-0.79086576723868141</v>
      </c>
      <c r="CX30">
        <f t="shared" si="18"/>
        <v>5.8730263200000001E-2</v>
      </c>
      <c r="CY30">
        <f t="shared" si="19"/>
        <v>2.9827612782210428E-2</v>
      </c>
      <c r="CZ30">
        <f t="shared" si="20"/>
        <v>-0.79086576723868141</v>
      </c>
    </row>
    <row r="31" spans="1:104" x14ac:dyDescent="0.3">
      <c r="A31" s="2">
        <v>30</v>
      </c>
      <c r="B31" s="3">
        <v>7.9529596999999994E-2</v>
      </c>
      <c r="C31" s="3">
        <v>3.274016300000001E-2</v>
      </c>
      <c r="D31" s="3">
        <v>2.4158048000000019E-2</v>
      </c>
      <c r="E31" s="3">
        <v>9.136055599999994E-2</v>
      </c>
      <c r="F31" s="3">
        <v>0.10508428499999997</v>
      </c>
      <c r="G31" s="3">
        <v>7.7958193000000023E-2</v>
      </c>
      <c r="H31" s="3">
        <v>0.10018473399999998</v>
      </c>
      <c r="I31" s="3">
        <v>9.2747446999999997E-2</v>
      </c>
      <c r="J31" s="3">
        <v>0.103902486</v>
      </c>
      <c r="K31" s="3">
        <v>5.487370599999998E-2</v>
      </c>
      <c r="L31" s="3">
        <v>8.2554011000000052E-2</v>
      </c>
      <c r="M31" s="3">
        <v>0.10649865300000001</v>
      </c>
      <c r="N31" s="3">
        <v>9.164729499999992E-2</v>
      </c>
      <c r="O31" s="3">
        <v>0.10993914999999997</v>
      </c>
      <c r="P31" s="3">
        <v>0.10766376100000002</v>
      </c>
      <c r="Q31" s="3">
        <v>9.4085091999999898E-2</v>
      </c>
      <c r="R31" s="3">
        <v>0.10822291600000003</v>
      </c>
      <c r="S31" s="3">
        <v>7.6361378999999951E-2</v>
      </c>
      <c r="T31" s="3">
        <v>0.10474887199999998</v>
      </c>
      <c r="U31" s="3">
        <v>0.10633430500000006</v>
      </c>
      <c r="V31" s="3">
        <v>5.4728551000000007E-2</v>
      </c>
      <c r="W31" s="3">
        <v>9.8080300000000092E-2</v>
      </c>
      <c r="X31" s="3">
        <v>7.9782629999999976E-3</v>
      </c>
      <c r="Y31" s="3">
        <v>2.6655711000000002E-2</v>
      </c>
      <c r="Z31" s="3">
        <v>2.0529195999999996E-2</v>
      </c>
      <c r="AA31" s="3">
        <v>1.0151510000000004E-2</v>
      </c>
      <c r="AB31" s="3">
        <v>0.1055841790000001</v>
      </c>
      <c r="AC31" s="3">
        <v>9.3850187000000057E-2</v>
      </c>
      <c r="AD31" s="3">
        <v>9.8311621999999987E-2</v>
      </c>
      <c r="AE31" s="3">
        <v>0.11033095099999993</v>
      </c>
      <c r="AF31" s="3">
        <v>0.10784075200000007</v>
      </c>
      <c r="AG31" s="3">
        <v>7.7510738000000023E-2</v>
      </c>
      <c r="AH31" s="3">
        <v>0.11001681300000003</v>
      </c>
      <c r="AI31" s="3">
        <v>0.10429846200000011</v>
      </c>
      <c r="AJ31" s="3">
        <v>0.10200342899999999</v>
      </c>
      <c r="AK31" s="3">
        <v>8.3909933000000048E-2</v>
      </c>
      <c r="AL31" s="3">
        <v>7.166486599999991E-2</v>
      </c>
      <c r="AM31" s="3">
        <v>0.10824303899999999</v>
      </c>
      <c r="AN31" s="3">
        <v>9.586223199999995E-2</v>
      </c>
      <c r="AO31" s="3">
        <v>1.5554172000000002E-2</v>
      </c>
      <c r="AP31" s="3">
        <v>8.1834430999999985E-2</v>
      </c>
      <c r="AQ31" s="3">
        <v>9.0691332999999971E-2</v>
      </c>
      <c r="AR31" s="3">
        <v>8.1690370000000023E-3</v>
      </c>
      <c r="AS31" s="3">
        <v>9.8900200000000091E-2</v>
      </c>
      <c r="AT31" s="3">
        <v>9.4445915999999977E-2</v>
      </c>
      <c r="AU31" s="3">
        <v>1.3536034000000009E-2</v>
      </c>
      <c r="AV31" s="3">
        <v>5.0317099999999974E-3</v>
      </c>
      <c r="AW31" s="3">
        <v>8.8878448000000082E-2</v>
      </c>
      <c r="AX31" s="3">
        <v>9.0028573000000028E-2</v>
      </c>
      <c r="AY31" s="3">
        <v>8.0497740000000012E-2</v>
      </c>
      <c r="AZ31" s="3">
        <v>0.10347693500000008</v>
      </c>
      <c r="BA31" s="3">
        <v>0.10221484499999993</v>
      </c>
      <c r="BB31" s="3">
        <v>0.10078454299999999</v>
      </c>
      <c r="BC31" s="3">
        <v>3.2362408000000009E-2</v>
      </c>
      <c r="BD31" s="3">
        <v>5.7098395000000031E-2</v>
      </c>
      <c r="BE31" s="3">
        <v>1.1121481999999999E-2</v>
      </c>
      <c r="BF31" s="3">
        <v>2.7328169000000006E-2</v>
      </c>
      <c r="BG31" s="3">
        <v>7.9212600000000029E-3</v>
      </c>
      <c r="BH31" s="3">
        <v>0.10473135899999989</v>
      </c>
      <c r="BI31" s="3">
        <v>0.10523691400000001</v>
      </c>
      <c r="BJ31" s="3">
        <v>9.5626783000000035E-2</v>
      </c>
      <c r="BK31" s="3">
        <v>9.7856853000000049E-2</v>
      </c>
      <c r="BL31" s="3">
        <v>2.0692791000000002E-2</v>
      </c>
      <c r="BM31" s="3">
        <v>9.0786262999999978E-2</v>
      </c>
      <c r="BN31" s="3">
        <v>9.9118562999999979E-2</v>
      </c>
      <c r="BO31" s="3">
        <v>8.6884662000000043E-2</v>
      </c>
      <c r="BP31" s="3">
        <v>1.9825102999999993E-2</v>
      </c>
      <c r="BQ31" s="3">
        <v>0.10457052999999994</v>
      </c>
      <c r="BR31" s="3">
        <v>0.10051484400000003</v>
      </c>
      <c r="BS31" s="3">
        <v>0.10527475500000004</v>
      </c>
      <c r="BT31" s="3">
        <v>8.168733700000004E-2</v>
      </c>
      <c r="BU31" s="3">
        <v>9.8855056999999996E-2</v>
      </c>
      <c r="BV31" s="3">
        <v>0.10212263299999999</v>
      </c>
      <c r="BW31" s="3">
        <v>0.10612732299999997</v>
      </c>
      <c r="BX31" s="3">
        <v>5.3465311000000008E-2</v>
      </c>
      <c r="BZ31">
        <f t="shared" si="0"/>
        <v>7.7618641266666649E-2</v>
      </c>
      <c r="CA31">
        <f t="shared" si="1"/>
        <v>3.3914355172319187E-2</v>
      </c>
      <c r="CB31">
        <f t="shared" si="2"/>
        <v>-1.0604168141517385</v>
      </c>
      <c r="CD31">
        <f t="shared" si="3"/>
        <v>7.5966488116666647E-2</v>
      </c>
      <c r="CE31">
        <f t="shared" si="4"/>
        <v>3.5020078624529785E-2</v>
      </c>
      <c r="CF31">
        <f t="shared" si="5"/>
        <v>-0.95967753887515461</v>
      </c>
      <c r="CH31">
        <f t="shared" si="6"/>
        <v>8.1342488875000007E-2</v>
      </c>
      <c r="CI31">
        <f t="shared" si="7"/>
        <v>3.169970891548643E-2</v>
      </c>
      <c r="CJ31">
        <f t="shared" si="8"/>
        <v>-1.216116491195399</v>
      </c>
      <c r="CL31">
        <f t="shared" si="9"/>
        <v>7.9226503966666681E-2</v>
      </c>
      <c r="CM31">
        <f t="shared" si="10"/>
        <v>3.276421749620529E-2</v>
      </c>
      <c r="CN31">
        <f t="shared" si="11"/>
        <v>-1.0842368392217956</v>
      </c>
      <c r="CP31">
        <f t="shared" si="12"/>
        <v>8.4056139000000002E-2</v>
      </c>
      <c r="CQ31">
        <f t="shared" si="13"/>
        <v>2.6008054524262823E-2</v>
      </c>
      <c r="CR31">
        <f t="shared" si="14"/>
        <v>-1.312113590491649</v>
      </c>
      <c r="CT31">
        <f t="shared" si="15"/>
        <v>7.6253921499999988E-2</v>
      </c>
      <c r="CU31">
        <f t="shared" si="16"/>
        <v>2.7832964224775728E-2</v>
      </c>
      <c r="CV31">
        <f t="shared" si="17"/>
        <v>-0.91723009661128074</v>
      </c>
      <c r="CX31">
        <f t="shared" si="18"/>
        <v>6.6574529799999976E-2</v>
      </c>
      <c r="CY31">
        <f t="shared" si="19"/>
        <v>3.2277250228463381E-2</v>
      </c>
      <c r="CZ31">
        <f t="shared" si="20"/>
        <v>-0.91723009661128074</v>
      </c>
    </row>
    <row r="32" spans="1:104" x14ac:dyDescent="0.3">
      <c r="A32" s="2">
        <v>31</v>
      </c>
      <c r="B32" s="3">
        <v>7.9259296999999923E-2</v>
      </c>
      <c r="C32" s="3">
        <v>3.4392316000000027E-2</v>
      </c>
      <c r="D32" s="3">
        <v>2.7455639E-2</v>
      </c>
      <c r="E32" s="3">
        <v>9.6880706000000025E-2</v>
      </c>
      <c r="F32" s="3">
        <v>0.10576082600000013</v>
      </c>
      <c r="G32" s="3">
        <v>8.2747193999999968E-2</v>
      </c>
      <c r="H32" s="3">
        <v>0.11278276800000001</v>
      </c>
      <c r="I32" s="3">
        <v>0.10226347300000002</v>
      </c>
      <c r="J32" s="3">
        <v>0.10627421099999998</v>
      </c>
      <c r="K32" s="3">
        <v>5.8658892999999997E-2</v>
      </c>
      <c r="L32" s="3">
        <v>8.9149575000000036E-2</v>
      </c>
      <c r="M32" s="3">
        <v>0.10504273300000003</v>
      </c>
      <c r="N32" s="3">
        <v>9.4184526000000088E-2</v>
      </c>
      <c r="O32" s="3">
        <v>0.11442396700000008</v>
      </c>
      <c r="P32" s="3">
        <v>0.110283925</v>
      </c>
      <c r="Q32" s="3">
        <v>9.8745213999999845E-2</v>
      </c>
      <c r="R32" s="3">
        <v>0.10579265800000003</v>
      </c>
      <c r="S32" s="3">
        <v>8.1629718000000046E-2</v>
      </c>
      <c r="T32" s="3">
        <v>0.11144346099999999</v>
      </c>
      <c r="U32" s="3">
        <v>0.11182154199999993</v>
      </c>
      <c r="V32" s="3">
        <v>5.5386023999999999E-2</v>
      </c>
      <c r="W32" s="3">
        <v>0.10878202100000006</v>
      </c>
      <c r="X32" s="3">
        <v>1.0193496000000003E-2</v>
      </c>
      <c r="Y32" s="3">
        <v>3.0605772000000003E-2</v>
      </c>
      <c r="Z32" s="3">
        <v>2.4882214E-2</v>
      </c>
      <c r="AA32" s="3">
        <v>1.140277300000001E-2</v>
      </c>
      <c r="AB32" s="3">
        <v>0.10770951799999993</v>
      </c>
      <c r="AC32" s="3">
        <v>9.5998736000000071E-2</v>
      </c>
      <c r="AD32" s="3">
        <v>0.104511874</v>
      </c>
      <c r="AE32" s="3">
        <v>0.10186025899999994</v>
      </c>
      <c r="AF32" s="3">
        <v>0.10828456100000002</v>
      </c>
      <c r="AG32" s="3">
        <v>8.1435506999999976E-2</v>
      </c>
      <c r="AH32" s="3">
        <v>0.10537965500000006</v>
      </c>
      <c r="AI32" s="3">
        <v>0.11458731499999991</v>
      </c>
      <c r="AJ32" s="3">
        <v>0.10696897999999982</v>
      </c>
      <c r="AK32" s="3">
        <v>8.4078065999999951E-2</v>
      </c>
      <c r="AL32" s="3">
        <v>7.4582311000000082E-2</v>
      </c>
      <c r="AM32" s="3">
        <v>0.10835354399999998</v>
      </c>
      <c r="AN32" s="3">
        <v>0.100697672</v>
      </c>
      <c r="AO32" s="3">
        <v>1.7853806000000017E-2</v>
      </c>
      <c r="AP32" s="3">
        <v>9.0891967000000046E-2</v>
      </c>
      <c r="AQ32" s="3">
        <v>9.7996176000000032E-2</v>
      </c>
      <c r="AR32" s="3">
        <v>9.4970300000000105E-3</v>
      </c>
      <c r="AS32" s="3">
        <v>9.6363710999999963E-2</v>
      </c>
      <c r="AT32" s="3">
        <v>9.9392909000000043E-2</v>
      </c>
      <c r="AU32" s="3">
        <v>1.5560858999999998E-2</v>
      </c>
      <c r="AV32" s="3">
        <v>6.4519400000000006E-3</v>
      </c>
      <c r="AW32" s="3">
        <v>9.3854825000000031E-2</v>
      </c>
      <c r="AX32" s="3">
        <v>0.10145755500000006</v>
      </c>
      <c r="AY32" s="3">
        <v>8.4851355000000031E-2</v>
      </c>
      <c r="AZ32" s="3">
        <v>0.10455383000000003</v>
      </c>
      <c r="BA32" s="3">
        <v>0.10871739699999999</v>
      </c>
      <c r="BB32" s="3">
        <v>0.10711450200000003</v>
      </c>
      <c r="BC32" s="3">
        <v>3.3599406999999991E-2</v>
      </c>
      <c r="BD32" s="3">
        <v>6.1170099999999998E-2</v>
      </c>
      <c r="BE32" s="3">
        <v>1.336746499999999E-2</v>
      </c>
      <c r="BF32" s="3">
        <v>3.1348527000000001E-2</v>
      </c>
      <c r="BG32" s="3">
        <v>9.5759839999999975E-3</v>
      </c>
      <c r="BH32" s="3">
        <v>0.10883051599999999</v>
      </c>
      <c r="BI32" s="3">
        <v>0.11057935199999995</v>
      </c>
      <c r="BJ32" s="3">
        <v>0.10109791599999998</v>
      </c>
      <c r="BK32" s="3">
        <v>0.11470235300000001</v>
      </c>
      <c r="BL32" s="3">
        <v>2.3883808999999988E-2</v>
      </c>
      <c r="BM32" s="3">
        <v>0.10146780499999999</v>
      </c>
      <c r="BN32" s="3">
        <v>0.11041742500000001</v>
      </c>
      <c r="BO32" s="3">
        <v>9.2449377999999999E-2</v>
      </c>
      <c r="BP32" s="3">
        <v>2.287607500000001E-2</v>
      </c>
      <c r="BQ32" s="3">
        <v>0.11326524699999999</v>
      </c>
      <c r="BR32" s="3">
        <v>0.11300557900000001</v>
      </c>
      <c r="BS32" s="3">
        <v>0.11609549699999996</v>
      </c>
      <c r="BT32" s="3">
        <v>8.489730999999999E-2</v>
      </c>
      <c r="BU32" s="3">
        <v>0.11342857100000005</v>
      </c>
      <c r="BV32" s="3">
        <v>9.8910323999999938E-2</v>
      </c>
      <c r="BW32" s="3">
        <v>0.10717697799999994</v>
      </c>
      <c r="BX32" s="3">
        <v>5.6272405000000067E-2</v>
      </c>
      <c r="BZ32">
        <f t="shared" si="0"/>
        <v>8.1835584333333336E-2</v>
      </c>
      <c r="CA32">
        <f t="shared" si="1"/>
        <v>3.4985512512719384E-2</v>
      </c>
      <c r="CB32">
        <f t="shared" si="2"/>
        <v>-1.0599722143934609</v>
      </c>
      <c r="CD32">
        <f t="shared" si="3"/>
        <v>7.9462035883333337E-2</v>
      </c>
      <c r="CE32">
        <f t="shared" si="4"/>
        <v>3.562120302920492E-2</v>
      </c>
      <c r="CF32">
        <f t="shared" si="5"/>
        <v>-0.98564433371599958</v>
      </c>
      <c r="CH32">
        <f t="shared" si="6"/>
        <v>8.4563668650000007E-2</v>
      </c>
      <c r="CI32">
        <f t="shared" si="7"/>
        <v>3.194478572321794E-2</v>
      </c>
      <c r="CJ32">
        <f t="shared" si="8"/>
        <v>-1.2362699968165991</v>
      </c>
      <c r="CL32">
        <f t="shared" si="9"/>
        <v>8.2677510966666659E-2</v>
      </c>
      <c r="CM32">
        <f t="shared" si="10"/>
        <v>3.3129304057298928E-2</v>
      </c>
      <c r="CN32">
        <f t="shared" si="11"/>
        <v>-1.1056016706915319</v>
      </c>
      <c r="CP32">
        <f t="shared" si="12"/>
        <v>8.797066993333337E-2</v>
      </c>
      <c r="CQ32">
        <f t="shared" si="13"/>
        <v>2.6551835900739965E-2</v>
      </c>
      <c r="CR32">
        <f t="shared" si="14"/>
        <v>-1.3335220764409204</v>
      </c>
      <c r="CT32">
        <f t="shared" si="15"/>
        <v>8.0647532300000019E-2</v>
      </c>
      <c r="CU32">
        <f t="shared" si="16"/>
        <v>2.9171220335181047E-2</v>
      </c>
      <c r="CV32">
        <f t="shared" si="17"/>
        <v>-0.85921044249411083</v>
      </c>
      <c r="CX32">
        <f t="shared" si="18"/>
        <v>6.8749756800000034E-2</v>
      </c>
      <c r="CY32">
        <f t="shared" si="19"/>
        <v>3.2116219841822509E-2</v>
      </c>
      <c r="CZ32">
        <f t="shared" si="20"/>
        <v>-0.85921044249411083</v>
      </c>
    </row>
    <row r="33" spans="1:104" x14ac:dyDescent="0.3">
      <c r="A33" s="2">
        <v>32</v>
      </c>
      <c r="B33" s="3">
        <v>9.0267165999999996E-2</v>
      </c>
      <c r="C33" s="3">
        <v>3.6536915999999975E-2</v>
      </c>
      <c r="D33" s="3">
        <v>2.999624400000003E-2</v>
      </c>
      <c r="E33" s="3">
        <v>9.3492327000000042E-2</v>
      </c>
      <c r="F33" s="3">
        <v>0.12750565800000002</v>
      </c>
      <c r="G33" s="3">
        <v>8.2114709999999994E-2</v>
      </c>
      <c r="H33" s="3">
        <v>0.11733122200000004</v>
      </c>
      <c r="I33" s="3">
        <v>9.9748788000000005E-2</v>
      </c>
      <c r="J33" s="3">
        <v>0.11611957800000001</v>
      </c>
      <c r="K33" s="3">
        <v>6.7583753999999968E-2</v>
      </c>
      <c r="L33" s="3">
        <v>9.347090000000001E-2</v>
      </c>
      <c r="M33" s="3">
        <v>0.11350174700000001</v>
      </c>
      <c r="N33" s="3">
        <v>0.10228836500000003</v>
      </c>
      <c r="O33" s="3">
        <v>0.11210926199999989</v>
      </c>
      <c r="P33" s="3">
        <v>0.11571623000000004</v>
      </c>
      <c r="Q33" s="3">
        <v>0.10464507600000005</v>
      </c>
      <c r="R33" s="3">
        <v>0.11626953100000005</v>
      </c>
      <c r="S33" s="3">
        <v>8.3141452000000005E-2</v>
      </c>
      <c r="T33" s="3">
        <v>0.11143673000000008</v>
      </c>
      <c r="U33" s="3">
        <v>0.12068194399999994</v>
      </c>
      <c r="V33" s="3">
        <v>6.3178630999999985E-2</v>
      </c>
      <c r="W33" s="3">
        <v>0.11368233199999994</v>
      </c>
      <c r="X33" s="3">
        <v>1.1093488000000006E-2</v>
      </c>
      <c r="Y33" s="3">
        <v>3.3773519999999974E-2</v>
      </c>
      <c r="Z33" s="3">
        <v>2.8055190000000004E-2</v>
      </c>
      <c r="AA33" s="3">
        <v>1.3835549000000008E-2</v>
      </c>
      <c r="AB33" s="3">
        <v>0.10701506400000002</v>
      </c>
      <c r="AC33" s="3">
        <v>9.9337007999999991E-2</v>
      </c>
      <c r="AD33" s="3">
        <v>0.11148830300000002</v>
      </c>
      <c r="AE33" s="3">
        <v>0.12078955700000001</v>
      </c>
      <c r="AF33" s="3">
        <v>0.11286144899999995</v>
      </c>
      <c r="AG33" s="3">
        <v>9.1951337000000063E-2</v>
      </c>
      <c r="AH33" s="3">
        <v>0.11483415800000002</v>
      </c>
      <c r="AI33" s="3">
        <v>0.12066470599999987</v>
      </c>
      <c r="AJ33" s="3">
        <v>0.11663207499999996</v>
      </c>
      <c r="AK33" s="3">
        <v>9.2469287000000011E-2</v>
      </c>
      <c r="AL33" s="3">
        <v>8.6314276999999981E-2</v>
      </c>
      <c r="AM33" s="3">
        <v>0.11745249199999994</v>
      </c>
      <c r="AN33" s="3">
        <v>0.10438467900000004</v>
      </c>
      <c r="AO33" s="3">
        <v>2.0942168999999986E-2</v>
      </c>
      <c r="AP33" s="3">
        <v>9.804700999999999E-2</v>
      </c>
      <c r="AQ33" s="3">
        <v>0.10157822900000009</v>
      </c>
      <c r="AR33" s="3">
        <v>1.1217464999999996E-2</v>
      </c>
      <c r="AS33" s="3">
        <v>0.10734975500000001</v>
      </c>
      <c r="AT33" s="3">
        <v>0.10519810200000011</v>
      </c>
      <c r="AU33" s="3">
        <v>1.901580399999999E-2</v>
      </c>
      <c r="AV33" s="3">
        <v>8.047842999999992E-3</v>
      </c>
      <c r="AW33" s="3">
        <v>9.4122049999999971E-2</v>
      </c>
      <c r="AX33" s="3">
        <v>9.735459100000006E-2</v>
      </c>
      <c r="AY33" s="3">
        <v>9.078822900000004E-2</v>
      </c>
      <c r="AZ33" s="3">
        <v>0.11377493299999999</v>
      </c>
      <c r="BA33" s="3">
        <v>0.11092343499999999</v>
      </c>
      <c r="BB33" s="3">
        <v>0.11412526300000002</v>
      </c>
      <c r="BC33" s="3">
        <v>3.932730299999998E-2</v>
      </c>
      <c r="BD33" s="3">
        <v>6.8527003000000003E-2</v>
      </c>
      <c r="BE33" s="3">
        <v>1.5475421000000005E-2</v>
      </c>
      <c r="BF33" s="3">
        <v>3.3039882999999971E-2</v>
      </c>
      <c r="BG33" s="3">
        <v>1.1243873999999997E-2</v>
      </c>
      <c r="BH33" s="3">
        <v>0.11902695600000003</v>
      </c>
      <c r="BI33" s="3">
        <v>0.10733428100000002</v>
      </c>
      <c r="BJ33" s="3">
        <v>0.10598516300000002</v>
      </c>
      <c r="BK33" s="3">
        <v>0.11042275199999993</v>
      </c>
      <c r="BL33" s="3">
        <v>2.6116847999999984E-2</v>
      </c>
      <c r="BM33" s="3">
        <v>9.8403077000000103E-2</v>
      </c>
      <c r="BN33" s="3">
        <v>0.11013590400000015</v>
      </c>
      <c r="BO33" s="3">
        <v>9.7845883000000092E-2</v>
      </c>
      <c r="BP33" s="3">
        <v>2.7032446000000026E-2</v>
      </c>
      <c r="BQ33" s="3">
        <v>0.11155975999999994</v>
      </c>
      <c r="BR33" s="3">
        <v>0.11676426999999995</v>
      </c>
      <c r="BS33" s="3">
        <v>0.11733060499999998</v>
      </c>
      <c r="BT33" s="3">
        <v>8.2593261999999931E-2</v>
      </c>
      <c r="BU33" s="3">
        <v>0.11023845499999993</v>
      </c>
      <c r="BV33" s="3">
        <v>0.10557559399999995</v>
      </c>
      <c r="BW33" s="3">
        <v>0.11406888999999992</v>
      </c>
      <c r="BX33" s="3">
        <v>6.6686334999999999E-2</v>
      </c>
      <c r="BZ33">
        <f t="shared" si="0"/>
        <v>8.6413193933333327E-2</v>
      </c>
      <c r="CA33">
        <f t="shared" si="1"/>
        <v>3.5849767944179448E-2</v>
      </c>
      <c r="CB33">
        <f t="shared" si="2"/>
        <v>-1.0805189686230723</v>
      </c>
      <c r="CD33">
        <f t="shared" si="3"/>
        <v>8.4670505016666689E-2</v>
      </c>
      <c r="CE33">
        <f t="shared" si="4"/>
        <v>3.7111746740182722E-2</v>
      </c>
      <c r="CF33">
        <f t="shared" si="5"/>
        <v>-0.98444014270112079</v>
      </c>
      <c r="CH33">
        <f t="shared" si="6"/>
        <v>9.036782177500001E-2</v>
      </c>
      <c r="CI33">
        <f t="shared" si="7"/>
        <v>3.3471548023318594E-2</v>
      </c>
      <c r="CJ33">
        <f t="shared" si="8"/>
        <v>-1.2307635143299884</v>
      </c>
      <c r="CL33">
        <f t="shared" si="9"/>
        <v>8.7873541400000019E-2</v>
      </c>
      <c r="CM33">
        <f t="shared" si="10"/>
        <v>3.4709044530927421E-2</v>
      </c>
      <c r="CN33">
        <f t="shared" si="11"/>
        <v>-1.062419384444397</v>
      </c>
      <c r="CP33">
        <f t="shared" si="12"/>
        <v>9.3185524466666669E-2</v>
      </c>
      <c r="CQ33">
        <f t="shared" si="13"/>
        <v>2.7904528457906589E-2</v>
      </c>
      <c r="CR33">
        <f t="shared" si="14"/>
        <v>-1.2246276615219518</v>
      </c>
      <c r="CT33">
        <f t="shared" si="15"/>
        <v>8.6069636300000002E-2</v>
      </c>
      <c r="CU33">
        <f t="shared" si="16"/>
        <v>3.1324350601109371E-2</v>
      </c>
      <c r="CV33">
        <f t="shared" si="17"/>
        <v>-0.66493020240876177</v>
      </c>
      <c r="CX33">
        <f t="shared" si="18"/>
        <v>7.5559662200000016E-2</v>
      </c>
      <c r="CY33">
        <f t="shared" si="19"/>
        <v>3.6973172472936383E-2</v>
      </c>
      <c r="CZ33">
        <f t="shared" si="20"/>
        <v>-0.66493020240876177</v>
      </c>
    </row>
    <row r="34" spans="1:104" x14ac:dyDescent="0.3">
      <c r="A34" s="2">
        <v>33</v>
      </c>
      <c r="B34" s="3">
        <v>9.4370721000000019E-2</v>
      </c>
      <c r="C34" s="3">
        <v>3.960474700000001E-2</v>
      </c>
      <c r="D34" s="3">
        <v>3.3221841999999994E-2</v>
      </c>
      <c r="E34" s="3">
        <v>0.10868759499999996</v>
      </c>
      <c r="F34" s="3">
        <v>0.11701529099999992</v>
      </c>
      <c r="G34" s="3">
        <v>9.3452655999999995E-2</v>
      </c>
      <c r="H34" s="3">
        <v>0.12700550300000002</v>
      </c>
      <c r="I34" s="3">
        <v>0.11118593799999993</v>
      </c>
      <c r="J34" s="3">
        <v>0.11860784500000002</v>
      </c>
      <c r="K34" s="3">
        <v>7.155566400000006E-2</v>
      </c>
      <c r="L34" s="3">
        <v>9.9956853000000026E-2</v>
      </c>
      <c r="M34" s="3">
        <v>0.12032608700000008</v>
      </c>
      <c r="N34" s="3">
        <v>0.10820874699999992</v>
      </c>
      <c r="O34" s="3">
        <v>0.1175115999999999</v>
      </c>
      <c r="P34" s="3">
        <v>0.11428731200000007</v>
      </c>
      <c r="Q34" s="3">
        <v>0.10967982399999987</v>
      </c>
      <c r="R34" s="3">
        <v>0.11904615199999999</v>
      </c>
      <c r="S34" s="3">
        <v>9.0799390000000035E-2</v>
      </c>
      <c r="T34" s="3">
        <v>0.12140308100000004</v>
      </c>
      <c r="U34" s="3">
        <v>0.12047116699999998</v>
      </c>
      <c r="V34" s="3">
        <v>6.8248990000000037E-2</v>
      </c>
      <c r="W34" s="3">
        <v>0.12531873599999999</v>
      </c>
      <c r="X34" s="3">
        <v>1.3064267000000003E-2</v>
      </c>
      <c r="Y34" s="3">
        <v>3.7445099999999995E-2</v>
      </c>
      <c r="Z34" s="3">
        <v>3.0243736000000031E-2</v>
      </c>
      <c r="AA34" s="3">
        <v>1.5450904999999989E-2</v>
      </c>
      <c r="AB34" s="3">
        <v>0.11682304500000003</v>
      </c>
      <c r="AC34" s="3">
        <v>0.10902722900000007</v>
      </c>
      <c r="AD34" s="3">
        <v>0.112249237</v>
      </c>
      <c r="AE34" s="3">
        <v>0.12002012799999991</v>
      </c>
      <c r="AF34" s="3">
        <v>0.11507849499999993</v>
      </c>
      <c r="AG34" s="3">
        <v>9.3165048000000125E-2</v>
      </c>
      <c r="AH34" s="3">
        <v>0.11624100900000006</v>
      </c>
      <c r="AI34" s="3">
        <v>0.12333362000000002</v>
      </c>
      <c r="AJ34" s="3">
        <v>0.11379734499999998</v>
      </c>
      <c r="AK34" s="3">
        <v>9.8021933999999991E-2</v>
      </c>
      <c r="AL34" s="3">
        <v>9.4696462999999981E-2</v>
      </c>
      <c r="AM34" s="3">
        <v>0.11382221700000003</v>
      </c>
      <c r="AN34" s="3">
        <v>0.10083651100000002</v>
      </c>
      <c r="AO34" s="3">
        <v>2.4837094000000004E-2</v>
      </c>
      <c r="AP34" s="3">
        <v>9.5008665000000034E-2</v>
      </c>
      <c r="AQ34" s="3">
        <v>0.11126701300000007</v>
      </c>
      <c r="AR34" s="3">
        <v>1.2900645999999997E-2</v>
      </c>
      <c r="AS34" s="3">
        <v>0.10902781499999996</v>
      </c>
      <c r="AT34" s="3">
        <v>0.11613488999999991</v>
      </c>
      <c r="AU34" s="3">
        <v>2.2093412000000003E-2</v>
      </c>
      <c r="AV34" s="3">
        <v>9.6154710000000039E-3</v>
      </c>
      <c r="AW34" s="3">
        <v>0.10050648400000001</v>
      </c>
      <c r="AX34" s="3">
        <v>0.10761790600000003</v>
      </c>
      <c r="AY34" s="3">
        <v>0.10350517000000008</v>
      </c>
      <c r="AZ34" s="3">
        <v>0.10892001199999993</v>
      </c>
      <c r="BA34" s="3">
        <v>0.12513443600000007</v>
      </c>
      <c r="BB34" s="3">
        <v>0.11836587600000009</v>
      </c>
      <c r="BC34" s="3">
        <v>4.2477050000000016E-2</v>
      </c>
      <c r="BD34" s="3">
        <v>7.3522325000000027E-2</v>
      </c>
      <c r="BE34" s="3">
        <v>1.7476680000000001E-2</v>
      </c>
      <c r="BF34" s="3">
        <v>3.7805552999999992E-2</v>
      </c>
      <c r="BG34" s="3">
        <v>1.316243699999999E-2</v>
      </c>
      <c r="BH34" s="3">
        <v>0.10941450699999997</v>
      </c>
      <c r="BI34" s="3">
        <v>0.115652753</v>
      </c>
      <c r="BJ34" s="3">
        <v>0.11040055300000004</v>
      </c>
      <c r="BK34" s="3">
        <v>0.12896976999999998</v>
      </c>
      <c r="BL34" s="3">
        <v>3.0131084000000006E-2</v>
      </c>
      <c r="BM34" s="3">
        <v>0.11375229600000013</v>
      </c>
      <c r="BN34" s="3">
        <v>0.12502363999999996</v>
      </c>
      <c r="BO34" s="3">
        <v>0.10896302800000011</v>
      </c>
      <c r="BP34" s="3">
        <v>3.0322185999999977E-2</v>
      </c>
      <c r="BQ34" s="3">
        <v>0.11710499499999998</v>
      </c>
      <c r="BR34" s="3">
        <v>0.12067162100000001</v>
      </c>
      <c r="BS34" s="3">
        <v>0.12291218899999998</v>
      </c>
      <c r="BT34" s="3">
        <v>9.5103463999999999E-2</v>
      </c>
      <c r="BU34" s="3">
        <v>0.12762984499999996</v>
      </c>
      <c r="BV34" s="3">
        <v>0.11561681599999994</v>
      </c>
      <c r="BW34" s="3">
        <v>0.11674306600000001</v>
      </c>
      <c r="BX34" s="3">
        <v>6.6719484000000023E-2</v>
      </c>
      <c r="BZ34">
        <f t="shared" si="0"/>
        <v>9.1437230159999966E-2</v>
      </c>
      <c r="CA34">
        <f t="shared" si="1"/>
        <v>3.6861355756836738E-2</v>
      </c>
      <c r="CB34">
        <f t="shared" si="2"/>
        <v>-1.1320483957353344</v>
      </c>
      <c r="CD34">
        <f t="shared" si="3"/>
        <v>8.8795470416666633E-2</v>
      </c>
      <c r="CE34">
        <f t="shared" si="4"/>
        <v>3.7556572953035314E-2</v>
      </c>
      <c r="CF34">
        <f t="shared" si="5"/>
        <v>-1.0606421206918828</v>
      </c>
      <c r="CH34">
        <f t="shared" si="6"/>
        <v>9.445297809999996E-2</v>
      </c>
      <c r="CI34">
        <f t="shared" si="7"/>
        <v>3.3515255250722541E-2</v>
      </c>
      <c r="CJ34">
        <f t="shared" si="8"/>
        <v>-1.3506035347619836</v>
      </c>
      <c r="CL34">
        <f t="shared" si="9"/>
        <v>9.2809646266666615E-2</v>
      </c>
      <c r="CM34">
        <f t="shared" si="10"/>
        <v>3.533869797086004E-2</v>
      </c>
      <c r="CN34">
        <f t="shared" si="11"/>
        <v>-1.1875683862874553</v>
      </c>
      <c r="CP34">
        <f t="shared" si="12"/>
        <v>9.833322673333332E-2</v>
      </c>
      <c r="CQ34">
        <f t="shared" si="13"/>
        <v>2.7695801212315001E-2</v>
      </c>
      <c r="CR34">
        <f t="shared" si="14"/>
        <v>-1.516764480833803</v>
      </c>
      <c r="CT34">
        <f t="shared" si="15"/>
        <v>9.147078019999999E-2</v>
      </c>
      <c r="CU34">
        <f t="shared" si="16"/>
        <v>3.1350819039222079E-2</v>
      </c>
      <c r="CV34">
        <f t="shared" si="17"/>
        <v>-0.96494293074947401</v>
      </c>
      <c r="CX34">
        <f t="shared" si="18"/>
        <v>7.8580039199999979E-2</v>
      </c>
      <c r="CY34">
        <f t="shared" si="19"/>
        <v>3.5240654319117916E-2</v>
      </c>
      <c r="CZ34">
        <f t="shared" si="20"/>
        <v>-0.96494293074947401</v>
      </c>
    </row>
    <row r="35" spans="1:104" x14ac:dyDescent="0.3">
      <c r="A35" s="2">
        <v>34</v>
      </c>
      <c r="B35" s="3">
        <v>0.10374129799999997</v>
      </c>
      <c r="C35" s="3">
        <v>4.5019304999999961E-2</v>
      </c>
      <c r="D35" s="3">
        <v>3.7401689000000002E-2</v>
      </c>
      <c r="E35" s="3">
        <v>0.1107016739999999</v>
      </c>
      <c r="F35" s="3">
        <v>0.12094178800000005</v>
      </c>
      <c r="G35" s="3">
        <v>9.4439789000000024E-2</v>
      </c>
      <c r="H35" s="3">
        <v>0.12961605800000001</v>
      </c>
      <c r="I35" s="3">
        <v>0.11884682400000007</v>
      </c>
      <c r="J35" s="3">
        <v>0.12414620299999993</v>
      </c>
      <c r="K35" s="3">
        <v>7.2643799000000064E-2</v>
      </c>
      <c r="L35" s="3">
        <v>0.10459078900000002</v>
      </c>
      <c r="M35" s="3">
        <v>0.12962632800000007</v>
      </c>
      <c r="N35" s="3">
        <v>0.11127750000000006</v>
      </c>
      <c r="O35" s="3">
        <v>0.12549646499999997</v>
      </c>
      <c r="P35" s="3">
        <v>0.13227350199999988</v>
      </c>
      <c r="Q35" s="3">
        <v>0.11084725199999998</v>
      </c>
      <c r="R35" s="3">
        <v>0.12403087399999999</v>
      </c>
      <c r="S35" s="3">
        <v>9.5094254999999975E-2</v>
      </c>
      <c r="T35" s="3">
        <v>0.12302229900000003</v>
      </c>
      <c r="U35" s="3">
        <v>0.12929618099999998</v>
      </c>
      <c r="V35" s="3">
        <v>7.2028012999999988E-2</v>
      </c>
      <c r="W35" s="3">
        <v>0.12050870399999994</v>
      </c>
      <c r="X35" s="3">
        <v>1.5624041000000003E-2</v>
      </c>
      <c r="Y35" s="3">
        <v>4.2337840999999952E-2</v>
      </c>
      <c r="Z35" s="3">
        <v>3.3353220000000038E-2</v>
      </c>
      <c r="AA35" s="3">
        <v>1.7460022999999984E-2</v>
      </c>
      <c r="AB35" s="3">
        <v>0.1159874859999999</v>
      </c>
      <c r="AC35" s="3">
        <v>0.11780090399999997</v>
      </c>
      <c r="AD35" s="3">
        <v>0.11660259500000007</v>
      </c>
      <c r="AE35" s="3">
        <v>0.12660528799999993</v>
      </c>
      <c r="AF35" s="3">
        <v>0.13242922699999998</v>
      </c>
      <c r="AG35" s="3">
        <v>0.10106390199999993</v>
      </c>
      <c r="AH35" s="3">
        <v>0.12885992400000004</v>
      </c>
      <c r="AI35" s="3">
        <v>0.11915852499999996</v>
      </c>
      <c r="AJ35" s="3">
        <v>0.120632026</v>
      </c>
      <c r="AK35" s="3">
        <v>0.10001225700000006</v>
      </c>
      <c r="AL35" s="3">
        <v>9.7152809999999978E-2</v>
      </c>
      <c r="AM35" s="3">
        <v>0.12578263899999997</v>
      </c>
      <c r="AN35" s="3">
        <v>0.11335311399999999</v>
      </c>
      <c r="AO35" s="3">
        <v>2.5727113000000017E-2</v>
      </c>
      <c r="AP35" s="3">
        <v>0.10278606200000005</v>
      </c>
      <c r="AQ35" s="3">
        <v>0.11632449199999997</v>
      </c>
      <c r="AR35" s="3">
        <v>1.4831199999999996E-2</v>
      </c>
      <c r="AS35" s="3">
        <v>0.11365012200000005</v>
      </c>
      <c r="AT35" s="3">
        <v>0.11451468100000003</v>
      </c>
      <c r="AU35" s="3">
        <v>2.3978051000000007E-2</v>
      </c>
      <c r="AV35" s="3">
        <v>1.1070758999999984E-2</v>
      </c>
      <c r="AW35" s="3">
        <v>0.10908812100000004</v>
      </c>
      <c r="AX35" s="3">
        <v>0.11729471500000002</v>
      </c>
      <c r="AY35" s="3">
        <v>0.10591645100000005</v>
      </c>
      <c r="AZ35" s="3">
        <v>0.12150597699999996</v>
      </c>
      <c r="BA35" s="3">
        <v>0.12829904699999994</v>
      </c>
      <c r="BB35" s="3">
        <v>0.13155132099999994</v>
      </c>
      <c r="BC35" s="3">
        <v>4.6613766999999973E-2</v>
      </c>
      <c r="BD35" s="3">
        <v>7.7977118999999956E-2</v>
      </c>
      <c r="BE35" s="3">
        <v>1.9205391999999998E-2</v>
      </c>
      <c r="BF35" s="3">
        <v>4.0552027000000032E-2</v>
      </c>
      <c r="BG35" s="3">
        <v>1.6289643999999989E-2</v>
      </c>
      <c r="BH35" s="3">
        <v>0.13091745399999996</v>
      </c>
      <c r="BI35" s="3">
        <v>0.125359102</v>
      </c>
      <c r="BJ35" s="3">
        <v>0.11240498100000003</v>
      </c>
      <c r="BK35" s="3">
        <v>0.12989373099999998</v>
      </c>
      <c r="BL35" s="3">
        <v>3.328528400000004E-2</v>
      </c>
      <c r="BM35" s="3">
        <v>0.12063008799999997</v>
      </c>
      <c r="BN35" s="3">
        <v>0.12476077100000002</v>
      </c>
      <c r="BO35" s="3">
        <v>0.10428175099999996</v>
      </c>
      <c r="BP35" s="3">
        <v>3.2560718000000002E-2</v>
      </c>
      <c r="BQ35" s="3">
        <v>0.12190640499999998</v>
      </c>
      <c r="BR35" s="3">
        <v>0.12099325999999996</v>
      </c>
      <c r="BS35" s="3">
        <v>0.14097269599999995</v>
      </c>
      <c r="BT35" s="3">
        <v>9.9903522000000008E-2</v>
      </c>
      <c r="BU35" s="3">
        <v>0.125477847</v>
      </c>
      <c r="BV35" s="3">
        <v>0.12318899899999998</v>
      </c>
      <c r="BW35" s="3">
        <v>0.12503315799999998</v>
      </c>
      <c r="BX35" s="3">
        <v>7.0652870000000048E-2</v>
      </c>
      <c r="BZ35">
        <f t="shared" si="0"/>
        <v>9.6522734786666647E-2</v>
      </c>
      <c r="CA35">
        <f t="shared" si="1"/>
        <v>3.8330926421891155E-2</v>
      </c>
      <c r="CB35">
        <f t="shared" si="2"/>
        <v>-1.1123053782981192</v>
      </c>
      <c r="CD35">
        <f t="shared" si="3"/>
        <v>9.4220983799999977E-2</v>
      </c>
      <c r="CE35">
        <f t="shared" si="4"/>
        <v>3.9310712018804587E-2</v>
      </c>
      <c r="CF35">
        <f t="shared" si="5"/>
        <v>-1.0397364713640873</v>
      </c>
      <c r="CH35">
        <f t="shared" si="6"/>
        <v>9.9638338100000001E-2</v>
      </c>
      <c r="CI35">
        <f t="shared" si="7"/>
        <v>3.4794730872923882E-2</v>
      </c>
      <c r="CJ35">
        <f t="shared" si="8"/>
        <v>-1.3197179956772349</v>
      </c>
      <c r="CL35">
        <f t="shared" si="9"/>
        <v>9.7378732900000015E-2</v>
      </c>
      <c r="CM35">
        <f t="shared" si="10"/>
        <v>3.6138623218712876E-2</v>
      </c>
      <c r="CN35">
        <f t="shared" si="11"/>
        <v>-1.1658911703274735</v>
      </c>
      <c r="CP35">
        <f t="shared" si="12"/>
        <v>0.1040508674</v>
      </c>
      <c r="CQ35">
        <f t="shared" si="13"/>
        <v>2.8953548854202999E-2</v>
      </c>
      <c r="CR35">
        <f t="shared" si="14"/>
        <v>-1.380892295511243</v>
      </c>
      <c r="CT35">
        <f t="shared" si="15"/>
        <v>9.5749842700000004E-2</v>
      </c>
      <c r="CU35">
        <f t="shared" si="16"/>
        <v>3.1499998537988537E-2</v>
      </c>
      <c r="CV35">
        <f t="shared" si="17"/>
        <v>-0.93956244437427294</v>
      </c>
      <c r="CX35">
        <f t="shared" si="18"/>
        <v>8.3561150799999984E-2</v>
      </c>
      <c r="CY35">
        <f t="shared" si="19"/>
        <v>3.5092244640085528E-2</v>
      </c>
      <c r="CZ35">
        <f t="shared" si="20"/>
        <v>-0.93956244437427294</v>
      </c>
    </row>
    <row r="36" spans="1:104" x14ac:dyDescent="0.3">
      <c r="A36" s="2">
        <v>35</v>
      </c>
      <c r="B36" s="3">
        <v>9.8436460000000059E-2</v>
      </c>
      <c r="C36" s="3">
        <v>4.9591724000000025E-2</v>
      </c>
      <c r="D36" s="3">
        <v>3.8778705999999982E-2</v>
      </c>
      <c r="E36" s="3">
        <v>0.11110437099999992</v>
      </c>
      <c r="F36" s="3">
        <v>0.12962107300000006</v>
      </c>
      <c r="G36" s="3">
        <v>9.9919941999999956E-2</v>
      </c>
      <c r="H36" s="3">
        <v>0.13544675700000011</v>
      </c>
      <c r="I36" s="3">
        <v>0.12364610700000002</v>
      </c>
      <c r="J36" s="3">
        <v>0.13171593100000001</v>
      </c>
      <c r="K36" s="3">
        <v>7.8820793999999972E-2</v>
      </c>
      <c r="L36" s="3">
        <v>0.10878254799999992</v>
      </c>
      <c r="M36" s="3">
        <v>0.13815481799999993</v>
      </c>
      <c r="N36" s="3">
        <v>0.11873578400000001</v>
      </c>
      <c r="O36" s="3">
        <v>0.12936180399999997</v>
      </c>
      <c r="P36" s="3">
        <v>0.13021895999999999</v>
      </c>
      <c r="Q36" s="3">
        <v>0.11368570599999997</v>
      </c>
      <c r="R36" s="3">
        <v>0.12611052799999997</v>
      </c>
      <c r="S36" s="3">
        <v>0.11653331699999994</v>
      </c>
      <c r="T36" s="3">
        <v>0.13522429900000005</v>
      </c>
      <c r="U36" s="3">
        <v>0.1308528189999999</v>
      </c>
      <c r="V36" s="3">
        <v>7.4990581000000056E-2</v>
      </c>
      <c r="W36" s="3">
        <v>0.13297851300000005</v>
      </c>
      <c r="X36" s="3">
        <v>1.7493104999999991E-2</v>
      </c>
      <c r="Y36" s="3">
        <v>4.5379728000000008E-2</v>
      </c>
      <c r="Z36" s="3">
        <v>3.8214576999999993E-2</v>
      </c>
      <c r="AA36" s="3">
        <v>2.0378410000000003E-2</v>
      </c>
      <c r="AB36" s="3">
        <v>0.123189351</v>
      </c>
      <c r="AC36" s="3">
        <v>0.115594241</v>
      </c>
      <c r="AD36" s="3">
        <v>0.12267798599999999</v>
      </c>
      <c r="AE36" s="3">
        <v>0.13674220599999998</v>
      </c>
      <c r="AF36" s="3">
        <v>0.13640860699999999</v>
      </c>
      <c r="AG36" s="3">
        <v>0.10280895899999989</v>
      </c>
      <c r="AH36" s="3">
        <v>0.12699278400000016</v>
      </c>
      <c r="AI36" s="3">
        <v>0.13560625099999996</v>
      </c>
      <c r="AJ36" s="3">
        <v>0.1288091420000001</v>
      </c>
      <c r="AK36" s="3">
        <v>0.10534972300000008</v>
      </c>
      <c r="AL36" s="3">
        <v>9.7193377000000025E-2</v>
      </c>
      <c r="AM36" s="3">
        <v>0.13825489499999993</v>
      </c>
      <c r="AN36" s="3">
        <v>0.12026216100000005</v>
      </c>
      <c r="AO36" s="3">
        <v>3.0046057999999987E-2</v>
      </c>
      <c r="AP36" s="3">
        <v>0.11165604299999998</v>
      </c>
      <c r="AQ36" s="3">
        <v>0.11747576399999993</v>
      </c>
      <c r="AR36" s="3">
        <v>1.8618680000000002E-2</v>
      </c>
      <c r="AS36" s="3">
        <v>0.11799223299999992</v>
      </c>
      <c r="AT36" s="3">
        <v>0.11590035800000004</v>
      </c>
      <c r="AU36" s="3">
        <v>2.5810167999999998E-2</v>
      </c>
      <c r="AV36" s="3">
        <v>1.2932132000000001E-2</v>
      </c>
      <c r="AW36" s="3">
        <v>0.11778060500000002</v>
      </c>
      <c r="AX36" s="3">
        <v>0.11561851000000012</v>
      </c>
      <c r="AY36" s="3">
        <v>0.11044082300000004</v>
      </c>
      <c r="AZ36" s="3">
        <v>0.12977336900000003</v>
      </c>
      <c r="BA36" s="3">
        <v>0.12582801999999985</v>
      </c>
      <c r="BB36" s="3">
        <v>0.12754626100000005</v>
      </c>
      <c r="BC36" s="3">
        <v>4.7165926999999989E-2</v>
      </c>
      <c r="BD36" s="3">
        <v>8.4101396000000023E-2</v>
      </c>
      <c r="BE36" s="3">
        <v>2.3615926999999974E-2</v>
      </c>
      <c r="BF36" s="3">
        <v>4.6157992999999939E-2</v>
      </c>
      <c r="BG36" s="3">
        <v>1.8111235999999996E-2</v>
      </c>
      <c r="BH36" s="3">
        <v>0.12795801500000004</v>
      </c>
      <c r="BI36" s="3">
        <v>0.12307811299999999</v>
      </c>
      <c r="BJ36" s="3">
        <v>0.121084292</v>
      </c>
      <c r="BK36" s="3">
        <v>0.12915564799999993</v>
      </c>
      <c r="BL36" s="3">
        <v>3.6828110999999962E-2</v>
      </c>
      <c r="BM36" s="3">
        <v>0.11775611999999999</v>
      </c>
      <c r="BN36" s="3">
        <v>0.13321950199999993</v>
      </c>
      <c r="BO36" s="3">
        <v>0.11618787400000004</v>
      </c>
      <c r="BP36" s="3">
        <v>3.7513267999999982E-2</v>
      </c>
      <c r="BQ36" s="3">
        <v>0.14269442900000007</v>
      </c>
      <c r="BR36" s="3">
        <v>0.13315206600000012</v>
      </c>
      <c r="BS36" s="3">
        <v>0.13474632299999992</v>
      </c>
      <c r="BT36" s="3">
        <v>0.10889201499999998</v>
      </c>
      <c r="BU36" s="3">
        <v>0.12883899200000004</v>
      </c>
      <c r="BV36" s="3">
        <v>0.11834647099999993</v>
      </c>
      <c r="BW36" s="3">
        <v>0.14191252599999998</v>
      </c>
      <c r="BX36" s="3">
        <v>7.5851205999999963E-2</v>
      </c>
      <c r="BZ36">
        <f t="shared" si="0"/>
        <v>0.10117138025333335</v>
      </c>
      <c r="CA36">
        <f t="shared" si="1"/>
        <v>3.9126385223106463E-2</v>
      </c>
      <c r="CB36">
        <f t="shared" si="2"/>
        <v>-1.1133439375023111</v>
      </c>
      <c r="CD36">
        <f t="shared" si="3"/>
        <v>9.8527911266666671E-2</v>
      </c>
      <c r="CE36">
        <f t="shared" si="4"/>
        <v>4.0041924848407746E-2</v>
      </c>
      <c r="CF36">
        <f t="shared" si="5"/>
        <v>-1.0395041619762646</v>
      </c>
      <c r="CH36">
        <f t="shared" si="6"/>
        <v>0.104852827575</v>
      </c>
      <c r="CI36">
        <f t="shared" si="7"/>
        <v>3.60154656124917E-2</v>
      </c>
      <c r="CJ36">
        <f t="shared" si="8"/>
        <v>-1.2819186386013164</v>
      </c>
      <c r="CL36">
        <f t="shared" si="9"/>
        <v>0.10241270486666666</v>
      </c>
      <c r="CM36">
        <f t="shared" si="10"/>
        <v>3.7277344192589643E-2</v>
      </c>
      <c r="CN36">
        <f t="shared" si="11"/>
        <v>-1.1564554093401016</v>
      </c>
      <c r="CP36">
        <f t="shared" si="12"/>
        <v>0.10815571859999998</v>
      </c>
      <c r="CQ36">
        <f t="shared" si="13"/>
        <v>2.9691519549571267E-2</v>
      </c>
      <c r="CR36">
        <f t="shared" si="14"/>
        <v>-1.3230327911633322</v>
      </c>
      <c r="CT36">
        <f t="shared" si="15"/>
        <v>9.9708186500000004E-2</v>
      </c>
      <c r="CU36">
        <f t="shared" si="16"/>
        <v>3.2498347140724596E-2</v>
      </c>
      <c r="CV36">
        <f t="shared" si="17"/>
        <v>-0.8319069106583824</v>
      </c>
      <c r="CX36">
        <f t="shared" si="18"/>
        <v>8.55064668E-2</v>
      </c>
      <c r="CY36">
        <f t="shared" si="19"/>
        <v>3.5332388211208363E-2</v>
      </c>
      <c r="CZ36">
        <f t="shared" si="20"/>
        <v>-0.8319069106583824</v>
      </c>
    </row>
    <row r="37" spans="1:104" x14ac:dyDescent="0.3">
      <c r="A37" s="2">
        <v>36</v>
      </c>
      <c r="B37" s="3">
        <v>0.10644361100000002</v>
      </c>
      <c r="C37" s="3">
        <v>5.1250461000000011E-2</v>
      </c>
      <c r="D37" s="3">
        <v>4.1793978000000023E-2</v>
      </c>
      <c r="E37" s="3">
        <v>0.11949164500000009</v>
      </c>
      <c r="F37" s="3">
        <v>0.13697248800000009</v>
      </c>
      <c r="G37" s="3">
        <v>0.10570441399999993</v>
      </c>
      <c r="H37" s="3">
        <v>0.14128672400000003</v>
      </c>
      <c r="I37" s="3">
        <v>0.12084690300000003</v>
      </c>
      <c r="J37" s="3">
        <v>0.13396538000000008</v>
      </c>
      <c r="K37" s="3">
        <v>8.7429649999999998E-2</v>
      </c>
      <c r="L37" s="3">
        <v>0.11490187399999999</v>
      </c>
      <c r="M37" s="3">
        <v>0.13964164200000007</v>
      </c>
      <c r="N37" s="3">
        <v>0.11877783500000004</v>
      </c>
      <c r="O37" s="3">
        <v>0.13066190599999997</v>
      </c>
      <c r="P37" s="3">
        <v>0.14041012400000011</v>
      </c>
      <c r="Q37" s="3">
        <v>0.12108563499999996</v>
      </c>
      <c r="R37" s="3">
        <v>0.14431080699999996</v>
      </c>
      <c r="S37" s="3">
        <v>0.10721563300000002</v>
      </c>
      <c r="T37" s="3">
        <v>0.133550695</v>
      </c>
      <c r="U37" s="3">
        <v>0.13519667600000013</v>
      </c>
      <c r="V37" s="3">
        <v>7.9931000000000044E-2</v>
      </c>
      <c r="W37" s="3">
        <v>0.13342254999999997</v>
      </c>
      <c r="X37" s="3">
        <v>2.0291416999999996E-2</v>
      </c>
      <c r="Y37" s="3">
        <v>4.9308456999999993E-2</v>
      </c>
      <c r="Z37" s="3">
        <v>4.2437129000000039E-2</v>
      </c>
      <c r="AA37" s="3">
        <v>2.2920596999999994E-2</v>
      </c>
      <c r="AB37" s="3">
        <v>0.13264311299999998</v>
      </c>
      <c r="AC37" s="3">
        <v>0.13203367799999999</v>
      </c>
      <c r="AD37" s="3">
        <v>0.13140708600000001</v>
      </c>
      <c r="AE37" s="3">
        <v>0.13920152400000016</v>
      </c>
      <c r="AF37" s="3">
        <v>0.13187931900000005</v>
      </c>
      <c r="AG37" s="3">
        <v>0.10698208400000002</v>
      </c>
      <c r="AH37" s="3">
        <v>0.14299912599999987</v>
      </c>
      <c r="AI37" s="3">
        <v>0.1400838370000001</v>
      </c>
      <c r="AJ37" s="3">
        <v>0.13767920999999997</v>
      </c>
      <c r="AK37" s="3">
        <v>0.11580672000000006</v>
      </c>
      <c r="AL37" s="3">
        <v>0.10726061199999987</v>
      </c>
      <c r="AM37" s="3">
        <v>0.14065590899999986</v>
      </c>
      <c r="AN37" s="3">
        <v>0.12781052100000004</v>
      </c>
      <c r="AO37" s="3">
        <v>3.4817913999999991E-2</v>
      </c>
      <c r="AP37" s="3">
        <v>0.11388471199999994</v>
      </c>
      <c r="AQ37" s="3">
        <v>0.13158035099999987</v>
      </c>
      <c r="AR37" s="3">
        <v>2.1261592000000003E-2</v>
      </c>
      <c r="AS37" s="3">
        <v>0.13370610399999991</v>
      </c>
      <c r="AT37" s="3">
        <v>0.11974210599999993</v>
      </c>
      <c r="AU37" s="3">
        <v>2.973371800000003E-2</v>
      </c>
      <c r="AV37" s="3">
        <v>1.5470637000000004E-2</v>
      </c>
      <c r="AW37" s="3">
        <v>0.12260027399999995</v>
      </c>
      <c r="AX37" s="3">
        <v>0.121864575</v>
      </c>
      <c r="AY37" s="3">
        <v>0.11607019200000004</v>
      </c>
      <c r="AZ37" s="3">
        <v>0.12699130999999989</v>
      </c>
      <c r="BA37" s="3">
        <v>0.139757891</v>
      </c>
      <c r="BB37" s="3">
        <v>0.1408796229999999</v>
      </c>
      <c r="BC37" s="3">
        <v>5.4299203000000011E-2</v>
      </c>
      <c r="BD37" s="3">
        <v>8.9434422999999916E-2</v>
      </c>
      <c r="BE37" s="3">
        <v>2.5692173000000016E-2</v>
      </c>
      <c r="BF37" s="3">
        <v>4.6176226000000029E-2</v>
      </c>
      <c r="BG37" s="3">
        <v>2.0009309999999988E-2</v>
      </c>
      <c r="BH37" s="3">
        <v>0.14127788900000002</v>
      </c>
      <c r="BI37" s="3">
        <v>0.13886392599999994</v>
      </c>
      <c r="BJ37" s="3">
        <v>0.12418977799999989</v>
      </c>
      <c r="BK37" s="3">
        <v>0.13734634500000006</v>
      </c>
      <c r="BL37" s="3">
        <v>3.8949970000000035E-2</v>
      </c>
      <c r="BM37" s="3">
        <v>0.12820056999999999</v>
      </c>
      <c r="BN37" s="3">
        <v>0.14249274099999998</v>
      </c>
      <c r="BO37" s="3">
        <v>0.118171368</v>
      </c>
      <c r="BP37" s="3">
        <v>4.0304228000000039E-2</v>
      </c>
      <c r="BQ37" s="3">
        <v>0.13545352199999999</v>
      </c>
      <c r="BR37" s="3">
        <v>0.14111308000000011</v>
      </c>
      <c r="BS37" s="3">
        <v>0.13915827600000008</v>
      </c>
      <c r="BT37" s="3">
        <v>0.10620892899999998</v>
      </c>
      <c r="BU37" s="3">
        <v>0.1398295169999999</v>
      </c>
      <c r="BV37" s="3">
        <v>0.1301103999999999</v>
      </c>
      <c r="BW37" s="3">
        <v>0.13957846400000001</v>
      </c>
      <c r="BX37" s="3">
        <v>8.8139724999999988E-2</v>
      </c>
      <c r="BZ37">
        <f t="shared" si="0"/>
        <v>0.10665404042666669</v>
      </c>
      <c r="CA37">
        <f t="shared" si="1"/>
        <v>4.0310170110039546E-2</v>
      </c>
      <c r="CB37">
        <f t="shared" si="2"/>
        <v>-1.1363330112175201</v>
      </c>
      <c r="CD37">
        <f t="shared" si="3"/>
        <v>0.10416343531666672</v>
      </c>
      <c r="CE37">
        <f t="shared" si="4"/>
        <v>4.1478489807952636E-2</v>
      </c>
      <c r="CF37">
        <f t="shared" si="5"/>
        <v>-1.0458005606324488</v>
      </c>
      <c r="CH37">
        <f t="shared" si="6"/>
        <v>0.11001274710000002</v>
      </c>
      <c r="CI37">
        <f t="shared" si="7"/>
        <v>3.6674386552642817E-2</v>
      </c>
      <c r="CJ37">
        <f t="shared" si="8"/>
        <v>-1.3169912810017799</v>
      </c>
      <c r="CL37">
        <f t="shared" si="9"/>
        <v>0.10715115440000005</v>
      </c>
      <c r="CM37">
        <f t="shared" si="10"/>
        <v>3.8016862776036844E-2</v>
      </c>
      <c r="CN37">
        <f t="shared" si="11"/>
        <v>-1.1703059070230339</v>
      </c>
      <c r="CP37">
        <f t="shared" si="12"/>
        <v>0.11263857566666673</v>
      </c>
      <c r="CQ37">
        <f t="shared" si="13"/>
        <v>2.984349753941818E-2</v>
      </c>
      <c r="CR37">
        <f t="shared" si="14"/>
        <v>-1.419760061127596</v>
      </c>
      <c r="CT37">
        <f t="shared" si="15"/>
        <v>0.10451852540000003</v>
      </c>
      <c r="CU37">
        <f t="shared" si="16"/>
        <v>3.291213312503749E-2</v>
      </c>
      <c r="CV37">
        <f t="shared" si="17"/>
        <v>-0.95058395864486445</v>
      </c>
      <c r="CX37">
        <f t="shared" si="18"/>
        <v>9.1190436600000035E-2</v>
      </c>
      <c r="CY37">
        <f t="shared" si="19"/>
        <v>3.7854526095882947E-2</v>
      </c>
      <c r="CZ37">
        <f t="shared" si="20"/>
        <v>-0.95058395864486445</v>
      </c>
    </row>
    <row r="38" spans="1:104" x14ac:dyDescent="0.3">
      <c r="A38" s="2">
        <v>37</v>
      </c>
      <c r="B38" s="3">
        <v>0.11537459700000005</v>
      </c>
      <c r="C38" s="3">
        <v>5.7044688000000024E-2</v>
      </c>
      <c r="D38" s="3">
        <v>4.9103959000000023E-2</v>
      </c>
      <c r="E38" s="3">
        <v>0.12767451299999993</v>
      </c>
      <c r="F38" s="3">
        <v>0.145133979</v>
      </c>
      <c r="G38" s="3">
        <v>0.11246363100000005</v>
      </c>
      <c r="H38" s="3">
        <v>0.14538564800000003</v>
      </c>
      <c r="I38" s="3">
        <v>0.14041289700000006</v>
      </c>
      <c r="J38" s="3">
        <v>0.13878626499999991</v>
      </c>
      <c r="K38" s="3">
        <v>9.3819700999999991E-2</v>
      </c>
      <c r="L38" s="3">
        <v>0.12619506199999991</v>
      </c>
      <c r="M38" s="3">
        <v>0.14560508500000005</v>
      </c>
      <c r="N38" s="3">
        <v>0.13309229200000003</v>
      </c>
      <c r="O38" s="3">
        <v>0.14389900299999991</v>
      </c>
      <c r="P38" s="3">
        <v>0.139868873</v>
      </c>
      <c r="Q38" s="3">
        <v>0.13746350800000015</v>
      </c>
      <c r="R38" s="3">
        <v>0.15016300399999996</v>
      </c>
      <c r="S38" s="3">
        <v>0.11505086100000002</v>
      </c>
      <c r="T38" s="3">
        <v>0.14728881399999991</v>
      </c>
      <c r="U38" s="3">
        <v>0.14641372300000011</v>
      </c>
      <c r="V38" s="3">
        <v>9.125607099999998E-2</v>
      </c>
      <c r="W38" s="3">
        <v>0.13912312099999999</v>
      </c>
      <c r="X38" s="3">
        <v>2.2214806E-2</v>
      </c>
      <c r="Y38" s="3">
        <v>5.1279755999999975E-2</v>
      </c>
      <c r="Z38" s="3">
        <v>4.4804986999999998E-2</v>
      </c>
      <c r="AA38" s="3">
        <v>2.6248655999999985E-2</v>
      </c>
      <c r="AB38" s="3">
        <v>0.13835837900000003</v>
      </c>
      <c r="AC38" s="3">
        <v>0.12656952100000002</v>
      </c>
      <c r="AD38" s="3">
        <v>0.13894387199999989</v>
      </c>
      <c r="AE38" s="3">
        <v>0.14536319399999986</v>
      </c>
      <c r="AF38" s="3">
        <v>0.14420179800000016</v>
      </c>
      <c r="AG38" s="3">
        <v>0.11723465300000002</v>
      </c>
      <c r="AH38" s="3">
        <v>0.14795177799999998</v>
      </c>
      <c r="AI38" s="3">
        <v>0.14533265799999984</v>
      </c>
      <c r="AJ38" s="3">
        <v>0.1402510520000001</v>
      </c>
      <c r="AK38" s="3">
        <v>0.11978080599999993</v>
      </c>
      <c r="AL38" s="3">
        <v>0.10490778299999989</v>
      </c>
      <c r="AM38" s="3">
        <v>0.14600405899999985</v>
      </c>
      <c r="AN38" s="3">
        <v>0.12809088200000002</v>
      </c>
      <c r="AO38" s="3">
        <v>3.7471359999999981E-2</v>
      </c>
      <c r="AP38" s="3">
        <v>0.121785215</v>
      </c>
      <c r="AQ38" s="3">
        <v>0.12329479199999994</v>
      </c>
      <c r="AR38" s="3">
        <v>2.2277310000000019E-2</v>
      </c>
      <c r="AS38" s="3">
        <v>0.12528075700000005</v>
      </c>
      <c r="AT38" s="3">
        <v>0.12778967499999991</v>
      </c>
      <c r="AU38" s="3">
        <v>3.4157710000000022E-2</v>
      </c>
      <c r="AV38" s="3">
        <v>1.7464984999999995E-2</v>
      </c>
      <c r="AW38" s="3">
        <v>0.13109123</v>
      </c>
      <c r="AX38" s="3">
        <v>0.1303005639999999</v>
      </c>
      <c r="AY38" s="3">
        <v>0.11992168200000004</v>
      </c>
      <c r="AZ38" s="3">
        <v>0.13929165499999993</v>
      </c>
      <c r="BA38" s="3">
        <v>0.143139553</v>
      </c>
      <c r="BB38" s="3">
        <v>0.14856379900000002</v>
      </c>
      <c r="BC38" s="3">
        <v>5.9659349999999993E-2</v>
      </c>
      <c r="BD38" s="3">
        <v>9.5113788000000116E-2</v>
      </c>
      <c r="BE38" s="3">
        <v>2.7605114000000031E-2</v>
      </c>
      <c r="BF38" s="3">
        <v>5.123744299999998E-2</v>
      </c>
      <c r="BG38" s="3">
        <v>2.4715426000000016E-2</v>
      </c>
      <c r="BH38" s="3">
        <v>0.14866488800000005</v>
      </c>
      <c r="BI38" s="3">
        <v>0.13702248799999997</v>
      </c>
      <c r="BJ38" s="3">
        <v>0.13048773800000005</v>
      </c>
      <c r="BK38" s="3">
        <v>0.14330309799999991</v>
      </c>
      <c r="BL38" s="3">
        <v>4.501764300000001E-2</v>
      </c>
      <c r="BM38" s="3">
        <v>0.13393456599999992</v>
      </c>
      <c r="BN38" s="3">
        <v>0.14710124699999988</v>
      </c>
      <c r="BO38" s="3">
        <v>0.12900531600000015</v>
      </c>
      <c r="BP38" s="3">
        <v>4.7518989999999955E-2</v>
      </c>
      <c r="BQ38" s="3">
        <v>0.14510864900000003</v>
      </c>
      <c r="BR38" s="3">
        <v>0.14665805099999993</v>
      </c>
      <c r="BS38" s="3">
        <v>0.14844663899999999</v>
      </c>
      <c r="BT38" s="3">
        <v>0.11346549099999997</v>
      </c>
      <c r="BU38" s="3">
        <v>0.1475184199999999</v>
      </c>
      <c r="BV38" s="3">
        <v>0.13831234600000003</v>
      </c>
      <c r="BW38" s="3">
        <v>0.14102788999999991</v>
      </c>
      <c r="BX38" s="3">
        <v>8.6279954000000117E-2</v>
      </c>
      <c r="BZ38">
        <f t="shared" si="0"/>
        <v>0.11249590342666664</v>
      </c>
      <c r="CA38">
        <f t="shared" si="1"/>
        <v>4.1354325093488541E-2</v>
      </c>
      <c r="CB38">
        <f t="shared" si="2"/>
        <v>-1.1584404743522303</v>
      </c>
      <c r="CD38">
        <f t="shared" si="3"/>
        <v>0.10990011198333331</v>
      </c>
      <c r="CE38">
        <f t="shared" si="4"/>
        <v>4.2615130657853918E-2</v>
      </c>
      <c r="CF38">
        <f t="shared" si="5"/>
        <v>-1.0752431523633659</v>
      </c>
      <c r="CH38">
        <f t="shared" si="6"/>
        <v>0.11664073237499999</v>
      </c>
      <c r="CI38">
        <f t="shared" si="7"/>
        <v>3.7890877910121093E-2</v>
      </c>
      <c r="CJ38">
        <f t="shared" si="8"/>
        <v>-1.3693619043237295</v>
      </c>
      <c r="CL38">
        <f t="shared" si="9"/>
        <v>0.1144800822</v>
      </c>
      <c r="CM38">
        <f t="shared" si="10"/>
        <v>3.9479551613021198E-2</v>
      </c>
      <c r="CN38">
        <f t="shared" si="11"/>
        <v>-1.2445013258433997</v>
      </c>
      <c r="CP38">
        <f t="shared" si="12"/>
        <v>0.12092401286666665</v>
      </c>
      <c r="CQ38">
        <f t="shared" si="13"/>
        <v>3.0195375185427968E-2</v>
      </c>
      <c r="CR38">
        <f t="shared" si="14"/>
        <v>-1.5484983316218015</v>
      </c>
      <c r="CT38">
        <f t="shared" si="15"/>
        <v>0.11251998779999998</v>
      </c>
      <c r="CU38">
        <f t="shared" si="16"/>
        <v>3.3613047572093047E-2</v>
      </c>
      <c r="CV38">
        <f t="shared" si="17"/>
        <v>-0.99540823635415865</v>
      </c>
      <c r="CX38">
        <f t="shared" si="18"/>
        <v>9.886634720000001E-2</v>
      </c>
      <c r="CY38">
        <f t="shared" si="19"/>
        <v>3.8648345212203568E-2</v>
      </c>
      <c r="CZ38">
        <f t="shared" si="20"/>
        <v>-0.99540823635415865</v>
      </c>
    </row>
    <row r="39" spans="1:104" x14ac:dyDescent="0.3">
      <c r="A39" s="2">
        <v>38</v>
      </c>
      <c r="B39" s="3">
        <v>0.12577214499999995</v>
      </c>
      <c r="C39" s="3">
        <v>6.3158016999999969E-2</v>
      </c>
      <c r="D39" s="3">
        <v>5.362578000000004E-2</v>
      </c>
      <c r="E39" s="3">
        <v>0.13929705699999986</v>
      </c>
      <c r="F39" s="3">
        <v>0.15641558200000011</v>
      </c>
      <c r="G39" s="3">
        <v>0.11617400699999991</v>
      </c>
      <c r="H39" s="3">
        <v>0.16291017400000007</v>
      </c>
      <c r="I39" s="3">
        <v>0.13251740699999992</v>
      </c>
      <c r="J39" s="3">
        <v>0.15243868200000005</v>
      </c>
      <c r="K39" s="3">
        <v>9.7733238000000014E-2</v>
      </c>
      <c r="L39" s="3">
        <v>0.12572807599999999</v>
      </c>
      <c r="M39" s="3">
        <v>0.15432070700000003</v>
      </c>
      <c r="N39" s="3">
        <v>0.14113287800000018</v>
      </c>
      <c r="O39" s="3">
        <v>0.15476998800000011</v>
      </c>
      <c r="P39" s="3">
        <v>0.1567871529999999</v>
      </c>
      <c r="Q39" s="3">
        <v>0.132231711</v>
      </c>
      <c r="R39" s="3">
        <v>0.15554623099999995</v>
      </c>
      <c r="S39" s="3">
        <v>0.11760585400000001</v>
      </c>
      <c r="T39" s="3">
        <v>0.15623423700000005</v>
      </c>
      <c r="U39" s="3">
        <v>0.15592136500000001</v>
      </c>
      <c r="V39" s="3">
        <v>9.4963716999999961E-2</v>
      </c>
      <c r="W39" s="3">
        <v>0.15615468700000004</v>
      </c>
      <c r="X39" s="3">
        <v>2.5837132000000002E-2</v>
      </c>
      <c r="Y39" s="3">
        <v>6.0792292999999963E-2</v>
      </c>
      <c r="Z39" s="3">
        <v>4.7820181999999954E-2</v>
      </c>
      <c r="AA39" s="3">
        <v>3.0075205999999969E-2</v>
      </c>
      <c r="AB39" s="3">
        <v>0.13827875100000014</v>
      </c>
      <c r="AC39" s="3">
        <v>0.13560383900000011</v>
      </c>
      <c r="AD39" s="3">
        <v>0.14664778699999992</v>
      </c>
      <c r="AE39" s="3">
        <v>0.15628279299999989</v>
      </c>
      <c r="AF39" s="3">
        <v>0.15877793000000009</v>
      </c>
      <c r="AG39" s="3">
        <v>0.1197696060000001</v>
      </c>
      <c r="AH39" s="3">
        <v>0.1521876909999999</v>
      </c>
      <c r="AI39" s="3">
        <v>0.15557511600000007</v>
      </c>
      <c r="AJ39" s="3">
        <v>0.14959253799999994</v>
      </c>
      <c r="AK39" s="3">
        <v>0.12476024999999998</v>
      </c>
      <c r="AL39" s="3">
        <v>0.12008977700000002</v>
      </c>
      <c r="AM39" s="3">
        <v>0.15577271999999992</v>
      </c>
      <c r="AN39" s="3">
        <v>0.140803391</v>
      </c>
      <c r="AO39" s="3">
        <v>4.0561010000000015E-2</v>
      </c>
      <c r="AP39" s="3">
        <v>0.12594647000000006</v>
      </c>
      <c r="AQ39" s="3">
        <v>0.13672412700000003</v>
      </c>
      <c r="AR39" s="3">
        <v>2.6444586999999988E-2</v>
      </c>
      <c r="AS39" s="3">
        <v>0.1354981360000001</v>
      </c>
      <c r="AT39" s="3">
        <v>0.13633522100000006</v>
      </c>
      <c r="AU39" s="3">
        <v>3.5687522999999971E-2</v>
      </c>
      <c r="AV39" s="3">
        <v>1.8687992000000007E-2</v>
      </c>
      <c r="AW39" s="3">
        <v>0.12997729200000002</v>
      </c>
      <c r="AX39" s="3">
        <v>0.16499057699999992</v>
      </c>
      <c r="AY39" s="3">
        <v>0.11862967699999995</v>
      </c>
      <c r="AZ39" s="3">
        <v>0.15600044200000004</v>
      </c>
      <c r="BA39" s="3">
        <v>0.14786431300000016</v>
      </c>
      <c r="BB39" s="3">
        <v>0.1550274830000001</v>
      </c>
      <c r="BC39" s="3">
        <v>6.2988575000000047E-2</v>
      </c>
      <c r="BD39" s="3">
        <v>9.813631899999993E-2</v>
      </c>
      <c r="BE39" s="3">
        <v>3.3755472000000009E-2</v>
      </c>
      <c r="BF39" s="3">
        <v>5.6626878999999998E-2</v>
      </c>
      <c r="BG39" s="3">
        <v>2.6471714000000014E-2</v>
      </c>
      <c r="BH39" s="3">
        <v>0.15412196000000011</v>
      </c>
      <c r="BI39" s="3">
        <v>0.14382072900000009</v>
      </c>
      <c r="BJ39" s="3">
        <v>0.13610113999999987</v>
      </c>
      <c r="BK39" s="3">
        <v>0.15073612900000005</v>
      </c>
      <c r="BL39" s="3">
        <v>5.0895694999999977E-2</v>
      </c>
      <c r="BM39" s="3">
        <v>0.14022929699999984</v>
      </c>
      <c r="BN39" s="3">
        <v>0.15173366099999994</v>
      </c>
      <c r="BO39" s="3">
        <v>0.12679029700000002</v>
      </c>
      <c r="BP39" s="3">
        <v>4.9892673999999963E-2</v>
      </c>
      <c r="BQ39" s="3">
        <v>0.15627415699999989</v>
      </c>
      <c r="BR39" s="3">
        <v>0.14447819900000008</v>
      </c>
      <c r="BS39" s="3">
        <v>0.16048619700000005</v>
      </c>
      <c r="BT39" s="3">
        <v>0.12324403000000002</v>
      </c>
      <c r="BU39" s="3">
        <v>0.15774354399999993</v>
      </c>
      <c r="BV39" s="3">
        <v>0.14504397599999988</v>
      </c>
      <c r="BW39" s="3">
        <v>0.14827791500000001</v>
      </c>
      <c r="BX39" s="3">
        <v>9.550090700000001E-2</v>
      </c>
      <c r="BZ39">
        <f t="shared" si="0"/>
        <v>0.11949106681333342</v>
      </c>
      <c r="CA39">
        <f t="shared" si="1"/>
        <v>4.3434565944397985E-2</v>
      </c>
      <c r="CB39">
        <f t="shared" si="2"/>
        <v>-1.101331142196319</v>
      </c>
      <c r="CD39">
        <f t="shared" si="3"/>
        <v>0.11707336988333343</v>
      </c>
      <c r="CE39">
        <f t="shared" si="4"/>
        <v>4.5023068032757942E-2</v>
      </c>
      <c r="CF39">
        <f t="shared" si="5"/>
        <v>-1.0086650348840398</v>
      </c>
      <c r="CH39">
        <f t="shared" si="6"/>
        <v>0.12401666762500005</v>
      </c>
      <c r="CI39">
        <f t="shared" si="7"/>
        <v>3.9830554065756731E-2</v>
      </c>
      <c r="CJ39">
        <f t="shared" si="8"/>
        <v>-1.2840157787789126</v>
      </c>
      <c r="CL39">
        <f t="shared" si="9"/>
        <v>0.12142588920000001</v>
      </c>
      <c r="CM39">
        <f t="shared" si="10"/>
        <v>4.1358774208906664E-2</v>
      </c>
      <c r="CN39">
        <f t="shared" si="11"/>
        <v>-1.1371096690645026</v>
      </c>
      <c r="CP39">
        <f t="shared" si="12"/>
        <v>0.12885205940000002</v>
      </c>
      <c r="CQ39">
        <f t="shared" si="13"/>
        <v>3.2632502179480057E-2</v>
      </c>
      <c r="CR39">
        <f t="shared" si="14"/>
        <v>-1.3026331096241979</v>
      </c>
      <c r="CT39">
        <f t="shared" si="15"/>
        <v>0.12000420889999999</v>
      </c>
      <c r="CU39">
        <f t="shared" si="16"/>
        <v>3.5956946654304579E-2</v>
      </c>
      <c r="CV39">
        <f t="shared" si="17"/>
        <v>-0.80748460612037931</v>
      </c>
      <c r="CX39">
        <f t="shared" si="18"/>
        <v>0.10765371619999997</v>
      </c>
      <c r="CY39">
        <f t="shared" si="19"/>
        <v>4.1487788981315867E-2</v>
      </c>
      <c r="CZ39">
        <f t="shared" si="20"/>
        <v>-0.80748460612037931</v>
      </c>
    </row>
    <row r="40" spans="1:104" x14ac:dyDescent="0.3">
      <c r="A40" s="2">
        <v>39</v>
      </c>
      <c r="B40" s="3">
        <v>0.12330527900000005</v>
      </c>
      <c r="C40" s="3">
        <v>6.4415739999999985E-2</v>
      </c>
      <c r="D40" s="3">
        <v>5.7794229000000016E-2</v>
      </c>
      <c r="E40" s="3">
        <v>0.14345475700000002</v>
      </c>
      <c r="F40" s="3">
        <v>0.16120016100000001</v>
      </c>
      <c r="G40" s="3">
        <v>0.12812165800000014</v>
      </c>
      <c r="H40" s="3">
        <v>0.15866435800000003</v>
      </c>
      <c r="I40" s="3">
        <v>0.14993932800000004</v>
      </c>
      <c r="J40" s="3">
        <v>0.15948227400000001</v>
      </c>
      <c r="K40" s="3">
        <v>0.10320527000000004</v>
      </c>
      <c r="L40" s="3">
        <v>0.13456284100000007</v>
      </c>
      <c r="M40" s="3">
        <v>0.16225308000000002</v>
      </c>
      <c r="N40" s="3">
        <v>0.15134003400000001</v>
      </c>
      <c r="O40" s="3">
        <v>0.15057950400000014</v>
      </c>
      <c r="P40" s="3">
        <v>0.157447965</v>
      </c>
      <c r="Q40" s="3">
        <v>0.15129465400000011</v>
      </c>
      <c r="R40" s="3">
        <v>0.15982141899999985</v>
      </c>
      <c r="S40" s="3">
        <v>0.12077972000000009</v>
      </c>
      <c r="T40" s="3">
        <v>0.16456334600000005</v>
      </c>
      <c r="U40" s="3">
        <v>0.17401798600000007</v>
      </c>
      <c r="V40" s="3">
        <v>0.10057470600000008</v>
      </c>
      <c r="W40" s="3">
        <v>0.15568781300000012</v>
      </c>
      <c r="X40" s="3">
        <v>2.911339000000002E-2</v>
      </c>
      <c r="Y40" s="3">
        <v>6.3517792000000003E-2</v>
      </c>
      <c r="Z40" s="3">
        <v>5.0915677999999964E-2</v>
      </c>
      <c r="AA40" s="3">
        <v>3.2500529E-2</v>
      </c>
      <c r="AB40" s="3">
        <v>0.15034631900000001</v>
      </c>
      <c r="AC40" s="3">
        <v>0.14474582499999997</v>
      </c>
      <c r="AD40" s="3">
        <v>0.15029589999999984</v>
      </c>
      <c r="AE40" s="3">
        <v>0.15924663399999997</v>
      </c>
      <c r="AF40" s="3">
        <v>0.16600287399999997</v>
      </c>
      <c r="AG40" s="3">
        <v>0.13027176300000007</v>
      </c>
      <c r="AH40" s="3">
        <v>0.16010407000000004</v>
      </c>
      <c r="AI40" s="3">
        <v>0.15256170700000002</v>
      </c>
      <c r="AJ40" s="3">
        <v>0.15586605099999998</v>
      </c>
      <c r="AK40" s="3">
        <v>0.13503732199999996</v>
      </c>
      <c r="AL40" s="3">
        <v>0.11989167999999999</v>
      </c>
      <c r="AM40" s="3">
        <v>0.15518647599999996</v>
      </c>
      <c r="AN40" s="3">
        <v>0.14504120500000012</v>
      </c>
      <c r="AO40" s="3">
        <v>4.7385927000000022E-2</v>
      </c>
      <c r="AP40" s="3">
        <v>0.13038711999999997</v>
      </c>
      <c r="AQ40" s="3">
        <v>0.14000580099999999</v>
      </c>
      <c r="AR40" s="3">
        <v>3.0549533000000014E-2</v>
      </c>
      <c r="AS40" s="3">
        <v>0.13065700600000005</v>
      </c>
      <c r="AT40" s="3">
        <v>0.14116704300000005</v>
      </c>
      <c r="AU40" s="3">
        <v>4.0583645000000029E-2</v>
      </c>
      <c r="AV40" s="3">
        <v>2.1797598000000005E-2</v>
      </c>
      <c r="AW40" s="3">
        <v>0.14479030900000006</v>
      </c>
      <c r="AX40" s="3">
        <v>0.14298302699999996</v>
      </c>
      <c r="AY40" s="3">
        <v>0.13477198599999998</v>
      </c>
      <c r="AZ40" s="3">
        <v>0.15357895299999996</v>
      </c>
      <c r="BA40" s="3">
        <v>0.15043178800000004</v>
      </c>
      <c r="BB40" s="3">
        <v>0.14784290999999997</v>
      </c>
      <c r="BC40" s="3">
        <v>6.5969773999999995E-2</v>
      </c>
      <c r="BD40" s="3">
        <v>0.10503831700000003</v>
      </c>
      <c r="BE40" s="3">
        <v>3.5334314000000019E-2</v>
      </c>
      <c r="BF40" s="3">
        <v>6.4533467000000011E-2</v>
      </c>
      <c r="BG40" s="3">
        <v>3.0432847999999998E-2</v>
      </c>
      <c r="BH40" s="3">
        <v>0.15471094099999999</v>
      </c>
      <c r="BI40" s="3">
        <v>0.15191849900000007</v>
      </c>
      <c r="BJ40" s="3">
        <v>0.14683300900000007</v>
      </c>
      <c r="BK40" s="3">
        <v>0.15740963699999994</v>
      </c>
      <c r="BL40" s="3">
        <v>5.3413833000000008E-2</v>
      </c>
      <c r="BM40" s="3">
        <v>0.14322193600000016</v>
      </c>
      <c r="BN40" s="3">
        <v>0.15618697099999987</v>
      </c>
      <c r="BO40" s="3">
        <v>0.13701451900000017</v>
      </c>
      <c r="BP40" s="3">
        <v>5.3646798999999981E-2</v>
      </c>
      <c r="BQ40" s="3">
        <v>0.16171469599999999</v>
      </c>
      <c r="BR40" s="3">
        <v>0.16186359399999992</v>
      </c>
      <c r="BS40" s="3">
        <v>0.16468898900000004</v>
      </c>
      <c r="BT40" s="3">
        <v>0.12460952300000003</v>
      </c>
      <c r="BU40" s="3">
        <v>0.16019059999999982</v>
      </c>
      <c r="BV40" s="3">
        <v>0.16667137900000004</v>
      </c>
      <c r="BW40" s="3">
        <v>0.15874785499999997</v>
      </c>
      <c r="BX40" s="3">
        <v>9.2854909000000097E-2</v>
      </c>
      <c r="BZ40">
        <f t="shared" si="0"/>
        <v>0.12449453855999998</v>
      </c>
      <c r="CA40">
        <f t="shared" si="1"/>
        <v>4.402006658119266E-2</v>
      </c>
      <c r="CB40">
        <f t="shared" si="2"/>
        <v>-1.1294821342009871</v>
      </c>
      <c r="CD40">
        <f t="shared" si="3"/>
        <v>0.12163370238333335</v>
      </c>
      <c r="CE40">
        <f t="shared" si="4"/>
        <v>4.5101812073524296E-2</v>
      </c>
      <c r="CF40">
        <f t="shared" si="5"/>
        <v>-1.0625604647471296</v>
      </c>
      <c r="CH40">
        <f t="shared" si="6"/>
        <v>0.12951343160000001</v>
      </c>
      <c r="CI40">
        <f t="shared" si="7"/>
        <v>4.0541593214185094E-2</v>
      </c>
      <c r="CJ40">
        <f t="shared" si="8"/>
        <v>-1.328105803991394</v>
      </c>
      <c r="CL40">
        <f t="shared" si="9"/>
        <v>0.12710627296666668</v>
      </c>
      <c r="CM40">
        <f t="shared" si="10"/>
        <v>4.254771369407704E-2</v>
      </c>
      <c r="CN40">
        <f t="shared" si="11"/>
        <v>-1.1793292408356895</v>
      </c>
      <c r="CP40">
        <f t="shared" si="12"/>
        <v>0.13371776520000003</v>
      </c>
      <c r="CQ40">
        <f t="shared" si="13"/>
        <v>3.2670311300692874E-2</v>
      </c>
      <c r="CR40">
        <f t="shared" si="14"/>
        <v>-1.4806500442474835</v>
      </c>
      <c r="CT40">
        <f t="shared" si="15"/>
        <v>0.12495830540000004</v>
      </c>
      <c r="CU40">
        <f t="shared" si="16"/>
        <v>3.6428002865892685E-2</v>
      </c>
      <c r="CV40">
        <f t="shared" si="17"/>
        <v>-0.94739520220069384</v>
      </c>
      <c r="CX40">
        <f t="shared" si="18"/>
        <v>0.11003403320000002</v>
      </c>
      <c r="CY40">
        <f t="shared" si="19"/>
        <v>4.1763786216724483E-2</v>
      </c>
      <c r="CZ40">
        <f t="shared" si="20"/>
        <v>-0.94739520220069384</v>
      </c>
    </row>
    <row r="41" spans="1:104" x14ac:dyDescent="0.3">
      <c r="A41" s="2">
        <v>40</v>
      </c>
      <c r="B41" s="3">
        <v>0.13867935599999998</v>
      </c>
      <c r="C41" s="3">
        <v>6.9779590000000044E-2</v>
      </c>
      <c r="D41" s="3">
        <v>6.2951833999999984E-2</v>
      </c>
      <c r="E41" s="3">
        <v>0.14504264999999994</v>
      </c>
      <c r="F41" s="3">
        <v>0.15107383399999999</v>
      </c>
      <c r="G41" s="3">
        <v>0.12893311299999988</v>
      </c>
      <c r="H41" s="3">
        <v>0.15985320499999994</v>
      </c>
      <c r="I41" s="3">
        <v>0.1542222520000002</v>
      </c>
      <c r="J41" s="3">
        <v>0.15621000500000001</v>
      </c>
      <c r="K41" s="3">
        <v>0.11678564000000009</v>
      </c>
      <c r="L41" s="3">
        <v>0.14156038799999993</v>
      </c>
      <c r="M41" s="3">
        <v>0.15672800700000006</v>
      </c>
      <c r="N41" s="3">
        <v>0.146212494</v>
      </c>
      <c r="O41" s="3">
        <v>0.16102801699999997</v>
      </c>
      <c r="P41" s="3">
        <v>0.16509470099999995</v>
      </c>
      <c r="Q41" s="3">
        <v>0.15411003500000001</v>
      </c>
      <c r="R41" s="3">
        <v>0.15978351200000013</v>
      </c>
      <c r="S41" s="3">
        <v>0.13745113699999995</v>
      </c>
      <c r="T41" s="3">
        <v>0.16841496400000003</v>
      </c>
      <c r="U41" s="3">
        <v>0.16360739200000007</v>
      </c>
      <c r="V41" s="3">
        <v>0.10252658400000005</v>
      </c>
      <c r="W41" s="3">
        <v>0.16166569000000003</v>
      </c>
      <c r="X41" s="3">
        <v>3.2026972000000008E-2</v>
      </c>
      <c r="Y41" s="3">
        <v>6.8574317999999981E-2</v>
      </c>
      <c r="Z41" s="3">
        <v>5.5419597999999994E-2</v>
      </c>
      <c r="AA41" s="3">
        <v>3.5884263999999964E-2</v>
      </c>
      <c r="AB41" s="3">
        <v>0.15773099900000018</v>
      </c>
      <c r="AC41" s="3">
        <v>0.15082634899999992</v>
      </c>
      <c r="AD41" s="3">
        <v>0.16229130900000013</v>
      </c>
      <c r="AE41" s="3">
        <v>0.1713815509999998</v>
      </c>
      <c r="AF41" s="3">
        <v>0.16204333099999993</v>
      </c>
      <c r="AG41" s="3">
        <v>0.12962131399999993</v>
      </c>
      <c r="AH41" s="3">
        <v>0.16474880200000017</v>
      </c>
      <c r="AI41" s="3">
        <v>0.1725295799999999</v>
      </c>
      <c r="AJ41" s="3">
        <v>0.16350313299999986</v>
      </c>
      <c r="AK41" s="3">
        <v>0.14284339099999999</v>
      </c>
      <c r="AL41" s="3">
        <v>0.12599119000000006</v>
      </c>
      <c r="AM41" s="3">
        <v>0.15645487600000008</v>
      </c>
      <c r="AN41" s="3">
        <v>0.15360776000000001</v>
      </c>
      <c r="AO41" s="3">
        <v>4.7601867000000041E-2</v>
      </c>
      <c r="AP41" s="3">
        <v>0.14051627999999997</v>
      </c>
      <c r="AQ41" s="3">
        <v>0.14967437199999994</v>
      </c>
      <c r="AR41" s="3">
        <v>3.2578570000000015E-2</v>
      </c>
      <c r="AS41" s="3">
        <v>0.15166366100000012</v>
      </c>
      <c r="AT41" s="3">
        <v>0.14750632899999985</v>
      </c>
      <c r="AU41" s="3">
        <v>4.4812222999999977E-2</v>
      </c>
      <c r="AV41" s="3">
        <v>2.5969826999999973E-2</v>
      </c>
      <c r="AW41" s="3">
        <v>0.14780509600000002</v>
      </c>
      <c r="AX41" s="3">
        <v>0.15162025000000018</v>
      </c>
      <c r="AY41" s="3">
        <v>0.13991439699999994</v>
      </c>
      <c r="AZ41" s="3">
        <v>0.1556704619999999</v>
      </c>
      <c r="BA41" s="3">
        <v>0.16113884400000006</v>
      </c>
      <c r="BB41" s="3">
        <v>0.15804679199999999</v>
      </c>
      <c r="BC41" s="3">
        <v>7.374914499999996E-2</v>
      </c>
      <c r="BD41" s="3">
        <v>0.11380033600000006</v>
      </c>
      <c r="BE41" s="3">
        <v>4.2159526999999988E-2</v>
      </c>
      <c r="BF41" s="3">
        <v>6.8947090000000003E-2</v>
      </c>
      <c r="BG41" s="3">
        <v>3.322986599999999E-2</v>
      </c>
      <c r="BH41" s="3">
        <v>0.16906360400000001</v>
      </c>
      <c r="BI41" s="3">
        <v>0.15647909299999996</v>
      </c>
      <c r="BJ41" s="3">
        <v>0.14912218399999996</v>
      </c>
      <c r="BK41" s="3">
        <v>0.16602583100000004</v>
      </c>
      <c r="BL41" s="3">
        <v>5.5489993000000015E-2</v>
      </c>
      <c r="BM41" s="3">
        <v>0.15232744200000001</v>
      </c>
      <c r="BN41" s="3">
        <v>0.16996897600000016</v>
      </c>
      <c r="BO41" s="3">
        <v>0.14401810299999995</v>
      </c>
      <c r="BP41" s="3">
        <v>5.6908860999999991E-2</v>
      </c>
      <c r="BQ41" s="3">
        <v>0.16286726599999998</v>
      </c>
      <c r="BR41" s="3">
        <v>0.16478668300000016</v>
      </c>
      <c r="BS41" s="3">
        <v>0.17471232900000006</v>
      </c>
      <c r="BT41" s="3">
        <v>0.13719733800000014</v>
      </c>
      <c r="BU41" s="3">
        <v>0.16913583599999998</v>
      </c>
      <c r="BV41" s="3">
        <v>0.16014518100000003</v>
      </c>
      <c r="BW41" s="3">
        <v>0.15810786000000004</v>
      </c>
      <c r="BX41" s="3">
        <v>0.10165953900000008</v>
      </c>
      <c r="BZ41">
        <f t="shared" si="0"/>
        <v>0.12988818919999998</v>
      </c>
      <c r="CA41">
        <f t="shared" si="1"/>
        <v>4.4327633364080424E-2</v>
      </c>
      <c r="CB41">
        <f t="shared" si="2"/>
        <v>-1.1983079406457786</v>
      </c>
      <c r="CD41">
        <f t="shared" si="3"/>
        <v>0.12698567946666661</v>
      </c>
      <c r="CE41">
        <f t="shared" si="4"/>
        <v>4.5387432579612162E-2</v>
      </c>
      <c r="CF41">
        <f t="shared" si="5"/>
        <v>-1.1304626013659549</v>
      </c>
      <c r="CH41">
        <f t="shared" si="6"/>
        <v>0.13386987509999995</v>
      </c>
      <c r="CI41">
        <f t="shared" si="7"/>
        <v>4.0293953976237751E-2</v>
      </c>
      <c r="CJ41">
        <f t="shared" si="8"/>
        <v>-1.4234349155612342</v>
      </c>
      <c r="CL41">
        <f t="shared" si="9"/>
        <v>0.13119499200000001</v>
      </c>
      <c r="CM41">
        <f t="shared" si="10"/>
        <v>4.1676140683283493E-2</v>
      </c>
      <c r="CN41">
        <f t="shared" si="11"/>
        <v>-1.2990553397300781</v>
      </c>
      <c r="CP41">
        <f t="shared" si="12"/>
        <v>0.13694367240000002</v>
      </c>
      <c r="CQ41">
        <f t="shared" si="13"/>
        <v>3.0320903236709832E-2</v>
      </c>
      <c r="CR41">
        <f t="shared" si="14"/>
        <v>-1.7172941719587531</v>
      </c>
      <c r="CT41">
        <f t="shared" si="15"/>
        <v>0.12835314790000002</v>
      </c>
      <c r="CU41">
        <f t="shared" si="16"/>
        <v>3.3438309475958244E-2</v>
      </c>
      <c r="CV41">
        <f t="shared" si="17"/>
        <v>-1.2515221959269547</v>
      </c>
      <c r="CX41">
        <f t="shared" si="18"/>
        <v>0.11350545279999999</v>
      </c>
      <c r="CY41">
        <f t="shared" si="19"/>
        <v>3.8748736565011481E-2</v>
      </c>
      <c r="CZ41">
        <f t="shared" si="20"/>
        <v>-1.2515221959269547</v>
      </c>
    </row>
    <row r="42" spans="1:104" x14ac:dyDescent="0.3">
      <c r="A42" s="2">
        <v>41</v>
      </c>
      <c r="B42" s="3">
        <v>0.14487282999999992</v>
      </c>
      <c r="C42" s="3">
        <v>8.0214894999999967E-2</v>
      </c>
      <c r="D42" s="3">
        <v>6.9166679999999994E-2</v>
      </c>
      <c r="E42" s="3">
        <v>0.15722245000000004</v>
      </c>
      <c r="F42" s="3">
        <v>0.17471912200000006</v>
      </c>
      <c r="G42" s="3">
        <v>0.14479270399999991</v>
      </c>
      <c r="H42" s="3">
        <v>0.17472662400000005</v>
      </c>
      <c r="I42" s="3">
        <v>0.14971656400000019</v>
      </c>
      <c r="J42" s="3">
        <v>0.17407203900000012</v>
      </c>
      <c r="K42" s="3">
        <v>0.12139344900000008</v>
      </c>
      <c r="L42" s="3">
        <v>0.14309266999999998</v>
      </c>
      <c r="M42" s="3">
        <v>0.16835322100000008</v>
      </c>
      <c r="N42" s="3">
        <v>0.16315560499999987</v>
      </c>
      <c r="O42" s="3">
        <v>0.17008983399999977</v>
      </c>
      <c r="P42" s="3">
        <v>0.1631791489999998</v>
      </c>
      <c r="Q42" s="3">
        <v>0.16850036299999999</v>
      </c>
      <c r="R42" s="3">
        <v>0.17951244299999972</v>
      </c>
      <c r="S42" s="3">
        <v>0.14029801199999986</v>
      </c>
      <c r="T42" s="3">
        <v>0.10132724199999994</v>
      </c>
      <c r="U42" s="3">
        <v>0.16635718200000005</v>
      </c>
      <c r="V42" s="3">
        <v>0.10662037899999996</v>
      </c>
      <c r="W42" s="3">
        <v>0.16511750900000008</v>
      </c>
      <c r="X42" s="3">
        <v>3.7714680999999993E-2</v>
      </c>
      <c r="Y42" s="3">
        <v>7.7068150999999946E-2</v>
      </c>
      <c r="Z42" s="3">
        <v>5.9113666999999995E-2</v>
      </c>
      <c r="AA42" s="3">
        <v>4.2352925999999985E-2</v>
      </c>
      <c r="AB42" s="3">
        <v>0.16492002399999994</v>
      </c>
      <c r="AC42" s="3">
        <v>0.15451551199999994</v>
      </c>
      <c r="AD42" s="3">
        <v>0.16017545699999991</v>
      </c>
      <c r="AE42" s="3">
        <v>0.16920856000000012</v>
      </c>
      <c r="AF42" s="3">
        <v>0.17392789800000019</v>
      </c>
      <c r="AG42" s="3">
        <v>0.14175406000000002</v>
      </c>
      <c r="AH42" s="3">
        <v>0.16493140300000003</v>
      </c>
      <c r="AI42" s="3">
        <v>0.17429490500000006</v>
      </c>
      <c r="AJ42" s="3">
        <v>0.16840806900000019</v>
      </c>
      <c r="AK42" s="3">
        <v>0.13850065799999992</v>
      </c>
      <c r="AL42" s="3">
        <v>0.12541117900000007</v>
      </c>
      <c r="AM42" s="3">
        <v>2.6840750000000007E-2</v>
      </c>
      <c r="AN42" s="3">
        <v>0.15838483000000009</v>
      </c>
      <c r="AO42" s="3">
        <v>5.1675103999999979E-2</v>
      </c>
      <c r="AP42" s="3">
        <v>0.15351941499999999</v>
      </c>
      <c r="AQ42" s="3">
        <v>0.1608440679999999</v>
      </c>
      <c r="AR42" s="3">
        <v>3.5025101999999995E-2</v>
      </c>
      <c r="AS42" s="3">
        <v>0.16639891499999998</v>
      </c>
      <c r="AT42" s="3">
        <v>0.15837997500000003</v>
      </c>
      <c r="AU42" s="3">
        <v>5.1396816999999928E-2</v>
      </c>
      <c r="AV42" s="3">
        <v>2.938115899999999E-2</v>
      </c>
      <c r="AW42" s="3">
        <v>0.1555069339999999</v>
      </c>
      <c r="AX42" s="3">
        <v>0.16336673899999998</v>
      </c>
      <c r="AY42" s="3">
        <v>0.14275266899999992</v>
      </c>
      <c r="AZ42" s="3">
        <v>0.1650329950000001</v>
      </c>
      <c r="BA42" s="3">
        <v>0.17291989199999988</v>
      </c>
      <c r="BB42" s="3">
        <v>0.16279193200000003</v>
      </c>
      <c r="BC42" s="3">
        <v>8.2039305999999992E-2</v>
      </c>
      <c r="BD42" s="3">
        <v>0.11305086499999997</v>
      </c>
      <c r="BE42" s="3">
        <v>4.3072017000000018E-2</v>
      </c>
      <c r="BF42" s="3">
        <v>7.0427715999999946E-2</v>
      </c>
      <c r="BG42" s="3">
        <v>3.7233746000000005E-2</v>
      </c>
      <c r="BH42" s="3">
        <v>0.17062626099999983</v>
      </c>
      <c r="BI42" s="3">
        <v>0.16474636200000009</v>
      </c>
      <c r="BJ42" s="3">
        <v>0.15191319099999995</v>
      </c>
      <c r="BK42" s="3">
        <v>0.18074793000000006</v>
      </c>
      <c r="BL42" s="3">
        <v>6.0026150999999965E-2</v>
      </c>
      <c r="BM42" s="3">
        <v>0.16491330899999987</v>
      </c>
      <c r="BN42" s="3">
        <v>0.16735443000000003</v>
      </c>
      <c r="BO42" s="3">
        <v>0.1481441410000002</v>
      </c>
      <c r="BP42" s="3">
        <v>6.0169541000000021E-2</v>
      </c>
      <c r="BQ42" s="3">
        <v>0.17356101100000007</v>
      </c>
      <c r="BR42" s="3">
        <v>0.16943212600000004</v>
      </c>
      <c r="BS42" s="3">
        <v>0.16923199800000016</v>
      </c>
      <c r="BT42" s="3">
        <v>0.13991009200000021</v>
      </c>
      <c r="BU42" s="3">
        <v>0.17224908099999989</v>
      </c>
      <c r="BV42" s="3">
        <v>0.15297417200000005</v>
      </c>
      <c r="BW42" s="3">
        <v>0.16501663300000005</v>
      </c>
      <c r="BX42" s="3">
        <v>0.11118590500000013</v>
      </c>
      <c r="BZ42">
        <f t="shared" si="0"/>
        <v>0.13334721861333335</v>
      </c>
      <c r="CA42">
        <f t="shared" si="1"/>
        <v>4.6757937830784808E-2</v>
      </c>
      <c r="CB42">
        <f t="shared" si="2"/>
        <v>-1.0900562815850576</v>
      </c>
      <c r="CD42">
        <f t="shared" si="3"/>
        <v>0.13023686141666663</v>
      </c>
      <c r="CE42">
        <f t="shared" si="4"/>
        <v>4.8314138572374869E-2</v>
      </c>
      <c r="CF42">
        <f t="shared" si="5"/>
        <v>-0.98956187606824297</v>
      </c>
      <c r="CH42">
        <f t="shared" si="6"/>
        <v>0.13539246999999999</v>
      </c>
      <c r="CI42">
        <f t="shared" si="7"/>
        <v>4.4359436546228759E-2</v>
      </c>
      <c r="CJ42">
        <f t="shared" si="8"/>
        <v>-1.1908400937898764</v>
      </c>
      <c r="CL42">
        <f t="shared" si="9"/>
        <v>0.13638566479999997</v>
      </c>
      <c r="CM42">
        <f t="shared" si="10"/>
        <v>4.2524250186275842E-2</v>
      </c>
      <c r="CN42">
        <f t="shared" si="11"/>
        <v>-1.1349343953427984</v>
      </c>
      <c r="CP42">
        <f t="shared" si="12"/>
        <v>0.14658452239999997</v>
      </c>
      <c r="CQ42">
        <f t="shared" si="13"/>
        <v>3.1717297211673011E-2</v>
      </c>
      <c r="CR42">
        <f t="shared" si="14"/>
        <v>-1.5684439182075074</v>
      </c>
      <c r="CT42">
        <f t="shared" si="15"/>
        <v>0.13908973570000002</v>
      </c>
      <c r="CU42">
        <f t="shared" si="16"/>
        <v>3.5971564469112795E-2</v>
      </c>
      <c r="CV42">
        <f t="shared" si="17"/>
        <v>-1.0462185861459532</v>
      </c>
      <c r="CX42">
        <f t="shared" si="18"/>
        <v>0.1252391954</v>
      </c>
      <c r="CY42">
        <f t="shared" si="19"/>
        <v>4.2492319137813178E-2</v>
      </c>
      <c r="CZ42">
        <f t="shared" si="20"/>
        <v>-1.0462185861459532</v>
      </c>
    </row>
    <row r="43" spans="1:104" x14ac:dyDescent="0.3">
      <c r="A43" s="2">
        <v>42</v>
      </c>
      <c r="B43" s="3">
        <v>0.14445882500000001</v>
      </c>
      <c r="C43" s="3">
        <v>8.6084259999999996E-2</v>
      </c>
      <c r="D43" s="3">
        <v>7.0452087999999941E-2</v>
      </c>
      <c r="E43" s="3">
        <v>0.15831053699999997</v>
      </c>
      <c r="F43" s="3">
        <v>0.18251432199999992</v>
      </c>
      <c r="G43" s="3">
        <v>0.14229316800000003</v>
      </c>
      <c r="H43" s="3">
        <v>0.17641810399999996</v>
      </c>
      <c r="I43" s="3">
        <v>0.16995116300000015</v>
      </c>
      <c r="J43" s="3">
        <v>0.17380545500000014</v>
      </c>
      <c r="K43" s="3">
        <v>0.12109863300000004</v>
      </c>
      <c r="L43" s="3">
        <v>0.15434236100000021</v>
      </c>
      <c r="M43" s="3">
        <v>0.17354618799999988</v>
      </c>
      <c r="N43" s="3">
        <v>0.16159218499999983</v>
      </c>
      <c r="O43" s="3">
        <v>0.17380040000000008</v>
      </c>
      <c r="P43" s="3">
        <v>0.18936071299999999</v>
      </c>
      <c r="Q43" s="3">
        <v>0.15583602299999999</v>
      </c>
      <c r="R43" s="3">
        <v>0.18430984799999989</v>
      </c>
      <c r="S43" s="3">
        <v>0.15110973599999986</v>
      </c>
      <c r="T43" s="3">
        <v>0</v>
      </c>
      <c r="U43" s="3">
        <v>0.17594186200000017</v>
      </c>
      <c r="V43" s="3">
        <v>0.11289446199999999</v>
      </c>
      <c r="W43" s="3">
        <v>0.18795774500000001</v>
      </c>
      <c r="X43" s="3">
        <v>3.890469700000003E-2</v>
      </c>
      <c r="Y43" s="3">
        <v>7.8316374000000133E-2</v>
      </c>
      <c r="Z43" s="3">
        <v>6.4826704000000041E-2</v>
      </c>
      <c r="AA43" s="3">
        <v>4.5371428000000012E-2</v>
      </c>
      <c r="AB43" s="3">
        <v>0.17291644200000003</v>
      </c>
      <c r="AC43" s="3">
        <v>0.16200166000000013</v>
      </c>
      <c r="AD43" s="3">
        <v>0.16995483499999997</v>
      </c>
      <c r="AE43" s="3">
        <v>0.17497103599999997</v>
      </c>
      <c r="AF43" s="3">
        <v>0.17531762700000006</v>
      </c>
      <c r="AG43" s="3">
        <v>0.14949395999999995</v>
      </c>
      <c r="AH43" s="3">
        <v>0.17610171899999999</v>
      </c>
      <c r="AI43" s="3">
        <v>0.17815190400000006</v>
      </c>
      <c r="AJ43" s="3">
        <v>0.17089274500000001</v>
      </c>
      <c r="AK43" s="3">
        <v>0.15162279300000003</v>
      </c>
      <c r="AL43" s="3">
        <v>0.13230742899999987</v>
      </c>
      <c r="AM43" s="3">
        <v>0</v>
      </c>
      <c r="AN43" s="3">
        <v>0.15683706800000005</v>
      </c>
      <c r="AO43" s="3">
        <v>5.9357916999999955E-2</v>
      </c>
      <c r="AP43" s="3">
        <v>0.15450354300000008</v>
      </c>
      <c r="AQ43" s="3">
        <v>0.16436532299999995</v>
      </c>
      <c r="AR43" s="3">
        <v>4.126142399999997E-2</v>
      </c>
      <c r="AS43" s="3">
        <v>0.1628184760000001</v>
      </c>
      <c r="AT43" s="3">
        <v>0.17138889599999996</v>
      </c>
      <c r="AU43" s="3">
        <v>5.186702100000002E-2</v>
      </c>
      <c r="AV43" s="3">
        <v>3.3046475000000033E-2</v>
      </c>
      <c r="AW43" s="3">
        <v>0.158357212</v>
      </c>
      <c r="AX43" s="3">
        <v>0.167045052</v>
      </c>
      <c r="AY43" s="3">
        <v>0.15691031899999988</v>
      </c>
      <c r="AZ43" s="3">
        <v>0.1836850539999999</v>
      </c>
      <c r="BA43" s="3">
        <v>0.17947917800000007</v>
      </c>
      <c r="BB43" s="3">
        <v>0.17667391199999993</v>
      </c>
      <c r="BC43" s="3">
        <v>8.4317971000000047E-2</v>
      </c>
      <c r="BD43" s="3">
        <v>0.12078490899999997</v>
      </c>
      <c r="BE43" s="3">
        <v>4.7018312999999985E-2</v>
      </c>
      <c r="BF43" s="3">
        <v>7.7052102000000025E-2</v>
      </c>
      <c r="BG43" s="3">
        <v>4.3494608999999997E-2</v>
      </c>
      <c r="BH43" s="3">
        <v>0.17188147699999998</v>
      </c>
      <c r="BI43" s="3">
        <v>0.17051170899999984</v>
      </c>
      <c r="BJ43" s="3">
        <v>0.1655284639999999</v>
      </c>
      <c r="BK43" s="3">
        <v>0.17373511200000011</v>
      </c>
      <c r="BL43" s="3">
        <v>6.7445107000000032E-2</v>
      </c>
      <c r="BM43" s="3">
        <v>0.15790533800000003</v>
      </c>
      <c r="BN43" s="3">
        <v>0.17781139499999998</v>
      </c>
      <c r="BO43" s="3">
        <v>0.160314612</v>
      </c>
      <c r="BP43" s="3">
        <v>6.6501034000000001E-2</v>
      </c>
      <c r="BQ43" s="3">
        <v>0.17742254199999979</v>
      </c>
      <c r="BR43" s="3">
        <v>0.18250265699999993</v>
      </c>
      <c r="BS43" s="3">
        <v>0.18030451600000014</v>
      </c>
      <c r="BT43" s="3">
        <v>0.14542109400000011</v>
      </c>
      <c r="BU43" s="3">
        <v>0.17893099799999981</v>
      </c>
      <c r="BV43" s="3">
        <v>0.16488396199999994</v>
      </c>
      <c r="BW43" s="3">
        <v>7.7211629000000004E-2</v>
      </c>
      <c r="BX43" s="3">
        <v>0.12079116500000012</v>
      </c>
      <c r="BZ43">
        <f t="shared" si="0"/>
        <v>0.13622129354666665</v>
      </c>
      <c r="CA43">
        <f t="shared" si="1"/>
        <v>5.1491255812291505E-2</v>
      </c>
      <c r="CB43">
        <f t="shared" si="2"/>
        <v>-1.1120220465222435</v>
      </c>
      <c r="CD43">
        <f t="shared" si="3"/>
        <v>0.13366478984999999</v>
      </c>
      <c r="CE43">
        <f t="shared" si="4"/>
        <v>5.3477097209119653E-2</v>
      </c>
      <c r="CF43">
        <f t="shared" si="5"/>
        <v>-1.0617966834994637</v>
      </c>
      <c r="CH43">
        <f t="shared" si="6"/>
        <v>0.1375856104</v>
      </c>
      <c r="CI43">
        <f t="shared" si="7"/>
        <v>5.219971162474777E-2</v>
      </c>
      <c r="CJ43">
        <f t="shared" si="8"/>
        <v>-1.3387251028640774</v>
      </c>
      <c r="CL43">
        <f t="shared" si="9"/>
        <v>0.1384447084666667</v>
      </c>
      <c r="CM43">
        <f t="shared" si="10"/>
        <v>5.0833508589496534E-2</v>
      </c>
      <c r="CN43">
        <f t="shared" si="11"/>
        <v>-1.2485115445960822</v>
      </c>
      <c r="CP43">
        <f t="shared" si="12"/>
        <v>0.15186856013333339</v>
      </c>
      <c r="CQ43">
        <f t="shared" si="13"/>
        <v>3.3564268525378013E-2</v>
      </c>
      <c r="CR43">
        <f t="shared" si="14"/>
        <v>-1.4152584133171173</v>
      </c>
      <c r="CT43">
        <f t="shared" si="15"/>
        <v>0.14253865550000003</v>
      </c>
      <c r="CU43">
        <f t="shared" si="16"/>
        <v>3.6838397593093743E-2</v>
      </c>
      <c r="CV43">
        <f t="shared" si="17"/>
        <v>-0.96427419596346353</v>
      </c>
      <c r="CX43">
        <f t="shared" si="18"/>
        <v>0.12836400639999995</v>
      </c>
      <c r="CY43">
        <f t="shared" si="19"/>
        <v>4.2963849475436494E-2</v>
      </c>
      <c r="CZ43">
        <f t="shared" si="20"/>
        <v>-0.96427419596346353</v>
      </c>
    </row>
    <row r="44" spans="1:104" x14ac:dyDescent="0.3">
      <c r="A44" s="2">
        <v>43</v>
      </c>
      <c r="B44" s="3">
        <v>0.15009969000000017</v>
      </c>
      <c r="C44" s="3">
        <v>8.566626400000002E-2</v>
      </c>
      <c r="D44" s="3">
        <v>7.4842854000000056E-2</v>
      </c>
      <c r="E44" s="3">
        <v>0.15123366799999988</v>
      </c>
      <c r="F44" s="3">
        <v>0.19243170200000007</v>
      </c>
      <c r="G44" s="3">
        <v>0.15147925299999992</v>
      </c>
      <c r="H44" s="3">
        <v>4.9256369999999994E-2</v>
      </c>
      <c r="I44" s="3">
        <v>0.17174134699999991</v>
      </c>
      <c r="J44" s="3">
        <v>0.18039355800000006</v>
      </c>
      <c r="K44" s="3">
        <v>0.12702342899999997</v>
      </c>
      <c r="L44" s="3">
        <v>0.15430451200000006</v>
      </c>
      <c r="M44" s="3">
        <v>0.18691796299999996</v>
      </c>
      <c r="N44" s="3">
        <v>0.18315755699999983</v>
      </c>
      <c r="O44" s="3">
        <v>0.20031102700000011</v>
      </c>
      <c r="P44" s="3">
        <v>0.18730266000000012</v>
      </c>
      <c r="Q44" s="3">
        <v>0.16528514199999994</v>
      </c>
      <c r="R44" s="3">
        <v>0.18656626700000009</v>
      </c>
      <c r="S44" s="3">
        <v>0.152959293</v>
      </c>
      <c r="T44" s="3">
        <v>0</v>
      </c>
      <c r="U44" s="3">
        <v>0.18028301899999999</v>
      </c>
      <c r="V44" s="3">
        <v>0.11963779299999998</v>
      </c>
      <c r="W44" s="3">
        <v>0.18500287500000004</v>
      </c>
      <c r="X44" s="3">
        <v>4.3001534000000029E-2</v>
      </c>
      <c r="Y44" s="3">
        <v>8.6725448000000052E-2</v>
      </c>
      <c r="Z44" s="3">
        <v>7.0156098999999972E-2</v>
      </c>
      <c r="AA44" s="3">
        <v>4.5979421000000013E-2</v>
      </c>
      <c r="AB44" s="3">
        <v>0.18432225400000002</v>
      </c>
      <c r="AC44" s="3">
        <v>0.17612136100000006</v>
      </c>
      <c r="AD44" s="3">
        <v>0.18551579000000012</v>
      </c>
      <c r="AE44" s="3">
        <v>0.18742391099999983</v>
      </c>
      <c r="AF44" s="3">
        <v>0.18059618400000005</v>
      </c>
      <c r="AG44" s="3">
        <v>0.15490433500000012</v>
      </c>
      <c r="AH44" s="3">
        <v>0.18355461000000009</v>
      </c>
      <c r="AI44" s="3">
        <v>0.19473005400000004</v>
      </c>
      <c r="AJ44" s="3">
        <v>0.1789599459999999</v>
      </c>
      <c r="AK44" s="3">
        <v>0.15826633899999995</v>
      </c>
      <c r="AL44" s="3">
        <v>0.1484193349999999</v>
      </c>
      <c r="AM44" s="3">
        <v>0</v>
      </c>
      <c r="AN44" s="3">
        <v>0.16276877399999998</v>
      </c>
      <c r="AO44" s="3">
        <v>6.1361749999999993E-2</v>
      </c>
      <c r="AP44" s="3">
        <v>0.16189588699999988</v>
      </c>
      <c r="AQ44" s="3">
        <v>0.17558102900000003</v>
      </c>
      <c r="AR44" s="3">
        <v>4.4070053999999977E-2</v>
      </c>
      <c r="AS44" s="3">
        <v>0.16914568900000015</v>
      </c>
      <c r="AT44" s="3">
        <v>0.18166820499999994</v>
      </c>
      <c r="AU44" s="3">
        <v>5.7177270999999981E-2</v>
      </c>
      <c r="AV44" s="3">
        <v>3.6288136999999963E-2</v>
      </c>
      <c r="AW44" s="3">
        <v>0.16769425200000015</v>
      </c>
      <c r="AX44" s="3">
        <v>0.16043344500000004</v>
      </c>
      <c r="AY44" s="3">
        <v>0.15248088800000001</v>
      </c>
      <c r="AZ44" s="3">
        <v>0.18680515999999991</v>
      </c>
      <c r="BA44" s="3">
        <v>0.17235445200000016</v>
      </c>
      <c r="BB44" s="3">
        <v>0.18372518200000001</v>
      </c>
      <c r="BC44" s="3">
        <v>9.202949200000006E-2</v>
      </c>
      <c r="BD44" s="3">
        <v>0.12518740499999997</v>
      </c>
      <c r="BE44" s="3">
        <v>5.2019808000000015E-2</v>
      </c>
      <c r="BF44" s="3">
        <v>8.1309734999999966E-2</v>
      </c>
      <c r="BG44" s="3">
        <v>4.1644729000000005E-2</v>
      </c>
      <c r="BH44" s="3">
        <v>0.1857960200000002</v>
      </c>
      <c r="BI44" s="3">
        <v>0.16177976599999985</v>
      </c>
      <c r="BJ44" s="3">
        <v>0.16460696300000005</v>
      </c>
      <c r="BK44" s="3">
        <v>0.18204503499999999</v>
      </c>
      <c r="BL44" s="3">
        <v>7.073687200000002E-2</v>
      </c>
      <c r="BM44" s="3">
        <v>0.17099860500000008</v>
      </c>
      <c r="BN44" s="3">
        <v>0.18224496600000012</v>
      </c>
      <c r="BO44" s="3">
        <v>0.16212533799999998</v>
      </c>
      <c r="BP44" s="3">
        <v>7.2515698999999989E-2</v>
      </c>
      <c r="BQ44" s="3">
        <v>0.18428945100000008</v>
      </c>
      <c r="BR44" s="3">
        <v>0.18170179599999986</v>
      </c>
      <c r="BS44" s="3">
        <v>0.18349476300000014</v>
      </c>
      <c r="BT44" s="3">
        <v>0.15146427800000006</v>
      </c>
      <c r="BU44" s="3">
        <v>0.18071641799999991</v>
      </c>
      <c r="BV44" s="3">
        <v>0.17297051700000007</v>
      </c>
      <c r="BW44" s="3">
        <v>0</v>
      </c>
      <c r="BX44" s="3">
        <v>0.12425268800000011</v>
      </c>
      <c r="BZ44">
        <f t="shared" si="0"/>
        <v>0.13882604510666666</v>
      </c>
      <c r="CA44">
        <f t="shared" si="1"/>
        <v>5.5789603218484772E-2</v>
      </c>
      <c r="CB44">
        <f t="shared" si="2"/>
        <v>-1.0703519814655402</v>
      </c>
      <c r="CD44">
        <f t="shared" si="3"/>
        <v>0.1371298332333333</v>
      </c>
      <c r="CE44">
        <f t="shared" si="4"/>
        <v>5.6238853544991502E-2</v>
      </c>
      <c r="CF44">
        <f t="shared" si="5"/>
        <v>-0.96218251056848136</v>
      </c>
      <c r="CH44">
        <f t="shared" si="6"/>
        <v>0.14096758469999998</v>
      </c>
      <c r="CI44">
        <f t="shared" si="7"/>
        <v>5.6266142148739207E-2</v>
      </c>
      <c r="CJ44">
        <f t="shared" si="8"/>
        <v>-1.1683446752795545</v>
      </c>
      <c r="CL44">
        <f t="shared" si="9"/>
        <v>0.14050473536666666</v>
      </c>
      <c r="CM44">
        <f t="shared" si="10"/>
        <v>5.5280367454470417E-2</v>
      </c>
      <c r="CN44">
        <f t="shared" si="11"/>
        <v>-1.0277746088744038</v>
      </c>
      <c r="CP44">
        <f t="shared" si="12"/>
        <v>0.14974412360000003</v>
      </c>
      <c r="CQ44">
        <f t="shared" si="13"/>
        <v>4.477190049645105E-2</v>
      </c>
      <c r="CR44">
        <f t="shared" si="14"/>
        <v>-1.0942427621163668</v>
      </c>
      <c r="CT44">
        <f t="shared" si="15"/>
        <v>0.13341681350000001</v>
      </c>
      <c r="CU44">
        <f t="shared" si="16"/>
        <v>4.5733173052281244E-2</v>
      </c>
      <c r="CV44">
        <f t="shared" si="17"/>
        <v>-0.65028024261646389</v>
      </c>
      <c r="CX44">
        <f t="shared" si="18"/>
        <v>0.13085483560000005</v>
      </c>
      <c r="CY44">
        <f t="shared" si="19"/>
        <v>4.4174021307811666E-2</v>
      </c>
      <c r="CZ44">
        <f t="shared" si="20"/>
        <v>-0.65028024261646389</v>
      </c>
    </row>
    <row r="45" spans="1:104" x14ac:dyDescent="0.3">
      <c r="A45" s="2">
        <v>44</v>
      </c>
      <c r="B45" s="3">
        <v>0.15368963399999988</v>
      </c>
      <c r="C45" s="3">
        <v>9.000954100000004E-2</v>
      </c>
      <c r="D45" s="3">
        <v>8.7083930000000059E-2</v>
      </c>
      <c r="E45" s="3">
        <v>0.16673017899999984</v>
      </c>
      <c r="F45" s="3">
        <v>0.20148380199999996</v>
      </c>
      <c r="G45" s="3">
        <v>0.15837923799999998</v>
      </c>
      <c r="H45" s="3">
        <v>0</v>
      </c>
      <c r="I45" s="3">
        <v>0.18436302200000002</v>
      </c>
      <c r="J45" s="3">
        <v>0.20478990499999999</v>
      </c>
      <c r="K45" s="3">
        <v>0.12816237499999997</v>
      </c>
      <c r="L45" s="3">
        <v>0.16674430599999995</v>
      </c>
      <c r="M45" s="3">
        <v>0.18810803800000001</v>
      </c>
      <c r="N45" s="3">
        <v>0.1753678099999999</v>
      </c>
      <c r="O45" s="3">
        <v>0.186049141</v>
      </c>
      <c r="P45" s="3">
        <v>0.19556946399999997</v>
      </c>
      <c r="Q45" s="3">
        <v>0.17851035399999987</v>
      </c>
      <c r="R45" s="3">
        <v>0.19098903899999997</v>
      </c>
      <c r="S45" s="3">
        <v>0.15969040399999995</v>
      </c>
      <c r="T45" s="3">
        <v>0</v>
      </c>
      <c r="U45" s="3">
        <v>0.18977385599999999</v>
      </c>
      <c r="V45" s="3">
        <v>0.12846027799999998</v>
      </c>
      <c r="W45" s="3">
        <v>0.19503365599999994</v>
      </c>
      <c r="X45" s="3">
        <v>4.7480099000000046E-2</v>
      </c>
      <c r="Y45" s="3">
        <v>8.6056196000000029E-2</v>
      </c>
      <c r="Z45" s="3">
        <v>7.3979233999999991E-2</v>
      </c>
      <c r="AA45" s="3">
        <v>5.2834011000000014E-2</v>
      </c>
      <c r="AB45" s="3">
        <v>0.1783985440000001</v>
      </c>
      <c r="AC45" s="3">
        <v>0.17135397300000019</v>
      </c>
      <c r="AD45" s="3">
        <v>0.18895691499999998</v>
      </c>
      <c r="AE45" s="3">
        <v>0.19011259099999994</v>
      </c>
      <c r="AF45" s="3">
        <v>0.19710282300000007</v>
      </c>
      <c r="AG45" s="3">
        <v>0.15481011700000002</v>
      </c>
      <c r="AH45" s="3">
        <v>0.18050920499999989</v>
      </c>
      <c r="AI45" s="3">
        <v>0.1860997489999999</v>
      </c>
      <c r="AJ45" s="3">
        <v>0.17536361799999994</v>
      </c>
      <c r="AK45" s="3">
        <v>0.16611139200000016</v>
      </c>
      <c r="AL45" s="3">
        <v>0.14831466399999996</v>
      </c>
      <c r="AM45" s="3">
        <v>0</v>
      </c>
      <c r="AN45" s="3">
        <v>0.1651522799999999</v>
      </c>
      <c r="AO45" s="3">
        <v>6.7711608000000006E-2</v>
      </c>
      <c r="AP45" s="3">
        <v>0.16823213199999978</v>
      </c>
      <c r="AQ45" s="3">
        <v>0.18326553099999993</v>
      </c>
      <c r="AR45" s="3">
        <v>4.5095164000000014E-2</v>
      </c>
      <c r="AS45" s="3">
        <v>0.16835188199999987</v>
      </c>
      <c r="AT45" s="3">
        <v>0.17924874600000015</v>
      </c>
      <c r="AU45" s="3">
        <v>6.1023653999999997E-2</v>
      </c>
      <c r="AV45" s="3">
        <v>3.9416356999999992E-2</v>
      </c>
      <c r="AW45" s="3">
        <v>0.17445244500000004</v>
      </c>
      <c r="AX45" s="3">
        <v>0.18468352500000015</v>
      </c>
      <c r="AY45" s="3">
        <v>0.15355709099999995</v>
      </c>
      <c r="AZ45" s="3">
        <v>0.18418055400000014</v>
      </c>
      <c r="BA45" s="3">
        <v>0.19325889999999993</v>
      </c>
      <c r="BB45" s="3">
        <v>0.19314850700000002</v>
      </c>
      <c r="BC45" s="3">
        <v>8.9944870000000093E-2</v>
      </c>
      <c r="BD45" s="3">
        <v>0.135475554</v>
      </c>
      <c r="BE45" s="3">
        <v>5.4383301999999994E-2</v>
      </c>
      <c r="BF45" s="3">
        <v>8.6864933000000005E-2</v>
      </c>
      <c r="BG45" s="3">
        <v>4.452810699999997E-2</v>
      </c>
      <c r="BH45" s="3">
        <v>0.19902678000000001</v>
      </c>
      <c r="BI45" s="3">
        <v>0.17162358999999994</v>
      </c>
      <c r="BJ45" s="3">
        <v>0.17524134000000011</v>
      </c>
      <c r="BK45" s="3">
        <v>0.18908405100000011</v>
      </c>
      <c r="BL45" s="3">
        <v>7.6869064000000056E-2</v>
      </c>
      <c r="BM45" s="3">
        <v>0.16790480300000007</v>
      </c>
      <c r="BN45" s="3">
        <v>0.19256221600000001</v>
      </c>
      <c r="BO45" s="3">
        <v>0.17535906399999998</v>
      </c>
      <c r="BP45" s="3">
        <v>7.6471300000000048E-2</v>
      </c>
      <c r="BQ45" s="3">
        <v>0.18775212300000002</v>
      </c>
      <c r="BR45" s="3">
        <v>0.18569023999999992</v>
      </c>
      <c r="BS45" s="3">
        <v>0.18600992100000002</v>
      </c>
      <c r="BT45" s="3">
        <v>0.16131194100000001</v>
      </c>
      <c r="BU45" s="3">
        <v>0.19371595700000016</v>
      </c>
      <c r="BV45" s="3">
        <v>0.19012085400000003</v>
      </c>
      <c r="BW45" s="3">
        <v>0</v>
      </c>
      <c r="BX45" s="3">
        <v>0.12541440299999984</v>
      </c>
      <c r="BZ45">
        <f t="shared" si="0"/>
        <v>0.14336805189333332</v>
      </c>
      <c r="CA45">
        <f t="shared" si="1"/>
        <v>5.8460086687580674E-2</v>
      </c>
      <c r="CB45">
        <f t="shared" si="2"/>
        <v>-1.1270048870184874</v>
      </c>
      <c r="CD45">
        <f t="shared" si="3"/>
        <v>0.14115161024999998</v>
      </c>
      <c r="CE45">
        <f t="shared" si="4"/>
        <v>5.8945778374000994E-2</v>
      </c>
      <c r="CF45">
        <f t="shared" si="5"/>
        <v>-1.0339210471362434</v>
      </c>
      <c r="CH45">
        <f t="shared" si="6"/>
        <v>0.14398337477499995</v>
      </c>
      <c r="CI45">
        <f t="shared" si="7"/>
        <v>5.9221499768062555E-2</v>
      </c>
      <c r="CJ45">
        <f t="shared" si="8"/>
        <v>-1.2698504100096173</v>
      </c>
      <c r="CL45">
        <f t="shared" si="9"/>
        <v>0.14393865116666663</v>
      </c>
      <c r="CM45">
        <f t="shared" si="10"/>
        <v>5.9371911417820736E-2</v>
      </c>
      <c r="CN45">
        <f t="shared" si="11"/>
        <v>-1.180021320707038</v>
      </c>
      <c r="CP45">
        <f t="shared" si="12"/>
        <v>0.15243535899999996</v>
      </c>
      <c r="CQ45">
        <f t="shared" si="13"/>
        <v>5.3786304204750099E-2</v>
      </c>
      <c r="CR45">
        <f t="shared" si="14"/>
        <v>-1.7207505888269707</v>
      </c>
      <c r="CT45">
        <f t="shared" si="15"/>
        <v>0.13746916259999997</v>
      </c>
      <c r="CU45">
        <f t="shared" si="16"/>
        <v>6.0134022648253946E-2</v>
      </c>
      <c r="CV45">
        <f t="shared" si="17"/>
        <v>-1.1585642487171965</v>
      </c>
      <c r="CX45">
        <f t="shared" si="18"/>
        <v>0.13979941719999994</v>
      </c>
      <c r="CY45">
        <f t="shared" si="19"/>
        <v>4.4679126546472402E-2</v>
      </c>
      <c r="CZ45">
        <f t="shared" si="20"/>
        <v>-1.1585642487171965</v>
      </c>
    </row>
    <row r="46" spans="1:104" x14ac:dyDescent="0.3">
      <c r="A46" s="2">
        <v>45</v>
      </c>
      <c r="B46" s="3">
        <v>0.16121914000000001</v>
      </c>
      <c r="C46" s="3">
        <v>9.8892683000000023E-2</v>
      </c>
      <c r="D46" s="3">
        <v>9.3428537000000075E-2</v>
      </c>
      <c r="E46" s="3">
        <v>0.18159039400000004</v>
      </c>
      <c r="F46" s="3">
        <v>0.19923890000000025</v>
      </c>
      <c r="G46" s="3">
        <v>0.17199535299999993</v>
      </c>
      <c r="H46" s="3">
        <v>0</v>
      </c>
      <c r="I46" s="3">
        <v>0.18143487899999985</v>
      </c>
      <c r="J46" s="3">
        <v>0.20637559200000005</v>
      </c>
      <c r="K46" s="3">
        <v>0.14340770200000025</v>
      </c>
      <c r="L46" s="3">
        <v>0.16129028899999998</v>
      </c>
      <c r="M46" s="3">
        <v>0.2023366929999999</v>
      </c>
      <c r="N46" s="3">
        <v>0.18695520899999993</v>
      </c>
      <c r="O46" s="3">
        <v>0.19876511100000011</v>
      </c>
      <c r="P46" s="3">
        <v>0.20416491699999986</v>
      </c>
      <c r="Q46" s="3">
        <v>0.19142692999999994</v>
      </c>
      <c r="R46" s="3">
        <v>0.20202641099999982</v>
      </c>
      <c r="S46" s="3">
        <v>0.1697627179999999</v>
      </c>
      <c r="T46" s="3">
        <v>0</v>
      </c>
      <c r="U46" s="3">
        <v>0.19609439200000017</v>
      </c>
      <c r="V46" s="3">
        <v>0.12796069500000012</v>
      </c>
      <c r="W46" s="3">
        <v>0.20225623300000001</v>
      </c>
      <c r="X46" s="3">
        <v>5.1375821999999974E-2</v>
      </c>
      <c r="Y46" s="3">
        <v>9.1969722000000073E-2</v>
      </c>
      <c r="Z46" s="3">
        <v>8.1194599999999978E-2</v>
      </c>
      <c r="AA46" s="3">
        <v>5.6757075000000004E-2</v>
      </c>
      <c r="AB46" s="3">
        <v>0.19550448100000012</v>
      </c>
      <c r="AC46" s="3">
        <v>0.19535026599999999</v>
      </c>
      <c r="AD46" s="3">
        <v>0.19340415600000008</v>
      </c>
      <c r="AE46" s="3">
        <v>0.20021028799999988</v>
      </c>
      <c r="AF46" s="3">
        <v>0.19913239400000007</v>
      </c>
      <c r="AG46" s="3">
        <v>0.17409288500000009</v>
      </c>
      <c r="AH46" s="3">
        <v>0.20188302599999999</v>
      </c>
      <c r="AI46" s="3">
        <v>0.20200476100000017</v>
      </c>
      <c r="AJ46" s="3">
        <v>0.19016670599999996</v>
      </c>
      <c r="AK46" s="3">
        <v>0.17210703999999999</v>
      </c>
      <c r="AL46" s="3">
        <v>0.14764988700000001</v>
      </c>
      <c r="AM46" s="3">
        <v>0</v>
      </c>
      <c r="AN46" s="3">
        <v>0.18775331800000017</v>
      </c>
      <c r="AO46" s="3">
        <v>7.2026889999999996E-2</v>
      </c>
      <c r="AP46" s="3">
        <v>0.17922324200000009</v>
      </c>
      <c r="AQ46" s="3">
        <v>0.18543156899999996</v>
      </c>
      <c r="AR46" s="3">
        <v>5.0793661000000032E-2</v>
      </c>
      <c r="AS46" s="3">
        <v>0.1817616239999999</v>
      </c>
      <c r="AT46" s="3">
        <v>0.18781750899999991</v>
      </c>
      <c r="AU46" s="3">
        <v>6.8671246999999949E-2</v>
      </c>
      <c r="AV46" s="3">
        <v>4.4162791999999972E-2</v>
      </c>
      <c r="AW46" s="3">
        <v>0.176709435</v>
      </c>
      <c r="AX46" s="3">
        <v>0.18462200399999987</v>
      </c>
      <c r="AY46" s="3">
        <v>0.16947082500000002</v>
      </c>
      <c r="AZ46" s="3">
        <v>0.19216771199999985</v>
      </c>
      <c r="BA46" s="3">
        <v>0.20494489200000024</v>
      </c>
      <c r="BB46" s="3">
        <v>0.1977760490000002</v>
      </c>
      <c r="BC46" s="3">
        <v>0.10223737399999998</v>
      </c>
      <c r="BD46" s="3">
        <v>0.136650942</v>
      </c>
      <c r="BE46" s="3">
        <v>6.3295181999999978E-2</v>
      </c>
      <c r="BF46" s="3">
        <v>8.9429288999999912E-2</v>
      </c>
      <c r="BG46" s="3">
        <v>5.267703100000002E-2</v>
      </c>
      <c r="BH46" s="3">
        <v>0.20535193199999988</v>
      </c>
      <c r="BI46" s="3">
        <v>0.19736959100000018</v>
      </c>
      <c r="BJ46" s="3">
        <v>0.1894732320000001</v>
      </c>
      <c r="BK46" s="3">
        <v>0.19634985999999999</v>
      </c>
      <c r="BL46" s="3">
        <v>8.1684723999999972E-2</v>
      </c>
      <c r="BM46" s="3">
        <v>0.18190263199999998</v>
      </c>
      <c r="BN46" s="3">
        <v>0.19775440600000005</v>
      </c>
      <c r="BO46" s="3">
        <v>0.17603835400000012</v>
      </c>
      <c r="BP46" s="3">
        <v>7.9626387999999979E-2</v>
      </c>
      <c r="BQ46" s="3">
        <v>0.1961964949999998</v>
      </c>
      <c r="BR46" s="3">
        <v>0.19974434699999999</v>
      </c>
      <c r="BS46" s="3">
        <v>0.19559861399999995</v>
      </c>
      <c r="BT46" s="3">
        <v>0.16921391100000008</v>
      </c>
      <c r="BU46" s="3">
        <v>0.19199379200000008</v>
      </c>
      <c r="BV46" s="3">
        <v>0.19753794900000024</v>
      </c>
      <c r="BW46" s="3">
        <v>0</v>
      </c>
      <c r="BX46" s="3">
        <v>0.12338514799999999</v>
      </c>
      <c r="BZ46">
        <f t="shared" si="0"/>
        <v>0.15120359798666669</v>
      </c>
      <c r="CA46">
        <f t="shared" si="1"/>
        <v>6.064059032245539E-2</v>
      </c>
      <c r="CB46">
        <f t="shared" si="2"/>
        <v>-1.1571663360028541</v>
      </c>
      <c r="CD46">
        <f t="shared" si="3"/>
        <v>0.14939616661666666</v>
      </c>
      <c r="CE46">
        <f t="shared" si="4"/>
        <v>6.114082470861703E-2</v>
      </c>
      <c r="CF46">
        <f t="shared" si="5"/>
        <v>-1.0716069723097443</v>
      </c>
      <c r="CH46">
        <f t="shared" si="6"/>
        <v>0.15233015237500003</v>
      </c>
      <c r="CI46">
        <f t="shared" si="7"/>
        <v>6.2067364012581713E-2</v>
      </c>
      <c r="CJ46">
        <f t="shared" si="8"/>
        <v>-1.3097107855094114</v>
      </c>
      <c r="CL46">
        <f t="shared" si="9"/>
        <v>0.15154630626666662</v>
      </c>
      <c r="CM46">
        <f t="shared" si="10"/>
        <v>6.1572783301906915E-2</v>
      </c>
      <c r="CN46">
        <f t="shared" si="11"/>
        <v>-1.232704094583829</v>
      </c>
      <c r="CP46">
        <f t="shared" si="12"/>
        <v>0.15940635993333335</v>
      </c>
      <c r="CQ46">
        <f t="shared" si="13"/>
        <v>5.4632810832426611E-2</v>
      </c>
      <c r="CR46">
        <f t="shared" si="14"/>
        <v>-1.8787189486630174</v>
      </c>
      <c r="CT46">
        <f t="shared" si="15"/>
        <v>0.14375831800000002</v>
      </c>
      <c r="CU46">
        <f t="shared" si="16"/>
        <v>6.0137015756722631E-2</v>
      </c>
      <c r="CV46">
        <f t="shared" si="17"/>
        <v>-1.4378656466746653</v>
      </c>
      <c r="CX46">
        <f t="shared" si="18"/>
        <v>0.14687393080000005</v>
      </c>
      <c r="CY46">
        <f t="shared" si="19"/>
        <v>4.3154879451361691E-2</v>
      </c>
      <c r="CZ46">
        <f t="shared" si="20"/>
        <v>-1.4378656466746653</v>
      </c>
    </row>
    <row r="47" spans="1:104" x14ac:dyDescent="0.3">
      <c r="A47" s="2">
        <v>46</v>
      </c>
      <c r="B47" s="3">
        <v>0.17434400900000013</v>
      </c>
      <c r="C47" s="3">
        <v>0.10129027800000008</v>
      </c>
      <c r="D47" s="3">
        <v>9.251379400000001E-2</v>
      </c>
      <c r="E47" s="3">
        <v>0.17877069100000001</v>
      </c>
      <c r="F47" s="3">
        <v>0.21516161399999997</v>
      </c>
      <c r="G47" s="3">
        <v>0.17079936299999998</v>
      </c>
      <c r="H47" s="3">
        <v>0</v>
      </c>
      <c r="I47" s="3">
        <v>0.20005924899999994</v>
      </c>
      <c r="J47" s="3">
        <v>0.20366634400000005</v>
      </c>
      <c r="K47" s="3">
        <v>0.14467366400000001</v>
      </c>
      <c r="L47" s="3">
        <v>0.18068677300000002</v>
      </c>
      <c r="M47" s="3">
        <v>0.20481725499999989</v>
      </c>
      <c r="N47" s="3">
        <v>0.19425974100000018</v>
      </c>
      <c r="O47" s="3">
        <v>0.20611004599999999</v>
      </c>
      <c r="P47" s="3">
        <v>0.20656247999999994</v>
      </c>
      <c r="Q47" s="3">
        <v>0.19887492699999992</v>
      </c>
      <c r="R47" s="3">
        <v>0.20595717799999991</v>
      </c>
      <c r="S47" s="3">
        <v>0.16540252800000019</v>
      </c>
      <c r="T47" s="3">
        <v>5.5396999999999998E-4</v>
      </c>
      <c r="U47" s="3">
        <v>0.20809395800000002</v>
      </c>
      <c r="V47" s="3">
        <v>0.13515564799999991</v>
      </c>
      <c r="W47" s="3">
        <v>0.20349167499999998</v>
      </c>
      <c r="X47" s="3">
        <v>5.5969090000000034E-2</v>
      </c>
      <c r="Y47" s="3">
        <v>0.104062055</v>
      </c>
      <c r="Z47" s="3">
        <v>8.6622266999999975E-2</v>
      </c>
      <c r="AA47" s="3">
        <v>6.3412402999999964E-2</v>
      </c>
      <c r="AB47" s="3">
        <v>0.18758703000000002</v>
      </c>
      <c r="AC47" s="3">
        <v>0.17822848200000024</v>
      </c>
      <c r="AD47" s="3">
        <v>0.20337915300000006</v>
      </c>
      <c r="AE47" s="3">
        <v>0.20349733700000003</v>
      </c>
      <c r="AF47" s="3">
        <v>0.20522847200000013</v>
      </c>
      <c r="AG47" s="3">
        <v>0.16595554800000004</v>
      </c>
      <c r="AH47" s="3">
        <v>0.20436098600000005</v>
      </c>
      <c r="AI47" s="3">
        <v>0.20200142100000013</v>
      </c>
      <c r="AJ47" s="3">
        <v>0.20914423500000015</v>
      </c>
      <c r="AK47" s="3">
        <v>0.18721287900000005</v>
      </c>
      <c r="AL47" s="3">
        <v>0.16543576400000004</v>
      </c>
      <c r="AM47" s="3">
        <v>5.3094399999999999E-4</v>
      </c>
      <c r="AN47" s="3">
        <v>0.20224475999999986</v>
      </c>
      <c r="AO47" s="3">
        <v>7.3142068000000032E-2</v>
      </c>
      <c r="AP47" s="3">
        <v>0.17918272300000015</v>
      </c>
      <c r="AQ47" s="3">
        <v>0.19127530700000017</v>
      </c>
      <c r="AR47" s="3">
        <v>5.8074181000000002E-2</v>
      </c>
      <c r="AS47" s="3">
        <v>0.18461426899999994</v>
      </c>
      <c r="AT47" s="3">
        <v>0.20295587999999998</v>
      </c>
      <c r="AU47" s="3">
        <v>6.9572614000000005E-2</v>
      </c>
      <c r="AV47" s="3">
        <v>4.8573322000000051E-2</v>
      </c>
      <c r="AW47" s="3">
        <v>0.18287500799999998</v>
      </c>
      <c r="AX47" s="3">
        <v>0.20104376399999982</v>
      </c>
      <c r="AY47" s="3">
        <v>0.18247170900000007</v>
      </c>
      <c r="AZ47" s="3">
        <v>0.19897852599999999</v>
      </c>
      <c r="BA47" s="3">
        <v>0.19926161600000009</v>
      </c>
      <c r="BB47" s="3">
        <v>0.20545004199999992</v>
      </c>
      <c r="BC47" s="3">
        <v>0.10576429500000008</v>
      </c>
      <c r="BD47" s="3">
        <v>0.14173470599999996</v>
      </c>
      <c r="BE47" s="3">
        <v>6.6962600999999983E-2</v>
      </c>
      <c r="BF47" s="3">
        <v>0.10223224000000004</v>
      </c>
      <c r="BG47" s="3">
        <v>5.4805886999999991E-2</v>
      </c>
      <c r="BH47" s="3">
        <v>0.2102744170000001</v>
      </c>
      <c r="BI47" s="3">
        <v>0.20498267400000009</v>
      </c>
      <c r="BJ47" s="3">
        <v>0.20143212899999999</v>
      </c>
      <c r="BK47" s="3">
        <v>0.21143509599999999</v>
      </c>
      <c r="BL47" s="3">
        <v>8.462188199999994E-2</v>
      </c>
      <c r="BM47" s="3">
        <v>0.19612418899999998</v>
      </c>
      <c r="BN47" s="3">
        <v>0.204529982</v>
      </c>
      <c r="BO47" s="3">
        <v>0.18942278599999993</v>
      </c>
      <c r="BP47" s="3">
        <v>8.5818564999999972E-2</v>
      </c>
      <c r="BQ47" s="3">
        <v>0.19520038699999998</v>
      </c>
      <c r="BR47" s="3">
        <v>0.21142098300000009</v>
      </c>
      <c r="BS47" s="3">
        <v>0.2181513079999999</v>
      </c>
      <c r="BT47" s="3">
        <v>0.16861202200000008</v>
      </c>
      <c r="BU47" s="3">
        <v>0.20361386799999995</v>
      </c>
      <c r="BV47" s="3">
        <v>0.19938909200000007</v>
      </c>
      <c r="BW47" s="3">
        <v>0</v>
      </c>
      <c r="BX47" s="3">
        <v>0.13655799199999993</v>
      </c>
      <c r="BZ47">
        <f t="shared" si="0"/>
        <v>0.15715568188000009</v>
      </c>
      <c r="CA47">
        <f t="shared" si="1"/>
        <v>6.2149911886346984E-2</v>
      </c>
      <c r="CB47">
        <f t="shared" si="2"/>
        <v>-1.1760793608040887</v>
      </c>
      <c r="CD47">
        <f t="shared" si="3"/>
        <v>0.15467243100000008</v>
      </c>
      <c r="CE47">
        <f t="shared" si="4"/>
        <v>6.2176765538487597E-2</v>
      </c>
      <c r="CF47">
        <f t="shared" si="5"/>
        <v>-1.098914658548213</v>
      </c>
      <c r="CH47">
        <f t="shared" si="6"/>
        <v>0.15723150197500008</v>
      </c>
      <c r="CI47">
        <f t="shared" si="7"/>
        <v>6.3215904141999346E-2</v>
      </c>
      <c r="CJ47">
        <f t="shared" si="8"/>
        <v>-1.3355358493066793</v>
      </c>
      <c r="CL47">
        <f t="shared" si="9"/>
        <v>0.1558001000666667</v>
      </c>
      <c r="CM47">
        <f t="shared" si="10"/>
        <v>6.2147616254789102E-2</v>
      </c>
      <c r="CN47">
        <f t="shared" si="11"/>
        <v>-1.2593054867673494</v>
      </c>
      <c r="CP47">
        <f t="shared" si="12"/>
        <v>0.16491435340000002</v>
      </c>
      <c r="CQ47">
        <f t="shared" si="13"/>
        <v>5.6925287303443629E-2</v>
      </c>
      <c r="CR47">
        <f t="shared" si="14"/>
        <v>-1.8787341137329565</v>
      </c>
      <c r="CT47">
        <f t="shared" si="15"/>
        <v>0.14812790060000003</v>
      </c>
      <c r="CU47">
        <f t="shared" si="16"/>
        <v>6.2972740892399195E-2</v>
      </c>
      <c r="CV47">
        <f t="shared" si="17"/>
        <v>-1.3552673798988681</v>
      </c>
      <c r="CX47">
        <f t="shared" si="18"/>
        <v>0.15241607720000003</v>
      </c>
      <c r="CY47">
        <f t="shared" si="19"/>
        <v>4.7570018133913844E-2</v>
      </c>
      <c r="CZ47">
        <f t="shared" si="20"/>
        <v>-1.3552673798988681</v>
      </c>
    </row>
    <row r="48" spans="1:104" x14ac:dyDescent="0.3">
      <c r="A48" s="2">
        <v>47</v>
      </c>
      <c r="B48" s="3">
        <v>0.17308364200000018</v>
      </c>
      <c r="C48" s="3">
        <v>0.10219729599999997</v>
      </c>
      <c r="D48" s="3">
        <v>9.6874723000000051E-2</v>
      </c>
      <c r="E48" s="3">
        <v>0.18802266299999998</v>
      </c>
      <c r="F48" s="3">
        <v>0.21760289499999994</v>
      </c>
      <c r="G48" s="3">
        <v>0.17928500499999986</v>
      </c>
      <c r="H48" s="3">
        <v>0</v>
      </c>
      <c r="I48" s="3">
        <v>0.20112615799999992</v>
      </c>
      <c r="J48" s="3">
        <v>0.21159760799999994</v>
      </c>
      <c r="K48" s="3">
        <v>0.14540781800000011</v>
      </c>
      <c r="L48" s="3">
        <v>0.18779304699999991</v>
      </c>
      <c r="M48" s="3">
        <v>0.21052785699999998</v>
      </c>
      <c r="N48" s="3">
        <v>0.21148605900000006</v>
      </c>
      <c r="O48" s="3">
        <v>0.22125554699999997</v>
      </c>
      <c r="P48" s="3">
        <v>0.21071727500000015</v>
      </c>
      <c r="Q48" s="3">
        <v>0.20373182599999981</v>
      </c>
      <c r="R48" s="3">
        <v>0.21200452400000011</v>
      </c>
      <c r="S48" s="3">
        <v>0.17779001099999997</v>
      </c>
      <c r="T48" s="3">
        <v>2.939122000000001E-3</v>
      </c>
      <c r="U48" s="3">
        <v>0.21560191099999987</v>
      </c>
      <c r="V48" s="3">
        <v>0.1487749100000002</v>
      </c>
      <c r="W48" s="3">
        <v>0.20637295099999986</v>
      </c>
      <c r="X48" s="3">
        <v>5.8716116999999991E-2</v>
      </c>
      <c r="Y48" s="3">
        <v>0.10049784699999995</v>
      </c>
      <c r="Z48" s="3">
        <v>8.8522124000000035E-2</v>
      </c>
      <c r="AA48" s="3">
        <v>6.7621812000000031E-2</v>
      </c>
      <c r="AB48" s="3">
        <v>0.21193762900000004</v>
      </c>
      <c r="AC48" s="3">
        <v>0.19539027600000017</v>
      </c>
      <c r="AD48" s="3">
        <v>0.20193806400000003</v>
      </c>
      <c r="AE48" s="3">
        <v>0.21835391099999976</v>
      </c>
      <c r="AF48" s="3">
        <v>0.2101043590000001</v>
      </c>
      <c r="AG48" s="3">
        <v>0.18554803800000005</v>
      </c>
      <c r="AH48" s="3">
        <v>0.22928034900000002</v>
      </c>
      <c r="AI48" s="3">
        <v>0.22547643600000006</v>
      </c>
      <c r="AJ48" s="3">
        <v>0.2147751230000001</v>
      </c>
      <c r="AK48" s="3">
        <v>0.17080898800000002</v>
      </c>
      <c r="AL48" s="3">
        <v>0.16574858899999986</v>
      </c>
      <c r="AM48" s="3">
        <v>2.9027260000000039E-3</v>
      </c>
      <c r="AN48" s="3">
        <v>0.19740210100000002</v>
      </c>
      <c r="AO48" s="3">
        <v>8.4842078999999959E-2</v>
      </c>
      <c r="AP48" s="3">
        <v>0.18689446199999984</v>
      </c>
      <c r="AQ48" s="3">
        <v>0.20181887800000001</v>
      </c>
      <c r="AR48" s="3">
        <v>6.0571636999999998E-2</v>
      </c>
      <c r="AS48" s="3">
        <v>0.20007366599999996</v>
      </c>
      <c r="AT48" s="3">
        <v>0.18947422299999991</v>
      </c>
      <c r="AU48" s="3">
        <v>7.6693515999999989E-2</v>
      </c>
      <c r="AV48" s="3">
        <v>5.3620892999999975E-2</v>
      </c>
      <c r="AW48" s="3">
        <v>0.19064989399999999</v>
      </c>
      <c r="AX48" s="3">
        <v>0.20406816899999988</v>
      </c>
      <c r="AY48" s="3">
        <v>0.18020713000000013</v>
      </c>
      <c r="AZ48" s="3">
        <v>0.20132776599999999</v>
      </c>
      <c r="BA48" s="3">
        <v>0.21134342899999989</v>
      </c>
      <c r="BB48" s="3">
        <v>0.21282800799999979</v>
      </c>
      <c r="BC48" s="3">
        <v>0.11343309699999983</v>
      </c>
      <c r="BD48" s="3">
        <v>0.15030618899999992</v>
      </c>
      <c r="BE48" s="3">
        <v>7.6202170999999944E-2</v>
      </c>
      <c r="BF48" s="3">
        <v>0.10896808799999994</v>
      </c>
      <c r="BG48" s="3">
        <v>6.243093300000005E-2</v>
      </c>
      <c r="BH48" s="3">
        <v>0.21718401499999987</v>
      </c>
      <c r="BI48" s="3">
        <v>0.20915711900000009</v>
      </c>
      <c r="BJ48" s="3">
        <v>0.20802255600000003</v>
      </c>
      <c r="BK48" s="3">
        <v>0.22270050700000021</v>
      </c>
      <c r="BL48" s="3">
        <v>9.1044507000000011E-2</v>
      </c>
      <c r="BM48" s="3">
        <v>0.19824119800000009</v>
      </c>
      <c r="BN48" s="3">
        <v>0.21384643799999986</v>
      </c>
      <c r="BO48" s="3">
        <v>0.18710933199999985</v>
      </c>
      <c r="BP48" s="3">
        <v>9.0833470999999943E-2</v>
      </c>
      <c r="BQ48" s="3">
        <v>0.2258649369999999</v>
      </c>
      <c r="BR48" s="3">
        <v>0.22219051000000012</v>
      </c>
      <c r="BS48" s="3">
        <v>0.22769590100000012</v>
      </c>
      <c r="BT48" s="3">
        <v>0.175609143</v>
      </c>
      <c r="BU48" s="3">
        <v>0.21076782200000002</v>
      </c>
      <c r="BV48" s="3">
        <v>0.20873849500000016</v>
      </c>
      <c r="BW48" s="3">
        <v>5.894899999999997E-4</v>
      </c>
      <c r="BX48" s="3">
        <v>0.14721753599999998</v>
      </c>
      <c r="BZ48">
        <f t="shared" si="0"/>
        <v>0.16389046055999995</v>
      </c>
      <c r="CA48">
        <f t="shared" si="1"/>
        <v>6.3979114884087099E-2</v>
      </c>
      <c r="CB48">
        <f t="shared" si="2"/>
        <v>-1.1581965292422078</v>
      </c>
      <c r="CD48">
        <f t="shared" si="3"/>
        <v>0.16102187831666662</v>
      </c>
      <c r="CE48">
        <f t="shared" si="4"/>
        <v>6.3723201032038324E-2</v>
      </c>
      <c r="CF48">
        <f t="shared" si="5"/>
        <v>-1.0846086862995072</v>
      </c>
      <c r="CH48">
        <f t="shared" si="6"/>
        <v>0.1638514854</v>
      </c>
      <c r="CI48">
        <f t="shared" si="7"/>
        <v>6.5669479387815227E-2</v>
      </c>
      <c r="CJ48">
        <f t="shared" si="8"/>
        <v>-1.2947377934967799</v>
      </c>
      <c r="CL48">
        <f t="shared" si="9"/>
        <v>0.16223902093333331</v>
      </c>
      <c r="CM48">
        <f t="shared" si="10"/>
        <v>6.4759741677327246E-2</v>
      </c>
      <c r="CN48">
        <f t="shared" si="11"/>
        <v>-1.2454601884435936</v>
      </c>
      <c r="CP48">
        <f t="shared" si="12"/>
        <v>0.17046517286666668</v>
      </c>
      <c r="CQ48">
        <f t="shared" si="13"/>
        <v>5.932792129917331E-2</v>
      </c>
      <c r="CR48">
        <f t="shared" si="14"/>
        <v>-1.8298491130507717</v>
      </c>
      <c r="CT48">
        <f t="shared" si="15"/>
        <v>0.1515197808</v>
      </c>
      <c r="CU48">
        <f t="shared" si="16"/>
        <v>6.4358273802012686E-2</v>
      </c>
      <c r="CV48">
        <f t="shared" si="17"/>
        <v>-1.3587870116547873</v>
      </c>
      <c r="CX48">
        <f t="shared" si="18"/>
        <v>0.15555624380000005</v>
      </c>
      <c r="CY48">
        <f t="shared" si="19"/>
        <v>4.7961991581229969E-2</v>
      </c>
      <c r="CZ48">
        <f t="shared" si="20"/>
        <v>-1.3587870116547873</v>
      </c>
    </row>
    <row r="49" spans="1:104" x14ac:dyDescent="0.3">
      <c r="A49" s="2">
        <v>48</v>
      </c>
      <c r="B49" s="3">
        <v>0.18542047400000003</v>
      </c>
      <c r="C49" s="3">
        <v>0.11651563</v>
      </c>
      <c r="D49" s="3">
        <v>9.8017463999999985E-2</v>
      </c>
      <c r="E49" s="3">
        <v>0.18910048699999982</v>
      </c>
      <c r="F49" s="3">
        <v>0.21510036999999987</v>
      </c>
      <c r="G49" s="3">
        <v>0.18616722499999983</v>
      </c>
      <c r="H49" s="3">
        <v>3.5079000000000002E-4</v>
      </c>
      <c r="I49" s="3">
        <v>0.21991620300000014</v>
      </c>
      <c r="J49" s="3">
        <v>0.22476852399999991</v>
      </c>
      <c r="K49" s="3">
        <v>0.15869037399999997</v>
      </c>
      <c r="L49" s="3">
        <v>0.19146488899999992</v>
      </c>
      <c r="M49" s="3">
        <v>0.21210122600000023</v>
      </c>
      <c r="N49" s="3">
        <v>0.19604880499999985</v>
      </c>
      <c r="O49" s="3">
        <v>0.22390654999999984</v>
      </c>
      <c r="P49" s="3">
        <v>0.22075120099999981</v>
      </c>
      <c r="Q49" s="3">
        <v>0.20737854799999997</v>
      </c>
      <c r="R49" s="3">
        <v>0.22858929899999997</v>
      </c>
      <c r="S49" s="3">
        <v>0.17894886499999982</v>
      </c>
      <c r="T49" s="3">
        <v>3.7123470000000017E-3</v>
      </c>
      <c r="U49" s="3">
        <v>0.21858995699999986</v>
      </c>
      <c r="V49" s="3">
        <v>0.14766750400000009</v>
      </c>
      <c r="W49" s="3">
        <v>0.22325450499999996</v>
      </c>
      <c r="X49" s="3">
        <v>6.9194998999999965E-2</v>
      </c>
      <c r="Y49" s="3">
        <v>0.11515701599999996</v>
      </c>
      <c r="Z49" s="3">
        <v>9.6597821999999944E-2</v>
      </c>
      <c r="AA49" s="3">
        <v>7.1094213000000003E-2</v>
      </c>
      <c r="AB49" s="3">
        <v>0.20751108900000004</v>
      </c>
      <c r="AC49" s="3">
        <v>0.20932640299999988</v>
      </c>
      <c r="AD49" s="3">
        <v>0.21283492999999995</v>
      </c>
      <c r="AE49" s="3">
        <v>0.22773033200000023</v>
      </c>
      <c r="AF49" s="3">
        <v>0.21001312399999997</v>
      </c>
      <c r="AG49" s="3">
        <v>0.18878258800000003</v>
      </c>
      <c r="AH49" s="3">
        <v>0.21828706599999992</v>
      </c>
      <c r="AI49" s="3">
        <v>0.22425764200000001</v>
      </c>
      <c r="AJ49" s="3">
        <v>0.20464777900000017</v>
      </c>
      <c r="AK49" s="3">
        <v>0.19678291399999978</v>
      </c>
      <c r="AL49" s="3">
        <v>0.17872010700000007</v>
      </c>
      <c r="AM49" s="3">
        <v>4.1277500000000029E-3</v>
      </c>
      <c r="AN49" s="3">
        <v>0.203167245</v>
      </c>
      <c r="AO49" s="3">
        <v>9.0854803999999914E-2</v>
      </c>
      <c r="AP49" s="3">
        <v>0.19308218399999988</v>
      </c>
      <c r="AQ49" s="3">
        <v>0.1928182110000001</v>
      </c>
      <c r="AR49" s="3">
        <v>6.4675052999999968E-2</v>
      </c>
      <c r="AS49" s="3">
        <v>0.207347272</v>
      </c>
      <c r="AT49" s="3">
        <v>0.21244627700000013</v>
      </c>
      <c r="AU49" s="3">
        <v>8.3864173999999972E-2</v>
      </c>
      <c r="AV49" s="3">
        <v>5.9841266000000018E-2</v>
      </c>
      <c r="AW49" s="3">
        <v>0.19537808100000004</v>
      </c>
      <c r="AX49" s="3">
        <v>0.21383826700000003</v>
      </c>
      <c r="AY49" s="3">
        <v>0.18595946099999983</v>
      </c>
      <c r="AZ49" s="3">
        <v>0.20909667099999993</v>
      </c>
      <c r="BA49" s="3">
        <v>0.226985663</v>
      </c>
      <c r="BB49" s="3">
        <v>0.22191960900000002</v>
      </c>
      <c r="BC49" s="3">
        <v>0.11720466099999997</v>
      </c>
      <c r="BD49" s="3">
        <v>0.15540077799999993</v>
      </c>
      <c r="BE49" s="3">
        <v>7.9190096000000057E-2</v>
      </c>
      <c r="BF49" s="3">
        <v>0.11199955400000007</v>
      </c>
      <c r="BG49" s="3">
        <v>6.5751536000000083E-2</v>
      </c>
      <c r="BH49" s="3">
        <v>0.22214152500000003</v>
      </c>
      <c r="BI49" s="3">
        <v>0.22007773299999997</v>
      </c>
      <c r="BJ49" s="3">
        <v>0.220292613</v>
      </c>
      <c r="BK49" s="3">
        <v>0.22911151999999996</v>
      </c>
      <c r="BL49" s="3">
        <v>0.10313776900000002</v>
      </c>
      <c r="BM49" s="3">
        <v>0.21442239300000007</v>
      </c>
      <c r="BN49" s="3">
        <v>0.22468881900000015</v>
      </c>
      <c r="BO49" s="3">
        <v>0.19815593700000003</v>
      </c>
      <c r="BP49" s="3">
        <v>9.9174017999999933E-2</v>
      </c>
      <c r="BQ49" s="3">
        <v>0.23420656799999978</v>
      </c>
      <c r="BR49" s="3">
        <v>0.230251962</v>
      </c>
      <c r="BS49" s="3">
        <v>0.22640013399999995</v>
      </c>
      <c r="BT49" s="3">
        <v>0.18339966799999996</v>
      </c>
      <c r="BU49" s="3">
        <v>0.22131914199999983</v>
      </c>
      <c r="BV49" s="3">
        <v>0.21215129500000021</v>
      </c>
      <c r="BW49" s="3">
        <v>3.0641809999999992E-3</v>
      </c>
      <c r="BX49" s="3">
        <v>0.14161401299999993</v>
      </c>
      <c r="BZ49">
        <f t="shared" si="0"/>
        <v>0.17007942885333333</v>
      </c>
      <c r="CA49">
        <f t="shared" si="1"/>
        <v>6.4695328395283649E-2</v>
      </c>
      <c r="CB49">
        <f t="shared" si="2"/>
        <v>-1.2002049550393297</v>
      </c>
      <c r="CD49">
        <f t="shared" si="3"/>
        <v>0.16690945220000003</v>
      </c>
      <c r="CE49">
        <f t="shared" si="4"/>
        <v>6.4274723155653829E-2</v>
      </c>
      <c r="CF49">
        <f t="shared" si="5"/>
        <v>-1.1372709638591143</v>
      </c>
      <c r="CH49">
        <f t="shared" si="6"/>
        <v>0.16938872649999998</v>
      </c>
      <c r="CI49">
        <f t="shared" si="7"/>
        <v>6.5676778299650157E-2</v>
      </c>
      <c r="CJ49">
        <f t="shared" si="8"/>
        <v>-1.3927880420003773</v>
      </c>
      <c r="CL49">
        <f t="shared" si="9"/>
        <v>0.16853026803333326</v>
      </c>
      <c r="CM49">
        <f t="shared" si="10"/>
        <v>6.5418365961331507E-2</v>
      </c>
      <c r="CN49">
        <f t="shared" si="11"/>
        <v>-1.2939054175091316</v>
      </c>
      <c r="CP49">
        <f t="shared" si="12"/>
        <v>0.17588801413333327</v>
      </c>
      <c r="CQ49">
        <f t="shared" si="13"/>
        <v>5.9561425398407308E-2</v>
      </c>
      <c r="CR49">
        <f t="shared" si="14"/>
        <v>-1.9583993939842934</v>
      </c>
      <c r="CT49">
        <f t="shared" si="15"/>
        <v>0.15940475409999996</v>
      </c>
      <c r="CU49">
        <f t="shared" si="16"/>
        <v>6.6496235806090973E-2</v>
      </c>
      <c r="CV49">
        <f t="shared" si="17"/>
        <v>-1.4508854739310295</v>
      </c>
      <c r="CX49">
        <f t="shared" si="18"/>
        <v>0.16083088499999992</v>
      </c>
      <c r="CY49">
        <f t="shared" si="19"/>
        <v>4.5295392635522652E-2</v>
      </c>
      <c r="CZ49">
        <f t="shared" si="20"/>
        <v>-1.4508854739310295</v>
      </c>
    </row>
    <row r="50" spans="1:104" x14ac:dyDescent="0.3">
      <c r="A50" s="2">
        <v>49</v>
      </c>
      <c r="B50" s="3">
        <v>0.18272739199999993</v>
      </c>
      <c r="C50" s="3">
        <v>0.12503277299999996</v>
      </c>
      <c r="D50" s="3">
        <v>0.11022393899999997</v>
      </c>
      <c r="E50" s="3">
        <v>0.21462777699999991</v>
      </c>
      <c r="F50" s="3">
        <v>0.22385623399999985</v>
      </c>
      <c r="G50" s="3">
        <v>0.1890205499999999</v>
      </c>
      <c r="H50" s="3">
        <v>2.9638570000000007E-3</v>
      </c>
      <c r="I50" s="3">
        <v>0.20976212999999996</v>
      </c>
      <c r="J50" s="3">
        <v>0.22902725499999999</v>
      </c>
      <c r="K50" s="3">
        <v>0.15599374099999999</v>
      </c>
      <c r="L50" s="3">
        <v>0.18868441099999991</v>
      </c>
      <c r="M50" s="3">
        <v>0.2204688040000001</v>
      </c>
      <c r="N50" s="3">
        <v>0.20927591400000001</v>
      </c>
      <c r="O50" s="3">
        <v>0.23068989099999981</v>
      </c>
      <c r="P50" s="3">
        <v>0.221734074</v>
      </c>
      <c r="Q50" s="3">
        <v>0.21961706600000003</v>
      </c>
      <c r="R50" s="3">
        <v>0.23048704199999981</v>
      </c>
      <c r="S50" s="3">
        <v>0.18851224599999999</v>
      </c>
      <c r="T50" s="3">
        <v>5.3536660000000017E-3</v>
      </c>
      <c r="U50" s="3">
        <v>0.24504697800000028</v>
      </c>
      <c r="V50" s="3">
        <v>0.14703707399999999</v>
      </c>
      <c r="W50" s="3">
        <v>0.21503877300000002</v>
      </c>
      <c r="X50" s="3">
        <v>6.9497380000000053E-2</v>
      </c>
      <c r="Y50" s="3">
        <v>0.11510456700000005</v>
      </c>
      <c r="Z50" s="3">
        <v>0.10488560800000002</v>
      </c>
      <c r="AA50" s="3">
        <v>7.6540419000000012E-2</v>
      </c>
      <c r="AB50" s="3">
        <v>0.21061677900000006</v>
      </c>
      <c r="AC50" s="3">
        <v>0.21498094799999998</v>
      </c>
      <c r="AD50" s="3">
        <v>0.2245742730000001</v>
      </c>
      <c r="AE50" s="3">
        <v>0.2362972619999999</v>
      </c>
      <c r="AF50" s="3">
        <v>0.23301696899999999</v>
      </c>
      <c r="AG50" s="3">
        <v>0.19748344700000012</v>
      </c>
      <c r="AH50" s="3">
        <v>0.24498573900000015</v>
      </c>
      <c r="AI50" s="3">
        <v>0.22555604700000004</v>
      </c>
      <c r="AJ50" s="3">
        <v>0.21799912200000005</v>
      </c>
      <c r="AK50" s="3">
        <v>0.20979580000000006</v>
      </c>
      <c r="AL50" s="3">
        <v>0.19139592199999997</v>
      </c>
      <c r="AM50" s="3">
        <v>5.1854199999999996E-3</v>
      </c>
      <c r="AN50" s="3">
        <v>0.21265332599999984</v>
      </c>
      <c r="AO50" s="3">
        <v>8.8520196000000009E-2</v>
      </c>
      <c r="AP50" s="3">
        <v>0.19764095600000009</v>
      </c>
      <c r="AQ50" s="3">
        <v>0.20473070800000018</v>
      </c>
      <c r="AR50" s="3">
        <v>6.897896000000002E-2</v>
      </c>
      <c r="AS50" s="3">
        <v>0.21999771599999995</v>
      </c>
      <c r="AT50" s="3">
        <v>0.2127138439999999</v>
      </c>
      <c r="AU50" s="3">
        <v>9.5310454000000003E-2</v>
      </c>
      <c r="AV50" s="3">
        <v>5.9202730000000009E-2</v>
      </c>
      <c r="AW50" s="3">
        <v>0.21699843200000002</v>
      </c>
      <c r="AX50" s="3">
        <v>0.21146351800000007</v>
      </c>
      <c r="AY50" s="3">
        <v>0.18664081200000004</v>
      </c>
      <c r="AZ50" s="3">
        <v>0.22115084899999998</v>
      </c>
      <c r="BA50" s="3">
        <v>0.12372646500000001</v>
      </c>
      <c r="BB50" s="3">
        <v>0.23262214900000019</v>
      </c>
      <c r="BC50" s="3">
        <v>0.12067757599999993</v>
      </c>
      <c r="BD50" s="3">
        <v>0.16671449700000002</v>
      </c>
      <c r="BE50" s="3">
        <v>8.1832985999999955E-2</v>
      </c>
      <c r="BF50" s="3">
        <v>0.10621329200000006</v>
      </c>
      <c r="BG50" s="3">
        <v>7.3403891000000041E-2</v>
      </c>
      <c r="BH50" s="3">
        <v>0.23948258199999969</v>
      </c>
      <c r="BI50" s="3">
        <v>0.22295662900000005</v>
      </c>
      <c r="BJ50" s="3">
        <v>0.23497040899999994</v>
      </c>
      <c r="BK50" s="3">
        <v>0.23726163899999986</v>
      </c>
      <c r="BL50" s="3">
        <v>9.9496135000000027E-2</v>
      </c>
      <c r="BM50" s="3">
        <v>0.22013140000000017</v>
      </c>
      <c r="BN50" s="3">
        <v>0.23984310300000014</v>
      </c>
      <c r="BO50" s="3">
        <v>0.19451186500000012</v>
      </c>
      <c r="BP50" s="3">
        <v>9.8838222999999892E-2</v>
      </c>
      <c r="BQ50" s="3">
        <v>0.22505641399999982</v>
      </c>
      <c r="BR50" s="3">
        <v>1.5782159E-2</v>
      </c>
      <c r="BS50" s="3">
        <v>0.21925065699999985</v>
      </c>
      <c r="BT50" s="3">
        <v>0.1945251890000001</v>
      </c>
      <c r="BU50" s="3">
        <v>0.22865067900000005</v>
      </c>
      <c r="BV50" s="3">
        <v>0.21726657699999996</v>
      </c>
      <c r="BW50" s="3">
        <v>4.0400350000000034E-3</v>
      </c>
      <c r="BX50" s="3">
        <v>0.16078749900000008</v>
      </c>
      <c r="BZ50">
        <f t="shared" si="0"/>
        <v>0.17196189120000005</v>
      </c>
      <c r="CA50">
        <f t="shared" si="1"/>
        <v>6.8836441726013733E-2</v>
      </c>
      <c r="CB50">
        <f t="shared" si="2"/>
        <v>-1.0842620973081982</v>
      </c>
      <c r="CD50">
        <f t="shared" si="3"/>
        <v>0.17177883095000007</v>
      </c>
      <c r="CE50">
        <f t="shared" si="4"/>
        <v>6.6529166756420233E-2</v>
      </c>
      <c r="CF50">
        <f t="shared" si="5"/>
        <v>-1.0471101263730134</v>
      </c>
      <c r="CH50">
        <f t="shared" si="6"/>
        <v>0.17610677027500005</v>
      </c>
      <c r="CI50">
        <f t="shared" si="7"/>
        <v>6.8150342609936687E-2</v>
      </c>
      <c r="CJ50">
        <f t="shared" si="8"/>
        <v>-1.3517378304109473</v>
      </c>
      <c r="CL50">
        <f t="shared" si="9"/>
        <v>0.17392262743333334</v>
      </c>
      <c r="CM50">
        <f t="shared" si="10"/>
        <v>6.6684714005976045E-2</v>
      </c>
      <c r="CN50">
        <f t="shared" si="11"/>
        <v>-1.2707990830999349</v>
      </c>
      <c r="CP50">
        <f t="shared" si="12"/>
        <v>0.18093924946666659</v>
      </c>
      <c r="CQ50">
        <f t="shared" si="13"/>
        <v>5.9541075910231896E-2</v>
      </c>
      <c r="CR50">
        <f t="shared" si="14"/>
        <v>-1.9899935770363659</v>
      </c>
      <c r="CT50">
        <f t="shared" si="15"/>
        <v>0.16432356479999993</v>
      </c>
      <c r="CU50">
        <f t="shared" si="16"/>
        <v>6.622039129411679E-2</v>
      </c>
      <c r="CV50">
        <f t="shared" si="17"/>
        <v>-1.5095882515081014</v>
      </c>
      <c r="CX50">
        <f t="shared" si="18"/>
        <v>0.17129362299999992</v>
      </c>
      <c r="CY50">
        <f t="shared" si="19"/>
        <v>4.6132376045811302E-2</v>
      </c>
      <c r="CZ50">
        <f t="shared" si="20"/>
        <v>-1.5095882515081014</v>
      </c>
    </row>
    <row r="51" spans="1:104" x14ac:dyDescent="0.3">
      <c r="A51" s="2">
        <v>50</v>
      </c>
      <c r="B51" s="3">
        <v>0.19102854099999989</v>
      </c>
      <c r="C51" s="3">
        <v>0.12249850900000009</v>
      </c>
      <c r="D51" s="3">
        <v>0.1108483079999999</v>
      </c>
      <c r="E51" s="3">
        <v>0.21184817800000008</v>
      </c>
      <c r="F51" s="3">
        <v>0.24438404599999999</v>
      </c>
      <c r="G51" s="3">
        <v>0.19054420899999999</v>
      </c>
      <c r="H51" s="3">
        <v>4.0548280000000016E-3</v>
      </c>
      <c r="I51" s="3">
        <v>0.21919046999999989</v>
      </c>
      <c r="J51" s="3">
        <v>0.25212145300000022</v>
      </c>
      <c r="K51" s="3">
        <v>0.16778876800000017</v>
      </c>
      <c r="L51" s="3">
        <v>0.20202511399999989</v>
      </c>
      <c r="M51" s="3">
        <v>0.23207356000000004</v>
      </c>
      <c r="N51" s="3">
        <v>0.21165926000000015</v>
      </c>
      <c r="O51" s="3">
        <v>0.24092204800000008</v>
      </c>
      <c r="P51" s="3">
        <v>0</v>
      </c>
      <c r="Q51" s="3">
        <v>0.21381204300000006</v>
      </c>
      <c r="R51" s="3">
        <v>0.23338655500000016</v>
      </c>
      <c r="S51" s="3">
        <v>0.20486892500000009</v>
      </c>
      <c r="T51" s="3">
        <v>6.4829320000000037E-3</v>
      </c>
      <c r="U51" s="3">
        <v>0.22628441200000013</v>
      </c>
      <c r="V51" s="3">
        <v>0.168686318</v>
      </c>
      <c r="W51" s="3">
        <v>0.23325952799999991</v>
      </c>
      <c r="X51" s="3">
        <v>7.4461616999999938E-2</v>
      </c>
      <c r="Y51" s="3">
        <v>0.12289528299999998</v>
      </c>
      <c r="Z51" s="3">
        <v>0.11099355099999998</v>
      </c>
      <c r="AA51" s="3">
        <v>8.1812327999999934E-2</v>
      </c>
      <c r="AB51" s="3">
        <v>0.23602330200000013</v>
      </c>
      <c r="AC51" s="3">
        <v>0.21843402700000014</v>
      </c>
      <c r="AD51" s="3">
        <v>0.22651360899999995</v>
      </c>
      <c r="AE51" s="3">
        <v>0.24582906299999993</v>
      </c>
      <c r="AF51" s="3">
        <v>0.23355693800000007</v>
      </c>
      <c r="AG51" s="3">
        <v>0.20185127799999997</v>
      </c>
      <c r="AH51" s="3">
        <v>0.256368547</v>
      </c>
      <c r="AI51" s="3">
        <v>0.23601414200000004</v>
      </c>
      <c r="AJ51" s="3">
        <v>0.23222561900000022</v>
      </c>
      <c r="AK51" s="3">
        <v>0.2067787420000001</v>
      </c>
      <c r="AL51" s="3">
        <v>0.1981241599999998</v>
      </c>
      <c r="AM51" s="3">
        <v>6.4505899999999965E-3</v>
      </c>
      <c r="AN51" s="3">
        <v>0.23416935799999994</v>
      </c>
      <c r="AO51" s="3">
        <v>9.7360839000000018E-2</v>
      </c>
      <c r="AP51" s="3">
        <v>0.21156485299999994</v>
      </c>
      <c r="AQ51" s="3">
        <v>0.21134372100000007</v>
      </c>
      <c r="AR51" s="3">
        <v>7.7994167000000003E-2</v>
      </c>
      <c r="AS51" s="3">
        <v>0.23667482200000006</v>
      </c>
      <c r="AT51" s="3">
        <v>0.21711932799999983</v>
      </c>
      <c r="AU51" s="3">
        <v>9.5192964000000005E-2</v>
      </c>
      <c r="AV51" s="3">
        <v>6.1450483999999965E-2</v>
      </c>
      <c r="AW51" s="3">
        <v>0.21092175300000024</v>
      </c>
      <c r="AX51" s="3">
        <v>0.22414535600000002</v>
      </c>
      <c r="AY51" s="3">
        <v>0.20119682999999999</v>
      </c>
      <c r="AZ51" s="3">
        <v>0.23026421400000011</v>
      </c>
      <c r="BA51" s="3">
        <v>0</v>
      </c>
      <c r="BB51" s="3">
        <v>0.23562781700000004</v>
      </c>
      <c r="BC51" s="3">
        <v>0.12602252700000005</v>
      </c>
      <c r="BD51" s="3">
        <v>0.16368522300000002</v>
      </c>
      <c r="BE51" s="3">
        <v>8.473311400000004E-2</v>
      </c>
      <c r="BF51" s="3">
        <v>0.11902750999999992</v>
      </c>
      <c r="BG51" s="3">
        <v>7.711225299999995E-2</v>
      </c>
      <c r="BH51" s="3">
        <v>0.23301319700000006</v>
      </c>
      <c r="BI51" s="3">
        <v>0.24729061100000024</v>
      </c>
      <c r="BJ51" s="3">
        <v>0.22266457500000011</v>
      </c>
      <c r="BK51" s="3">
        <v>0.23414902099999985</v>
      </c>
      <c r="BL51" s="3">
        <v>0.10110309600000006</v>
      </c>
      <c r="BM51" s="3">
        <v>0.22013870600000018</v>
      </c>
      <c r="BN51" s="3">
        <v>0.24621630999999988</v>
      </c>
      <c r="BO51" s="3">
        <v>0.19680916999999992</v>
      </c>
      <c r="BP51" s="3">
        <v>0.10813872900000006</v>
      </c>
      <c r="BQ51" s="3">
        <v>0.22941340699999982</v>
      </c>
      <c r="BR51" s="3">
        <v>0</v>
      </c>
      <c r="BS51" s="3">
        <v>0.24601984499999996</v>
      </c>
      <c r="BT51" s="3">
        <v>0.19735512500000005</v>
      </c>
      <c r="BU51" s="3">
        <v>0.24030410400000005</v>
      </c>
      <c r="BV51" s="3">
        <v>0.23698490900000016</v>
      </c>
      <c r="BW51" s="3">
        <v>5.2523899999999965E-3</v>
      </c>
      <c r="BX51" s="3">
        <v>0.15406966600000005</v>
      </c>
      <c r="BZ51">
        <f t="shared" si="0"/>
        <v>0.17347507726666667</v>
      </c>
      <c r="CA51">
        <f t="shared" si="1"/>
        <v>7.6390344303041285E-2</v>
      </c>
      <c r="CB51">
        <f t="shared" si="2"/>
        <v>-1.0532738623565543</v>
      </c>
      <c r="CD51">
        <f t="shared" si="3"/>
        <v>0.17286686236666668</v>
      </c>
      <c r="CE51">
        <f t="shared" si="4"/>
        <v>7.50319554913184E-2</v>
      </c>
      <c r="CF51">
        <f t="shared" si="5"/>
        <v>-1.0203670811980023</v>
      </c>
      <c r="CH51">
        <f t="shared" si="6"/>
        <v>0.17769077495000002</v>
      </c>
      <c r="CI51">
        <f t="shared" si="7"/>
        <v>7.535491085503726E-2</v>
      </c>
      <c r="CJ51">
        <f t="shared" si="8"/>
        <v>-1.2478302138468758</v>
      </c>
      <c r="CL51">
        <f t="shared" si="9"/>
        <v>0.17349102616666665</v>
      </c>
      <c r="CM51">
        <f t="shared" si="10"/>
        <v>7.5300551060651727E-2</v>
      </c>
      <c r="CN51">
        <f t="shared" si="11"/>
        <v>-1.1606092445819314</v>
      </c>
      <c r="CP51">
        <f t="shared" si="12"/>
        <v>0.17339915280000001</v>
      </c>
      <c r="CQ51">
        <f t="shared" si="13"/>
        <v>7.7880682984234298E-2</v>
      </c>
      <c r="CR51">
        <f t="shared" si="14"/>
        <v>-1.3920618079468228</v>
      </c>
      <c r="CT51">
        <f t="shared" si="15"/>
        <v>0.171430731</v>
      </c>
      <c r="CU51">
        <f t="shared" si="16"/>
        <v>7.1126429547486866E-2</v>
      </c>
      <c r="CV51">
        <f t="shared" si="17"/>
        <v>-1.2936738726134516</v>
      </c>
      <c r="CX51">
        <f t="shared" si="18"/>
        <v>0.17612151639999998</v>
      </c>
      <c r="CY51">
        <f t="shared" si="19"/>
        <v>5.1564339104359931E-2</v>
      </c>
      <c r="CZ51">
        <f t="shared" si="20"/>
        <v>-1.2936738726134516</v>
      </c>
    </row>
    <row r="52" spans="1:104" x14ac:dyDescent="0.3">
      <c r="A52" s="4" t="s">
        <v>76</v>
      </c>
      <c r="B52" s="5">
        <v>3.5571245390000001</v>
      </c>
      <c r="C52" s="5">
        <v>1.8211053900000005</v>
      </c>
      <c r="D52" s="5">
        <v>1.6295505290000003</v>
      </c>
      <c r="E52" s="5">
        <v>3.9755684139999992</v>
      </c>
      <c r="F52" s="5">
        <v>4.6927938720000002</v>
      </c>
      <c r="G52" s="5">
        <v>3.5510774389999984</v>
      </c>
      <c r="H52" s="5">
        <v>3.0665027800000004</v>
      </c>
      <c r="I52" s="5">
        <v>4.239220778</v>
      </c>
      <c r="J52" s="5">
        <v>4.6713959570000005</v>
      </c>
      <c r="K52" s="5">
        <v>2.854173169000001</v>
      </c>
      <c r="L52" s="5">
        <v>3.7650517650000008</v>
      </c>
      <c r="M52" s="5">
        <v>4.6494285090000016</v>
      </c>
      <c r="N52" s="5">
        <v>4.187196372999999</v>
      </c>
      <c r="O52" s="5">
        <v>4.6837991979999991</v>
      </c>
      <c r="P52" s="5">
        <v>4.4400294379999998</v>
      </c>
      <c r="Q52" s="5">
        <v>4.1954646569999996</v>
      </c>
      <c r="R52" s="5">
        <v>4.6869555959999998</v>
      </c>
      <c r="S52" s="5">
        <v>3.5702508649999993</v>
      </c>
      <c r="T52" s="5">
        <v>2.7729839140000001</v>
      </c>
      <c r="U52" s="5">
        <v>4.6765907910000015</v>
      </c>
      <c r="V52" s="5">
        <v>2.6852340830000001</v>
      </c>
      <c r="W52" s="5">
        <v>4.6368070099999992</v>
      </c>
      <c r="X52" s="5">
        <v>1.2200689310000004</v>
      </c>
      <c r="Y52" s="5">
        <v>1.7529392440000002</v>
      </c>
      <c r="Z52" s="5">
        <v>1.5306615209999999</v>
      </c>
      <c r="AA52" s="5">
        <v>1.223899501</v>
      </c>
      <c r="AB52" s="5">
        <v>4.4235266480000002</v>
      </c>
      <c r="AC52" s="5">
        <v>4.1800959410000003</v>
      </c>
      <c r="AD52" s="5">
        <v>4.440347375</v>
      </c>
      <c r="AE52" s="5">
        <v>4.7224296049999985</v>
      </c>
      <c r="AF52" s="5">
        <v>4.6743256640000022</v>
      </c>
      <c r="AG52" s="5">
        <v>3.606433908000001</v>
      </c>
      <c r="AH52" s="5">
        <v>4.689847428000002</v>
      </c>
      <c r="AI52" s="5">
        <v>4.7082022850000005</v>
      </c>
      <c r="AJ52" s="5">
        <v>4.4766756160000005</v>
      </c>
      <c r="AK52" s="5">
        <v>3.7659749370000006</v>
      </c>
      <c r="AL52" s="5">
        <v>3.3834436899999991</v>
      </c>
      <c r="AM52" s="5">
        <v>2.6800668909999996</v>
      </c>
      <c r="AN52" s="5">
        <v>4.1920889389999996</v>
      </c>
      <c r="AO52" s="5">
        <v>1.3900241259999997</v>
      </c>
      <c r="AP52" s="5">
        <v>3.8176554709999997</v>
      </c>
      <c r="AQ52" s="5">
        <v>4.1627862289999999</v>
      </c>
      <c r="AR52" s="5">
        <v>1.1844616199999998</v>
      </c>
      <c r="AS52" s="5">
        <v>4.1842832709999991</v>
      </c>
      <c r="AT52" s="5">
        <v>4.2131703499999995</v>
      </c>
      <c r="AU52" s="5">
        <v>1.3429735169999999</v>
      </c>
      <c r="AV52" s="5">
        <v>1.1526839789999999</v>
      </c>
      <c r="AW52" s="5">
        <v>4.0074454140000002</v>
      </c>
      <c r="AX52" s="5">
        <v>4.2408742320000012</v>
      </c>
      <c r="AY52" s="5">
        <v>3.7348891820000008</v>
      </c>
      <c r="AZ52" s="5">
        <v>4.4854662409999984</v>
      </c>
      <c r="BA52" s="5">
        <v>4.2885366840000012</v>
      </c>
      <c r="BB52" s="5">
        <v>4.6317645700000005</v>
      </c>
      <c r="BC52" s="5">
        <v>1.856373445</v>
      </c>
      <c r="BD52" s="5">
        <v>2.862083642</v>
      </c>
      <c r="BE52" s="5">
        <v>1.3100026720000002</v>
      </c>
      <c r="BF52" s="5">
        <v>1.7302407859999998</v>
      </c>
      <c r="BG52" s="5">
        <v>1.1960612669999999</v>
      </c>
      <c r="BH52" s="5">
        <v>4.6926239849999991</v>
      </c>
      <c r="BI52" s="5">
        <v>4.462967829000001</v>
      </c>
      <c r="BJ52" s="5">
        <v>4.2413637605000005</v>
      </c>
      <c r="BK52" s="5">
        <v>4.7044459169999993</v>
      </c>
      <c r="BL52" s="5">
        <v>1.5241819030000006</v>
      </c>
      <c r="BM52" s="5">
        <v>4.2141803649999989</v>
      </c>
      <c r="BN52" s="5">
        <v>4.6713814839999994</v>
      </c>
      <c r="BO52" s="5">
        <v>3.9437817780000008</v>
      </c>
      <c r="BP52" s="5">
        <v>1.5227841319999997</v>
      </c>
      <c r="BQ52" s="5">
        <v>4.6694175539999998</v>
      </c>
      <c r="BR52" s="5">
        <v>4.2163071179999987</v>
      </c>
      <c r="BS52" s="5">
        <v>4.7512202260000009</v>
      </c>
      <c r="BT52" s="5">
        <v>3.5777846220000002</v>
      </c>
      <c r="BU52" s="5">
        <v>4.6876417209999994</v>
      </c>
      <c r="BV52" s="5">
        <v>4.4413369070000002</v>
      </c>
      <c r="BW52" s="5">
        <v>2.8799161679999998</v>
      </c>
      <c r="BX52" s="5">
        <v>2.6839186670000004</v>
      </c>
      <c r="BZ52">
        <f t="shared" si="0"/>
        <v>3.5247515203266677</v>
      </c>
      <c r="CA52">
        <f>_xlfn.STDEV.P(B52:BX52)</f>
        <v>1.2134734362625124</v>
      </c>
      <c r="CB52">
        <f t="shared" si="2"/>
        <v>-0.84390640386533788</v>
      </c>
      <c r="CD52">
        <f t="shared" si="3"/>
        <v>3.4604450283666677</v>
      </c>
      <c r="CE52">
        <f>_xlfn.STDEV.P(B52:BI52)</f>
        <v>1.2362503030932435</v>
      </c>
      <c r="CF52">
        <f t="shared" si="5"/>
        <v>-0.77965234411459505</v>
      </c>
      <c r="CH52">
        <f t="shared" si="6"/>
        <v>3.6017339329000011</v>
      </c>
      <c r="CI52">
        <f>_xlfn.STDEV.P(B52:AO52)</f>
        <v>1.1391618125966096</v>
      </c>
      <c r="CJ52">
        <f t="shared" si="8"/>
        <v>-0.90718960849701746</v>
      </c>
      <c r="CL52">
        <f t="shared" si="9"/>
        <v>3.550075794400001</v>
      </c>
      <c r="CM52">
        <f>_xlfn.STDEV.P(B52:AE52)</f>
        <v>1.1738681368796757</v>
      </c>
      <c r="CN52">
        <f t="shared" si="11"/>
        <v>-0.83238069091855471</v>
      </c>
      <c r="CP52">
        <f t="shared" si="12"/>
        <v>3.7189345433333338</v>
      </c>
      <c r="CQ52">
        <f>_xlfn.STDEV.P(B52:P52)</f>
        <v>0.96351505901972101</v>
      </c>
      <c r="CR52">
        <f t="shared" si="14"/>
        <v>-1.0603666174907811</v>
      </c>
      <c r="CT52">
        <f t="shared" si="15"/>
        <v>3.4058512867000004</v>
      </c>
      <c r="CU52">
        <f t="shared" si="16"/>
        <v>1.0201495562017773</v>
      </c>
      <c r="CV52">
        <f t="shared" si="17"/>
        <v>-0.54318282132773721</v>
      </c>
      <c r="CX52">
        <f t="shared" si="18"/>
        <v>3.1352285487999998</v>
      </c>
      <c r="CY52">
        <f t="shared" si="19"/>
        <v>1.2086490828548753</v>
      </c>
      <c r="CZ52">
        <f t="shared" si="20"/>
        <v>-0.54318282132773721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9.205770000000002E-3</v>
      </c>
      <c r="C2" s="3">
        <v>9.451115999999999E-3</v>
      </c>
      <c r="D2" s="3">
        <v>9.161009999999992E-3</v>
      </c>
      <c r="E2" s="3">
        <v>9.492594999999996E-3</v>
      </c>
      <c r="F2" s="3">
        <v>9.2935970000000007E-3</v>
      </c>
      <c r="G2" s="3">
        <v>8.533069999999995E-3</v>
      </c>
      <c r="H2" s="3">
        <v>8.7018600000000005E-3</v>
      </c>
      <c r="I2" s="3">
        <v>8.9640279999999972E-3</v>
      </c>
      <c r="J2" s="3">
        <v>9.2171519999999976E-3</v>
      </c>
      <c r="K2" s="3">
        <v>8.8840590000000066E-3</v>
      </c>
      <c r="L2" s="3">
        <v>9.409476E-3</v>
      </c>
      <c r="M2" s="3">
        <v>8.9044669999999958E-3</v>
      </c>
      <c r="N2" s="3">
        <v>8.8348799999999963E-3</v>
      </c>
      <c r="O2" s="3">
        <v>9.1525389999999977E-3</v>
      </c>
      <c r="P2" s="3">
        <v>9.3318350000000088E-3</v>
      </c>
      <c r="Q2" s="3">
        <v>8.8432030000000009E-3</v>
      </c>
      <c r="R2" s="3">
        <v>9.3515800000000034E-3</v>
      </c>
      <c r="S2" s="3">
        <v>9.1700819999999978E-3</v>
      </c>
      <c r="T2" s="3">
        <v>8.8807399999999981E-3</v>
      </c>
      <c r="U2" s="3">
        <v>8.7282599999999981E-3</v>
      </c>
      <c r="V2" s="3">
        <v>8.9745960000000083E-3</v>
      </c>
      <c r="W2" s="3">
        <v>9.0135129999999973E-3</v>
      </c>
      <c r="X2" s="3">
        <v>8.9493249999999976E-3</v>
      </c>
      <c r="Y2" s="3">
        <v>8.9981559999999967E-3</v>
      </c>
      <c r="Z2" s="3">
        <v>9.2868700000000078E-3</v>
      </c>
      <c r="AA2" s="3">
        <v>1.0345517999999998E-2</v>
      </c>
      <c r="AB2" s="3">
        <v>9.2938070000000029E-3</v>
      </c>
      <c r="AC2" s="3">
        <v>4.4624200000000008E-3</v>
      </c>
      <c r="AD2" s="3">
        <v>9.1783840000000064E-3</v>
      </c>
      <c r="AE2" s="3">
        <v>8.9626399999999939E-3</v>
      </c>
      <c r="AF2" s="3">
        <v>8.9107420000000027E-3</v>
      </c>
      <c r="AG2" s="3">
        <v>8.757609999999999E-3</v>
      </c>
      <c r="AH2" s="3">
        <v>8.6593400000000049E-3</v>
      </c>
      <c r="AI2" s="3">
        <v>8.9739099999999981E-3</v>
      </c>
      <c r="AJ2" s="3">
        <v>9.3384060000000005E-3</v>
      </c>
      <c r="AK2" s="3">
        <v>8.9293440000000023E-3</v>
      </c>
      <c r="AL2" s="3">
        <v>6.2978429999999992E-3</v>
      </c>
      <c r="AM2" s="3">
        <v>9.1097899999999996E-3</v>
      </c>
      <c r="AN2" s="3">
        <v>9.0327910000000036E-3</v>
      </c>
      <c r="AO2" s="3">
        <v>9.3214719999999956E-3</v>
      </c>
      <c r="AP2" s="3">
        <v>9.6048810000000043E-3</v>
      </c>
      <c r="AQ2" s="3">
        <v>8.5258789999999984E-3</v>
      </c>
      <c r="AR2" s="3">
        <v>8.8861539999999951E-3</v>
      </c>
      <c r="AS2" s="3">
        <v>8.9924099999999976E-3</v>
      </c>
      <c r="AT2" s="3">
        <v>8.9978660000000019E-3</v>
      </c>
      <c r="AU2" s="3">
        <v>8.7152289999999997E-3</v>
      </c>
      <c r="AV2" s="3">
        <v>9.5448210000000019E-3</v>
      </c>
      <c r="AW2" s="3">
        <v>9.4432369999999967E-3</v>
      </c>
      <c r="AX2" s="3">
        <v>9.0293290000000009E-3</v>
      </c>
      <c r="AY2" s="3">
        <v>5.8279570000000034E-3</v>
      </c>
      <c r="AZ2" s="3">
        <v>8.6608390000000018E-3</v>
      </c>
      <c r="BA2" s="3">
        <v>9.0523689999999976E-3</v>
      </c>
      <c r="BB2" s="3">
        <v>9.318705999999996E-3</v>
      </c>
      <c r="BC2" s="3">
        <v>9.1541259999999951E-3</v>
      </c>
      <c r="BD2" s="3">
        <v>8.6190530000000033E-3</v>
      </c>
      <c r="BE2" s="3">
        <v>9.7150780000000089E-3</v>
      </c>
      <c r="BF2" s="3">
        <v>9.410782999999999E-3</v>
      </c>
      <c r="BG2" s="3">
        <v>8.5893499999999973E-3</v>
      </c>
      <c r="BH2" s="3">
        <v>9.0079029999999994E-3</v>
      </c>
      <c r="BI2" s="3">
        <v>8.6925300000000021E-3</v>
      </c>
      <c r="BJ2" s="3">
        <v>8.8600949999999967E-3</v>
      </c>
      <c r="BK2" s="3">
        <v>9.0303790000000033E-3</v>
      </c>
      <c r="BL2" s="3">
        <v>9.023783000000004E-3</v>
      </c>
      <c r="BM2" s="3">
        <v>9.2037769999999998E-3</v>
      </c>
      <c r="BN2" s="3">
        <v>8.9252360000000031E-3</v>
      </c>
      <c r="BO2" s="3">
        <v>8.8872199999999995E-3</v>
      </c>
      <c r="BP2" s="3">
        <v>8.9490299999999984E-3</v>
      </c>
      <c r="BQ2" s="3">
        <v>8.9116409999999979E-3</v>
      </c>
      <c r="BR2" s="3">
        <v>8.6852499999999968E-3</v>
      </c>
      <c r="BS2" s="3">
        <v>8.5329900000000024E-3</v>
      </c>
      <c r="BT2" s="3">
        <v>9.2136459999999955E-3</v>
      </c>
      <c r="BU2" s="3">
        <v>8.7615330000000002E-3</v>
      </c>
      <c r="BV2" s="3">
        <v>9.4243109999999925E-3</v>
      </c>
      <c r="BW2" s="3">
        <v>6.5026160000000036E-3</v>
      </c>
      <c r="BX2" s="3">
        <v>8.681564999999997E-3</v>
      </c>
      <c r="BZ2">
        <f>AVERAGE(B2:BX2)</f>
        <v>8.8758582399999959E-3</v>
      </c>
      <c r="CA2">
        <f>_xlfn.STDEV.P(B2:BX2)</f>
        <v>8.1930264586580913E-4</v>
      </c>
      <c r="CB2">
        <f>SKEW(B2:BX2)</f>
        <v>-3.4258392385392837</v>
      </c>
      <c r="CD2">
        <f>AVERAGE(B2:BI2)</f>
        <v>8.901604933333333E-3</v>
      </c>
      <c r="CE2">
        <f>_xlfn.STDEV.P(B2:BI2)</f>
        <v>8.5527635921542648E-4</v>
      </c>
      <c r="CF2">
        <f>SKEW(B2:BI2)</f>
        <v>-3.5164941797930185</v>
      </c>
      <c r="CH2">
        <f>AVERAGE(B2:AO2)</f>
        <v>8.9076949000000006E-3</v>
      </c>
      <c r="CI2">
        <f>_xlfn.STDEV.P(B2:AO2)</f>
        <v>8.8822316014456075E-4</v>
      </c>
      <c r="CJ2">
        <f>SKEW(B2:AO2)</f>
        <v>-3.7682613249914354</v>
      </c>
      <c r="CL2">
        <f>AVERAGE(B2:AE2)</f>
        <v>8.9658849333333311E-3</v>
      </c>
      <c r="CM2">
        <f>_xlfn.STDEV.P(B2:AE2)</f>
        <v>8.9707715952359922E-4</v>
      </c>
      <c r="CN2">
        <f>SKEW(B2:AE2)</f>
        <v>-4.2904431737027053</v>
      </c>
      <c r="CP2">
        <f>AVERAGE(B2:P2)</f>
        <v>9.1024969333333323E-3</v>
      </c>
      <c r="CQ2">
        <f>_xlfn.STDEV.P(B2:P2)</f>
        <v>2.7680108663430007E-4</v>
      </c>
      <c r="CR2">
        <f>SKEW(B2:P2)</f>
        <v>-0.4776528749528775</v>
      </c>
      <c r="CT2">
        <f>AVERAGE(B2:K2)</f>
        <v>9.0904256999999981E-3</v>
      </c>
      <c r="CU2">
        <f>_xlfn.STDEV.P(B2:K2)</f>
        <v>2.9793531085692043E-4</v>
      </c>
      <c r="CV2">
        <f>SKEW(B2:K2)</f>
        <v>-0.53061386471429706</v>
      </c>
      <c r="CX2">
        <f>AVERAGE(B2:F2)</f>
        <v>9.3208175999999979E-3</v>
      </c>
      <c r="CY2">
        <f>_xlfn.STDEV.P(B2:F2)</f>
        <v>1.3114917349430795E-4</v>
      </c>
      <c r="CZ2">
        <f>SKEW(B2:K2)</f>
        <v>-0.53061386471429706</v>
      </c>
    </row>
    <row r="3" spans="1:104" x14ac:dyDescent="0.3">
      <c r="A3" s="2">
        <v>2</v>
      </c>
      <c r="B3" s="3">
        <v>1.0523559000000007E-2</v>
      </c>
      <c r="C3" s="3">
        <v>1.1557232000000001E-2</v>
      </c>
      <c r="D3" s="3">
        <v>2.6181399999999988E-3</v>
      </c>
      <c r="E3" s="3">
        <v>1.0666873000000009E-2</v>
      </c>
      <c r="F3" s="3">
        <v>1.1151500000000005E-2</v>
      </c>
      <c r="G3" s="3">
        <v>9.990489999999996E-3</v>
      </c>
      <c r="H3" s="3">
        <v>1.0058458000000006E-2</v>
      </c>
      <c r="I3" s="3">
        <v>1.0734648999999994E-2</v>
      </c>
      <c r="J3" s="3">
        <v>1.0385844999999989E-2</v>
      </c>
      <c r="K3" s="3">
        <v>1.1348679000000004E-2</v>
      </c>
      <c r="L3" s="3">
        <v>1.0829732999999996E-2</v>
      </c>
      <c r="M3" s="3">
        <v>1.0678258000000005E-2</v>
      </c>
      <c r="N3" s="3">
        <v>1.0008781999999999E-2</v>
      </c>
      <c r="O3" s="3">
        <v>1.0877600000000001E-2</v>
      </c>
      <c r="P3" s="3">
        <v>1.0239166999999995E-2</v>
      </c>
      <c r="Q3" s="3">
        <v>1.0834784000000009E-2</v>
      </c>
      <c r="R3" s="3">
        <v>1.0405859999999992E-2</v>
      </c>
      <c r="S3" s="3">
        <v>1.0406868999999992E-2</v>
      </c>
      <c r="T3" s="3">
        <v>1.1351222000000003E-2</v>
      </c>
      <c r="U3" s="3">
        <v>1.1107677999999999E-2</v>
      </c>
      <c r="V3" s="3">
        <v>1.074149600000001E-2</v>
      </c>
      <c r="W3" s="3">
        <v>1.0104812000000008E-2</v>
      </c>
      <c r="X3" s="3">
        <v>1.0672288999999998E-2</v>
      </c>
      <c r="Y3" s="3">
        <v>1.1058364999999999E-2</v>
      </c>
      <c r="Z3" s="3">
        <v>1.1237386000000002E-2</v>
      </c>
      <c r="AA3" s="3">
        <v>1.0486470000000005E-2</v>
      </c>
      <c r="AB3" s="3">
        <v>1.0792347000000006E-2</v>
      </c>
      <c r="AC3" s="3">
        <v>9.8912519999999927E-3</v>
      </c>
      <c r="AD3" s="3">
        <v>1.1007413000000001E-2</v>
      </c>
      <c r="AE3" s="3">
        <v>1.0210698000000004E-2</v>
      </c>
      <c r="AF3" s="3">
        <v>1.1028457E-2</v>
      </c>
      <c r="AG3" s="3">
        <v>1.0805393999999992E-2</v>
      </c>
      <c r="AH3" s="3">
        <v>1.0224789000000003E-2</v>
      </c>
      <c r="AI3" s="3">
        <v>1.0478068000000009E-2</v>
      </c>
      <c r="AJ3" s="3">
        <v>8.5355940000000005E-3</v>
      </c>
      <c r="AK3" s="3">
        <v>1.0553706000000001E-2</v>
      </c>
      <c r="AL3" s="3">
        <v>9.4561689999999969E-3</v>
      </c>
      <c r="AM3" s="3">
        <v>4.361211999999998E-3</v>
      </c>
      <c r="AN3" s="3">
        <v>1.0344027000000002E-2</v>
      </c>
      <c r="AO3" s="3">
        <v>1.0870256999999998E-2</v>
      </c>
      <c r="AP3" s="3">
        <v>1.0251416000000003E-2</v>
      </c>
      <c r="AQ3" s="3">
        <v>1.0674784999999997E-2</v>
      </c>
      <c r="AR3" s="3">
        <v>1.0836212999999992E-2</v>
      </c>
      <c r="AS3" s="3">
        <v>1.0403039000000003E-2</v>
      </c>
      <c r="AT3" s="3">
        <v>1.0651498000000001E-2</v>
      </c>
      <c r="AU3" s="3">
        <v>1.0128324999999994E-2</v>
      </c>
      <c r="AV3" s="3">
        <v>1.0049318999999999E-2</v>
      </c>
      <c r="AW3" s="3">
        <v>1.0024747000000002E-2</v>
      </c>
      <c r="AX3" s="3">
        <v>2.9060599999999989E-3</v>
      </c>
      <c r="AY3" s="3">
        <v>9.2997170000000042E-3</v>
      </c>
      <c r="AZ3" s="3">
        <v>1.0997773000000001E-2</v>
      </c>
      <c r="BA3" s="3">
        <v>1.0564761000000013E-2</v>
      </c>
      <c r="BB3" s="3">
        <v>1.0911821E-2</v>
      </c>
      <c r="BC3" s="3">
        <v>1.0496143000000001E-2</v>
      </c>
      <c r="BD3" s="3">
        <v>1.0490523000000007E-2</v>
      </c>
      <c r="BE3" s="3">
        <v>1.0604836999999995E-2</v>
      </c>
      <c r="BF3" s="3">
        <v>1.0511242999999997E-2</v>
      </c>
      <c r="BG3" s="3">
        <v>1.0751930000000005E-2</v>
      </c>
      <c r="BH3" s="3">
        <v>1.0280680000000006E-2</v>
      </c>
      <c r="BI3" s="3">
        <v>1.0183359999999995E-2</v>
      </c>
      <c r="BJ3" s="3">
        <v>1.0614749999999994E-2</v>
      </c>
      <c r="BK3" s="3">
        <v>1.0582290000000001E-2</v>
      </c>
      <c r="BL3" s="3">
        <v>1.0850226000000004E-2</v>
      </c>
      <c r="BM3" s="3">
        <v>1.0821460000000001E-2</v>
      </c>
      <c r="BN3" s="3">
        <v>1.053805E-2</v>
      </c>
      <c r="BO3" s="3">
        <v>1.1050511000000002E-2</v>
      </c>
      <c r="BP3" s="3">
        <v>1.0441979000000001E-2</v>
      </c>
      <c r="BQ3" s="3">
        <v>1.0875787000000005E-2</v>
      </c>
      <c r="BR3" s="3">
        <v>1.114271E-2</v>
      </c>
      <c r="BS3" s="3">
        <v>1.0863880000000005E-2</v>
      </c>
      <c r="BT3" s="3">
        <v>1.0523675999999999E-2</v>
      </c>
      <c r="BU3" s="3">
        <v>1.0599438999999995E-2</v>
      </c>
      <c r="BV3" s="3">
        <v>1.0933647999999992E-2</v>
      </c>
      <c r="BW3" s="3">
        <v>9.2038099999999998E-3</v>
      </c>
      <c r="BX3" s="3">
        <v>9.9325549999999992E-3</v>
      </c>
      <c r="BZ3">
        <f t="shared" ref="BZ3:BZ52" si="0">AVERAGE(B3:BX3)</f>
        <v>1.0248380533333334E-2</v>
      </c>
      <c r="CA3">
        <f t="shared" ref="CA3:CA51" si="1">_xlfn.STDEV.P(B3:BX3)</f>
        <v>1.5106165964278594E-3</v>
      </c>
      <c r="CB3">
        <f t="shared" ref="CB3:CB52" si="2">SKEW(B3:BX3)</f>
        <v>-4.0947250109615005</v>
      </c>
      <c r="CD3">
        <f t="shared" ref="CD3:CD52" si="3">AVERAGE(B3:BI3)</f>
        <v>1.0160896149999999E-2</v>
      </c>
      <c r="CE3">
        <f t="shared" ref="CE3:CE51" si="4">_xlfn.STDEV.P(B3:BI3)</f>
        <v>1.6610991149619671E-3</v>
      </c>
      <c r="CF3">
        <f t="shared" ref="CF3:CF52" si="5">SKEW(B3:BI3)</f>
        <v>-3.7127339616754313</v>
      </c>
      <c r="CH3">
        <f t="shared" ref="CH3:CH52" si="6">AVERAGE(B3:AO3)</f>
        <v>1.0215889475E-2</v>
      </c>
      <c r="CI3">
        <f t="shared" ref="CI3:CI51" si="7">_xlfn.STDEV.P(B3:AO3)</f>
        <v>1.6482389650143126E-3</v>
      </c>
      <c r="CJ3">
        <f t="shared" ref="CJ3:CJ52" si="8">SKEW(B3:AO3)</f>
        <v>-3.6723277481373002</v>
      </c>
      <c r="CL3">
        <f t="shared" ref="CL3:CL52" si="9">AVERAGE(B3:AE3)</f>
        <v>1.0399263533333336E-2</v>
      </c>
      <c r="CM3">
        <f t="shared" ref="CM3:CM51" si="10">_xlfn.STDEV.P(B3:AE3)</f>
        <v>1.5093678060478341E-3</v>
      </c>
      <c r="CN3">
        <f t="shared" ref="CN3:CN52" si="11">SKEW(B3:AE3)</f>
        <v>-4.7568157555649595</v>
      </c>
      <c r="CP3">
        <f t="shared" ref="CP3:CP52" si="12">AVERAGE(B3:P3)</f>
        <v>1.0111264333333333E-2</v>
      </c>
      <c r="CQ3">
        <f t="shared" ref="CQ3:CQ51" si="13">_xlfn.STDEV.P(B3:P3)</f>
        <v>2.0536617215979425E-3</v>
      </c>
      <c r="CR3">
        <f t="shared" ref="CR3:CR52" si="14">SKEW(B3:P3)</f>
        <v>-3.5449668120822562</v>
      </c>
      <c r="CT3">
        <f t="shared" ref="CT3:CT52" si="15">AVERAGE(B3:K3)</f>
        <v>9.903542500000001E-3</v>
      </c>
      <c r="CU3">
        <f t="shared" ref="CU3:CU52" si="16">_xlfn.STDEV.P(B3:K3)</f>
        <v>2.4774907120532772E-3</v>
      </c>
      <c r="CV3">
        <f t="shared" ref="CV3:CV52" si="17">SKEW(B3:K3)</f>
        <v>-2.9308048448378234</v>
      </c>
      <c r="CX3">
        <f t="shared" ref="CX3:CX52" si="18">AVERAGE(B3:F3)</f>
        <v>9.303460800000005E-3</v>
      </c>
      <c r="CY3">
        <f t="shared" ref="CY3:CY52" si="19">_xlfn.STDEV.P(B3:F3)</f>
        <v>3.3626114896119306E-3</v>
      </c>
      <c r="CZ3">
        <f t="shared" ref="CZ3:CZ52" si="20">SKEW(B3:K3)</f>
        <v>-2.9308048448378234</v>
      </c>
    </row>
    <row r="4" spans="1:104" x14ac:dyDescent="0.3">
      <c r="A4" s="2">
        <v>3</v>
      </c>
      <c r="B4" s="3">
        <v>1.2518555999999998E-2</v>
      </c>
      <c r="C4" s="3">
        <v>1.2403041999999994E-2</v>
      </c>
      <c r="D4" s="3">
        <v>9.6680120000000071E-3</v>
      </c>
      <c r="E4" s="3">
        <v>1.1474213000000009E-2</v>
      </c>
      <c r="F4" s="3">
        <v>1.2121806000000002E-2</v>
      </c>
      <c r="G4" s="3">
        <v>1.2764707000000002E-2</v>
      </c>
      <c r="H4" s="3">
        <v>1.2424015000000009E-2</v>
      </c>
      <c r="I4" s="3">
        <v>1.2206623999999998E-2</v>
      </c>
      <c r="J4" s="3">
        <v>1.2039765000000003E-2</v>
      </c>
      <c r="K4" s="3">
        <v>1.2315160000000002E-2</v>
      </c>
      <c r="L4" s="3">
        <v>1.1850870000000008E-2</v>
      </c>
      <c r="M4" s="3">
        <v>1.2834895000000002E-2</v>
      </c>
      <c r="N4" s="3">
        <v>1.3152856000000001E-2</v>
      </c>
      <c r="O4" s="3">
        <v>1.1860902000000006E-2</v>
      </c>
      <c r="P4" s="3">
        <v>1.2358368000000005E-2</v>
      </c>
      <c r="Q4" s="3">
        <v>1.2272617000000005E-2</v>
      </c>
      <c r="R4" s="3">
        <v>1.2427947999999996E-2</v>
      </c>
      <c r="S4" s="3">
        <v>1.2305269000000002E-2</v>
      </c>
      <c r="T4" s="3">
        <v>1.2419983999999998E-2</v>
      </c>
      <c r="U4" s="3">
        <v>1.2956929000000009E-2</v>
      </c>
      <c r="V4" s="3">
        <v>1.2139821999999998E-2</v>
      </c>
      <c r="W4" s="3">
        <v>1.2177844999999996E-2</v>
      </c>
      <c r="X4" s="3">
        <v>1.2605350999999999E-2</v>
      </c>
      <c r="Y4" s="3">
        <v>1.160516400000001E-2</v>
      </c>
      <c r="Z4" s="3">
        <v>1.2108397000000017E-2</v>
      </c>
      <c r="AA4" s="3">
        <v>1.2486640000000004E-2</v>
      </c>
      <c r="AB4" s="3">
        <v>1.3047539999999998E-2</v>
      </c>
      <c r="AC4" s="3">
        <v>1.0895483000000003E-2</v>
      </c>
      <c r="AD4" s="3">
        <v>1.1935981E-2</v>
      </c>
      <c r="AE4" s="3">
        <v>1.2666245999999983E-2</v>
      </c>
      <c r="AF4" s="3">
        <v>1.2924347999999995E-2</v>
      </c>
      <c r="AG4" s="3">
        <v>1.2137139999999998E-2</v>
      </c>
      <c r="AH4" s="3">
        <v>1.2336151E-2</v>
      </c>
      <c r="AI4" s="3">
        <v>1.1784251000000001E-2</v>
      </c>
      <c r="AJ4" s="3">
        <v>2.015809999999999E-3</v>
      </c>
      <c r="AK4" s="3">
        <v>1.222995899999999E-2</v>
      </c>
      <c r="AL4" s="3">
        <v>1.1009005000000018E-2</v>
      </c>
      <c r="AM4" s="3">
        <v>9.294055999999995E-3</v>
      </c>
      <c r="AN4" s="3">
        <v>1.2088602999999993E-2</v>
      </c>
      <c r="AO4" s="3">
        <v>2.9305400000000001E-3</v>
      </c>
      <c r="AP4" s="3">
        <v>1.2680243000000004E-2</v>
      </c>
      <c r="AQ4" s="3">
        <v>1.1675709999999997E-2</v>
      </c>
      <c r="AR4" s="3">
        <v>1.2031321000000001E-2</v>
      </c>
      <c r="AS4" s="3">
        <v>1.1995326000000001E-2</v>
      </c>
      <c r="AT4" s="3">
        <v>1.2149995000000012E-2</v>
      </c>
      <c r="AU4" s="3">
        <v>1.1819046999999997E-2</v>
      </c>
      <c r="AV4" s="3">
        <v>1.1831517E-2</v>
      </c>
      <c r="AW4" s="3">
        <v>1.1475980000000005E-2</v>
      </c>
      <c r="AX4" s="3">
        <v>9.5141910000000017E-3</v>
      </c>
      <c r="AY4" s="3">
        <v>1.0701725999999993E-2</v>
      </c>
      <c r="AZ4" s="3">
        <v>1.2296161000000009E-2</v>
      </c>
      <c r="BA4" s="3">
        <v>1.233802799999999E-2</v>
      </c>
      <c r="BB4" s="3">
        <v>1.308190999999999E-2</v>
      </c>
      <c r="BC4" s="3">
        <v>1.2736482E-2</v>
      </c>
      <c r="BD4" s="3">
        <v>2.7511499999999991E-3</v>
      </c>
      <c r="BE4" s="3">
        <v>1.173822500000001E-2</v>
      </c>
      <c r="BF4" s="3">
        <v>1.2805002999999997E-2</v>
      </c>
      <c r="BG4" s="3">
        <v>1.2311550999999992E-2</v>
      </c>
      <c r="BH4" s="3">
        <v>1.2354376000000007E-2</v>
      </c>
      <c r="BI4" s="3">
        <v>1.1893941999999994E-2</v>
      </c>
      <c r="BJ4" s="3">
        <v>1.250626199999999E-2</v>
      </c>
      <c r="BK4" s="3">
        <v>1.2364790999999991E-2</v>
      </c>
      <c r="BL4" s="3">
        <v>5.7526999999999969E-3</v>
      </c>
      <c r="BM4" s="3">
        <v>1.2546248999999994E-2</v>
      </c>
      <c r="BN4" s="3">
        <v>1.263005100000001E-2</v>
      </c>
      <c r="BO4" s="3">
        <v>1.2618336999999995E-2</v>
      </c>
      <c r="BP4" s="3">
        <v>1.2244223000000004E-2</v>
      </c>
      <c r="BQ4" s="3">
        <v>1.2474839000000001E-2</v>
      </c>
      <c r="BR4" s="3">
        <v>1.2389464000000006E-2</v>
      </c>
      <c r="BS4" s="3">
        <v>1.2665666999999995E-2</v>
      </c>
      <c r="BT4" s="3">
        <v>1.2624066999999999E-2</v>
      </c>
      <c r="BU4" s="3">
        <v>1.2547659999999987E-2</v>
      </c>
      <c r="BV4" s="3">
        <v>1.251126E-2</v>
      </c>
      <c r="BW4" s="3">
        <v>1.1230579000000001E-2</v>
      </c>
      <c r="BX4" s="3">
        <v>1.1817778999999997E-2</v>
      </c>
      <c r="BZ4">
        <f t="shared" si="0"/>
        <v>1.1652009093333335E-2</v>
      </c>
      <c r="CA4">
        <f t="shared" si="1"/>
        <v>2.1188045811697757E-3</v>
      </c>
      <c r="CB4">
        <f t="shared" si="2"/>
        <v>-3.5243580920586699</v>
      </c>
      <c r="CD4">
        <f t="shared" si="3"/>
        <v>1.1582945900000001E-2</v>
      </c>
      <c r="CE4">
        <f t="shared" si="4"/>
        <v>2.2075420545841001E-3</v>
      </c>
      <c r="CF4">
        <f t="shared" si="5"/>
        <v>-3.5055200099160246</v>
      </c>
      <c r="CH4">
        <f t="shared" si="6"/>
        <v>1.1619871750000002E-2</v>
      </c>
      <c r="CI4">
        <f t="shared" si="7"/>
        <v>2.235241552330416E-3</v>
      </c>
      <c r="CJ4">
        <f t="shared" si="8"/>
        <v>-3.582144697090591</v>
      </c>
      <c r="CL4">
        <f t="shared" si="9"/>
        <v>1.2201500233333336E-2</v>
      </c>
      <c r="CM4">
        <f t="shared" si="10"/>
        <v>6.6023124723698864E-4</v>
      </c>
      <c r="CN4">
        <f t="shared" si="11"/>
        <v>-2.0245022850697976</v>
      </c>
      <c r="CP4">
        <f t="shared" si="12"/>
        <v>1.2132919400000004E-2</v>
      </c>
      <c r="CQ4">
        <f t="shared" si="13"/>
        <v>7.746007446664617E-4</v>
      </c>
      <c r="CR4">
        <f t="shared" si="14"/>
        <v>-2.1628753808881123</v>
      </c>
      <c r="CT4">
        <f t="shared" si="15"/>
        <v>1.1993590000000004E-2</v>
      </c>
      <c r="CU4">
        <f t="shared" si="16"/>
        <v>8.4074699376946718E-4</v>
      </c>
      <c r="CV4">
        <f t="shared" si="17"/>
        <v>-2.3787144482460381</v>
      </c>
      <c r="CX4">
        <f t="shared" si="18"/>
        <v>1.1637125800000004E-2</v>
      </c>
      <c r="CY4">
        <f t="shared" si="19"/>
        <v>1.0490387463693378E-3</v>
      </c>
      <c r="CZ4">
        <f t="shared" si="20"/>
        <v>-2.3787144482460381</v>
      </c>
    </row>
    <row r="5" spans="1:104" x14ac:dyDescent="0.3">
      <c r="A5" s="2">
        <v>4</v>
      </c>
      <c r="B5" s="3">
        <v>1.3975985000000007E-2</v>
      </c>
      <c r="C5" s="3">
        <v>1.4373002000000003E-2</v>
      </c>
      <c r="D5" s="3">
        <v>1.09841E-2</v>
      </c>
      <c r="E5" s="3">
        <v>1.3889197000000009E-2</v>
      </c>
      <c r="F5" s="3">
        <v>1.3573508999999997E-2</v>
      </c>
      <c r="G5" s="3">
        <v>1.4058091E-2</v>
      </c>
      <c r="H5" s="3">
        <v>1.4348710000000009E-2</v>
      </c>
      <c r="I5" s="3">
        <v>1.4535106000000013E-2</v>
      </c>
      <c r="J5" s="3">
        <v>1.4517793000000011E-2</v>
      </c>
      <c r="K5" s="3">
        <v>1.4965864000000002E-2</v>
      </c>
      <c r="L5" s="3">
        <v>1.4621004999999994E-2</v>
      </c>
      <c r="M5" s="3">
        <v>1.5634216999999995E-2</v>
      </c>
      <c r="N5" s="3">
        <v>1.4240182000000002E-2</v>
      </c>
      <c r="O5" s="3">
        <v>1.4733992000000007E-2</v>
      </c>
      <c r="P5" s="3">
        <v>1.4180729000000013E-2</v>
      </c>
      <c r="Q5" s="3">
        <v>1.4217832E-2</v>
      </c>
      <c r="R5" s="3">
        <v>1.4027005999999996E-2</v>
      </c>
      <c r="S5" s="3">
        <v>1.3883360999999999E-2</v>
      </c>
      <c r="T5" s="3">
        <v>1.5335458999999997E-2</v>
      </c>
      <c r="U5" s="3">
        <v>1.4805339999999991E-2</v>
      </c>
      <c r="V5" s="3">
        <v>1.4306314000000001E-2</v>
      </c>
      <c r="W5" s="3">
        <v>1.4199229000000004E-2</v>
      </c>
      <c r="X5" s="3">
        <v>1.4054805000000002E-2</v>
      </c>
      <c r="Y5" s="3">
        <v>1.4271966000000004E-2</v>
      </c>
      <c r="Z5" s="3">
        <v>1.4163245000000008E-2</v>
      </c>
      <c r="AA5" s="3">
        <v>1.5403287000000009E-2</v>
      </c>
      <c r="AB5" s="3">
        <v>1.4386374000000002E-2</v>
      </c>
      <c r="AC5" s="3">
        <v>1.2616838000000016E-2</v>
      </c>
      <c r="AD5" s="3">
        <v>1.4966423E-2</v>
      </c>
      <c r="AE5" s="3">
        <v>1.4370573999999997E-2</v>
      </c>
      <c r="AF5" s="3">
        <v>1.3573789999999987E-2</v>
      </c>
      <c r="AG5" s="3">
        <v>1.4042465999999984E-2</v>
      </c>
      <c r="AH5" s="3">
        <v>1.3938629000000006E-2</v>
      </c>
      <c r="AI5" s="3">
        <v>1.4950495999999997E-2</v>
      </c>
      <c r="AJ5" s="3">
        <v>9.3850140000000023E-3</v>
      </c>
      <c r="AK5" s="3">
        <v>1.3751408E-2</v>
      </c>
      <c r="AL5" s="3">
        <v>1.306646899999999E-2</v>
      </c>
      <c r="AM5" s="3">
        <v>1.0569866000000009E-2</v>
      </c>
      <c r="AN5" s="3">
        <v>1.3217486999999993E-2</v>
      </c>
      <c r="AO5" s="3">
        <v>9.7536179999999899E-3</v>
      </c>
      <c r="AP5" s="3">
        <v>1.4010299999999991E-2</v>
      </c>
      <c r="AQ5" s="3">
        <v>1.3540007999999997E-2</v>
      </c>
      <c r="AR5" s="3">
        <v>1.4556361000000009E-2</v>
      </c>
      <c r="AS5" s="3">
        <v>1.4382940000000006E-2</v>
      </c>
      <c r="AT5" s="3">
        <v>1.3912960999999995E-2</v>
      </c>
      <c r="AU5" s="3">
        <v>1.4059979000000002E-2</v>
      </c>
      <c r="AV5" s="3">
        <v>1.4590310000000007E-2</v>
      </c>
      <c r="AW5" s="3">
        <v>1.4176780999999998E-2</v>
      </c>
      <c r="AX5" s="3">
        <v>1.1000302000000003E-2</v>
      </c>
      <c r="AY5" s="3">
        <v>1.1902709999999992E-2</v>
      </c>
      <c r="AZ5" s="3">
        <v>1.4792696000000003E-2</v>
      </c>
      <c r="BA5" s="3">
        <v>1.4413093000000009E-2</v>
      </c>
      <c r="BB5" s="3">
        <v>1.4219937000000005E-2</v>
      </c>
      <c r="BC5" s="3">
        <v>1.4227470000000002E-2</v>
      </c>
      <c r="BD5" s="3">
        <v>9.1841420000000028E-3</v>
      </c>
      <c r="BE5" s="3">
        <v>1.4100793000000006E-2</v>
      </c>
      <c r="BF5" s="3">
        <v>1.423214099999999E-2</v>
      </c>
      <c r="BG5" s="3">
        <v>1.5489309999999999E-2</v>
      </c>
      <c r="BH5" s="3">
        <v>1.461135800000001E-2</v>
      </c>
      <c r="BI5" s="3">
        <v>2.2456300000000002E-3</v>
      </c>
      <c r="BJ5" s="3">
        <v>1.4320723999999993E-2</v>
      </c>
      <c r="BK5" s="3">
        <v>1.5070391000000013E-2</v>
      </c>
      <c r="BL5" s="3">
        <v>9.1420500000000057E-3</v>
      </c>
      <c r="BM5" s="3">
        <v>1.4318374000000007E-2</v>
      </c>
      <c r="BN5" s="3">
        <v>1.3873472000000012E-2</v>
      </c>
      <c r="BO5" s="3">
        <v>1.3702397999999998E-2</v>
      </c>
      <c r="BP5" s="3">
        <v>1.4868603999999997E-2</v>
      </c>
      <c r="BQ5" s="3">
        <v>1.4449010000000007E-2</v>
      </c>
      <c r="BR5" s="3">
        <v>1.1926870000000008E-2</v>
      </c>
      <c r="BS5" s="3">
        <v>1.4512908000000007E-2</v>
      </c>
      <c r="BT5" s="3">
        <v>1.4243530000000001E-2</v>
      </c>
      <c r="BU5" s="3">
        <v>1.3794524999999998E-2</v>
      </c>
      <c r="BV5" s="3">
        <v>1.4612765999999998E-2</v>
      </c>
      <c r="BW5" s="3">
        <v>1.2346256000000002E-2</v>
      </c>
      <c r="BX5" s="3">
        <v>1.4793420999999992E-2</v>
      </c>
      <c r="BZ5">
        <f t="shared" si="0"/>
        <v>1.3646843986666664E-2</v>
      </c>
      <c r="CA5">
        <f t="shared" si="1"/>
        <v>1.9346663700051132E-3</v>
      </c>
      <c r="CB5">
        <f t="shared" si="2"/>
        <v>-3.4289446159258228</v>
      </c>
      <c r="CD5">
        <f t="shared" si="3"/>
        <v>1.3625633333333331E-2</v>
      </c>
      <c r="CE5">
        <f t="shared" si="4"/>
        <v>2.0299931158669952E-3</v>
      </c>
      <c r="CF5">
        <f t="shared" si="5"/>
        <v>-3.5142862888243926</v>
      </c>
      <c r="CH5">
        <f t="shared" si="6"/>
        <v>1.3847219449999998E-2</v>
      </c>
      <c r="CI5">
        <f t="shared" si="7"/>
        <v>1.3725833872034329E-3</v>
      </c>
      <c r="CJ5">
        <f t="shared" si="8"/>
        <v>-1.9912543089031998</v>
      </c>
      <c r="CL5">
        <f t="shared" si="9"/>
        <v>1.4254651166666668E-2</v>
      </c>
      <c r="CM5">
        <f t="shared" si="10"/>
        <v>8.2896960833479133E-4</v>
      </c>
      <c r="CN5">
        <f t="shared" si="11"/>
        <v>-2.0554682564122992</v>
      </c>
      <c r="CP5">
        <f t="shared" si="12"/>
        <v>1.4175432133333337E-2</v>
      </c>
      <c r="CQ5">
        <f t="shared" si="13"/>
        <v>9.7521303483685861E-4</v>
      </c>
      <c r="CR5">
        <f t="shared" si="14"/>
        <v>-2.3070632796271475</v>
      </c>
      <c r="CT5">
        <f t="shared" si="15"/>
        <v>1.3922135700000008E-2</v>
      </c>
      <c r="CU5">
        <f t="shared" si="16"/>
        <v>1.0479130653320507E-3</v>
      </c>
      <c r="CV5">
        <f t="shared" si="17"/>
        <v>-2.4374925607709699</v>
      </c>
      <c r="CX5">
        <f t="shared" si="18"/>
        <v>1.3359158600000004E-2</v>
      </c>
      <c r="CY5">
        <f t="shared" si="19"/>
        <v>1.2145899225952125E-3</v>
      </c>
      <c r="CZ5">
        <f t="shared" si="20"/>
        <v>-2.4374925607709699</v>
      </c>
    </row>
    <row r="6" spans="1:104" x14ac:dyDescent="0.3">
      <c r="A6" s="2">
        <v>5</v>
      </c>
      <c r="B6" s="3">
        <v>1.7399481000000001E-2</v>
      </c>
      <c r="C6" s="3">
        <v>1.6584104999999998E-2</v>
      </c>
      <c r="D6" s="3">
        <v>1.2962009999999986E-2</v>
      </c>
      <c r="E6" s="3">
        <v>5.4453069999999999E-3</v>
      </c>
      <c r="F6" s="3">
        <v>1.6496442999999993E-2</v>
      </c>
      <c r="G6" s="3">
        <v>1.6546502999999994E-2</v>
      </c>
      <c r="H6" s="3">
        <v>1.6438642999999992E-2</v>
      </c>
      <c r="I6" s="3">
        <v>1.3275569999999997E-2</v>
      </c>
      <c r="J6" s="3">
        <v>1.6968224000000001E-2</v>
      </c>
      <c r="K6" s="3">
        <v>1.6700782999999983E-2</v>
      </c>
      <c r="L6" s="3">
        <v>8.3530959999999974E-3</v>
      </c>
      <c r="M6" s="3">
        <v>1.6424686999999993E-2</v>
      </c>
      <c r="N6" s="3">
        <v>1.6112740999999989E-2</v>
      </c>
      <c r="O6" s="3">
        <v>1.6989691000000012E-2</v>
      </c>
      <c r="P6" s="3">
        <v>1.5555143999999991E-2</v>
      </c>
      <c r="Q6" s="3">
        <v>1.6849675999999997E-2</v>
      </c>
      <c r="R6" s="3">
        <v>1.5898940000000004E-2</v>
      </c>
      <c r="S6" s="3">
        <v>1.6559370000000004E-2</v>
      </c>
      <c r="T6" s="3">
        <v>1.675420200000001E-2</v>
      </c>
      <c r="U6" s="3">
        <v>6.8881400000000018E-3</v>
      </c>
      <c r="V6" s="3">
        <v>1.6084995000000005E-2</v>
      </c>
      <c r="W6" s="3">
        <v>1.7220838000000013E-2</v>
      </c>
      <c r="X6" s="3">
        <v>1.6332386999999993E-2</v>
      </c>
      <c r="Y6" s="3">
        <v>1.6949667999999987E-2</v>
      </c>
      <c r="Z6" s="3">
        <v>1.6163541999999999E-2</v>
      </c>
      <c r="AA6" s="3">
        <v>1.6855119999999984E-2</v>
      </c>
      <c r="AB6" s="3">
        <v>1.6839424999999981E-2</v>
      </c>
      <c r="AC6" s="3">
        <v>1.4418462000000005E-2</v>
      </c>
      <c r="AD6" s="3">
        <v>1.6053521999999983E-2</v>
      </c>
      <c r="AE6" s="3">
        <v>1.6127826000000001E-2</v>
      </c>
      <c r="AF6" s="3">
        <v>1.7110215999999998E-2</v>
      </c>
      <c r="AG6" s="3">
        <v>1.6488574999999991E-2</v>
      </c>
      <c r="AH6" s="3">
        <v>1.7237201000000001E-2</v>
      </c>
      <c r="AI6" s="3">
        <v>1.6949271000000005E-2</v>
      </c>
      <c r="AJ6" s="3">
        <v>1.1313044000000001E-2</v>
      </c>
      <c r="AK6" s="3">
        <v>1.6022146000000008E-2</v>
      </c>
      <c r="AL6" s="3">
        <v>1.4180232000000003E-2</v>
      </c>
      <c r="AM6" s="3">
        <v>1.3071640000000001E-2</v>
      </c>
      <c r="AN6" s="3">
        <v>1.7317855999999979E-2</v>
      </c>
      <c r="AO6" s="3">
        <v>1.1041332000000003E-2</v>
      </c>
      <c r="AP6" s="3">
        <v>1.6589807000000008E-2</v>
      </c>
      <c r="AQ6" s="3">
        <v>1.7159783999999994E-2</v>
      </c>
      <c r="AR6" s="3">
        <v>1.6439454999999995E-2</v>
      </c>
      <c r="AS6" s="3">
        <v>1.6331379E-2</v>
      </c>
      <c r="AT6" s="3">
        <v>1.619660500000001E-2</v>
      </c>
      <c r="AU6" s="3">
        <v>1.3714616000000006E-2</v>
      </c>
      <c r="AV6" s="3">
        <v>1.6679779999999998E-2</v>
      </c>
      <c r="AW6" s="3">
        <v>1.6384862999999986E-2</v>
      </c>
      <c r="AX6" s="3">
        <v>1.2124748000000006E-2</v>
      </c>
      <c r="AY6" s="3">
        <v>1.5441046000000003E-2</v>
      </c>
      <c r="AZ6" s="3">
        <v>1.6295813000000003E-2</v>
      </c>
      <c r="BA6" s="3">
        <v>1.650942100000001E-2</v>
      </c>
      <c r="BB6" s="3">
        <v>1.6180824999999989E-2</v>
      </c>
      <c r="BC6" s="3">
        <v>1.6346787999999991E-2</v>
      </c>
      <c r="BD6" s="3">
        <v>1.1344212999999997E-2</v>
      </c>
      <c r="BE6" s="3">
        <v>1.6808307000000005E-2</v>
      </c>
      <c r="BF6" s="3">
        <v>1.3628634999999991E-2</v>
      </c>
      <c r="BG6" s="3">
        <v>1.636339899999999E-2</v>
      </c>
      <c r="BH6" s="3">
        <v>1.712517199999998E-2</v>
      </c>
      <c r="BI6" s="3">
        <v>8.7822499999999984E-3</v>
      </c>
      <c r="BJ6" s="3">
        <v>1.5703127999999993E-2</v>
      </c>
      <c r="BK6" s="3">
        <v>1.6528773E-2</v>
      </c>
      <c r="BL6" s="3">
        <v>1.1350750999999999E-2</v>
      </c>
      <c r="BM6" s="3">
        <v>1.6146732999999996E-2</v>
      </c>
      <c r="BN6" s="3">
        <v>1.6428658000000002E-2</v>
      </c>
      <c r="BO6" s="3">
        <v>1.7396001000000008E-2</v>
      </c>
      <c r="BP6" s="3">
        <v>1.6073724000000005E-2</v>
      </c>
      <c r="BQ6" s="3">
        <v>1.7038494999999997E-2</v>
      </c>
      <c r="BR6" s="3">
        <v>9.4495289999999982E-3</v>
      </c>
      <c r="BS6" s="3">
        <v>1.6204283999999979E-2</v>
      </c>
      <c r="BT6" s="3">
        <v>1.8123223000000008E-2</v>
      </c>
      <c r="BU6" s="3">
        <v>1.6190434000000021E-2</v>
      </c>
      <c r="BV6" s="3">
        <v>1.6157728E-2</v>
      </c>
      <c r="BW6" s="3">
        <v>1.4413340000000005E-2</v>
      </c>
      <c r="BX6" s="3">
        <v>1.6215736000000005E-2</v>
      </c>
      <c r="BZ6">
        <f t="shared" si="0"/>
        <v>1.5317966626666664E-2</v>
      </c>
      <c r="CA6">
        <f t="shared" si="1"/>
        <v>2.564222864641915E-3</v>
      </c>
      <c r="CB6">
        <f t="shared" si="2"/>
        <v>-2.0706527497664244</v>
      </c>
      <c r="CD6">
        <f t="shared" si="3"/>
        <v>1.5257115999999994E-2</v>
      </c>
      <c r="CE6">
        <f t="shared" si="4"/>
        <v>2.6445324909183587E-3</v>
      </c>
      <c r="CF6">
        <f t="shared" si="5"/>
        <v>-2.0955655527915598</v>
      </c>
      <c r="CH6">
        <f t="shared" si="6"/>
        <v>1.5224501349999997E-2</v>
      </c>
      <c r="CI6">
        <f t="shared" si="7"/>
        <v>2.8439628462495377E-3</v>
      </c>
      <c r="CJ6">
        <f t="shared" si="8"/>
        <v>-2.1454381650681094</v>
      </c>
      <c r="CL6">
        <f t="shared" si="9"/>
        <v>1.5274951366666661E-2</v>
      </c>
      <c r="CM6">
        <f t="shared" si="10"/>
        <v>2.9873452706947515E-3</v>
      </c>
      <c r="CN6">
        <f t="shared" si="11"/>
        <v>-2.4066957680225611</v>
      </c>
      <c r="CP6">
        <f t="shared" si="12"/>
        <v>1.4816828533333326E-2</v>
      </c>
      <c r="CQ6">
        <f t="shared" si="13"/>
        <v>3.380004242690411E-3</v>
      </c>
      <c r="CR6">
        <f t="shared" si="14"/>
        <v>-1.9872441707273307</v>
      </c>
      <c r="CT6">
        <f t="shared" si="15"/>
        <v>1.4881706899999991E-2</v>
      </c>
      <c r="CU6">
        <f t="shared" si="16"/>
        <v>3.4642959013994582E-3</v>
      </c>
      <c r="CV6">
        <f t="shared" si="17"/>
        <v>-2.2900425176454591</v>
      </c>
      <c r="CX6">
        <f t="shared" si="18"/>
        <v>1.3777469199999993E-2</v>
      </c>
      <c r="CY6">
        <f t="shared" si="19"/>
        <v>4.4379926352404271E-3</v>
      </c>
      <c r="CZ6">
        <f t="shared" si="20"/>
        <v>-2.2900425176454591</v>
      </c>
    </row>
    <row r="7" spans="1:104" x14ac:dyDescent="0.3">
      <c r="A7" s="2">
        <v>6</v>
      </c>
      <c r="B7" s="3">
        <v>1.8799204000000003E-2</v>
      </c>
      <c r="C7" s="3">
        <v>1.9293450999999996E-2</v>
      </c>
      <c r="D7" s="3">
        <v>1.6277399000000005E-2</v>
      </c>
      <c r="E7" s="3">
        <v>9.1852340000000039E-3</v>
      </c>
      <c r="F7" s="3">
        <v>1.8494553E-2</v>
      </c>
      <c r="G7" s="3">
        <v>1.8304802999999991E-2</v>
      </c>
      <c r="H7" s="3">
        <v>1.8165864999999989E-2</v>
      </c>
      <c r="I7" s="3">
        <v>9.0440910000000006E-3</v>
      </c>
      <c r="J7" s="3">
        <v>1.8958268E-2</v>
      </c>
      <c r="K7" s="3">
        <v>1.8255768000000012E-2</v>
      </c>
      <c r="L7" s="3">
        <v>9.5368399999999978E-3</v>
      </c>
      <c r="M7" s="3">
        <v>1.8555907999999989E-2</v>
      </c>
      <c r="N7" s="3">
        <v>1.8757843999999996E-2</v>
      </c>
      <c r="O7" s="3">
        <v>1.8493103000000014E-2</v>
      </c>
      <c r="P7" s="3">
        <v>1.7430355999999991E-2</v>
      </c>
      <c r="Q7" s="3">
        <v>1.8238494999999993E-2</v>
      </c>
      <c r="R7" s="3">
        <v>1.8186618000000009E-2</v>
      </c>
      <c r="S7" s="3">
        <v>1.8445779999999981E-2</v>
      </c>
      <c r="T7" s="3">
        <v>1.8661388000000011E-2</v>
      </c>
      <c r="U7" s="3">
        <v>9.245983999999997E-3</v>
      </c>
      <c r="V7" s="3">
        <v>1.9045513999999986E-2</v>
      </c>
      <c r="W7" s="3">
        <v>1.8797870000000008E-2</v>
      </c>
      <c r="X7" s="3">
        <v>1.7671091999999985E-2</v>
      </c>
      <c r="Y7" s="3">
        <v>1.9350177999999975E-2</v>
      </c>
      <c r="Z7" s="3">
        <v>1.8921383999999999E-2</v>
      </c>
      <c r="AA7" s="3">
        <v>1.8590896999999988E-2</v>
      </c>
      <c r="AB7" s="3">
        <v>1.8260610000000004E-2</v>
      </c>
      <c r="AC7" s="3">
        <v>1.6081751999999987E-2</v>
      </c>
      <c r="AD7" s="3">
        <v>1.8709830000000007E-2</v>
      </c>
      <c r="AE7" s="3">
        <v>1.8893552000000001E-2</v>
      </c>
      <c r="AF7" s="3">
        <v>1.8441856999999989E-2</v>
      </c>
      <c r="AG7" s="3">
        <v>1.7267833999999978E-2</v>
      </c>
      <c r="AH7" s="3">
        <v>1.8650963E-2</v>
      </c>
      <c r="AI7" s="3">
        <v>1.7312088000000021E-2</v>
      </c>
      <c r="AJ7" s="3">
        <v>1.2106390999999996E-2</v>
      </c>
      <c r="AK7" s="3">
        <v>1.8261868000000018E-2</v>
      </c>
      <c r="AL7" s="3">
        <v>1.7094562999999983E-2</v>
      </c>
      <c r="AM7" s="3">
        <v>1.4388381E-2</v>
      </c>
      <c r="AN7" s="3">
        <v>1.7362830000000013E-2</v>
      </c>
      <c r="AO7" s="3">
        <v>1.2419771000000013E-2</v>
      </c>
      <c r="AP7" s="3">
        <v>1.8297500000000012E-2</v>
      </c>
      <c r="AQ7" s="3">
        <v>1.7951062E-2</v>
      </c>
      <c r="AR7" s="3">
        <v>1.7997664999999996E-2</v>
      </c>
      <c r="AS7" s="3">
        <v>1.9183603000000025E-2</v>
      </c>
      <c r="AT7" s="3">
        <v>1.9187188999999997E-2</v>
      </c>
      <c r="AU7" s="3">
        <v>2.145639999999999E-3</v>
      </c>
      <c r="AV7" s="3">
        <v>1.8487175999999987E-2</v>
      </c>
      <c r="AW7" s="3">
        <v>3.9664959999999999E-3</v>
      </c>
      <c r="AX7" s="3">
        <v>1.4662943999999989E-2</v>
      </c>
      <c r="AY7" s="3">
        <v>1.7453115000000002E-2</v>
      </c>
      <c r="AZ7" s="3">
        <v>1.7408829999999993E-2</v>
      </c>
      <c r="BA7" s="3">
        <v>1.7658304999999985E-2</v>
      </c>
      <c r="BB7" s="3">
        <v>2.0370244000000017E-2</v>
      </c>
      <c r="BC7" s="3">
        <v>1.7424496999999997E-2</v>
      </c>
      <c r="BD7" s="3">
        <v>1.2195171000000006E-2</v>
      </c>
      <c r="BE7" s="3">
        <v>1.865169399999999E-2</v>
      </c>
      <c r="BF7" s="3">
        <v>8.8365510000000015E-3</v>
      </c>
      <c r="BG7" s="3">
        <v>1.7728773999999992E-2</v>
      </c>
      <c r="BH7" s="3">
        <v>1.7913277999999984E-2</v>
      </c>
      <c r="BI7" s="3">
        <v>1.1104542999999996E-2</v>
      </c>
      <c r="BJ7" s="3">
        <v>1.8976151999999993E-2</v>
      </c>
      <c r="BK7" s="3">
        <v>1.4429173E-2</v>
      </c>
      <c r="BL7" s="3">
        <v>1.3026608000000007E-2</v>
      </c>
      <c r="BM7" s="3">
        <v>1.7814649000000005E-2</v>
      </c>
      <c r="BN7" s="3">
        <v>1.8536812999999989E-2</v>
      </c>
      <c r="BO7" s="3">
        <v>1.7949285000000009E-2</v>
      </c>
      <c r="BP7" s="3">
        <v>2.0457826999999998E-2</v>
      </c>
      <c r="BQ7" s="3">
        <v>1.8127449999999996E-2</v>
      </c>
      <c r="BR7" s="3">
        <v>1.0956852999999997E-2</v>
      </c>
      <c r="BS7" s="3">
        <v>1.925204299999999E-2</v>
      </c>
      <c r="BT7" s="3">
        <v>1.9008708999999995E-2</v>
      </c>
      <c r="BU7" s="3">
        <v>1.8414063000000001E-2</v>
      </c>
      <c r="BV7" s="3">
        <v>1.8802569999999998E-2</v>
      </c>
      <c r="BW7" s="3">
        <v>1.6176293000000019E-2</v>
      </c>
      <c r="BX7" s="3">
        <v>1.8424995999999999E-2</v>
      </c>
      <c r="BZ7">
        <f t="shared" si="0"/>
        <v>1.662583917333333E-2</v>
      </c>
      <c r="CA7">
        <f t="shared" si="1"/>
        <v>3.6541094190715604E-3</v>
      </c>
      <c r="CB7">
        <f t="shared" si="2"/>
        <v>-2.0504544750286633</v>
      </c>
      <c r="CD7">
        <f t="shared" si="3"/>
        <v>1.644307423333333E-2</v>
      </c>
      <c r="CE7">
        <f t="shared" si="4"/>
        <v>3.8649876498528953E-3</v>
      </c>
      <c r="CF7">
        <f t="shared" si="5"/>
        <v>-2.0013064023184404</v>
      </c>
      <c r="CH7">
        <f t="shared" si="6"/>
        <v>1.6949004425000001E-2</v>
      </c>
      <c r="CI7">
        <f t="shared" si="7"/>
        <v>3.0105570525912123E-3</v>
      </c>
      <c r="CJ7">
        <f t="shared" si="8"/>
        <v>-1.8275058145587384</v>
      </c>
      <c r="CL7">
        <f t="shared" si="9"/>
        <v>1.7155121033333328E-2</v>
      </c>
      <c r="CM7">
        <f t="shared" si="10"/>
        <v>3.180498771202848E-3</v>
      </c>
      <c r="CN7">
        <f t="shared" si="11"/>
        <v>-2.0675391077631042</v>
      </c>
      <c r="CP7">
        <f t="shared" si="12"/>
        <v>1.6503512466666665E-2</v>
      </c>
      <c r="CQ7">
        <f t="shared" si="13"/>
        <v>3.6879999562378848E-3</v>
      </c>
      <c r="CR7">
        <f t="shared" si="14"/>
        <v>-1.5467689822797877</v>
      </c>
      <c r="CT7">
        <f t="shared" si="15"/>
        <v>1.64778636E-2</v>
      </c>
      <c r="CU7">
        <f t="shared" si="16"/>
        <v>3.7598830266870847E-3</v>
      </c>
      <c r="CV7">
        <f t="shared" si="17"/>
        <v>-1.6148886382701064</v>
      </c>
      <c r="CX7">
        <f t="shared" si="18"/>
        <v>1.6409968200000003E-2</v>
      </c>
      <c r="CY7">
        <f t="shared" si="19"/>
        <v>3.7572003781466525E-3</v>
      </c>
      <c r="CZ7">
        <f t="shared" si="20"/>
        <v>-1.6148886382701064</v>
      </c>
    </row>
    <row r="8" spans="1:104" x14ac:dyDescent="0.3">
      <c r="A8" s="2">
        <v>7</v>
      </c>
      <c r="B8" s="3">
        <v>2.0078229000000006E-2</v>
      </c>
      <c r="C8" s="3">
        <v>2.1264100000000001E-2</v>
      </c>
      <c r="D8" s="3">
        <v>1.5926956999999995E-2</v>
      </c>
      <c r="E8" s="3">
        <v>1.0830949999999995E-2</v>
      </c>
      <c r="F8" s="3">
        <v>2.0945700000000001E-2</v>
      </c>
      <c r="G8" s="3">
        <v>2.0667087999999979E-2</v>
      </c>
      <c r="H8" s="3">
        <v>2.0230812999999986E-2</v>
      </c>
      <c r="I8" s="3">
        <v>1.1019184999999997E-2</v>
      </c>
      <c r="J8" s="3">
        <v>2.0429137000000017E-2</v>
      </c>
      <c r="K8" s="3">
        <v>2.0750425999999985E-2</v>
      </c>
      <c r="L8" s="3">
        <v>1.1717641000000001E-2</v>
      </c>
      <c r="M8" s="3">
        <v>2.0519568999999977E-2</v>
      </c>
      <c r="N8" s="3">
        <v>1.9991354999999992E-2</v>
      </c>
      <c r="O8" s="3">
        <v>9.4999839999999978E-3</v>
      </c>
      <c r="P8" s="3">
        <v>2.0937024000000016E-2</v>
      </c>
      <c r="Q8" s="3">
        <v>2.1912638000000009E-2</v>
      </c>
      <c r="R8" s="3">
        <v>2.0961685999999993E-2</v>
      </c>
      <c r="S8" s="3">
        <v>1.9944179000000003E-2</v>
      </c>
      <c r="T8" s="3">
        <v>2.0851262000000009E-2</v>
      </c>
      <c r="U8" s="3">
        <v>1.0584315000000004E-2</v>
      </c>
      <c r="V8" s="3">
        <v>1.9460706999999997E-2</v>
      </c>
      <c r="W8" s="3">
        <v>1.943100699999999E-2</v>
      </c>
      <c r="X8" s="3">
        <v>2.1863997999999992E-2</v>
      </c>
      <c r="Y8" s="3">
        <v>2.0378821999999998E-2</v>
      </c>
      <c r="Z8" s="3">
        <v>2.0365041000000007E-2</v>
      </c>
      <c r="AA8" s="3">
        <v>2.0544783E-2</v>
      </c>
      <c r="AB8" s="3">
        <v>2.0505667999999998E-2</v>
      </c>
      <c r="AC8" s="3">
        <v>1.8843104999999995E-2</v>
      </c>
      <c r="AD8" s="3">
        <v>1.9769469000000001E-2</v>
      </c>
      <c r="AE8" s="3">
        <v>2.0123263000000009E-2</v>
      </c>
      <c r="AF8" s="3">
        <v>2.0479179E-2</v>
      </c>
      <c r="AG8" s="3">
        <v>1.971282000000002E-2</v>
      </c>
      <c r="AH8" s="3">
        <v>1.9071641999999996E-2</v>
      </c>
      <c r="AI8" s="3">
        <v>3.3208599999999997E-3</v>
      </c>
      <c r="AJ8" s="3">
        <v>1.5237580000000004E-2</v>
      </c>
      <c r="AK8" s="3">
        <v>1.9994707999999993E-2</v>
      </c>
      <c r="AL8" s="3">
        <v>1.8018236E-2</v>
      </c>
      <c r="AM8" s="3">
        <v>1.6381325000000006E-2</v>
      </c>
      <c r="AN8" s="3">
        <v>2.1386751000000009E-2</v>
      </c>
      <c r="AO8" s="3">
        <v>1.392960500000001E-2</v>
      </c>
      <c r="AP8" s="3">
        <v>2.0052575000000013E-2</v>
      </c>
      <c r="AQ8" s="3">
        <v>2.1069166999999993E-2</v>
      </c>
      <c r="AR8" s="3">
        <v>1.9985275999999993E-2</v>
      </c>
      <c r="AS8" s="3">
        <v>2.1035222999999985E-2</v>
      </c>
      <c r="AT8" s="3">
        <v>2.0455020000000004E-2</v>
      </c>
      <c r="AU8" s="3">
        <v>9.0688800000000014E-3</v>
      </c>
      <c r="AV8" s="3">
        <v>1.3710814999999994E-2</v>
      </c>
      <c r="AW8" s="3">
        <v>9.3831899999999961E-3</v>
      </c>
      <c r="AX8" s="3">
        <v>1.5661576000000003E-2</v>
      </c>
      <c r="AY8" s="3">
        <v>1.8650118000000018E-2</v>
      </c>
      <c r="AZ8" s="3">
        <v>2.174444499999998E-2</v>
      </c>
      <c r="BA8" s="3">
        <v>2.0330692999999993E-2</v>
      </c>
      <c r="BB8" s="3">
        <v>2.0465305E-2</v>
      </c>
      <c r="BC8" s="3">
        <v>2.0973301000000003E-2</v>
      </c>
      <c r="BD8" s="3">
        <v>1.3631093999999996E-2</v>
      </c>
      <c r="BE8" s="3">
        <v>2.1042391000000001E-2</v>
      </c>
      <c r="BF8" s="3">
        <v>1.1160021999999997E-2</v>
      </c>
      <c r="BG8" s="3">
        <v>2.064562499999999E-2</v>
      </c>
      <c r="BH8" s="3">
        <v>1.9594028000000003E-2</v>
      </c>
      <c r="BI8" s="3">
        <v>1.2233867999999986E-2</v>
      </c>
      <c r="BJ8" s="3">
        <v>2.0880093999999988E-2</v>
      </c>
      <c r="BK8" s="3">
        <v>9.0268740000000007E-3</v>
      </c>
      <c r="BL8" s="3">
        <v>1.4210246000000001E-2</v>
      </c>
      <c r="BM8" s="3">
        <v>1.974684400000001E-2</v>
      </c>
      <c r="BN8" s="3">
        <v>2.0099621000000002E-2</v>
      </c>
      <c r="BO8" s="3">
        <v>2.0113100000000016E-2</v>
      </c>
      <c r="BP8" s="3">
        <v>2.0565286000000012E-2</v>
      </c>
      <c r="BQ8" s="3">
        <v>2.0532124999999991E-2</v>
      </c>
      <c r="BR8" s="3">
        <v>1.2079902000000007E-2</v>
      </c>
      <c r="BS8" s="3">
        <v>2.0872330999999997E-2</v>
      </c>
      <c r="BT8" s="3">
        <v>2.0408256E-2</v>
      </c>
      <c r="BU8" s="3">
        <v>2.1284395999999987E-2</v>
      </c>
      <c r="BV8" s="3">
        <v>2.0224557999999979E-2</v>
      </c>
      <c r="BW8" s="3">
        <v>1.7787617000000002E-2</v>
      </c>
      <c r="BX8" s="3">
        <v>2.0869973999999993E-2</v>
      </c>
      <c r="BZ8">
        <f t="shared" si="0"/>
        <v>1.8099661906666665E-2</v>
      </c>
      <c r="CA8">
        <f t="shared" si="1"/>
        <v>4.0964704141345717E-3</v>
      </c>
      <c r="CB8">
        <f t="shared" si="2"/>
        <v>-1.5245046381974467</v>
      </c>
      <c r="CD8">
        <f t="shared" si="3"/>
        <v>1.7979556983333329E-2</v>
      </c>
      <c r="CE8">
        <f t="shared" si="4"/>
        <v>4.1993912368765325E-3</v>
      </c>
      <c r="CF8">
        <f t="shared" si="5"/>
        <v>-1.4925505738141787</v>
      </c>
      <c r="CH8">
        <f t="shared" si="6"/>
        <v>1.8197020174999995E-2</v>
      </c>
      <c r="CI8">
        <f t="shared" si="7"/>
        <v>4.1628141322027929E-3</v>
      </c>
      <c r="CJ8">
        <f t="shared" si="8"/>
        <v>-1.8538063397293518</v>
      </c>
      <c r="CL8">
        <f t="shared" si="9"/>
        <v>1.8678270033333333E-2</v>
      </c>
      <c r="CM8">
        <f t="shared" si="10"/>
        <v>3.7100670203210478E-3</v>
      </c>
      <c r="CN8">
        <f t="shared" si="11"/>
        <v>-1.6492334496297696</v>
      </c>
      <c r="CP8">
        <f t="shared" si="12"/>
        <v>1.7653877199999994E-2</v>
      </c>
      <c r="CQ8">
        <f t="shared" si="13"/>
        <v>4.3396747611103795E-3</v>
      </c>
      <c r="CR8">
        <f t="shared" si="14"/>
        <v>-1.001973404375422</v>
      </c>
      <c r="CT8">
        <f t="shared" si="15"/>
        <v>1.8214258499999993E-2</v>
      </c>
      <c r="CU8">
        <f t="shared" si="16"/>
        <v>3.9137126115972093E-3</v>
      </c>
      <c r="CV8">
        <f t="shared" si="17"/>
        <v>-1.3482799926603084</v>
      </c>
      <c r="CX8">
        <f t="shared" si="18"/>
        <v>1.78091872E-2</v>
      </c>
      <c r="CY8">
        <f t="shared" si="19"/>
        <v>3.9789765175374161E-3</v>
      </c>
      <c r="CZ8">
        <f t="shared" si="20"/>
        <v>-1.3482799926603084</v>
      </c>
    </row>
    <row r="9" spans="1:104" x14ac:dyDescent="0.3">
      <c r="A9" s="2">
        <v>8</v>
      </c>
      <c r="B9" s="3">
        <v>2.2442815999999997E-2</v>
      </c>
      <c r="C9" s="3">
        <v>2.3113966999999996E-2</v>
      </c>
      <c r="D9" s="3">
        <v>1.7108941999999985E-2</v>
      </c>
      <c r="E9" s="3">
        <v>1.2027677000000002E-2</v>
      </c>
      <c r="F9" s="3">
        <v>2.2430050000000003E-2</v>
      </c>
      <c r="G9" s="3">
        <v>2.2186090000000009E-2</v>
      </c>
      <c r="H9" s="3">
        <v>2.2365032000000017E-2</v>
      </c>
      <c r="I9" s="3">
        <v>1.2528364000000011E-2</v>
      </c>
      <c r="J9" s="3">
        <v>2.3310338000000014E-2</v>
      </c>
      <c r="K9" s="3">
        <v>2.1639356000000002E-2</v>
      </c>
      <c r="L9" s="3">
        <v>1.3459334999999994E-2</v>
      </c>
      <c r="M9" s="3">
        <v>2.2456965999999998E-2</v>
      </c>
      <c r="N9" s="3">
        <v>2.2378363999999998E-2</v>
      </c>
      <c r="O9" s="3">
        <v>9.2203819999999957E-3</v>
      </c>
      <c r="P9" s="3">
        <v>2.2559355999999978E-2</v>
      </c>
      <c r="Q9" s="3">
        <v>2.3338445999999992E-2</v>
      </c>
      <c r="R9" s="3">
        <v>8.0349019999999983E-3</v>
      </c>
      <c r="S9" s="3">
        <v>2.2315006999999977E-2</v>
      </c>
      <c r="T9" s="3">
        <v>2.1497238999999987E-2</v>
      </c>
      <c r="U9" s="3">
        <v>1.2597782999999989E-2</v>
      </c>
      <c r="V9" s="3">
        <v>2.3619334999999995E-2</v>
      </c>
      <c r="W9" s="3">
        <v>2.1006984000000003E-2</v>
      </c>
      <c r="X9" s="3">
        <v>2.188636599999998E-2</v>
      </c>
      <c r="Y9" s="3">
        <v>2.0985344000000013E-2</v>
      </c>
      <c r="Z9" s="3">
        <v>2.3585393E-2</v>
      </c>
      <c r="AA9" s="3">
        <v>2.2865665000000004E-2</v>
      </c>
      <c r="AB9" s="3">
        <v>2.267042E-2</v>
      </c>
      <c r="AC9" s="3">
        <v>2.0369519999999995E-2</v>
      </c>
      <c r="AD9" s="3">
        <v>2.2285805999999991E-2</v>
      </c>
      <c r="AE9" s="3">
        <v>2.2627278000000001E-2</v>
      </c>
      <c r="AF9" s="3">
        <v>2.1945433E-2</v>
      </c>
      <c r="AG9" s="3">
        <v>2.2686502000000001E-2</v>
      </c>
      <c r="AH9" s="3">
        <v>2.3612295999999991E-2</v>
      </c>
      <c r="AI9" s="3">
        <v>9.2554270000000036E-3</v>
      </c>
      <c r="AJ9" s="3">
        <v>1.6023591000000004E-2</v>
      </c>
      <c r="AK9" s="3">
        <v>2.2722956000000013E-2</v>
      </c>
      <c r="AL9" s="3">
        <v>2.1045774000000007E-2</v>
      </c>
      <c r="AM9" s="3">
        <v>1.8065186999999993E-2</v>
      </c>
      <c r="AN9" s="3">
        <v>2.1381901000000009E-2</v>
      </c>
      <c r="AO9" s="3">
        <v>1.6235016000000015E-2</v>
      </c>
      <c r="AP9" s="3">
        <v>2.3363830999999977E-2</v>
      </c>
      <c r="AQ9" s="3">
        <v>2.3007694999999984E-2</v>
      </c>
      <c r="AR9" s="3">
        <v>2.3007129000000022E-2</v>
      </c>
      <c r="AS9" s="3">
        <v>2.3032107999999971E-2</v>
      </c>
      <c r="AT9" s="3">
        <v>2.2044523E-2</v>
      </c>
      <c r="AU9" s="3">
        <v>1.0953434999999992E-2</v>
      </c>
      <c r="AV9" s="3">
        <v>8.8207740000000034E-3</v>
      </c>
      <c r="AW9" s="3">
        <v>1.0762553000000001E-2</v>
      </c>
      <c r="AX9" s="3">
        <v>1.8386563000000005E-2</v>
      </c>
      <c r="AY9" s="3">
        <v>2.0960475000000003E-2</v>
      </c>
      <c r="AZ9" s="3">
        <v>2.1927202999999978E-2</v>
      </c>
      <c r="BA9" s="3">
        <v>2.3035242000000004E-2</v>
      </c>
      <c r="BB9" s="3">
        <v>2.3041110999999989E-2</v>
      </c>
      <c r="BC9" s="3">
        <v>2.3846869000000014E-2</v>
      </c>
      <c r="BD9" s="3">
        <v>1.5495389000000005E-2</v>
      </c>
      <c r="BE9" s="3">
        <v>2.2879913000000012E-2</v>
      </c>
      <c r="BF9" s="3">
        <v>1.2348994000000004E-2</v>
      </c>
      <c r="BG9" s="3">
        <v>2.2341399000000008E-2</v>
      </c>
      <c r="BH9" s="3">
        <v>2.3186793000000018E-2</v>
      </c>
      <c r="BI9" s="3">
        <v>1.4325068000000003E-2</v>
      </c>
      <c r="BJ9" s="3">
        <v>2.2731073999999993E-2</v>
      </c>
      <c r="BK9" s="3">
        <v>1.1029380000000009E-2</v>
      </c>
      <c r="BL9" s="3">
        <v>1.6347838999999986E-2</v>
      </c>
      <c r="BM9" s="3">
        <v>2.2520548000000008E-2</v>
      </c>
      <c r="BN9" s="3">
        <v>2.2319211000000005E-2</v>
      </c>
      <c r="BO9" s="3">
        <v>2.2237774999999998E-2</v>
      </c>
      <c r="BP9" s="3">
        <v>2.1812418999999986E-2</v>
      </c>
      <c r="BQ9" s="3">
        <v>2.3042382999999993E-2</v>
      </c>
      <c r="BR9" s="3">
        <v>1.4637453000000007E-2</v>
      </c>
      <c r="BS9" s="3">
        <v>2.4085836999999985E-2</v>
      </c>
      <c r="BT9" s="3">
        <v>2.2567541999999989E-2</v>
      </c>
      <c r="BU9" s="3">
        <v>2.2307089000000006E-2</v>
      </c>
      <c r="BV9" s="3">
        <v>2.2345511000000026E-2</v>
      </c>
      <c r="BW9" s="3">
        <v>2.1061829999999983E-2</v>
      </c>
      <c r="BX9" s="3">
        <v>2.2115416000000013E-2</v>
      </c>
      <c r="BZ9">
        <f t="shared" si="0"/>
        <v>1.9864199733333338E-2</v>
      </c>
      <c r="CA9">
        <f t="shared" si="1"/>
        <v>4.4989346848218472E-3</v>
      </c>
      <c r="CB9">
        <f t="shared" si="2"/>
        <v>-1.3287975933133942</v>
      </c>
      <c r="CD9">
        <f t="shared" si="3"/>
        <v>1.9644227883333334E-2</v>
      </c>
      <c r="CE9">
        <f t="shared" si="4"/>
        <v>4.67760682790197E-3</v>
      </c>
      <c r="CF9">
        <f t="shared" si="5"/>
        <v>-1.2357904120172098</v>
      </c>
      <c r="CH9">
        <f t="shared" si="6"/>
        <v>1.9797165150000001E-2</v>
      </c>
      <c r="CI9">
        <f t="shared" si="7"/>
        <v>4.4954417013681669E-3</v>
      </c>
      <c r="CJ9">
        <f t="shared" si="8"/>
        <v>-1.4233541844257045</v>
      </c>
      <c r="CL9">
        <f t="shared" si="9"/>
        <v>1.9963750766666667E-2</v>
      </c>
      <c r="CM9">
        <f t="shared" si="10"/>
        <v>4.5691769906432223E-3</v>
      </c>
      <c r="CN9">
        <f t="shared" si="11"/>
        <v>-1.5218836905230719</v>
      </c>
      <c r="CP9">
        <f t="shared" si="12"/>
        <v>1.928180233333333E-2</v>
      </c>
      <c r="CQ9">
        <f t="shared" si="13"/>
        <v>4.7806269806249958E-3</v>
      </c>
      <c r="CR9">
        <f t="shared" si="14"/>
        <v>-1.0662859056220972</v>
      </c>
      <c r="CT9">
        <f t="shared" si="15"/>
        <v>1.9915263200000002E-2</v>
      </c>
      <c r="CU9">
        <f t="shared" si="16"/>
        <v>4.1624171673079061E-3</v>
      </c>
      <c r="CV9">
        <f t="shared" si="17"/>
        <v>-1.2833260953267658</v>
      </c>
      <c r="CX9">
        <f t="shared" si="18"/>
        <v>1.9424690399999996E-2</v>
      </c>
      <c r="CY9">
        <f t="shared" si="19"/>
        <v>4.2855694647474145E-3</v>
      </c>
      <c r="CZ9">
        <f t="shared" si="20"/>
        <v>-1.2833260953267658</v>
      </c>
    </row>
    <row r="10" spans="1:104" x14ac:dyDescent="0.3">
      <c r="A10" s="2">
        <v>9</v>
      </c>
      <c r="B10" s="3">
        <v>2.4775570000000007E-2</v>
      </c>
      <c r="C10" s="3">
        <v>2.574477599999999E-2</v>
      </c>
      <c r="D10" s="3">
        <v>2.0148704999999975E-2</v>
      </c>
      <c r="E10" s="3">
        <v>1.4022741000000014E-2</v>
      </c>
      <c r="F10" s="3">
        <v>2.389966499999999E-2</v>
      </c>
      <c r="G10" s="3">
        <v>2.4163082999999985E-2</v>
      </c>
      <c r="H10" s="3">
        <v>2.4960234999999973E-2</v>
      </c>
      <c r="I10" s="3">
        <v>1.4253784999999993E-2</v>
      </c>
      <c r="J10" s="3">
        <v>2.4746848999999987E-2</v>
      </c>
      <c r="K10" s="3">
        <v>2.3697729000000004E-2</v>
      </c>
      <c r="L10" s="3">
        <v>1.4347248000000002E-2</v>
      </c>
      <c r="M10" s="3">
        <v>2.4629394000000013E-2</v>
      </c>
      <c r="N10" s="3">
        <v>2.5652441000000008E-2</v>
      </c>
      <c r="O10" s="3">
        <v>1.0553426999999995E-2</v>
      </c>
      <c r="P10" s="3">
        <v>2.5997563999999983E-2</v>
      </c>
      <c r="Q10" s="3">
        <v>2.5044086999999986E-2</v>
      </c>
      <c r="R10" s="3">
        <v>9.4911610000000032E-3</v>
      </c>
      <c r="S10" s="3">
        <v>2.3303991000000017E-2</v>
      </c>
      <c r="T10" s="3">
        <v>2.4952635999999993E-2</v>
      </c>
      <c r="U10" s="3">
        <v>1.4685903000000007E-2</v>
      </c>
      <c r="V10" s="3">
        <v>2.5815246E-2</v>
      </c>
      <c r="W10" s="3">
        <v>2.5312048000000004E-2</v>
      </c>
      <c r="X10" s="3">
        <v>2.5586021000000021E-2</v>
      </c>
      <c r="Y10" s="3">
        <v>2.6361844999999995E-2</v>
      </c>
      <c r="Z10" s="3">
        <v>2.5898164000000001E-2</v>
      </c>
      <c r="AA10" s="3">
        <v>2.5853574000000011E-2</v>
      </c>
      <c r="AB10" s="3">
        <v>2.4224396000000006E-2</v>
      </c>
      <c r="AC10" s="3">
        <v>2.2639422000000013E-2</v>
      </c>
      <c r="AD10" s="3">
        <v>2.456318900000002E-2</v>
      </c>
      <c r="AE10" s="3">
        <v>2.4749185999999992E-2</v>
      </c>
      <c r="AF10" s="3">
        <v>2.5472024999999999E-2</v>
      </c>
      <c r="AG10" s="3">
        <v>2.4390096999999986E-2</v>
      </c>
      <c r="AH10" s="3">
        <v>2.5986380999999975E-2</v>
      </c>
      <c r="AI10" s="3">
        <v>1.1054378000000004E-2</v>
      </c>
      <c r="AJ10" s="3">
        <v>1.8472013999999991E-2</v>
      </c>
      <c r="AK10" s="3">
        <v>2.577360099999999E-2</v>
      </c>
      <c r="AL10" s="3">
        <v>2.4103660999999992E-2</v>
      </c>
      <c r="AM10" s="3">
        <v>1.9863467000000013E-2</v>
      </c>
      <c r="AN10" s="3">
        <v>2.3685577000000003E-2</v>
      </c>
      <c r="AO10" s="3">
        <v>1.7468840000000017E-2</v>
      </c>
      <c r="AP10" s="3">
        <v>2.6328038000000002E-2</v>
      </c>
      <c r="AQ10" s="3">
        <v>2.4921229999999975E-2</v>
      </c>
      <c r="AR10" s="3">
        <v>2.6245282000000012E-2</v>
      </c>
      <c r="AS10" s="3">
        <v>2.4466837000000012E-2</v>
      </c>
      <c r="AT10" s="3">
        <v>2.4798075999999992E-2</v>
      </c>
      <c r="AU10" s="3">
        <v>1.2762526999999999E-2</v>
      </c>
      <c r="AV10" s="3">
        <v>1.1361848000000001E-2</v>
      </c>
      <c r="AW10" s="3">
        <v>1.1952429999999997E-2</v>
      </c>
      <c r="AX10" s="3">
        <v>1.9965046E-2</v>
      </c>
      <c r="AY10" s="3">
        <v>2.3216500000000001E-2</v>
      </c>
      <c r="AZ10" s="3">
        <v>2.5084432999999979E-2</v>
      </c>
      <c r="BA10" s="3">
        <v>2.5359997999999995E-2</v>
      </c>
      <c r="BB10" s="3">
        <v>2.6470664999999994E-2</v>
      </c>
      <c r="BC10" s="3">
        <v>2.4173875999999993E-2</v>
      </c>
      <c r="BD10" s="3">
        <v>1.8607971999999997E-2</v>
      </c>
      <c r="BE10" s="3">
        <v>2.5107465000000009E-2</v>
      </c>
      <c r="BF10" s="3">
        <v>1.3975793000000002E-2</v>
      </c>
      <c r="BG10" s="3">
        <v>2.537163100000003E-2</v>
      </c>
      <c r="BH10" s="3">
        <v>2.4881933000000023E-2</v>
      </c>
      <c r="BI10" s="3">
        <v>1.6062057999999994E-2</v>
      </c>
      <c r="BJ10" s="3">
        <v>2.5311830999999996E-2</v>
      </c>
      <c r="BK10" s="3">
        <v>1.3189635000000014E-2</v>
      </c>
      <c r="BL10" s="3">
        <v>1.8074612000000007E-2</v>
      </c>
      <c r="BM10" s="3">
        <v>2.5922994999999983E-2</v>
      </c>
      <c r="BN10" s="3">
        <v>2.493119000000002E-2</v>
      </c>
      <c r="BO10" s="3">
        <v>2.3809377999999989E-2</v>
      </c>
      <c r="BP10" s="3">
        <v>2.4419768000000005E-2</v>
      </c>
      <c r="BQ10" s="3">
        <v>2.526613099999999E-2</v>
      </c>
      <c r="BR10" s="3">
        <v>1.5094862999999998E-2</v>
      </c>
      <c r="BS10" s="3">
        <v>2.6311887999999988E-2</v>
      </c>
      <c r="BT10" s="3">
        <v>2.3758355999999998E-2</v>
      </c>
      <c r="BU10" s="3">
        <v>2.5168339000000005E-2</v>
      </c>
      <c r="BV10" s="3">
        <v>2.306027200000001E-2</v>
      </c>
      <c r="BW10" s="3">
        <v>2.2963102999999992E-2</v>
      </c>
      <c r="BX10" s="3">
        <v>2.4979389999999983E-2</v>
      </c>
      <c r="BZ10">
        <f t="shared" si="0"/>
        <v>2.2129593479999998E-2</v>
      </c>
      <c r="CA10">
        <f t="shared" si="1"/>
        <v>4.8143282003309416E-3</v>
      </c>
      <c r="CB10">
        <f t="shared" si="2"/>
        <v>-1.2873941326183345</v>
      </c>
      <c r="CD10">
        <f t="shared" si="3"/>
        <v>2.1957629333333336E-2</v>
      </c>
      <c r="CE10">
        <f t="shared" si="4"/>
        <v>5.0022888917414512E-3</v>
      </c>
      <c r="CF10">
        <f t="shared" si="5"/>
        <v>-1.2210644691115047</v>
      </c>
      <c r="CH10">
        <f t="shared" si="6"/>
        <v>2.2158603049999996E-2</v>
      </c>
      <c r="CI10">
        <f t="shared" si="7"/>
        <v>4.873906041867845E-3</v>
      </c>
      <c r="CJ10">
        <f t="shared" si="8"/>
        <v>-1.4101658365976404</v>
      </c>
      <c r="CL10">
        <f t="shared" si="9"/>
        <v>2.2335802700000001E-2</v>
      </c>
      <c r="CM10">
        <f t="shared" si="10"/>
        <v>4.9507804389078112E-3</v>
      </c>
      <c r="CN10">
        <f t="shared" si="11"/>
        <v>-1.5341114065713048</v>
      </c>
      <c r="CP10">
        <f t="shared" si="12"/>
        <v>2.143954746666666E-2</v>
      </c>
      <c r="CQ10">
        <f t="shared" si="13"/>
        <v>5.1470680578094719E-3</v>
      </c>
      <c r="CR10">
        <f t="shared" si="14"/>
        <v>-1.0805930365027827</v>
      </c>
      <c r="CT10">
        <f t="shared" si="15"/>
        <v>2.204131379999999E-2</v>
      </c>
      <c r="CU10">
        <f t="shared" si="16"/>
        <v>4.1982851092950231E-3</v>
      </c>
      <c r="CV10">
        <f t="shared" si="17"/>
        <v>-1.3753328781501679</v>
      </c>
      <c r="CX10">
        <f t="shared" si="18"/>
        <v>2.1718291399999996E-2</v>
      </c>
      <c r="CY10">
        <f t="shared" si="19"/>
        <v>4.2895924953505081E-3</v>
      </c>
      <c r="CZ10">
        <f t="shared" si="20"/>
        <v>-1.3753328781501679</v>
      </c>
    </row>
    <row r="11" spans="1:104" x14ac:dyDescent="0.3">
      <c r="A11" s="2">
        <v>10</v>
      </c>
      <c r="B11" s="3">
        <v>2.8591353999999999E-2</v>
      </c>
      <c r="C11" s="3">
        <v>2.8760869999999994E-2</v>
      </c>
      <c r="D11" s="3">
        <v>2.1664858000000002E-2</v>
      </c>
      <c r="E11" s="3">
        <v>1.6968562000000006E-2</v>
      </c>
      <c r="F11" s="3">
        <v>2.7688385999999988E-2</v>
      </c>
      <c r="G11" s="3">
        <v>2.7336824999999985E-2</v>
      </c>
      <c r="H11" s="3">
        <v>2.7320405000000023E-2</v>
      </c>
      <c r="I11" s="3">
        <v>1.6585933999999986E-2</v>
      </c>
      <c r="J11" s="3">
        <v>2.7692431999999993E-2</v>
      </c>
      <c r="K11" s="3">
        <v>2.7807396000000009E-2</v>
      </c>
      <c r="L11" s="3">
        <v>1.5994890000000012E-2</v>
      </c>
      <c r="M11" s="3">
        <v>2.7844757999999973E-2</v>
      </c>
      <c r="N11" s="3">
        <v>2.787459799999998E-2</v>
      </c>
      <c r="O11" s="3">
        <v>1.2495130999999994E-2</v>
      </c>
      <c r="P11" s="3">
        <v>2.7623167000000004E-2</v>
      </c>
      <c r="Q11" s="3">
        <v>2.8645860999999995E-2</v>
      </c>
      <c r="R11" s="3">
        <v>1.1340001000000006E-2</v>
      </c>
      <c r="S11" s="3">
        <v>2.7368014999999989E-2</v>
      </c>
      <c r="T11" s="3">
        <v>2.8430776999999973E-2</v>
      </c>
      <c r="U11" s="3">
        <v>1.6038007999999996E-2</v>
      </c>
      <c r="V11" s="3">
        <v>2.8647614999999974E-2</v>
      </c>
      <c r="W11" s="3">
        <v>2.7923375000000007E-2</v>
      </c>
      <c r="X11" s="3">
        <v>2.8707543999999998E-2</v>
      </c>
      <c r="Y11" s="3">
        <v>2.8857211999999986E-2</v>
      </c>
      <c r="Z11" s="3">
        <v>2.2882670999999986E-2</v>
      </c>
      <c r="AA11" s="3">
        <v>2.7355059999999994E-2</v>
      </c>
      <c r="AB11" s="3">
        <v>2.7504058000000008E-2</v>
      </c>
      <c r="AC11" s="3">
        <v>2.5761905999999987E-2</v>
      </c>
      <c r="AD11" s="3">
        <v>2.737783500000001E-2</v>
      </c>
      <c r="AE11" s="3">
        <v>2.6180751999999988E-2</v>
      </c>
      <c r="AF11" s="3">
        <v>2.7055076999999979E-2</v>
      </c>
      <c r="AG11" s="3">
        <v>2.5934724999999985E-2</v>
      </c>
      <c r="AH11" s="3">
        <v>2.8015363999999994E-2</v>
      </c>
      <c r="AI11" s="3">
        <v>1.2427542999999997E-2</v>
      </c>
      <c r="AJ11" s="3">
        <v>1.9887882999999999E-2</v>
      </c>
      <c r="AK11" s="3">
        <v>2.7185235999999988E-2</v>
      </c>
      <c r="AL11" s="3">
        <v>2.4298921999999973E-2</v>
      </c>
      <c r="AM11" s="3">
        <v>2.2467768000000006E-2</v>
      </c>
      <c r="AN11" s="3">
        <v>3.0719673999999995E-2</v>
      </c>
      <c r="AO11" s="3">
        <v>1.9768909000000019E-2</v>
      </c>
      <c r="AP11" s="3">
        <v>2.8256538000000008E-2</v>
      </c>
      <c r="AQ11" s="3">
        <v>2.7655832999999984E-2</v>
      </c>
      <c r="AR11" s="3">
        <v>2.8303624000000003E-2</v>
      </c>
      <c r="AS11" s="3">
        <v>2.7303187000000007E-2</v>
      </c>
      <c r="AT11" s="3">
        <v>2.8714473000000008E-2</v>
      </c>
      <c r="AU11" s="3">
        <v>1.4578157999999997E-2</v>
      </c>
      <c r="AV11" s="3">
        <v>1.2152287999999989E-2</v>
      </c>
      <c r="AW11" s="3">
        <v>1.4633949999999989E-2</v>
      </c>
      <c r="AX11" s="3">
        <v>2.2724830000000005E-2</v>
      </c>
      <c r="AY11" s="3">
        <v>2.5319583999999978E-2</v>
      </c>
      <c r="AZ11" s="3">
        <v>2.5856778999999993E-2</v>
      </c>
      <c r="BA11" s="3">
        <v>2.8273117999999983E-2</v>
      </c>
      <c r="BB11" s="3">
        <v>2.6741864000000008E-2</v>
      </c>
      <c r="BC11" s="3">
        <v>2.8470195E-2</v>
      </c>
      <c r="BD11" s="3">
        <v>1.9677263999999996E-2</v>
      </c>
      <c r="BE11" s="3">
        <v>2.778282E-2</v>
      </c>
      <c r="BF11" s="3">
        <v>1.6082014000000006E-2</v>
      </c>
      <c r="BG11" s="3">
        <v>2.7937294999999994E-2</v>
      </c>
      <c r="BH11" s="3">
        <v>2.7343812000000002E-2</v>
      </c>
      <c r="BI11" s="3">
        <v>1.8265245999999995E-2</v>
      </c>
      <c r="BJ11" s="3">
        <v>2.7332559000000006E-2</v>
      </c>
      <c r="BK11" s="3">
        <v>1.5455180999999991E-2</v>
      </c>
      <c r="BL11" s="3">
        <v>2.0321499E-2</v>
      </c>
      <c r="BM11" s="3">
        <v>2.7483308999999997E-2</v>
      </c>
      <c r="BN11" s="3">
        <v>2.7273050999999996E-2</v>
      </c>
      <c r="BO11" s="3">
        <v>2.7068611999999992E-2</v>
      </c>
      <c r="BP11" s="3">
        <v>2.8871477999999989E-2</v>
      </c>
      <c r="BQ11" s="3">
        <v>2.7504690999999998E-2</v>
      </c>
      <c r="BR11" s="3">
        <v>1.7150687000000015E-2</v>
      </c>
      <c r="BS11" s="3">
        <v>2.7466457999999999E-2</v>
      </c>
      <c r="BT11" s="3">
        <v>7.6488770000000001E-3</v>
      </c>
      <c r="BU11" s="3">
        <v>2.8701393999999984E-2</v>
      </c>
      <c r="BV11" s="3">
        <v>1.98131E-3</v>
      </c>
      <c r="BW11" s="3">
        <v>2.6066498000000011E-2</v>
      </c>
      <c r="BX11" s="3">
        <v>2.7289274999999991E-2</v>
      </c>
      <c r="BZ11">
        <f t="shared" si="0"/>
        <v>2.3956254773333335E-2</v>
      </c>
      <c r="CA11">
        <f t="shared" si="1"/>
        <v>6.0415178890962529E-3</v>
      </c>
      <c r="CB11">
        <f t="shared" si="2"/>
        <v>-1.4715591495718916</v>
      </c>
      <c r="CD11">
        <f t="shared" si="3"/>
        <v>2.4318403816666664E-2</v>
      </c>
      <c r="CE11">
        <f t="shared" si="4"/>
        <v>5.3499591129212232E-3</v>
      </c>
      <c r="CF11">
        <f t="shared" si="5"/>
        <v>-1.1500043537928064</v>
      </c>
      <c r="CH11">
        <f t="shared" si="6"/>
        <v>2.4575783924999994E-2</v>
      </c>
      <c r="CI11">
        <f t="shared" si="7"/>
        <v>5.2495368796686061E-3</v>
      </c>
      <c r="CJ11">
        <f t="shared" si="8"/>
        <v>-1.2889521500627068</v>
      </c>
      <c r="CL11">
        <f t="shared" si="9"/>
        <v>2.4842341866666659E-2</v>
      </c>
      <c r="CM11">
        <f t="shared" si="10"/>
        <v>5.2871238230649924E-3</v>
      </c>
      <c r="CN11">
        <f t="shared" si="11"/>
        <v>-1.4585374181581745</v>
      </c>
      <c r="CP11">
        <f t="shared" si="12"/>
        <v>2.4149971066666664E-2</v>
      </c>
      <c r="CQ11">
        <f t="shared" si="13"/>
        <v>5.5168302362402916E-3</v>
      </c>
      <c r="CR11">
        <f t="shared" si="14"/>
        <v>-1.0677233298194431</v>
      </c>
      <c r="CT11">
        <f t="shared" si="15"/>
        <v>2.5041702199999998E-2</v>
      </c>
      <c r="CU11">
        <f t="shared" si="16"/>
        <v>4.5458922473021468E-3</v>
      </c>
      <c r="CV11">
        <f t="shared" si="17"/>
        <v>-1.2507873966371128</v>
      </c>
      <c r="CX11">
        <f t="shared" si="18"/>
        <v>2.4734805999999998E-2</v>
      </c>
      <c r="CY11">
        <f t="shared" si="19"/>
        <v>4.6807032637209501E-3</v>
      </c>
      <c r="CZ11">
        <f t="shared" si="20"/>
        <v>-1.2507873966371128</v>
      </c>
    </row>
    <row r="12" spans="1:104" x14ac:dyDescent="0.3">
      <c r="A12" s="2">
        <v>11</v>
      </c>
      <c r="B12" s="3">
        <v>3.0162697999999988E-2</v>
      </c>
      <c r="C12" s="3">
        <v>3.0416741999999986E-2</v>
      </c>
      <c r="D12" s="3">
        <v>2.3651207000000014E-2</v>
      </c>
      <c r="E12" s="3">
        <v>1.8678814999999998E-2</v>
      </c>
      <c r="F12" s="3">
        <v>3.0034347999999978E-2</v>
      </c>
      <c r="G12" s="3">
        <v>2.9634770000000019E-2</v>
      </c>
      <c r="H12" s="3">
        <v>2.9856844000000007E-2</v>
      </c>
      <c r="I12" s="3">
        <v>1.8248119999999989E-2</v>
      </c>
      <c r="J12" s="3">
        <v>3.2170459000000026E-2</v>
      </c>
      <c r="K12" s="3">
        <v>2.9879902E-2</v>
      </c>
      <c r="L12" s="3">
        <v>1.970440900000002E-2</v>
      </c>
      <c r="M12" s="3">
        <v>2.8363482999999984E-2</v>
      </c>
      <c r="N12" s="3">
        <v>2.9036905000000009E-2</v>
      </c>
      <c r="O12" s="3">
        <v>1.3933344999999993E-2</v>
      </c>
      <c r="P12" s="3">
        <v>3.1993503E-2</v>
      </c>
      <c r="Q12" s="3">
        <v>2.988286300000001E-2</v>
      </c>
      <c r="R12" s="3">
        <v>1.2898531999999997E-2</v>
      </c>
      <c r="S12" s="3">
        <v>3.0955256000000014E-2</v>
      </c>
      <c r="T12" s="3">
        <v>3.0865626E-2</v>
      </c>
      <c r="U12" s="3">
        <v>1.7836749000000002E-2</v>
      </c>
      <c r="V12" s="3">
        <v>3.0460283000000005E-2</v>
      </c>
      <c r="W12" s="3">
        <v>3.086742000000001E-2</v>
      </c>
      <c r="X12" s="3">
        <v>2.9148553000000011E-2</v>
      </c>
      <c r="Y12" s="3">
        <v>3.0095652000000004E-2</v>
      </c>
      <c r="Z12" s="3">
        <v>0</v>
      </c>
      <c r="AA12" s="3">
        <v>3.1130931000000011E-2</v>
      </c>
      <c r="AB12" s="3">
        <v>2.9721268000000002E-2</v>
      </c>
      <c r="AC12" s="3">
        <v>2.7352139000000011E-2</v>
      </c>
      <c r="AD12" s="3">
        <v>3.170182500000001E-2</v>
      </c>
      <c r="AE12" s="3">
        <v>3.0966371000000003E-2</v>
      </c>
      <c r="AF12" s="3">
        <v>2.9900975000000003E-2</v>
      </c>
      <c r="AG12" s="3">
        <v>3.0088512999999987E-2</v>
      </c>
      <c r="AH12" s="3">
        <v>2.9332513999999997E-2</v>
      </c>
      <c r="AI12" s="3">
        <v>1.3911279E-2</v>
      </c>
      <c r="AJ12" s="3">
        <v>2.2280651000000023E-2</v>
      </c>
      <c r="AK12" s="3">
        <v>3.7656289999999986E-3</v>
      </c>
      <c r="AL12" s="3">
        <v>2.7355860000000003E-2</v>
      </c>
      <c r="AM12" s="3">
        <v>2.443401600000002E-2</v>
      </c>
      <c r="AN12" s="3">
        <v>2.9966826000000002E-2</v>
      </c>
      <c r="AO12" s="3">
        <v>2.2550968000000012E-2</v>
      </c>
      <c r="AP12" s="3">
        <v>3.0650017999999998E-2</v>
      </c>
      <c r="AQ12" s="3">
        <v>3.088161699999999E-2</v>
      </c>
      <c r="AR12" s="3">
        <v>2.9535532999999975E-2</v>
      </c>
      <c r="AS12" s="3">
        <v>3.1238865000000011E-2</v>
      </c>
      <c r="AT12" s="3">
        <v>3.2172878999999981E-2</v>
      </c>
      <c r="AU12" s="3">
        <v>1.5820810999999997E-2</v>
      </c>
      <c r="AV12" s="3">
        <v>1.5073212999999995E-2</v>
      </c>
      <c r="AW12" s="3">
        <v>1.6297075000000001E-2</v>
      </c>
      <c r="AX12" s="3">
        <v>2.4988223999999996E-2</v>
      </c>
      <c r="AY12" s="3">
        <v>2.6723125999999972E-2</v>
      </c>
      <c r="AZ12" s="3">
        <v>3.0862846000000003E-2</v>
      </c>
      <c r="BA12" s="3">
        <v>2.9854847000000004E-2</v>
      </c>
      <c r="BB12" s="3">
        <v>2.8717900999999973E-2</v>
      </c>
      <c r="BC12" s="3">
        <v>2.901183600000001E-2</v>
      </c>
      <c r="BD12" s="3">
        <v>2.2669912999999996E-2</v>
      </c>
      <c r="BE12" s="3">
        <v>3.1407952000000003E-2</v>
      </c>
      <c r="BF12" s="3">
        <v>1.8176691999999994E-2</v>
      </c>
      <c r="BG12" s="3">
        <v>2.9809531999999979E-2</v>
      </c>
      <c r="BH12" s="3">
        <v>3.0332695999999999E-2</v>
      </c>
      <c r="BI12" s="3">
        <v>2.0578416999999991E-2</v>
      </c>
      <c r="BJ12" s="3">
        <v>3.1598834999999999E-2</v>
      </c>
      <c r="BK12" s="3">
        <v>1.6963975999999985E-2</v>
      </c>
      <c r="BL12" s="3">
        <v>2.2881395000000006E-2</v>
      </c>
      <c r="BM12" s="3">
        <v>2.8949345999999987E-2</v>
      </c>
      <c r="BN12" s="3">
        <v>3.0859141000000017E-2</v>
      </c>
      <c r="BO12" s="3">
        <v>2.8459838999999987E-2</v>
      </c>
      <c r="BP12" s="3">
        <v>3.0042136000000028E-2</v>
      </c>
      <c r="BQ12" s="3">
        <v>3.1702971999999989E-2</v>
      </c>
      <c r="BR12" s="3">
        <v>1.9527805000000013E-2</v>
      </c>
      <c r="BS12" s="3">
        <v>3.0408361999999998E-2</v>
      </c>
      <c r="BT12" s="3">
        <v>9.846955000000001E-3</v>
      </c>
      <c r="BU12" s="3">
        <v>3.1371552999999996E-2</v>
      </c>
      <c r="BV12" s="3">
        <v>9.3925699999999838E-3</v>
      </c>
      <c r="BW12" s="3">
        <v>2.8385610999999981E-2</v>
      </c>
      <c r="BX12" s="3">
        <v>3.0763666000000012E-2</v>
      </c>
      <c r="BZ12">
        <f t="shared" si="0"/>
        <v>2.572259205333333E-2</v>
      </c>
      <c r="CA12">
        <f t="shared" si="1"/>
        <v>7.1987965271334293E-3</v>
      </c>
      <c r="CB12">
        <f t="shared" si="2"/>
        <v>-1.5444451898034133</v>
      </c>
      <c r="CD12">
        <f t="shared" si="3"/>
        <v>2.5800670699999997E-2</v>
      </c>
      <c r="CE12">
        <f t="shared" si="4"/>
        <v>7.1002986301681188E-3</v>
      </c>
      <c r="CF12">
        <f t="shared" si="5"/>
        <v>-1.6660248165199603</v>
      </c>
      <c r="CH12">
        <f t="shared" si="6"/>
        <v>2.5580906224999998E-2</v>
      </c>
      <c r="CI12">
        <f t="shared" si="7"/>
        <v>7.6792296122690021E-3</v>
      </c>
      <c r="CJ12">
        <f t="shared" si="8"/>
        <v>-1.774646163743276</v>
      </c>
      <c r="CL12">
        <f t="shared" si="9"/>
        <v>2.6321633933333328E-2</v>
      </c>
      <c r="CM12">
        <f t="shared" si="10"/>
        <v>7.3789011306769001E-3</v>
      </c>
      <c r="CN12">
        <f t="shared" si="11"/>
        <v>-1.9968955047361145</v>
      </c>
      <c r="CP12">
        <f t="shared" si="12"/>
        <v>2.6384369999999997E-2</v>
      </c>
      <c r="CQ12">
        <f t="shared" si="13"/>
        <v>5.6996391649764382E-3</v>
      </c>
      <c r="CR12">
        <f t="shared" si="14"/>
        <v>-1.0279684596339593</v>
      </c>
      <c r="CT12">
        <f t="shared" si="15"/>
        <v>2.7273390500000001E-2</v>
      </c>
      <c r="CU12">
        <f t="shared" si="16"/>
        <v>4.8715461503814651E-3</v>
      </c>
      <c r="CV12">
        <f t="shared" si="17"/>
        <v>-1.2059995531367997</v>
      </c>
      <c r="CX12">
        <f t="shared" si="18"/>
        <v>2.6588761999999995E-2</v>
      </c>
      <c r="CY12">
        <f t="shared" si="19"/>
        <v>4.7009574177336597E-3</v>
      </c>
      <c r="CZ12">
        <f t="shared" si="20"/>
        <v>-1.2059995531367997</v>
      </c>
    </row>
    <row r="13" spans="1:104" x14ac:dyDescent="0.3">
      <c r="A13" s="2">
        <v>12</v>
      </c>
      <c r="B13" s="3">
        <v>3.3673806000000021E-2</v>
      </c>
      <c r="C13" s="3">
        <v>3.2909848999999998E-2</v>
      </c>
      <c r="D13" s="3">
        <v>2.7877679999999995E-2</v>
      </c>
      <c r="E13" s="3">
        <v>2.0385656999999995E-2</v>
      </c>
      <c r="F13" s="3">
        <v>3.2403321000000013E-2</v>
      </c>
      <c r="G13" s="3">
        <v>3.2644425000000019E-2</v>
      </c>
      <c r="H13" s="3">
        <v>3.2809330999999976E-2</v>
      </c>
      <c r="I13" s="3">
        <v>2.1198382000000009E-2</v>
      </c>
      <c r="J13" s="3">
        <v>3.3058927999999987E-2</v>
      </c>
      <c r="K13" s="3">
        <v>3.2813398000000001E-2</v>
      </c>
      <c r="L13" s="3">
        <v>1.949303400000001E-2</v>
      </c>
      <c r="M13" s="3">
        <v>3.2460054999999953E-2</v>
      </c>
      <c r="N13" s="3">
        <v>3.3007642999999982E-2</v>
      </c>
      <c r="O13" s="3">
        <v>1.6369834000000014E-2</v>
      </c>
      <c r="P13" s="3">
        <v>3.2967369999999996E-2</v>
      </c>
      <c r="Q13" s="3">
        <v>3.1761372999999996E-2</v>
      </c>
      <c r="R13" s="3">
        <v>1.5138976000000011E-2</v>
      </c>
      <c r="S13" s="3">
        <v>3.2944235000000023E-2</v>
      </c>
      <c r="T13" s="3">
        <v>3.1984867E-2</v>
      </c>
      <c r="U13" s="3">
        <v>1.9676585999999979E-2</v>
      </c>
      <c r="V13" s="3">
        <v>3.4117994000000026E-2</v>
      </c>
      <c r="W13" s="3">
        <v>3.2379742000000017E-2</v>
      </c>
      <c r="X13" s="3">
        <v>3.3281378000000014E-2</v>
      </c>
      <c r="Y13" s="3">
        <v>3.3383453000000028E-2</v>
      </c>
      <c r="Z13" s="3">
        <v>0</v>
      </c>
      <c r="AA13" s="3">
        <v>3.2325047999999988E-2</v>
      </c>
      <c r="AB13" s="3">
        <v>3.2164492999999988E-2</v>
      </c>
      <c r="AC13" s="3">
        <v>2.9972823000000023E-2</v>
      </c>
      <c r="AD13" s="3">
        <v>3.2404884999999974E-2</v>
      </c>
      <c r="AE13" s="3">
        <v>5.9865359999999998E-3</v>
      </c>
      <c r="AF13" s="3">
        <v>3.4352702999999984E-2</v>
      </c>
      <c r="AG13" s="3">
        <v>3.2291367999999987E-2</v>
      </c>
      <c r="AH13" s="3">
        <v>3.2813512999999989E-2</v>
      </c>
      <c r="AI13" s="3">
        <v>1.5794939000000008E-2</v>
      </c>
      <c r="AJ13" s="3">
        <v>2.6003935999999998E-2</v>
      </c>
      <c r="AK13" s="3">
        <v>0</v>
      </c>
      <c r="AL13" s="3">
        <v>3.0245612000000015E-2</v>
      </c>
      <c r="AM13" s="3">
        <v>2.7153246999999988E-2</v>
      </c>
      <c r="AN13" s="3">
        <v>3.2498199999999977E-2</v>
      </c>
      <c r="AO13" s="3">
        <v>2.5396263000000006E-2</v>
      </c>
      <c r="AP13" s="3">
        <v>3.5368481000000042E-2</v>
      </c>
      <c r="AQ13" s="3">
        <v>3.2952235999999996E-2</v>
      </c>
      <c r="AR13" s="3">
        <v>3.1949454999999974E-2</v>
      </c>
      <c r="AS13" s="3">
        <v>3.2134390000000006E-2</v>
      </c>
      <c r="AT13" s="3">
        <v>3.4276293000000013E-2</v>
      </c>
      <c r="AU13" s="3">
        <v>1.7928848999999997E-2</v>
      </c>
      <c r="AV13" s="3">
        <v>1.625273599999999E-2</v>
      </c>
      <c r="AW13" s="3">
        <v>1.7885892E-2</v>
      </c>
      <c r="AX13" s="3">
        <v>2.7419298999999984E-2</v>
      </c>
      <c r="AY13" s="3">
        <v>3.0907050000000009E-2</v>
      </c>
      <c r="AZ13" s="3">
        <v>3.3412313999999999E-2</v>
      </c>
      <c r="BA13" s="3">
        <v>3.6310796000000006E-2</v>
      </c>
      <c r="BB13" s="3">
        <v>3.3420037999999971E-2</v>
      </c>
      <c r="BC13" s="3">
        <v>3.2665602000000002E-2</v>
      </c>
      <c r="BD13" s="3">
        <v>2.4472295999999998E-2</v>
      </c>
      <c r="BE13" s="3">
        <v>3.3650302999999993E-2</v>
      </c>
      <c r="BF13" s="3">
        <v>1.9079366000000004E-2</v>
      </c>
      <c r="BG13" s="3">
        <v>2.2150669999999998E-3</v>
      </c>
      <c r="BH13" s="3">
        <v>3.1782915000000023E-2</v>
      </c>
      <c r="BI13" s="3">
        <v>2.2068976000000004E-2</v>
      </c>
      <c r="BJ13" s="3">
        <v>3.3190722999999984E-2</v>
      </c>
      <c r="BK13" s="3">
        <v>1.7338537999999997E-2</v>
      </c>
      <c r="BL13" s="3">
        <v>2.4464266999999984E-2</v>
      </c>
      <c r="BM13" s="3">
        <v>3.2538324999999965E-2</v>
      </c>
      <c r="BN13" s="3">
        <v>3.1335667999999976E-2</v>
      </c>
      <c r="BO13" s="3">
        <v>3.3035448000000037E-2</v>
      </c>
      <c r="BP13" s="3">
        <v>3.3969261999999972E-2</v>
      </c>
      <c r="BQ13" s="3">
        <v>3.3779363000000021E-2</v>
      </c>
      <c r="BR13" s="3">
        <v>2.2068951999999989E-2</v>
      </c>
      <c r="BS13" s="3">
        <v>3.2605904000000012E-2</v>
      </c>
      <c r="BT13" s="3">
        <v>1.0683441000000002E-2</v>
      </c>
      <c r="BU13" s="3">
        <v>3.4529551000000012E-2</v>
      </c>
      <c r="BV13" s="3">
        <v>1.0616256999999985E-2</v>
      </c>
      <c r="BW13" s="3">
        <v>3.188107099999999E-2</v>
      </c>
      <c r="BX13" s="3">
        <v>3.3449764000000028E-2</v>
      </c>
      <c r="BZ13">
        <f t="shared" si="0"/>
        <v>2.7330450279999998E-2</v>
      </c>
      <c r="CA13">
        <f t="shared" si="1"/>
        <v>8.8042324373487513E-3</v>
      </c>
      <c r="CB13">
        <f t="shared" si="2"/>
        <v>-1.5488041968640596</v>
      </c>
      <c r="CD13">
        <f t="shared" si="3"/>
        <v>2.7238287283333329E-2</v>
      </c>
      <c r="CE13">
        <f t="shared" si="4"/>
        <v>8.9324569509145486E-3</v>
      </c>
      <c r="CF13">
        <f t="shared" si="5"/>
        <v>-1.6289240107759757</v>
      </c>
      <c r="CH13">
        <f t="shared" si="6"/>
        <v>2.7203622074999999E-2</v>
      </c>
      <c r="CI13">
        <f t="shared" si="7"/>
        <v>9.0933398222373066E-3</v>
      </c>
      <c r="CJ13">
        <f t="shared" si="8"/>
        <v>-1.7734252262214634</v>
      </c>
      <c r="CL13">
        <f t="shared" si="9"/>
        <v>2.7719836733333336E-2</v>
      </c>
      <c r="CM13">
        <f t="shared" si="10"/>
        <v>8.7157018307526396E-3</v>
      </c>
      <c r="CN13">
        <f t="shared" si="11"/>
        <v>-1.8073001906379724</v>
      </c>
      <c r="CP13">
        <f t="shared" si="12"/>
        <v>2.8938180866666666E-2</v>
      </c>
      <c r="CQ13">
        <f t="shared" si="13"/>
        <v>5.9859549108036781E-3</v>
      </c>
      <c r="CR13">
        <f t="shared" si="14"/>
        <v>-1.1414113250757509</v>
      </c>
      <c r="CT13">
        <f t="shared" si="15"/>
        <v>2.9977477700000005E-2</v>
      </c>
      <c r="CU13">
        <f t="shared" si="16"/>
        <v>4.8404631700205321E-3</v>
      </c>
      <c r="CV13">
        <f t="shared" si="17"/>
        <v>-1.4477786895979647</v>
      </c>
      <c r="CX13">
        <f t="shared" si="18"/>
        <v>2.9450062600000004E-2</v>
      </c>
      <c r="CY13">
        <f t="shared" si="19"/>
        <v>4.9632187407353621E-3</v>
      </c>
      <c r="CZ13">
        <f t="shared" si="20"/>
        <v>-1.4477786895979647</v>
      </c>
    </row>
    <row r="14" spans="1:104" x14ac:dyDescent="0.3">
      <c r="A14" s="2">
        <v>13</v>
      </c>
      <c r="B14" s="3">
        <v>3.4000419000000011E-2</v>
      </c>
      <c r="C14" s="3">
        <v>3.7320372999999969E-2</v>
      </c>
      <c r="D14" s="3">
        <v>2.8174882999999998E-2</v>
      </c>
      <c r="E14" s="3">
        <v>2.1089751999999982E-2</v>
      </c>
      <c r="F14" s="3">
        <v>3.7974876999999983E-2</v>
      </c>
      <c r="G14" s="3">
        <v>3.7998427000000015E-2</v>
      </c>
      <c r="H14" s="3">
        <v>3.4784839000000026E-2</v>
      </c>
      <c r="I14" s="3">
        <v>2.2481629999999996E-2</v>
      </c>
      <c r="J14" s="3">
        <v>3.844723500000001E-2</v>
      </c>
      <c r="K14" s="3">
        <v>3.6480086000000016E-2</v>
      </c>
      <c r="L14" s="3">
        <v>2.1893414000000017E-2</v>
      </c>
      <c r="M14" s="3">
        <v>3.5109337999999976E-2</v>
      </c>
      <c r="N14" s="3">
        <v>3.5652460999999996E-2</v>
      </c>
      <c r="O14" s="3">
        <v>1.7850538000000016E-2</v>
      </c>
      <c r="P14" s="3">
        <v>3.6583425000000024E-2</v>
      </c>
      <c r="Q14" s="3">
        <v>3.6056844999999949E-2</v>
      </c>
      <c r="R14" s="3">
        <v>1.6434242999999998E-2</v>
      </c>
      <c r="S14" s="3">
        <v>3.5879403000000018E-2</v>
      </c>
      <c r="T14" s="3">
        <v>3.7027292000000038E-2</v>
      </c>
      <c r="U14" s="3">
        <v>2.2285838999999991E-2</v>
      </c>
      <c r="V14" s="3">
        <v>3.4451413999999986E-2</v>
      </c>
      <c r="W14" s="3">
        <v>3.7969165000000027E-2</v>
      </c>
      <c r="X14" s="3">
        <v>3.4473843000000039E-2</v>
      </c>
      <c r="Y14" s="3">
        <v>3.5033223000000009E-2</v>
      </c>
      <c r="Z14" s="3">
        <v>0</v>
      </c>
      <c r="AA14" s="3">
        <v>3.6403629999999979E-2</v>
      </c>
      <c r="AB14" s="3">
        <v>3.686882399999996E-2</v>
      </c>
      <c r="AC14" s="3">
        <v>3.4231200000000017E-2</v>
      </c>
      <c r="AD14" s="3">
        <v>3.5217050999999971E-2</v>
      </c>
      <c r="AE14" s="3">
        <v>0</v>
      </c>
      <c r="AF14" s="3">
        <v>3.5732890999999996E-2</v>
      </c>
      <c r="AG14" s="3">
        <v>3.6941706999999997E-2</v>
      </c>
      <c r="AH14" s="3">
        <v>3.6195780999999989E-2</v>
      </c>
      <c r="AI14" s="3">
        <v>1.9328100000000004E-2</v>
      </c>
      <c r="AJ14" s="3">
        <v>2.5446151000000024E-2</v>
      </c>
      <c r="AK14" s="3">
        <v>0</v>
      </c>
      <c r="AL14" s="3">
        <v>3.425862000000001E-2</v>
      </c>
      <c r="AM14" s="3">
        <v>2.9724441999999993E-2</v>
      </c>
      <c r="AN14" s="3">
        <v>3.601692099999998E-2</v>
      </c>
      <c r="AO14" s="3">
        <v>2.6236740000000005E-2</v>
      </c>
      <c r="AP14" s="3">
        <v>3.6339326999999991E-2</v>
      </c>
      <c r="AQ14" s="3">
        <v>3.3740028999999998E-2</v>
      </c>
      <c r="AR14" s="3">
        <v>0</v>
      </c>
      <c r="AS14" s="3">
        <v>3.4848759999999999E-2</v>
      </c>
      <c r="AT14" s="3">
        <v>3.6830777999999995E-2</v>
      </c>
      <c r="AU14" s="3">
        <v>1.9543217999999987E-2</v>
      </c>
      <c r="AV14" s="3">
        <v>1.7570108999999993E-2</v>
      </c>
      <c r="AW14" s="3">
        <v>2.0304460999999985E-2</v>
      </c>
      <c r="AX14" s="3">
        <v>3.0358786999999967E-2</v>
      </c>
      <c r="AY14" s="3">
        <v>3.0201535999999991E-2</v>
      </c>
      <c r="AZ14" s="3">
        <v>3.494420899999999E-2</v>
      </c>
      <c r="BA14" s="3">
        <v>3.460458399999998E-2</v>
      </c>
      <c r="BB14" s="3">
        <v>3.4327135999999987E-2</v>
      </c>
      <c r="BC14" s="3">
        <v>3.5258333999999981E-2</v>
      </c>
      <c r="BD14" s="3">
        <v>3.0042290999999981E-2</v>
      </c>
      <c r="BE14" s="3">
        <v>4.1244000999999975E-2</v>
      </c>
      <c r="BF14" s="3">
        <v>2.3578961000000016E-2</v>
      </c>
      <c r="BG14" s="3">
        <v>0</v>
      </c>
      <c r="BH14" s="3">
        <v>3.6656104000000043E-2</v>
      </c>
      <c r="BI14" s="3">
        <v>2.4041160000000002E-2</v>
      </c>
      <c r="BJ14" s="3">
        <v>3.4610293999999979E-2</v>
      </c>
      <c r="BK14" s="3">
        <v>1.9642207999999977E-2</v>
      </c>
      <c r="BL14" s="3">
        <v>2.8054312000000008E-2</v>
      </c>
      <c r="BM14" s="3">
        <v>3.5455512999999952E-2</v>
      </c>
      <c r="BN14" s="3">
        <v>3.5092250000000005E-2</v>
      </c>
      <c r="BO14" s="3">
        <v>3.6862505999999975E-2</v>
      </c>
      <c r="BP14" s="3">
        <v>3.4109483999999995E-2</v>
      </c>
      <c r="BQ14" s="3">
        <v>3.6617754999999967E-2</v>
      </c>
      <c r="BR14" s="3">
        <v>2.5167661000000008E-2</v>
      </c>
      <c r="BS14" s="3">
        <v>3.8212625000000014E-2</v>
      </c>
      <c r="BT14" s="3">
        <v>1.2328624999999992E-2</v>
      </c>
      <c r="BU14" s="3">
        <v>3.4643223999999986E-2</v>
      </c>
      <c r="BV14" s="3">
        <v>1.2618669000000002E-2</v>
      </c>
      <c r="BW14" s="3">
        <v>3.2539411999999997E-2</v>
      </c>
      <c r="BX14" s="3">
        <v>3.7172632000000011E-2</v>
      </c>
      <c r="BZ14">
        <f t="shared" si="0"/>
        <v>2.9274879693333328E-2</v>
      </c>
      <c r="CA14">
        <f t="shared" si="1"/>
        <v>1.0391685843391332E-2</v>
      </c>
      <c r="CB14">
        <f t="shared" si="2"/>
        <v>-1.5771863132186268</v>
      </c>
      <c r="CD14">
        <f t="shared" si="3"/>
        <v>2.904148011666666E-2</v>
      </c>
      <c r="CE14">
        <f t="shared" si="4"/>
        <v>1.0803478024493779E-2</v>
      </c>
      <c r="CF14">
        <f t="shared" si="5"/>
        <v>-1.595103213055171</v>
      </c>
      <c r="CH14">
        <f t="shared" si="6"/>
        <v>2.9701375549999992E-2</v>
      </c>
      <c r="CI14">
        <f t="shared" si="7"/>
        <v>1.0526882795894235E-2</v>
      </c>
      <c r="CJ14">
        <f t="shared" si="8"/>
        <v>-1.74432179594185</v>
      </c>
      <c r="CL14">
        <f t="shared" si="9"/>
        <v>3.0272455633333327E-2</v>
      </c>
      <c r="CM14">
        <f t="shared" si="10"/>
        <v>1.0346183334578202E-2</v>
      </c>
      <c r="CN14">
        <f t="shared" si="11"/>
        <v>-1.8262082248708524</v>
      </c>
      <c r="CP14">
        <f t="shared" si="12"/>
        <v>3.1722779800000003E-2</v>
      </c>
      <c r="CQ14">
        <f t="shared" si="13"/>
        <v>7.0373285288556735E-3</v>
      </c>
      <c r="CR14">
        <f t="shared" si="14"/>
        <v>-0.92152510560873802</v>
      </c>
      <c r="CT14">
        <f t="shared" si="15"/>
        <v>3.2875252100000002E-2</v>
      </c>
      <c r="CU14">
        <f t="shared" si="16"/>
        <v>6.2448811133538592E-3</v>
      </c>
      <c r="CV14">
        <f t="shared" si="17"/>
        <v>-1.1104139954873926</v>
      </c>
      <c r="CX14">
        <f t="shared" si="18"/>
        <v>3.171206079999999E-2</v>
      </c>
      <c r="CY14">
        <f t="shared" si="19"/>
        <v>6.3444099295447134E-3</v>
      </c>
      <c r="CZ14">
        <f t="shared" si="20"/>
        <v>-1.1104139954873926</v>
      </c>
    </row>
    <row r="15" spans="1:104" x14ac:dyDescent="0.3">
      <c r="A15" s="2">
        <v>14</v>
      </c>
      <c r="B15" s="3">
        <v>3.7910596000000012E-2</v>
      </c>
      <c r="C15" s="3">
        <v>3.6702621999999976E-2</v>
      </c>
      <c r="D15" s="3">
        <v>3.3701002999999972E-2</v>
      </c>
      <c r="E15" s="3">
        <v>2.4803991999999993E-2</v>
      </c>
      <c r="F15" s="3">
        <v>3.7636906999999997E-2</v>
      </c>
      <c r="G15" s="3">
        <v>3.9707954999999975E-2</v>
      </c>
      <c r="H15" s="3">
        <v>3.962372900000001E-2</v>
      </c>
      <c r="I15" s="3">
        <v>2.5253190000000002E-2</v>
      </c>
      <c r="J15" s="3">
        <v>3.8518278000000031E-2</v>
      </c>
      <c r="K15" s="3">
        <v>3.8888598999999975E-2</v>
      </c>
      <c r="L15" s="3">
        <v>2.5639033999999991E-2</v>
      </c>
      <c r="M15" s="3">
        <v>3.9957252000000013E-2</v>
      </c>
      <c r="N15" s="3">
        <v>3.9549366999999988E-2</v>
      </c>
      <c r="O15" s="3">
        <v>1.9891117999999992E-2</v>
      </c>
      <c r="P15" s="3">
        <v>4.0467678000000014E-2</v>
      </c>
      <c r="Q15" s="3">
        <v>3.8699190999999994E-2</v>
      </c>
      <c r="R15" s="3">
        <v>1.8297582999999992E-2</v>
      </c>
      <c r="S15" s="3">
        <v>3.8124597000000003E-2</v>
      </c>
      <c r="T15" s="3">
        <v>3.897037399999996E-2</v>
      </c>
      <c r="U15" s="3">
        <v>2.5306664000000013E-2</v>
      </c>
      <c r="V15" s="3">
        <v>3.658529000000002E-2</v>
      </c>
      <c r="W15" s="3">
        <v>3.7085164999999955E-2</v>
      </c>
      <c r="X15" s="3">
        <v>4.003427300000003E-2</v>
      </c>
      <c r="Y15" s="3">
        <v>3.9355060000000004E-2</v>
      </c>
      <c r="Z15" s="3">
        <v>0</v>
      </c>
      <c r="AA15" s="3">
        <v>3.6828340000000022E-2</v>
      </c>
      <c r="AB15" s="3">
        <v>3.9689157000000037E-2</v>
      </c>
      <c r="AC15" s="3">
        <v>3.4084723000000025E-2</v>
      </c>
      <c r="AD15" s="3">
        <v>3.6427568999999972E-2</v>
      </c>
      <c r="AE15" s="3">
        <v>0</v>
      </c>
      <c r="AF15" s="3">
        <v>4.0080241000000016E-2</v>
      </c>
      <c r="AG15" s="3">
        <v>3.9491393E-2</v>
      </c>
      <c r="AH15" s="3">
        <v>3.791187900000003E-2</v>
      </c>
      <c r="AI15" s="3">
        <v>1.991365299999999E-2</v>
      </c>
      <c r="AJ15" s="3">
        <v>2.9441495999999994E-2</v>
      </c>
      <c r="AK15" s="3">
        <v>0</v>
      </c>
      <c r="AL15" s="3">
        <v>3.4420929999999995E-2</v>
      </c>
      <c r="AM15" s="3">
        <v>3.2501100999999977E-2</v>
      </c>
      <c r="AN15" s="3">
        <v>3.8787803000000017E-2</v>
      </c>
      <c r="AO15" s="3">
        <v>2.9862711999999989E-2</v>
      </c>
      <c r="AP15" s="3">
        <v>3.8405260999999975E-2</v>
      </c>
      <c r="AQ15" s="3">
        <v>3.721372899999998E-2</v>
      </c>
      <c r="AR15" s="3">
        <v>0</v>
      </c>
      <c r="AS15" s="3">
        <v>3.916684799999999E-2</v>
      </c>
      <c r="AT15" s="3">
        <v>3.7044394000000022E-2</v>
      </c>
      <c r="AU15" s="3">
        <v>2.2935133999999996E-2</v>
      </c>
      <c r="AV15" s="3">
        <v>2.199949E-2</v>
      </c>
      <c r="AW15" s="3">
        <v>2.189383600000001E-2</v>
      </c>
      <c r="AX15" s="3">
        <v>3.3765678999999979E-2</v>
      </c>
      <c r="AY15" s="3">
        <v>3.5319213000000023E-2</v>
      </c>
      <c r="AZ15" s="3">
        <v>3.9584571999999985E-2</v>
      </c>
      <c r="BA15" s="3">
        <v>3.7328433999999987E-2</v>
      </c>
      <c r="BB15" s="3">
        <v>3.671733399999997E-2</v>
      </c>
      <c r="BC15" s="3">
        <v>3.9685979999999989E-2</v>
      </c>
      <c r="BD15" s="3">
        <v>3.1609241999999982E-2</v>
      </c>
      <c r="BE15" s="3">
        <v>3.8894880999999971E-2</v>
      </c>
      <c r="BF15" s="3">
        <v>2.3951992999999987E-2</v>
      </c>
      <c r="BG15" s="3">
        <v>0</v>
      </c>
      <c r="BH15" s="3">
        <v>3.9369418999999961E-2</v>
      </c>
      <c r="BI15" s="3">
        <v>2.7357070000000004E-2</v>
      </c>
      <c r="BJ15" s="3">
        <v>3.9318585000000003E-2</v>
      </c>
      <c r="BK15" s="3">
        <v>2.2718607999999991E-2</v>
      </c>
      <c r="BL15" s="3">
        <v>3.0842865000000001E-2</v>
      </c>
      <c r="BM15" s="3">
        <v>4.0573224999999984E-2</v>
      </c>
      <c r="BN15" s="3">
        <v>3.7653095000000004E-2</v>
      </c>
      <c r="BO15" s="3">
        <v>3.8596363999999987E-2</v>
      </c>
      <c r="BP15" s="3">
        <v>3.9549581999999958E-2</v>
      </c>
      <c r="BQ15" s="3">
        <v>1.9245970000000012E-2</v>
      </c>
      <c r="BR15" s="3">
        <v>2.7565570999999983E-2</v>
      </c>
      <c r="BS15" s="3">
        <v>4.0656233000000035E-2</v>
      </c>
      <c r="BT15" s="3">
        <v>1.4074416999999994E-2</v>
      </c>
      <c r="BU15" s="3">
        <v>3.9689196999999989E-2</v>
      </c>
      <c r="BV15" s="3">
        <v>1.4068939999999999E-2</v>
      </c>
      <c r="BW15" s="3">
        <v>3.5501585000000009E-2</v>
      </c>
      <c r="BX15" s="3">
        <v>3.7714553000000033E-2</v>
      </c>
      <c r="BZ15">
        <f t="shared" si="0"/>
        <v>3.1468824173333326E-2</v>
      </c>
      <c r="CA15">
        <f t="shared" si="1"/>
        <v>1.0970158455188351E-2</v>
      </c>
      <c r="CB15">
        <f t="shared" si="2"/>
        <v>-1.6587811222880438</v>
      </c>
      <c r="CD15">
        <f t="shared" si="3"/>
        <v>3.1373217049999999E-2</v>
      </c>
      <c r="CE15">
        <f t="shared" si="4"/>
        <v>1.1308003753988395E-2</v>
      </c>
      <c r="CF15">
        <f t="shared" si="5"/>
        <v>-1.7695582221664001</v>
      </c>
      <c r="CH15">
        <f t="shared" si="6"/>
        <v>3.2003762849999992E-2</v>
      </c>
      <c r="CI15">
        <f t="shared" si="7"/>
        <v>1.100997658745243E-2</v>
      </c>
      <c r="CJ15">
        <f t="shared" si="8"/>
        <v>-1.9087559381045294</v>
      </c>
      <c r="CL15">
        <f t="shared" si="9"/>
        <v>3.2591310199999994E-2</v>
      </c>
      <c r="CM15">
        <f t="shared" si="10"/>
        <v>1.0721556066576736E-2</v>
      </c>
      <c r="CN15">
        <f t="shared" si="11"/>
        <v>-2.0236475006044876</v>
      </c>
      <c r="CP15">
        <f t="shared" si="12"/>
        <v>3.4550088E-2</v>
      </c>
      <c r="CQ15">
        <f t="shared" si="13"/>
        <v>6.7233400282957975E-3</v>
      </c>
      <c r="CR15">
        <f t="shared" si="14"/>
        <v>-1.1267483181762925</v>
      </c>
      <c r="CT15">
        <f t="shared" si="15"/>
        <v>3.5274687099999993E-2</v>
      </c>
      <c r="CU15">
        <f t="shared" si="16"/>
        <v>5.378277690686945E-3</v>
      </c>
      <c r="CV15">
        <f t="shared" si="17"/>
        <v>-1.4278593318624324</v>
      </c>
      <c r="CX15">
        <f t="shared" si="18"/>
        <v>3.4151023999999988E-2</v>
      </c>
      <c r="CY15">
        <f t="shared" si="19"/>
        <v>4.9064435261387054E-3</v>
      </c>
      <c r="CZ15">
        <f t="shared" si="20"/>
        <v>-1.4278593318624324</v>
      </c>
    </row>
    <row r="16" spans="1:104" x14ac:dyDescent="0.3">
      <c r="A16" s="2">
        <v>15</v>
      </c>
      <c r="B16" s="3">
        <v>4.1026588999999947E-2</v>
      </c>
      <c r="C16" s="3">
        <v>4.2010116999999972E-2</v>
      </c>
      <c r="D16" s="3">
        <v>3.4007737999999996E-2</v>
      </c>
      <c r="E16" s="3">
        <v>2.6818537999999996E-2</v>
      </c>
      <c r="F16" s="3">
        <v>4.2853788000000025E-2</v>
      </c>
      <c r="G16" s="3">
        <v>4.1479085000000006E-2</v>
      </c>
      <c r="H16" s="3">
        <v>3.9141332999999986E-2</v>
      </c>
      <c r="I16" s="3">
        <v>2.6876916999999983E-2</v>
      </c>
      <c r="J16" s="3">
        <v>3.9275257999999987E-2</v>
      </c>
      <c r="K16" s="3">
        <v>4.087653099999998E-2</v>
      </c>
      <c r="L16" s="3">
        <v>2.7045449999999988E-2</v>
      </c>
      <c r="M16" s="3">
        <v>4.328989000000001E-3</v>
      </c>
      <c r="N16" s="3">
        <v>4.1987571999999987E-2</v>
      </c>
      <c r="O16" s="3">
        <v>2.307045399999999E-2</v>
      </c>
      <c r="P16" s="3">
        <v>4.0138311999999995E-2</v>
      </c>
      <c r="Q16" s="3">
        <v>2.37047E-3</v>
      </c>
      <c r="R16" s="3">
        <v>2.0694592999999983E-2</v>
      </c>
      <c r="S16" s="3">
        <v>3.9293726999999966E-2</v>
      </c>
      <c r="T16" s="3">
        <v>3.8478337999999945E-2</v>
      </c>
      <c r="U16" s="3">
        <v>2.703956800000001E-2</v>
      </c>
      <c r="V16" s="3">
        <v>4.2813957000000034E-2</v>
      </c>
      <c r="W16" s="3">
        <v>4.0760369000000019E-2</v>
      </c>
      <c r="X16" s="3">
        <v>4.224392900000002E-2</v>
      </c>
      <c r="Y16" s="3">
        <v>4.094124900000002E-2</v>
      </c>
      <c r="Z16" s="3">
        <v>0</v>
      </c>
      <c r="AA16" s="3">
        <v>4.2397433000000019E-2</v>
      </c>
      <c r="AB16" s="3">
        <v>4.2178395999999951E-2</v>
      </c>
      <c r="AC16" s="3">
        <v>4.1348373000000001E-2</v>
      </c>
      <c r="AD16" s="3">
        <v>0</v>
      </c>
      <c r="AE16" s="3">
        <v>0</v>
      </c>
      <c r="AF16" s="3">
        <v>4.2617095999999986E-2</v>
      </c>
      <c r="AG16" s="3">
        <v>4.4703148000000005E-2</v>
      </c>
      <c r="AH16" s="3">
        <v>4.2686957000000011E-2</v>
      </c>
      <c r="AI16" s="3">
        <v>2.2109077000000001E-2</v>
      </c>
      <c r="AJ16" s="3">
        <v>3.3002942999999979E-2</v>
      </c>
      <c r="AK16" s="3">
        <v>0</v>
      </c>
      <c r="AL16" s="3">
        <v>3.8292269999999982E-2</v>
      </c>
      <c r="AM16" s="3">
        <v>3.7265816999999958E-2</v>
      </c>
      <c r="AN16" s="3">
        <v>4.3249241999999972E-2</v>
      </c>
      <c r="AO16" s="3">
        <v>3.2235009000000016E-2</v>
      </c>
      <c r="AP16" s="3">
        <v>4.074759499999997E-2</v>
      </c>
      <c r="AQ16" s="3">
        <v>4.0154707999999983E-2</v>
      </c>
      <c r="AR16" s="3">
        <v>0</v>
      </c>
      <c r="AS16" s="3">
        <v>4.0073212000000004E-2</v>
      </c>
      <c r="AT16" s="3">
        <v>4.228256499999998E-2</v>
      </c>
      <c r="AU16" s="3">
        <v>2.5626929000000031E-2</v>
      </c>
      <c r="AV16" s="3">
        <v>2.2994211000000028E-2</v>
      </c>
      <c r="AW16" s="3">
        <v>2.4721692000000024E-2</v>
      </c>
      <c r="AX16" s="3">
        <v>3.6874399999999974E-2</v>
      </c>
      <c r="AY16" s="3">
        <v>4.0846374999999983E-2</v>
      </c>
      <c r="AZ16" s="3">
        <v>4.0941668999999979E-2</v>
      </c>
      <c r="BA16" s="3">
        <v>4.1169649000000016E-2</v>
      </c>
      <c r="BB16" s="3">
        <v>4.1138479000000026E-2</v>
      </c>
      <c r="BC16" s="3">
        <v>4.246811999999997E-2</v>
      </c>
      <c r="BD16" s="3">
        <v>3.2103195000000001E-2</v>
      </c>
      <c r="BE16" s="3">
        <v>3.7254139999999998E-3</v>
      </c>
      <c r="BF16" s="3">
        <v>2.5786953000000001E-2</v>
      </c>
      <c r="BG16" s="3">
        <v>0</v>
      </c>
      <c r="BH16" s="3">
        <v>4.1728523999999975E-2</v>
      </c>
      <c r="BI16" s="3">
        <v>3.0204956999999987E-2</v>
      </c>
      <c r="BJ16" s="3">
        <v>4.2332686000000043E-2</v>
      </c>
      <c r="BK16" s="3">
        <v>2.3701365000000002E-2</v>
      </c>
      <c r="BL16" s="3">
        <v>3.1166071999999975E-2</v>
      </c>
      <c r="BM16" s="3">
        <v>4.2734900999999999E-2</v>
      </c>
      <c r="BN16" s="3">
        <v>3.9007208000000015E-2</v>
      </c>
      <c r="BO16" s="3">
        <v>4.2187272999999997E-2</v>
      </c>
      <c r="BP16" s="3">
        <v>4.0741955999999996E-2</v>
      </c>
      <c r="BQ16" s="3">
        <v>0</v>
      </c>
      <c r="BR16" s="3">
        <v>3.2046217000000009E-2</v>
      </c>
      <c r="BS16" s="3">
        <v>4.1554293999999978E-2</v>
      </c>
      <c r="BT16" s="3">
        <v>1.575872599999999E-2</v>
      </c>
      <c r="BU16" s="3">
        <v>4.1226174000000004E-2</v>
      </c>
      <c r="BV16" s="3">
        <v>1.6729589000000003E-2</v>
      </c>
      <c r="BW16" s="3">
        <v>3.9746562999999978E-2</v>
      </c>
      <c r="BX16" s="3">
        <v>4.3924223000000019E-2</v>
      </c>
      <c r="BZ16">
        <f t="shared" si="0"/>
        <v>3.1654727013333335E-2</v>
      </c>
      <c r="CA16">
        <f t="shared" si="1"/>
        <v>1.3946832405770663E-2</v>
      </c>
      <c r="CB16">
        <f t="shared" si="2"/>
        <v>-1.3092958834748765</v>
      </c>
      <c r="CD16">
        <f t="shared" si="3"/>
        <v>3.1354121316666657E-2</v>
      </c>
      <c r="CE16">
        <f t="shared" si="4"/>
        <v>1.4231440090238101E-2</v>
      </c>
      <c r="CF16">
        <f t="shared" si="5"/>
        <v>-1.3027770069441085</v>
      </c>
      <c r="CH16">
        <f t="shared" si="6"/>
        <v>3.1691465799999999E-2</v>
      </c>
      <c r="CI16">
        <f t="shared" si="7"/>
        <v>1.4354054209378669E-2</v>
      </c>
      <c r="CJ16">
        <f t="shared" si="8"/>
        <v>-1.3508907863377466</v>
      </c>
      <c r="CL16">
        <f t="shared" si="9"/>
        <v>3.1049902433333332E-2</v>
      </c>
      <c r="CM16">
        <f t="shared" si="10"/>
        <v>1.4734562427794591E-2</v>
      </c>
      <c r="CN16">
        <f t="shared" si="11"/>
        <v>-1.2660893544162029</v>
      </c>
      <c r="CP16">
        <f t="shared" si="12"/>
        <v>3.4062444733333322E-2</v>
      </c>
      <c r="CQ16">
        <f t="shared" si="13"/>
        <v>1.0332255725882965E-2</v>
      </c>
      <c r="CR16">
        <f t="shared" si="14"/>
        <v>-1.7162149404921874</v>
      </c>
      <c r="CT16">
        <f t="shared" si="15"/>
        <v>3.7436589399999991E-2</v>
      </c>
      <c r="CU16">
        <f t="shared" si="16"/>
        <v>5.7759833189617703E-3</v>
      </c>
      <c r="CV16">
        <f t="shared" si="17"/>
        <v>-1.2283603863219299</v>
      </c>
      <c r="CX16">
        <f t="shared" si="18"/>
        <v>3.7343353999999988E-2</v>
      </c>
      <c r="CY16">
        <f t="shared" si="19"/>
        <v>6.125485544266028E-3</v>
      </c>
      <c r="CZ16">
        <f t="shared" si="20"/>
        <v>-1.2283603863219299</v>
      </c>
    </row>
    <row r="17" spans="1:104" x14ac:dyDescent="0.3">
      <c r="A17" s="2">
        <v>16</v>
      </c>
      <c r="B17" s="3">
        <v>4.1369857999999982E-2</v>
      </c>
      <c r="C17" s="3">
        <v>4.7008486000000016E-2</v>
      </c>
      <c r="D17" s="3">
        <v>3.7878814000000018E-2</v>
      </c>
      <c r="E17" s="3">
        <v>3.0142692000000009E-2</v>
      </c>
      <c r="F17" s="3">
        <v>4.2431029999999995E-2</v>
      </c>
      <c r="G17" s="3">
        <v>4.3187218000000013E-2</v>
      </c>
      <c r="H17" s="3">
        <v>4.4464558000000001E-2</v>
      </c>
      <c r="I17" s="3">
        <v>2.8972731999999984E-2</v>
      </c>
      <c r="J17" s="3">
        <v>4.1451971000000011E-2</v>
      </c>
      <c r="K17" s="3">
        <v>4.2844722999999967E-2</v>
      </c>
      <c r="L17" s="3">
        <v>3.1516218000000006E-2</v>
      </c>
      <c r="M17" s="3">
        <v>0</v>
      </c>
      <c r="N17" s="3">
        <v>4.8358877999999994E-2</v>
      </c>
      <c r="O17" s="3">
        <v>2.4781371000000003E-2</v>
      </c>
      <c r="P17" s="3">
        <v>4.5847362999999926E-2</v>
      </c>
      <c r="Q17" s="3">
        <v>0</v>
      </c>
      <c r="R17" s="3">
        <v>2.2252882999999994E-2</v>
      </c>
      <c r="S17" s="3">
        <v>4.6077482000000024E-2</v>
      </c>
      <c r="T17" s="3">
        <v>4.3990051999999974E-2</v>
      </c>
      <c r="U17" s="3">
        <v>3.0226201000000018E-2</v>
      </c>
      <c r="V17" s="3">
        <v>4.6291917999999987E-2</v>
      </c>
      <c r="W17" s="3">
        <v>4.3883758000000016E-2</v>
      </c>
      <c r="X17" s="3">
        <v>4.5969048000000005E-2</v>
      </c>
      <c r="Y17" s="3">
        <v>4.5307682000000044E-2</v>
      </c>
      <c r="Z17" s="3">
        <v>2.0072899999999997E-3</v>
      </c>
      <c r="AA17" s="3">
        <v>4.3196101999999993E-2</v>
      </c>
      <c r="AB17" s="3">
        <v>4.4023178000000031E-2</v>
      </c>
      <c r="AC17" s="3">
        <v>4.0609785999999981E-2</v>
      </c>
      <c r="AD17" s="3">
        <v>0</v>
      </c>
      <c r="AE17" s="3">
        <v>0</v>
      </c>
      <c r="AF17" s="3">
        <v>4.5445354000000028E-2</v>
      </c>
      <c r="AG17" s="3">
        <v>4.3646116999999991E-2</v>
      </c>
      <c r="AH17" s="3">
        <v>4.5800332000000041E-2</v>
      </c>
      <c r="AI17" s="3">
        <v>2.5240703999999992E-2</v>
      </c>
      <c r="AJ17" s="3">
        <v>3.4700303999999994E-2</v>
      </c>
      <c r="AK17" s="3">
        <v>1.9358599999999998E-3</v>
      </c>
      <c r="AL17" s="3">
        <v>4.209373299999998E-2</v>
      </c>
      <c r="AM17" s="3">
        <v>3.7120395999999951E-2</v>
      </c>
      <c r="AN17" s="3">
        <v>4.7743960999999994E-2</v>
      </c>
      <c r="AO17" s="3">
        <v>3.3506247999999995E-2</v>
      </c>
      <c r="AP17" s="3">
        <v>4.6858115999999984E-2</v>
      </c>
      <c r="AQ17" s="3">
        <v>4.519664399999998E-2</v>
      </c>
      <c r="AR17" s="3">
        <v>0</v>
      </c>
      <c r="AS17" s="3">
        <v>4.5481435000000042E-2</v>
      </c>
      <c r="AT17" s="3">
        <v>4.3734545999999999E-2</v>
      </c>
      <c r="AU17" s="3">
        <v>2.8568152999999982E-2</v>
      </c>
      <c r="AV17" s="3">
        <v>2.4788042999999999E-2</v>
      </c>
      <c r="AW17" s="3">
        <v>2.7281797999999989E-2</v>
      </c>
      <c r="AX17" s="3">
        <v>3.9202116999999988E-2</v>
      </c>
      <c r="AY17" s="3">
        <v>4.2351069000000019E-2</v>
      </c>
      <c r="AZ17" s="3">
        <v>4.7611098999999976E-2</v>
      </c>
      <c r="BA17" s="3">
        <v>4.4110090999999976E-2</v>
      </c>
      <c r="BB17" s="3">
        <v>4.3420597000000026E-2</v>
      </c>
      <c r="BC17" s="3">
        <v>4.4957397999999996E-2</v>
      </c>
      <c r="BD17" s="3">
        <v>3.5068283000000006E-2</v>
      </c>
      <c r="BE17" s="3">
        <v>0</v>
      </c>
      <c r="BF17" s="3">
        <v>2.9982040000000008E-2</v>
      </c>
      <c r="BG17" s="3">
        <v>0</v>
      </c>
      <c r="BH17" s="3">
        <v>4.3657428000000005E-2</v>
      </c>
      <c r="BI17" s="3">
        <v>3.3699152000000031E-2</v>
      </c>
      <c r="BJ17" s="3">
        <v>4.5053773999999991E-2</v>
      </c>
      <c r="BK17" s="3">
        <v>2.7672445E-2</v>
      </c>
      <c r="BL17" s="3">
        <v>3.5054576000000025E-2</v>
      </c>
      <c r="BM17" s="3">
        <v>4.3432665000000023E-2</v>
      </c>
      <c r="BN17" s="3">
        <v>4.2308093999999956E-2</v>
      </c>
      <c r="BO17" s="3">
        <v>4.2016667999999986E-2</v>
      </c>
      <c r="BP17" s="3">
        <v>4.2164214999999998E-2</v>
      </c>
      <c r="BQ17" s="3">
        <v>0</v>
      </c>
      <c r="BR17" s="3">
        <v>3.1081968000000001E-2</v>
      </c>
      <c r="BS17" s="3">
        <v>4.6255460999999977E-2</v>
      </c>
      <c r="BT17" s="3">
        <v>1.7420179000000011E-2</v>
      </c>
      <c r="BU17" s="3">
        <v>4.5909196000000006E-2</v>
      </c>
      <c r="BV17" s="3">
        <v>1.7758965999999998E-2</v>
      </c>
      <c r="BW17" s="3">
        <v>4.2063364000000013E-2</v>
      </c>
      <c r="BX17" s="3">
        <v>4.4872284999999991E-2</v>
      </c>
      <c r="BZ17">
        <f t="shared" si="0"/>
        <v>3.4004748879999998E-2</v>
      </c>
      <c r="CA17">
        <f t="shared" si="1"/>
        <v>1.5109129024261345E-2</v>
      </c>
      <c r="CB17">
        <f t="shared" si="2"/>
        <v>-1.3521960122060226</v>
      </c>
      <c r="CD17">
        <f t="shared" si="3"/>
        <v>3.3788205166666661E-2</v>
      </c>
      <c r="CE17">
        <f t="shared" si="4"/>
        <v>1.5539230211833736E-2</v>
      </c>
      <c r="CF17">
        <f t="shared" si="5"/>
        <v>-1.339863483358392</v>
      </c>
      <c r="CH17">
        <f t="shared" si="6"/>
        <v>3.4033107524999988E-2</v>
      </c>
      <c r="CI17">
        <f t="shared" si="7"/>
        <v>1.5525942673857353E-2</v>
      </c>
      <c r="CJ17">
        <f t="shared" si="8"/>
        <v>-1.3767381006819777</v>
      </c>
      <c r="CL17">
        <f t="shared" si="9"/>
        <v>3.3469709733333332E-2</v>
      </c>
      <c r="CM17">
        <f t="shared" si="10"/>
        <v>1.6228371765724583E-2</v>
      </c>
      <c r="CN17">
        <f t="shared" si="11"/>
        <v>-1.3007491394101125</v>
      </c>
      <c r="CP17">
        <f t="shared" si="12"/>
        <v>3.6683727466666663E-2</v>
      </c>
      <c r="CQ17">
        <f t="shared" si="13"/>
        <v>1.200872449031039E-2</v>
      </c>
      <c r="CR17">
        <f t="shared" si="14"/>
        <v>-2.020462177913632</v>
      </c>
      <c r="CT17">
        <f t="shared" si="15"/>
        <v>3.9975208200000001E-2</v>
      </c>
      <c r="CU17">
        <f t="shared" si="16"/>
        <v>5.6608925402583804E-3</v>
      </c>
      <c r="CV17">
        <f t="shared" si="17"/>
        <v>-1.1608344555492365</v>
      </c>
      <c r="CX17">
        <f t="shared" si="18"/>
        <v>3.9766176E-2</v>
      </c>
      <c r="CY17">
        <f t="shared" si="19"/>
        <v>5.626684219890786E-3</v>
      </c>
      <c r="CZ17">
        <f t="shared" si="20"/>
        <v>-1.1608344555492365</v>
      </c>
    </row>
    <row r="18" spans="1:104" x14ac:dyDescent="0.3">
      <c r="A18" s="2">
        <v>17</v>
      </c>
      <c r="B18" s="3">
        <v>4.7287574999999998E-2</v>
      </c>
      <c r="C18" s="3">
        <v>4.7280925999999952E-2</v>
      </c>
      <c r="D18" s="3">
        <v>4.2255796000000054E-2</v>
      </c>
      <c r="E18" s="3">
        <v>3.3670997000000008E-2</v>
      </c>
      <c r="F18" s="3">
        <v>4.6626432000000016E-2</v>
      </c>
      <c r="G18" s="3">
        <v>4.977604900000001E-2</v>
      </c>
      <c r="H18" s="3">
        <v>4.5686491999999961E-2</v>
      </c>
      <c r="I18" s="3">
        <v>3.2934406999999978E-2</v>
      </c>
      <c r="J18" s="3">
        <v>4.8060740999999962E-2</v>
      </c>
      <c r="K18" s="3">
        <v>4.6522926000000075E-2</v>
      </c>
      <c r="L18" s="3">
        <v>3.2886586000000009E-2</v>
      </c>
      <c r="M18" s="3">
        <v>0</v>
      </c>
      <c r="N18" s="3">
        <v>4.7941802999999936E-2</v>
      </c>
      <c r="O18" s="3">
        <v>2.7101513000000001E-2</v>
      </c>
      <c r="P18" s="3">
        <v>4.9646809E-2</v>
      </c>
      <c r="Q18" s="3">
        <v>0</v>
      </c>
      <c r="R18" s="3">
        <v>2.6486777999999992E-2</v>
      </c>
      <c r="S18" s="3">
        <v>4.8351341999999992E-2</v>
      </c>
      <c r="T18" s="3">
        <v>4.8201831000000007E-2</v>
      </c>
      <c r="U18" s="3">
        <v>3.1297524999999986E-2</v>
      </c>
      <c r="V18" s="3">
        <v>4.8148235000000011E-2</v>
      </c>
      <c r="W18" s="3">
        <v>4.534958499999997E-2</v>
      </c>
      <c r="X18" s="3">
        <v>4.6696598000000006E-2</v>
      </c>
      <c r="Y18" s="3">
        <v>4.5666459000000006E-2</v>
      </c>
      <c r="Z18" s="3">
        <v>9.1192970000000088E-3</v>
      </c>
      <c r="AA18" s="3">
        <v>4.8617154999999967E-2</v>
      </c>
      <c r="AB18" s="3">
        <v>4.6525885000000003E-2</v>
      </c>
      <c r="AC18" s="3">
        <v>4.3632114E-2</v>
      </c>
      <c r="AD18" s="3">
        <v>0</v>
      </c>
      <c r="AE18" s="3">
        <v>2.0720500000000002E-3</v>
      </c>
      <c r="AF18" s="3">
        <v>4.6574114999999978E-2</v>
      </c>
      <c r="AG18" s="3">
        <v>4.6391256999999957E-2</v>
      </c>
      <c r="AH18" s="3">
        <v>4.9920384999999991E-2</v>
      </c>
      <c r="AI18" s="3">
        <v>2.8075749000000001E-2</v>
      </c>
      <c r="AJ18" s="3">
        <v>3.9081388000000029E-2</v>
      </c>
      <c r="AK18" s="3">
        <v>9.2536830000000039E-3</v>
      </c>
      <c r="AL18" s="3">
        <v>4.2764959999999984E-2</v>
      </c>
      <c r="AM18" s="3">
        <v>3.9562917000000017E-2</v>
      </c>
      <c r="AN18" s="3">
        <v>4.6933625000000027E-2</v>
      </c>
      <c r="AO18" s="3">
        <v>3.8894039999999998E-2</v>
      </c>
      <c r="AP18" s="3">
        <v>4.5395836000000023E-2</v>
      </c>
      <c r="AQ18" s="3">
        <v>4.7733796999999994E-2</v>
      </c>
      <c r="AR18" s="3">
        <v>0</v>
      </c>
      <c r="AS18" s="3">
        <v>7.5677080000000002E-3</v>
      </c>
      <c r="AT18" s="3">
        <v>4.8009218999999936E-2</v>
      </c>
      <c r="AU18" s="3">
        <v>3.0502434000000002E-2</v>
      </c>
      <c r="AV18" s="3">
        <v>2.7196763999999988E-2</v>
      </c>
      <c r="AW18" s="3">
        <v>2.9467102000000009E-2</v>
      </c>
      <c r="AX18" s="3">
        <v>4.0995080000000031E-2</v>
      </c>
      <c r="AY18" s="3">
        <v>4.4618586999999953E-2</v>
      </c>
      <c r="AZ18" s="3">
        <v>4.7339157000000007E-2</v>
      </c>
      <c r="BA18" s="3">
        <v>4.7516061999999984E-2</v>
      </c>
      <c r="BB18" s="3">
        <v>2.0236753000000017E-2</v>
      </c>
      <c r="BC18" s="3">
        <v>5.1472700000000017E-2</v>
      </c>
      <c r="BD18" s="3">
        <v>3.7860378999999993E-2</v>
      </c>
      <c r="BE18" s="3">
        <v>0</v>
      </c>
      <c r="BF18" s="3">
        <v>3.1298777E-2</v>
      </c>
      <c r="BG18" s="3">
        <v>2.0171399999999993E-3</v>
      </c>
      <c r="BH18" s="3">
        <v>4.8337468999999973E-2</v>
      </c>
      <c r="BI18" s="3">
        <v>3.5744166999999986E-2</v>
      </c>
      <c r="BJ18" s="3">
        <v>4.8549046999999998E-2</v>
      </c>
      <c r="BK18" s="3">
        <v>2.9166199999999989E-2</v>
      </c>
      <c r="BL18" s="3">
        <v>3.7271897999999998E-2</v>
      </c>
      <c r="BM18" s="3">
        <v>4.6285061999999981E-2</v>
      </c>
      <c r="BN18" s="3">
        <v>4.6813690000000012E-2</v>
      </c>
      <c r="BO18" s="3">
        <v>4.6432857999999966E-2</v>
      </c>
      <c r="BP18" s="3">
        <v>4.9099644000000005E-2</v>
      </c>
      <c r="BQ18" s="3">
        <v>0</v>
      </c>
      <c r="BR18" s="3">
        <v>3.3501230000000035E-2</v>
      </c>
      <c r="BS18" s="3">
        <v>4.8249478999999998E-2</v>
      </c>
      <c r="BT18" s="3">
        <v>2.0016959000000001E-2</v>
      </c>
      <c r="BU18" s="3">
        <v>4.8443390000000024E-2</v>
      </c>
      <c r="BV18" s="3">
        <v>2.0586402999999993E-2</v>
      </c>
      <c r="BW18" s="3">
        <v>4.4139178999999973E-2</v>
      </c>
      <c r="BX18" s="3">
        <v>4.9100509000000035E-2</v>
      </c>
      <c r="BZ18">
        <f t="shared" si="0"/>
        <v>3.5816809386666662E-2</v>
      </c>
      <c r="CA18">
        <f t="shared" si="1"/>
        <v>1.5857673438378617E-2</v>
      </c>
      <c r="CB18">
        <f t="shared" si="2"/>
        <v>-1.2397298559231413</v>
      </c>
      <c r="CD18">
        <f t="shared" si="3"/>
        <v>3.5310085933333318E-2</v>
      </c>
      <c r="CE18">
        <f t="shared" si="4"/>
        <v>1.6220817456561946E-2</v>
      </c>
      <c r="CF18">
        <f t="shared" si="5"/>
        <v>-1.2038502370359234</v>
      </c>
      <c r="CH18">
        <f t="shared" si="6"/>
        <v>3.6882400625000006E-2</v>
      </c>
      <c r="CI18">
        <f t="shared" si="7"/>
        <v>1.5558231128740347E-2</v>
      </c>
      <c r="CJ18">
        <f t="shared" si="8"/>
        <v>-1.4606660846801196</v>
      </c>
      <c r="CL18">
        <f t="shared" si="9"/>
        <v>3.626146353333333E-2</v>
      </c>
      <c r="CM18">
        <f t="shared" si="10"/>
        <v>1.6657167087311211E-2</v>
      </c>
      <c r="CN18">
        <f t="shared" si="11"/>
        <v>-1.3649360247932592</v>
      </c>
      <c r="CP18">
        <f t="shared" si="12"/>
        <v>3.9845270133333319E-2</v>
      </c>
      <c r="CQ18">
        <f t="shared" si="13"/>
        <v>1.2788731580753181E-2</v>
      </c>
      <c r="CR18">
        <f t="shared" si="14"/>
        <v>-2.1879139031541746</v>
      </c>
      <c r="CT18">
        <f t="shared" si="15"/>
        <v>4.4010234100000004E-2</v>
      </c>
      <c r="CU18">
        <f t="shared" si="16"/>
        <v>5.6542850288696343E-3</v>
      </c>
      <c r="CV18">
        <f t="shared" si="17"/>
        <v>-1.3792681709808734</v>
      </c>
      <c r="CX18">
        <f t="shared" si="18"/>
        <v>4.3424345200000006E-2</v>
      </c>
      <c r="CY18">
        <f t="shared" si="19"/>
        <v>5.2257904315526132E-3</v>
      </c>
      <c r="CZ18">
        <f t="shared" si="20"/>
        <v>-1.3792681709808734</v>
      </c>
    </row>
    <row r="19" spans="1:104" x14ac:dyDescent="0.3">
      <c r="A19" s="2">
        <v>18</v>
      </c>
      <c r="B19" s="3">
        <v>4.8481953000000001E-2</v>
      </c>
      <c r="C19" s="3">
        <v>5.2608564000000003E-2</v>
      </c>
      <c r="D19" s="3">
        <v>4.3063500000000005E-2</v>
      </c>
      <c r="E19" s="3">
        <v>3.7066549000000018E-2</v>
      </c>
      <c r="F19" s="3">
        <v>5.1636306999999999E-2</v>
      </c>
      <c r="G19" s="3">
        <v>4.9886314000000001E-2</v>
      </c>
      <c r="H19" s="3">
        <v>5.1771069000000017E-2</v>
      </c>
      <c r="I19" s="3">
        <v>3.8923333999999962E-2</v>
      </c>
      <c r="J19" s="3">
        <v>4.9113746E-2</v>
      </c>
      <c r="K19" s="3">
        <v>5.0869516999999975E-2</v>
      </c>
      <c r="L19" s="3">
        <v>3.3866639999999996E-2</v>
      </c>
      <c r="M19" s="3">
        <v>0</v>
      </c>
      <c r="N19" s="3">
        <v>4.9335009000000055E-2</v>
      </c>
      <c r="O19" s="3">
        <v>2.9837696999999993E-2</v>
      </c>
      <c r="P19" s="3">
        <v>5.0848927000000023E-2</v>
      </c>
      <c r="Q19" s="3">
        <v>0</v>
      </c>
      <c r="R19" s="3">
        <v>2.6290372000000003E-2</v>
      </c>
      <c r="S19" s="3">
        <v>4.8726928999999967E-2</v>
      </c>
      <c r="T19" s="3">
        <v>5.1620240000000012E-2</v>
      </c>
      <c r="U19" s="3">
        <v>3.6440091000000008E-2</v>
      </c>
      <c r="V19" s="3">
        <v>4.892284600000002E-2</v>
      </c>
      <c r="W19" s="3">
        <v>4.7754836000000002E-2</v>
      </c>
      <c r="X19" s="3">
        <v>4.9530102999999999E-2</v>
      </c>
      <c r="Y19" s="3">
        <v>5.1719338999999975E-2</v>
      </c>
      <c r="Z19" s="3">
        <v>1.0526846000000001E-2</v>
      </c>
      <c r="AA19" s="3">
        <v>4.9838009999999967E-2</v>
      </c>
      <c r="AB19" s="3">
        <v>5.0865962999999979E-2</v>
      </c>
      <c r="AC19" s="3">
        <v>5.1305182000000019E-2</v>
      </c>
      <c r="AD19" s="3">
        <v>0</v>
      </c>
      <c r="AE19" s="3">
        <v>9.5926400000000064E-3</v>
      </c>
      <c r="AF19" s="3">
        <v>4.8064416999999998E-2</v>
      </c>
      <c r="AG19" s="3">
        <v>4.9231426000000016E-2</v>
      </c>
      <c r="AH19" s="3">
        <v>4.956722600000002E-2</v>
      </c>
      <c r="AI19" s="3">
        <v>3.0913786999999977E-2</v>
      </c>
      <c r="AJ19" s="3">
        <v>4.2001794999999995E-2</v>
      </c>
      <c r="AK19" s="3">
        <v>1.1058903000000004E-2</v>
      </c>
      <c r="AL19" s="3">
        <v>4.7834832999999993E-2</v>
      </c>
      <c r="AM19" s="3">
        <v>4.4649990999999965E-2</v>
      </c>
      <c r="AN19" s="3">
        <v>4.7550965000000028E-2</v>
      </c>
      <c r="AO19" s="3">
        <v>4.1415351999999961E-2</v>
      </c>
      <c r="AP19" s="3">
        <v>5.1195467000000008E-2</v>
      </c>
      <c r="AQ19" s="3">
        <v>5.0425258999999972E-2</v>
      </c>
      <c r="AR19" s="3">
        <v>1.8747200000000007E-3</v>
      </c>
      <c r="AS19" s="3">
        <v>0</v>
      </c>
      <c r="AT19" s="3">
        <v>5.2790649999999988E-2</v>
      </c>
      <c r="AU19" s="3">
        <v>3.1997494999999994E-2</v>
      </c>
      <c r="AV19" s="3">
        <v>2.8399436999999979E-2</v>
      </c>
      <c r="AW19" s="3">
        <v>3.3137072999999961E-2</v>
      </c>
      <c r="AX19" s="3">
        <v>4.4053131999999974E-2</v>
      </c>
      <c r="AY19" s="3">
        <v>4.6771798999999996E-2</v>
      </c>
      <c r="AZ19" s="3">
        <v>5.0695794999999932E-2</v>
      </c>
      <c r="BA19" s="3">
        <v>4.9624459999999995E-2</v>
      </c>
      <c r="BB19" s="3">
        <v>0</v>
      </c>
      <c r="BC19" s="3">
        <v>4.9805638000000013E-2</v>
      </c>
      <c r="BD19" s="3">
        <v>4.1592754000000003E-2</v>
      </c>
      <c r="BE19" s="3">
        <v>0</v>
      </c>
      <c r="BF19" s="3">
        <v>3.6829860000000006E-2</v>
      </c>
      <c r="BG19" s="3">
        <v>8.6901939999999931E-3</v>
      </c>
      <c r="BH19" s="3">
        <v>5.137198200000001E-2</v>
      </c>
      <c r="BI19" s="3">
        <v>3.6740013000000002E-2</v>
      </c>
      <c r="BJ19" s="3">
        <v>4.990451800000003E-2</v>
      </c>
      <c r="BK19" s="3">
        <v>3.2496779999999982E-2</v>
      </c>
      <c r="BL19" s="3">
        <v>4.3586722000000008E-2</v>
      </c>
      <c r="BM19" s="3">
        <v>4.9407092999999978E-2</v>
      </c>
      <c r="BN19" s="3">
        <v>5.1399593999999979E-2</v>
      </c>
      <c r="BO19" s="3">
        <v>4.9921174000000033E-2</v>
      </c>
      <c r="BP19" s="3">
        <v>5.0444451000000022E-2</v>
      </c>
      <c r="BQ19" s="3">
        <v>0</v>
      </c>
      <c r="BR19" s="3">
        <v>3.5847598999999966E-2</v>
      </c>
      <c r="BS19" s="3">
        <v>5.1138804999999982E-2</v>
      </c>
      <c r="BT19" s="3">
        <v>2.158533700000001E-2</v>
      </c>
      <c r="BU19" s="3">
        <v>5.0007880000000005E-2</v>
      </c>
      <c r="BV19" s="3">
        <v>2.1735026999999969E-2</v>
      </c>
      <c r="BW19" s="3">
        <v>4.4762819000000009E-2</v>
      </c>
      <c r="BX19" s="3">
        <v>1.4913980000000002E-2</v>
      </c>
      <c r="BZ19">
        <f t="shared" si="0"/>
        <v>3.754504966666667E-2</v>
      </c>
      <c r="CA19">
        <f t="shared" si="1"/>
        <v>1.7086025180769664E-2</v>
      </c>
      <c r="CB19">
        <f t="shared" si="2"/>
        <v>-1.2119380191750422</v>
      </c>
      <c r="CD19">
        <f t="shared" si="3"/>
        <v>3.7478782433333344E-2</v>
      </c>
      <c r="CE19">
        <f t="shared" si="4"/>
        <v>1.7419403843907874E-2</v>
      </c>
      <c r="CF19">
        <f t="shared" si="5"/>
        <v>-1.2397674152909748</v>
      </c>
      <c r="CH19">
        <f t="shared" si="6"/>
        <v>3.956828045E-2</v>
      </c>
      <c r="CI19">
        <f t="shared" si="7"/>
        <v>1.5956890102617974E-2</v>
      </c>
      <c r="CJ19">
        <f t="shared" si="8"/>
        <v>-1.5203310850719327</v>
      </c>
      <c r="CL19">
        <f t="shared" si="9"/>
        <v>3.9014750766666668E-2</v>
      </c>
      <c r="CM19">
        <f t="shared" si="10"/>
        <v>1.7180668142443647E-2</v>
      </c>
      <c r="CN19">
        <f t="shared" si="11"/>
        <v>-1.4050956961934165</v>
      </c>
      <c r="CP19">
        <f t="shared" si="12"/>
        <v>4.248727506666667E-2</v>
      </c>
      <c r="CQ19">
        <f t="shared" si="13"/>
        <v>1.3356422985167279E-2</v>
      </c>
      <c r="CR19">
        <f t="shared" si="14"/>
        <v>-2.3253697261266359</v>
      </c>
      <c r="CT19">
        <f t="shared" si="15"/>
        <v>4.7342085299999996E-2</v>
      </c>
      <c r="CU19">
        <f t="shared" si="16"/>
        <v>5.3283609157029925E-3</v>
      </c>
      <c r="CV19">
        <f t="shared" si="17"/>
        <v>-1.0820928208923062</v>
      </c>
      <c r="CX19">
        <f t="shared" si="18"/>
        <v>4.6571374600000007E-2</v>
      </c>
      <c r="CY19">
        <f t="shared" si="19"/>
        <v>5.80341967785079E-3</v>
      </c>
      <c r="CZ19">
        <f t="shared" si="20"/>
        <v>-1.0820928208923062</v>
      </c>
    </row>
    <row r="20" spans="1:104" x14ac:dyDescent="0.3">
      <c r="A20" s="2">
        <v>19</v>
      </c>
      <c r="B20" s="3">
        <v>5.3463947999999997E-2</v>
      </c>
      <c r="C20" s="3">
        <v>5.4142692999999943E-2</v>
      </c>
      <c r="D20" s="3">
        <v>4.4929791000000038E-2</v>
      </c>
      <c r="E20" s="3">
        <v>3.9059650000000001E-2</v>
      </c>
      <c r="F20" s="3">
        <v>2.8115104999999981E-2</v>
      </c>
      <c r="G20" s="3">
        <v>5.2734448000000017E-2</v>
      </c>
      <c r="H20" s="3">
        <v>5.3363819E-2</v>
      </c>
      <c r="I20" s="3">
        <v>3.9004672000000011E-2</v>
      </c>
      <c r="J20" s="3">
        <v>5.3038664999999992E-2</v>
      </c>
      <c r="K20" s="3">
        <v>5.4115473000000011E-2</v>
      </c>
      <c r="L20" s="3">
        <v>3.7262185000000024E-2</v>
      </c>
      <c r="M20" s="3">
        <v>0</v>
      </c>
      <c r="N20" s="3">
        <v>5.4429789000000027E-2</v>
      </c>
      <c r="O20" s="3">
        <v>3.3743989000000002E-2</v>
      </c>
      <c r="P20" s="3">
        <v>5.6045201999999981E-2</v>
      </c>
      <c r="Q20" s="3">
        <v>0</v>
      </c>
      <c r="R20" s="3">
        <v>2.9274947999999985E-2</v>
      </c>
      <c r="S20" s="3">
        <v>5.3451330999999998E-2</v>
      </c>
      <c r="T20" s="3">
        <v>5.1688514999999956E-2</v>
      </c>
      <c r="U20" s="3">
        <v>3.7803104999999962E-2</v>
      </c>
      <c r="V20" s="3">
        <v>5.5372300000000062E-2</v>
      </c>
      <c r="W20" s="3">
        <v>5.2680945E-2</v>
      </c>
      <c r="X20" s="3">
        <v>5.5382454000000046E-2</v>
      </c>
      <c r="Y20" s="3">
        <v>5.4489384999999953E-2</v>
      </c>
      <c r="Z20" s="3">
        <v>1.2836032999999995E-2</v>
      </c>
      <c r="AA20" s="3">
        <v>5.2161126999999967E-2</v>
      </c>
      <c r="AB20" s="3">
        <v>5.2605704999999961E-2</v>
      </c>
      <c r="AC20" s="3">
        <v>5.1059787000000016E-2</v>
      </c>
      <c r="AD20" s="3">
        <v>0</v>
      </c>
      <c r="AE20" s="3">
        <v>1.0681787000000002E-2</v>
      </c>
      <c r="AF20" s="3">
        <v>5.413614800000003E-2</v>
      </c>
      <c r="AG20" s="3">
        <v>5.5473122000000083E-2</v>
      </c>
      <c r="AH20" s="3">
        <v>5.2592071999999955E-2</v>
      </c>
      <c r="AI20" s="3">
        <v>3.3042277999999994E-2</v>
      </c>
      <c r="AJ20" s="3">
        <v>4.3810502000000029E-2</v>
      </c>
      <c r="AK20" s="3">
        <v>1.1777938000000014E-2</v>
      </c>
      <c r="AL20" s="3">
        <v>5.0236261000000018E-2</v>
      </c>
      <c r="AM20" s="3">
        <v>4.8291115999999988E-2</v>
      </c>
      <c r="AN20" s="3">
        <v>5.3134023000000016E-2</v>
      </c>
      <c r="AO20" s="3">
        <v>4.4676715000000054E-2</v>
      </c>
      <c r="AP20" s="3">
        <v>5.2951229999999974E-2</v>
      </c>
      <c r="AQ20" s="3">
        <v>5.5355985000000038E-2</v>
      </c>
      <c r="AR20" s="3">
        <v>9.5661990000000044E-3</v>
      </c>
      <c r="AS20" s="3">
        <v>0</v>
      </c>
      <c r="AT20" s="3">
        <v>5.465192599999999E-2</v>
      </c>
      <c r="AU20" s="3">
        <v>3.5716258000000022E-2</v>
      </c>
      <c r="AV20" s="3">
        <v>3.1080132000000014E-2</v>
      </c>
      <c r="AW20" s="3">
        <v>3.4398800999999986E-2</v>
      </c>
      <c r="AX20" s="3">
        <v>5.0207770000000013E-2</v>
      </c>
      <c r="AY20" s="3">
        <v>5.3486293000000018E-2</v>
      </c>
      <c r="AZ20" s="3">
        <v>5.7054717999999997E-2</v>
      </c>
      <c r="BA20" s="3">
        <v>5.1553584000000006E-2</v>
      </c>
      <c r="BB20" s="3">
        <v>0</v>
      </c>
      <c r="BC20" s="3">
        <v>5.3188716999999976E-2</v>
      </c>
      <c r="BD20" s="3">
        <v>4.3769214000000001E-2</v>
      </c>
      <c r="BE20" s="3">
        <v>0</v>
      </c>
      <c r="BF20" s="3">
        <v>3.7460072000000018E-2</v>
      </c>
      <c r="BG20" s="3">
        <v>1.0624268999999997E-2</v>
      </c>
      <c r="BH20" s="3">
        <v>5.1655398999999984E-2</v>
      </c>
      <c r="BI20" s="3">
        <v>3.9372674999999989E-2</v>
      </c>
      <c r="BJ20" s="3">
        <v>5.3466134000000061E-2</v>
      </c>
      <c r="BK20" s="3">
        <v>3.5693318999999994E-2</v>
      </c>
      <c r="BL20" s="3">
        <v>4.1851360999999997E-2</v>
      </c>
      <c r="BM20" s="3">
        <v>5.547333900000001E-2</v>
      </c>
      <c r="BN20" s="3">
        <v>5.2238460999999951E-2</v>
      </c>
      <c r="BO20" s="3">
        <v>5.5725891999999985E-2</v>
      </c>
      <c r="BP20" s="3">
        <v>5.4214867999999944E-2</v>
      </c>
      <c r="BQ20" s="3">
        <v>1.9752900000000002E-3</v>
      </c>
      <c r="BR20" s="3">
        <v>4.0286701000000001E-2</v>
      </c>
      <c r="BS20" s="3">
        <v>5.248970000000007E-2</v>
      </c>
      <c r="BT20" s="3">
        <v>2.4247062999999982E-2</v>
      </c>
      <c r="BU20" s="3">
        <v>1.2836928000000001E-2</v>
      </c>
      <c r="BV20" s="3">
        <v>2.5211066000000004E-2</v>
      </c>
      <c r="BW20" s="3">
        <v>4.900433299999999E-2</v>
      </c>
      <c r="BX20" s="3">
        <v>0</v>
      </c>
      <c r="BZ20">
        <f t="shared" si="0"/>
        <v>3.9292196306666666E-2</v>
      </c>
      <c r="CA20">
        <f t="shared" si="1"/>
        <v>1.8465739395864905E-2</v>
      </c>
      <c r="CB20">
        <f t="shared" si="2"/>
        <v>-1.0918240904277705</v>
      </c>
      <c r="CD20">
        <f t="shared" si="3"/>
        <v>3.9870004466666664E-2</v>
      </c>
      <c r="CE20">
        <f t="shared" si="4"/>
        <v>1.829422099986967E-2</v>
      </c>
      <c r="CF20">
        <f t="shared" si="5"/>
        <v>-1.1809465893347668</v>
      </c>
      <c r="CH20">
        <f t="shared" si="6"/>
        <v>4.1752675649999994E-2</v>
      </c>
      <c r="CI20">
        <f t="shared" si="7"/>
        <v>1.7015377870882021E-2</v>
      </c>
      <c r="CJ20">
        <f t="shared" si="8"/>
        <v>-1.4147785258484447</v>
      </c>
      <c r="CL20">
        <f t="shared" si="9"/>
        <v>4.0764561699999993E-2</v>
      </c>
      <c r="CM20">
        <f t="shared" si="10"/>
        <v>1.8130214808043967E-2</v>
      </c>
      <c r="CN20">
        <f t="shared" si="11"/>
        <v>-1.2934507477169661</v>
      </c>
      <c r="CP20">
        <f t="shared" si="12"/>
        <v>4.356329526666667E-2</v>
      </c>
      <c r="CQ20">
        <f t="shared" si="13"/>
        <v>1.456154267841403E-2</v>
      </c>
      <c r="CR20">
        <f t="shared" si="14"/>
        <v>-1.892259705274002</v>
      </c>
      <c r="CT20">
        <f t="shared" si="15"/>
        <v>4.7196826399999996E-2</v>
      </c>
      <c r="CU20">
        <f t="shared" si="16"/>
        <v>8.6069172777585943E-3</v>
      </c>
      <c r="CV20">
        <f t="shared" si="17"/>
        <v>-1.2148759709937997</v>
      </c>
      <c r="CX20">
        <f t="shared" si="18"/>
        <v>4.3942237399999994E-2</v>
      </c>
      <c r="CY20">
        <f t="shared" si="19"/>
        <v>9.6956207540968183E-3</v>
      </c>
      <c r="CZ20">
        <f t="shared" si="20"/>
        <v>-1.2148759709937997</v>
      </c>
    </row>
    <row r="21" spans="1:104" x14ac:dyDescent="0.3">
      <c r="A21" s="2">
        <v>20</v>
      </c>
      <c r="B21" s="3">
        <v>5.9385865999999968E-2</v>
      </c>
      <c r="C21" s="3">
        <v>5.7942856999999987E-2</v>
      </c>
      <c r="D21" s="3">
        <v>5.0928564999999995E-2</v>
      </c>
      <c r="E21" s="3">
        <v>4.0797389000000024E-2</v>
      </c>
      <c r="F21" s="3">
        <v>0</v>
      </c>
      <c r="G21" s="3">
        <v>5.5799347000000055E-2</v>
      </c>
      <c r="H21" s="3">
        <v>5.5486446000000002E-2</v>
      </c>
      <c r="I21" s="3">
        <v>4.052473199999998E-2</v>
      </c>
      <c r="J21" s="3">
        <v>5.6441222999999999E-2</v>
      </c>
      <c r="K21" s="3">
        <v>5.6049067000000036E-2</v>
      </c>
      <c r="L21" s="3">
        <v>4.1795909000000041E-2</v>
      </c>
      <c r="M21" s="3">
        <v>0</v>
      </c>
      <c r="N21" s="3">
        <v>5.7747633999999985E-2</v>
      </c>
      <c r="O21" s="3">
        <v>3.6865833000000008E-2</v>
      </c>
      <c r="P21" s="3">
        <v>5.901785900000002E-2</v>
      </c>
      <c r="Q21" s="3">
        <v>1.86432E-3</v>
      </c>
      <c r="R21" s="3">
        <v>3.1787610000000029E-2</v>
      </c>
      <c r="S21" s="3">
        <v>5.7533653000000046E-2</v>
      </c>
      <c r="T21" s="3">
        <v>5.8579590999999993E-2</v>
      </c>
      <c r="U21" s="3">
        <v>4.024102099999996E-2</v>
      </c>
      <c r="V21" s="3">
        <v>5.5122380000000019E-2</v>
      </c>
      <c r="W21" s="3">
        <v>5.8278658000000032E-2</v>
      </c>
      <c r="X21" s="3">
        <v>5.6364002999999975E-2</v>
      </c>
      <c r="Y21" s="3">
        <v>6.0276486999999976E-2</v>
      </c>
      <c r="Z21" s="3">
        <v>1.3942268000000002E-2</v>
      </c>
      <c r="AA21" s="3">
        <v>5.8140494999999966E-2</v>
      </c>
      <c r="AB21" s="3">
        <v>5.8402560000000006E-2</v>
      </c>
      <c r="AC21" s="3">
        <v>5.2316026999999973E-2</v>
      </c>
      <c r="AD21" s="3">
        <v>2.0603999999999996E-3</v>
      </c>
      <c r="AE21" s="3">
        <v>1.268391300000001E-2</v>
      </c>
      <c r="AF21" s="3">
        <v>5.5965453999999977E-2</v>
      </c>
      <c r="AG21" s="3">
        <v>5.4747499999999998E-2</v>
      </c>
      <c r="AH21" s="3">
        <v>5.8292286000000006E-2</v>
      </c>
      <c r="AI21" s="3">
        <v>3.5913166999999975E-2</v>
      </c>
      <c r="AJ21" s="3">
        <v>4.8330948000000019E-2</v>
      </c>
      <c r="AK21" s="3">
        <v>1.4575133000000001E-2</v>
      </c>
      <c r="AL21" s="3">
        <v>5.2816903999999984E-2</v>
      </c>
      <c r="AM21" s="3">
        <v>5.0512920999999961E-2</v>
      </c>
      <c r="AN21" s="3">
        <v>5.454821499999999E-2</v>
      </c>
      <c r="AO21" s="3">
        <v>4.6341759999999982E-2</v>
      </c>
      <c r="AP21" s="3">
        <v>5.7529538999999977E-2</v>
      </c>
      <c r="AQ21" s="3">
        <v>5.8282144000000008E-2</v>
      </c>
      <c r="AR21" s="3">
        <v>1.0790620999999999E-2</v>
      </c>
      <c r="AS21" s="3">
        <v>0</v>
      </c>
      <c r="AT21" s="3">
        <v>5.5469251000000004E-2</v>
      </c>
      <c r="AU21" s="3">
        <v>3.6800050000000001E-2</v>
      </c>
      <c r="AV21" s="3">
        <v>3.6256408000000011E-2</v>
      </c>
      <c r="AW21" s="3">
        <v>3.8416834999999996E-2</v>
      </c>
      <c r="AX21" s="3">
        <v>5.2402700999999996E-2</v>
      </c>
      <c r="AY21" s="3">
        <v>5.4188938000000006E-2</v>
      </c>
      <c r="AZ21" s="3">
        <v>5.6978304999999937E-2</v>
      </c>
      <c r="BA21" s="3">
        <v>5.5150185999999997E-2</v>
      </c>
      <c r="BB21" s="3">
        <v>0</v>
      </c>
      <c r="BC21" s="3">
        <v>5.5397039000000002E-2</v>
      </c>
      <c r="BD21" s="3">
        <v>4.9397708999999963E-2</v>
      </c>
      <c r="BE21" s="3">
        <v>0</v>
      </c>
      <c r="BF21" s="3">
        <v>4.0469492000000024E-2</v>
      </c>
      <c r="BG21" s="3">
        <v>1.2912672000000002E-2</v>
      </c>
      <c r="BH21" s="3">
        <v>5.7963972999999981E-2</v>
      </c>
      <c r="BI21" s="3">
        <v>4.5169352999999947E-2</v>
      </c>
      <c r="BJ21" s="3">
        <v>5.9428611999999985E-2</v>
      </c>
      <c r="BK21" s="3">
        <v>3.7199511000000005E-2</v>
      </c>
      <c r="BL21" s="3">
        <v>4.7467232000000026E-2</v>
      </c>
      <c r="BM21" s="3">
        <v>5.8967531000000045E-2</v>
      </c>
      <c r="BN21" s="3">
        <v>5.8861211999999975E-2</v>
      </c>
      <c r="BO21" s="3">
        <v>5.6676724999999997E-2</v>
      </c>
      <c r="BP21" s="3">
        <v>5.4125304999999992E-2</v>
      </c>
      <c r="BQ21" s="3">
        <v>9.3518940000000047E-3</v>
      </c>
      <c r="BR21" s="3">
        <v>4.5200603999999998E-2</v>
      </c>
      <c r="BS21" s="3">
        <v>5.6103522000000051E-2</v>
      </c>
      <c r="BT21" s="3">
        <v>2.7249419000000004E-2</v>
      </c>
      <c r="BU21" s="3">
        <v>0</v>
      </c>
      <c r="BV21" s="3">
        <v>2.7683986999999979E-2</v>
      </c>
      <c r="BW21" s="3">
        <v>5.2084708000000007E-2</v>
      </c>
      <c r="BX21" s="3">
        <v>0</v>
      </c>
      <c r="BZ21">
        <f t="shared" si="0"/>
        <v>4.1631945053333334E-2</v>
      </c>
      <c r="CA21">
        <f t="shared" si="1"/>
        <v>2.0018136060883714E-2</v>
      </c>
      <c r="CB21">
        <f t="shared" si="2"/>
        <v>-1.1075781981928623</v>
      </c>
      <c r="CD21">
        <f t="shared" si="3"/>
        <v>4.2199926949999994E-2</v>
      </c>
      <c r="CE21">
        <f t="shared" si="4"/>
        <v>1.9766804882963798E-2</v>
      </c>
      <c r="CF21">
        <f t="shared" si="5"/>
        <v>-1.1841345158722656</v>
      </c>
      <c r="CH21">
        <f t="shared" si="6"/>
        <v>4.3960510024999996E-2</v>
      </c>
      <c r="CI21">
        <f t="shared" si="7"/>
        <v>1.8883909835120678E-2</v>
      </c>
      <c r="CJ21">
        <f t="shared" si="8"/>
        <v>-1.3636213184113972</v>
      </c>
      <c r="CL21">
        <f t="shared" si="9"/>
        <v>4.2879203766666665E-2</v>
      </c>
      <c r="CM21">
        <f t="shared" si="10"/>
        <v>2.0474884779394679E-2</v>
      </c>
      <c r="CN21">
        <f t="shared" si="11"/>
        <v>-1.2061740181030882</v>
      </c>
      <c r="CP21">
        <f t="shared" si="12"/>
        <v>4.4585515133333337E-2</v>
      </c>
      <c r="CQ21">
        <f t="shared" si="13"/>
        <v>1.8990769502183411E-2</v>
      </c>
      <c r="CR21">
        <f t="shared" si="14"/>
        <v>-1.7449476793668182</v>
      </c>
      <c r="CT21">
        <f t="shared" si="15"/>
        <v>4.7335549200000007E-2</v>
      </c>
      <c r="CU21">
        <f t="shared" si="16"/>
        <v>1.7021561455190036E-2</v>
      </c>
      <c r="CV21">
        <f t="shared" si="17"/>
        <v>-2.4310905918344856</v>
      </c>
      <c r="CX21">
        <f t="shared" si="18"/>
        <v>4.1810935399999992E-2</v>
      </c>
      <c r="CY21">
        <f t="shared" si="19"/>
        <v>2.1915427647910882E-2</v>
      </c>
      <c r="CZ21">
        <f t="shared" si="20"/>
        <v>-2.4310905918344856</v>
      </c>
    </row>
    <row r="22" spans="1:104" x14ac:dyDescent="0.3">
      <c r="A22" s="2">
        <v>21</v>
      </c>
      <c r="B22" s="3">
        <v>6.1329149000000048E-2</v>
      </c>
      <c r="C22" s="3">
        <v>5.8883591999999943E-2</v>
      </c>
      <c r="D22" s="3">
        <v>5.1776765999999953E-2</v>
      </c>
      <c r="E22" s="3">
        <v>4.3241487000000002E-2</v>
      </c>
      <c r="F22" s="3">
        <v>0</v>
      </c>
      <c r="G22" s="3">
        <v>5.8621833000000068E-2</v>
      </c>
      <c r="H22" s="3">
        <v>6.1166668999999951E-2</v>
      </c>
      <c r="I22" s="3">
        <v>4.5132567000000019E-2</v>
      </c>
      <c r="J22" s="3">
        <v>5.9234079000000009E-2</v>
      </c>
      <c r="K22" s="3">
        <v>6.7234502999999946E-2</v>
      </c>
      <c r="L22" s="3">
        <v>4.1758694999999943E-2</v>
      </c>
      <c r="M22" s="3">
        <v>0</v>
      </c>
      <c r="N22" s="3">
        <v>5.6704682000000013E-2</v>
      </c>
      <c r="O22" s="3">
        <v>4.0644425999999997E-2</v>
      </c>
      <c r="P22" s="3">
        <v>6.1709258999999995E-2</v>
      </c>
      <c r="Q22" s="3">
        <v>9.9210989999999888E-3</v>
      </c>
      <c r="R22" s="3">
        <v>3.6509319000000026E-2</v>
      </c>
      <c r="S22" s="3">
        <v>5.8862101E-2</v>
      </c>
      <c r="T22" s="3">
        <v>5.4271218999999968E-2</v>
      </c>
      <c r="U22" s="3">
        <v>4.3874465000000029E-2</v>
      </c>
      <c r="V22" s="3">
        <v>5.873337200000002E-2</v>
      </c>
      <c r="W22" s="3">
        <v>5.7614287999999958E-2</v>
      </c>
      <c r="X22" s="3">
        <v>5.9965998999999978E-2</v>
      </c>
      <c r="Y22" s="3">
        <v>5.9380150999999951E-2</v>
      </c>
      <c r="Z22" s="3">
        <v>1.6239562999999992E-2</v>
      </c>
      <c r="AA22" s="3">
        <v>5.9612197000000033E-2</v>
      </c>
      <c r="AB22" s="3">
        <v>6.1145688000000031E-2</v>
      </c>
      <c r="AC22" s="3">
        <v>5.8087660999999985E-2</v>
      </c>
      <c r="AD22" s="3">
        <v>9.1506190000000091E-3</v>
      </c>
      <c r="AE22" s="3">
        <v>1.5219742999999996E-2</v>
      </c>
      <c r="AF22" s="3">
        <v>6.2340643000000015E-2</v>
      </c>
      <c r="AG22" s="3">
        <v>5.9901505000000015E-2</v>
      </c>
      <c r="AH22" s="3">
        <v>6.1014580000000054E-2</v>
      </c>
      <c r="AI22" s="3">
        <v>3.7403898999999997E-2</v>
      </c>
      <c r="AJ22" s="3">
        <v>4.7015311000000011E-2</v>
      </c>
      <c r="AK22" s="3">
        <v>1.6229874999999994E-2</v>
      </c>
      <c r="AL22" s="3">
        <v>5.7100194999999992E-2</v>
      </c>
      <c r="AM22" s="3">
        <v>5.4824622000000024E-2</v>
      </c>
      <c r="AN22" s="3">
        <v>5.8471758000000019E-2</v>
      </c>
      <c r="AO22" s="3">
        <v>4.775831099999997E-2</v>
      </c>
      <c r="AP22" s="3">
        <v>5.759382300000003E-2</v>
      </c>
      <c r="AQ22" s="3">
        <v>6.0651692000000007E-2</v>
      </c>
      <c r="AR22" s="3">
        <v>1.2663984999999985E-2</v>
      </c>
      <c r="AS22" s="3">
        <v>0</v>
      </c>
      <c r="AT22" s="3">
        <v>5.8390707999999986E-2</v>
      </c>
      <c r="AU22" s="3">
        <v>4.053890000000001E-2</v>
      </c>
      <c r="AV22" s="3">
        <v>3.892593099999999E-2</v>
      </c>
      <c r="AW22" s="3">
        <v>4.2378719000000016E-2</v>
      </c>
      <c r="AX22" s="3">
        <v>5.0583217000000007E-2</v>
      </c>
      <c r="AY22" s="3">
        <v>5.824313100000001E-2</v>
      </c>
      <c r="AZ22" s="3">
        <v>6.0376260999999994E-2</v>
      </c>
      <c r="BA22" s="3">
        <v>5.9799687000000011E-2</v>
      </c>
      <c r="BB22" s="3">
        <v>0</v>
      </c>
      <c r="BC22" s="3">
        <v>5.9699695000000032E-2</v>
      </c>
      <c r="BD22" s="3">
        <v>5.0915750000000003E-2</v>
      </c>
      <c r="BE22" s="3">
        <v>0</v>
      </c>
      <c r="BF22" s="3">
        <v>4.6609706000000029E-2</v>
      </c>
      <c r="BG22" s="3">
        <v>1.5123106000000002E-2</v>
      </c>
      <c r="BH22" s="3">
        <v>6.1843988000000044E-2</v>
      </c>
      <c r="BI22" s="3">
        <v>4.6303355000000004E-2</v>
      </c>
      <c r="BJ22" s="3">
        <v>6.0488980999999976E-2</v>
      </c>
      <c r="BK22" s="3">
        <v>4.127642699999997E-2</v>
      </c>
      <c r="BL22" s="3">
        <v>5.0950021999999991E-2</v>
      </c>
      <c r="BM22" s="3">
        <v>6.3148016999999973E-2</v>
      </c>
      <c r="BN22" s="3">
        <v>6.1413586000000006E-2</v>
      </c>
      <c r="BO22" s="3">
        <v>5.7826591000000038E-2</v>
      </c>
      <c r="BP22" s="3">
        <v>5.8038848999999962E-2</v>
      </c>
      <c r="BQ22" s="3">
        <v>1.0707996999999993E-2</v>
      </c>
      <c r="BR22" s="3">
        <v>4.7002074999999977E-2</v>
      </c>
      <c r="BS22" s="3">
        <v>6.1532028000000051E-2</v>
      </c>
      <c r="BT22" s="3">
        <v>2.8785274999999992E-2</v>
      </c>
      <c r="BU22" s="3">
        <v>0</v>
      </c>
      <c r="BV22" s="3">
        <v>3.0577889000000039E-2</v>
      </c>
      <c r="BW22" s="3">
        <v>5.6728786000000031E-2</v>
      </c>
      <c r="BX22" s="3">
        <v>0</v>
      </c>
      <c r="BZ22">
        <f t="shared" si="0"/>
        <v>4.4229387560000007E-2</v>
      </c>
      <c r="CA22">
        <f t="shared" si="1"/>
        <v>2.0462810450211175E-2</v>
      </c>
      <c r="CB22">
        <f t="shared" si="2"/>
        <v>-1.1299521709943874</v>
      </c>
      <c r="CD22">
        <f t="shared" si="3"/>
        <v>4.4812125733333347E-2</v>
      </c>
      <c r="CE22">
        <f t="shared" si="4"/>
        <v>2.0046909134491246E-2</v>
      </c>
      <c r="CF22">
        <f t="shared" si="5"/>
        <v>-1.2000414577295275</v>
      </c>
      <c r="CH22">
        <f t="shared" si="6"/>
        <v>4.6702147250000006E-2</v>
      </c>
      <c r="CI22">
        <f t="shared" si="7"/>
        <v>1.8800289374224469E-2</v>
      </c>
      <c r="CJ22">
        <f t="shared" si="8"/>
        <v>-1.3414783514054387</v>
      </c>
      <c r="CL22">
        <f t="shared" si="9"/>
        <v>4.5534173033333333E-2</v>
      </c>
      <c r="CM22">
        <f t="shared" si="10"/>
        <v>2.0120164763424604E-2</v>
      </c>
      <c r="CN22">
        <f t="shared" si="11"/>
        <v>-1.2230428849601589</v>
      </c>
      <c r="CP22">
        <f t="shared" si="12"/>
        <v>4.7162513799999993E-2</v>
      </c>
      <c r="CQ22">
        <f t="shared" si="13"/>
        <v>2.0129342419714282E-2</v>
      </c>
      <c r="CR22">
        <f t="shared" si="14"/>
        <v>-1.7103512166539401</v>
      </c>
      <c r="CT22">
        <f t="shared" si="15"/>
        <v>5.0662064499999993E-2</v>
      </c>
      <c r="CU22">
        <f t="shared" si="16"/>
        <v>1.832140179881216E-2</v>
      </c>
      <c r="CV22">
        <f t="shared" si="17"/>
        <v>-2.3522943579080202</v>
      </c>
      <c r="CX22">
        <f t="shared" si="18"/>
        <v>4.3046198799999984E-2</v>
      </c>
      <c r="CY22">
        <f t="shared" si="19"/>
        <v>2.2424653681299003E-2</v>
      </c>
      <c r="CZ22">
        <f t="shared" si="20"/>
        <v>-2.3522943579080202</v>
      </c>
    </row>
    <row r="23" spans="1:104" x14ac:dyDescent="0.3">
      <c r="A23" s="2">
        <v>22</v>
      </c>
      <c r="B23" s="3">
        <v>6.242061400000002E-2</v>
      </c>
      <c r="C23" s="3">
        <v>6.2336143999999989E-2</v>
      </c>
      <c r="D23" s="3">
        <v>5.4651733000000001E-2</v>
      </c>
      <c r="E23" s="3">
        <v>4.870828799999994E-2</v>
      </c>
      <c r="F23" s="3">
        <v>0</v>
      </c>
      <c r="G23" s="3">
        <v>6.1642620999999981E-2</v>
      </c>
      <c r="H23" s="3">
        <v>6.0966050999999973E-2</v>
      </c>
      <c r="I23" s="3">
        <v>4.5871378000000004E-2</v>
      </c>
      <c r="J23" s="3">
        <v>6.4072610000000002E-2</v>
      </c>
      <c r="K23" s="3">
        <v>6.2310770999999994E-2</v>
      </c>
      <c r="L23" s="3">
        <v>4.6372028999999988E-2</v>
      </c>
      <c r="M23" s="3">
        <v>0</v>
      </c>
      <c r="N23" s="3">
        <v>6.0819256000000002E-2</v>
      </c>
      <c r="O23" s="3">
        <v>4.2915045999999971E-2</v>
      </c>
      <c r="P23" s="3">
        <v>6.0052270999999983E-2</v>
      </c>
      <c r="Q23" s="3">
        <v>1.0446708999999997E-2</v>
      </c>
      <c r="R23" s="3">
        <v>3.6040444999999997E-2</v>
      </c>
      <c r="S23" s="3">
        <v>6.4129315000000089E-2</v>
      </c>
      <c r="T23" s="3">
        <v>0</v>
      </c>
      <c r="U23" s="3">
        <v>4.4560185000000016E-2</v>
      </c>
      <c r="V23" s="3">
        <v>6.3111550999999974E-2</v>
      </c>
      <c r="W23" s="3">
        <v>6.3544514000000094E-2</v>
      </c>
      <c r="X23" s="3">
        <v>6.4476510999999986E-2</v>
      </c>
      <c r="Y23" s="3">
        <v>6.2474782999999992E-2</v>
      </c>
      <c r="Z23" s="3">
        <v>1.8442463000000006E-2</v>
      </c>
      <c r="AA23" s="3">
        <v>6.305544300000003E-2</v>
      </c>
      <c r="AB23" s="3">
        <v>6.2946388000000006E-2</v>
      </c>
      <c r="AC23" s="3">
        <v>6.0755849999999993E-2</v>
      </c>
      <c r="AD23" s="3">
        <v>1.1034908999999997E-2</v>
      </c>
      <c r="AE23" s="3">
        <v>1.6318491000000001E-2</v>
      </c>
      <c r="AF23" s="3">
        <v>6.3635670999999921E-2</v>
      </c>
      <c r="AG23" s="3">
        <v>6.0060909000000003E-2</v>
      </c>
      <c r="AH23" s="3">
        <v>6.096731900000002E-2</v>
      </c>
      <c r="AI23" s="3">
        <v>4.1423425999999999E-2</v>
      </c>
      <c r="AJ23" s="3">
        <v>5.4357169000000025E-2</v>
      </c>
      <c r="AK23" s="3">
        <v>1.8959514999999982E-2</v>
      </c>
      <c r="AL23" s="3">
        <v>6.2003549000000012E-2</v>
      </c>
      <c r="AM23" s="3">
        <v>5.5499134000000033E-2</v>
      </c>
      <c r="AN23" s="3">
        <v>6.5135034000000022E-2</v>
      </c>
      <c r="AO23" s="3">
        <v>5.3188407000000014E-2</v>
      </c>
      <c r="AP23" s="3">
        <v>6.5644933999999974E-2</v>
      </c>
      <c r="AQ23" s="3">
        <v>6.6803636999999999E-2</v>
      </c>
      <c r="AR23" s="3">
        <v>1.460278000000001E-2</v>
      </c>
      <c r="AS23" s="3">
        <v>1.9769099999999993E-3</v>
      </c>
      <c r="AT23" s="3">
        <v>6.1770512000000048E-2</v>
      </c>
      <c r="AU23" s="3">
        <v>4.3583329999999997E-2</v>
      </c>
      <c r="AV23" s="3">
        <v>4.2432633000000011E-2</v>
      </c>
      <c r="AW23" s="3">
        <v>4.4495401000000004E-2</v>
      </c>
      <c r="AX23" s="3">
        <v>5.973307999999998E-2</v>
      </c>
      <c r="AY23" s="3">
        <v>5.8955281000000005E-2</v>
      </c>
      <c r="AZ23" s="3">
        <v>6.1727226000000003E-2</v>
      </c>
      <c r="BA23" s="3">
        <v>6.2251644000000009E-2</v>
      </c>
      <c r="BB23" s="3">
        <v>1.9059899999999998E-3</v>
      </c>
      <c r="BC23" s="3">
        <v>5.8625032000000014E-2</v>
      </c>
      <c r="BD23" s="3">
        <v>5.8367430000000026E-2</v>
      </c>
      <c r="BE23" s="3">
        <v>0</v>
      </c>
      <c r="BF23" s="3">
        <v>4.3194800000000005E-2</v>
      </c>
      <c r="BG23" s="3">
        <v>1.6444240999999995E-2</v>
      </c>
      <c r="BH23" s="3">
        <v>6.2674535000000003E-2</v>
      </c>
      <c r="BI23" s="3">
        <v>5.2391575000000024E-2</v>
      </c>
      <c r="BJ23" s="3">
        <v>6.3526484999999966E-2</v>
      </c>
      <c r="BK23" s="3">
        <v>4.7378096000000029E-2</v>
      </c>
      <c r="BL23" s="3">
        <v>5.3901231000000022E-2</v>
      </c>
      <c r="BM23" s="3">
        <v>6.6304266000000001E-2</v>
      </c>
      <c r="BN23" s="3">
        <v>6.2859927999999968E-2</v>
      </c>
      <c r="BO23" s="3">
        <v>6.0977313000000019E-2</v>
      </c>
      <c r="BP23" s="3">
        <v>6.4405524000000006E-2</v>
      </c>
      <c r="BQ23" s="3">
        <v>1.2594585999999998E-2</v>
      </c>
      <c r="BR23" s="3">
        <v>4.9529917999999992E-2</v>
      </c>
      <c r="BS23" s="3">
        <v>6.0509110000000033E-2</v>
      </c>
      <c r="BT23" s="3">
        <v>3.1258661999999993E-2</v>
      </c>
      <c r="BU23" s="3">
        <v>0</v>
      </c>
      <c r="BV23" s="3">
        <v>3.6466787000000021E-2</v>
      </c>
      <c r="BW23" s="3">
        <v>6.0150799000000012E-2</v>
      </c>
      <c r="BX23" s="3">
        <v>0</v>
      </c>
      <c r="BZ23">
        <f t="shared" si="0"/>
        <v>4.6095335706666685E-2</v>
      </c>
      <c r="CA23">
        <f t="shared" si="1"/>
        <v>2.1756987705123059E-2</v>
      </c>
      <c r="CB23">
        <f t="shared" si="2"/>
        <v>-1.1159025622835077</v>
      </c>
      <c r="CD23">
        <f t="shared" si="3"/>
        <v>4.6454791216666673E-2</v>
      </c>
      <c r="CE23">
        <f t="shared" si="4"/>
        <v>2.1517558583048824E-2</v>
      </c>
      <c r="CF23">
        <f t="shared" si="5"/>
        <v>-1.1513717175600191</v>
      </c>
      <c r="CH23">
        <f t="shared" si="6"/>
        <v>4.7742662550000002E-2</v>
      </c>
      <c r="CI23">
        <f t="shared" si="7"/>
        <v>2.074750209186612E-2</v>
      </c>
      <c r="CJ23">
        <f t="shared" si="8"/>
        <v>-1.2809413944398136</v>
      </c>
      <c r="CL23">
        <f t="shared" si="9"/>
        <v>4.5815878966666689E-2</v>
      </c>
      <c r="CM23">
        <f t="shared" si="10"/>
        <v>2.2375522298077745E-2</v>
      </c>
      <c r="CN23">
        <f t="shared" si="11"/>
        <v>-1.0857745772281933</v>
      </c>
      <c r="CP23">
        <f t="shared" si="12"/>
        <v>4.88759208E-2</v>
      </c>
      <c r="CQ23">
        <f t="shared" si="13"/>
        <v>2.0354709499509707E-2</v>
      </c>
      <c r="CR23">
        <f t="shared" si="14"/>
        <v>-1.9014014947212978</v>
      </c>
      <c r="CT23">
        <f t="shared" si="15"/>
        <v>5.2298020999999993E-2</v>
      </c>
      <c r="CU23">
        <f t="shared" si="16"/>
        <v>1.8437445832558311E-2</v>
      </c>
      <c r="CV23">
        <f t="shared" si="17"/>
        <v>-2.5956031239848194</v>
      </c>
      <c r="CX23">
        <f t="shared" si="18"/>
        <v>4.5623355799999987E-2</v>
      </c>
      <c r="CY23">
        <f t="shared" si="19"/>
        <v>2.3383687341619153E-2</v>
      </c>
      <c r="CZ23">
        <f t="shared" si="20"/>
        <v>-2.5956031239848194</v>
      </c>
    </row>
    <row r="24" spans="1:104" x14ac:dyDescent="0.3">
      <c r="A24" s="2">
        <v>23</v>
      </c>
      <c r="B24" s="3">
        <v>6.7707522000000006E-2</v>
      </c>
      <c r="C24" s="3">
        <v>6.6375549999999978E-2</v>
      </c>
      <c r="D24" s="3">
        <v>6.1637680999999993E-2</v>
      </c>
      <c r="E24" s="3">
        <v>5.0982654000000002E-2</v>
      </c>
      <c r="F24" s="3">
        <v>0</v>
      </c>
      <c r="G24" s="3">
        <v>6.6449021000000039E-2</v>
      </c>
      <c r="H24" s="3">
        <v>6.5278242E-2</v>
      </c>
      <c r="I24" s="3">
        <v>4.8700856000000022E-2</v>
      </c>
      <c r="J24" s="3">
        <v>6.4641276999999955E-2</v>
      </c>
      <c r="K24" s="3">
        <v>6.4883720000000075E-2</v>
      </c>
      <c r="L24" s="3">
        <v>4.9078045000000022E-2</v>
      </c>
      <c r="M24" s="3">
        <v>0</v>
      </c>
      <c r="N24" s="3">
        <v>6.5934922000000035E-2</v>
      </c>
      <c r="O24" s="3">
        <v>4.3117087000000026E-2</v>
      </c>
      <c r="P24" s="3">
        <v>6.2296635000000017E-2</v>
      </c>
      <c r="Q24" s="3">
        <v>1.3041678000000017E-2</v>
      </c>
      <c r="R24" s="3">
        <v>4.1745433999999963E-2</v>
      </c>
      <c r="S24" s="3">
        <v>6.8345654999999991E-2</v>
      </c>
      <c r="T24" s="3">
        <v>0</v>
      </c>
      <c r="U24" s="3">
        <v>4.9198565999999999E-2</v>
      </c>
      <c r="V24" s="3">
        <v>6.4635609000000024E-2</v>
      </c>
      <c r="W24" s="3">
        <v>6.4270041000000028E-2</v>
      </c>
      <c r="X24" s="3">
        <v>6.0293419000000043E-2</v>
      </c>
      <c r="Y24" s="3">
        <v>6.6257040000000059E-2</v>
      </c>
      <c r="Z24" s="3">
        <v>1.9217187999999982E-2</v>
      </c>
      <c r="AA24" s="3">
        <v>6.4716148000000001E-2</v>
      </c>
      <c r="AB24" s="3">
        <v>6.5834827999999998E-2</v>
      </c>
      <c r="AC24" s="3">
        <v>6.2204990000000071E-2</v>
      </c>
      <c r="AD24" s="3">
        <v>1.2538436000000002E-2</v>
      </c>
      <c r="AE24" s="3">
        <v>1.9281580000000006E-2</v>
      </c>
      <c r="AF24" s="3">
        <v>2.2654425000000006E-2</v>
      </c>
      <c r="AG24" s="3">
        <v>6.6933903000000003E-2</v>
      </c>
      <c r="AH24" s="3">
        <v>6.5917486000000039E-2</v>
      </c>
      <c r="AI24" s="3">
        <v>4.3583868000000046E-2</v>
      </c>
      <c r="AJ24" s="3">
        <v>5.9849755999999969E-2</v>
      </c>
      <c r="AK24" s="3">
        <v>2.0216785000000022E-2</v>
      </c>
      <c r="AL24" s="3">
        <v>6.0820173000000019E-2</v>
      </c>
      <c r="AM24" s="3">
        <v>5.8909809000000007E-2</v>
      </c>
      <c r="AN24" s="3">
        <v>6.2912245999999963E-2</v>
      </c>
      <c r="AO24" s="3">
        <v>5.264175099999998E-2</v>
      </c>
      <c r="AP24" s="3">
        <v>6.4369998999999983E-2</v>
      </c>
      <c r="AQ24" s="3">
        <v>6.6919051999999923E-2</v>
      </c>
      <c r="AR24" s="3">
        <v>1.6824505000000003E-2</v>
      </c>
      <c r="AS24" s="3">
        <v>9.4170160000000107E-3</v>
      </c>
      <c r="AT24" s="3">
        <v>6.8433909000000015E-2</v>
      </c>
      <c r="AU24" s="3">
        <v>4.3856046000000003E-2</v>
      </c>
      <c r="AV24" s="3">
        <v>4.1917271999999964E-2</v>
      </c>
      <c r="AW24" s="3">
        <v>4.8378942999999973E-2</v>
      </c>
      <c r="AX24" s="3">
        <v>5.8674653E-2</v>
      </c>
      <c r="AY24" s="3">
        <v>6.2473944000000003E-2</v>
      </c>
      <c r="AZ24" s="3">
        <v>6.6554717999999971E-2</v>
      </c>
      <c r="BA24" s="3">
        <v>7.1157787999999958E-2</v>
      </c>
      <c r="BB24" s="3">
        <v>8.8360600000000067E-3</v>
      </c>
      <c r="BC24" s="3">
        <v>7.0801136000000015E-2</v>
      </c>
      <c r="BD24" s="3">
        <v>5.7660050000000032E-2</v>
      </c>
      <c r="BE24" s="3">
        <v>0</v>
      </c>
      <c r="BF24" s="3">
        <v>5.1730649000000052E-2</v>
      </c>
      <c r="BG24" s="3">
        <v>1.8394451999999999E-2</v>
      </c>
      <c r="BH24" s="3">
        <v>6.2083606999999964E-2</v>
      </c>
      <c r="BI24" s="3">
        <v>5.3096810000000008E-2</v>
      </c>
      <c r="BJ24" s="3">
        <v>6.6257664000000008E-2</v>
      </c>
      <c r="BK24" s="3">
        <v>4.8274422000000032E-2</v>
      </c>
      <c r="BL24" s="3">
        <v>5.7147145999999954E-2</v>
      </c>
      <c r="BM24" s="3">
        <v>6.4070539999999981E-2</v>
      </c>
      <c r="BN24" s="3">
        <v>6.308635600000001E-2</v>
      </c>
      <c r="BO24" s="3">
        <v>6.5359982000000039E-2</v>
      </c>
      <c r="BP24" s="3">
        <v>7.0043981999999935E-2</v>
      </c>
      <c r="BQ24" s="3">
        <v>1.4077618000000004E-2</v>
      </c>
      <c r="BR24" s="3">
        <v>5.1656704000000005E-2</v>
      </c>
      <c r="BS24" s="3">
        <v>6.5314739999999982E-2</v>
      </c>
      <c r="BT24" s="3">
        <v>3.4461842999999999E-2</v>
      </c>
      <c r="BU24" s="3">
        <v>0</v>
      </c>
      <c r="BV24" s="3">
        <v>3.6719099999999984E-2</v>
      </c>
      <c r="BW24" s="3">
        <v>6.2284564000000028E-2</v>
      </c>
      <c r="BX24" s="3">
        <v>2.0934300000000003E-3</v>
      </c>
      <c r="BZ24">
        <f t="shared" si="0"/>
        <v>4.8073769680000003E-2</v>
      </c>
      <c r="CA24">
        <f t="shared" si="1"/>
        <v>2.2267096437248383E-2</v>
      </c>
      <c r="CB24">
        <f t="shared" si="2"/>
        <v>-1.0419914226698122</v>
      </c>
      <c r="CD24">
        <f t="shared" si="3"/>
        <v>4.8411410583333342E-2</v>
      </c>
      <c r="CE24">
        <f t="shared" si="4"/>
        <v>2.202152922781124E-2</v>
      </c>
      <c r="CF24">
        <f t="shared" si="5"/>
        <v>-1.0588593116256921</v>
      </c>
      <c r="CH24">
        <f t="shared" si="6"/>
        <v>4.9077600650000011E-2</v>
      </c>
      <c r="CI24">
        <f t="shared" si="7"/>
        <v>2.1640521968517713E-2</v>
      </c>
      <c r="CJ24">
        <f t="shared" si="8"/>
        <v>-1.1792257297539788</v>
      </c>
      <c r="CL24">
        <f t="shared" si="9"/>
        <v>4.8288794133333347E-2</v>
      </c>
      <c r="CM24">
        <f t="shared" si="10"/>
        <v>2.3090676092396668E-2</v>
      </c>
      <c r="CN24">
        <f t="shared" si="11"/>
        <v>-1.1305323094789654</v>
      </c>
      <c r="CP24">
        <f t="shared" si="12"/>
        <v>5.1805547466666678E-2</v>
      </c>
      <c r="CQ24">
        <f t="shared" si="13"/>
        <v>2.1701220394248846E-2</v>
      </c>
      <c r="CR24">
        <f t="shared" si="14"/>
        <v>-1.8673324933245126</v>
      </c>
      <c r="CT24">
        <f t="shared" si="15"/>
        <v>5.56656523E-2</v>
      </c>
      <c r="CU24">
        <f t="shared" si="16"/>
        <v>1.9592587629280581E-2</v>
      </c>
      <c r="CV24">
        <f t="shared" si="17"/>
        <v>-2.618839800791676</v>
      </c>
      <c r="CX24">
        <f t="shared" si="18"/>
        <v>4.9340681399999996E-2</v>
      </c>
      <c r="CY24">
        <f t="shared" si="19"/>
        <v>2.5361162024019841E-2</v>
      </c>
      <c r="CZ24">
        <f t="shared" si="20"/>
        <v>-2.618839800791676</v>
      </c>
    </row>
    <row r="25" spans="1:104" x14ac:dyDescent="0.3">
      <c r="A25" s="2">
        <v>24</v>
      </c>
      <c r="B25" s="3">
        <v>7.0773314000000032E-2</v>
      </c>
      <c r="C25" s="3">
        <v>7.0718576000000019E-2</v>
      </c>
      <c r="D25" s="3">
        <v>6.231224400000001E-2</v>
      </c>
      <c r="E25" s="3">
        <v>5.5835112000000034E-2</v>
      </c>
      <c r="F25" s="3">
        <v>1.8421700000000002E-3</v>
      </c>
      <c r="G25" s="3">
        <v>6.865341200000008E-2</v>
      </c>
      <c r="H25" s="3">
        <v>6.5449521000000024E-2</v>
      </c>
      <c r="I25" s="3">
        <v>5.4668133000000028E-2</v>
      </c>
      <c r="J25" s="3">
        <v>6.4324075000000022E-2</v>
      </c>
      <c r="K25" s="3">
        <v>6.7244061999999979E-2</v>
      </c>
      <c r="L25" s="3">
        <v>5.2403780000000018E-2</v>
      </c>
      <c r="M25" s="3">
        <v>0</v>
      </c>
      <c r="N25" s="3">
        <v>6.6329946000000015E-2</v>
      </c>
      <c r="O25" s="3">
        <v>4.9460822000000022E-2</v>
      </c>
      <c r="P25" s="3">
        <v>6.9565435999999981E-2</v>
      </c>
      <c r="Q25" s="3">
        <v>1.3983541999999993E-2</v>
      </c>
      <c r="R25" s="3">
        <v>4.4911882E-2</v>
      </c>
      <c r="S25" s="3">
        <v>7.0931019000000109E-2</v>
      </c>
      <c r="T25" s="3">
        <v>0</v>
      </c>
      <c r="U25" s="3">
        <v>5.478974999999995E-2</v>
      </c>
      <c r="V25" s="3">
        <v>6.6329909000000034E-2</v>
      </c>
      <c r="W25" s="3">
        <v>7.0463659999999956E-2</v>
      </c>
      <c r="X25" s="3">
        <v>7.1057758000000013E-2</v>
      </c>
      <c r="Y25" s="3">
        <v>6.8290730000000008E-2</v>
      </c>
      <c r="Z25" s="3">
        <v>2.2476086000000003E-2</v>
      </c>
      <c r="AA25" s="3">
        <v>7.0068006999999988E-2</v>
      </c>
      <c r="AB25" s="3">
        <v>6.8155073999999968E-2</v>
      </c>
      <c r="AC25" s="3">
        <v>6.9780318000000036E-2</v>
      </c>
      <c r="AD25" s="3">
        <v>1.4744347000000014E-2</v>
      </c>
      <c r="AE25" s="3">
        <v>2.0482594999999989E-2</v>
      </c>
      <c r="AF25" s="3">
        <v>0</v>
      </c>
      <c r="AG25" s="3">
        <v>6.8343921000000044E-2</v>
      </c>
      <c r="AH25" s="3">
        <v>6.7108742999999985E-2</v>
      </c>
      <c r="AI25" s="3">
        <v>4.8333495999999983E-2</v>
      </c>
      <c r="AJ25" s="3">
        <v>5.8278746999999985E-2</v>
      </c>
      <c r="AK25" s="3">
        <v>2.1474498000000005E-2</v>
      </c>
      <c r="AL25" s="3">
        <v>6.4593042000000003E-2</v>
      </c>
      <c r="AM25" s="3">
        <v>6.3007511999999974E-2</v>
      </c>
      <c r="AN25" s="3">
        <v>7.2073413999999975E-2</v>
      </c>
      <c r="AO25" s="3">
        <v>5.8089383000000043E-2</v>
      </c>
      <c r="AP25" s="3">
        <v>7.0599704999999902E-2</v>
      </c>
      <c r="AQ25" s="3">
        <v>6.9765705999999941E-2</v>
      </c>
      <c r="AR25" s="3">
        <v>1.7817837000000017E-2</v>
      </c>
      <c r="AS25" s="3">
        <v>1.0828218999999997E-2</v>
      </c>
      <c r="AT25" s="3">
        <v>7.0125557999999977E-2</v>
      </c>
      <c r="AU25" s="3">
        <v>5.3123478000000016E-2</v>
      </c>
      <c r="AV25" s="3">
        <v>4.5333484999999986E-2</v>
      </c>
      <c r="AW25" s="3">
        <v>5.1503294999999998E-2</v>
      </c>
      <c r="AX25" s="3">
        <v>6.3145592E-2</v>
      </c>
      <c r="AY25" s="3">
        <v>6.4698698000000013E-2</v>
      </c>
      <c r="AZ25" s="3">
        <v>6.7883432000000021E-2</v>
      </c>
      <c r="BA25" s="3">
        <v>6.9031415999999984E-2</v>
      </c>
      <c r="BB25" s="3">
        <v>1.0989522000000009E-2</v>
      </c>
      <c r="BC25" s="3">
        <v>7.5559180000000009E-3</v>
      </c>
      <c r="BD25" s="3">
        <v>6.0429118999999983E-2</v>
      </c>
      <c r="BE25" s="3">
        <v>0</v>
      </c>
      <c r="BF25" s="3">
        <v>5.2254464999999979E-2</v>
      </c>
      <c r="BG25" s="3">
        <v>2.0736574999999986E-2</v>
      </c>
      <c r="BH25" s="3">
        <v>7.0897422999999973E-2</v>
      </c>
      <c r="BI25" s="3">
        <v>5.3699346000000002E-2</v>
      </c>
      <c r="BJ25" s="3">
        <v>6.6683698000000027E-2</v>
      </c>
      <c r="BK25" s="3">
        <v>5.2500931000000021E-2</v>
      </c>
      <c r="BL25" s="3">
        <v>6.0847863999999995E-2</v>
      </c>
      <c r="BM25" s="3">
        <v>6.1624792000000039E-2</v>
      </c>
      <c r="BN25" s="3">
        <v>6.6156696999999931E-2</v>
      </c>
      <c r="BO25" s="3">
        <v>7.1630150000000059E-2</v>
      </c>
      <c r="BP25" s="3">
        <v>6.8805848000000017E-2</v>
      </c>
      <c r="BQ25" s="3">
        <v>1.5014168999999994E-2</v>
      </c>
      <c r="BR25" s="3">
        <v>5.4274623000000001E-2</v>
      </c>
      <c r="BS25" s="3">
        <v>6.878213900000002E-2</v>
      </c>
      <c r="BT25" s="3">
        <v>4.0677865999999965E-2</v>
      </c>
      <c r="BU25" s="3">
        <v>1.8758600000000002E-3</v>
      </c>
      <c r="BV25" s="3">
        <v>3.8901067999999997E-2</v>
      </c>
      <c r="BW25" s="3">
        <v>6.7115815999999967E-2</v>
      </c>
      <c r="BX25" s="3">
        <v>9.0280629999999994E-3</v>
      </c>
      <c r="BZ25">
        <f t="shared" si="0"/>
        <v>4.9889152119999981E-2</v>
      </c>
      <c r="CA25">
        <f t="shared" si="1"/>
        <v>2.3713462850649639E-2</v>
      </c>
      <c r="CB25">
        <f t="shared" si="2"/>
        <v>-1.0271522413732177</v>
      </c>
      <c r="CD25">
        <f t="shared" si="3"/>
        <v>4.9962780416666651E-2</v>
      </c>
      <c r="CE25">
        <f t="shared" si="4"/>
        <v>2.3966214514444025E-2</v>
      </c>
      <c r="CF25">
        <f t="shared" si="5"/>
        <v>-1.0330506597647255</v>
      </c>
      <c r="CH25">
        <f t="shared" si="6"/>
        <v>5.1683700899999983E-2</v>
      </c>
      <c r="CI25">
        <f t="shared" si="7"/>
        <v>2.3564115522250743E-2</v>
      </c>
      <c r="CJ25">
        <f t="shared" si="8"/>
        <v>-1.234437377927377</v>
      </c>
      <c r="CL25">
        <f t="shared" si="9"/>
        <v>5.1534842666666657E-2</v>
      </c>
      <c r="CM25">
        <f t="shared" si="10"/>
        <v>2.4016917412263521E-2</v>
      </c>
      <c r="CN25">
        <f t="shared" si="11"/>
        <v>-1.1890889450491138</v>
      </c>
      <c r="CP25">
        <f t="shared" si="12"/>
        <v>5.4638706866666678E-2</v>
      </c>
      <c r="CQ25">
        <f t="shared" si="13"/>
        <v>2.2074646778818326E-2</v>
      </c>
      <c r="CR25">
        <f t="shared" si="14"/>
        <v>-2.0019486375503162</v>
      </c>
      <c r="CT25">
        <f t="shared" si="15"/>
        <v>5.8182061900000012E-2</v>
      </c>
      <c r="CU25">
        <f t="shared" si="16"/>
        <v>1.9511819018931561E-2</v>
      </c>
      <c r="CV25">
        <f t="shared" si="17"/>
        <v>-2.7512859441241964</v>
      </c>
      <c r="CX25">
        <f t="shared" si="18"/>
        <v>5.2296283200000016E-2</v>
      </c>
      <c r="CY25">
        <f t="shared" si="19"/>
        <v>2.584276246075231E-2</v>
      </c>
      <c r="CZ25">
        <f t="shared" si="20"/>
        <v>-2.7512859441241964</v>
      </c>
    </row>
    <row r="26" spans="1:104" x14ac:dyDescent="0.3">
      <c r="A26" s="2">
        <v>25</v>
      </c>
      <c r="B26" s="3">
        <v>7.0578405000000011E-2</v>
      </c>
      <c r="C26" s="3">
        <v>6.6992745999999992E-2</v>
      </c>
      <c r="D26" s="3">
        <v>6.8172737000000025E-2</v>
      </c>
      <c r="E26" s="3">
        <v>5.6547679999999961E-2</v>
      </c>
      <c r="F26" s="3">
        <v>9.5628140000000028E-3</v>
      </c>
      <c r="G26" s="3">
        <v>6.3263358999999991E-2</v>
      </c>
      <c r="H26" s="3">
        <v>7.2765260999999984E-2</v>
      </c>
      <c r="I26" s="3">
        <v>5.735252900000002E-2</v>
      </c>
      <c r="J26" s="3">
        <v>6.9941483999999984E-2</v>
      </c>
      <c r="K26" s="3">
        <v>7.3247304999999957E-2</v>
      </c>
      <c r="L26" s="3">
        <v>5.5540072000000003E-2</v>
      </c>
      <c r="M26" s="3">
        <v>0</v>
      </c>
      <c r="N26" s="3">
        <v>7.2621320999999975E-2</v>
      </c>
      <c r="O26" s="3">
        <v>4.8419493999999993E-2</v>
      </c>
      <c r="P26" s="3">
        <v>7.2038266000000004E-2</v>
      </c>
      <c r="Q26" s="3">
        <v>1.6514870999999993E-2</v>
      </c>
      <c r="R26" s="3">
        <v>4.7857182999999984E-2</v>
      </c>
      <c r="S26" s="3">
        <v>7.1295994999999973E-2</v>
      </c>
      <c r="T26" s="3">
        <v>0</v>
      </c>
      <c r="U26" s="3">
        <v>5.381929000000002E-2</v>
      </c>
      <c r="V26" s="3">
        <v>7.1507056000000041E-2</v>
      </c>
      <c r="W26" s="3">
        <v>7.1145176999999976E-2</v>
      </c>
      <c r="X26" s="3">
        <v>7.1767424000000038E-2</v>
      </c>
      <c r="Y26" s="3">
        <v>7.1756455000000011E-2</v>
      </c>
      <c r="Z26" s="3">
        <v>2.4238826000000008E-2</v>
      </c>
      <c r="AA26" s="3">
        <v>7.1942966999999955E-2</v>
      </c>
      <c r="AB26" s="3">
        <v>7.5933661999999985E-2</v>
      </c>
      <c r="AC26" s="3">
        <v>7.1094724999999984E-2</v>
      </c>
      <c r="AD26" s="3">
        <v>1.6368930999999996E-2</v>
      </c>
      <c r="AE26" s="3">
        <v>2.2036536000000006E-2</v>
      </c>
      <c r="AF26" s="3">
        <v>0</v>
      </c>
      <c r="AG26" s="3">
        <v>6.8485359999999953E-2</v>
      </c>
      <c r="AH26" s="3">
        <v>6.5837077000000063E-2</v>
      </c>
      <c r="AI26" s="3">
        <v>5.0647875999999988E-2</v>
      </c>
      <c r="AJ26" s="3">
        <v>6.1361069000000004E-2</v>
      </c>
      <c r="AK26" s="3">
        <v>2.3417359000000006E-2</v>
      </c>
      <c r="AL26" s="3">
        <v>6.8737941999999996E-2</v>
      </c>
      <c r="AM26" s="3">
        <v>6.8307664999999962E-2</v>
      </c>
      <c r="AN26" s="3">
        <v>5.235961099999998E-2</v>
      </c>
      <c r="AO26" s="3">
        <v>6.2234670999999991E-2</v>
      </c>
      <c r="AP26" s="3">
        <v>7.4975642000000106E-2</v>
      </c>
      <c r="AQ26" s="3">
        <v>6.9530368000000009E-2</v>
      </c>
      <c r="AR26" s="3">
        <v>2.0011516999999996E-2</v>
      </c>
      <c r="AS26" s="3">
        <v>1.2185929999999999E-2</v>
      </c>
      <c r="AT26" s="3">
        <v>7.2066206999999965E-2</v>
      </c>
      <c r="AU26" s="3">
        <v>5.3498142000000012E-2</v>
      </c>
      <c r="AV26" s="3">
        <v>4.9148084999999973E-2</v>
      </c>
      <c r="AW26" s="3">
        <v>5.1753095999999985E-2</v>
      </c>
      <c r="AX26" s="3">
        <v>6.9654252999999999E-2</v>
      </c>
      <c r="AY26" s="3">
        <v>7.1284107000000069E-2</v>
      </c>
      <c r="AZ26" s="3">
        <v>7.3545699999999964E-2</v>
      </c>
      <c r="BA26" s="3">
        <v>6.8417417999999966E-2</v>
      </c>
      <c r="BB26" s="3">
        <v>1.1877192000000002E-2</v>
      </c>
      <c r="BC26" s="3">
        <v>0</v>
      </c>
      <c r="BD26" s="3">
        <v>6.1018566999999954E-2</v>
      </c>
      <c r="BE26" s="3">
        <v>0</v>
      </c>
      <c r="BF26" s="3">
        <v>5.2567037000000018E-2</v>
      </c>
      <c r="BG26" s="3">
        <v>2.3046074999999999E-2</v>
      </c>
      <c r="BH26" s="3">
        <v>6.7726003999999951E-2</v>
      </c>
      <c r="BI26" s="3">
        <v>6.122092299999999E-2</v>
      </c>
      <c r="BJ26" s="3">
        <v>6.9998822999999988E-2</v>
      </c>
      <c r="BK26" s="3">
        <v>5.0506931999999977E-2</v>
      </c>
      <c r="BL26" s="3">
        <v>6.2823722000000026E-2</v>
      </c>
      <c r="BM26" s="3">
        <v>7.3016426999999967E-2</v>
      </c>
      <c r="BN26" s="3">
        <v>7.0607430999999957E-2</v>
      </c>
      <c r="BO26" s="3">
        <v>7.0949029000000025E-2</v>
      </c>
      <c r="BP26" s="3">
        <v>7.3557639000000008E-2</v>
      </c>
      <c r="BQ26" s="3">
        <v>1.7864319000000017E-2</v>
      </c>
      <c r="BR26" s="3">
        <v>5.8400943000000066E-2</v>
      </c>
      <c r="BS26" s="3">
        <v>7.2376882000000003E-2</v>
      </c>
      <c r="BT26" s="3">
        <v>3.8629034999999978E-2</v>
      </c>
      <c r="BU26" s="3">
        <v>9.928293000000003E-3</v>
      </c>
      <c r="BV26" s="3">
        <v>4.1938693999999985E-2</v>
      </c>
      <c r="BW26" s="3">
        <v>6.869588700000008E-2</v>
      </c>
      <c r="BX26" s="3">
        <v>1.0931626999999999E-2</v>
      </c>
      <c r="BZ26">
        <f t="shared" si="0"/>
        <v>5.1859508626666669E-2</v>
      </c>
      <c r="CA26">
        <f t="shared" si="1"/>
        <v>2.4134578543706223E-2</v>
      </c>
      <c r="CB26">
        <f t="shared" si="2"/>
        <v>-1.0092361726051113</v>
      </c>
      <c r="CD26">
        <f t="shared" si="3"/>
        <v>5.1653957733333332E-2</v>
      </c>
      <c r="CE26">
        <f t="shared" si="4"/>
        <v>2.4490894082144707E-2</v>
      </c>
      <c r="CF26">
        <f t="shared" si="5"/>
        <v>-1.0356523444463375</v>
      </c>
      <c r="CH26">
        <f t="shared" si="6"/>
        <v>5.3392780024999996E-2</v>
      </c>
      <c r="CI26">
        <f t="shared" si="7"/>
        <v>2.3650401579427115E-2</v>
      </c>
      <c r="CJ26">
        <f t="shared" si="8"/>
        <v>-1.2039871120895691</v>
      </c>
      <c r="CL26">
        <f t="shared" si="9"/>
        <v>5.3810752366666666E-2</v>
      </c>
      <c r="CM26">
        <f t="shared" si="10"/>
        <v>2.4240637405705694E-2</v>
      </c>
      <c r="CN26">
        <f t="shared" si="11"/>
        <v>-1.1570903469788174</v>
      </c>
      <c r="CP26">
        <f t="shared" si="12"/>
        <v>5.7136231533333331E-2</v>
      </c>
      <c r="CQ26">
        <f t="shared" si="13"/>
        <v>2.186863330976084E-2</v>
      </c>
      <c r="CR26">
        <f t="shared" si="14"/>
        <v>-1.9382908170075721</v>
      </c>
      <c r="CT26">
        <f t="shared" si="15"/>
        <v>6.0842432000000002E-2</v>
      </c>
      <c r="CU26">
        <f t="shared" si="16"/>
        <v>1.7975708064531356E-2</v>
      </c>
      <c r="CV26">
        <f t="shared" si="17"/>
        <v>-2.6346168378702091</v>
      </c>
      <c r="CX26">
        <f t="shared" si="18"/>
        <v>5.4370876400000004E-2</v>
      </c>
      <c r="CY26">
        <f t="shared" si="19"/>
        <v>2.2912825497944694E-2</v>
      </c>
      <c r="CZ26">
        <f t="shared" si="20"/>
        <v>-2.6346168378702091</v>
      </c>
    </row>
    <row r="27" spans="1:104" x14ac:dyDescent="0.3">
      <c r="A27" s="2">
        <v>26</v>
      </c>
      <c r="B27" s="3">
        <v>7.6804652999999987E-2</v>
      </c>
      <c r="C27" s="3">
        <v>7.052736300000001E-2</v>
      </c>
      <c r="D27" s="3">
        <v>7.1363064999999948E-2</v>
      </c>
      <c r="E27" s="3">
        <v>6.2163258000000013E-2</v>
      </c>
      <c r="F27" s="3">
        <v>1.0979768999999995E-2</v>
      </c>
      <c r="G27" s="3">
        <v>0</v>
      </c>
      <c r="H27" s="3">
        <v>7.8336828000000011E-2</v>
      </c>
      <c r="I27" s="3">
        <v>5.6773141999999999E-2</v>
      </c>
      <c r="J27" s="3">
        <v>7.4358849999999976E-2</v>
      </c>
      <c r="K27" s="3">
        <v>7.4074766000000097E-2</v>
      </c>
      <c r="L27" s="3">
        <v>5.9604274999999964E-2</v>
      </c>
      <c r="M27" s="3">
        <v>0</v>
      </c>
      <c r="N27" s="3">
        <v>7.9918703000000021E-2</v>
      </c>
      <c r="O27" s="3">
        <v>5.2750279000000039E-2</v>
      </c>
      <c r="P27" s="3">
        <v>7.3290036999999988E-2</v>
      </c>
      <c r="Q27" s="3">
        <v>1.8267476000000001E-2</v>
      </c>
      <c r="R27" s="3">
        <v>5.0695469000000014E-2</v>
      </c>
      <c r="S27" s="3">
        <v>7.7154311999999989E-2</v>
      </c>
      <c r="T27" s="3">
        <v>1.1870300000000002E-3</v>
      </c>
      <c r="U27" s="3">
        <v>5.8611252000000023E-2</v>
      </c>
      <c r="V27" s="3">
        <v>7.2933954999999995E-2</v>
      </c>
      <c r="W27" s="3">
        <v>7.3733371999999978E-2</v>
      </c>
      <c r="X27" s="3">
        <v>7.4556439000000002E-2</v>
      </c>
      <c r="Y27" s="3">
        <v>7.4878620000000021E-2</v>
      </c>
      <c r="Z27" s="3">
        <v>2.691950299999999E-2</v>
      </c>
      <c r="AA27" s="3">
        <v>7.9745182000000053E-2</v>
      </c>
      <c r="AB27" s="3">
        <v>7.6272786999999995E-2</v>
      </c>
      <c r="AC27" s="3">
        <v>6.6927729000000047E-2</v>
      </c>
      <c r="AD27" s="3">
        <v>1.8501589999999988E-2</v>
      </c>
      <c r="AE27" s="3">
        <v>2.422988500000002E-2</v>
      </c>
      <c r="AF27" s="3">
        <v>0</v>
      </c>
      <c r="AG27" s="3">
        <v>7.7064906999999919E-2</v>
      </c>
      <c r="AH27" s="3">
        <v>7.2827658999999934E-2</v>
      </c>
      <c r="AI27" s="3">
        <v>5.0736418999999963E-2</v>
      </c>
      <c r="AJ27" s="3">
        <v>6.471644399999997E-2</v>
      </c>
      <c r="AK27" s="3">
        <v>2.6937800000000012E-2</v>
      </c>
      <c r="AL27" s="3">
        <v>7.3889962999999989E-2</v>
      </c>
      <c r="AM27" s="3">
        <v>6.6729000000000024E-2</v>
      </c>
      <c r="AN27" s="3">
        <v>0</v>
      </c>
      <c r="AO27" s="3">
        <v>6.6794354999999972E-2</v>
      </c>
      <c r="AP27" s="3">
        <v>7.5866952999999987E-2</v>
      </c>
      <c r="AQ27" s="3">
        <v>7.8296793999999947E-2</v>
      </c>
      <c r="AR27" s="3">
        <v>2.2239009999999979E-2</v>
      </c>
      <c r="AS27" s="3">
        <v>1.383892099999999E-2</v>
      </c>
      <c r="AT27" s="3">
        <v>7.187663900000002E-2</v>
      </c>
      <c r="AU27" s="3">
        <v>5.4539402999999959E-2</v>
      </c>
      <c r="AV27" s="3">
        <v>5.4719583000000037E-2</v>
      </c>
      <c r="AW27" s="3">
        <v>5.4972675000000006E-2</v>
      </c>
      <c r="AX27" s="3">
        <v>6.9778663000000005E-2</v>
      </c>
      <c r="AY27" s="3">
        <v>7.630255200000001E-2</v>
      </c>
      <c r="AZ27" s="3">
        <v>7.2678198000000027E-2</v>
      </c>
      <c r="BA27" s="3">
        <v>1.7071930000000003E-2</v>
      </c>
      <c r="BB27" s="3">
        <v>1.4017198000000005E-2</v>
      </c>
      <c r="BC27" s="3">
        <v>0</v>
      </c>
      <c r="BD27" s="3">
        <v>6.6246901999999955E-2</v>
      </c>
      <c r="BE27" s="3">
        <v>0</v>
      </c>
      <c r="BF27" s="3">
        <v>5.6552647000000004E-2</v>
      </c>
      <c r="BG27" s="3">
        <v>2.6080461000000003E-2</v>
      </c>
      <c r="BH27" s="3">
        <v>7.9626201000000049E-2</v>
      </c>
      <c r="BI27" s="3">
        <v>6.2527499000000014E-2</v>
      </c>
      <c r="BJ27" s="3">
        <v>7.5438184999999908E-2</v>
      </c>
      <c r="BK27" s="3">
        <v>5.7068598999999984E-2</v>
      </c>
      <c r="BL27" s="3">
        <v>6.6800616999999979E-2</v>
      </c>
      <c r="BM27" s="3">
        <v>7.5368771000000029E-2</v>
      </c>
      <c r="BN27" s="3">
        <v>7.5155693999999967E-2</v>
      </c>
      <c r="BO27" s="3">
        <v>8.1805756999999951E-2</v>
      </c>
      <c r="BP27" s="3">
        <v>7.7583365999999987E-2</v>
      </c>
      <c r="BQ27" s="3">
        <v>1.9575631999999985E-2</v>
      </c>
      <c r="BR27" s="3">
        <v>6.3099741000000042E-2</v>
      </c>
      <c r="BS27" s="3">
        <v>7.6624340999999999E-2</v>
      </c>
      <c r="BT27" s="3">
        <v>4.3055201999999973E-2</v>
      </c>
      <c r="BU27" s="3">
        <v>1.1483823999999998E-2</v>
      </c>
      <c r="BV27" s="3">
        <v>4.4796665000000013E-2</v>
      </c>
      <c r="BW27" s="3">
        <v>7.3502844999999969E-2</v>
      </c>
      <c r="BX27" s="3">
        <v>1.2434838999999994E-2</v>
      </c>
      <c r="BZ27">
        <f t="shared" si="0"/>
        <v>5.2750432573333332E-2</v>
      </c>
      <c r="CA27">
        <f t="shared" si="1"/>
        <v>2.6906779545764526E-2</v>
      </c>
      <c r="CB27">
        <f t="shared" si="2"/>
        <v>-0.84301064935063086</v>
      </c>
      <c r="CD27">
        <f t="shared" si="3"/>
        <v>5.1708139416666674E-2</v>
      </c>
      <c r="CE27">
        <f t="shared" si="4"/>
        <v>2.7487519877272229E-2</v>
      </c>
      <c r="CF27">
        <f t="shared" si="5"/>
        <v>-0.81676206999760004</v>
      </c>
      <c r="CH27">
        <f t="shared" si="6"/>
        <v>5.3381403399999992E-2</v>
      </c>
      <c r="CI27">
        <f t="shared" si="7"/>
        <v>2.7416783498258081E-2</v>
      </c>
      <c r="CJ27">
        <f t="shared" si="8"/>
        <v>-0.97381551866232308</v>
      </c>
      <c r="CL27">
        <f t="shared" si="9"/>
        <v>5.4518652966666678E-2</v>
      </c>
      <c r="CM27">
        <f t="shared" si="10"/>
        <v>2.6942393527441384E-2</v>
      </c>
      <c r="CN27">
        <f t="shared" si="11"/>
        <v>-1.0044653774404959</v>
      </c>
      <c r="CP27">
        <f t="shared" si="12"/>
        <v>5.6062999200000012E-2</v>
      </c>
      <c r="CQ27">
        <f t="shared" si="13"/>
        <v>2.7415964246896189E-2</v>
      </c>
      <c r="CR27">
        <f t="shared" si="14"/>
        <v>-1.3941198327241429</v>
      </c>
      <c r="CT27">
        <f t="shared" si="15"/>
        <v>5.7538169400000005E-2</v>
      </c>
      <c r="CU27">
        <f t="shared" si="16"/>
        <v>2.687066262440576E-2</v>
      </c>
      <c r="CV27">
        <f t="shared" si="17"/>
        <v>-1.5955829353301583</v>
      </c>
      <c r="CX27">
        <f t="shared" si="18"/>
        <v>5.8367621599999989E-2</v>
      </c>
      <c r="CY27">
        <f t="shared" si="19"/>
        <v>2.4152351507223453E-2</v>
      </c>
      <c r="CZ27">
        <f t="shared" si="20"/>
        <v>-1.5955829353301583</v>
      </c>
    </row>
    <row r="28" spans="1:104" x14ac:dyDescent="0.3">
      <c r="A28" s="2">
        <v>27</v>
      </c>
      <c r="B28" s="3">
        <v>7.9373544999999976E-2</v>
      </c>
      <c r="C28" s="3">
        <v>8.0204030999999981E-2</v>
      </c>
      <c r="D28" s="3">
        <v>6.8061176999999987E-2</v>
      </c>
      <c r="E28" s="3">
        <v>6.093590599999997E-2</v>
      </c>
      <c r="F28" s="3">
        <v>1.3389594000000001E-2</v>
      </c>
      <c r="G28" s="3">
        <v>0</v>
      </c>
      <c r="H28" s="3">
        <v>7.6924587000000086E-2</v>
      </c>
      <c r="I28" s="3">
        <v>6.3623809000000017E-2</v>
      </c>
      <c r="J28" s="3">
        <v>7.8004845999999933E-2</v>
      </c>
      <c r="K28" s="3">
        <v>2.5620882000000011E-2</v>
      </c>
      <c r="L28" s="3">
        <v>6.5613687999999976E-2</v>
      </c>
      <c r="M28" s="3">
        <v>0</v>
      </c>
      <c r="N28" s="3">
        <v>7.5427075000000079E-2</v>
      </c>
      <c r="O28" s="3">
        <v>5.8048676000000007E-2</v>
      </c>
      <c r="P28" s="3">
        <v>7.6531732000000074E-2</v>
      </c>
      <c r="Q28" s="3">
        <v>1.9409692999999995E-2</v>
      </c>
      <c r="R28" s="3">
        <v>5.1439803999999978E-2</v>
      </c>
      <c r="S28" s="3">
        <v>7.9910266999999993E-2</v>
      </c>
      <c r="T28" s="3">
        <v>8.9200950000000029E-3</v>
      </c>
      <c r="U28" s="3">
        <v>6.3741759999999939E-2</v>
      </c>
      <c r="V28" s="3">
        <v>7.6928207999999942E-2</v>
      </c>
      <c r="W28" s="3">
        <v>8.2204844000000041E-2</v>
      </c>
      <c r="X28" s="3">
        <v>7.9850900999999946E-2</v>
      </c>
      <c r="Y28" s="3">
        <v>7.7337442999999978E-2</v>
      </c>
      <c r="Z28" s="3">
        <v>3.1179937000000015E-2</v>
      </c>
      <c r="AA28" s="3">
        <v>7.927669700000009E-2</v>
      </c>
      <c r="AB28" s="3">
        <v>8.0004687999999921E-2</v>
      </c>
      <c r="AC28" s="3">
        <v>7.5600627000000073E-2</v>
      </c>
      <c r="AD28" s="3">
        <v>2.0092973999999982E-2</v>
      </c>
      <c r="AE28" s="3">
        <v>2.7144100999999986E-2</v>
      </c>
      <c r="AF28" s="3">
        <v>0</v>
      </c>
      <c r="AG28" s="3">
        <v>7.7935086999999972E-2</v>
      </c>
      <c r="AH28" s="3">
        <v>7.8031059000000028E-2</v>
      </c>
      <c r="AI28" s="3">
        <v>5.4539978000000017E-2</v>
      </c>
      <c r="AJ28" s="3">
        <v>6.918532099999998E-2</v>
      </c>
      <c r="AK28" s="3">
        <v>2.9622087000000009E-2</v>
      </c>
      <c r="AL28" s="3">
        <v>7.7632799999999988E-2</v>
      </c>
      <c r="AM28" s="3">
        <v>6.8933210000000023E-2</v>
      </c>
      <c r="AN28" s="3">
        <v>0</v>
      </c>
      <c r="AO28" s="3">
        <v>6.4765052999999989E-2</v>
      </c>
      <c r="AP28" s="3">
        <v>7.6010647000000001E-2</v>
      </c>
      <c r="AQ28" s="3">
        <v>7.5228888999999993E-2</v>
      </c>
      <c r="AR28" s="3">
        <v>2.4030866999999984E-2</v>
      </c>
      <c r="AS28" s="3">
        <v>1.6813196999999978E-2</v>
      </c>
      <c r="AT28" s="3">
        <v>7.4783969999999977E-2</v>
      </c>
      <c r="AU28" s="3">
        <v>6.2216292000000027E-2</v>
      </c>
      <c r="AV28" s="3">
        <v>5.3734511999999943E-2</v>
      </c>
      <c r="AW28" s="3">
        <v>6.1453663000000047E-2</v>
      </c>
      <c r="AX28" s="3">
        <v>7.4110282999999999E-2</v>
      </c>
      <c r="AY28" s="3">
        <v>7.612100099999998E-2</v>
      </c>
      <c r="AZ28" s="3">
        <v>7.6342337999999954E-2</v>
      </c>
      <c r="BA28" s="3">
        <v>0</v>
      </c>
      <c r="BB28" s="3">
        <v>1.7289965000000008E-2</v>
      </c>
      <c r="BC28" s="3">
        <v>0</v>
      </c>
      <c r="BD28" s="3">
        <v>6.8031850000000005E-2</v>
      </c>
      <c r="BE28" s="3">
        <v>0</v>
      </c>
      <c r="BF28" s="3">
        <v>6.1644416999999972E-2</v>
      </c>
      <c r="BG28" s="3">
        <v>2.7028049999999998E-2</v>
      </c>
      <c r="BH28" s="3">
        <v>7.7574541000000052E-2</v>
      </c>
      <c r="BI28" s="3">
        <v>6.4910576999999969E-2</v>
      </c>
      <c r="BJ28" s="3">
        <v>7.6574903999999971E-2</v>
      </c>
      <c r="BK28" s="3">
        <v>5.8440277999999957E-2</v>
      </c>
      <c r="BL28" s="3">
        <v>7.0140154999999968E-2</v>
      </c>
      <c r="BM28" s="3">
        <v>7.9860934999999966E-2</v>
      </c>
      <c r="BN28" s="3">
        <v>8.1169128000000063E-2</v>
      </c>
      <c r="BO28" s="3">
        <v>7.8999071000000004E-2</v>
      </c>
      <c r="BP28" s="3">
        <v>7.8810281999999982E-2</v>
      </c>
      <c r="BQ28" s="3">
        <v>2.1583973999999981E-2</v>
      </c>
      <c r="BR28" s="3">
        <v>6.6065785000000002E-2</v>
      </c>
      <c r="BS28" s="3">
        <v>7.8829386999999973E-2</v>
      </c>
      <c r="BT28" s="3">
        <v>4.5577835000000004E-2</v>
      </c>
      <c r="BU28" s="3">
        <v>1.2783851000000009E-2</v>
      </c>
      <c r="BV28" s="3">
        <v>4.5412488000000029E-2</v>
      </c>
      <c r="BW28" s="3">
        <v>7.537192199999998E-2</v>
      </c>
      <c r="BX28" s="3">
        <v>1.4434775999999993E-2</v>
      </c>
      <c r="BZ28">
        <f t="shared" si="0"/>
        <v>5.4224346826666665E-2</v>
      </c>
      <c r="CA28">
        <f t="shared" si="1"/>
        <v>2.7717324599468268E-2</v>
      </c>
      <c r="CB28">
        <f t="shared" si="2"/>
        <v>-0.83832473201681956</v>
      </c>
      <c r="CD28">
        <f t="shared" si="3"/>
        <v>5.3046187350000003E-2</v>
      </c>
      <c r="CE28">
        <f t="shared" si="4"/>
        <v>2.8417174957933208E-2</v>
      </c>
      <c r="CF28">
        <f t="shared" si="5"/>
        <v>-0.80319537169000343</v>
      </c>
      <c r="CH28">
        <f t="shared" si="6"/>
        <v>5.4886154549999996E-2</v>
      </c>
      <c r="CI28">
        <f t="shared" si="7"/>
        <v>2.8088204857393616E-2</v>
      </c>
      <c r="CJ28">
        <f t="shared" si="8"/>
        <v>-0.88970013159342687</v>
      </c>
      <c r="CL28">
        <f t="shared" si="9"/>
        <v>5.5826719566666669E-2</v>
      </c>
      <c r="CM28">
        <f t="shared" si="10"/>
        <v>2.755857338294412E-2</v>
      </c>
      <c r="CN28">
        <f t="shared" si="11"/>
        <v>-0.87125607733935218</v>
      </c>
      <c r="CP28">
        <f t="shared" si="12"/>
        <v>5.4783969866666678E-2</v>
      </c>
      <c r="CQ28">
        <f t="shared" si="13"/>
        <v>2.8479357245099264E-2</v>
      </c>
      <c r="CR28">
        <f t="shared" si="14"/>
        <v>-1.1139915546091363</v>
      </c>
      <c r="CT28">
        <f t="shared" si="15"/>
        <v>5.4613837700000001E-2</v>
      </c>
      <c r="CU28">
        <f t="shared" si="16"/>
        <v>2.8526286095771829E-2</v>
      </c>
      <c r="CV28">
        <f t="shared" si="17"/>
        <v>-1.0118361883061497</v>
      </c>
      <c r="CX28">
        <f t="shared" si="18"/>
        <v>6.0392850599999978E-2</v>
      </c>
      <c r="CY28">
        <f t="shared" si="19"/>
        <v>2.4581106153700173E-2</v>
      </c>
      <c r="CZ28">
        <f t="shared" si="20"/>
        <v>-1.0118361883061497</v>
      </c>
    </row>
    <row r="29" spans="1:104" x14ac:dyDescent="0.3">
      <c r="A29" s="2">
        <v>28</v>
      </c>
      <c r="B29" s="3">
        <v>8.0355435000000058E-2</v>
      </c>
      <c r="C29" s="3">
        <v>8.0649332000000018E-2</v>
      </c>
      <c r="D29" s="3">
        <v>7.5723245000000008E-2</v>
      </c>
      <c r="E29" s="3">
        <v>6.3610693999999982E-2</v>
      </c>
      <c r="F29" s="3">
        <v>1.4094877000000004E-2</v>
      </c>
      <c r="G29" s="3">
        <v>0</v>
      </c>
      <c r="H29" s="3">
        <v>8.383135699999994E-2</v>
      </c>
      <c r="I29" s="3">
        <v>6.4119275000000045E-2</v>
      </c>
      <c r="J29" s="3">
        <v>8.2069625000000007E-2</v>
      </c>
      <c r="K29" s="3">
        <v>0</v>
      </c>
      <c r="L29" s="3">
        <v>6.8660631999999985E-2</v>
      </c>
      <c r="M29" s="3">
        <v>0</v>
      </c>
      <c r="N29" s="3">
        <v>7.8490449000000018E-2</v>
      </c>
      <c r="O29" s="3">
        <v>5.9322013999999965E-2</v>
      </c>
      <c r="P29" s="3">
        <v>7.9945352000000053E-2</v>
      </c>
      <c r="Q29" s="3">
        <v>2.0987180000000008E-2</v>
      </c>
      <c r="R29" s="3">
        <v>5.4242407000000027E-2</v>
      </c>
      <c r="S29" s="3">
        <v>7.7170453999999999E-2</v>
      </c>
      <c r="T29" s="3">
        <v>1.0582626999999995E-2</v>
      </c>
      <c r="U29" s="3">
        <v>6.292888800000003E-2</v>
      </c>
      <c r="V29" s="3">
        <v>7.888173200000001E-2</v>
      </c>
      <c r="W29" s="3">
        <v>8.2162067999999977E-2</v>
      </c>
      <c r="X29" s="3">
        <v>8.2333289000000087E-2</v>
      </c>
      <c r="Y29" s="3">
        <v>7.8123874999999954E-2</v>
      </c>
      <c r="Z29" s="3">
        <v>3.369585800000003E-2</v>
      </c>
      <c r="AA29" s="3">
        <v>8.0254531999999976E-2</v>
      </c>
      <c r="AB29" s="3">
        <v>7.910789300000004E-2</v>
      </c>
      <c r="AC29" s="3">
        <v>7.8638644999999993E-2</v>
      </c>
      <c r="AD29" s="3">
        <v>2.1561617000000012E-2</v>
      </c>
      <c r="AE29" s="3">
        <v>2.9615166000000043E-2</v>
      </c>
      <c r="AF29" s="3">
        <v>1.9078699999999999E-3</v>
      </c>
      <c r="AG29" s="3">
        <v>8.0822684999999991E-2</v>
      </c>
      <c r="AH29" s="3">
        <v>7.8362429000000011E-2</v>
      </c>
      <c r="AI29" s="3">
        <v>6.0459854E-2</v>
      </c>
      <c r="AJ29" s="3">
        <v>7.411802400000006E-2</v>
      </c>
      <c r="AK29" s="3">
        <v>3.2839309999999997E-2</v>
      </c>
      <c r="AL29" s="3">
        <v>7.973866599999993E-2</v>
      </c>
      <c r="AM29" s="3">
        <v>7.1950439000000047E-2</v>
      </c>
      <c r="AN29" s="3">
        <v>0</v>
      </c>
      <c r="AO29" s="3">
        <v>7.2783638999999928E-2</v>
      </c>
      <c r="AP29" s="3">
        <v>8.461658599999998E-2</v>
      </c>
      <c r="AQ29" s="3">
        <v>8.221158199999995E-2</v>
      </c>
      <c r="AR29" s="3">
        <v>2.7870980999999989E-2</v>
      </c>
      <c r="AS29" s="3">
        <v>1.7670657999999995E-2</v>
      </c>
      <c r="AT29" s="3">
        <v>8.2468728999999963E-2</v>
      </c>
      <c r="AU29" s="3">
        <v>6.2552390999999943E-2</v>
      </c>
      <c r="AV29" s="3">
        <v>6.0900405000000012E-2</v>
      </c>
      <c r="AW29" s="3">
        <v>6.4992333999999985E-2</v>
      </c>
      <c r="AX29" s="3">
        <v>7.4182993999999905E-2</v>
      </c>
      <c r="AY29" s="3">
        <v>8.1649500000000055E-2</v>
      </c>
      <c r="AZ29" s="3">
        <v>8.3758755999999948E-2</v>
      </c>
      <c r="BA29" s="3">
        <v>0</v>
      </c>
      <c r="BB29" s="3">
        <v>1.7425886999999991E-2</v>
      </c>
      <c r="BC29" s="3">
        <v>0</v>
      </c>
      <c r="BD29" s="3">
        <v>7.1151105999999978E-2</v>
      </c>
      <c r="BE29" s="3">
        <v>0</v>
      </c>
      <c r="BF29" s="3">
        <v>6.7810271999999977E-2</v>
      </c>
      <c r="BG29" s="3">
        <v>3.0019436999999986E-2</v>
      </c>
      <c r="BH29" s="3">
        <v>7.9586184999999976E-2</v>
      </c>
      <c r="BI29" s="3">
        <v>6.9785415000000073E-2</v>
      </c>
      <c r="BJ29" s="3">
        <v>8.0534832999999917E-2</v>
      </c>
      <c r="BK29" s="3">
        <v>6.6821692999999946E-2</v>
      </c>
      <c r="BL29" s="3">
        <v>6.8594621999999925E-2</v>
      </c>
      <c r="BM29" s="3">
        <v>8.3664454999999902E-2</v>
      </c>
      <c r="BN29" s="3">
        <v>7.3322422000000012E-2</v>
      </c>
      <c r="BO29" s="3">
        <v>7.878258500000003E-2</v>
      </c>
      <c r="BP29" s="3">
        <v>7.9800524000000012E-2</v>
      </c>
      <c r="BQ29" s="3">
        <v>2.410859299999998E-2</v>
      </c>
      <c r="BR29" s="3">
        <v>6.6508553999999956E-2</v>
      </c>
      <c r="BS29" s="3">
        <v>8.0315122000000086E-2</v>
      </c>
      <c r="BT29" s="3">
        <v>5.0682484000000014E-2</v>
      </c>
      <c r="BU29" s="3">
        <v>1.4419435000000017E-2</v>
      </c>
      <c r="BV29" s="3">
        <v>4.6747302999999983E-2</v>
      </c>
      <c r="BW29" s="3">
        <v>7.6194178000000043E-2</v>
      </c>
      <c r="BX29" s="3">
        <v>1.6590144000000008E-2</v>
      </c>
      <c r="BZ29">
        <f t="shared" si="0"/>
        <v>5.6265087986666663E-2</v>
      </c>
      <c r="CA29">
        <f t="shared" si="1"/>
        <v>2.8877678118903294E-2</v>
      </c>
      <c r="CB29">
        <f t="shared" si="2"/>
        <v>-0.88387912864498464</v>
      </c>
      <c r="CD29">
        <f t="shared" si="3"/>
        <v>5.5213244199999997E-2</v>
      </c>
      <c r="CE29">
        <f t="shared" si="4"/>
        <v>2.998918477088101E-2</v>
      </c>
      <c r="CF29">
        <f t="shared" si="5"/>
        <v>-0.83306301367045887</v>
      </c>
      <c r="CH29">
        <f t="shared" si="6"/>
        <v>5.6353535850000004E-2</v>
      </c>
      <c r="CI29">
        <f t="shared" si="7"/>
        <v>2.9552101982886426E-2</v>
      </c>
      <c r="CJ29">
        <f t="shared" si="8"/>
        <v>-0.93082208244118902</v>
      </c>
      <c r="CL29">
        <f t="shared" si="9"/>
        <v>5.6705283933333329E-2</v>
      </c>
      <c r="CM29">
        <f t="shared" si="10"/>
        <v>2.9303436429632221E-2</v>
      </c>
      <c r="CN29">
        <f t="shared" si="11"/>
        <v>-0.90754372960431218</v>
      </c>
      <c r="CP29">
        <f t="shared" si="12"/>
        <v>5.5391485800000001E-2</v>
      </c>
      <c r="CQ29">
        <f t="shared" si="13"/>
        <v>3.2225094563251011E-2</v>
      </c>
      <c r="CR29">
        <f t="shared" si="14"/>
        <v>-1.0381292070969528</v>
      </c>
      <c r="CT29">
        <f t="shared" si="15"/>
        <v>5.4445384000000006E-2</v>
      </c>
      <c r="CU29">
        <f t="shared" si="16"/>
        <v>3.3424106973523431E-2</v>
      </c>
      <c r="CV29">
        <f t="shared" si="17"/>
        <v>-0.93790760590317368</v>
      </c>
      <c r="CX29">
        <f t="shared" si="18"/>
        <v>6.2886716600000017E-2</v>
      </c>
      <c r="CY29">
        <f t="shared" si="19"/>
        <v>2.5165892968772887E-2</v>
      </c>
      <c r="CZ29">
        <f t="shared" si="20"/>
        <v>-0.93790760590317368</v>
      </c>
    </row>
    <row r="30" spans="1:104" x14ac:dyDescent="0.3">
      <c r="A30" s="2">
        <v>29</v>
      </c>
      <c r="B30" s="3">
        <v>8.2217890000000071E-2</v>
      </c>
      <c r="C30" s="3">
        <v>8.2038307000000019E-2</v>
      </c>
      <c r="D30" s="3">
        <v>7.7462865999999964E-2</v>
      </c>
      <c r="E30" s="3">
        <v>6.4742357999999986E-2</v>
      </c>
      <c r="F30" s="3">
        <v>1.5816323000000004E-2</v>
      </c>
      <c r="G30" s="3">
        <v>0</v>
      </c>
      <c r="H30" s="3">
        <v>8.2375774000000082E-2</v>
      </c>
      <c r="I30" s="3">
        <v>6.8273236999999959E-2</v>
      </c>
      <c r="J30" s="3">
        <v>8.9554277000000029E-2</v>
      </c>
      <c r="K30" s="3">
        <v>0</v>
      </c>
      <c r="L30" s="3">
        <v>6.6763422000000003E-2</v>
      </c>
      <c r="M30" s="3">
        <v>0</v>
      </c>
      <c r="N30" s="3">
        <v>8.8486485000000073E-2</v>
      </c>
      <c r="O30" s="3">
        <v>6.2363713999999973E-2</v>
      </c>
      <c r="P30" s="3">
        <v>8.1832736999999947E-2</v>
      </c>
      <c r="Q30" s="3">
        <v>2.3707087000000009E-2</v>
      </c>
      <c r="R30" s="3">
        <v>5.823479400000002E-2</v>
      </c>
      <c r="S30" s="3">
        <v>8.1982477000000095E-2</v>
      </c>
      <c r="T30" s="3">
        <v>1.3045101000000002E-2</v>
      </c>
      <c r="U30" s="3">
        <v>6.7255817000000079E-2</v>
      </c>
      <c r="V30" s="3">
        <v>9.1963245000000082E-2</v>
      </c>
      <c r="W30" s="3">
        <v>8.4765701999999984E-2</v>
      </c>
      <c r="X30" s="3">
        <v>8.6565332999999967E-2</v>
      </c>
      <c r="Y30" s="3">
        <v>8.5993273999999995E-2</v>
      </c>
      <c r="Z30" s="3">
        <v>3.5407203999999991E-2</v>
      </c>
      <c r="AA30" s="3">
        <v>8.367694500000003E-2</v>
      </c>
      <c r="AB30" s="3">
        <v>7.9342122999999945E-2</v>
      </c>
      <c r="AC30" s="3">
        <v>8.4106800000000009E-2</v>
      </c>
      <c r="AD30" s="3">
        <v>2.5755327000000005E-2</v>
      </c>
      <c r="AE30" s="3">
        <v>3.3366264999999999E-2</v>
      </c>
      <c r="AF30" s="3">
        <v>8.8853710000000013E-3</v>
      </c>
      <c r="AG30" s="3">
        <v>8.2334114999999958E-2</v>
      </c>
      <c r="AH30" s="3">
        <v>8.363068999999998E-2</v>
      </c>
      <c r="AI30" s="3">
        <v>6.3534540000000042E-2</v>
      </c>
      <c r="AJ30" s="3">
        <v>7.667354799999998E-2</v>
      </c>
      <c r="AK30" s="3">
        <v>3.6199730000000034E-2</v>
      </c>
      <c r="AL30" s="3">
        <v>8.2169488999999901E-2</v>
      </c>
      <c r="AM30" s="3">
        <v>8.0932955000000056E-2</v>
      </c>
      <c r="AN30" s="3">
        <v>0</v>
      </c>
      <c r="AO30" s="3">
        <v>7.5577978999999934E-2</v>
      </c>
      <c r="AP30" s="3">
        <v>8.6748247999999931E-2</v>
      </c>
      <c r="AQ30" s="3">
        <v>8.0583090000000038E-2</v>
      </c>
      <c r="AR30" s="3">
        <v>2.9876241000000005E-2</v>
      </c>
      <c r="AS30" s="3">
        <v>2.0199701000000004E-2</v>
      </c>
      <c r="AT30" s="3">
        <v>8.5249893999999993E-2</v>
      </c>
      <c r="AU30" s="3">
        <v>6.376544100000002E-2</v>
      </c>
      <c r="AV30" s="3">
        <v>6.2939670000000003E-2</v>
      </c>
      <c r="AW30" s="3">
        <v>6.5587825999999988E-2</v>
      </c>
      <c r="AX30" s="3">
        <v>7.4663204999999969E-2</v>
      </c>
      <c r="AY30" s="3">
        <v>7.9661105999999982E-2</v>
      </c>
      <c r="AZ30" s="3">
        <v>7.5747020999999956E-2</v>
      </c>
      <c r="BA30" s="3">
        <v>0</v>
      </c>
      <c r="BB30" s="3">
        <v>1.9127701000000032E-2</v>
      </c>
      <c r="BC30" s="3">
        <v>2.0574299999999998E-3</v>
      </c>
      <c r="BD30" s="3">
        <v>7.8684810000000008E-2</v>
      </c>
      <c r="BE30" s="3">
        <v>0</v>
      </c>
      <c r="BF30" s="3">
        <v>7.3198760999999946E-2</v>
      </c>
      <c r="BG30" s="3">
        <v>3.1941286999999992E-2</v>
      </c>
      <c r="BH30" s="3">
        <v>8.2392628000000037E-2</v>
      </c>
      <c r="BI30" s="3">
        <v>7.4397778999999997E-2</v>
      </c>
      <c r="BJ30" s="3">
        <v>8.4920660000000023E-2</v>
      </c>
      <c r="BK30" s="3">
        <v>6.5702045000000028E-2</v>
      </c>
      <c r="BL30" s="3">
        <v>7.0774680999999964E-2</v>
      </c>
      <c r="BM30" s="3">
        <v>8.3042897999999962E-2</v>
      </c>
      <c r="BN30" s="3">
        <v>8.3645176000000071E-2</v>
      </c>
      <c r="BO30" s="3">
        <v>8.5462891999999915E-2</v>
      </c>
      <c r="BP30" s="3">
        <v>8.6338823000000092E-2</v>
      </c>
      <c r="BQ30" s="3">
        <v>2.9644669999999991E-2</v>
      </c>
      <c r="BR30" s="3">
        <v>6.7734231999999978E-2</v>
      </c>
      <c r="BS30" s="3">
        <v>7.8785288999999967E-2</v>
      </c>
      <c r="BT30" s="3">
        <v>5.2236574999999973E-2</v>
      </c>
      <c r="BU30" s="3">
        <v>1.6239969999999996E-2</v>
      </c>
      <c r="BV30" s="3">
        <v>5.4063092000000014E-2</v>
      </c>
      <c r="BW30" s="3">
        <v>8.2289718000000039E-2</v>
      </c>
      <c r="BX30" s="3">
        <v>1.8370208000000006E-2</v>
      </c>
      <c r="BZ30">
        <f t="shared" si="0"/>
        <v>5.910808092E-2</v>
      </c>
      <c r="CA30">
        <f t="shared" si="1"/>
        <v>2.9519683288143868E-2</v>
      </c>
      <c r="CB30">
        <f t="shared" si="2"/>
        <v>-0.88929491830725904</v>
      </c>
      <c r="CD30">
        <f t="shared" si="3"/>
        <v>5.7897585666666668E-2</v>
      </c>
      <c r="CE30">
        <f t="shared" si="4"/>
        <v>3.0652363700809978E-2</v>
      </c>
      <c r="CF30">
        <f t="shared" si="5"/>
        <v>-0.8374783035910347</v>
      </c>
      <c r="CH30">
        <f t="shared" si="6"/>
        <v>5.9675832525000007E-2</v>
      </c>
      <c r="CI30">
        <f t="shared" si="7"/>
        <v>3.0502475730551558E-2</v>
      </c>
      <c r="CJ30">
        <f t="shared" si="8"/>
        <v>-0.92044521168372073</v>
      </c>
      <c r="CL30">
        <f t="shared" si="9"/>
        <v>5.9903162800000007E-2</v>
      </c>
      <c r="CM30">
        <f t="shared" si="10"/>
        <v>3.05072309902111E-2</v>
      </c>
      <c r="CN30">
        <f t="shared" si="11"/>
        <v>-0.894387541420399</v>
      </c>
      <c r="CP30">
        <f t="shared" si="12"/>
        <v>5.7461826000000014E-2</v>
      </c>
      <c r="CQ30">
        <f t="shared" si="13"/>
        <v>3.3410958201742627E-2</v>
      </c>
      <c r="CR30">
        <f t="shared" si="14"/>
        <v>-1.012167085581692</v>
      </c>
      <c r="CT30">
        <f t="shared" si="15"/>
        <v>5.6248103200000024E-2</v>
      </c>
      <c r="CU30">
        <f t="shared" si="16"/>
        <v>3.4293979469615751E-2</v>
      </c>
      <c r="CV30">
        <f t="shared" si="17"/>
        <v>-0.942819929534785</v>
      </c>
      <c r="CX30">
        <f t="shared" si="18"/>
        <v>6.4455548800000012E-2</v>
      </c>
      <c r="CY30">
        <f t="shared" si="19"/>
        <v>2.5138420783760013E-2</v>
      </c>
      <c r="CZ30">
        <f t="shared" si="20"/>
        <v>-0.942819929534785</v>
      </c>
    </row>
    <row r="31" spans="1:104" x14ac:dyDescent="0.3">
      <c r="A31" s="2">
        <v>30</v>
      </c>
      <c r="B31" s="3">
        <v>8.9078052999999977E-2</v>
      </c>
      <c r="C31" s="3">
        <v>9.3650395000000053E-2</v>
      </c>
      <c r="D31" s="3">
        <v>8.2359970000000046E-2</v>
      </c>
      <c r="E31" s="3">
        <v>7.3642719000000009E-2</v>
      </c>
      <c r="F31" s="3">
        <v>1.8295424000000015E-2</v>
      </c>
      <c r="G31" s="3">
        <v>1.1582800000000002E-3</v>
      </c>
      <c r="H31" s="3">
        <v>8.3055001000000059E-2</v>
      </c>
      <c r="I31" s="3">
        <v>7.0686731000000003E-2</v>
      </c>
      <c r="J31" s="3">
        <v>8.6612409000000029E-2</v>
      </c>
      <c r="K31" s="3">
        <v>0</v>
      </c>
      <c r="L31" s="3">
        <v>7.0800082000000042E-2</v>
      </c>
      <c r="M31" s="3">
        <v>0</v>
      </c>
      <c r="N31" s="3">
        <v>8.5441057999999959E-2</v>
      </c>
      <c r="O31" s="3">
        <v>6.876678999999998E-2</v>
      </c>
      <c r="P31" s="3">
        <v>8.9309097999999948E-2</v>
      </c>
      <c r="Q31" s="3">
        <v>2.7305403999999995E-2</v>
      </c>
      <c r="R31" s="3">
        <v>6.5101409999999998E-2</v>
      </c>
      <c r="S31" s="3">
        <v>8.5422686000000039E-2</v>
      </c>
      <c r="T31" s="3">
        <v>1.4330103999999995E-2</v>
      </c>
      <c r="U31" s="3">
        <v>7.2732022000000035E-2</v>
      </c>
      <c r="V31" s="3">
        <v>8.8828576000000048E-2</v>
      </c>
      <c r="W31" s="3">
        <v>8.1558474999999978E-2</v>
      </c>
      <c r="X31" s="3">
        <v>8.780802300000011E-2</v>
      </c>
      <c r="Y31" s="3">
        <v>8.5120449999999973E-2</v>
      </c>
      <c r="Z31" s="3">
        <v>3.7654956999999968E-2</v>
      </c>
      <c r="AA31" s="3">
        <v>9.3326159000000006E-2</v>
      </c>
      <c r="AB31" s="3">
        <v>9.2710625000000116E-2</v>
      </c>
      <c r="AC31" s="3">
        <v>8.439627999999999E-2</v>
      </c>
      <c r="AD31" s="3">
        <v>2.7112107999999999E-2</v>
      </c>
      <c r="AE31" s="3">
        <v>3.7378551000000017E-2</v>
      </c>
      <c r="AF31" s="3">
        <v>1.130812100000001E-2</v>
      </c>
      <c r="AG31" s="3">
        <v>8.6690367999999962E-2</v>
      </c>
      <c r="AH31" s="3">
        <v>9.1813061000000001E-2</v>
      </c>
      <c r="AI31" s="3">
        <v>6.520442800000005E-2</v>
      </c>
      <c r="AJ31" s="3">
        <v>7.9610868000000001E-2</v>
      </c>
      <c r="AK31" s="3">
        <v>3.8722289000000021E-2</v>
      </c>
      <c r="AL31" s="3">
        <v>8.2976505999999978E-2</v>
      </c>
      <c r="AM31" s="3">
        <v>8.3760203999999977E-2</v>
      </c>
      <c r="AN31" s="3">
        <v>2.0434599999999991E-3</v>
      </c>
      <c r="AO31" s="3">
        <v>7.687335900000003E-2</v>
      </c>
      <c r="AP31" s="3">
        <v>8.5683788000000025E-2</v>
      </c>
      <c r="AQ31" s="3">
        <v>8.4631068999999975E-2</v>
      </c>
      <c r="AR31" s="3">
        <v>3.3648482000000007E-2</v>
      </c>
      <c r="AS31" s="3">
        <v>2.351102699999999E-2</v>
      </c>
      <c r="AT31" s="3">
        <v>8.7819979999999964E-2</v>
      </c>
      <c r="AU31" s="3">
        <v>6.9366918999999957E-2</v>
      </c>
      <c r="AV31" s="3">
        <v>6.3988428000000028E-2</v>
      </c>
      <c r="AW31" s="3">
        <v>6.8810003999999952E-2</v>
      </c>
      <c r="AX31" s="3">
        <v>7.7724391000000045E-2</v>
      </c>
      <c r="AY31" s="3">
        <v>8.1711403000000016E-2</v>
      </c>
      <c r="AZ31" s="3">
        <v>0</v>
      </c>
      <c r="BA31" s="3">
        <v>0</v>
      </c>
      <c r="BB31" s="3">
        <v>2.1484052E-2</v>
      </c>
      <c r="BC31" s="3">
        <v>9.9597490000000021E-3</v>
      </c>
      <c r="BD31" s="3">
        <v>7.6059136999999999E-2</v>
      </c>
      <c r="BE31" s="3">
        <v>0</v>
      </c>
      <c r="BF31" s="3">
        <v>7.1271987000000009E-2</v>
      </c>
      <c r="BG31" s="3">
        <v>3.5463034999999983E-2</v>
      </c>
      <c r="BH31" s="3">
        <v>8.7314558999999986E-2</v>
      </c>
      <c r="BI31" s="3">
        <v>7.9159853999999946E-2</v>
      </c>
      <c r="BJ31" s="3">
        <v>8.9388552000000024E-2</v>
      </c>
      <c r="BK31" s="3">
        <v>6.4278079000000057E-2</v>
      </c>
      <c r="BL31" s="3">
        <v>7.7003216000000027E-2</v>
      </c>
      <c r="BM31" s="3">
        <v>8.4605670999999993E-2</v>
      </c>
      <c r="BN31" s="3">
        <v>8.2641725999999999E-2</v>
      </c>
      <c r="BO31" s="3">
        <v>8.5577289000000001E-2</v>
      </c>
      <c r="BP31" s="3">
        <v>8.2770744000000035E-2</v>
      </c>
      <c r="BQ31" s="3">
        <v>3.0039192999999988E-2</v>
      </c>
      <c r="BR31" s="3">
        <v>7.1683633999999982E-2</v>
      </c>
      <c r="BS31" s="3">
        <v>8.8024649000000066E-2</v>
      </c>
      <c r="BT31" s="3">
        <v>5.8883344999999976E-2</v>
      </c>
      <c r="BU31" s="3">
        <v>1.7141194999999991E-2</v>
      </c>
      <c r="BV31" s="3">
        <v>5.797279999999997E-2</v>
      </c>
      <c r="BW31" s="3">
        <v>8.5505368000000026E-2</v>
      </c>
      <c r="BX31" s="3">
        <v>2.0110294999999997E-2</v>
      </c>
      <c r="BZ31">
        <f t="shared" si="0"/>
        <v>6.0878374986666671E-2</v>
      </c>
      <c r="CA31">
        <f t="shared" si="1"/>
        <v>3.0681398802496415E-2</v>
      </c>
      <c r="CB31">
        <f t="shared" si="2"/>
        <v>-0.86516516154302547</v>
      </c>
      <c r="CD31">
        <f t="shared" si="3"/>
        <v>5.9504206133333321E-2</v>
      </c>
      <c r="CE31">
        <f t="shared" si="4"/>
        <v>3.1958009074933506E-2</v>
      </c>
      <c r="CF31">
        <f t="shared" si="5"/>
        <v>-0.79392833777526417</v>
      </c>
      <c r="CH31">
        <f t="shared" si="6"/>
        <v>6.2816112600000001E-2</v>
      </c>
      <c r="CI31">
        <f t="shared" si="7"/>
        <v>3.1247294272662325E-2</v>
      </c>
      <c r="CJ31">
        <f t="shared" si="8"/>
        <v>-0.96183877829363218</v>
      </c>
      <c r="CL31">
        <f t="shared" si="9"/>
        <v>6.3121394666666691E-2</v>
      </c>
      <c r="CM31">
        <f t="shared" si="10"/>
        <v>3.1296839921487546E-2</v>
      </c>
      <c r="CN31">
        <f t="shared" si="11"/>
        <v>-0.9668207451871812</v>
      </c>
      <c r="CP31">
        <f t="shared" si="12"/>
        <v>6.0857067333333355E-2</v>
      </c>
      <c r="CQ31">
        <f t="shared" si="13"/>
        <v>3.4745075559887414E-2</v>
      </c>
      <c r="CR31">
        <f t="shared" si="14"/>
        <v>-1.0675093195504497</v>
      </c>
      <c r="CT31">
        <f t="shared" si="15"/>
        <v>5.9853898200000019E-2</v>
      </c>
      <c r="CU31">
        <f t="shared" si="16"/>
        <v>3.58041060605329E-2</v>
      </c>
      <c r="CV31">
        <f t="shared" si="17"/>
        <v>-0.97640031321646781</v>
      </c>
      <c r="CX31">
        <f t="shared" si="18"/>
        <v>7.1405312200000029E-2</v>
      </c>
      <c r="CY31">
        <f t="shared" si="19"/>
        <v>2.7396496920165259E-2</v>
      </c>
      <c r="CZ31">
        <f t="shared" si="20"/>
        <v>-0.97640031321646781</v>
      </c>
    </row>
    <row r="32" spans="1:104" x14ac:dyDescent="0.3">
      <c r="A32" s="2">
        <v>31</v>
      </c>
      <c r="B32" s="3">
        <v>1.0740765000000005E-2</v>
      </c>
      <c r="C32" s="3">
        <v>9.184925099999991E-2</v>
      </c>
      <c r="D32" s="3">
        <v>8.5912702999999979E-2</v>
      </c>
      <c r="E32" s="3">
        <v>7.6845795000000036E-2</v>
      </c>
      <c r="F32" s="3">
        <v>1.9441558000000008E-2</v>
      </c>
      <c r="G32" s="3">
        <v>9.1914489999999991E-3</v>
      </c>
      <c r="H32" s="3">
        <v>9.2448100000000033E-2</v>
      </c>
      <c r="I32" s="3">
        <v>7.6921198999999982E-2</v>
      </c>
      <c r="J32" s="3">
        <v>8.7547560999999913E-2</v>
      </c>
      <c r="K32" s="3">
        <v>0</v>
      </c>
      <c r="L32" s="3">
        <v>7.5024874000000005E-2</v>
      </c>
      <c r="M32" s="3">
        <v>0</v>
      </c>
      <c r="N32" s="3">
        <v>8.6548472000000043E-2</v>
      </c>
      <c r="O32" s="3">
        <v>7.1036203000000006E-2</v>
      </c>
      <c r="P32" s="3">
        <v>9.0443772000000061E-2</v>
      </c>
      <c r="Q32" s="3">
        <v>2.9445052999999995E-2</v>
      </c>
      <c r="R32" s="3">
        <v>6.3250070999999991E-2</v>
      </c>
      <c r="S32" s="3">
        <v>8.8851755999999935E-2</v>
      </c>
      <c r="T32" s="3">
        <v>1.6352993000000003E-2</v>
      </c>
      <c r="U32" s="3">
        <v>7.5704321000000005E-2</v>
      </c>
      <c r="V32" s="3">
        <v>8.6261843999999907E-2</v>
      </c>
      <c r="W32" s="3">
        <v>8.9416731000000013E-2</v>
      </c>
      <c r="X32" s="3">
        <v>9.7361425999999987E-2</v>
      </c>
      <c r="Y32" s="3">
        <v>9.0836039999999993E-2</v>
      </c>
      <c r="Z32" s="3">
        <v>4.3177103999999959E-2</v>
      </c>
      <c r="AA32" s="3">
        <v>9.1859488000000017E-2</v>
      </c>
      <c r="AB32" s="3">
        <v>9.3380361999999953E-2</v>
      </c>
      <c r="AC32" s="3">
        <v>8.4900470000000006E-2</v>
      </c>
      <c r="AD32" s="3">
        <v>2.9645510999999968E-2</v>
      </c>
      <c r="AE32" s="3">
        <v>3.542153700000001E-2</v>
      </c>
      <c r="AF32" s="3">
        <v>1.2440807000000003E-2</v>
      </c>
      <c r="AG32" s="3">
        <v>8.8565330000000012E-2</v>
      </c>
      <c r="AH32" s="3">
        <v>8.6930093000000028E-2</v>
      </c>
      <c r="AI32" s="3">
        <v>7.1096100999999981E-2</v>
      </c>
      <c r="AJ32" s="3">
        <v>8.2324290000000036E-2</v>
      </c>
      <c r="AK32" s="3">
        <v>3.9288153999999992E-2</v>
      </c>
      <c r="AL32" s="3">
        <v>8.3656169000000044E-2</v>
      </c>
      <c r="AM32" s="3">
        <v>8.2675702000000018E-2</v>
      </c>
      <c r="AN32" s="3">
        <v>9.5865139999999956E-3</v>
      </c>
      <c r="AO32" s="3">
        <v>7.8974875000000083E-2</v>
      </c>
      <c r="AP32" s="3">
        <v>9.3180976999999915E-2</v>
      </c>
      <c r="AQ32" s="3">
        <v>9.0134790000000145E-2</v>
      </c>
      <c r="AR32" s="3">
        <v>3.5477819000000001E-2</v>
      </c>
      <c r="AS32" s="3">
        <v>2.3784858999999981E-2</v>
      </c>
      <c r="AT32" s="3">
        <v>9.1106223000000028E-2</v>
      </c>
      <c r="AU32" s="3">
        <v>7.095841999999998E-2</v>
      </c>
      <c r="AV32" s="3">
        <v>6.8411681999999988E-2</v>
      </c>
      <c r="AW32" s="3">
        <v>7.1685700000000005E-2</v>
      </c>
      <c r="AX32" s="3">
        <v>8.6148202999999951E-2</v>
      </c>
      <c r="AY32" s="3">
        <v>8.3874029000000072E-2</v>
      </c>
      <c r="AZ32" s="3">
        <v>0</v>
      </c>
      <c r="BA32" s="3">
        <v>1.9060799999999997E-3</v>
      </c>
      <c r="BB32" s="3">
        <v>2.3781081999999999E-2</v>
      </c>
      <c r="BC32" s="3">
        <v>1.0861866999999992E-2</v>
      </c>
      <c r="BD32" s="3">
        <v>7.8283132999999977E-2</v>
      </c>
      <c r="BE32" s="3">
        <v>0</v>
      </c>
      <c r="BF32" s="3">
        <v>7.6174872000000074E-2</v>
      </c>
      <c r="BG32" s="3">
        <v>3.8530888000000013E-2</v>
      </c>
      <c r="BH32" s="3">
        <v>8.9691697999999986E-2</v>
      </c>
      <c r="BI32" s="3">
        <v>8.2089961999999919E-2</v>
      </c>
      <c r="BJ32" s="3">
        <v>9.3136352999999991E-2</v>
      </c>
      <c r="BK32" s="3">
        <v>7.4668132999999984E-2</v>
      </c>
      <c r="BL32" s="3">
        <v>8.1222516999999939E-2</v>
      </c>
      <c r="BM32" s="3">
        <v>9.3231147000000042E-2</v>
      </c>
      <c r="BN32" s="3">
        <v>9.1011101000000011E-2</v>
      </c>
      <c r="BO32" s="3">
        <v>8.962454199999996E-2</v>
      </c>
      <c r="BP32" s="3">
        <v>8.734828899999994E-2</v>
      </c>
      <c r="BQ32" s="3">
        <v>3.3476747000000036E-2</v>
      </c>
      <c r="BR32" s="3">
        <v>7.9673604999999911E-2</v>
      </c>
      <c r="BS32" s="3">
        <v>9.5971921000000002E-2</v>
      </c>
      <c r="BT32" s="3">
        <v>6.0490671999999988E-2</v>
      </c>
      <c r="BU32" s="3">
        <v>2.0769897999999992E-2</v>
      </c>
      <c r="BV32" s="3">
        <v>5.6314801000000012E-2</v>
      </c>
      <c r="BW32" s="3">
        <v>8.5134418999999975E-2</v>
      </c>
      <c r="BX32" s="3">
        <v>2.1533415000000011E-2</v>
      </c>
      <c r="BZ32">
        <f t="shared" si="0"/>
        <v>6.2733923840000025E-2</v>
      </c>
      <c r="CA32">
        <f t="shared" si="1"/>
        <v>3.1677170421876157E-2</v>
      </c>
      <c r="CB32">
        <f t="shared" si="2"/>
        <v>-0.80261651624112762</v>
      </c>
      <c r="CD32">
        <f t="shared" si="3"/>
        <v>6.0690612133333335E-2</v>
      </c>
      <c r="CE32">
        <f t="shared" si="4"/>
        <v>3.2732841237332402E-2</v>
      </c>
      <c r="CF32">
        <f t="shared" si="5"/>
        <v>-0.72415961169816667</v>
      </c>
      <c r="CH32">
        <f t="shared" si="6"/>
        <v>6.3133861099999994E-2</v>
      </c>
      <c r="CI32">
        <f t="shared" si="7"/>
        <v>3.1907601502442401E-2</v>
      </c>
      <c r="CJ32">
        <f t="shared" si="8"/>
        <v>-0.83692261648889876</v>
      </c>
      <c r="CL32">
        <f t="shared" si="9"/>
        <v>6.2993880299999985E-2</v>
      </c>
      <c r="CM32">
        <f t="shared" si="10"/>
        <v>3.2669463400836783E-2</v>
      </c>
      <c r="CN32">
        <f t="shared" si="11"/>
        <v>-0.79864310568577435</v>
      </c>
      <c r="CP32">
        <f t="shared" si="12"/>
        <v>5.82634468E-2</v>
      </c>
      <c r="CQ32">
        <f t="shared" si="13"/>
        <v>3.6381883170691007E-2</v>
      </c>
      <c r="CR32">
        <f t="shared" si="14"/>
        <v>-0.74046545526492646</v>
      </c>
      <c r="CT32">
        <f t="shared" si="15"/>
        <v>5.508983809999999E-2</v>
      </c>
      <c r="CU32">
        <f t="shared" si="16"/>
        <v>3.7522752387845464E-2</v>
      </c>
      <c r="CV32">
        <f t="shared" si="17"/>
        <v>-0.47232499687656199</v>
      </c>
      <c r="CX32">
        <f t="shared" si="18"/>
        <v>5.6958014399999993E-2</v>
      </c>
      <c r="CY32">
        <f t="shared" si="19"/>
        <v>3.4626044658634579E-2</v>
      </c>
      <c r="CZ32">
        <f t="shared" si="20"/>
        <v>-0.47232499687656199</v>
      </c>
    </row>
    <row r="33" spans="1:104" x14ac:dyDescent="0.3">
      <c r="A33" s="2">
        <v>32</v>
      </c>
      <c r="B33" s="3">
        <v>0</v>
      </c>
      <c r="C33" s="3">
        <v>9.1748324999999936E-2</v>
      </c>
      <c r="D33" s="3">
        <v>8.7071167999999963E-2</v>
      </c>
      <c r="E33" s="3">
        <v>7.3098436000000017E-2</v>
      </c>
      <c r="F33" s="3">
        <v>2.459426700000001E-2</v>
      </c>
      <c r="G33" s="3">
        <v>1.0053662999999997E-2</v>
      </c>
      <c r="H33" s="3">
        <v>9.5122500000000026E-2</v>
      </c>
      <c r="I33" s="3">
        <v>7.405782400000005E-2</v>
      </c>
      <c r="J33" s="3">
        <v>9.4622182000000013E-2</v>
      </c>
      <c r="K33" s="3">
        <v>1.95868E-3</v>
      </c>
      <c r="L33" s="3">
        <v>7.739604999999998E-2</v>
      </c>
      <c r="M33" s="3">
        <v>0</v>
      </c>
      <c r="N33" s="3">
        <v>9.2690775000000003E-2</v>
      </c>
      <c r="O33" s="3">
        <v>6.9071242000000019E-2</v>
      </c>
      <c r="P33" s="3">
        <v>9.3846383000000116E-2</v>
      </c>
      <c r="Q33" s="3">
        <v>3.1961504000000002E-2</v>
      </c>
      <c r="R33" s="3">
        <v>6.8927825999999998E-2</v>
      </c>
      <c r="S33" s="3">
        <v>8.8593508999999987E-2</v>
      </c>
      <c r="T33" s="3">
        <v>1.7412157999999997E-2</v>
      </c>
      <c r="U33" s="3">
        <v>8.086350599999996E-2</v>
      </c>
      <c r="V33" s="3">
        <v>9.4658198000000027E-2</v>
      </c>
      <c r="W33" s="3">
        <v>9.2412531000000034E-2</v>
      </c>
      <c r="X33" s="3">
        <v>9.3153345000000068E-2</v>
      </c>
      <c r="Y33" s="3">
        <v>9.3556886000000061E-2</v>
      </c>
      <c r="Z33" s="3">
        <v>4.6252916999999998E-2</v>
      </c>
      <c r="AA33" s="3">
        <v>9.7623427999999929E-2</v>
      </c>
      <c r="AB33" s="3">
        <v>9.1625729000000058E-2</v>
      </c>
      <c r="AC33" s="3">
        <v>8.6711902999999979E-2</v>
      </c>
      <c r="AD33" s="3">
        <v>3.2454019999999993E-2</v>
      </c>
      <c r="AE33" s="3">
        <v>4.3004465999999977E-2</v>
      </c>
      <c r="AF33" s="3">
        <v>1.4067596000000016E-2</v>
      </c>
      <c r="AG33" s="3">
        <v>9.7470272000000024E-2</v>
      </c>
      <c r="AH33" s="3">
        <v>9.3663456000000075E-2</v>
      </c>
      <c r="AI33" s="3">
        <v>7.430621900000009E-2</v>
      </c>
      <c r="AJ33" s="3">
        <v>8.848922299999995E-2</v>
      </c>
      <c r="AK33" s="3">
        <v>4.3810650999999985E-2</v>
      </c>
      <c r="AL33" s="3">
        <v>9.4210759000000061E-2</v>
      </c>
      <c r="AM33" s="3">
        <v>8.8484799000000142E-2</v>
      </c>
      <c r="AN33" s="3">
        <v>1.1029731999999997E-2</v>
      </c>
      <c r="AO33" s="3">
        <v>8.3896155999999958E-2</v>
      </c>
      <c r="AP33" s="3">
        <v>9.8833225000000108E-2</v>
      </c>
      <c r="AQ33" s="3">
        <v>9.2159174999999913E-2</v>
      </c>
      <c r="AR33" s="3">
        <v>3.8228425000000017E-2</v>
      </c>
      <c r="AS33" s="3">
        <v>2.7435352000000007E-2</v>
      </c>
      <c r="AT33" s="3">
        <v>9.510120899999995E-2</v>
      </c>
      <c r="AU33" s="3">
        <v>7.7848273000000037E-2</v>
      </c>
      <c r="AV33" s="3">
        <v>7.2682885000000017E-2</v>
      </c>
      <c r="AW33" s="3">
        <v>7.0946216000000034E-2</v>
      </c>
      <c r="AX33" s="3">
        <v>8.1390228999999967E-2</v>
      </c>
      <c r="AY33" s="3">
        <v>8.8199102000000029E-2</v>
      </c>
      <c r="AZ33" s="3">
        <v>0</v>
      </c>
      <c r="BA33" s="3">
        <v>9.0429670000000042E-3</v>
      </c>
      <c r="BB33" s="3">
        <v>2.6301385999999993E-2</v>
      </c>
      <c r="BC33" s="3">
        <v>1.3252372999999993E-2</v>
      </c>
      <c r="BD33" s="3">
        <v>8.4514818999999922E-2</v>
      </c>
      <c r="BE33" s="3">
        <v>0</v>
      </c>
      <c r="BF33" s="3">
        <v>7.5052540999999987E-2</v>
      </c>
      <c r="BG33" s="3">
        <v>4.1208288000000003E-2</v>
      </c>
      <c r="BH33" s="3">
        <v>9.6995251999999976E-2</v>
      </c>
      <c r="BI33" s="3">
        <v>7.867682499999995E-2</v>
      </c>
      <c r="BJ33" s="3">
        <v>9.6285110999999979E-2</v>
      </c>
      <c r="BK33" s="3">
        <v>7.1230854000000038E-2</v>
      </c>
      <c r="BL33" s="3">
        <v>8.1654488000000039E-2</v>
      </c>
      <c r="BM33" s="3">
        <v>8.9145198000000009E-2</v>
      </c>
      <c r="BN33" s="3">
        <v>8.976431399999997E-2</v>
      </c>
      <c r="BO33" s="3">
        <v>9.3444988000000007E-2</v>
      </c>
      <c r="BP33" s="3">
        <v>9.5158998999999952E-2</v>
      </c>
      <c r="BQ33" s="3">
        <v>3.3722462999999994E-2</v>
      </c>
      <c r="BR33" s="3">
        <v>8.1388311000000019E-2</v>
      </c>
      <c r="BS33" s="3">
        <v>9.5912044999999946E-2</v>
      </c>
      <c r="BT33" s="3">
        <v>5.8202780999999981E-2</v>
      </c>
      <c r="BU33" s="3">
        <v>2.1200134000000006E-2</v>
      </c>
      <c r="BV33" s="3">
        <v>6.0110376000000021E-2</v>
      </c>
      <c r="BW33" s="3">
        <v>8.9683872000000067E-2</v>
      </c>
      <c r="BX33" s="3">
        <v>2.589838400000001E-2</v>
      </c>
      <c r="BZ33">
        <f t="shared" si="0"/>
        <v>6.5128575253333321E-2</v>
      </c>
      <c r="CA33">
        <f t="shared" si="1"/>
        <v>3.2312214280347695E-2</v>
      </c>
      <c r="CB33">
        <f t="shared" si="2"/>
        <v>-0.80783181396983983</v>
      </c>
      <c r="CD33">
        <f t="shared" si="3"/>
        <v>6.3364013766666658E-2</v>
      </c>
      <c r="CE33">
        <f t="shared" si="4"/>
        <v>3.3567720045799991E-2</v>
      </c>
      <c r="CF33">
        <f t="shared" si="5"/>
        <v>-0.73676733009636364</v>
      </c>
      <c r="CH33">
        <f t="shared" si="6"/>
        <v>6.5849307100000004E-2</v>
      </c>
      <c r="CI33">
        <f t="shared" si="7"/>
        <v>3.3068665221417166E-2</v>
      </c>
      <c r="CJ33">
        <f t="shared" si="8"/>
        <v>-0.87400898028798124</v>
      </c>
      <c r="CL33">
        <f t="shared" si="9"/>
        <v>6.4818114033333332E-2</v>
      </c>
      <c r="CM33">
        <f t="shared" si="10"/>
        <v>3.3435164409051733E-2</v>
      </c>
      <c r="CN33">
        <f t="shared" si="11"/>
        <v>-0.84913891429121369</v>
      </c>
      <c r="CP33">
        <f t="shared" si="12"/>
        <v>5.9022099666666675E-2</v>
      </c>
      <c r="CQ33">
        <f t="shared" si="13"/>
        <v>3.781014732480218E-2</v>
      </c>
      <c r="CR33">
        <f t="shared" si="14"/>
        <v>-0.70415049952705044</v>
      </c>
      <c r="CT33">
        <f t="shared" si="15"/>
        <v>5.5232704499999993E-2</v>
      </c>
      <c r="CU33">
        <f t="shared" si="16"/>
        <v>3.8771132925961946E-2</v>
      </c>
      <c r="CV33">
        <f t="shared" si="17"/>
        <v>-0.45323003412397939</v>
      </c>
      <c r="CX33">
        <f t="shared" si="18"/>
        <v>5.5302439199999977E-2</v>
      </c>
      <c r="CY33">
        <f t="shared" si="19"/>
        <v>3.64845278022198E-2</v>
      </c>
      <c r="CZ33">
        <f t="shared" si="20"/>
        <v>-0.45323003412397939</v>
      </c>
    </row>
    <row r="34" spans="1:104" x14ac:dyDescent="0.3">
      <c r="A34" s="2">
        <v>33</v>
      </c>
      <c r="B34" s="3">
        <v>0</v>
      </c>
      <c r="C34" s="3">
        <v>9.3750154000000044E-2</v>
      </c>
      <c r="D34" s="3">
        <v>9.0084297999999993E-2</v>
      </c>
      <c r="E34" s="3">
        <v>8.3796265999999967E-2</v>
      </c>
      <c r="F34" s="3">
        <v>2.3565244000000003E-2</v>
      </c>
      <c r="G34" s="3">
        <v>1.249396E-2</v>
      </c>
      <c r="H34" s="3">
        <v>0.10183868700000004</v>
      </c>
      <c r="I34" s="3">
        <v>8.1495877999999994E-2</v>
      </c>
      <c r="J34" s="3">
        <v>9.5569883000000036E-2</v>
      </c>
      <c r="K34" s="3">
        <v>9.2321930000000014E-3</v>
      </c>
      <c r="L34" s="3">
        <v>8.1489294999999962E-2</v>
      </c>
      <c r="M34" s="3">
        <v>0</v>
      </c>
      <c r="N34" s="3">
        <v>9.6724577999999978E-2</v>
      </c>
      <c r="O34" s="3">
        <v>7.1834715999999979E-2</v>
      </c>
      <c r="P34" s="3">
        <v>9.1661597999999997E-2</v>
      </c>
      <c r="Q34" s="3">
        <v>3.4231866999999992E-2</v>
      </c>
      <c r="R34" s="3">
        <v>6.9938662000000013E-2</v>
      </c>
      <c r="S34" s="3">
        <v>9.5033294999999976E-2</v>
      </c>
      <c r="T34" s="3">
        <v>2.008414800000002E-2</v>
      </c>
      <c r="U34" s="3">
        <v>7.9883189000000021E-2</v>
      </c>
      <c r="V34" s="3">
        <v>9.8455965000000006E-2</v>
      </c>
      <c r="W34" s="3">
        <v>0.10075630399999999</v>
      </c>
      <c r="X34" s="3">
        <v>9.7687986000000004E-2</v>
      </c>
      <c r="Y34" s="3">
        <v>9.7507159999999926E-2</v>
      </c>
      <c r="Z34" s="3">
        <v>4.7568509999999994E-2</v>
      </c>
      <c r="AA34" s="3">
        <v>9.6471986999999884E-2</v>
      </c>
      <c r="AB34" s="3">
        <v>9.8785318999999996E-2</v>
      </c>
      <c r="AC34" s="3">
        <v>9.397457200000002E-2</v>
      </c>
      <c r="AD34" s="3">
        <v>3.3433324999999979E-2</v>
      </c>
      <c r="AE34" s="3">
        <v>4.3621088999999974E-2</v>
      </c>
      <c r="AF34" s="3">
        <v>1.5425184000000002E-2</v>
      </c>
      <c r="AG34" s="3">
        <v>9.6846957000000067E-2</v>
      </c>
      <c r="AH34" s="3">
        <v>9.3764468999999892E-2</v>
      </c>
      <c r="AI34" s="3">
        <v>7.5364135999999901E-2</v>
      </c>
      <c r="AJ34" s="3">
        <v>8.5227340999999956E-2</v>
      </c>
      <c r="AK34" s="3">
        <v>4.7007890000000004E-2</v>
      </c>
      <c r="AL34" s="3">
        <v>0.10113325900000007</v>
      </c>
      <c r="AM34" s="3">
        <v>8.4981808000000048E-2</v>
      </c>
      <c r="AN34" s="3">
        <v>1.1673381999999996E-2</v>
      </c>
      <c r="AO34" s="3">
        <v>9.0888016999999946E-2</v>
      </c>
      <c r="AP34" s="3">
        <v>9.4181611999999928E-2</v>
      </c>
      <c r="AQ34" s="3">
        <v>9.9589488999999892E-2</v>
      </c>
      <c r="AR34" s="3">
        <v>4.0501066000000023E-2</v>
      </c>
      <c r="AS34" s="3">
        <v>2.8752057999999997E-2</v>
      </c>
      <c r="AT34" s="3">
        <v>0.10355641800000001</v>
      </c>
      <c r="AU34" s="3">
        <v>8.2089537000000046E-2</v>
      </c>
      <c r="AV34" s="3">
        <v>7.5388716999999952E-2</v>
      </c>
      <c r="AW34" s="3">
        <v>7.4785735000000006E-2</v>
      </c>
      <c r="AX34" s="3">
        <v>8.8943634999999993E-2</v>
      </c>
      <c r="AY34" s="3">
        <v>9.9014692999999959E-2</v>
      </c>
      <c r="AZ34" s="3">
        <v>0</v>
      </c>
      <c r="BA34" s="3">
        <v>1.1351037000000003E-2</v>
      </c>
      <c r="BB34" s="3">
        <v>2.8219838000000001E-2</v>
      </c>
      <c r="BC34" s="3">
        <v>1.4817283000000004E-2</v>
      </c>
      <c r="BD34" s="3">
        <v>8.7523120000000024E-2</v>
      </c>
      <c r="BE34" s="3">
        <v>0</v>
      </c>
      <c r="BF34" s="3">
        <v>8.074504700000007E-2</v>
      </c>
      <c r="BG34" s="3">
        <v>4.4335316999999999E-2</v>
      </c>
      <c r="BH34" s="3">
        <v>8.8186679999999976E-2</v>
      </c>
      <c r="BI34" s="3">
        <v>8.3701006000000022E-2</v>
      </c>
      <c r="BJ34" s="3">
        <v>9.8909477999999995E-2</v>
      </c>
      <c r="BK34" s="3">
        <v>8.2440030999999955E-2</v>
      </c>
      <c r="BL34" s="3">
        <v>8.7220912999999928E-2</v>
      </c>
      <c r="BM34" s="3">
        <v>0.10166416899999996</v>
      </c>
      <c r="BN34" s="3">
        <v>0.10077529800000004</v>
      </c>
      <c r="BO34" s="3">
        <v>0.10249804200000008</v>
      </c>
      <c r="BP34" s="3">
        <v>9.8939334999999948E-2</v>
      </c>
      <c r="BQ34" s="3">
        <v>3.6089514999999968E-2</v>
      </c>
      <c r="BR34" s="3">
        <v>8.3157859000000015E-2</v>
      </c>
      <c r="BS34" s="3">
        <v>9.9354185000000067E-2</v>
      </c>
      <c r="BT34" s="3">
        <v>6.6328524E-2</v>
      </c>
      <c r="BU34" s="3">
        <v>2.561495900000001E-2</v>
      </c>
      <c r="BV34" s="3">
        <v>6.5514594000000037E-2</v>
      </c>
      <c r="BW34" s="3">
        <v>9.0864999000000016E-2</v>
      </c>
      <c r="BX34" s="3">
        <v>2.6233126999999981E-2</v>
      </c>
      <c r="BZ34">
        <f t="shared" si="0"/>
        <v>6.8460931826666682E-2</v>
      </c>
      <c r="CA34">
        <f t="shared" si="1"/>
        <v>3.3348801395186721E-2</v>
      </c>
      <c r="CB34">
        <f t="shared" si="2"/>
        <v>-0.81587264155655437</v>
      </c>
      <c r="CD34">
        <f t="shared" si="3"/>
        <v>6.6149414316666683E-2</v>
      </c>
      <c r="CE34">
        <f t="shared" si="4"/>
        <v>3.4406654153909151E-2</v>
      </c>
      <c r="CF34">
        <f t="shared" si="5"/>
        <v>-0.73968142828414174</v>
      </c>
      <c r="CH34">
        <f t="shared" si="6"/>
        <v>6.8582064275000007E-2</v>
      </c>
      <c r="CI34">
        <f t="shared" si="7"/>
        <v>3.3782938328625896E-2</v>
      </c>
      <c r="CJ34">
        <f t="shared" si="8"/>
        <v>-0.86039439100516202</v>
      </c>
      <c r="CL34">
        <f t="shared" si="9"/>
        <v>6.8032337600000006E-2</v>
      </c>
      <c r="CM34">
        <f t="shared" si="10"/>
        <v>3.4414389948466323E-2</v>
      </c>
      <c r="CN34">
        <f t="shared" si="11"/>
        <v>-0.83305547610408748</v>
      </c>
      <c r="CP34">
        <f t="shared" si="12"/>
        <v>6.2235783333333336E-2</v>
      </c>
      <c r="CQ34">
        <f t="shared" si="13"/>
        <v>3.85814044637771E-2</v>
      </c>
      <c r="CR34">
        <f t="shared" si="14"/>
        <v>-0.73524117354658702</v>
      </c>
      <c r="CT34">
        <f t="shared" si="15"/>
        <v>5.9182656300000004E-2</v>
      </c>
      <c r="CU34">
        <f t="shared" si="16"/>
        <v>3.9803480043633002E-2</v>
      </c>
      <c r="CV34">
        <f t="shared" si="17"/>
        <v>-0.48187740728755596</v>
      </c>
      <c r="CX34">
        <f t="shared" si="18"/>
        <v>5.8239192399999994E-2</v>
      </c>
      <c r="CY34">
        <f t="shared" si="19"/>
        <v>3.8787599524790717E-2</v>
      </c>
      <c r="CZ34">
        <f t="shared" si="20"/>
        <v>-0.48187740728755596</v>
      </c>
    </row>
    <row r="35" spans="1:104" x14ac:dyDescent="0.3">
      <c r="A35" s="2">
        <v>34</v>
      </c>
      <c r="B35" s="3">
        <v>0</v>
      </c>
      <c r="C35" s="3">
        <v>0.10075104999999998</v>
      </c>
      <c r="D35" s="3">
        <v>9.5111075999999878E-2</v>
      </c>
      <c r="E35" s="3">
        <v>8.4167149999999955E-2</v>
      </c>
      <c r="F35" s="3">
        <v>2.5369160000000009E-2</v>
      </c>
      <c r="G35" s="3">
        <v>1.3659844999999999E-2</v>
      </c>
      <c r="H35" s="3">
        <v>0.10279540400000003</v>
      </c>
      <c r="I35" s="3">
        <v>8.6023501999999905E-2</v>
      </c>
      <c r="J35" s="3">
        <v>9.8921290000000064E-2</v>
      </c>
      <c r="K35" s="3">
        <v>1.0218958000000002E-2</v>
      </c>
      <c r="L35" s="3">
        <v>8.3976594000000002E-2</v>
      </c>
      <c r="M35" s="3">
        <v>0</v>
      </c>
      <c r="N35" s="3">
        <v>9.8109705000000047E-2</v>
      </c>
      <c r="O35" s="3">
        <v>7.6112279999999963E-2</v>
      </c>
      <c r="P35" s="3">
        <v>0.10493228900000007</v>
      </c>
      <c r="Q35" s="3">
        <v>3.5277946000000011E-2</v>
      </c>
      <c r="R35" s="3">
        <v>7.2389159000000022E-2</v>
      </c>
      <c r="S35" s="3">
        <v>9.7815635000000012E-2</v>
      </c>
      <c r="T35" s="3">
        <v>2.1413774000000017E-2</v>
      </c>
      <c r="U35" s="3">
        <v>8.4860409999999997E-2</v>
      </c>
      <c r="V35" s="3">
        <v>0.10036317800000003</v>
      </c>
      <c r="W35" s="3">
        <v>9.5802611000000107E-2</v>
      </c>
      <c r="X35" s="3">
        <v>0.103420689</v>
      </c>
      <c r="Y35" s="3">
        <v>0.10373654100000002</v>
      </c>
      <c r="Z35" s="3">
        <v>5.0169965000000025E-2</v>
      </c>
      <c r="AA35" s="3">
        <v>9.7531805000000055E-2</v>
      </c>
      <c r="AB35" s="3">
        <v>9.6892814000000008E-2</v>
      </c>
      <c r="AC35" s="3">
        <v>0.10029628100000006</v>
      </c>
      <c r="AD35" s="3">
        <v>3.5454327999999979E-2</v>
      </c>
      <c r="AE35" s="3">
        <v>4.6880238999999983E-2</v>
      </c>
      <c r="AF35" s="3">
        <v>1.8945562999999999E-2</v>
      </c>
      <c r="AG35" s="3">
        <v>0.10329373000000001</v>
      </c>
      <c r="AH35" s="3">
        <v>0.10281485199999997</v>
      </c>
      <c r="AI35" s="3">
        <v>7.2228966999999908E-2</v>
      </c>
      <c r="AJ35" s="3">
        <v>8.9517783000000045E-2</v>
      </c>
      <c r="AK35" s="3">
        <v>4.8466098999999999E-2</v>
      </c>
      <c r="AL35" s="3">
        <v>0.10194586000000007</v>
      </c>
      <c r="AM35" s="3">
        <v>9.307430400000001E-2</v>
      </c>
      <c r="AN35" s="3">
        <v>1.4217491999999997E-2</v>
      </c>
      <c r="AO35" s="3">
        <v>8.6771995000000018E-2</v>
      </c>
      <c r="AP35" s="3">
        <v>0.10025402999999998</v>
      </c>
      <c r="AQ35" s="3">
        <v>0.10267017499999996</v>
      </c>
      <c r="AR35" s="3">
        <v>4.2396951999999981E-2</v>
      </c>
      <c r="AS35" s="3">
        <v>3.080585499999999E-2</v>
      </c>
      <c r="AT35" s="3">
        <v>0.10072507699999993</v>
      </c>
      <c r="AU35" s="3">
        <v>8.1342836999999987E-2</v>
      </c>
      <c r="AV35" s="3">
        <v>7.6142506000000026E-2</v>
      </c>
      <c r="AW35" s="3">
        <v>8.0142483000000014E-2</v>
      </c>
      <c r="AX35" s="3">
        <v>9.5850438000000038E-2</v>
      </c>
      <c r="AY35" s="3">
        <v>9.9778177999999995E-2</v>
      </c>
      <c r="AZ35" s="3">
        <v>6.6020999999999994E-4</v>
      </c>
      <c r="BA35" s="3">
        <v>1.2777617000000002E-2</v>
      </c>
      <c r="BB35" s="3">
        <v>3.2300889999999992E-2</v>
      </c>
      <c r="BC35" s="3">
        <v>1.6745074999999998E-2</v>
      </c>
      <c r="BD35" s="3">
        <v>9.0045568000000076E-2</v>
      </c>
      <c r="BE35" s="3">
        <v>0</v>
      </c>
      <c r="BF35" s="3">
        <v>8.1548911000000016E-2</v>
      </c>
      <c r="BG35" s="3">
        <v>5.0045176999999996E-2</v>
      </c>
      <c r="BH35" s="3">
        <v>0.1043517300000001</v>
      </c>
      <c r="BI35" s="3">
        <v>8.9698230999999976E-2</v>
      </c>
      <c r="BJ35" s="3">
        <v>9.9339931999999964E-2</v>
      </c>
      <c r="BK35" s="3">
        <v>8.2280098999999982E-2</v>
      </c>
      <c r="BL35" s="3">
        <v>9.007515100000002E-2</v>
      </c>
      <c r="BM35" s="3">
        <v>0.10634530099999992</v>
      </c>
      <c r="BN35" s="3">
        <v>9.9459701999999955E-2</v>
      </c>
      <c r="BO35" s="3">
        <v>9.6620668999999978E-2</v>
      </c>
      <c r="BP35" s="3">
        <v>9.8810837000000012E-2</v>
      </c>
      <c r="BQ35" s="3">
        <v>3.8245477000000007E-2</v>
      </c>
      <c r="BR35" s="3">
        <v>8.2659241999999911E-2</v>
      </c>
      <c r="BS35" s="3">
        <v>0.11266854900000005</v>
      </c>
      <c r="BT35" s="3">
        <v>6.8963480999999965E-2</v>
      </c>
      <c r="BU35" s="3">
        <v>2.6216209999999983E-2</v>
      </c>
      <c r="BV35" s="3">
        <v>6.9454257000000005E-2</v>
      </c>
      <c r="BW35" s="3">
        <v>9.6346547999999935E-2</v>
      </c>
      <c r="BX35" s="3">
        <v>2.8058093000000003E-2</v>
      </c>
      <c r="BZ35">
        <f t="shared" si="0"/>
        <v>7.1167410813333346E-2</v>
      </c>
      <c r="CA35">
        <f t="shared" si="1"/>
        <v>3.4144142834059567E-2</v>
      </c>
      <c r="CB35">
        <f t="shared" si="2"/>
        <v>-0.81630218247132569</v>
      </c>
      <c r="CD35">
        <f t="shared" si="3"/>
        <v>6.9033537716666662E-2</v>
      </c>
      <c r="CE35">
        <f t="shared" si="4"/>
        <v>3.5350569565698264E-2</v>
      </c>
      <c r="CF35">
        <f t="shared" si="5"/>
        <v>-0.74464322275613937</v>
      </c>
      <c r="CH35">
        <f t="shared" si="6"/>
        <v>7.1343258074999999E-2</v>
      </c>
      <c r="CI35">
        <f t="shared" si="7"/>
        <v>3.4703539983499378E-2</v>
      </c>
      <c r="CJ35">
        <f t="shared" si="8"/>
        <v>-0.85419805153521411</v>
      </c>
      <c r="CL35">
        <f t="shared" si="9"/>
        <v>7.0748455933333343E-2</v>
      </c>
      <c r="CM35">
        <f t="shared" si="10"/>
        <v>3.5421924735967114E-2</v>
      </c>
      <c r="CN35">
        <f t="shared" si="11"/>
        <v>-0.85080588825083103</v>
      </c>
      <c r="CP35">
        <f t="shared" si="12"/>
        <v>6.5343220199999996E-2</v>
      </c>
      <c r="CQ35">
        <f t="shared" si="13"/>
        <v>4.0334743452256273E-2</v>
      </c>
      <c r="CR35">
        <f t="shared" si="14"/>
        <v>-0.73137951847486837</v>
      </c>
      <c r="CT35">
        <f t="shared" si="15"/>
        <v>6.1701743499999982E-2</v>
      </c>
      <c r="CU35">
        <f t="shared" si="16"/>
        <v>4.1105864333415433E-2</v>
      </c>
      <c r="CV35">
        <f t="shared" si="17"/>
        <v>-0.48947135306819034</v>
      </c>
      <c r="CX35">
        <f t="shared" si="18"/>
        <v>6.1079687199999969E-2</v>
      </c>
      <c r="CY35">
        <f t="shared" si="19"/>
        <v>4.067174284428722E-2</v>
      </c>
      <c r="CZ35">
        <f t="shared" si="20"/>
        <v>-0.48947135306819034</v>
      </c>
    </row>
    <row r="36" spans="1:104" x14ac:dyDescent="0.3">
      <c r="A36" s="2">
        <v>35</v>
      </c>
      <c r="B36" s="3">
        <v>0</v>
      </c>
      <c r="C36" s="3">
        <v>0.10536931299999991</v>
      </c>
      <c r="D36" s="3">
        <v>9.2994308999999997E-2</v>
      </c>
      <c r="E36" s="3">
        <v>8.3355419E-2</v>
      </c>
      <c r="F36" s="3">
        <v>2.8165235999999996E-2</v>
      </c>
      <c r="G36" s="3">
        <v>1.5492457999999995E-2</v>
      </c>
      <c r="H36" s="3">
        <v>0.10617688700000001</v>
      </c>
      <c r="I36" s="3">
        <v>8.8424478999999959E-2</v>
      </c>
      <c r="J36" s="3">
        <v>0.10377714499999996</v>
      </c>
      <c r="K36" s="3">
        <v>1.1952671999999999E-2</v>
      </c>
      <c r="L36" s="3">
        <v>8.608978299999992E-2</v>
      </c>
      <c r="M36" s="3">
        <v>0</v>
      </c>
      <c r="N36" s="3">
        <v>0.10320353199999999</v>
      </c>
      <c r="O36" s="3">
        <v>7.7838287999999964E-2</v>
      </c>
      <c r="P36" s="3">
        <v>0.10209501800000001</v>
      </c>
      <c r="Q36" s="3">
        <v>3.6815872000000013E-2</v>
      </c>
      <c r="R36" s="3">
        <v>7.3095206000000065E-2</v>
      </c>
      <c r="S36" s="3">
        <v>0.11772680099999998</v>
      </c>
      <c r="T36" s="3">
        <v>2.4667327000000017E-2</v>
      </c>
      <c r="U36" s="3">
        <v>8.5049553999999958E-2</v>
      </c>
      <c r="V36" s="3">
        <v>0.10086073000000002</v>
      </c>
      <c r="W36" s="3">
        <v>0.10451190000000003</v>
      </c>
      <c r="X36" s="3">
        <v>0.10330682400000006</v>
      </c>
      <c r="Y36" s="3">
        <v>0.104981264</v>
      </c>
      <c r="Z36" s="3">
        <v>5.5129222000000012E-2</v>
      </c>
      <c r="AA36" s="3">
        <v>0.10270155499999997</v>
      </c>
      <c r="AB36" s="3">
        <v>0.1016111670000001</v>
      </c>
      <c r="AC36" s="3">
        <v>9.7187485000000018E-2</v>
      </c>
      <c r="AD36" s="3">
        <v>3.7986598999999968E-2</v>
      </c>
      <c r="AE36" s="3">
        <v>5.1485733999999984E-2</v>
      </c>
      <c r="AF36" s="3">
        <v>2.0686166999999995E-2</v>
      </c>
      <c r="AG36" s="3">
        <v>0.10319339999999999</v>
      </c>
      <c r="AH36" s="3">
        <v>0.10007575499999992</v>
      </c>
      <c r="AI36" s="3">
        <v>8.1552096000000004E-2</v>
      </c>
      <c r="AJ36" s="3">
        <v>9.4759135000000036E-2</v>
      </c>
      <c r="AK36" s="3">
        <v>5.1515700999999976E-2</v>
      </c>
      <c r="AL36" s="3">
        <v>0.100192774</v>
      </c>
      <c r="AM36" s="3">
        <v>0.10141212099999992</v>
      </c>
      <c r="AN36" s="3">
        <v>1.6217890000000002E-2</v>
      </c>
      <c r="AO36" s="3">
        <v>9.3968432999999893E-2</v>
      </c>
      <c r="AP36" s="3">
        <v>0.10708307900000011</v>
      </c>
      <c r="AQ36" s="3">
        <v>0.10217511400000012</v>
      </c>
      <c r="AR36" s="3">
        <v>4.858231499999998E-2</v>
      </c>
      <c r="AS36" s="3">
        <v>3.2802029000000003E-2</v>
      </c>
      <c r="AT36" s="3">
        <v>0.100544288</v>
      </c>
      <c r="AU36" s="3">
        <v>8.050226399999999E-2</v>
      </c>
      <c r="AV36" s="3">
        <v>7.9337413000000023E-2</v>
      </c>
      <c r="AW36" s="3">
        <v>8.5417490999999998E-2</v>
      </c>
      <c r="AX36" s="3">
        <v>9.3424726999999944E-2</v>
      </c>
      <c r="AY36" s="3">
        <v>0.10253158399999991</v>
      </c>
      <c r="AZ36" s="3">
        <v>9.4363980000000004E-3</v>
      </c>
      <c r="BA36" s="3">
        <v>1.3663438000000009E-2</v>
      </c>
      <c r="BB36" s="3">
        <v>3.2210291999999995E-2</v>
      </c>
      <c r="BC36" s="3">
        <v>1.7371077000000023E-2</v>
      </c>
      <c r="BD36" s="3">
        <v>9.4389083999999998E-2</v>
      </c>
      <c r="BE36" s="3">
        <v>0</v>
      </c>
      <c r="BF36" s="3">
        <v>8.7870638000000043E-2</v>
      </c>
      <c r="BG36" s="3">
        <v>5.1037756000000011E-2</v>
      </c>
      <c r="BH36" s="3">
        <v>0.10086799299999989</v>
      </c>
      <c r="BI36" s="3">
        <v>8.7384873000000002E-2</v>
      </c>
      <c r="BJ36" s="3">
        <v>0.10547226700000004</v>
      </c>
      <c r="BK36" s="3">
        <v>8.1057768000000099E-2</v>
      </c>
      <c r="BL36" s="3">
        <v>9.3561183999999964E-2</v>
      </c>
      <c r="BM36" s="3">
        <v>0.10229849100000001</v>
      </c>
      <c r="BN36" s="3">
        <v>0.10496998000000002</v>
      </c>
      <c r="BO36" s="3">
        <v>0.10611444299999997</v>
      </c>
      <c r="BP36" s="3">
        <v>0.10649892700000008</v>
      </c>
      <c r="BQ36" s="3">
        <v>4.5484510999999977E-2</v>
      </c>
      <c r="BR36" s="3">
        <v>9.0394247999999941E-2</v>
      </c>
      <c r="BS36" s="3">
        <v>0.10631334799999986</v>
      </c>
      <c r="BT36" s="3">
        <v>7.440438800000003E-2</v>
      </c>
      <c r="BU36" s="3">
        <v>2.7899717999999987E-2</v>
      </c>
      <c r="BV36" s="3">
        <v>6.6364149999999955E-2</v>
      </c>
      <c r="BW36" s="3">
        <v>0.108257802</v>
      </c>
      <c r="BX36" s="3">
        <v>3.0370054000000018E-2</v>
      </c>
      <c r="BZ36">
        <f t="shared" si="0"/>
        <v>7.3889578439999951E-2</v>
      </c>
      <c r="CA36">
        <f t="shared" si="1"/>
        <v>3.4467472510051257E-2</v>
      </c>
      <c r="CB36">
        <f t="shared" si="2"/>
        <v>-0.82639254137171736</v>
      </c>
      <c r="CD36">
        <f t="shared" si="3"/>
        <v>7.1537618399999989E-2</v>
      </c>
      <c r="CE36">
        <f t="shared" si="4"/>
        <v>3.5609049705104458E-2</v>
      </c>
      <c r="CF36">
        <f t="shared" si="5"/>
        <v>-0.75199845730019854</v>
      </c>
      <c r="CH36">
        <f t="shared" si="6"/>
        <v>7.4140631274999966E-2</v>
      </c>
      <c r="CI36">
        <f t="shared" si="7"/>
        <v>3.5298698956625289E-2</v>
      </c>
      <c r="CJ36">
        <f t="shared" si="8"/>
        <v>-0.8658616486655073</v>
      </c>
      <c r="CL36">
        <f t="shared" si="9"/>
        <v>7.3401725966666651E-2</v>
      </c>
      <c r="CM36">
        <f t="shared" si="10"/>
        <v>3.6187888756605537E-2</v>
      </c>
      <c r="CN36">
        <f t="shared" si="11"/>
        <v>-0.82743152604582448</v>
      </c>
      <c r="CP36">
        <f t="shared" si="12"/>
        <v>6.6995635933333311E-2</v>
      </c>
      <c r="CQ36">
        <f t="shared" si="13"/>
        <v>4.0788414460042041E-2</v>
      </c>
      <c r="CR36">
        <f t="shared" si="14"/>
        <v>-0.72955447451539013</v>
      </c>
      <c r="CT36">
        <f t="shared" si="15"/>
        <v>6.3570791799999984E-2</v>
      </c>
      <c r="CU36">
        <f t="shared" si="16"/>
        <v>4.162280935964776E-2</v>
      </c>
      <c r="CV36">
        <f t="shared" si="17"/>
        <v>-0.47036482212259795</v>
      </c>
      <c r="CX36">
        <f t="shared" si="18"/>
        <v>6.1976855399999975E-2</v>
      </c>
      <c r="CY36">
        <f t="shared" si="19"/>
        <v>4.0709672063818349E-2</v>
      </c>
      <c r="CZ36">
        <f t="shared" si="20"/>
        <v>-0.47036482212259795</v>
      </c>
    </row>
    <row r="37" spans="1:104" x14ac:dyDescent="0.3">
      <c r="A37" s="2">
        <v>36</v>
      </c>
      <c r="B37" s="3">
        <v>2.0937299999999998E-3</v>
      </c>
      <c r="C37" s="3">
        <v>7.6824330000000038E-2</v>
      </c>
      <c r="D37" s="3">
        <v>9.4657925999999906E-2</v>
      </c>
      <c r="E37" s="3">
        <v>8.8830687000000047E-2</v>
      </c>
      <c r="F37" s="3">
        <v>3.0743995E-2</v>
      </c>
      <c r="G37" s="3">
        <v>1.7445517000000004E-2</v>
      </c>
      <c r="H37" s="3">
        <v>0.10914609800000005</v>
      </c>
      <c r="I37" s="3">
        <v>8.5690560999999971E-2</v>
      </c>
      <c r="J37" s="3">
        <v>0.10403227199999998</v>
      </c>
      <c r="K37" s="3">
        <v>1.4218257000000002E-2</v>
      </c>
      <c r="L37" s="3">
        <v>8.997718300000003E-2</v>
      </c>
      <c r="M37" s="3">
        <v>0</v>
      </c>
      <c r="N37" s="3">
        <v>0.10152976600000004</v>
      </c>
      <c r="O37" s="3">
        <v>7.7987185000000042E-2</v>
      </c>
      <c r="P37" s="3">
        <v>0.10848658100000003</v>
      </c>
      <c r="Q37" s="3">
        <v>3.9833580000000007E-2</v>
      </c>
      <c r="R37" s="3">
        <v>8.3069497999999936E-2</v>
      </c>
      <c r="S37" s="3">
        <v>0.105988055</v>
      </c>
      <c r="T37" s="3">
        <v>2.5344161999999993E-2</v>
      </c>
      <c r="U37" s="3">
        <v>8.7353557000000068E-2</v>
      </c>
      <c r="V37" s="3">
        <v>0.10371672299999998</v>
      </c>
      <c r="W37" s="3">
        <v>5.5872788999999992E-2</v>
      </c>
      <c r="X37" s="3">
        <v>0.10723226000000002</v>
      </c>
      <c r="Y37" s="3">
        <v>0.10769797600000008</v>
      </c>
      <c r="Z37" s="3">
        <v>5.8816028999999985E-2</v>
      </c>
      <c r="AA37" s="3">
        <v>0.104774704</v>
      </c>
      <c r="AB37" s="3">
        <v>0.10766701099999994</v>
      </c>
      <c r="AC37" s="3">
        <v>0.10944208299999997</v>
      </c>
      <c r="AD37" s="3">
        <v>4.1378709999999992E-2</v>
      </c>
      <c r="AE37" s="3">
        <v>5.2959031999999948E-2</v>
      </c>
      <c r="AF37" s="3">
        <v>2.1096619000000004E-2</v>
      </c>
      <c r="AG37" s="3">
        <v>0.105229011</v>
      </c>
      <c r="AH37" s="3">
        <v>0.11102348299999998</v>
      </c>
      <c r="AI37" s="3">
        <v>8.3572544999999998E-2</v>
      </c>
      <c r="AJ37" s="3">
        <v>0.10041264400000004</v>
      </c>
      <c r="AK37" s="3">
        <v>5.7068381999999994E-2</v>
      </c>
      <c r="AL37" s="3">
        <v>0.108444533</v>
      </c>
      <c r="AM37" s="3">
        <v>0.10222873399999999</v>
      </c>
      <c r="AN37" s="3">
        <v>1.8384397E-2</v>
      </c>
      <c r="AO37" s="3">
        <v>0.10147809100000001</v>
      </c>
      <c r="AP37" s="3">
        <v>0.10707019899999991</v>
      </c>
      <c r="AQ37" s="3">
        <v>0.11246509799999993</v>
      </c>
      <c r="AR37" s="3">
        <v>5.1140229000000016E-2</v>
      </c>
      <c r="AS37" s="3">
        <v>3.8009414000000005E-2</v>
      </c>
      <c r="AT37" s="3">
        <v>0.10212457600000002</v>
      </c>
      <c r="AU37" s="3">
        <v>8.5888570000000039E-2</v>
      </c>
      <c r="AV37" s="3">
        <v>8.5485563000000001E-2</v>
      </c>
      <c r="AW37" s="3">
        <v>8.7847849999999977E-2</v>
      </c>
      <c r="AX37" s="3">
        <v>9.7393564000000044E-2</v>
      </c>
      <c r="AY37" s="3">
        <v>0.10603044999999998</v>
      </c>
      <c r="AZ37" s="3">
        <v>1.0325607999999998E-2</v>
      </c>
      <c r="BA37" s="3">
        <v>1.636565299999999E-2</v>
      </c>
      <c r="BB37" s="3">
        <v>3.6453298000000023E-2</v>
      </c>
      <c r="BC37" s="3">
        <v>2.0421500000000013E-2</v>
      </c>
      <c r="BD37" s="3">
        <v>9.8197766999999908E-2</v>
      </c>
      <c r="BE37" s="3">
        <v>0</v>
      </c>
      <c r="BF37" s="3">
        <v>8.3796895000000024E-2</v>
      </c>
      <c r="BG37" s="3">
        <v>5.2063173000000046E-2</v>
      </c>
      <c r="BH37" s="3">
        <v>0.109749614</v>
      </c>
      <c r="BI37" s="3">
        <v>9.7845627000000032E-2</v>
      </c>
      <c r="BJ37" s="3">
        <v>0.10632668699999998</v>
      </c>
      <c r="BK37" s="3">
        <v>8.544074500000004E-2</v>
      </c>
      <c r="BL37" s="3">
        <v>9.3314241999999964E-2</v>
      </c>
      <c r="BM37" s="3">
        <v>0.10948537599999991</v>
      </c>
      <c r="BN37" s="3">
        <v>0.11062704500000003</v>
      </c>
      <c r="BO37" s="3">
        <v>0.106072604</v>
      </c>
      <c r="BP37" s="3">
        <v>0.10707772100000008</v>
      </c>
      <c r="BQ37" s="3">
        <v>4.3810169000000003E-2</v>
      </c>
      <c r="BR37" s="3">
        <v>9.5166499999999918E-2</v>
      </c>
      <c r="BS37" s="3">
        <v>0.10816883800000009</v>
      </c>
      <c r="BT37" s="3">
        <v>7.1651554999999992E-2</v>
      </c>
      <c r="BU37" s="3">
        <v>3.1256296000000003E-2</v>
      </c>
      <c r="BV37" s="3">
        <v>7.2559564999999965E-2</v>
      </c>
      <c r="BW37" s="3">
        <v>0.10534068499999999</v>
      </c>
      <c r="BX37" s="3">
        <v>3.5527012999999996E-2</v>
      </c>
      <c r="BZ37">
        <f t="shared" si="0"/>
        <v>7.5763311800000011E-2</v>
      </c>
      <c r="CA37">
        <f t="shared" si="1"/>
        <v>3.4652310317216987E-2</v>
      </c>
      <c r="CB37">
        <f t="shared" si="2"/>
        <v>-0.79970854998318885</v>
      </c>
      <c r="CD37">
        <f t="shared" si="3"/>
        <v>7.3340389066666664E-2</v>
      </c>
      <c r="CE37">
        <f t="shared" si="4"/>
        <v>3.5863008075460195E-2</v>
      </c>
      <c r="CF37">
        <f t="shared" si="5"/>
        <v>-0.71873059585728183</v>
      </c>
      <c r="CH37">
        <f t="shared" si="6"/>
        <v>7.5043717400000015E-2</v>
      </c>
      <c r="CI37">
        <f t="shared" si="7"/>
        <v>3.5280872487017403E-2</v>
      </c>
      <c r="CJ37">
        <f t="shared" si="8"/>
        <v>-0.80364510244123166</v>
      </c>
      <c r="CL37">
        <f t="shared" si="9"/>
        <v>7.3093675233333336E-2</v>
      </c>
      <c r="CM37">
        <f t="shared" si="10"/>
        <v>3.5476002861189966E-2</v>
      </c>
      <c r="CN37">
        <f t="shared" si="11"/>
        <v>-0.75440958485888998</v>
      </c>
      <c r="CP37">
        <f t="shared" si="12"/>
        <v>6.6777605866666673E-2</v>
      </c>
      <c r="CQ37">
        <f t="shared" si="13"/>
        <v>3.971089391600148E-2</v>
      </c>
      <c r="CR37">
        <f t="shared" si="14"/>
        <v>-0.69315045656255336</v>
      </c>
      <c r="CT37">
        <f t="shared" si="15"/>
        <v>6.23683373E-2</v>
      </c>
      <c r="CU37">
        <f t="shared" si="16"/>
        <v>3.9229370389782199E-2</v>
      </c>
      <c r="CV37">
        <f t="shared" si="17"/>
        <v>-0.41310744502581709</v>
      </c>
      <c r="CX37">
        <f t="shared" si="18"/>
        <v>5.8630133600000002E-2</v>
      </c>
      <c r="CY37">
        <f t="shared" si="19"/>
        <v>3.6097384092385471E-2</v>
      </c>
      <c r="CZ37">
        <f t="shared" si="20"/>
        <v>-0.41310744502581709</v>
      </c>
    </row>
    <row r="38" spans="1:104" x14ac:dyDescent="0.3">
      <c r="A38" s="2">
        <v>37</v>
      </c>
      <c r="B38" s="3">
        <v>9.3830559999999955E-3</v>
      </c>
      <c r="C38" s="3">
        <v>0</v>
      </c>
      <c r="D38" s="3">
        <v>0.10550595700000001</v>
      </c>
      <c r="E38" s="3">
        <v>9.4099453E-2</v>
      </c>
      <c r="F38" s="3">
        <v>3.3534973999999995E-2</v>
      </c>
      <c r="G38" s="3">
        <v>1.9609259000000011E-2</v>
      </c>
      <c r="H38" s="3">
        <v>0.11066605699999993</v>
      </c>
      <c r="I38" s="3">
        <v>9.8823146999999972E-2</v>
      </c>
      <c r="J38" s="3">
        <v>0.10619226699999995</v>
      </c>
      <c r="K38" s="3">
        <v>1.630263500000001E-2</v>
      </c>
      <c r="L38" s="3">
        <v>9.7848108000000045E-2</v>
      </c>
      <c r="M38" s="3">
        <v>0</v>
      </c>
      <c r="N38" s="3">
        <v>0.1118136740000001</v>
      </c>
      <c r="O38" s="3">
        <v>8.5238013000000029E-2</v>
      </c>
      <c r="P38" s="3">
        <v>0.10645723200000003</v>
      </c>
      <c r="Q38" s="3">
        <v>4.5849917000000011E-2</v>
      </c>
      <c r="R38" s="3">
        <v>8.5831769999999932E-2</v>
      </c>
      <c r="S38" s="3">
        <v>0.11144104500000004</v>
      </c>
      <c r="T38" s="3">
        <v>2.8997121000000015E-2</v>
      </c>
      <c r="U38" s="3">
        <v>9.4089429999999877E-2</v>
      </c>
      <c r="V38" s="3">
        <v>0.11470397399999999</v>
      </c>
      <c r="W38" s="3">
        <v>0</v>
      </c>
      <c r="X38" s="3">
        <v>0.10645583700000004</v>
      </c>
      <c r="Y38" s="3">
        <v>0.10610483100000011</v>
      </c>
      <c r="Z38" s="3">
        <v>5.9820195999999971E-2</v>
      </c>
      <c r="AA38" s="3">
        <v>0.10951494900000015</v>
      </c>
      <c r="AB38" s="3">
        <v>0.1105790340000001</v>
      </c>
      <c r="AC38" s="3">
        <v>0.10321201099999995</v>
      </c>
      <c r="AD38" s="3">
        <v>4.4404733000000057E-2</v>
      </c>
      <c r="AE38" s="3">
        <v>5.5656365000000006E-2</v>
      </c>
      <c r="AF38" s="3">
        <v>2.4194909000000014E-2</v>
      </c>
      <c r="AG38" s="3">
        <v>0.11296312800000008</v>
      </c>
      <c r="AH38" s="3">
        <v>0.11316145399999999</v>
      </c>
      <c r="AI38" s="3">
        <v>8.6040009000000056E-2</v>
      </c>
      <c r="AJ38" s="3">
        <v>0.10118395799999998</v>
      </c>
      <c r="AK38" s="3">
        <v>5.9276944999999963E-2</v>
      </c>
      <c r="AL38" s="3">
        <v>0.10387124599999997</v>
      </c>
      <c r="AM38" s="3">
        <v>0.10514424099999996</v>
      </c>
      <c r="AN38" s="3">
        <v>1.9550311000000004E-2</v>
      </c>
      <c r="AO38" s="3">
        <v>0.102276141</v>
      </c>
      <c r="AP38" s="3">
        <v>0.11237925099999992</v>
      </c>
      <c r="AQ38" s="3">
        <v>0.103602415</v>
      </c>
      <c r="AR38" s="3">
        <v>4.9642274000000007E-2</v>
      </c>
      <c r="AS38" s="3">
        <v>3.6361206E-2</v>
      </c>
      <c r="AT38" s="3">
        <v>0.10713865399999992</v>
      </c>
      <c r="AU38" s="3">
        <v>9.2197368999999946E-2</v>
      </c>
      <c r="AV38" s="3">
        <v>8.650585200000005E-2</v>
      </c>
      <c r="AW38" s="3">
        <v>9.3193657999999943E-2</v>
      </c>
      <c r="AX38" s="3">
        <v>0.10288171399999999</v>
      </c>
      <c r="AY38" s="3">
        <v>0.10728264400000001</v>
      </c>
      <c r="AZ38" s="3">
        <v>1.2470688000000004E-2</v>
      </c>
      <c r="BA38" s="3">
        <v>1.7938633999999978E-2</v>
      </c>
      <c r="BB38" s="3">
        <v>3.9319967999999962E-2</v>
      </c>
      <c r="BC38" s="3">
        <v>2.2832936000000009E-2</v>
      </c>
      <c r="BD38" s="3">
        <v>0.10251515400000001</v>
      </c>
      <c r="BE38" s="3">
        <v>0</v>
      </c>
      <c r="BF38" s="3">
        <v>8.8857528999999991E-2</v>
      </c>
      <c r="BG38" s="3">
        <v>5.9608398999999937E-2</v>
      </c>
      <c r="BH38" s="3">
        <v>0.11378334299999997</v>
      </c>
      <c r="BI38" s="3">
        <v>9.5797708000000051E-2</v>
      </c>
      <c r="BJ38" s="3">
        <v>0.10940745699999992</v>
      </c>
      <c r="BK38" s="3">
        <v>8.8719677999999899E-2</v>
      </c>
      <c r="BL38" s="3">
        <v>0.101871532</v>
      </c>
      <c r="BM38" s="3">
        <v>0.11245706600000001</v>
      </c>
      <c r="BN38" s="3">
        <v>0.11251878100000004</v>
      </c>
      <c r="BO38" s="3">
        <v>0.11370449500000003</v>
      </c>
      <c r="BP38" s="3">
        <v>0.11867599700000005</v>
      </c>
      <c r="BQ38" s="3">
        <v>4.7510696999999977E-2</v>
      </c>
      <c r="BR38" s="3">
        <v>9.8227663000000076E-2</v>
      </c>
      <c r="BS38" s="3">
        <v>0.11367498400000002</v>
      </c>
      <c r="BT38" s="3">
        <v>7.5557660000000013E-2</v>
      </c>
      <c r="BU38" s="3">
        <v>3.397252000000002E-2</v>
      </c>
      <c r="BV38" s="3">
        <v>7.6691478000000021E-2</v>
      </c>
      <c r="BW38" s="3">
        <v>0.10495191500000003</v>
      </c>
      <c r="BX38" s="3">
        <v>3.5136610999999991E-2</v>
      </c>
      <c r="BZ38">
        <f t="shared" si="0"/>
        <v>7.7162470893333363E-2</v>
      </c>
      <c r="CA38">
        <f t="shared" si="1"/>
        <v>3.7324598216759722E-2</v>
      </c>
      <c r="CB38">
        <f t="shared" si="2"/>
        <v>-0.79142501434500712</v>
      </c>
      <c r="CD38">
        <f t="shared" si="3"/>
        <v>7.4068446383333361E-2</v>
      </c>
      <c r="CE38">
        <f t="shared" si="4"/>
        <v>3.8624042372718763E-2</v>
      </c>
      <c r="CF38">
        <f t="shared" si="5"/>
        <v>-0.69700748849049732</v>
      </c>
      <c r="CH38">
        <f t="shared" si="6"/>
        <v>7.4994934675000027E-2</v>
      </c>
      <c r="CI38">
        <f t="shared" si="7"/>
        <v>3.9271523592613281E-2</v>
      </c>
      <c r="CJ38">
        <f t="shared" si="8"/>
        <v>-0.750242623717015</v>
      </c>
      <c r="CL38">
        <f t="shared" si="9"/>
        <v>7.240450150000001E-2</v>
      </c>
      <c r="CM38">
        <f t="shared" si="10"/>
        <v>4.0576584557451431E-2</v>
      </c>
      <c r="CN38">
        <f t="shared" si="11"/>
        <v>-0.66242940994813471</v>
      </c>
      <c r="CP38">
        <f t="shared" si="12"/>
        <v>6.6364922133333323E-2</v>
      </c>
      <c r="CQ38">
        <f t="shared" si="13"/>
        <v>4.4534335069954217E-2</v>
      </c>
      <c r="CR38">
        <f t="shared" si="14"/>
        <v>-0.48025569899813225</v>
      </c>
      <c r="CT38">
        <f t="shared" si="15"/>
        <v>5.9411680499999987E-2</v>
      </c>
      <c r="CU38">
        <f t="shared" si="16"/>
        <v>4.4543753223214702E-2</v>
      </c>
      <c r="CV38">
        <f t="shared" si="17"/>
        <v>-7.7161900870193298E-2</v>
      </c>
      <c r="CX38">
        <f t="shared" si="18"/>
        <v>4.8504688000000004E-2</v>
      </c>
      <c r="CY38">
        <f t="shared" si="19"/>
        <v>4.3440364751180779E-2</v>
      </c>
      <c r="CZ38">
        <f t="shared" si="20"/>
        <v>-7.7161900870193298E-2</v>
      </c>
    </row>
    <row r="39" spans="1:104" x14ac:dyDescent="0.3">
      <c r="A39" s="2">
        <v>38</v>
      </c>
      <c r="B39" s="3">
        <v>1.1393635000000001E-2</v>
      </c>
      <c r="C39" s="3">
        <v>0</v>
      </c>
      <c r="D39" s="3">
        <v>0.10909341200000004</v>
      </c>
      <c r="E39" s="3">
        <v>0.101751962</v>
      </c>
      <c r="F39" s="3">
        <v>3.7126060000000016E-2</v>
      </c>
      <c r="G39" s="3">
        <v>2.1305136000000009E-2</v>
      </c>
      <c r="H39" s="3">
        <v>0.12189942899999992</v>
      </c>
      <c r="I39" s="3">
        <v>9.2548049000000035E-2</v>
      </c>
      <c r="J39" s="3">
        <v>0.114939317</v>
      </c>
      <c r="K39" s="3">
        <v>1.8009497999999995E-2</v>
      </c>
      <c r="L39" s="3">
        <v>9.6518416000000051E-2</v>
      </c>
      <c r="M39" s="3">
        <v>0</v>
      </c>
      <c r="N39" s="3">
        <v>0.11660255400000001</v>
      </c>
      <c r="O39" s="3">
        <v>9.133184900000002E-2</v>
      </c>
      <c r="P39" s="3">
        <v>0.11762360199999991</v>
      </c>
      <c r="Q39" s="3">
        <v>4.467002400000003E-2</v>
      </c>
      <c r="R39" s="3">
        <v>8.8310480000000108E-2</v>
      </c>
      <c r="S39" s="3">
        <v>0.11167675400000006</v>
      </c>
      <c r="T39" s="3">
        <v>3.1840810000000011E-2</v>
      </c>
      <c r="U39" s="3">
        <v>9.9621495000000004E-2</v>
      </c>
      <c r="V39" s="3">
        <v>0.116252333</v>
      </c>
      <c r="W39" s="3">
        <v>0</v>
      </c>
      <c r="X39" s="3">
        <v>0.11264975999999995</v>
      </c>
      <c r="Y39" s="3">
        <v>0.11947111000000005</v>
      </c>
      <c r="Z39" s="3">
        <v>6.1358598999999972E-2</v>
      </c>
      <c r="AA39" s="3">
        <v>0.11522830799999996</v>
      </c>
      <c r="AB39" s="3">
        <v>0.10879555600000004</v>
      </c>
      <c r="AC39" s="3">
        <v>0.10883607700000003</v>
      </c>
      <c r="AD39" s="3">
        <v>4.7492705000000003E-2</v>
      </c>
      <c r="AE39" s="3">
        <v>6.0184741000000035E-2</v>
      </c>
      <c r="AF39" s="3">
        <v>2.7810384999999993E-2</v>
      </c>
      <c r="AG39" s="3">
        <v>0.11315116099999999</v>
      </c>
      <c r="AH39" s="3">
        <v>0.11470142599999998</v>
      </c>
      <c r="AI39" s="3">
        <v>9.1762404999999964E-2</v>
      </c>
      <c r="AJ39" s="3">
        <v>0.106761838</v>
      </c>
      <c r="AK39" s="3">
        <v>6.1688466000000004E-2</v>
      </c>
      <c r="AL39" s="3">
        <v>0.11647181700000005</v>
      </c>
      <c r="AM39" s="3">
        <v>0.11075258400000004</v>
      </c>
      <c r="AN39" s="3">
        <v>2.264191300000001E-2</v>
      </c>
      <c r="AO39" s="3">
        <v>0.1041293090000001</v>
      </c>
      <c r="AP39" s="3">
        <v>0.11401867599999999</v>
      </c>
      <c r="AQ39" s="3">
        <v>0.11297208700000007</v>
      </c>
      <c r="AR39" s="3">
        <v>5.4931632000000022E-2</v>
      </c>
      <c r="AS39" s="3">
        <v>4.005940299999998E-2</v>
      </c>
      <c r="AT39" s="3">
        <v>0.1124060869999999</v>
      </c>
      <c r="AU39" s="3">
        <v>9.0383413999999926E-2</v>
      </c>
      <c r="AV39" s="3">
        <v>8.3616812000000026E-2</v>
      </c>
      <c r="AW39" s="3">
        <v>9.1682517999999991E-2</v>
      </c>
      <c r="AX39" s="3">
        <v>0.12843860600000004</v>
      </c>
      <c r="AY39" s="3">
        <v>0.10406149900000003</v>
      </c>
      <c r="AZ39" s="3">
        <v>1.5239463999999991E-2</v>
      </c>
      <c r="BA39" s="3">
        <v>1.9695819000000003E-2</v>
      </c>
      <c r="BB39" s="3">
        <v>4.1890986999999977E-2</v>
      </c>
      <c r="BC39" s="3">
        <v>2.4465836999999976E-2</v>
      </c>
      <c r="BD39" s="3">
        <v>0.10376393200000003</v>
      </c>
      <c r="BE39" s="3">
        <v>0</v>
      </c>
      <c r="BF39" s="3">
        <v>9.4095896999999998E-2</v>
      </c>
      <c r="BG39" s="3">
        <v>5.9210305999999949E-2</v>
      </c>
      <c r="BH39" s="3">
        <v>0.11623863800000003</v>
      </c>
      <c r="BI39" s="3">
        <v>9.9770136999999939E-2</v>
      </c>
      <c r="BJ39" s="3">
        <v>0.11204127299999996</v>
      </c>
      <c r="BK39" s="3">
        <v>9.2891519999999894E-2</v>
      </c>
      <c r="BL39" s="3">
        <v>0.10924641100000002</v>
      </c>
      <c r="BM39" s="3">
        <v>0.11575519099999988</v>
      </c>
      <c r="BN39" s="3">
        <v>0.11438662699999996</v>
      </c>
      <c r="BO39" s="3">
        <v>0.109759525</v>
      </c>
      <c r="BP39" s="3">
        <v>0.11735802300000002</v>
      </c>
      <c r="BQ39" s="3">
        <v>5.1763389999999986E-2</v>
      </c>
      <c r="BR39" s="3">
        <v>9.6095359999999963E-2</v>
      </c>
      <c r="BS39" s="3">
        <v>0.1210731730000001</v>
      </c>
      <c r="BT39" s="3">
        <v>8.1237682000000033E-2</v>
      </c>
      <c r="BU39" s="3">
        <v>3.7330292000000029E-2</v>
      </c>
      <c r="BV39" s="3">
        <v>7.9940357000000004E-2</v>
      </c>
      <c r="BW39" s="3">
        <v>0.10881542900000006</v>
      </c>
      <c r="BX39" s="3">
        <v>3.9345458999999992E-2</v>
      </c>
      <c r="BZ39">
        <f t="shared" si="0"/>
        <v>8.0538459173333354E-2</v>
      </c>
      <c r="CA39">
        <f t="shared" si="1"/>
        <v>3.8445511383916949E-2</v>
      </c>
      <c r="CB39">
        <f t="shared" si="2"/>
        <v>-0.77179563265241347</v>
      </c>
      <c r="CD39">
        <f t="shared" si="3"/>
        <v>7.7555745433333351E-2</v>
      </c>
      <c r="CE39">
        <f t="shared" si="4"/>
        <v>4.0141113398043986E-2</v>
      </c>
      <c r="CF39">
        <f t="shared" si="5"/>
        <v>-0.65796954395241936</v>
      </c>
      <c r="CH39">
        <f t="shared" si="6"/>
        <v>7.8660074375000014E-2</v>
      </c>
      <c r="CI39">
        <f t="shared" si="7"/>
        <v>4.08037091843352E-2</v>
      </c>
      <c r="CJ39">
        <f t="shared" si="8"/>
        <v>-0.7360254329985777</v>
      </c>
      <c r="CL39">
        <f t="shared" si="9"/>
        <v>7.5884389033333347E-2</v>
      </c>
      <c r="CM39">
        <f t="shared" si="10"/>
        <v>4.2346381354012703E-2</v>
      </c>
      <c r="CN39">
        <f t="shared" si="11"/>
        <v>-0.63788302098844962</v>
      </c>
      <c r="CP39">
        <f t="shared" si="12"/>
        <v>7.0009527933333329E-2</v>
      </c>
      <c r="CQ39">
        <f t="shared" si="13"/>
        <v>4.6723064790386563E-2</v>
      </c>
      <c r="CR39">
        <f t="shared" si="14"/>
        <v>-0.44327495114487853</v>
      </c>
      <c r="CT39">
        <f t="shared" si="15"/>
        <v>6.2806649800000003E-2</v>
      </c>
      <c r="CU39">
        <f t="shared" si="16"/>
        <v>4.6615609581060979E-2</v>
      </c>
      <c r="CV39">
        <f t="shared" si="17"/>
        <v>-3.4401139558869323E-2</v>
      </c>
      <c r="CX39">
        <f t="shared" si="18"/>
        <v>5.1873013800000013E-2</v>
      </c>
      <c r="CY39">
        <f t="shared" si="19"/>
        <v>4.5406928455496882E-2</v>
      </c>
      <c r="CZ39">
        <f t="shared" si="20"/>
        <v>-3.4401139558869323E-2</v>
      </c>
    </row>
    <row r="40" spans="1:104" x14ac:dyDescent="0.3">
      <c r="A40" s="2">
        <v>39</v>
      </c>
      <c r="B40" s="3">
        <v>1.2277498000000003E-2</v>
      </c>
      <c r="C40" s="3">
        <v>0</v>
      </c>
      <c r="D40" s="3">
        <v>0.11172100200000001</v>
      </c>
      <c r="E40" s="3">
        <v>0.10387667100000009</v>
      </c>
      <c r="F40" s="3">
        <v>3.920546899999993E-2</v>
      </c>
      <c r="G40" s="3">
        <v>2.4582339999999987E-2</v>
      </c>
      <c r="H40" s="3">
        <v>0.11693517999999996</v>
      </c>
      <c r="I40" s="3">
        <v>0.10389371300000008</v>
      </c>
      <c r="J40" s="3">
        <v>0.11850907300000002</v>
      </c>
      <c r="K40" s="3">
        <v>2.0040049000000004E-2</v>
      </c>
      <c r="L40" s="3">
        <v>0.10227724599999988</v>
      </c>
      <c r="M40" s="3">
        <v>0</v>
      </c>
      <c r="N40" s="3">
        <v>0.1229975829999999</v>
      </c>
      <c r="O40" s="3">
        <v>8.8537052000000005E-2</v>
      </c>
      <c r="P40" s="3">
        <v>0.11643197400000001</v>
      </c>
      <c r="Q40" s="3">
        <v>5.1671497000000025E-2</v>
      </c>
      <c r="R40" s="3">
        <v>9.0475810000000073E-2</v>
      </c>
      <c r="S40" s="3">
        <v>0.11248555700000003</v>
      </c>
      <c r="T40" s="3">
        <v>3.4624464000000001E-2</v>
      </c>
      <c r="U40" s="3">
        <v>0.11053674999999991</v>
      </c>
      <c r="V40" s="3">
        <v>0.11991980599999995</v>
      </c>
      <c r="W40" s="3">
        <v>0</v>
      </c>
      <c r="X40" s="3">
        <v>0.11649287699999998</v>
      </c>
      <c r="Y40" s="3">
        <v>0.11887725100000007</v>
      </c>
      <c r="Z40" s="3">
        <v>6.2789586999999994E-2</v>
      </c>
      <c r="AA40" s="3">
        <v>0.11502986100000001</v>
      </c>
      <c r="AB40" s="3">
        <v>0.11649314900000002</v>
      </c>
      <c r="AC40" s="3">
        <v>0.11438263900000001</v>
      </c>
      <c r="AD40" s="3">
        <v>4.9269069999999998E-2</v>
      </c>
      <c r="AE40" s="3">
        <v>6.1627540000000029E-2</v>
      </c>
      <c r="AF40" s="3">
        <v>3.0279115999999998E-2</v>
      </c>
      <c r="AG40" s="3">
        <v>0.12068051199999992</v>
      </c>
      <c r="AH40" s="3">
        <v>0.11895027499999998</v>
      </c>
      <c r="AI40" s="3">
        <v>8.9657110000000068E-2</v>
      </c>
      <c r="AJ40" s="3">
        <v>0.10985098799999997</v>
      </c>
      <c r="AK40" s="3">
        <v>6.6677838000000017E-2</v>
      </c>
      <c r="AL40" s="3">
        <v>0.113974635</v>
      </c>
      <c r="AM40" s="3">
        <v>0.10889748599999993</v>
      </c>
      <c r="AN40" s="3">
        <v>2.4468552000000001E-2</v>
      </c>
      <c r="AO40" s="3">
        <v>0.11439304599999993</v>
      </c>
      <c r="AP40" s="3">
        <v>0.11587585800000004</v>
      </c>
      <c r="AQ40" s="3">
        <v>0.11382784299999997</v>
      </c>
      <c r="AR40" s="3">
        <v>5.9439270000000065E-2</v>
      </c>
      <c r="AS40" s="3">
        <v>3.9291566999999999E-2</v>
      </c>
      <c r="AT40" s="3">
        <v>0.11452679799999993</v>
      </c>
      <c r="AU40" s="3">
        <v>9.6908002999999993E-2</v>
      </c>
      <c r="AV40" s="3">
        <v>8.8974862999999974E-2</v>
      </c>
      <c r="AW40" s="3">
        <v>0.10135034000000004</v>
      </c>
      <c r="AX40" s="3">
        <v>0.10956058899999992</v>
      </c>
      <c r="AY40" s="3">
        <v>0.11616719099999999</v>
      </c>
      <c r="AZ40" s="3">
        <v>1.6251234999999989E-2</v>
      </c>
      <c r="BA40" s="3">
        <v>2.1190015999999992E-2</v>
      </c>
      <c r="BB40" s="3">
        <v>4.0690100000000028E-2</v>
      </c>
      <c r="BC40" s="3">
        <v>2.5936353000000009E-2</v>
      </c>
      <c r="BD40" s="3">
        <v>0.10865653300000001</v>
      </c>
      <c r="BE40" s="3">
        <v>0</v>
      </c>
      <c r="BF40" s="3">
        <v>0.10292755499999993</v>
      </c>
      <c r="BG40" s="3">
        <v>6.3724315000000004E-2</v>
      </c>
      <c r="BH40" s="3">
        <v>0.11501428300000002</v>
      </c>
      <c r="BI40" s="3">
        <v>0.1044814179999999</v>
      </c>
      <c r="BJ40" s="3">
        <v>0.11896042899999998</v>
      </c>
      <c r="BK40" s="3">
        <v>9.653319500000003E-2</v>
      </c>
      <c r="BL40" s="3">
        <v>0.10858185899999998</v>
      </c>
      <c r="BM40" s="3">
        <v>0.11634607600000001</v>
      </c>
      <c r="BN40" s="3">
        <v>0.11603957599999992</v>
      </c>
      <c r="BO40" s="3">
        <v>0.11655527299999983</v>
      </c>
      <c r="BP40" s="3">
        <v>0.11932959600000004</v>
      </c>
      <c r="BQ40" s="3">
        <v>5.4130568999999976E-2</v>
      </c>
      <c r="BR40" s="3">
        <v>0.10688036200000005</v>
      </c>
      <c r="BS40" s="3">
        <v>0.12249713099999993</v>
      </c>
      <c r="BT40" s="3">
        <v>8.1316998000000001E-2</v>
      </c>
      <c r="BU40" s="3">
        <v>3.8842158000000016E-2</v>
      </c>
      <c r="BV40" s="3">
        <v>9.1299230000000064E-2</v>
      </c>
      <c r="BW40" s="3">
        <v>0.11488757800000003</v>
      </c>
      <c r="BX40" s="3">
        <v>3.8630998000000027E-2</v>
      </c>
      <c r="BZ40">
        <f t="shared" si="0"/>
        <v>8.332553898666667E-2</v>
      </c>
      <c r="CA40">
        <f t="shared" si="1"/>
        <v>3.9055537969999388E-2</v>
      </c>
      <c r="CB40">
        <f t="shared" si="2"/>
        <v>-0.8356066236862707</v>
      </c>
      <c r="CD40">
        <f t="shared" si="3"/>
        <v>8.0143073266666642E-2</v>
      </c>
      <c r="CE40">
        <f t="shared" si="4"/>
        <v>4.0654533046709962E-2</v>
      </c>
      <c r="CF40">
        <f t="shared" si="5"/>
        <v>-0.72023792215948812</v>
      </c>
      <c r="CH40">
        <f t="shared" si="6"/>
        <v>8.1344756649999989E-2</v>
      </c>
      <c r="CI40">
        <f t="shared" si="7"/>
        <v>4.1400786232227295E-2</v>
      </c>
      <c r="CJ40">
        <f t="shared" si="8"/>
        <v>-0.76849810318391132</v>
      </c>
      <c r="CL40">
        <f t="shared" si="9"/>
        <v>7.8532023599999987E-2</v>
      </c>
      <c r="CM40">
        <f t="shared" si="10"/>
        <v>4.3014226642055418E-2</v>
      </c>
      <c r="CN40">
        <f t="shared" si="11"/>
        <v>-0.67896803336479394</v>
      </c>
      <c r="CP40">
        <f t="shared" si="12"/>
        <v>7.208565666666665E-2</v>
      </c>
      <c r="CQ40">
        <f t="shared" si="13"/>
        <v>4.7270083771068797E-2</v>
      </c>
      <c r="CR40">
        <f t="shared" si="14"/>
        <v>-0.47761262698095774</v>
      </c>
      <c r="CT40">
        <f t="shared" si="15"/>
        <v>6.5104099500000012E-2</v>
      </c>
      <c r="CU40">
        <f t="shared" si="16"/>
        <v>4.7002498247639253E-2</v>
      </c>
      <c r="CV40">
        <f t="shared" si="17"/>
        <v>-0.10195365571407201</v>
      </c>
      <c r="CX40">
        <f t="shared" si="18"/>
        <v>5.3416128000000007E-2</v>
      </c>
      <c r="CY40">
        <f t="shared" si="19"/>
        <v>4.624572881902566E-2</v>
      </c>
      <c r="CZ40">
        <f t="shared" si="20"/>
        <v>-0.10195365571407201</v>
      </c>
    </row>
    <row r="41" spans="1:104" x14ac:dyDescent="0.3">
      <c r="A41" s="2">
        <v>40</v>
      </c>
      <c r="B41" s="3">
        <v>1.5039210000000001E-2</v>
      </c>
      <c r="C41" s="3">
        <v>0</v>
      </c>
      <c r="D41" s="3">
        <v>0.11582289999999994</v>
      </c>
      <c r="E41" s="3">
        <v>0.10405599700000009</v>
      </c>
      <c r="F41" s="3">
        <v>3.7576183000000041E-2</v>
      </c>
      <c r="G41" s="3">
        <v>2.576667899999999E-2</v>
      </c>
      <c r="H41" s="3">
        <v>0.11617358499999997</v>
      </c>
      <c r="I41" s="3">
        <v>0.105995571</v>
      </c>
      <c r="J41" s="3">
        <v>0.11447300699999995</v>
      </c>
      <c r="K41" s="3">
        <v>2.3762921999999988E-2</v>
      </c>
      <c r="L41" s="3">
        <v>0.10646651199999996</v>
      </c>
      <c r="M41" s="3">
        <v>0</v>
      </c>
      <c r="N41" s="3">
        <v>0.116950925</v>
      </c>
      <c r="O41" s="3">
        <v>9.431758000000004E-2</v>
      </c>
      <c r="P41" s="3">
        <v>0.12037732300000006</v>
      </c>
      <c r="Q41" s="3">
        <v>5.3164964999999981E-2</v>
      </c>
      <c r="R41" s="3">
        <v>9.021135099999994E-2</v>
      </c>
      <c r="S41" s="3">
        <v>0.12561715600000006</v>
      </c>
      <c r="T41" s="3">
        <v>3.6458254999999974E-2</v>
      </c>
      <c r="U41" s="3">
        <v>0.10327282800000005</v>
      </c>
      <c r="V41" s="3">
        <v>0.11927938299999997</v>
      </c>
      <c r="W41" s="3">
        <v>0</v>
      </c>
      <c r="X41" s="3">
        <v>0.11817388899999999</v>
      </c>
      <c r="Y41" s="3">
        <v>0.12235156800000001</v>
      </c>
      <c r="Z41" s="3">
        <v>6.5791898000000029E-2</v>
      </c>
      <c r="AA41" s="3">
        <v>0.11779476699999997</v>
      </c>
      <c r="AB41" s="3">
        <v>0.120405806</v>
      </c>
      <c r="AC41" s="3">
        <v>0.11736512999999998</v>
      </c>
      <c r="AD41" s="3">
        <v>5.3778099999999988E-2</v>
      </c>
      <c r="AE41" s="3">
        <v>6.658771500000002E-2</v>
      </c>
      <c r="AF41" s="3">
        <v>3.0664128000000013E-2</v>
      </c>
      <c r="AG41" s="3">
        <v>0.11786893799999998</v>
      </c>
      <c r="AH41" s="3">
        <v>0.12066215899999992</v>
      </c>
      <c r="AI41" s="3">
        <v>0.10100563299999997</v>
      </c>
      <c r="AJ41" s="3">
        <v>0.11376351299999994</v>
      </c>
      <c r="AK41" s="3">
        <v>7.0165829000000041E-2</v>
      </c>
      <c r="AL41" s="3">
        <v>0.11698200999999994</v>
      </c>
      <c r="AM41" s="3">
        <v>0.108378747</v>
      </c>
      <c r="AN41" s="3">
        <v>2.7052561999999985E-2</v>
      </c>
      <c r="AO41" s="3">
        <v>0.10839694300000006</v>
      </c>
      <c r="AP41" s="3">
        <v>0.12269239999999998</v>
      </c>
      <c r="AQ41" s="3">
        <v>0.11974742999999997</v>
      </c>
      <c r="AR41" s="3">
        <v>5.973003600000007E-2</v>
      </c>
      <c r="AS41" s="3">
        <v>4.6286528000000007E-2</v>
      </c>
      <c r="AT41" s="3">
        <v>0.11778833600000001</v>
      </c>
      <c r="AU41" s="3">
        <v>0.10111845500000008</v>
      </c>
      <c r="AV41" s="3">
        <v>9.7449182000000023E-2</v>
      </c>
      <c r="AW41" s="3">
        <v>0.10265003199999988</v>
      </c>
      <c r="AX41" s="3">
        <v>0.11448311100000005</v>
      </c>
      <c r="AY41" s="3">
        <v>0.11848888299999992</v>
      </c>
      <c r="AZ41" s="3">
        <v>1.7697615E-2</v>
      </c>
      <c r="BA41" s="3">
        <v>2.3871715999999987E-2</v>
      </c>
      <c r="BB41" s="3">
        <v>4.4246983000000017E-2</v>
      </c>
      <c r="BC41" s="3">
        <v>2.9287107000000024E-2</v>
      </c>
      <c r="BD41" s="3">
        <v>0.11517852599999999</v>
      </c>
      <c r="BE41" s="3">
        <v>0</v>
      </c>
      <c r="BF41" s="3">
        <v>0.10572615399999989</v>
      </c>
      <c r="BG41" s="3">
        <v>6.5286714999999926E-2</v>
      </c>
      <c r="BH41" s="3">
        <v>0.12391167800000004</v>
      </c>
      <c r="BI41" s="3">
        <v>0.10638221999999999</v>
      </c>
      <c r="BJ41" s="3">
        <v>0.11888038900000002</v>
      </c>
      <c r="BK41" s="3">
        <v>0.10129954100000002</v>
      </c>
      <c r="BL41" s="3">
        <v>0.107145929</v>
      </c>
      <c r="BM41" s="3">
        <v>0.121785324</v>
      </c>
      <c r="BN41" s="3">
        <v>0.12452584499999994</v>
      </c>
      <c r="BO41" s="3">
        <v>0.12049047999999996</v>
      </c>
      <c r="BP41" s="3">
        <v>0.11975782299999987</v>
      </c>
      <c r="BQ41" s="3">
        <v>5.5026521999999974E-2</v>
      </c>
      <c r="BR41" s="3">
        <v>0.10765545700000013</v>
      </c>
      <c r="BS41" s="3">
        <v>0.12811922499999995</v>
      </c>
      <c r="BT41" s="3">
        <v>8.865397000000004E-2</v>
      </c>
      <c r="BU41" s="3">
        <v>4.1925077000000012E-2</v>
      </c>
      <c r="BV41" s="3">
        <v>8.720730500000004E-2</v>
      </c>
      <c r="BW41" s="3">
        <v>0.11289709800000002</v>
      </c>
      <c r="BX41" s="3">
        <v>4.2664665000000032E-2</v>
      </c>
      <c r="BZ41">
        <f t="shared" si="0"/>
        <v>8.5760392320000017E-2</v>
      </c>
      <c r="CA41">
        <f t="shared" si="1"/>
        <v>3.9354425034941083E-2</v>
      </c>
      <c r="CB41">
        <f t="shared" si="2"/>
        <v>-0.8588072904202162</v>
      </c>
      <c r="CD41">
        <f t="shared" si="3"/>
        <v>8.2566579566666673E-2</v>
      </c>
      <c r="CE41">
        <f t="shared" si="4"/>
        <v>4.0996666828169943E-2</v>
      </c>
      <c r="CF41">
        <f t="shared" si="5"/>
        <v>-0.7513366018608304</v>
      </c>
      <c r="CH41">
        <f t="shared" si="6"/>
        <v>8.3049291675000012E-2</v>
      </c>
      <c r="CI41">
        <f t="shared" si="7"/>
        <v>4.1392291613999113E-2</v>
      </c>
      <c r="CJ41">
        <f t="shared" si="8"/>
        <v>-0.80774303631836253</v>
      </c>
      <c r="CL41">
        <f t="shared" si="9"/>
        <v>8.0234373499999997E-2</v>
      </c>
      <c r="CM41">
        <f t="shared" si="10"/>
        <v>4.3174411133857171E-2</v>
      </c>
      <c r="CN41">
        <f t="shared" si="11"/>
        <v>-0.70330966721970156</v>
      </c>
      <c r="CP41">
        <f t="shared" si="12"/>
        <v>7.3118559599999994E-2</v>
      </c>
      <c r="CQ41">
        <f t="shared" si="13"/>
        <v>4.7009969837491734E-2</v>
      </c>
      <c r="CR41">
        <f t="shared" si="14"/>
        <v>-0.5143989622056887</v>
      </c>
      <c r="CT41">
        <f t="shared" si="15"/>
        <v>6.58666054E-2</v>
      </c>
      <c r="CU41">
        <f t="shared" si="16"/>
        <v>4.6433474387355428E-2</v>
      </c>
      <c r="CV41">
        <f t="shared" si="17"/>
        <v>-0.10859907587149971</v>
      </c>
      <c r="CX41">
        <f t="shared" si="18"/>
        <v>5.4498858000000018E-2</v>
      </c>
      <c r="CY41">
        <f t="shared" si="19"/>
        <v>4.6968317887330767E-2</v>
      </c>
      <c r="CZ41">
        <f t="shared" si="20"/>
        <v>-0.10859907587149971</v>
      </c>
    </row>
    <row r="42" spans="1:104" x14ac:dyDescent="0.3">
      <c r="A42" s="2">
        <v>41</v>
      </c>
      <c r="B42" s="3">
        <v>1.6935138999999981E-2</v>
      </c>
      <c r="C42" s="3">
        <v>2.0319199999999996E-3</v>
      </c>
      <c r="D42" s="3">
        <v>0.12144594500000001</v>
      </c>
      <c r="E42" s="3">
        <v>0.11138057300000004</v>
      </c>
      <c r="F42" s="3">
        <v>4.4355917000000002E-2</v>
      </c>
      <c r="G42" s="3">
        <v>3.0008315999999997E-2</v>
      </c>
      <c r="H42" s="3">
        <v>0.12527174600000007</v>
      </c>
      <c r="I42" s="3">
        <v>0.10154911699999987</v>
      </c>
      <c r="J42" s="3">
        <v>0.12579509699999999</v>
      </c>
      <c r="K42" s="3">
        <v>2.5770884000000001E-2</v>
      </c>
      <c r="L42" s="3">
        <v>0.10618277500000001</v>
      </c>
      <c r="M42" s="3">
        <v>0</v>
      </c>
      <c r="N42" s="3">
        <v>0.12848645399999997</v>
      </c>
      <c r="O42" s="3">
        <v>9.9209703000000038E-2</v>
      </c>
      <c r="P42" s="3">
        <v>0.11738736000000002</v>
      </c>
      <c r="Q42" s="3">
        <v>5.8646056999999981E-2</v>
      </c>
      <c r="R42" s="3">
        <v>0.10103855899999992</v>
      </c>
      <c r="S42" s="3">
        <v>0.12582170599999992</v>
      </c>
      <c r="T42" s="3">
        <v>3.985860599999997E-2</v>
      </c>
      <c r="U42" s="3">
        <v>0.104044395</v>
      </c>
      <c r="V42" s="3">
        <v>0.12103657200000008</v>
      </c>
      <c r="W42" s="3">
        <v>1.9516500000000003E-3</v>
      </c>
      <c r="X42" s="3">
        <v>0.12893588200000003</v>
      </c>
      <c r="Y42" s="3">
        <v>0.1315282890000001</v>
      </c>
      <c r="Z42" s="3">
        <v>6.7666257999999896E-2</v>
      </c>
      <c r="AA42" s="3">
        <v>0.12973016899999995</v>
      </c>
      <c r="AB42" s="3">
        <v>0.12403304400000001</v>
      </c>
      <c r="AC42" s="3">
        <v>0.11845705299999983</v>
      </c>
      <c r="AD42" s="3">
        <v>5.3596684000000047E-2</v>
      </c>
      <c r="AE42" s="3">
        <v>6.5970291000000014E-2</v>
      </c>
      <c r="AF42" s="3">
        <v>3.3972307999999993E-2</v>
      </c>
      <c r="AG42" s="3">
        <v>0.126516091</v>
      </c>
      <c r="AH42" s="3">
        <v>0.11916997300000005</v>
      </c>
      <c r="AI42" s="3">
        <v>0.10161705199999992</v>
      </c>
      <c r="AJ42" s="3">
        <v>0.11573793099999997</v>
      </c>
      <c r="AK42" s="3">
        <v>6.7792044000000037E-2</v>
      </c>
      <c r="AL42" s="3">
        <v>0.11368058599999999</v>
      </c>
      <c r="AM42" s="3">
        <v>0.11473351600000002</v>
      </c>
      <c r="AN42" s="3">
        <v>2.9024352999999989E-2</v>
      </c>
      <c r="AO42" s="3">
        <v>0.11128114600000008</v>
      </c>
      <c r="AP42" s="3">
        <v>0.13171537700000011</v>
      </c>
      <c r="AQ42" s="3">
        <v>0.12667566099999999</v>
      </c>
      <c r="AR42" s="3">
        <v>6.0631302000000012E-2</v>
      </c>
      <c r="AS42" s="3">
        <v>5.1482522999999947E-2</v>
      </c>
      <c r="AT42" s="3">
        <v>0.12453282900000008</v>
      </c>
      <c r="AU42" s="3">
        <v>0.10998597399999997</v>
      </c>
      <c r="AV42" s="3">
        <v>0.10186065500000002</v>
      </c>
      <c r="AW42" s="3">
        <v>0.10710483500000004</v>
      </c>
      <c r="AX42" s="3">
        <v>0.1216411849999999</v>
      </c>
      <c r="AY42" s="3">
        <v>0.11891141400000001</v>
      </c>
      <c r="AZ42" s="3">
        <v>1.9998174000000011E-2</v>
      </c>
      <c r="BA42" s="3">
        <v>2.6828037999999992E-2</v>
      </c>
      <c r="BB42" s="3">
        <v>4.6276253999999996E-2</v>
      </c>
      <c r="BC42" s="3">
        <v>3.2845104999999993E-2</v>
      </c>
      <c r="BD42" s="3">
        <v>0.11207861299999997</v>
      </c>
      <c r="BE42" s="3">
        <v>0</v>
      </c>
      <c r="BF42" s="3">
        <v>0.10369918199999993</v>
      </c>
      <c r="BG42" s="3">
        <v>6.9007029000000039E-2</v>
      </c>
      <c r="BH42" s="3">
        <v>0.12334513999999999</v>
      </c>
      <c r="BI42" s="3">
        <v>0.1106788550000001</v>
      </c>
      <c r="BJ42" s="3">
        <v>0.11920138499999994</v>
      </c>
      <c r="BK42" s="3">
        <v>0.10966116899999999</v>
      </c>
      <c r="BL42" s="3">
        <v>0.11030077099999998</v>
      </c>
      <c r="BM42" s="3">
        <v>0.129800582</v>
      </c>
      <c r="BN42" s="3">
        <v>0.1209085420000001</v>
      </c>
      <c r="BO42" s="3">
        <v>0.12186626100000011</v>
      </c>
      <c r="BP42" s="3">
        <v>0.12028793900000001</v>
      </c>
      <c r="BQ42" s="3">
        <v>5.9116177000000068E-2</v>
      </c>
      <c r="BR42" s="3">
        <v>0.10945551400000006</v>
      </c>
      <c r="BS42" s="3">
        <v>0.12236609900000006</v>
      </c>
      <c r="BT42" s="3">
        <v>8.9843774999999945E-2</v>
      </c>
      <c r="BU42" s="3">
        <v>4.3590229000000008E-2</v>
      </c>
      <c r="BV42" s="3">
        <v>8.3112693000000029E-2</v>
      </c>
      <c r="BW42" s="3">
        <v>0.116272967</v>
      </c>
      <c r="BX42" s="3">
        <v>4.7002064999999975E-2</v>
      </c>
      <c r="BZ42">
        <f t="shared" si="0"/>
        <v>8.8849806320000002E-2</v>
      </c>
      <c r="CA42">
        <f t="shared" si="1"/>
        <v>3.9981956142193679E-2</v>
      </c>
      <c r="CB42">
        <f t="shared" si="2"/>
        <v>-0.84244889586324312</v>
      </c>
      <c r="CD42">
        <f t="shared" si="3"/>
        <v>8.6015821766666653E-2</v>
      </c>
      <c r="CE42">
        <f t="shared" si="4"/>
        <v>4.1990992357870946E-2</v>
      </c>
      <c r="CF42">
        <f t="shared" si="5"/>
        <v>-0.72653556763535476</v>
      </c>
      <c r="CH42">
        <f t="shared" si="6"/>
        <v>8.6541279025000001E-2</v>
      </c>
      <c r="CI42">
        <f t="shared" si="7"/>
        <v>4.2470616859612148E-2</v>
      </c>
      <c r="CJ42">
        <f t="shared" si="8"/>
        <v>-0.77033158580341299</v>
      </c>
      <c r="CL42">
        <f t="shared" si="9"/>
        <v>8.4270872033333347E-2</v>
      </c>
      <c r="CM42">
        <f t="shared" si="10"/>
        <v>4.4604378038191478E-2</v>
      </c>
      <c r="CN42">
        <f t="shared" si="11"/>
        <v>-0.67522523931995715</v>
      </c>
      <c r="CP42">
        <f t="shared" si="12"/>
        <v>7.7054063066666678E-2</v>
      </c>
      <c r="CQ42">
        <f t="shared" si="13"/>
        <v>4.8410316071740858E-2</v>
      </c>
      <c r="CR42">
        <f t="shared" si="14"/>
        <v>-0.49992608616428724</v>
      </c>
      <c r="CT42">
        <f t="shared" si="15"/>
        <v>7.0454465400000013E-2</v>
      </c>
      <c r="CU42">
        <f t="shared" si="16"/>
        <v>4.8134275818178585E-2</v>
      </c>
      <c r="CV42">
        <f t="shared" si="17"/>
        <v>-8.6532461573432806E-2</v>
      </c>
      <c r="CX42">
        <f t="shared" si="18"/>
        <v>5.9229898800000014E-2</v>
      </c>
      <c r="CY42">
        <f t="shared" si="19"/>
        <v>4.8728267041229283E-2</v>
      </c>
      <c r="CZ42">
        <f t="shared" si="20"/>
        <v>-8.6532461573432806E-2</v>
      </c>
    </row>
    <row r="43" spans="1:104" x14ac:dyDescent="0.3">
      <c r="A43" s="2">
        <v>42</v>
      </c>
      <c r="B43" s="3">
        <v>1.808076400000001E-2</v>
      </c>
      <c r="C43" s="3">
        <v>9.696649999999982E-3</v>
      </c>
      <c r="D43" s="3">
        <v>0.11824804500000007</v>
      </c>
      <c r="E43" s="3">
        <v>0.11070789999999996</v>
      </c>
      <c r="F43" s="3">
        <v>4.717114900000003E-2</v>
      </c>
      <c r="G43" s="3">
        <v>3.0451375999999992E-2</v>
      </c>
      <c r="H43" s="3">
        <v>0.12479032499999999</v>
      </c>
      <c r="I43" s="3">
        <v>0.11376170500000006</v>
      </c>
      <c r="J43" s="3">
        <v>0.12393610100000012</v>
      </c>
      <c r="K43" s="3">
        <v>2.6719032000000028E-2</v>
      </c>
      <c r="L43" s="3">
        <v>0.11293066300000008</v>
      </c>
      <c r="M43" s="3">
        <v>0</v>
      </c>
      <c r="N43" s="3">
        <v>0.12531219600000007</v>
      </c>
      <c r="O43" s="3">
        <v>0.10090043199999997</v>
      </c>
      <c r="P43" s="3">
        <v>0.13438914299999996</v>
      </c>
      <c r="Q43" s="3">
        <v>5.4661960999999981E-2</v>
      </c>
      <c r="R43" s="3">
        <v>0.10339486299999998</v>
      </c>
      <c r="S43" s="3">
        <v>0.13317330099999999</v>
      </c>
      <c r="T43" s="3">
        <v>4.1334416999999977E-2</v>
      </c>
      <c r="U43" s="3">
        <v>0.10890372799999996</v>
      </c>
      <c r="V43" s="3">
        <v>0.12520906099999998</v>
      </c>
      <c r="W43" s="3">
        <v>9.8596639999999885E-3</v>
      </c>
      <c r="X43" s="3">
        <v>0.12371608400000011</v>
      </c>
      <c r="Y43" s="3">
        <v>0.12790020299999993</v>
      </c>
      <c r="Z43" s="3">
        <v>7.1750285000000066E-2</v>
      </c>
      <c r="AA43" s="3">
        <v>0.13005960799999991</v>
      </c>
      <c r="AB43" s="3">
        <v>0.12819570100000008</v>
      </c>
      <c r="AC43" s="3">
        <v>0.12234872199999995</v>
      </c>
      <c r="AD43" s="3">
        <v>5.7355966000000022E-2</v>
      </c>
      <c r="AE43" s="3">
        <v>6.8405956999999962E-2</v>
      </c>
      <c r="AF43" s="3">
        <v>3.5317499000000044E-2</v>
      </c>
      <c r="AG43" s="3">
        <v>0.13104128600000003</v>
      </c>
      <c r="AH43" s="3">
        <v>0.125546773</v>
      </c>
      <c r="AI43" s="3">
        <v>0.10336506300000001</v>
      </c>
      <c r="AJ43" s="3">
        <v>0.11596006199999995</v>
      </c>
      <c r="AK43" s="3">
        <v>7.4028260999999984E-2</v>
      </c>
      <c r="AL43" s="3">
        <v>0.11769309899999994</v>
      </c>
      <c r="AM43" s="3">
        <v>0.12345940700000005</v>
      </c>
      <c r="AN43" s="3">
        <v>2.9799369999999971E-2</v>
      </c>
      <c r="AO43" s="3">
        <v>0.12116471800000005</v>
      </c>
      <c r="AP43" s="3">
        <v>0.13029782900000003</v>
      </c>
      <c r="AQ43" s="3">
        <v>0.12753548800000003</v>
      </c>
      <c r="AR43" s="3">
        <v>6.7778932999999958E-2</v>
      </c>
      <c r="AS43" s="3">
        <v>5.0883692999999959E-2</v>
      </c>
      <c r="AT43" s="3">
        <v>0.13271409199999992</v>
      </c>
      <c r="AU43" s="3">
        <v>0.10519470700000004</v>
      </c>
      <c r="AV43" s="3">
        <v>0.10637137400000003</v>
      </c>
      <c r="AW43" s="3">
        <v>0.10778926100000005</v>
      </c>
      <c r="AX43" s="3">
        <v>0.12258386400000007</v>
      </c>
      <c r="AY43" s="3">
        <v>0.128550523</v>
      </c>
      <c r="AZ43" s="3">
        <v>2.3547642000000001E-2</v>
      </c>
      <c r="BA43" s="3">
        <v>2.9027565999999987E-2</v>
      </c>
      <c r="BB43" s="3">
        <v>5.0935303000000036E-2</v>
      </c>
      <c r="BC43" s="3">
        <v>3.3984066999999986E-2</v>
      </c>
      <c r="BD43" s="3">
        <v>0.11731704900000008</v>
      </c>
      <c r="BE43" s="3">
        <v>0</v>
      </c>
      <c r="BF43" s="3">
        <v>0.1089221139999999</v>
      </c>
      <c r="BG43" s="3">
        <v>7.6242561E-2</v>
      </c>
      <c r="BH43" s="3">
        <v>0.12258905600000003</v>
      </c>
      <c r="BI43" s="3">
        <v>0.11318683199999996</v>
      </c>
      <c r="BJ43" s="3">
        <v>0.12796844399999996</v>
      </c>
      <c r="BK43" s="3">
        <v>0.10443448099999995</v>
      </c>
      <c r="BL43" s="3">
        <v>0.11830798599999998</v>
      </c>
      <c r="BM43" s="3">
        <v>0.1223547620000001</v>
      </c>
      <c r="BN43" s="3">
        <v>0.12676363700000001</v>
      </c>
      <c r="BO43" s="3">
        <v>0.12978673300000018</v>
      </c>
      <c r="BP43" s="3">
        <v>0.12671159200000004</v>
      </c>
      <c r="BQ43" s="3">
        <v>6.0891972000000023E-2</v>
      </c>
      <c r="BR43" s="3">
        <v>0.11659657500000008</v>
      </c>
      <c r="BS43" s="3">
        <v>0.12863912600000002</v>
      </c>
      <c r="BT43" s="3">
        <v>9.2880564000000082E-2</v>
      </c>
      <c r="BU43" s="3">
        <v>4.6137676999999995E-2</v>
      </c>
      <c r="BV43" s="3">
        <v>8.9417455999999951E-2</v>
      </c>
      <c r="BW43" s="3">
        <v>0.12386525300000004</v>
      </c>
      <c r="BX43" s="3">
        <v>5.1381858999999988E-2</v>
      </c>
      <c r="BZ43">
        <f t="shared" si="0"/>
        <v>9.2031074813333336E-2</v>
      </c>
      <c r="CA43">
        <f t="shared" si="1"/>
        <v>4.0332204446826343E-2</v>
      </c>
      <c r="CB43">
        <f t="shared" si="2"/>
        <v>-0.85032284247997825</v>
      </c>
      <c r="CD43">
        <f t="shared" si="3"/>
        <v>8.8936541566666666E-2</v>
      </c>
      <c r="CE43">
        <f t="shared" si="4"/>
        <v>4.2198781261183455E-2</v>
      </c>
      <c r="CF43">
        <f t="shared" si="5"/>
        <v>-0.73720372599342721</v>
      </c>
      <c r="CH43">
        <f t="shared" si="6"/>
        <v>8.9518513499999994E-2</v>
      </c>
      <c r="CI43">
        <f t="shared" si="7"/>
        <v>4.2681324915486714E-2</v>
      </c>
      <c r="CJ43">
        <f t="shared" si="8"/>
        <v>-0.76658856898774075</v>
      </c>
      <c r="CL43">
        <f t="shared" si="9"/>
        <v>8.6778833399999991E-2</v>
      </c>
      <c r="CM43">
        <f t="shared" si="10"/>
        <v>4.4361484096257967E-2</v>
      </c>
      <c r="CN43">
        <f t="shared" si="11"/>
        <v>-0.66956691116785949</v>
      </c>
      <c r="CP43">
        <f t="shared" si="12"/>
        <v>7.9806365400000023E-2</v>
      </c>
      <c r="CQ43">
        <f t="shared" si="13"/>
        <v>4.8691256659289445E-2</v>
      </c>
      <c r="CR43">
        <f t="shared" si="14"/>
        <v>-0.50706716607500912</v>
      </c>
      <c r="CT43">
        <f t="shared" si="15"/>
        <v>7.2356304700000013E-2</v>
      </c>
      <c r="CU43">
        <f t="shared" si="16"/>
        <v>4.6953432416460522E-2</v>
      </c>
      <c r="CV43">
        <f t="shared" si="17"/>
        <v>-9.7472561714470704E-2</v>
      </c>
      <c r="CX43">
        <f t="shared" si="18"/>
        <v>6.0780901600000006E-2</v>
      </c>
      <c r="CY43">
        <f t="shared" si="19"/>
        <v>4.5636182176457346E-2</v>
      </c>
      <c r="CZ43">
        <f t="shared" si="20"/>
        <v>-9.7472561714470704E-2</v>
      </c>
    </row>
    <row r="44" spans="1:104" x14ac:dyDescent="0.3">
      <c r="A44" s="2">
        <v>43</v>
      </c>
      <c r="B44" s="3">
        <v>1.9982653000000003E-2</v>
      </c>
      <c r="C44" s="3">
        <v>1.0612855000000001E-2</v>
      </c>
      <c r="D44" s="3">
        <v>0.12036440100000002</v>
      </c>
      <c r="E44" s="3">
        <v>0.104421738</v>
      </c>
      <c r="F44" s="3">
        <v>5.0603001000000002E-2</v>
      </c>
      <c r="G44" s="3">
        <v>3.3437763999999995E-2</v>
      </c>
      <c r="H44" s="3">
        <v>0.13269091199999999</v>
      </c>
      <c r="I44" s="3">
        <v>0.11358818200000011</v>
      </c>
      <c r="J44" s="3">
        <v>0.12691884599999997</v>
      </c>
      <c r="K44" s="3">
        <v>2.9005090000000004E-2</v>
      </c>
      <c r="L44" s="3">
        <v>0.11139385999999991</v>
      </c>
      <c r="M44" s="3">
        <v>0</v>
      </c>
      <c r="N44" s="3">
        <v>0.13988881600000005</v>
      </c>
      <c r="O44" s="3">
        <v>0.11535054099999995</v>
      </c>
      <c r="P44" s="3">
        <v>0.13110960200000008</v>
      </c>
      <c r="Q44" s="3">
        <v>5.8381187999999966E-2</v>
      </c>
      <c r="R44" s="3">
        <v>0.10423080599999991</v>
      </c>
      <c r="S44" s="3">
        <v>0.13239911400000001</v>
      </c>
      <c r="T44" s="3">
        <v>4.167030599999999E-2</v>
      </c>
      <c r="U44" s="3">
        <v>0.11044007200000001</v>
      </c>
      <c r="V44" s="3">
        <v>0.1296277479999999</v>
      </c>
      <c r="W44" s="3">
        <v>1.0915928999999989E-2</v>
      </c>
      <c r="X44" s="3">
        <v>0.12778335099999999</v>
      </c>
      <c r="Y44" s="3">
        <v>0.135966749</v>
      </c>
      <c r="Z44" s="3">
        <v>7.5187317000000031E-2</v>
      </c>
      <c r="AA44" s="3">
        <v>0.12367242800000004</v>
      </c>
      <c r="AB44" s="3">
        <v>0.13472122200000011</v>
      </c>
      <c r="AC44" s="3">
        <v>0.13110938700000002</v>
      </c>
      <c r="AD44" s="3">
        <v>6.3085501000000016E-2</v>
      </c>
      <c r="AE44" s="3">
        <v>7.3434263999999985E-2</v>
      </c>
      <c r="AF44" s="3">
        <v>3.7406519000000013E-2</v>
      </c>
      <c r="AG44" s="3">
        <v>0.13341832900000006</v>
      </c>
      <c r="AH44" s="3">
        <v>0.1290734339999999</v>
      </c>
      <c r="AI44" s="3">
        <v>0.11204780399999999</v>
      </c>
      <c r="AJ44" s="3">
        <v>0.11996175300000005</v>
      </c>
      <c r="AK44" s="3">
        <v>7.6961879999999941E-2</v>
      </c>
      <c r="AL44" s="3">
        <v>0.12965833499999996</v>
      </c>
      <c r="AM44" s="3">
        <v>0.12104728900000002</v>
      </c>
      <c r="AN44" s="3">
        <v>3.1971511999999994E-2</v>
      </c>
      <c r="AO44" s="3">
        <v>0.1192646499999999</v>
      </c>
      <c r="AP44" s="3">
        <v>0.13426479500000002</v>
      </c>
      <c r="AQ44" s="3">
        <v>0.13416710400000006</v>
      </c>
      <c r="AR44" s="3">
        <v>6.8875464000000025E-2</v>
      </c>
      <c r="AS44" s="3">
        <v>5.3389527999999992E-2</v>
      </c>
      <c r="AT44" s="3">
        <v>0.13855660500000008</v>
      </c>
      <c r="AU44" s="3">
        <v>0.11014051199999994</v>
      </c>
      <c r="AV44" s="3">
        <v>0.10871304300000005</v>
      </c>
      <c r="AW44" s="3">
        <v>0.11278135099999996</v>
      </c>
      <c r="AX44" s="3">
        <v>0.11609968400000008</v>
      </c>
      <c r="AY44" s="3">
        <v>0.12290245399999992</v>
      </c>
      <c r="AZ44" s="3">
        <v>2.5254857999999998E-2</v>
      </c>
      <c r="BA44" s="3">
        <v>2.8982838000000004E-2</v>
      </c>
      <c r="BB44" s="3">
        <v>5.3647924999999957E-2</v>
      </c>
      <c r="BC44" s="3">
        <v>3.7303447000000017E-2</v>
      </c>
      <c r="BD44" s="3">
        <v>0.11916621299999998</v>
      </c>
      <c r="BE44" s="3">
        <v>0</v>
      </c>
      <c r="BF44" s="3">
        <v>0.11069515199999988</v>
      </c>
      <c r="BG44" s="3">
        <v>6.9302283000000076E-2</v>
      </c>
      <c r="BH44" s="3">
        <v>0.130699923</v>
      </c>
      <c r="BI44" s="3">
        <v>0.10610260500000003</v>
      </c>
      <c r="BJ44" s="3">
        <v>0.12531175599999997</v>
      </c>
      <c r="BK44" s="3">
        <v>0.10839728700000008</v>
      </c>
      <c r="BL44" s="3">
        <v>0.11868135999999996</v>
      </c>
      <c r="BM44" s="3">
        <v>0.13057506299999999</v>
      </c>
      <c r="BN44" s="3">
        <v>0.12814179799999995</v>
      </c>
      <c r="BO44" s="3">
        <v>0.129158677</v>
      </c>
      <c r="BP44" s="3">
        <v>0.13180882200000008</v>
      </c>
      <c r="BQ44" s="3">
        <v>6.3646123999999998E-2</v>
      </c>
      <c r="BR44" s="3">
        <v>0.11479597700000004</v>
      </c>
      <c r="BS44" s="3">
        <v>0.12915190999999998</v>
      </c>
      <c r="BT44" s="3">
        <v>9.6208475000000016E-2</v>
      </c>
      <c r="BU44" s="3">
        <v>4.7383185999999973E-2</v>
      </c>
      <c r="BV44" s="3">
        <v>9.3593148999999987E-2</v>
      </c>
      <c r="BW44" s="3">
        <v>0.12326822199999997</v>
      </c>
      <c r="BX44" s="3">
        <v>5.3137285999999999E-2</v>
      </c>
      <c r="BZ44">
        <f t="shared" si="0"/>
        <v>9.436146698666667E-2</v>
      </c>
      <c r="CA44">
        <f t="shared" si="1"/>
        <v>4.0816581987504638E-2</v>
      </c>
      <c r="CB44">
        <f t="shared" si="2"/>
        <v>-0.8457583512892638</v>
      </c>
      <c r="CD44">
        <f t="shared" si="3"/>
        <v>9.1397515533333321E-2</v>
      </c>
      <c r="CE44">
        <f t="shared" si="4"/>
        <v>4.2874422037476094E-2</v>
      </c>
      <c r="CF44">
        <f t="shared" si="5"/>
        <v>-0.72541092166844712</v>
      </c>
      <c r="CH44">
        <f t="shared" si="6"/>
        <v>9.2570128699999976E-2</v>
      </c>
      <c r="CI44">
        <f t="shared" si="7"/>
        <v>4.3392502701315415E-2</v>
      </c>
      <c r="CJ44">
        <f t="shared" si="8"/>
        <v>-0.77791944469699781</v>
      </c>
      <c r="CL44">
        <f t="shared" si="9"/>
        <v>8.9733121433333313E-2</v>
      </c>
      <c r="CM44">
        <f t="shared" si="10"/>
        <v>4.512436550122581E-2</v>
      </c>
      <c r="CN44">
        <f t="shared" si="11"/>
        <v>-0.67608370459673717</v>
      </c>
      <c r="CP44">
        <f t="shared" si="12"/>
        <v>8.262455073333333E-2</v>
      </c>
      <c r="CQ44">
        <f t="shared" si="13"/>
        <v>4.9740472713848266E-2</v>
      </c>
      <c r="CR44">
        <f t="shared" si="14"/>
        <v>-0.49666921326513219</v>
      </c>
      <c r="CT44">
        <f t="shared" si="15"/>
        <v>7.41625442E-2</v>
      </c>
      <c r="CU44">
        <f t="shared" si="16"/>
        <v>4.6946978166748657E-2</v>
      </c>
      <c r="CV44">
        <f t="shared" si="17"/>
        <v>-6.1267614086292638E-2</v>
      </c>
      <c r="CX44">
        <f t="shared" si="18"/>
        <v>6.1196929600000005E-2</v>
      </c>
      <c r="CY44">
        <f t="shared" si="19"/>
        <v>4.413336664037338E-2</v>
      </c>
      <c r="CZ44">
        <f t="shared" si="20"/>
        <v>-6.1267614086292638E-2</v>
      </c>
    </row>
    <row r="45" spans="1:104" x14ac:dyDescent="0.3">
      <c r="A45" s="2">
        <v>44</v>
      </c>
      <c r="B45" s="3">
        <v>2.1631735999999999E-2</v>
      </c>
      <c r="C45" s="3">
        <v>1.2169750000000002E-2</v>
      </c>
      <c r="D45" s="3">
        <v>0.13426746600000017</v>
      </c>
      <c r="E45" s="3">
        <v>0.11368949300000006</v>
      </c>
      <c r="F45" s="3">
        <v>5.3804809999999981E-2</v>
      </c>
      <c r="G45" s="3">
        <v>3.5940236000000007E-2</v>
      </c>
      <c r="H45" s="3">
        <v>0.13184931799999988</v>
      </c>
      <c r="I45" s="3">
        <v>0.12051778300000006</v>
      </c>
      <c r="J45" s="3">
        <v>0.142176419</v>
      </c>
      <c r="K45" s="3">
        <v>3.0197484000000011E-2</v>
      </c>
      <c r="L45" s="3">
        <v>0.11874380399999993</v>
      </c>
      <c r="M45" s="3">
        <v>0</v>
      </c>
      <c r="N45" s="3">
        <v>0.13198812799999993</v>
      </c>
      <c r="O45" s="3">
        <v>0.10621201800000003</v>
      </c>
      <c r="P45" s="3">
        <v>0.13517606099999988</v>
      </c>
      <c r="Q45" s="3">
        <v>6.3435991999999983E-2</v>
      </c>
      <c r="R45" s="3">
        <v>0.10590245099999997</v>
      </c>
      <c r="S45" s="3">
        <v>0.13583867299999988</v>
      </c>
      <c r="T45" s="3">
        <v>4.6350292000000043E-2</v>
      </c>
      <c r="U45" s="3">
        <v>0.11507532400000005</v>
      </c>
      <c r="V45" s="3">
        <v>0.136122937</v>
      </c>
      <c r="W45" s="3">
        <v>1.2762161999999992E-2</v>
      </c>
      <c r="X45" s="3">
        <v>0.13257647900000011</v>
      </c>
      <c r="Y45" s="3">
        <v>0.13030161900000012</v>
      </c>
      <c r="Z45" s="3">
        <v>7.6776554000000038E-2</v>
      </c>
      <c r="AA45" s="3">
        <v>0.13402459999999997</v>
      </c>
      <c r="AB45" s="3">
        <v>0.1285781249999999</v>
      </c>
      <c r="AC45" s="3">
        <v>0.12572117399999999</v>
      </c>
      <c r="AD45" s="3">
        <v>6.4690547000000043E-2</v>
      </c>
      <c r="AE45" s="3">
        <v>7.4613956000000051E-2</v>
      </c>
      <c r="AF45" s="3">
        <v>4.1871582999999962E-2</v>
      </c>
      <c r="AG45" s="3">
        <v>0.13105834</v>
      </c>
      <c r="AH45" s="3">
        <v>0.12525499100000001</v>
      </c>
      <c r="AI45" s="3">
        <v>0.10614526799999999</v>
      </c>
      <c r="AJ45" s="3">
        <v>0.11613457400000013</v>
      </c>
      <c r="AK45" s="3">
        <v>8.041476499999993E-2</v>
      </c>
      <c r="AL45" s="3">
        <v>0.1273030309999999</v>
      </c>
      <c r="AM45" s="3">
        <v>0.131760502</v>
      </c>
      <c r="AN45" s="3">
        <v>3.3424145000000023E-2</v>
      </c>
      <c r="AO45" s="3">
        <v>0.12515397900000011</v>
      </c>
      <c r="AP45" s="3">
        <v>0.13723236700000005</v>
      </c>
      <c r="AQ45" s="3">
        <v>0.13796636499999995</v>
      </c>
      <c r="AR45" s="3">
        <v>6.7212367999999981E-2</v>
      </c>
      <c r="AS45" s="3">
        <v>5.3674787999999987E-2</v>
      </c>
      <c r="AT45" s="3">
        <v>0.13469803400000008</v>
      </c>
      <c r="AU45" s="3">
        <v>0.11193483399999998</v>
      </c>
      <c r="AV45" s="3">
        <v>0.11026804499999998</v>
      </c>
      <c r="AW45" s="3">
        <v>0.11592520100000005</v>
      </c>
      <c r="AX45" s="3">
        <v>0.13187194600000005</v>
      </c>
      <c r="AY45" s="3">
        <v>0.12184743100000002</v>
      </c>
      <c r="AZ45" s="3">
        <v>2.6117213999999982E-2</v>
      </c>
      <c r="BA45" s="3">
        <v>3.3646558999999986E-2</v>
      </c>
      <c r="BB45" s="3">
        <v>5.7038901000000024E-2</v>
      </c>
      <c r="BC45" s="3">
        <v>3.6837226999999993E-2</v>
      </c>
      <c r="BD45" s="3">
        <v>0.12649053000000002</v>
      </c>
      <c r="BE45" s="3">
        <v>0</v>
      </c>
      <c r="BF45" s="3">
        <v>0.11460771099999997</v>
      </c>
      <c r="BG45" s="3">
        <v>7.0533387999999961E-2</v>
      </c>
      <c r="BH45" s="3">
        <v>0.13820294800000016</v>
      </c>
      <c r="BI45" s="3">
        <v>0.11127818599999993</v>
      </c>
      <c r="BJ45" s="3">
        <v>0.13146370599999999</v>
      </c>
      <c r="BK45" s="3">
        <v>0.11151487999999997</v>
      </c>
      <c r="BL45" s="3">
        <v>0.12352513300000002</v>
      </c>
      <c r="BM45" s="3">
        <v>0.12629153499999993</v>
      </c>
      <c r="BN45" s="3">
        <v>0.13364003800000007</v>
      </c>
      <c r="BO45" s="3">
        <v>0.13754147100000008</v>
      </c>
      <c r="BP45" s="3">
        <v>0.13289944100000017</v>
      </c>
      <c r="BQ45" s="3">
        <v>6.5208490999999952E-2</v>
      </c>
      <c r="BR45" s="3">
        <v>0.11604941500000002</v>
      </c>
      <c r="BS45" s="3">
        <v>0.12919402699999999</v>
      </c>
      <c r="BT45" s="3">
        <v>0.10187654000000006</v>
      </c>
      <c r="BU45" s="3">
        <v>5.1604905999999943E-2</v>
      </c>
      <c r="BV45" s="3">
        <v>0.10261381500000009</v>
      </c>
      <c r="BW45" s="3">
        <v>0.13184171300000011</v>
      </c>
      <c r="BX45" s="3">
        <v>5.3862492000000046E-2</v>
      </c>
      <c r="BZ45">
        <f t="shared" si="0"/>
        <v>9.7015576200000023E-2</v>
      </c>
      <c r="CA45">
        <f t="shared" si="1"/>
        <v>4.1287505497697427E-2</v>
      </c>
      <c r="CB45">
        <f t="shared" si="2"/>
        <v>-0.86333001187668101</v>
      </c>
      <c r="CD45">
        <f t="shared" si="3"/>
        <v>9.3784010200000031E-2</v>
      </c>
      <c r="CE45">
        <f t="shared" si="4"/>
        <v>4.3280693758164727E-2</v>
      </c>
      <c r="CF45">
        <f t="shared" si="5"/>
        <v>-0.73807963835995571</v>
      </c>
      <c r="CH45">
        <f t="shared" si="6"/>
        <v>9.4741414225000001E-2</v>
      </c>
      <c r="CI45">
        <f t="shared" si="7"/>
        <v>4.338527329733665E-2</v>
      </c>
      <c r="CJ45">
        <f t="shared" si="8"/>
        <v>-0.79750510143365372</v>
      </c>
      <c r="CL45">
        <f t="shared" si="9"/>
        <v>9.2371179699999986E-2</v>
      </c>
      <c r="CM45">
        <f t="shared" si="10"/>
        <v>4.552257656041734E-2</v>
      </c>
      <c r="CN45">
        <f t="shared" si="11"/>
        <v>-0.70110936057078288</v>
      </c>
      <c r="CP45">
        <f t="shared" si="12"/>
        <v>8.5890967066666685E-2</v>
      </c>
      <c r="CQ45">
        <f t="shared" si="13"/>
        <v>5.1124808617470478E-2</v>
      </c>
      <c r="CR45">
        <f t="shared" si="14"/>
        <v>-0.50993979948189383</v>
      </c>
      <c r="CT45">
        <f t="shared" si="15"/>
        <v>7.9624449500000014E-2</v>
      </c>
      <c r="CU45">
        <f t="shared" si="16"/>
        <v>5.038850807384531E-2</v>
      </c>
      <c r="CV45">
        <f t="shared" si="17"/>
        <v>-6.0279307702136006E-2</v>
      </c>
      <c r="CX45">
        <f t="shared" si="18"/>
        <v>6.7112651000000051E-2</v>
      </c>
      <c r="CY45">
        <f t="shared" si="19"/>
        <v>4.8874340957176139E-2</v>
      </c>
      <c r="CZ45">
        <f t="shared" si="20"/>
        <v>-6.0279307702136006E-2</v>
      </c>
    </row>
    <row r="46" spans="1:104" x14ac:dyDescent="0.3">
      <c r="A46" s="2">
        <v>45</v>
      </c>
      <c r="B46" s="3">
        <v>2.3891549000000008E-2</v>
      </c>
      <c r="C46" s="3">
        <v>1.4441655000000006E-2</v>
      </c>
      <c r="D46" s="3">
        <v>0.13917873699999991</v>
      </c>
      <c r="E46" s="3">
        <v>0.12232511999999994</v>
      </c>
      <c r="F46" s="3">
        <v>5.3974873999999992E-2</v>
      </c>
      <c r="G46" s="3">
        <v>4.0031364999999992E-2</v>
      </c>
      <c r="H46" s="3">
        <v>0.14162497099999996</v>
      </c>
      <c r="I46" s="3">
        <v>0.11725142399999997</v>
      </c>
      <c r="J46" s="3">
        <v>0.14140095199999989</v>
      </c>
      <c r="K46" s="3">
        <v>3.4748003999999992E-2</v>
      </c>
      <c r="L46" s="3">
        <v>0.113361104</v>
      </c>
      <c r="M46" s="3">
        <v>0</v>
      </c>
      <c r="N46" s="3">
        <v>0.13864271900000005</v>
      </c>
      <c r="O46" s="3">
        <v>0.11247146000000001</v>
      </c>
      <c r="P46" s="3">
        <v>0.13929155600000007</v>
      </c>
      <c r="Q46" s="3">
        <v>6.8390825000000016E-2</v>
      </c>
      <c r="R46" s="3">
        <v>0.11111867099999997</v>
      </c>
      <c r="S46" s="3">
        <v>0.14195968599999989</v>
      </c>
      <c r="T46" s="3">
        <v>4.7076510999999988E-2</v>
      </c>
      <c r="U46" s="3">
        <v>0.117720058</v>
      </c>
      <c r="V46" s="3">
        <v>0.13264910499999996</v>
      </c>
      <c r="W46" s="3">
        <v>1.4523765000000008E-2</v>
      </c>
      <c r="X46" s="3">
        <v>0.13479886800000007</v>
      </c>
      <c r="Y46" s="3">
        <v>0.13501829100000001</v>
      </c>
      <c r="Z46" s="3">
        <v>8.1790170999999967E-2</v>
      </c>
      <c r="AA46" s="3">
        <v>0.13600783800000016</v>
      </c>
      <c r="AB46" s="3">
        <v>0.13898766300000004</v>
      </c>
      <c r="AC46" s="3">
        <v>0.14132705100000004</v>
      </c>
      <c r="AD46" s="3">
        <v>6.6619965000000031E-2</v>
      </c>
      <c r="AE46" s="3">
        <v>7.8669444999999991E-2</v>
      </c>
      <c r="AF46" s="3">
        <v>4.3307920999999992E-2</v>
      </c>
      <c r="AG46" s="3">
        <v>0.1449393010000001</v>
      </c>
      <c r="AH46" s="3">
        <v>0.105170895</v>
      </c>
      <c r="AI46" s="3">
        <v>0.11423703099999993</v>
      </c>
      <c r="AJ46" s="3">
        <v>0.12443018500000004</v>
      </c>
      <c r="AK46" s="3">
        <v>8.3040137999999875E-2</v>
      </c>
      <c r="AL46" s="3">
        <v>0.12462179700000006</v>
      </c>
      <c r="AM46" s="3">
        <v>0.13620579399999996</v>
      </c>
      <c r="AN46" s="3">
        <v>3.9053557999999988E-2</v>
      </c>
      <c r="AO46" s="3">
        <v>0.12723605899999998</v>
      </c>
      <c r="AP46" s="3">
        <v>0.14384250599999993</v>
      </c>
      <c r="AQ46" s="3">
        <v>0.13756426300000002</v>
      </c>
      <c r="AR46" s="3">
        <v>7.244295700000003E-2</v>
      </c>
      <c r="AS46" s="3">
        <v>5.8465969000000034E-2</v>
      </c>
      <c r="AT46" s="3">
        <v>0.13907771900000004</v>
      </c>
      <c r="AU46" s="3">
        <v>0.12025297099999994</v>
      </c>
      <c r="AV46" s="3">
        <v>0.11565603599999991</v>
      </c>
      <c r="AW46" s="3">
        <v>0.11605505399999995</v>
      </c>
      <c r="AX46" s="3">
        <v>0.13004349499999995</v>
      </c>
      <c r="AY46" s="3">
        <v>0.13237494100000002</v>
      </c>
      <c r="AZ46" s="3">
        <v>2.8487688000000014E-2</v>
      </c>
      <c r="BA46" s="3">
        <v>3.6873376999999992E-2</v>
      </c>
      <c r="BB46" s="3">
        <v>5.9032838000000011E-2</v>
      </c>
      <c r="BC46" s="3">
        <v>4.2295882999999944E-2</v>
      </c>
      <c r="BD46" s="3">
        <v>0.12519121200000002</v>
      </c>
      <c r="BE46" s="3">
        <v>0</v>
      </c>
      <c r="BF46" s="3">
        <v>0.11473160700000001</v>
      </c>
      <c r="BG46" s="3">
        <v>7.9687772000000032E-2</v>
      </c>
      <c r="BH46" s="3">
        <v>0.14071543299999997</v>
      </c>
      <c r="BI46" s="3">
        <v>0.12650730500000007</v>
      </c>
      <c r="BJ46" s="3">
        <v>0.14010214799999993</v>
      </c>
      <c r="BK46" s="3">
        <v>0.11468793699999992</v>
      </c>
      <c r="BL46" s="3">
        <v>0.12592935300000005</v>
      </c>
      <c r="BM46" s="3">
        <v>0.13485073599999994</v>
      </c>
      <c r="BN46" s="3">
        <v>0.13548838900000007</v>
      </c>
      <c r="BO46" s="3">
        <v>0.13597418700000011</v>
      </c>
      <c r="BP46" s="3">
        <v>0.13261203799999999</v>
      </c>
      <c r="BQ46" s="3">
        <v>6.8484365000000019E-2</v>
      </c>
      <c r="BR46" s="3">
        <v>0.12350352800000002</v>
      </c>
      <c r="BS46" s="3">
        <v>0.13405313200000013</v>
      </c>
      <c r="BT46" s="3">
        <v>0.10623431500000004</v>
      </c>
      <c r="BU46" s="3">
        <v>5.1874264999999982E-2</v>
      </c>
      <c r="BV46" s="3">
        <v>0.10627432200000005</v>
      </c>
      <c r="BW46" s="3">
        <v>0.14235800800000004</v>
      </c>
      <c r="BX46" s="3">
        <v>5.3178613000000034E-2</v>
      </c>
      <c r="BZ46">
        <f t="shared" si="0"/>
        <v>0.10061920592</v>
      </c>
      <c r="CA46">
        <f t="shared" si="1"/>
        <v>4.203382136245374E-2</v>
      </c>
      <c r="CB46">
        <f t="shared" si="2"/>
        <v>-0.8661267333305448</v>
      </c>
      <c r="CD46">
        <f t="shared" si="3"/>
        <v>9.7347251800000006E-2</v>
      </c>
      <c r="CE46">
        <f t="shared" si="4"/>
        <v>4.3913879013810664E-2</v>
      </c>
      <c r="CF46">
        <f t="shared" si="5"/>
        <v>-0.74621430102789943</v>
      </c>
      <c r="CH46">
        <f t="shared" si="6"/>
        <v>9.8038402050000015E-2</v>
      </c>
      <c r="CI46">
        <f t="shared" si="7"/>
        <v>4.4168374521274957E-2</v>
      </c>
      <c r="CJ46">
        <f t="shared" si="8"/>
        <v>-0.7717140771328288</v>
      </c>
      <c r="CL46">
        <f t="shared" si="9"/>
        <v>9.5976446766666695E-2</v>
      </c>
      <c r="CM46">
        <f t="shared" si="10"/>
        <v>4.6540755897896462E-2</v>
      </c>
      <c r="CN46">
        <f t="shared" si="11"/>
        <v>-0.70001668430250574</v>
      </c>
      <c r="CP46">
        <f t="shared" si="12"/>
        <v>8.8842365999999992E-2</v>
      </c>
      <c r="CQ46">
        <f t="shared" si="13"/>
        <v>5.1875827869449401E-2</v>
      </c>
      <c r="CR46">
        <f t="shared" si="14"/>
        <v>-0.50249779548680396</v>
      </c>
      <c r="CT46">
        <f t="shared" si="15"/>
        <v>8.2886865099999971E-2</v>
      </c>
      <c r="CU46">
        <f t="shared" si="16"/>
        <v>5.0925610770986347E-2</v>
      </c>
      <c r="CV46">
        <f t="shared" si="17"/>
        <v>-5.1275739295983072E-2</v>
      </c>
      <c r="CX46">
        <f t="shared" si="18"/>
        <v>7.0762386999999968E-2</v>
      </c>
      <c r="CY46">
        <f t="shared" si="19"/>
        <v>5.0971037427768734E-2</v>
      </c>
      <c r="CZ46">
        <f t="shared" si="20"/>
        <v>-5.1275739295983072E-2</v>
      </c>
    </row>
    <row r="47" spans="1:104" x14ac:dyDescent="0.3">
      <c r="A47" s="2">
        <v>46</v>
      </c>
      <c r="B47" s="3">
        <v>2.7060120999999993E-2</v>
      </c>
      <c r="C47" s="3">
        <v>1.584981199999998E-2</v>
      </c>
      <c r="D47" s="3">
        <v>0.13353941899999999</v>
      </c>
      <c r="E47" s="3">
        <v>0.11893432500000001</v>
      </c>
      <c r="F47" s="3">
        <v>5.9028832999999975E-2</v>
      </c>
      <c r="G47" s="3">
        <v>4.0699174000000053E-2</v>
      </c>
      <c r="H47" s="3">
        <v>0.1395276389999999</v>
      </c>
      <c r="I47" s="3">
        <v>0.12781831399999993</v>
      </c>
      <c r="J47" s="3">
        <v>0.137735738</v>
      </c>
      <c r="K47" s="3">
        <v>3.5975260000000016E-2</v>
      </c>
      <c r="L47" s="3">
        <v>0.12534322100000009</v>
      </c>
      <c r="M47" s="3">
        <v>0</v>
      </c>
      <c r="N47" s="3">
        <v>0.14205565799999992</v>
      </c>
      <c r="O47" s="3">
        <v>0.11562025299999998</v>
      </c>
      <c r="P47" s="3">
        <v>0.13910769299999992</v>
      </c>
      <c r="Q47" s="3">
        <v>7.1380369999999985E-2</v>
      </c>
      <c r="R47" s="3">
        <v>0.11238004599999993</v>
      </c>
      <c r="S47" s="3">
        <v>0.13599762199999998</v>
      </c>
      <c r="T47" s="3">
        <v>4.8927601999999994E-2</v>
      </c>
      <c r="U47" s="3">
        <v>0.12365080200000003</v>
      </c>
      <c r="V47" s="3">
        <v>0.13719822900000012</v>
      </c>
      <c r="W47" s="3">
        <v>1.5891036999999997E-2</v>
      </c>
      <c r="X47" s="3">
        <v>0.13883042500000006</v>
      </c>
      <c r="Y47" s="3">
        <v>0.14838211000000001</v>
      </c>
      <c r="Z47" s="3">
        <v>8.5057301000000016E-2</v>
      </c>
      <c r="AA47" s="3">
        <v>0.143880328</v>
      </c>
      <c r="AB47" s="3">
        <v>0.13151807100000004</v>
      </c>
      <c r="AC47" s="3">
        <v>0.12719382800000004</v>
      </c>
      <c r="AD47" s="3">
        <v>7.0420877999999992E-2</v>
      </c>
      <c r="AE47" s="3">
        <v>8.0019798999999892E-2</v>
      </c>
      <c r="AF47" s="3">
        <v>4.5598802000000001E-2</v>
      </c>
      <c r="AG47" s="3">
        <v>0.13585964199999992</v>
      </c>
      <c r="AH47" s="3">
        <v>0</v>
      </c>
      <c r="AI47" s="3">
        <v>0.11322627800000006</v>
      </c>
      <c r="AJ47" s="3">
        <v>0.13527902999999994</v>
      </c>
      <c r="AK47" s="3">
        <v>9.0004498999999988E-2</v>
      </c>
      <c r="AL47" s="3">
        <v>0.13725615999999999</v>
      </c>
      <c r="AM47" s="3">
        <v>0.13228938599999998</v>
      </c>
      <c r="AN47" s="3">
        <v>4.3143178000000004E-2</v>
      </c>
      <c r="AO47" s="3">
        <v>0.12351699800000002</v>
      </c>
      <c r="AP47" s="3">
        <v>0.141519493</v>
      </c>
      <c r="AQ47" s="3">
        <v>0.13985160599999999</v>
      </c>
      <c r="AR47" s="3">
        <v>7.9329890999999972E-2</v>
      </c>
      <c r="AS47" s="3">
        <v>5.9864437000000048E-2</v>
      </c>
      <c r="AT47" s="3">
        <v>0.14816644199999995</v>
      </c>
      <c r="AU47" s="3">
        <v>0.11638584400000007</v>
      </c>
      <c r="AV47" s="3">
        <v>0.11961517299999991</v>
      </c>
      <c r="AW47" s="3">
        <v>0.118711618</v>
      </c>
      <c r="AX47" s="3">
        <v>0.13973797200000002</v>
      </c>
      <c r="AY47" s="3">
        <v>0.14037321199999997</v>
      </c>
      <c r="AZ47" s="3">
        <v>3.0722820000000012E-2</v>
      </c>
      <c r="BA47" s="3">
        <v>3.6932273999999987E-2</v>
      </c>
      <c r="BB47" s="3">
        <v>6.1899620000000016E-2</v>
      </c>
      <c r="BC47" s="3">
        <v>4.4145143000000005E-2</v>
      </c>
      <c r="BD47" s="3">
        <v>0.12744017800000002</v>
      </c>
      <c r="BE47" s="3">
        <v>0</v>
      </c>
      <c r="BF47" s="3">
        <v>0.12776714699999997</v>
      </c>
      <c r="BG47" s="3">
        <v>7.9350281999999966E-2</v>
      </c>
      <c r="BH47" s="3">
        <v>0.14228240799999992</v>
      </c>
      <c r="BI47" s="3">
        <v>0.12990125000000008</v>
      </c>
      <c r="BJ47" s="3">
        <v>0.14684110000000003</v>
      </c>
      <c r="BK47" s="3">
        <v>0.122367002</v>
      </c>
      <c r="BL47" s="3">
        <v>0.12588900199999992</v>
      </c>
      <c r="BM47" s="3">
        <v>0.14334664599999997</v>
      </c>
      <c r="BN47" s="3">
        <v>0.13830974599999987</v>
      </c>
      <c r="BO47" s="3">
        <v>0.14408628499999984</v>
      </c>
      <c r="BP47" s="3">
        <v>0.13771575500000008</v>
      </c>
      <c r="BQ47" s="3">
        <v>6.8433344000000021E-2</v>
      </c>
      <c r="BR47" s="3">
        <v>0.1293177360000001</v>
      </c>
      <c r="BS47" s="3">
        <v>0.14761916900000005</v>
      </c>
      <c r="BT47" s="3">
        <v>0.10503057300000007</v>
      </c>
      <c r="BU47" s="3">
        <v>5.5726613000000015E-2</v>
      </c>
      <c r="BV47" s="3">
        <v>0.10655405600000001</v>
      </c>
      <c r="BW47" s="3">
        <v>0.13834450499999995</v>
      </c>
      <c r="BX47" s="3">
        <v>5.9014327999999949E-2</v>
      </c>
      <c r="BZ47">
        <f t="shared" si="0"/>
        <v>0.10183720734666667</v>
      </c>
      <c r="CA47">
        <f t="shared" si="1"/>
        <v>4.3968608068147147E-2</v>
      </c>
      <c r="CB47">
        <f t="shared" si="2"/>
        <v>-0.87345550416878015</v>
      </c>
      <c r="CD47">
        <f t="shared" si="3"/>
        <v>9.7819911516666649E-2</v>
      </c>
      <c r="CE47">
        <f t="shared" si="4"/>
        <v>4.5749593943086642E-2</v>
      </c>
      <c r="CF47">
        <f t="shared" si="5"/>
        <v>-0.75813154239750369</v>
      </c>
      <c r="CH47">
        <f t="shared" si="6"/>
        <v>9.712994702500001E-2</v>
      </c>
      <c r="CI47">
        <f t="shared" si="7"/>
        <v>4.6280134664808188E-2</v>
      </c>
      <c r="CJ47">
        <f t="shared" si="8"/>
        <v>-0.77915073733621532</v>
      </c>
      <c r="CL47">
        <f t="shared" si="9"/>
        <v>9.7634130266666661E-2</v>
      </c>
      <c r="CM47">
        <f t="shared" si="10"/>
        <v>4.6135442107645634E-2</v>
      </c>
      <c r="CN47">
        <f t="shared" si="11"/>
        <v>-0.75170269429864645</v>
      </c>
      <c r="CP47">
        <f t="shared" si="12"/>
        <v>9.0553030666666645E-2</v>
      </c>
      <c r="CQ47">
        <f t="shared" si="13"/>
        <v>5.1500960958093769E-2</v>
      </c>
      <c r="CR47">
        <f t="shared" si="14"/>
        <v>-0.56998189698046031</v>
      </c>
      <c r="CT47">
        <f t="shared" si="15"/>
        <v>8.3616863499999999E-2</v>
      </c>
      <c r="CU47">
        <f t="shared" si="16"/>
        <v>4.9249853142999456E-2</v>
      </c>
      <c r="CV47">
        <f t="shared" si="17"/>
        <v>-0.1052769871181133</v>
      </c>
      <c r="CX47">
        <f t="shared" si="18"/>
        <v>7.0882501999999986E-2</v>
      </c>
      <c r="CY47">
        <f t="shared" si="19"/>
        <v>4.7590701729382068E-2</v>
      </c>
      <c r="CZ47">
        <f t="shared" si="20"/>
        <v>-0.1052769871181133</v>
      </c>
    </row>
    <row r="48" spans="1:104" x14ac:dyDescent="0.3">
      <c r="A48" s="2">
        <v>47</v>
      </c>
      <c r="B48" s="3">
        <v>2.8008173000000011E-2</v>
      </c>
      <c r="C48" s="3">
        <v>1.7000286999999992E-2</v>
      </c>
      <c r="D48" s="3">
        <v>0.13591532399999995</v>
      </c>
      <c r="E48" s="3">
        <v>0.12358970900000006</v>
      </c>
      <c r="F48" s="3">
        <v>6.0411624000000018E-2</v>
      </c>
      <c r="G48" s="3">
        <v>4.3653099000000049E-2</v>
      </c>
      <c r="H48" s="3">
        <v>0.15423622100000001</v>
      </c>
      <c r="I48" s="3">
        <v>0.12706104400000001</v>
      </c>
      <c r="J48" s="3">
        <v>0.14132397500000002</v>
      </c>
      <c r="K48" s="3">
        <v>3.7022733999999988E-2</v>
      </c>
      <c r="L48" s="3">
        <v>0.12860320700000005</v>
      </c>
      <c r="M48" s="3">
        <v>0</v>
      </c>
      <c r="N48" s="3">
        <v>0.15244597300000004</v>
      </c>
      <c r="O48" s="3">
        <v>0.12303897100000001</v>
      </c>
      <c r="P48" s="3">
        <v>0.14014560300000015</v>
      </c>
      <c r="Q48" s="3">
        <v>7.3411190999999973E-2</v>
      </c>
      <c r="R48" s="3">
        <v>0.11472957100000002</v>
      </c>
      <c r="S48" s="3">
        <v>0.14385508200000005</v>
      </c>
      <c r="T48" s="3">
        <v>5.3559289000000003E-2</v>
      </c>
      <c r="U48" s="3">
        <v>0.12684549399999992</v>
      </c>
      <c r="V48" s="3">
        <v>0.14793398200000005</v>
      </c>
      <c r="W48" s="3">
        <v>1.7424613000000002E-2</v>
      </c>
      <c r="X48" s="3">
        <v>0.137873623</v>
      </c>
      <c r="Y48" s="3">
        <v>0.139133965</v>
      </c>
      <c r="Z48" s="3">
        <v>8.551709300000003E-2</v>
      </c>
      <c r="AA48" s="3">
        <v>0.14585080499999994</v>
      </c>
      <c r="AB48" s="3">
        <v>0.14668502900000002</v>
      </c>
      <c r="AC48" s="3">
        <v>0.13757077399999995</v>
      </c>
      <c r="AD48" s="3">
        <v>7.0247121000000023E-2</v>
      </c>
      <c r="AE48" s="3">
        <v>8.5890639999999949E-2</v>
      </c>
      <c r="AF48" s="3">
        <v>4.7606283999999992E-2</v>
      </c>
      <c r="AG48" s="3">
        <v>0.14946798900000011</v>
      </c>
      <c r="AH48" s="3">
        <v>0</v>
      </c>
      <c r="AI48" s="3">
        <v>0.12529132299999998</v>
      </c>
      <c r="AJ48" s="3">
        <v>0.13728586199999993</v>
      </c>
      <c r="AK48" s="3">
        <v>8.2093249999999951E-2</v>
      </c>
      <c r="AL48" s="3">
        <v>0.13525961900000003</v>
      </c>
      <c r="AM48" s="3">
        <v>0.13467397700000006</v>
      </c>
      <c r="AN48" s="3">
        <v>4.3101860999999991E-2</v>
      </c>
      <c r="AO48" s="3">
        <v>0.137470063</v>
      </c>
      <c r="AP48" s="3">
        <v>0.14537922999999991</v>
      </c>
      <c r="AQ48" s="3">
        <v>0.14552927099999996</v>
      </c>
      <c r="AR48" s="3">
        <v>7.9493013999999973E-2</v>
      </c>
      <c r="AS48" s="3">
        <v>6.5349944000000035E-2</v>
      </c>
      <c r="AT48" s="3">
        <v>0.13638056899999998</v>
      </c>
      <c r="AU48" s="3">
        <v>0.12288942199999998</v>
      </c>
      <c r="AV48" s="3">
        <v>0.12469191900000004</v>
      </c>
      <c r="AW48" s="3">
        <v>0.12232269799999998</v>
      </c>
      <c r="AX48" s="3">
        <v>0.140007505</v>
      </c>
      <c r="AY48" s="3">
        <v>0.13654545899999987</v>
      </c>
      <c r="AZ48" s="3">
        <v>3.2243823999999997E-2</v>
      </c>
      <c r="BA48" s="3">
        <v>4.0252341000000004E-2</v>
      </c>
      <c r="BB48" s="3">
        <v>6.4665171999999993E-2</v>
      </c>
      <c r="BC48" s="3">
        <v>4.769790099999998E-2</v>
      </c>
      <c r="BD48" s="3">
        <v>0.13274888300000004</v>
      </c>
      <c r="BE48" s="3">
        <v>0</v>
      </c>
      <c r="BF48" s="3">
        <v>0.1326263879999999</v>
      </c>
      <c r="BG48" s="3">
        <v>8.6649308999999994E-2</v>
      </c>
      <c r="BH48" s="3">
        <v>0.14504982299999999</v>
      </c>
      <c r="BI48" s="3">
        <v>0.131068669</v>
      </c>
      <c r="BJ48" s="3">
        <v>0.14953807500000002</v>
      </c>
      <c r="BK48" s="3">
        <v>0.12765974999999982</v>
      </c>
      <c r="BL48" s="3">
        <v>0.13137781400000006</v>
      </c>
      <c r="BM48" s="3">
        <v>0.1428729110000001</v>
      </c>
      <c r="BN48" s="3">
        <v>0.14279575399999994</v>
      </c>
      <c r="BO48" s="3">
        <v>0.14027542000000007</v>
      </c>
      <c r="BP48" s="3">
        <v>0.14121327899999991</v>
      </c>
      <c r="BQ48" s="3">
        <v>7.948184700000005E-2</v>
      </c>
      <c r="BR48" s="3">
        <v>0.13446909399999996</v>
      </c>
      <c r="BS48" s="3">
        <v>0.15217981399999997</v>
      </c>
      <c r="BT48" s="3">
        <v>0.10827371599999999</v>
      </c>
      <c r="BU48" s="3">
        <v>5.8375392000000054E-2</v>
      </c>
      <c r="BV48" s="3">
        <v>0.11074179700000003</v>
      </c>
      <c r="BW48" s="3">
        <v>0.15061976399999996</v>
      </c>
      <c r="BX48" s="3">
        <v>6.3755981999999947E-2</v>
      </c>
      <c r="BZ48">
        <f t="shared" si="0"/>
        <v>0.10528608258666666</v>
      </c>
      <c r="CA48">
        <f t="shared" si="1"/>
        <v>4.4939260247482883E-2</v>
      </c>
      <c r="CB48">
        <f t="shared" si="2"/>
        <v>-0.89456301204660704</v>
      </c>
      <c r="CD48">
        <f t="shared" si="3"/>
        <v>0.10104709641666666</v>
      </c>
      <c r="CE48">
        <f t="shared" si="4"/>
        <v>4.6935604504246158E-2</v>
      </c>
      <c r="CF48">
        <f t="shared" si="5"/>
        <v>-0.76412192930710132</v>
      </c>
      <c r="CH48">
        <f t="shared" si="6"/>
        <v>0.10078086109999999</v>
      </c>
      <c r="CI48">
        <f t="shared" si="7"/>
        <v>4.8249031864551033E-2</v>
      </c>
      <c r="CJ48">
        <f t="shared" si="8"/>
        <v>-0.74911167004022905</v>
      </c>
      <c r="CL48">
        <f t="shared" si="9"/>
        <v>0.10129947386666666</v>
      </c>
      <c r="CM48">
        <f t="shared" si="10"/>
        <v>4.7771275518319584E-2</v>
      </c>
      <c r="CN48">
        <f t="shared" si="11"/>
        <v>-0.73448528511858791</v>
      </c>
      <c r="CP48">
        <f t="shared" si="12"/>
        <v>9.416372960000001E-2</v>
      </c>
      <c r="CQ48">
        <f t="shared" si="13"/>
        <v>5.3670789223712503E-2</v>
      </c>
      <c r="CR48">
        <f t="shared" si="14"/>
        <v>-0.53940003180484997</v>
      </c>
      <c r="CT48">
        <f t="shared" si="15"/>
        <v>8.6822219000000006E-2</v>
      </c>
      <c r="CU48">
        <f t="shared" si="16"/>
        <v>5.1255739913455223E-2</v>
      </c>
      <c r="CV48">
        <f t="shared" si="17"/>
        <v>-5.703073724903699E-2</v>
      </c>
      <c r="CX48">
        <f t="shared" si="18"/>
        <v>7.2985023400000001E-2</v>
      </c>
      <c r="CY48">
        <f t="shared" si="19"/>
        <v>4.8654609426928085E-2</v>
      </c>
      <c r="CZ48">
        <f t="shared" si="20"/>
        <v>-5.703073724903699E-2</v>
      </c>
    </row>
    <row r="49" spans="1:104" x14ac:dyDescent="0.3">
      <c r="A49" s="2">
        <v>48</v>
      </c>
      <c r="B49" s="3">
        <v>3.1179360999999978E-2</v>
      </c>
      <c r="C49" s="3">
        <v>2.0472891999999982E-2</v>
      </c>
      <c r="D49" s="3">
        <v>0.13350969100000004</v>
      </c>
      <c r="E49" s="3">
        <v>0.12281374600000002</v>
      </c>
      <c r="F49" s="3">
        <v>6.0362639000000003E-2</v>
      </c>
      <c r="G49" s="3">
        <v>4.6195324000000017E-2</v>
      </c>
      <c r="H49" s="3">
        <v>0.14369172100000002</v>
      </c>
      <c r="I49" s="3">
        <v>0.13739725899999991</v>
      </c>
      <c r="J49" s="3">
        <v>0.14825702399999996</v>
      </c>
      <c r="K49" s="3">
        <v>4.1269238999999985E-2</v>
      </c>
      <c r="L49" s="3">
        <v>0.12947255299999988</v>
      </c>
      <c r="M49" s="3">
        <v>0</v>
      </c>
      <c r="N49" s="3">
        <v>0.13940001599999996</v>
      </c>
      <c r="O49" s="3">
        <v>0.12341544399999999</v>
      </c>
      <c r="P49" s="3">
        <v>0.14499315699999996</v>
      </c>
      <c r="Q49" s="3">
        <v>7.4974549000000099E-2</v>
      </c>
      <c r="R49" s="3">
        <v>0.12271263200000007</v>
      </c>
      <c r="S49" s="3">
        <v>0.142439073</v>
      </c>
      <c r="T49" s="3">
        <v>5.2837406000000024E-2</v>
      </c>
      <c r="U49" s="3">
        <v>0.12732363099999991</v>
      </c>
      <c r="V49" s="3">
        <v>0.14385723099999995</v>
      </c>
      <c r="W49" s="3">
        <v>2.0187377000000003E-2</v>
      </c>
      <c r="X49" s="3">
        <v>0.15427947299999992</v>
      </c>
      <c r="Y49" s="3">
        <v>0.155130826</v>
      </c>
      <c r="Z49" s="3">
        <v>9.1917128000000015E-2</v>
      </c>
      <c r="AA49" s="3">
        <v>0.14589480199999999</v>
      </c>
      <c r="AB49" s="3">
        <v>0.14175058900000001</v>
      </c>
      <c r="AC49" s="3">
        <v>0.14542030400000003</v>
      </c>
      <c r="AD49" s="3">
        <v>7.4330820000000006E-2</v>
      </c>
      <c r="AE49" s="3">
        <v>8.9861817999999982E-2</v>
      </c>
      <c r="AF49" s="3">
        <v>4.8464495999999947E-2</v>
      </c>
      <c r="AG49" s="3">
        <v>0.14961959899999994</v>
      </c>
      <c r="AH49" s="3">
        <v>0</v>
      </c>
      <c r="AI49" s="3">
        <v>0.12350955999999996</v>
      </c>
      <c r="AJ49" s="3">
        <v>0.12929124200000011</v>
      </c>
      <c r="AK49" s="3">
        <v>9.4631176999999969E-2</v>
      </c>
      <c r="AL49" s="3">
        <v>0.1435284210000001</v>
      </c>
      <c r="AM49" s="3">
        <v>0.14608091200000003</v>
      </c>
      <c r="AN49" s="3">
        <v>4.5325466000000002E-2</v>
      </c>
      <c r="AO49" s="3">
        <v>0.14186367400000005</v>
      </c>
      <c r="AP49" s="3">
        <v>0.14787573000000001</v>
      </c>
      <c r="AQ49" s="3">
        <v>0.13711889099999999</v>
      </c>
      <c r="AR49" s="3">
        <v>8.1688344999999926E-2</v>
      </c>
      <c r="AS49" s="3">
        <v>6.8163384000000063E-2</v>
      </c>
      <c r="AT49" s="3">
        <v>0.15081686600000002</v>
      </c>
      <c r="AU49" s="3">
        <v>0.12902909000000007</v>
      </c>
      <c r="AV49" s="3">
        <v>0.13183492199999997</v>
      </c>
      <c r="AW49" s="3">
        <v>0.12394340699999999</v>
      </c>
      <c r="AX49" s="3">
        <v>0.14483212000000012</v>
      </c>
      <c r="AY49" s="3">
        <v>0.13888615700000004</v>
      </c>
      <c r="AZ49" s="3">
        <v>3.4640110999999967E-2</v>
      </c>
      <c r="BA49" s="3">
        <v>4.4361470999999979E-2</v>
      </c>
      <c r="BB49" s="3">
        <v>6.7957979000000002E-2</v>
      </c>
      <c r="BC49" s="3">
        <v>4.9597417999999963E-2</v>
      </c>
      <c r="BD49" s="3">
        <v>0.13480901900000014</v>
      </c>
      <c r="BE49" s="3">
        <v>0</v>
      </c>
      <c r="BF49" s="3">
        <v>0.13286549099999989</v>
      </c>
      <c r="BG49" s="3">
        <v>8.7854216999999971E-2</v>
      </c>
      <c r="BH49" s="3">
        <v>0.14655850000000001</v>
      </c>
      <c r="BI49" s="3">
        <v>0.13642059500000001</v>
      </c>
      <c r="BJ49" s="3">
        <v>0.15617238099999983</v>
      </c>
      <c r="BK49" s="3">
        <v>0.13010074899999993</v>
      </c>
      <c r="BL49" s="3">
        <v>0.14452826799999985</v>
      </c>
      <c r="BM49" s="3">
        <v>0.15244626900000005</v>
      </c>
      <c r="BN49" s="3">
        <v>0.14816104200000013</v>
      </c>
      <c r="BO49" s="3">
        <v>0.14635617799999992</v>
      </c>
      <c r="BP49" s="3">
        <v>0.14946076300000008</v>
      </c>
      <c r="BQ49" s="3">
        <v>8.2671208999999954E-2</v>
      </c>
      <c r="BR49" s="3">
        <v>0.13789999000000003</v>
      </c>
      <c r="BS49" s="3">
        <v>0.14945097299999999</v>
      </c>
      <c r="BT49" s="3">
        <v>0.11193184599999999</v>
      </c>
      <c r="BU49" s="3">
        <v>6.1964207000000042E-2</v>
      </c>
      <c r="BV49" s="3">
        <v>0.11171713700000001</v>
      </c>
      <c r="BW49" s="3">
        <v>0.15065920999999999</v>
      </c>
      <c r="BX49" s="3">
        <v>6.1416047999999987E-2</v>
      </c>
      <c r="BZ49">
        <f t="shared" si="0"/>
        <v>0.1081580300666667</v>
      </c>
      <c r="CA49">
        <f t="shared" si="1"/>
        <v>4.5402225011548149E-2</v>
      </c>
      <c r="CB49">
        <f t="shared" si="2"/>
        <v>-0.91448955303246193</v>
      </c>
      <c r="CD49">
        <f t="shared" si="3"/>
        <v>0.1036152664166667</v>
      </c>
      <c r="CE49">
        <f t="shared" si="4"/>
        <v>4.7105622717598265E-2</v>
      </c>
      <c r="CF49">
        <f t="shared" si="5"/>
        <v>-0.79702772695760182</v>
      </c>
      <c r="CH49">
        <f t="shared" si="6"/>
        <v>0.1031915568</v>
      </c>
      <c r="CI49">
        <f t="shared" si="7"/>
        <v>4.8242192955533905E-2</v>
      </c>
      <c r="CJ49">
        <f t="shared" si="8"/>
        <v>-0.78789142044380955</v>
      </c>
      <c r="CL49">
        <f t="shared" si="9"/>
        <v>0.10351159083333333</v>
      </c>
      <c r="CM49">
        <f t="shared" si="10"/>
        <v>4.7543773329316995E-2</v>
      </c>
      <c r="CN49">
        <f t="shared" si="11"/>
        <v>-0.76485562613996494</v>
      </c>
      <c r="CP49">
        <f t="shared" si="12"/>
        <v>9.4828671066666648E-2</v>
      </c>
      <c r="CQ49">
        <f t="shared" si="13"/>
        <v>5.2184515910661193E-2</v>
      </c>
      <c r="CR49">
        <f t="shared" si="14"/>
        <v>-0.58855380900594512</v>
      </c>
      <c r="CT49">
        <f t="shared" si="15"/>
        <v>8.8514889599999994E-2</v>
      </c>
      <c r="CU49">
        <f t="shared" si="16"/>
        <v>4.9936717665279136E-2</v>
      </c>
      <c r="CV49">
        <f t="shared" si="17"/>
        <v>-7.3900461271883294E-2</v>
      </c>
      <c r="CX49">
        <f t="shared" si="18"/>
        <v>7.3667665800000004E-2</v>
      </c>
      <c r="CY49">
        <f t="shared" si="19"/>
        <v>4.6493803719682626E-2</v>
      </c>
      <c r="CZ49">
        <f t="shared" si="20"/>
        <v>-7.3900461271883294E-2</v>
      </c>
    </row>
    <row r="50" spans="1:104" x14ac:dyDescent="0.3">
      <c r="A50" s="2">
        <v>49</v>
      </c>
      <c r="B50" s="3">
        <v>3.1814530000000008E-2</v>
      </c>
      <c r="C50" s="3">
        <v>2.3072023999999986E-2</v>
      </c>
      <c r="D50" s="3">
        <v>0.14614352299999994</v>
      </c>
      <c r="E50" s="3">
        <v>0.13777962499999982</v>
      </c>
      <c r="F50" s="3">
        <v>6.3448056999999988E-2</v>
      </c>
      <c r="G50" s="3">
        <v>4.7764972999999954E-2</v>
      </c>
      <c r="H50" s="3">
        <v>0.14955992800000001</v>
      </c>
      <c r="I50" s="3">
        <v>0.12958315400000001</v>
      </c>
      <c r="J50" s="3">
        <v>0.14920890600000009</v>
      </c>
      <c r="K50" s="3">
        <v>4.1371110000000023E-2</v>
      </c>
      <c r="L50" s="3">
        <v>0.12599702099999996</v>
      </c>
      <c r="M50" s="3">
        <v>0</v>
      </c>
      <c r="N50" s="3">
        <v>0.14675176100000004</v>
      </c>
      <c r="O50" s="3">
        <v>0.12607974800000005</v>
      </c>
      <c r="P50" s="3">
        <v>0.14403166100000009</v>
      </c>
      <c r="Q50" s="3">
        <v>7.9622040999999977E-2</v>
      </c>
      <c r="R50" s="3">
        <v>0.12273504199999996</v>
      </c>
      <c r="S50" s="3">
        <v>0.14776297099999999</v>
      </c>
      <c r="T50" s="3">
        <v>6.1871873999999993E-2</v>
      </c>
      <c r="U50" s="3">
        <v>0.14134717599999996</v>
      </c>
      <c r="V50" s="3">
        <v>0.14047402199999989</v>
      </c>
      <c r="W50" s="3">
        <v>2.0700366000000012E-2</v>
      </c>
      <c r="X50" s="3">
        <v>0.14723873199999993</v>
      </c>
      <c r="Y50" s="3">
        <v>0.15089643100000003</v>
      </c>
      <c r="Z50" s="3">
        <v>9.8328202999999934E-2</v>
      </c>
      <c r="AA50" s="3">
        <v>0.14986698700000001</v>
      </c>
      <c r="AB50" s="3">
        <v>0.14202150299999997</v>
      </c>
      <c r="AC50" s="3">
        <v>0.14738588299999983</v>
      </c>
      <c r="AD50" s="3">
        <v>7.8694687999999985E-2</v>
      </c>
      <c r="AE50" s="3">
        <v>9.3646703999999928E-2</v>
      </c>
      <c r="AF50" s="3">
        <v>5.4683187000000022E-2</v>
      </c>
      <c r="AG50" s="3">
        <v>0.15412288999999982</v>
      </c>
      <c r="AH50" s="3">
        <v>0</v>
      </c>
      <c r="AI50" s="3">
        <v>0.12318151500000001</v>
      </c>
      <c r="AJ50" s="3">
        <v>0.13617880400000004</v>
      </c>
      <c r="AK50" s="3">
        <v>0.10090248900000001</v>
      </c>
      <c r="AL50" s="3">
        <v>0.15134906000000001</v>
      </c>
      <c r="AM50" s="3">
        <v>0.14460798899999994</v>
      </c>
      <c r="AN50" s="3">
        <v>4.8380854999999917E-2</v>
      </c>
      <c r="AO50" s="3">
        <v>0.13399251400000006</v>
      </c>
      <c r="AP50" s="3">
        <v>0.149127502</v>
      </c>
      <c r="AQ50" s="3">
        <v>0.14364136599999999</v>
      </c>
      <c r="AR50" s="3">
        <v>8.4052715000000014E-2</v>
      </c>
      <c r="AS50" s="3">
        <v>7.2734362999999927E-2</v>
      </c>
      <c r="AT50" s="3">
        <v>0.14893670900000006</v>
      </c>
      <c r="AU50" s="3">
        <v>0.14149065199999997</v>
      </c>
      <c r="AV50" s="3">
        <v>0.12361395200000004</v>
      </c>
      <c r="AW50" s="3">
        <v>0.13613784700000015</v>
      </c>
      <c r="AX50" s="3">
        <v>0.14137517900000005</v>
      </c>
      <c r="AY50" s="3">
        <v>0.13733751799999999</v>
      </c>
      <c r="AZ50" s="3">
        <v>3.7815846E-2</v>
      </c>
      <c r="BA50" s="3">
        <v>4.5536001999999964E-2</v>
      </c>
      <c r="BB50" s="3">
        <v>7.1739474999999983E-2</v>
      </c>
      <c r="BC50" s="3">
        <v>5.1340109999999987E-2</v>
      </c>
      <c r="BD50" s="3">
        <v>0.14210622599999995</v>
      </c>
      <c r="BE50" s="3">
        <v>0</v>
      </c>
      <c r="BF50" s="3">
        <v>0.12298377800000007</v>
      </c>
      <c r="BG50" s="3">
        <v>9.4892819000000017E-2</v>
      </c>
      <c r="BH50" s="3">
        <v>0.15605755899999996</v>
      </c>
      <c r="BI50" s="3">
        <v>0.13666797799999994</v>
      </c>
      <c r="BJ50" s="3">
        <v>0.16440103000000003</v>
      </c>
      <c r="BK50" s="3">
        <v>0.133484303</v>
      </c>
      <c r="BL50" s="3">
        <v>0.1355324189999999</v>
      </c>
      <c r="BM50" s="3">
        <v>0.15430352999999994</v>
      </c>
      <c r="BN50" s="3">
        <v>0.15625924799999991</v>
      </c>
      <c r="BO50" s="3">
        <v>0.14158083799999999</v>
      </c>
      <c r="BP50" s="3">
        <v>0.14452158599999995</v>
      </c>
      <c r="BQ50" s="3">
        <v>7.9652592999999924E-2</v>
      </c>
      <c r="BR50" s="3">
        <v>0.14123593300000006</v>
      </c>
      <c r="BS50" s="3">
        <v>0.14291648300000004</v>
      </c>
      <c r="BT50" s="3">
        <v>0.11753244599999996</v>
      </c>
      <c r="BU50" s="3">
        <v>6.4641248000000068E-2</v>
      </c>
      <c r="BV50" s="3">
        <v>0.11355043500000002</v>
      </c>
      <c r="BW50" s="3">
        <v>0.1494818289999999</v>
      </c>
      <c r="BX50" s="3">
        <v>6.979359100000003E-2</v>
      </c>
      <c r="BZ50">
        <f t="shared" si="0"/>
        <v>0.11038764073333328</v>
      </c>
      <c r="CA50">
        <f t="shared" si="1"/>
        <v>4.5135863411278156E-2</v>
      </c>
      <c r="CB50">
        <f t="shared" si="2"/>
        <v>-0.96529591754654864</v>
      </c>
      <c r="CD50">
        <f t="shared" si="3"/>
        <v>0.10616975904999998</v>
      </c>
      <c r="CE50">
        <f t="shared" si="4"/>
        <v>4.7114667791254679E-2</v>
      </c>
      <c r="CF50">
        <f t="shared" si="5"/>
        <v>-0.85053795993101688</v>
      </c>
      <c r="CH50">
        <f t="shared" si="6"/>
        <v>0.10581494867499994</v>
      </c>
      <c r="CI50">
        <f t="shared" si="7"/>
        <v>4.8193199756055634E-2</v>
      </c>
      <c r="CJ50">
        <f t="shared" si="8"/>
        <v>-0.852818182477734</v>
      </c>
      <c r="CL50">
        <f t="shared" si="9"/>
        <v>0.10617328813333327</v>
      </c>
      <c r="CM50">
        <f t="shared" si="10"/>
        <v>4.7552080610636871E-2</v>
      </c>
      <c r="CN50">
        <f t="shared" si="11"/>
        <v>-0.83589088757572982</v>
      </c>
      <c r="CP50">
        <f t="shared" si="12"/>
        <v>9.7507068066666633E-2</v>
      </c>
      <c r="CQ50">
        <f t="shared" si="13"/>
        <v>5.339522066559392E-2</v>
      </c>
      <c r="CR50">
        <f t="shared" si="14"/>
        <v>-0.58739503041808483</v>
      </c>
      <c r="CT50">
        <f t="shared" si="15"/>
        <v>9.1974582999999971E-2</v>
      </c>
      <c r="CU50">
        <f t="shared" si="16"/>
        <v>5.1705298209563211E-2</v>
      </c>
      <c r="CV50">
        <f t="shared" si="17"/>
        <v>-8.3529079041948118E-2</v>
      </c>
      <c r="CX50">
        <f t="shared" si="18"/>
        <v>8.0451551799999937E-2</v>
      </c>
      <c r="CY50">
        <f t="shared" si="19"/>
        <v>5.2055800815095414E-2</v>
      </c>
      <c r="CZ50">
        <f t="shared" si="20"/>
        <v>-8.3529079041948118E-2</v>
      </c>
    </row>
    <row r="51" spans="1:104" x14ac:dyDescent="0.3">
      <c r="A51" s="2">
        <v>50</v>
      </c>
      <c r="B51" s="3">
        <v>3.4380573000000011E-2</v>
      </c>
      <c r="C51" s="3">
        <v>2.3658632999999995E-2</v>
      </c>
      <c r="D51" s="3">
        <v>0.143086292</v>
      </c>
      <c r="E51" s="3">
        <v>0.13441015899999997</v>
      </c>
      <c r="F51" s="3">
        <v>6.9889978000000075E-2</v>
      </c>
      <c r="G51" s="3">
        <v>4.8933802999999956E-2</v>
      </c>
      <c r="H51" s="3">
        <v>0.15519911500000019</v>
      </c>
      <c r="I51" s="3">
        <v>0.13395590099999999</v>
      </c>
      <c r="J51" s="3">
        <v>0.16231147999999995</v>
      </c>
      <c r="K51" s="3">
        <v>4.5279794000000005E-2</v>
      </c>
      <c r="L51" s="3">
        <v>0.13327373799999995</v>
      </c>
      <c r="M51" s="3">
        <v>0</v>
      </c>
      <c r="N51" s="3">
        <v>0.14646503700000016</v>
      </c>
      <c r="O51" s="3">
        <v>0.13052048800000002</v>
      </c>
      <c r="P51" s="3">
        <v>0.15614690999999997</v>
      </c>
      <c r="Q51" s="3">
        <v>7.7695573000000032E-2</v>
      </c>
      <c r="R51" s="3">
        <v>0.12326281399999994</v>
      </c>
      <c r="S51" s="3">
        <v>0.15814204899999992</v>
      </c>
      <c r="T51" s="3">
        <v>6.2539617000000006E-2</v>
      </c>
      <c r="U51" s="3">
        <v>0.12925881000000006</v>
      </c>
      <c r="V51" s="3">
        <v>0.1581239600000002</v>
      </c>
      <c r="W51" s="3">
        <v>2.3768756000000023E-2</v>
      </c>
      <c r="X51" s="3">
        <v>0.15050258799999994</v>
      </c>
      <c r="Y51" s="3">
        <v>0.15692500999999989</v>
      </c>
      <c r="Z51" s="3">
        <v>0.10256882099999992</v>
      </c>
      <c r="AA51" s="3">
        <v>0.15370876600000005</v>
      </c>
      <c r="AB51" s="3">
        <v>0.15713748600000005</v>
      </c>
      <c r="AC51" s="3">
        <v>0.14780647900000013</v>
      </c>
      <c r="AD51" s="3">
        <v>7.9598215000000083E-2</v>
      </c>
      <c r="AE51" s="3">
        <v>9.7774659999999972E-2</v>
      </c>
      <c r="AF51" s="3">
        <v>5.5651544000000039E-2</v>
      </c>
      <c r="AG51" s="3">
        <v>0.15511732099999989</v>
      </c>
      <c r="AH51" s="3">
        <v>2.0334000000000003E-3</v>
      </c>
      <c r="AI51" s="3">
        <v>0.12778149200000008</v>
      </c>
      <c r="AJ51" s="3">
        <v>0.14345713699999996</v>
      </c>
      <c r="AK51" s="3">
        <v>9.9423210000000012E-2</v>
      </c>
      <c r="AL51" s="3">
        <v>0.15419918399999996</v>
      </c>
      <c r="AM51" s="3">
        <v>0.14690287499999993</v>
      </c>
      <c r="AN51" s="3">
        <v>5.4258421000000022E-2</v>
      </c>
      <c r="AO51" s="3">
        <v>0.14300440799999997</v>
      </c>
      <c r="AP51" s="3">
        <v>0.15730485100000013</v>
      </c>
      <c r="AQ51" s="3">
        <v>0.14627178199999999</v>
      </c>
      <c r="AR51" s="3">
        <v>9.207663000000009E-2</v>
      </c>
      <c r="AS51" s="3">
        <v>7.8641887000000049E-2</v>
      </c>
      <c r="AT51" s="3">
        <v>0.15006003599999987</v>
      </c>
      <c r="AU51" s="3">
        <v>0.13714717400000007</v>
      </c>
      <c r="AV51" s="3">
        <v>0.12196809999999991</v>
      </c>
      <c r="AW51" s="3">
        <v>0.13084839100000001</v>
      </c>
      <c r="AX51" s="3">
        <v>0.14803756400000001</v>
      </c>
      <c r="AY51" s="3">
        <v>0.14596962499999999</v>
      </c>
      <c r="AZ51" s="3">
        <v>4.0531012000000054E-2</v>
      </c>
      <c r="BA51" s="3">
        <v>4.7947239999999981E-2</v>
      </c>
      <c r="BB51" s="3">
        <v>7.3116646999999979E-2</v>
      </c>
      <c r="BC51" s="3">
        <v>5.3851869999999996E-2</v>
      </c>
      <c r="BD51" s="3">
        <v>0.13715656100000009</v>
      </c>
      <c r="BE51" s="3">
        <v>0</v>
      </c>
      <c r="BF51" s="3">
        <v>0.13457146000000003</v>
      </c>
      <c r="BG51" s="3">
        <v>9.6569875000000055E-2</v>
      </c>
      <c r="BH51" s="3">
        <v>0.15000980000000005</v>
      </c>
      <c r="BI51" s="3">
        <v>0.14996383000000008</v>
      </c>
      <c r="BJ51" s="3">
        <v>0.15364709100000007</v>
      </c>
      <c r="BK51" s="3">
        <v>0.13055618700000002</v>
      </c>
      <c r="BL51" s="3">
        <v>0.13396287499999995</v>
      </c>
      <c r="BM51" s="3">
        <v>0.15223267800000004</v>
      </c>
      <c r="BN51" s="3">
        <v>0.15847894499999993</v>
      </c>
      <c r="BO51" s="3">
        <v>0.14128555299999987</v>
      </c>
      <c r="BP51" s="3">
        <v>0.15357324199999983</v>
      </c>
      <c r="BQ51" s="3">
        <v>8.1370346000000052E-2</v>
      </c>
      <c r="BR51" s="3">
        <v>0.12947454200000005</v>
      </c>
      <c r="BS51" s="3">
        <v>0.15841048300000007</v>
      </c>
      <c r="BT51" s="3">
        <v>0.1180468550000001</v>
      </c>
      <c r="BU51" s="3">
        <v>6.8561047000000014E-2</v>
      </c>
      <c r="BV51" s="3">
        <v>0.12292997999999995</v>
      </c>
      <c r="BW51" s="3">
        <v>0.15329248799999998</v>
      </c>
      <c r="BX51" s="3">
        <v>6.6901883000000023E-2</v>
      </c>
      <c r="BZ51">
        <f t="shared" si="0"/>
        <v>0.11323897369333333</v>
      </c>
      <c r="CA51">
        <f t="shared" si="1"/>
        <v>4.5795655292038495E-2</v>
      </c>
      <c r="CB51">
        <f t="shared" si="2"/>
        <v>-0.9502339720042231</v>
      </c>
      <c r="CD51">
        <f t="shared" si="3"/>
        <v>0.10950331386666672</v>
      </c>
      <c r="CE51">
        <f t="shared" si="4"/>
        <v>4.8119436043929792E-2</v>
      </c>
      <c r="CF51">
        <f t="shared" si="5"/>
        <v>-0.82975670452214645</v>
      </c>
      <c r="CH51">
        <f t="shared" si="6"/>
        <v>0.10945386242500003</v>
      </c>
      <c r="CI51">
        <f t="shared" si="7"/>
        <v>4.95994953407215E-2</v>
      </c>
      <c r="CJ51">
        <f t="shared" si="8"/>
        <v>-0.80811296478086114</v>
      </c>
      <c r="CL51">
        <f t="shared" si="9"/>
        <v>0.10987751683333334</v>
      </c>
      <c r="CM51">
        <f t="shared" si="10"/>
        <v>4.9230928450178152E-2</v>
      </c>
      <c r="CN51">
        <f t="shared" si="11"/>
        <v>-0.77787845484156692</v>
      </c>
      <c r="CP51">
        <f t="shared" si="12"/>
        <v>0.10116746006666669</v>
      </c>
      <c r="CQ51">
        <f t="shared" si="13"/>
        <v>5.4830290022890374E-2</v>
      </c>
      <c r="CR51">
        <f t="shared" si="14"/>
        <v>-0.58479625109557021</v>
      </c>
      <c r="CT51">
        <f t="shared" si="15"/>
        <v>9.5110572800000015E-2</v>
      </c>
      <c r="CU51">
        <f t="shared" si="16"/>
        <v>5.2465867978497914E-2</v>
      </c>
      <c r="CV51">
        <f t="shared" si="17"/>
        <v>-6.3092536398477186E-2</v>
      </c>
      <c r="CX51">
        <f t="shared" si="18"/>
        <v>8.1085127000000007E-2</v>
      </c>
      <c r="CY51">
        <f t="shared" si="19"/>
        <v>4.9582562333468395E-2</v>
      </c>
      <c r="CZ51">
        <f t="shared" si="20"/>
        <v>-6.3092536398477186E-2</v>
      </c>
    </row>
    <row r="52" spans="1:104" x14ac:dyDescent="0.3">
      <c r="A52" s="4" t="s">
        <v>76</v>
      </c>
      <c r="B52" s="5">
        <v>1.6596049049999997</v>
      </c>
      <c r="C52" s="5">
        <v>2.0625638269999995</v>
      </c>
      <c r="D52" s="5">
        <v>3.4901841880000006</v>
      </c>
      <c r="E52" s="5">
        <v>3.0808577599999998</v>
      </c>
      <c r="F52" s="5">
        <v>1.4721613230000004</v>
      </c>
      <c r="G52" s="5">
        <v>1.4939030500000006</v>
      </c>
      <c r="H52" s="5">
        <v>3.8037956100000012</v>
      </c>
      <c r="I52" s="5">
        <v>3.1091249149999998</v>
      </c>
      <c r="J52" s="5">
        <v>3.7783043740000002</v>
      </c>
      <c r="K52" s="5">
        <v>1.5133759460000005</v>
      </c>
      <c r="L52" s="5">
        <v>3.0901837399999983</v>
      </c>
      <c r="M52" s="5">
        <v>0.31870223599999992</v>
      </c>
      <c r="N52" s="5">
        <v>3.7828333229999997</v>
      </c>
      <c r="O52" s="5">
        <v>2.8492542570000001</v>
      </c>
      <c r="P52" s="5">
        <v>3.7804744989999999</v>
      </c>
      <c r="Q52" s="5">
        <v>1.5779394119999999</v>
      </c>
      <c r="R52" s="5">
        <v>2.7434656549999996</v>
      </c>
      <c r="S52" s="5">
        <v>3.7928629989999991</v>
      </c>
      <c r="T52" s="5">
        <v>1.4660989430000004</v>
      </c>
      <c r="U52" s="5">
        <v>3.0831482140000004</v>
      </c>
      <c r="V52" s="5">
        <v>3.7716804510000004</v>
      </c>
      <c r="W52" s="5">
        <v>2.0204174900000003</v>
      </c>
      <c r="X52" s="5">
        <v>3.7825988540000006</v>
      </c>
      <c r="Y52" s="5">
        <v>3.8210016500000008</v>
      </c>
      <c r="Z52" s="5">
        <v>1.8759485699999996</v>
      </c>
      <c r="AA52" s="5">
        <v>3.7987267449999997</v>
      </c>
      <c r="AB52" s="5">
        <v>3.7718882099999993</v>
      </c>
      <c r="AC52" s="5">
        <v>3.6341352450000004</v>
      </c>
      <c r="AD52" s="5">
        <v>1.574457926</v>
      </c>
      <c r="AE52" s="5">
        <v>1.817684217</v>
      </c>
      <c r="AF52" s="5">
        <v>1.4400332360000001</v>
      </c>
      <c r="AG52" s="5">
        <v>3.8042247009999994</v>
      </c>
      <c r="AH52" s="5">
        <v>3.0003526920000003</v>
      </c>
      <c r="AI52" s="5">
        <v>2.853604416</v>
      </c>
      <c r="AJ52" s="5">
        <v>3.357588991000001</v>
      </c>
      <c r="AK52" s="5">
        <v>1.8866689940000001</v>
      </c>
      <c r="AL52" s="5">
        <v>3.6439855359999993</v>
      </c>
      <c r="AM52" s="5">
        <v>3.4994353789999995</v>
      </c>
      <c r="AN52" s="5">
        <v>1.4922682650000001</v>
      </c>
      <c r="AO52" s="5">
        <v>3.3446832900000003</v>
      </c>
      <c r="AP52" s="5">
        <v>3.8411153109999994</v>
      </c>
      <c r="AQ52" s="5">
        <v>3.7684045930000001</v>
      </c>
      <c r="AR52" s="5">
        <v>1.7152428500000001</v>
      </c>
      <c r="AS52" s="5">
        <v>1.4903176359999999</v>
      </c>
      <c r="AT52" s="5">
        <v>3.7963143799999992</v>
      </c>
      <c r="AU52" s="5">
        <v>2.9841138309999997</v>
      </c>
      <c r="AV52" s="5">
        <v>2.861467889</v>
      </c>
      <c r="AW52" s="5">
        <v>2.9816564339999996</v>
      </c>
      <c r="AX52" s="5">
        <v>3.523238439</v>
      </c>
      <c r="AY52" s="5">
        <v>3.6244146439999998</v>
      </c>
      <c r="AZ52" s="5">
        <v>1.6345437129999991</v>
      </c>
      <c r="BA52" s="5">
        <v>1.4706782869999995</v>
      </c>
      <c r="BB52" s="5">
        <v>1.4934591310000001</v>
      </c>
      <c r="BC52" s="5">
        <v>1.4463496499999999</v>
      </c>
      <c r="BD52" s="5">
        <v>3.356718088</v>
      </c>
      <c r="BE52" s="5">
        <v>0.32735407399999994</v>
      </c>
      <c r="BF52" s="5">
        <v>3.0667061950000005</v>
      </c>
      <c r="BG52" s="5">
        <v>1.8232157259999999</v>
      </c>
      <c r="BH52" s="5">
        <v>3.7951764119999987</v>
      </c>
      <c r="BI52" s="5">
        <v>3.2238616799999997</v>
      </c>
      <c r="BJ52" s="5">
        <v>3.8219091539999992</v>
      </c>
      <c r="BK52" s="5">
        <v>2.9909726279999993</v>
      </c>
      <c r="BL52" s="5">
        <v>3.3316534969999996</v>
      </c>
      <c r="BM52" s="5">
        <v>3.8026367609999991</v>
      </c>
      <c r="BN52" s="5">
        <v>3.7742073180000002</v>
      </c>
      <c r="BO52" s="5">
        <v>3.7649146869999992</v>
      </c>
      <c r="BP52" s="5">
        <v>3.7870808259999995</v>
      </c>
      <c r="BQ52" s="5">
        <v>1.654323075</v>
      </c>
      <c r="BR52" s="5">
        <v>3.2058610090000004</v>
      </c>
      <c r="BS52" s="5">
        <v>3.8472709730000005</v>
      </c>
      <c r="BT52" s="5">
        <v>2.5302459410000004</v>
      </c>
      <c r="BU52" s="5">
        <v>1.4551844249999999</v>
      </c>
      <c r="BV52" s="5">
        <v>2.5260122470000002</v>
      </c>
      <c r="BW52" s="5">
        <v>3.6628847739999997</v>
      </c>
      <c r="BX52" s="5">
        <v>1.4738670670000003</v>
      </c>
      <c r="BZ52">
        <f t="shared" si="0"/>
        <v>2.7732479650533337</v>
      </c>
      <c r="CA52">
        <f>_xlfn.STDEV.P(B52:BX52)</f>
        <v>0.99019598810684029</v>
      </c>
      <c r="CB52">
        <f t="shared" si="2"/>
        <v>-0.57698805749785964</v>
      </c>
      <c r="CD52">
        <f t="shared" si="3"/>
        <v>2.7060762166166672</v>
      </c>
      <c r="CE52">
        <f>_xlfn.STDEV.P(B52:BI52)</f>
        <v>1.0066791016987382</v>
      </c>
      <c r="CF52">
        <f t="shared" si="5"/>
        <v>-0.51041555927073534</v>
      </c>
      <c r="CH52">
        <f t="shared" si="6"/>
        <v>2.7535056008500005</v>
      </c>
      <c r="CI52">
        <f>_xlfn.STDEV.P(B52:AO52)</f>
        <v>0.98467335320379079</v>
      </c>
      <c r="CJ52">
        <f t="shared" si="8"/>
        <v>-0.52365088518138447</v>
      </c>
      <c r="CL52">
        <f t="shared" si="9"/>
        <v>2.7272459511333333</v>
      </c>
      <c r="CM52">
        <f>_xlfn.STDEV.P(B52:AE52)</f>
        <v>1.0239873861996824</v>
      </c>
      <c r="CN52">
        <f t="shared" si="11"/>
        <v>-0.47622192399461633</v>
      </c>
      <c r="CP52">
        <f t="shared" si="12"/>
        <v>2.6190215968666664</v>
      </c>
      <c r="CQ52">
        <f>_xlfn.STDEV.P(B52:P52)</f>
        <v>1.0728063802399548</v>
      </c>
      <c r="CR52">
        <f t="shared" si="14"/>
        <v>-0.61111992901924361</v>
      </c>
      <c r="CT52">
        <f t="shared" si="15"/>
        <v>2.5463875898000001</v>
      </c>
      <c r="CU52">
        <f t="shared" si="16"/>
        <v>0.94557101107088803</v>
      </c>
      <c r="CV52">
        <f t="shared" si="17"/>
        <v>9.9697302858236719E-2</v>
      </c>
      <c r="CX52">
        <f t="shared" si="18"/>
        <v>2.3530744005999997</v>
      </c>
      <c r="CY52">
        <f t="shared" si="19"/>
        <v>0.79548619998190384</v>
      </c>
      <c r="CZ52">
        <f t="shared" si="20"/>
        <v>9.9697302858236719E-2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8.0045470000000042E-3</v>
      </c>
      <c r="C2" s="3">
        <v>8.3086850000000032E-3</v>
      </c>
      <c r="D2" s="3">
        <v>7.7536030000000004E-3</v>
      </c>
      <c r="E2" s="3">
        <v>8.2949770000000055E-3</v>
      </c>
      <c r="F2" s="3">
        <v>8.2364089999999949E-3</v>
      </c>
      <c r="G2" s="3">
        <v>7.107768999999999E-3</v>
      </c>
      <c r="H2" s="3">
        <v>7.7372359999999972E-3</v>
      </c>
      <c r="I2" s="3">
        <v>8.0407179999999953E-3</v>
      </c>
      <c r="J2" s="3">
        <v>8.0080800000000025E-3</v>
      </c>
      <c r="K2" s="3">
        <v>7.7784439999999972E-3</v>
      </c>
      <c r="L2" s="3">
        <v>8.4153409999999963E-3</v>
      </c>
      <c r="M2" s="3">
        <v>7.7438639999999953E-3</v>
      </c>
      <c r="N2" s="3">
        <v>9.8999999999999999E-4</v>
      </c>
      <c r="O2" s="3">
        <v>7.9116379999999986E-3</v>
      </c>
      <c r="P2" s="3">
        <v>8.2518479999999974E-3</v>
      </c>
      <c r="Q2" s="3">
        <v>7.7428500000000016E-3</v>
      </c>
      <c r="R2" s="3">
        <v>7.6585489999999989E-3</v>
      </c>
      <c r="S2" s="3">
        <v>7.8983189999999957E-3</v>
      </c>
      <c r="T2" s="3">
        <v>7.9760839999999979E-3</v>
      </c>
      <c r="U2" s="3">
        <v>8.0203769999999952E-3</v>
      </c>
      <c r="V2" s="3">
        <v>7.7322270000000004E-3</v>
      </c>
      <c r="W2" s="3">
        <v>7.9689659999999975E-3</v>
      </c>
      <c r="X2" s="3">
        <v>7.7917880000000026E-3</v>
      </c>
      <c r="Y2" s="3">
        <v>8.0405960000000058E-3</v>
      </c>
      <c r="Z2" s="3">
        <v>1.0592899999999996E-3</v>
      </c>
      <c r="AA2" s="3">
        <v>8.712845000000002E-3</v>
      </c>
      <c r="AB2" s="3">
        <v>8.2152590000000008E-3</v>
      </c>
      <c r="AC2" s="3">
        <v>7.8282870000000015E-3</v>
      </c>
      <c r="AD2" s="3">
        <v>7.7031290000000004E-3</v>
      </c>
      <c r="AE2" s="3">
        <v>7.7211529999999971E-3</v>
      </c>
      <c r="AF2" s="3">
        <v>7.7270529999999933E-3</v>
      </c>
      <c r="AG2" s="3">
        <v>7.5639450000000025E-3</v>
      </c>
      <c r="AH2" s="3">
        <v>7.6301430000000024E-3</v>
      </c>
      <c r="AI2" s="3">
        <v>7.8577669999999999E-3</v>
      </c>
      <c r="AJ2" s="3">
        <v>8.3270900000000005E-3</v>
      </c>
      <c r="AK2" s="3">
        <v>8.0651469999999965E-3</v>
      </c>
      <c r="AL2" s="3">
        <v>8.3969689999999972E-3</v>
      </c>
      <c r="AM2" s="3">
        <v>7.6247440000000027E-3</v>
      </c>
      <c r="AN2" s="3">
        <v>7.7131359999999998E-3</v>
      </c>
      <c r="AO2" s="3">
        <v>7.4361009999999988E-3</v>
      </c>
      <c r="AP2" s="3">
        <v>8.0301789999999984E-3</v>
      </c>
      <c r="AQ2" s="3">
        <v>7.7039629999999986E-3</v>
      </c>
      <c r="AR2" s="3">
        <v>7.9003460000000008E-3</v>
      </c>
      <c r="AS2" s="3">
        <v>1.1059400000000001E-3</v>
      </c>
      <c r="AT2" s="3">
        <v>7.9921720000000005E-3</v>
      </c>
      <c r="AU2" s="3">
        <v>7.7696869999999965E-3</v>
      </c>
      <c r="AV2" s="3">
        <v>8.2826690000000047E-3</v>
      </c>
      <c r="AW2" s="3">
        <v>8.469583999999997E-3</v>
      </c>
      <c r="AX2" s="3">
        <v>7.9213809999999999E-3</v>
      </c>
      <c r="AY2" s="3">
        <v>7.5617810000000009E-3</v>
      </c>
      <c r="AZ2" s="3">
        <v>7.6430440000000042E-3</v>
      </c>
      <c r="BA2" s="3">
        <v>7.6235270000000041E-3</v>
      </c>
      <c r="BB2" s="3">
        <v>8.1027159999999977E-3</v>
      </c>
      <c r="BC2" s="3">
        <v>7.795822E-3</v>
      </c>
      <c r="BD2" s="3">
        <v>7.645904000000002E-3</v>
      </c>
      <c r="BE2" s="3">
        <v>8.4359449999999968E-3</v>
      </c>
      <c r="BF2" s="3">
        <v>8.237744E-3</v>
      </c>
      <c r="BG2" s="3">
        <v>7.5069030000000023E-3</v>
      </c>
      <c r="BH2" s="3">
        <v>7.8669389999999999E-3</v>
      </c>
      <c r="BI2" s="3">
        <v>7.8523380000000021E-3</v>
      </c>
      <c r="BJ2" s="3">
        <v>7.9295850000000064E-3</v>
      </c>
      <c r="BK2" s="3">
        <v>7.8687609999999967E-3</v>
      </c>
      <c r="BL2" s="3">
        <v>7.5916059999999981E-3</v>
      </c>
      <c r="BM2" s="3">
        <v>8.3302620000000015E-3</v>
      </c>
      <c r="BN2" s="3">
        <v>7.4590259999999997E-3</v>
      </c>
      <c r="BO2" s="3">
        <v>7.8344190000000039E-3</v>
      </c>
      <c r="BP2" s="3">
        <v>7.9255339999999997E-3</v>
      </c>
      <c r="BQ2" s="3">
        <v>7.7171640000000012E-3</v>
      </c>
      <c r="BR2" s="3">
        <v>7.6516659999999997E-3</v>
      </c>
      <c r="BS2" s="3">
        <v>7.6512010000000033E-3</v>
      </c>
      <c r="BT2" s="3">
        <v>8.5762089999999961E-3</v>
      </c>
      <c r="BU2" s="3">
        <v>8.1605590000000099E-3</v>
      </c>
      <c r="BV2" s="3">
        <v>8.2582620000000041E-3</v>
      </c>
      <c r="BW2" s="3">
        <v>6.9801239999999981E-3</v>
      </c>
      <c r="BX2" s="3">
        <v>7.6893730000000002E-3</v>
      </c>
      <c r="BZ2">
        <f>AVERAGE(B2:BX2)</f>
        <v>7.6275641066666676E-3</v>
      </c>
      <c r="CA2">
        <f>_xlfn.STDEV.P(B2:BX2)</f>
        <v>1.377871842668585E-3</v>
      </c>
      <c r="CB2">
        <f>SKEW(B2:BX2)</f>
        <v>-4.39836729830325</v>
      </c>
      <c r="CD2">
        <f>AVERAGE(B2:BI2)</f>
        <v>7.5740592833333327E-3</v>
      </c>
      <c r="CE2">
        <f>_xlfn.STDEV.P(B2:BI2)</f>
        <v>1.5242464688712592E-3</v>
      </c>
      <c r="CF2">
        <f>SKEW(B2:BI2)</f>
        <v>-3.9810802408703712</v>
      </c>
      <c r="CH2">
        <f>AVERAGE(B2:AO2)</f>
        <v>7.5748743249999971E-3</v>
      </c>
      <c r="CI2">
        <f>_xlfn.STDEV.P(B2:AO2)</f>
        <v>1.5321685697885755E-3</v>
      </c>
      <c r="CJ2">
        <f>SKEW(B2:AO2)</f>
        <v>-4.0217545717466736</v>
      </c>
      <c r="CL2">
        <f>AVERAGE(B2:AE2)</f>
        <v>7.4884292666666649E-3</v>
      </c>
      <c r="CM2">
        <f>_xlfn.STDEV.P(B2:AE2)</f>
        <v>1.7516485685596854E-3</v>
      </c>
      <c r="CN2">
        <f>SKEW(B2:AE2)</f>
        <v>-3.488371276471522</v>
      </c>
      <c r="CP2">
        <f>AVERAGE(B2:P2)</f>
        <v>7.5055439333333316E-3</v>
      </c>
      <c r="CQ2">
        <f>_xlfn.STDEV.P(B2:P2)</f>
        <v>1.7700658676810669E-3</v>
      </c>
      <c r="CR2">
        <f>SKEW(B2:P2)</f>
        <v>-3.6657298778433933</v>
      </c>
      <c r="CT2">
        <f>AVERAGE(B2:K2)</f>
        <v>7.9270468000000004E-3</v>
      </c>
      <c r="CU2">
        <f>_xlfn.STDEV.P(B2:K2)</f>
        <v>3.4082677683357074E-4</v>
      </c>
      <c r="CV2">
        <f>SKEW(B2:K2)</f>
        <v>-1.2813112750887838</v>
      </c>
      <c r="CX2">
        <f>AVERAGE(B2:F2)</f>
        <v>8.1196442000000014E-3</v>
      </c>
      <c r="CY2">
        <f>_xlfn.STDEV.P(B2:F2)</f>
        <v>2.1323487467335197E-4</v>
      </c>
      <c r="CZ2">
        <f>SKEW(B2:K2)</f>
        <v>-1.2813112750887838</v>
      </c>
    </row>
    <row r="3" spans="1:104" x14ac:dyDescent="0.3">
      <c r="A3" s="2">
        <v>2</v>
      </c>
      <c r="B3" s="3">
        <v>1.1846776000000003E-2</v>
      </c>
      <c r="C3" s="3">
        <v>1.3013847999999996E-2</v>
      </c>
      <c r="D3" s="3">
        <v>1.2095004000000005E-2</v>
      </c>
      <c r="E3" s="3">
        <v>1.2514631999999996E-2</v>
      </c>
      <c r="F3" s="3">
        <v>1.2118344999999997E-2</v>
      </c>
      <c r="G3" s="3">
        <v>1.0974583000000008E-2</v>
      </c>
      <c r="H3" s="3">
        <v>1.1102968E-2</v>
      </c>
      <c r="I3" s="3">
        <v>1.2409350999999996E-2</v>
      </c>
      <c r="J3" s="3">
        <v>1.1744693000000004E-2</v>
      </c>
      <c r="K3" s="3">
        <v>1.0195669999999997E-3</v>
      </c>
      <c r="L3" s="3">
        <v>1.2092313000000004E-2</v>
      </c>
      <c r="M3" s="3">
        <v>1.1992879000000007E-2</v>
      </c>
      <c r="N3" s="3">
        <v>8.5327769999999966E-3</v>
      </c>
      <c r="O3" s="3">
        <v>1.1664299999999999E-2</v>
      </c>
      <c r="P3" s="3">
        <v>1.1439540999999996E-2</v>
      </c>
      <c r="Q3" s="3">
        <v>1.2120329000000001E-2</v>
      </c>
      <c r="R3" s="3">
        <v>1.1541253000000001E-2</v>
      </c>
      <c r="S3" s="3">
        <v>1.1463678E-2</v>
      </c>
      <c r="T3" s="3">
        <v>1.2710706000000002E-2</v>
      </c>
      <c r="U3" s="3">
        <v>1.2829879000000001E-2</v>
      </c>
      <c r="V3" s="3">
        <v>1.2139479000000003E-2</v>
      </c>
      <c r="W3" s="3">
        <v>1.1134743999999995E-2</v>
      </c>
      <c r="X3" s="3">
        <v>1.1557465999999994E-2</v>
      </c>
      <c r="Y3" s="3">
        <v>1.2748396999999995E-2</v>
      </c>
      <c r="Z3" s="3">
        <v>9.5077059999999977E-3</v>
      </c>
      <c r="AA3" s="3">
        <v>1.1535974999999992E-2</v>
      </c>
      <c r="AB3" s="3">
        <v>1.2710306000000005E-2</v>
      </c>
      <c r="AC3" s="3">
        <v>1.2615885000000012E-2</v>
      </c>
      <c r="AD3" s="3">
        <v>8.9521399999999973E-3</v>
      </c>
      <c r="AE3" s="3">
        <v>1.1691523000000004E-2</v>
      </c>
      <c r="AF3" s="3">
        <v>1.2181039000000003E-2</v>
      </c>
      <c r="AG3" s="3">
        <v>1.2283458999999998E-2</v>
      </c>
      <c r="AH3" s="3">
        <v>1.1113869999999993E-2</v>
      </c>
      <c r="AI3" s="3">
        <v>1.1857289000000003E-2</v>
      </c>
      <c r="AJ3" s="3">
        <v>1.1318422E-2</v>
      </c>
      <c r="AK3" s="3">
        <v>1.1864912000000003E-2</v>
      </c>
      <c r="AL3" s="3">
        <v>1.1776689000000002E-2</v>
      </c>
      <c r="AM3" s="3">
        <v>1.1291363999999996E-2</v>
      </c>
      <c r="AN3" s="3">
        <v>1.1209198999999996E-2</v>
      </c>
      <c r="AO3" s="3">
        <v>1.1780682999999998E-2</v>
      </c>
      <c r="AP3" s="3">
        <v>1.1571999000000003E-2</v>
      </c>
      <c r="AQ3" s="3">
        <v>1.2358006999999996E-2</v>
      </c>
      <c r="AR3" s="3">
        <v>1.2330778999999998E-2</v>
      </c>
      <c r="AS3" s="3">
        <v>8.4273040000000035E-3</v>
      </c>
      <c r="AT3" s="3">
        <v>1.2576627999999996E-2</v>
      </c>
      <c r="AU3" s="3">
        <v>1.1272428000000006E-2</v>
      </c>
      <c r="AV3" s="3">
        <v>1.1215556999999999E-2</v>
      </c>
      <c r="AW3" s="3">
        <v>1.1127172999999997E-2</v>
      </c>
      <c r="AX3" s="3">
        <v>1.1363895999999998E-2</v>
      </c>
      <c r="AY3" s="3">
        <v>1.2451158999999996E-2</v>
      </c>
      <c r="AZ3" s="3">
        <v>1.2799478E-2</v>
      </c>
      <c r="BA3" s="3">
        <v>1.1699142999999997E-2</v>
      </c>
      <c r="BB3" s="3">
        <v>1.22449E-2</v>
      </c>
      <c r="BC3" s="3">
        <v>1.1453170000000002E-2</v>
      </c>
      <c r="BD3" s="3">
        <v>1.1314725000000012E-2</v>
      </c>
      <c r="BE3" s="3">
        <v>1.239499100000001E-2</v>
      </c>
      <c r="BF3" s="3">
        <v>1.1792770000000008E-2</v>
      </c>
      <c r="BG3" s="3">
        <v>1.1457351000000003E-2</v>
      </c>
      <c r="BH3" s="3">
        <v>1.1913781E-2</v>
      </c>
      <c r="BI3" s="3">
        <v>1.1824104000000007E-2</v>
      </c>
      <c r="BJ3" s="3">
        <v>1.2044308000000005E-2</v>
      </c>
      <c r="BK3" s="3">
        <v>1.1659598999999996E-2</v>
      </c>
      <c r="BL3" s="3">
        <v>1.1603210999999999E-2</v>
      </c>
      <c r="BM3" s="3">
        <v>1.2352208000000003E-2</v>
      </c>
      <c r="BN3" s="3">
        <v>1.2245797999999994E-2</v>
      </c>
      <c r="BO3" s="3">
        <v>1.2431697E-2</v>
      </c>
      <c r="BP3" s="3">
        <v>1.1965558000000001E-2</v>
      </c>
      <c r="BQ3" s="3">
        <v>1.2336168999999992E-2</v>
      </c>
      <c r="BR3" s="3">
        <v>1.2015673000000003E-2</v>
      </c>
      <c r="BS3" s="3">
        <v>1.2674605999999998E-2</v>
      </c>
      <c r="BT3" s="3">
        <v>1.1882537000000004E-2</v>
      </c>
      <c r="BU3" s="3">
        <v>1.2289682000000008E-2</v>
      </c>
      <c r="BV3" s="3">
        <v>1.2426734000000005E-2</v>
      </c>
      <c r="BW3" s="3">
        <v>8.7191249999999942E-3</v>
      </c>
      <c r="BX3" s="3">
        <v>1.1216690999999999E-2</v>
      </c>
      <c r="BZ3">
        <f t="shared" ref="BZ3:BZ52" si="0">AVERAGE(B3:BX3)</f>
        <v>1.1572678773333334E-2</v>
      </c>
      <c r="CA3">
        <f t="shared" ref="CA3:CA51" si="1">_xlfn.STDEV.P(B3:BX3)</f>
        <v>1.5332229500076467E-3</v>
      </c>
      <c r="CB3">
        <f t="shared" ref="CB3:CB52" si="2">SKEW(B3:BX3)</f>
        <v>-4.7637898948203796</v>
      </c>
      <c r="CD3">
        <f t="shared" ref="CD3:CD52" si="3">AVERAGE(B3:BI3)</f>
        <v>1.15014552E-2</v>
      </c>
      <c r="CE3">
        <f t="shared" ref="CE3:CE51" si="4">_xlfn.STDEV.P(B3:BI3)</f>
        <v>1.6442689243010289E-3</v>
      </c>
      <c r="CF3">
        <f t="shared" ref="CF3:CF52" si="5">SKEW(B3:BI3)</f>
        <v>-4.6472630239412158</v>
      </c>
      <c r="CH3">
        <f t="shared" ref="CH3:CH52" si="6">AVERAGE(B3:AO3)</f>
        <v>1.1412449224999998E-2</v>
      </c>
      <c r="CI3">
        <f t="shared" ref="CI3:CI51" si="7">_xlfn.STDEV.P(B3:AO3)</f>
        <v>1.9052504784152074E-3</v>
      </c>
      <c r="CJ3">
        <f t="shared" ref="CJ3:CJ52" si="8">SKEW(B3:AO3)</f>
        <v>-4.3100531672642122</v>
      </c>
      <c r="CL3">
        <f t="shared" ref="CL3:CL52" si="9">AVERAGE(B3:AE3)</f>
        <v>1.1327368099999997E-2</v>
      </c>
      <c r="CM3">
        <f t="shared" ref="CM3:CM51" si="10">_xlfn.STDEV.P(B3:AE3)</f>
        <v>2.1818019199848918E-3</v>
      </c>
      <c r="CN3">
        <f t="shared" ref="CN3:CN52" si="11">SKEW(B3:AE3)</f>
        <v>-3.7597028564221784</v>
      </c>
      <c r="CP3">
        <f t="shared" ref="CP3:CP52" si="12">AVERAGE(B3:P3)</f>
        <v>1.0970771799999999E-2</v>
      </c>
      <c r="CQ3">
        <f t="shared" ref="CQ3:CQ51" si="13">_xlfn.STDEV.P(B3:P3)</f>
        <v>2.8350826461497076E-3</v>
      </c>
      <c r="CR3">
        <f t="shared" ref="CR3:CR52" si="14">SKEW(B3:P3)</f>
        <v>-3.1886521910492633</v>
      </c>
      <c r="CT3">
        <f t="shared" ref="CT3:CT52" si="15">AVERAGE(B3:K3)</f>
        <v>1.0883976700000001E-2</v>
      </c>
      <c r="CU3">
        <f t="shared" ref="CU3:CU52" si="16">_xlfn.STDEV.P(B3:K3)</f>
        <v>3.3398049029871174E-3</v>
      </c>
      <c r="CV3">
        <f t="shared" ref="CV3:CV52" si="17">SKEW(B3:K3)</f>
        <v>-2.9830895766049665</v>
      </c>
      <c r="CX3">
        <f t="shared" ref="CX3:CX52" si="18">AVERAGE(B3:F3)</f>
        <v>1.2317721E-2</v>
      </c>
      <c r="CY3">
        <f t="shared" ref="CY3:CY52" si="19">_xlfn.STDEV.P(B3:F3)</f>
        <v>4.0853631088068267E-4</v>
      </c>
      <c r="CZ3">
        <f t="shared" ref="CZ3:CZ52" si="20">SKEW(B3:K3)</f>
        <v>-2.9830895766049665</v>
      </c>
    </row>
    <row r="4" spans="1:104" x14ac:dyDescent="0.3">
      <c r="A4" s="2">
        <v>3</v>
      </c>
      <c r="B4" s="3">
        <v>1.7379830000000002E-2</v>
      </c>
      <c r="C4" s="3">
        <v>1.7234165999999988E-2</v>
      </c>
      <c r="D4" s="3">
        <v>9.3216099999999982E-4</v>
      </c>
      <c r="E4" s="3">
        <v>1.4981083000000006E-2</v>
      </c>
      <c r="F4" s="3">
        <v>1.5831685999999994E-2</v>
      </c>
      <c r="G4" s="3">
        <v>1.6313808999999999E-2</v>
      </c>
      <c r="H4" s="3">
        <v>1.6377601000000009E-2</v>
      </c>
      <c r="I4" s="3">
        <v>1.6151821999999993E-2</v>
      </c>
      <c r="J4" s="3">
        <v>1.5936209000000003E-2</v>
      </c>
      <c r="K4" s="3">
        <v>8.8070599999999968E-3</v>
      </c>
      <c r="L4" s="3">
        <v>1.5254146000000001E-2</v>
      </c>
      <c r="M4" s="3">
        <v>1.5893179000000007E-2</v>
      </c>
      <c r="N4" s="3">
        <v>1.3790896999999995E-2</v>
      </c>
      <c r="O4" s="3">
        <v>1.6412328000000004E-2</v>
      </c>
      <c r="P4" s="3">
        <v>1.6900164000000009E-2</v>
      </c>
      <c r="Q4" s="3">
        <v>1.5427884000000001E-2</v>
      </c>
      <c r="R4" s="3">
        <v>1.5318501000000007E-2</v>
      </c>
      <c r="S4" s="3">
        <v>1.667276400000001E-2</v>
      </c>
      <c r="T4" s="3">
        <v>1.6385914000000008E-2</v>
      </c>
      <c r="U4" s="3">
        <v>1.6666473000000001E-2</v>
      </c>
      <c r="V4" s="3">
        <v>1.5280030000000002E-2</v>
      </c>
      <c r="W4" s="3">
        <v>1.5951956000000017E-2</v>
      </c>
      <c r="X4" s="3">
        <v>1.6385465999999991E-2</v>
      </c>
      <c r="Y4" s="3">
        <v>1.5132804999999999E-2</v>
      </c>
      <c r="Z4" s="3">
        <v>1.2920167999999999E-2</v>
      </c>
      <c r="AA4" s="3">
        <v>1.5735508999999998E-2</v>
      </c>
      <c r="AB4" s="3">
        <v>1.6840260999999988E-2</v>
      </c>
      <c r="AC4" s="3">
        <v>1.6099789999999989E-2</v>
      </c>
      <c r="AD4" s="3">
        <v>8.6384209999999986E-3</v>
      </c>
      <c r="AE4" s="3">
        <v>1.5490244999999993E-2</v>
      </c>
      <c r="AF4" s="3">
        <v>1.6920109999999999E-2</v>
      </c>
      <c r="AG4" s="3">
        <v>1.6575208000000008E-2</v>
      </c>
      <c r="AH4" s="3">
        <v>1.6588946999999993E-2</v>
      </c>
      <c r="AI4" s="3">
        <v>1.6261764000000001E-2</v>
      </c>
      <c r="AJ4" s="3">
        <v>1.6412238999999999E-2</v>
      </c>
      <c r="AK4" s="3">
        <v>1.6206303999999991E-2</v>
      </c>
      <c r="AL4" s="3">
        <v>1.5809155999999998E-2</v>
      </c>
      <c r="AM4" s="3">
        <v>1.5677071000000008E-2</v>
      </c>
      <c r="AN4" s="3">
        <v>1.5917253000000003E-2</v>
      </c>
      <c r="AO4" s="3">
        <v>1.5976510000000003E-2</v>
      </c>
      <c r="AP4" s="3">
        <v>1.6840832000000014E-2</v>
      </c>
      <c r="AQ4" s="3">
        <v>1.5438917000000007E-2</v>
      </c>
      <c r="AR4" s="3">
        <v>1.6729998999999988E-2</v>
      </c>
      <c r="AS4" s="3">
        <v>1.2185588000000011E-2</v>
      </c>
      <c r="AT4" s="3">
        <v>1.5632233000000002E-2</v>
      </c>
      <c r="AU4" s="3">
        <v>3.825363E-3</v>
      </c>
      <c r="AV4" s="3">
        <v>1.6073729000000005E-2</v>
      </c>
      <c r="AW4" s="3">
        <v>9.7036099999999977E-4</v>
      </c>
      <c r="AX4" s="3">
        <v>1.6633692999999998E-2</v>
      </c>
      <c r="AY4" s="3">
        <v>1.5781642000000009E-2</v>
      </c>
      <c r="AZ4" s="3">
        <v>1.604767599999999E-2</v>
      </c>
      <c r="BA4" s="3">
        <v>1.5607681999999998E-2</v>
      </c>
      <c r="BB4" s="3">
        <v>1.7833664000000006E-2</v>
      </c>
      <c r="BC4" s="3">
        <v>1.6348525999999985E-2</v>
      </c>
      <c r="BD4" s="3">
        <v>1.6570602999999996E-2</v>
      </c>
      <c r="BE4" s="3">
        <v>1.5401210000000002E-2</v>
      </c>
      <c r="BF4" s="3">
        <v>1.6564829999999999E-2</v>
      </c>
      <c r="BG4" s="3">
        <v>1.6480628999999986E-2</v>
      </c>
      <c r="BH4" s="3">
        <v>1.6917109999999999E-2</v>
      </c>
      <c r="BI4" s="3">
        <v>1.6442994000000002E-2</v>
      </c>
      <c r="BJ4" s="3">
        <v>1.6543224999999988E-2</v>
      </c>
      <c r="BK4" s="3">
        <v>1.6146758999999993E-2</v>
      </c>
      <c r="BL4" s="3">
        <v>1.4434383000000004E-2</v>
      </c>
      <c r="BM4" s="3">
        <v>1.6837730999999998E-2</v>
      </c>
      <c r="BN4" s="3">
        <v>1.5527416000000006E-2</v>
      </c>
      <c r="BO4" s="3">
        <v>1.6336326000000005E-2</v>
      </c>
      <c r="BP4" s="3">
        <v>1.5267870000000001E-2</v>
      </c>
      <c r="BQ4" s="3">
        <v>1.5757640999999999E-2</v>
      </c>
      <c r="BR4" s="3">
        <v>9.6522200000000017E-4</v>
      </c>
      <c r="BS4" s="3">
        <v>1.6672861999999997E-2</v>
      </c>
      <c r="BT4" s="3">
        <v>1.5780302E-2</v>
      </c>
      <c r="BU4" s="3">
        <v>1.5565883000000003E-2</v>
      </c>
      <c r="BV4" s="3">
        <v>1.6496290000000007E-2</v>
      </c>
      <c r="BW4" s="3">
        <v>1.3530017000000004E-2</v>
      </c>
      <c r="BX4" s="3">
        <v>1.5549257999999991E-2</v>
      </c>
      <c r="BZ4">
        <f t="shared" si="0"/>
        <v>1.500300474666667E-2</v>
      </c>
      <c r="CA4">
        <f t="shared" si="1"/>
        <v>3.5019178899272437E-3</v>
      </c>
      <c r="CB4">
        <f t="shared" si="2"/>
        <v>-3.1892637616757571</v>
      </c>
      <c r="CD4">
        <f t="shared" si="3"/>
        <v>1.506356951666667E-2</v>
      </c>
      <c r="CE4">
        <f t="shared" si="4"/>
        <v>3.4254146222467943E-3</v>
      </c>
      <c r="CF4">
        <f t="shared" si="5"/>
        <v>-3.1678916220427729</v>
      </c>
      <c r="CH4">
        <f t="shared" si="6"/>
        <v>1.5237172250000004E-2</v>
      </c>
      <c r="CI4">
        <f t="shared" si="7"/>
        <v>2.900982965173752E-3</v>
      </c>
      <c r="CJ4">
        <f t="shared" si="8"/>
        <v>-3.660492239067588</v>
      </c>
      <c r="CL4">
        <f t="shared" si="9"/>
        <v>1.4904744266666669E-2</v>
      </c>
      <c r="CM4">
        <f t="shared" si="10"/>
        <v>3.2759900722634265E-3</v>
      </c>
      <c r="CN4">
        <f t="shared" si="11"/>
        <v>-3.1272875088630019</v>
      </c>
      <c r="CP4">
        <f t="shared" si="12"/>
        <v>1.45464094E-2</v>
      </c>
      <c r="CQ4">
        <f t="shared" si="13"/>
        <v>4.1494917270177376E-3</v>
      </c>
      <c r="CR4">
        <f t="shared" si="14"/>
        <v>-2.7331354043323604</v>
      </c>
      <c r="CT4">
        <f t="shared" si="15"/>
        <v>1.3994542700000001E-2</v>
      </c>
      <c r="CU4">
        <f t="shared" si="16"/>
        <v>4.9327615386036642E-3</v>
      </c>
      <c r="CV4">
        <f t="shared" si="17"/>
        <v>-2.218128669654174</v>
      </c>
      <c r="CX4">
        <f t="shared" si="18"/>
        <v>1.32717852E-2</v>
      </c>
      <c r="CY4">
        <f t="shared" si="19"/>
        <v>6.2340614394657129E-3</v>
      </c>
      <c r="CZ4">
        <f t="shared" si="20"/>
        <v>-2.218128669654174</v>
      </c>
    </row>
    <row r="5" spans="1:104" x14ac:dyDescent="0.3">
      <c r="A5" s="2">
        <v>4</v>
      </c>
      <c r="B5" s="3">
        <v>2.0463338999999997E-2</v>
      </c>
      <c r="C5" s="3">
        <v>2.0029741999999993E-2</v>
      </c>
      <c r="D5" s="3">
        <v>8.7843290000000039E-3</v>
      </c>
      <c r="E5" s="3">
        <v>1.9971249000000003E-2</v>
      </c>
      <c r="F5" s="3">
        <v>1.9285110999999994E-2</v>
      </c>
      <c r="G5" s="3">
        <v>1.927612099999999E-2</v>
      </c>
      <c r="H5" s="3">
        <v>2.1541875999999977E-2</v>
      </c>
      <c r="I5" s="3">
        <v>2.1947965E-2</v>
      </c>
      <c r="J5" s="3">
        <v>2.1624782999999998E-2</v>
      </c>
      <c r="K5" s="3">
        <v>1.2525780999999991E-2</v>
      </c>
      <c r="L5" s="3">
        <v>2.124999E-2</v>
      </c>
      <c r="M5" s="3">
        <v>2.3314005999999995E-2</v>
      </c>
      <c r="N5" s="3">
        <v>1.7149647999999993E-2</v>
      </c>
      <c r="O5" s="3">
        <v>2.2323593999999999E-2</v>
      </c>
      <c r="P5" s="3">
        <v>2.0447216000000015E-2</v>
      </c>
      <c r="Q5" s="3">
        <v>2.1582908000000001E-2</v>
      </c>
      <c r="R5" s="3">
        <v>2.0779967000000003E-2</v>
      </c>
      <c r="S5" s="3">
        <v>2.0152608999999998E-2</v>
      </c>
      <c r="T5" s="3">
        <v>1.9994906E-2</v>
      </c>
      <c r="U5" s="3">
        <v>1.9905234999999993E-2</v>
      </c>
      <c r="V5" s="3">
        <v>1.9865081000000007E-2</v>
      </c>
      <c r="W5" s="3">
        <v>2.0153127E-2</v>
      </c>
      <c r="X5" s="3">
        <v>2.0023355999999992E-2</v>
      </c>
      <c r="Y5" s="3">
        <v>2.0828011000000035E-2</v>
      </c>
      <c r="Z5" s="3">
        <v>1.6415384999999991E-2</v>
      </c>
      <c r="AA5" s="3">
        <v>2.1613331E-2</v>
      </c>
      <c r="AB5" s="3">
        <v>2.1300270999999996E-2</v>
      </c>
      <c r="AC5" s="3">
        <v>1.9406397999999998E-2</v>
      </c>
      <c r="AD5" s="3">
        <v>1.3290457000000004E-2</v>
      </c>
      <c r="AE5" s="3">
        <v>2.046340000000002E-2</v>
      </c>
      <c r="AF5" s="3">
        <v>1.8934469000000006E-2</v>
      </c>
      <c r="AG5" s="3">
        <v>2.0112968000000002E-2</v>
      </c>
      <c r="AH5" s="3">
        <v>1.8966916E-2</v>
      </c>
      <c r="AI5" s="3">
        <v>2.260996999999999E-2</v>
      </c>
      <c r="AJ5" s="3">
        <v>2.1677518999999996E-2</v>
      </c>
      <c r="AK5" s="3">
        <v>1.8961241999999996E-2</v>
      </c>
      <c r="AL5" s="3">
        <v>2.1483205999999994E-2</v>
      </c>
      <c r="AM5" s="3">
        <v>1.952431499999999E-2</v>
      </c>
      <c r="AN5" s="3">
        <v>1.9042724999999986E-2</v>
      </c>
      <c r="AO5" s="3">
        <v>2.0555326999999995E-2</v>
      </c>
      <c r="AP5" s="3">
        <v>1.8816645999999992E-2</v>
      </c>
      <c r="AQ5" s="3">
        <v>1.8797073000000015E-2</v>
      </c>
      <c r="AR5" s="3">
        <v>2.0834769000000003E-2</v>
      </c>
      <c r="AS5" s="3">
        <v>1.7206341E-2</v>
      </c>
      <c r="AT5" s="3">
        <v>2.0374017999999994E-2</v>
      </c>
      <c r="AU5" s="3">
        <v>7.9843199999999996E-3</v>
      </c>
      <c r="AV5" s="3">
        <v>2.0228447999999986E-2</v>
      </c>
      <c r="AW5" s="3">
        <v>8.1498269999999984E-3</v>
      </c>
      <c r="AX5" s="3">
        <v>2.1229627000000004E-2</v>
      </c>
      <c r="AY5" s="3">
        <v>1.8840792000000002E-2</v>
      </c>
      <c r="AZ5" s="3">
        <v>2.2224621E-2</v>
      </c>
      <c r="BA5" s="3">
        <v>2.0683912000000002E-2</v>
      </c>
      <c r="BB5" s="3">
        <v>2.0937514999999993E-2</v>
      </c>
      <c r="BC5" s="3">
        <v>2.0195204000000022E-2</v>
      </c>
      <c r="BD5" s="3">
        <v>2.1157112000000006E-2</v>
      </c>
      <c r="BE5" s="3">
        <v>1.9836749000000004E-2</v>
      </c>
      <c r="BF5" s="3">
        <v>1.9909343000000003E-2</v>
      </c>
      <c r="BG5" s="3">
        <v>2.1674080000000009E-2</v>
      </c>
      <c r="BH5" s="3">
        <v>2.1295478999999999E-2</v>
      </c>
      <c r="BI5" s="3">
        <v>2.1470837000000007E-2</v>
      </c>
      <c r="BJ5" s="3">
        <v>2.1693258000000007E-2</v>
      </c>
      <c r="BK5" s="3">
        <v>2.0781744000000005E-2</v>
      </c>
      <c r="BL5" s="3">
        <v>1.8906543000000012E-2</v>
      </c>
      <c r="BM5" s="3">
        <v>2.1173591999999998E-2</v>
      </c>
      <c r="BN5" s="3">
        <v>2.0335919000000001E-2</v>
      </c>
      <c r="BO5" s="3">
        <v>1.8812690000000003E-2</v>
      </c>
      <c r="BP5" s="3">
        <v>2.1396668000000015E-2</v>
      </c>
      <c r="BQ5" s="3">
        <v>2.0448256999999991E-2</v>
      </c>
      <c r="BR5" s="3">
        <v>8.5972389999999944E-3</v>
      </c>
      <c r="BS5" s="3">
        <v>2.1185803000000007E-2</v>
      </c>
      <c r="BT5" s="3">
        <v>2.197162799999999E-2</v>
      </c>
      <c r="BU5" s="3">
        <v>1.8662656999999985E-2</v>
      </c>
      <c r="BV5" s="3">
        <v>2.0659946000000005E-2</v>
      </c>
      <c r="BW5" s="3">
        <v>1.6894474E-2</v>
      </c>
      <c r="BX5" s="3">
        <v>2.0182871999999984E-2</v>
      </c>
      <c r="BZ5">
        <f t="shared" si="0"/>
        <v>1.9481704693333331E-2</v>
      </c>
      <c r="CA5">
        <f t="shared" si="1"/>
        <v>3.1654560323280991E-3</v>
      </c>
      <c r="CB5">
        <f t="shared" si="2"/>
        <v>-2.496786754303757</v>
      </c>
      <c r="CD5">
        <f t="shared" si="3"/>
        <v>1.9490409366666663E-2</v>
      </c>
      <c r="CE5">
        <f t="shared" si="4"/>
        <v>3.1599872329448795E-3</v>
      </c>
      <c r="CF5">
        <f t="shared" si="5"/>
        <v>-2.4797724373195269</v>
      </c>
      <c r="CH5">
        <f t="shared" si="6"/>
        <v>1.9689446224999997E-2</v>
      </c>
      <c r="CI5">
        <f t="shared" si="7"/>
        <v>2.7262748756719532E-3</v>
      </c>
      <c r="CJ5">
        <f t="shared" si="8"/>
        <v>-2.3376826502202683</v>
      </c>
      <c r="CL5">
        <f t="shared" si="9"/>
        <v>1.952363973333333E-2</v>
      </c>
      <c r="CM5">
        <f t="shared" si="10"/>
        <v>3.0429251755212557E-3</v>
      </c>
      <c r="CN5">
        <f t="shared" si="11"/>
        <v>-2.1465970961642458</v>
      </c>
      <c r="CP5">
        <f t="shared" si="12"/>
        <v>1.9328983333333327E-2</v>
      </c>
      <c r="CQ5">
        <f t="shared" si="13"/>
        <v>3.7526285367077946E-3</v>
      </c>
      <c r="CR5">
        <f t="shared" si="14"/>
        <v>-1.9070264480605923</v>
      </c>
      <c r="CT5">
        <f t="shared" si="15"/>
        <v>1.8545029599999995E-2</v>
      </c>
      <c r="CU5">
        <f t="shared" si="16"/>
        <v>4.129759888341915E-3</v>
      </c>
      <c r="CV5">
        <f t="shared" si="17"/>
        <v>-1.7483877084366974</v>
      </c>
      <c r="CX5">
        <f t="shared" si="18"/>
        <v>1.7706753999999998E-2</v>
      </c>
      <c r="CY5">
        <f t="shared" si="19"/>
        <v>4.4771386044094776E-3</v>
      </c>
      <c r="CZ5">
        <f t="shared" si="20"/>
        <v>-1.7483877084366974</v>
      </c>
    </row>
    <row r="6" spans="1:104" x14ac:dyDescent="0.3">
      <c r="A6" s="2">
        <v>5</v>
      </c>
      <c r="B6" s="3">
        <v>2.6561722000000006E-2</v>
      </c>
      <c r="C6" s="3">
        <v>2.4660899999999986E-2</v>
      </c>
      <c r="D6" s="3">
        <v>1.2614002999999997E-2</v>
      </c>
      <c r="E6" s="3">
        <v>2.5779903999999996E-2</v>
      </c>
      <c r="F6" s="3">
        <v>2.4999902999999983E-2</v>
      </c>
      <c r="G6" s="3">
        <v>2.537017900000001E-2</v>
      </c>
      <c r="H6" s="3">
        <v>2.5754680999999995E-2</v>
      </c>
      <c r="I6" s="3">
        <v>1.7334488999999991E-2</v>
      </c>
      <c r="J6" s="3">
        <v>2.6827975000000004E-2</v>
      </c>
      <c r="K6" s="3">
        <v>1.7177686999999994E-2</v>
      </c>
      <c r="L6" s="3">
        <v>2.6864015000000012E-2</v>
      </c>
      <c r="M6" s="3">
        <v>2.4562683999999998E-2</v>
      </c>
      <c r="N6" s="3">
        <v>2.0864571999999991E-2</v>
      </c>
      <c r="O6" s="3">
        <v>2.6827990999999999E-2</v>
      </c>
      <c r="P6" s="3">
        <v>2.4261719999999994E-2</v>
      </c>
      <c r="Q6" s="3">
        <v>2.6402811000000005E-2</v>
      </c>
      <c r="R6" s="3">
        <v>2.4827588999999994E-2</v>
      </c>
      <c r="S6" s="3">
        <v>2.4605176999999995E-2</v>
      </c>
      <c r="T6" s="3">
        <v>2.6054615000000021E-2</v>
      </c>
      <c r="U6" s="3">
        <v>2.4691561000000001E-2</v>
      </c>
      <c r="V6" s="3">
        <v>2.5088563000000015E-2</v>
      </c>
      <c r="W6" s="3">
        <v>2.6195117999999989E-2</v>
      </c>
      <c r="X6" s="3">
        <v>2.4777309999999993E-2</v>
      </c>
      <c r="Y6" s="3">
        <v>2.618058899999999E-2</v>
      </c>
      <c r="Z6" s="3">
        <v>2.1564941999999993E-2</v>
      </c>
      <c r="AA6" s="3">
        <v>2.6223490000000002E-2</v>
      </c>
      <c r="AB6" s="3">
        <v>2.6125385999999994E-2</v>
      </c>
      <c r="AC6" s="3">
        <v>2.5405189000000005E-2</v>
      </c>
      <c r="AD6" s="3">
        <v>1.6227546000000009E-2</v>
      </c>
      <c r="AE6" s="3">
        <v>2.5167819000000011E-2</v>
      </c>
      <c r="AF6" s="3">
        <v>1.0976899999999999E-3</v>
      </c>
      <c r="AG6" s="3">
        <v>2.5464498999999991E-2</v>
      </c>
      <c r="AH6" s="3">
        <v>2.5255490000000002E-2</v>
      </c>
      <c r="AI6" s="3">
        <v>2.5331700000000002E-2</v>
      </c>
      <c r="AJ6" s="3">
        <v>2.5558955000000022E-2</v>
      </c>
      <c r="AK6" s="3">
        <v>2.4702657999999988E-2</v>
      </c>
      <c r="AL6" s="3">
        <v>2.4738473999999996E-2</v>
      </c>
      <c r="AM6" s="3">
        <v>2.5700858000000007E-2</v>
      </c>
      <c r="AN6" s="3">
        <v>2.7269059000000019E-2</v>
      </c>
      <c r="AO6" s="3">
        <v>2.6508982999999993E-2</v>
      </c>
      <c r="AP6" s="3">
        <v>2.6360832000000011E-2</v>
      </c>
      <c r="AQ6" s="3">
        <v>2.6496961999999992E-2</v>
      </c>
      <c r="AR6" s="3">
        <v>2.4835237999999982E-2</v>
      </c>
      <c r="AS6" s="3">
        <v>2.1592543000000006E-2</v>
      </c>
      <c r="AT6" s="3">
        <v>2.6152511000000003E-2</v>
      </c>
      <c r="AU6" s="3">
        <v>1.2853196000000004E-2</v>
      </c>
      <c r="AV6" s="3">
        <v>2.6233342999999996E-2</v>
      </c>
      <c r="AW6" s="3">
        <v>1.2867271999999996E-2</v>
      </c>
      <c r="AX6" s="3">
        <v>2.4760478000000002E-2</v>
      </c>
      <c r="AY6" s="3">
        <v>2.5675056000000005E-2</v>
      </c>
      <c r="AZ6" s="3">
        <v>2.4321013000000006E-2</v>
      </c>
      <c r="BA6" s="3">
        <v>2.526315799999999E-2</v>
      </c>
      <c r="BB6" s="3">
        <v>2.3920570999999998E-2</v>
      </c>
      <c r="BC6" s="3">
        <v>2.6046030000000001E-2</v>
      </c>
      <c r="BD6" s="3">
        <v>1.0943930000000001E-3</v>
      </c>
      <c r="BE6" s="3">
        <v>2.5806575999999998E-2</v>
      </c>
      <c r="BF6" s="3">
        <v>2.5230939999999993E-2</v>
      </c>
      <c r="BG6" s="3">
        <v>2.5035797999999998E-2</v>
      </c>
      <c r="BH6" s="3">
        <v>2.649032099999999E-2</v>
      </c>
      <c r="BI6" s="3">
        <v>2.3282632999999987E-2</v>
      </c>
      <c r="BJ6" s="3">
        <v>2.0016094000000012E-2</v>
      </c>
      <c r="BK6" s="3">
        <v>2.5328216000000011E-2</v>
      </c>
      <c r="BL6" s="3">
        <v>2.6166986999999992E-2</v>
      </c>
      <c r="BM6" s="3">
        <v>2.4661205999999984E-2</v>
      </c>
      <c r="BN6" s="3">
        <v>2.5149581000000015E-2</v>
      </c>
      <c r="BO6" s="3">
        <v>2.7388175999999979E-2</v>
      </c>
      <c r="BP6" s="3">
        <v>2.5021469000000008E-2</v>
      </c>
      <c r="BQ6" s="3">
        <v>2.3846454000000017E-2</v>
      </c>
      <c r="BR6" s="3">
        <v>1.3325530000000002E-2</v>
      </c>
      <c r="BS6" s="3">
        <v>2.4171749000000006E-2</v>
      </c>
      <c r="BT6" s="3">
        <v>2.8203986999999996E-2</v>
      </c>
      <c r="BU6" s="3">
        <v>2.5376285999999994E-2</v>
      </c>
      <c r="BV6" s="3">
        <v>2.3686849000000003E-2</v>
      </c>
      <c r="BW6" s="3">
        <v>2.1528553000000016E-2</v>
      </c>
      <c r="BX6" s="3">
        <v>2.4175475000000012E-2</v>
      </c>
      <c r="BZ6">
        <f t="shared" si="0"/>
        <v>2.351991962666666E-2</v>
      </c>
      <c r="CA6">
        <f t="shared" si="1"/>
        <v>5.0441833178855484E-3</v>
      </c>
      <c r="CB6">
        <f t="shared" si="2"/>
        <v>-2.9145812458590457</v>
      </c>
      <c r="CD6">
        <f t="shared" si="3"/>
        <v>2.3432455999999997E-2</v>
      </c>
      <c r="CE6">
        <f t="shared" si="4"/>
        <v>5.3694009517917208E-3</v>
      </c>
      <c r="CF6">
        <f t="shared" si="5"/>
        <v>-2.8856709278344228</v>
      </c>
      <c r="CH6">
        <f t="shared" si="6"/>
        <v>2.37907124E-2</v>
      </c>
      <c r="CI6">
        <f t="shared" si="7"/>
        <v>4.8082747442906174E-3</v>
      </c>
      <c r="CJ6">
        <f t="shared" si="8"/>
        <v>-3.2249405636040569</v>
      </c>
      <c r="CL6">
        <f t="shared" si="9"/>
        <v>2.4000004333333328E-2</v>
      </c>
      <c r="CM6">
        <f t="shared" si="10"/>
        <v>3.5269343570798468E-3</v>
      </c>
      <c r="CN6">
        <f t="shared" si="11"/>
        <v>-1.9469794612475535</v>
      </c>
      <c r="CP6">
        <f t="shared" si="12"/>
        <v>2.3364161666666661E-2</v>
      </c>
      <c r="CQ6">
        <f t="shared" si="13"/>
        <v>4.2038594095833706E-3</v>
      </c>
      <c r="CR6">
        <f t="shared" si="14"/>
        <v>-1.5109013360453201</v>
      </c>
      <c r="CT6">
        <f t="shared" si="15"/>
        <v>2.2708144299999997E-2</v>
      </c>
      <c r="CU6">
        <f t="shared" si="16"/>
        <v>4.7754143163416763E-3</v>
      </c>
      <c r="CV6">
        <f t="shared" si="17"/>
        <v>-1.2305668392644029</v>
      </c>
      <c r="CX6">
        <f t="shared" si="18"/>
        <v>2.2923286399999993E-2</v>
      </c>
      <c r="CY6">
        <f t="shared" si="19"/>
        <v>5.1963725708573556E-3</v>
      </c>
      <c r="CZ6">
        <f t="shared" si="20"/>
        <v>-1.2305668392644029</v>
      </c>
    </row>
    <row r="7" spans="1:104" x14ac:dyDescent="0.3">
      <c r="A7" s="2">
        <v>6</v>
      </c>
      <c r="B7" s="3">
        <v>2.9431939000000004E-2</v>
      </c>
      <c r="C7" s="3">
        <v>3.094190899999999E-2</v>
      </c>
      <c r="D7" s="3">
        <v>1.9231004999999989E-2</v>
      </c>
      <c r="E7" s="3">
        <v>2.948117199999999E-2</v>
      </c>
      <c r="F7" s="3">
        <v>2.8912279999999985E-2</v>
      </c>
      <c r="G7" s="3">
        <v>2.9323287999999996E-2</v>
      </c>
      <c r="H7" s="3">
        <v>2.8600547999999983E-2</v>
      </c>
      <c r="I7" s="3">
        <v>8.9081499999999949E-3</v>
      </c>
      <c r="J7" s="3">
        <v>3.1131619000000003E-2</v>
      </c>
      <c r="K7" s="3">
        <v>2.1679392999999998E-2</v>
      </c>
      <c r="L7" s="3">
        <v>1.3044067000000005E-2</v>
      </c>
      <c r="M7" s="3">
        <v>3.0066068000000015E-2</v>
      </c>
      <c r="N7" s="3">
        <v>2.6456094999999989E-2</v>
      </c>
      <c r="O7" s="3">
        <v>2.9945334999999993E-2</v>
      </c>
      <c r="P7" s="3">
        <v>2.7514099000000004E-2</v>
      </c>
      <c r="Q7" s="3">
        <v>2.870296000000001E-2</v>
      </c>
      <c r="R7" s="3">
        <v>3.0396749000000004E-2</v>
      </c>
      <c r="S7" s="3">
        <v>2.9385485000000017E-2</v>
      </c>
      <c r="T7" s="3">
        <v>3.0595644999999991E-2</v>
      </c>
      <c r="U7" s="3">
        <v>3.0065953999999975E-2</v>
      </c>
      <c r="V7" s="3">
        <v>3.1356773999999997E-2</v>
      </c>
      <c r="W7" s="3">
        <v>3.1395402999999995E-2</v>
      </c>
      <c r="X7" s="3">
        <v>2.7656959000000009E-2</v>
      </c>
      <c r="Y7" s="3">
        <v>3.2518382999999998E-2</v>
      </c>
      <c r="Z7" s="3">
        <v>2.6784252999999994E-2</v>
      </c>
      <c r="AA7" s="3">
        <v>3.0788569000000005E-2</v>
      </c>
      <c r="AB7" s="3">
        <v>2.8681737999999991E-2</v>
      </c>
      <c r="AC7" s="3">
        <v>2.8510201000000002E-2</v>
      </c>
      <c r="AD7" s="3">
        <v>2.1482157999999987E-2</v>
      </c>
      <c r="AE7" s="3">
        <v>2.8881545999999994E-2</v>
      </c>
      <c r="AF7" s="3">
        <v>8.9080070000000008E-3</v>
      </c>
      <c r="AG7" s="3">
        <v>2.7205088999999995E-2</v>
      </c>
      <c r="AH7" s="3">
        <v>3.0893509000000006E-2</v>
      </c>
      <c r="AI7" s="3">
        <v>2.7420141999999998E-2</v>
      </c>
      <c r="AJ7" s="3">
        <v>2.846950299999999E-2</v>
      </c>
      <c r="AK7" s="3">
        <v>2.8549282000000013E-2</v>
      </c>
      <c r="AL7" s="3">
        <v>2.9910822000000007E-2</v>
      </c>
      <c r="AM7" s="3">
        <v>2.7620271000000012E-2</v>
      </c>
      <c r="AN7" s="3">
        <v>2.7391633999999995E-2</v>
      </c>
      <c r="AO7" s="3">
        <v>2.8941971E-2</v>
      </c>
      <c r="AP7" s="3">
        <v>2.764224500000001E-2</v>
      </c>
      <c r="AQ7" s="3">
        <v>2.8182661000000005E-2</v>
      </c>
      <c r="AR7" s="3">
        <v>2.8915255999999993E-2</v>
      </c>
      <c r="AS7" s="3">
        <v>2.6621752999999995E-2</v>
      </c>
      <c r="AT7" s="3">
        <v>2.9537308000000009E-2</v>
      </c>
      <c r="AU7" s="3">
        <v>1.7514112000000005E-2</v>
      </c>
      <c r="AV7" s="3">
        <v>2.9117814999999995E-2</v>
      </c>
      <c r="AW7" s="3">
        <v>1.7521158000000002E-2</v>
      </c>
      <c r="AX7" s="3">
        <v>3.0148684000000012E-2</v>
      </c>
      <c r="AY7" s="3">
        <v>3.045894699999999E-2</v>
      </c>
      <c r="AZ7" s="3">
        <v>2.7350147999999994E-2</v>
      </c>
      <c r="BA7" s="3">
        <v>2.7563660999999989E-2</v>
      </c>
      <c r="BB7" s="3">
        <v>3.1578759999999977E-2</v>
      </c>
      <c r="BC7" s="3">
        <v>2.7618008000000013E-2</v>
      </c>
      <c r="BD7" s="3">
        <v>8.6015569999999958E-3</v>
      </c>
      <c r="BE7" s="3">
        <v>2.9516014999999989E-2</v>
      </c>
      <c r="BF7" s="3">
        <v>2.8664745999999994E-2</v>
      </c>
      <c r="BG7" s="3">
        <v>2.9243337999999994E-2</v>
      </c>
      <c r="BH7" s="3">
        <v>2.8734733000000009E-2</v>
      </c>
      <c r="BI7" s="3">
        <v>3.0299082000000005E-2</v>
      </c>
      <c r="BJ7" s="3">
        <v>8.539370999999997E-3</v>
      </c>
      <c r="BK7" s="3">
        <v>2.9837513000000034E-2</v>
      </c>
      <c r="BL7" s="3">
        <v>3.0248121000000013E-2</v>
      </c>
      <c r="BM7" s="3">
        <v>2.8934119999999983E-2</v>
      </c>
      <c r="BN7" s="3">
        <v>7.0209449999999989E-3</v>
      </c>
      <c r="BO7" s="3">
        <v>2.028559999999999E-2</v>
      </c>
      <c r="BP7" s="3">
        <v>3.2823794999999996E-2</v>
      </c>
      <c r="BQ7" s="3">
        <v>2.7970384000000008E-2</v>
      </c>
      <c r="BR7" s="3">
        <v>1.7231359000000002E-2</v>
      </c>
      <c r="BS7" s="3">
        <v>3.0896131E-2</v>
      </c>
      <c r="BT7" s="3">
        <v>3.1563212E-2</v>
      </c>
      <c r="BU7" s="3">
        <v>2.8964369999999975E-2</v>
      </c>
      <c r="BV7" s="3">
        <v>2.9602716000000005E-2</v>
      </c>
      <c r="BW7" s="3">
        <v>2.5955701999999994E-2</v>
      </c>
      <c r="BX7" s="3">
        <v>2.9631748000000003E-2</v>
      </c>
      <c r="BZ7">
        <f t="shared" si="0"/>
        <v>2.6686867306666671E-2</v>
      </c>
      <c r="CA7">
        <f t="shared" si="1"/>
        <v>6.1127159786988541E-3</v>
      </c>
      <c r="CB7">
        <f t="shared" si="2"/>
        <v>-2.057508212273619</v>
      </c>
      <c r="CD7">
        <f t="shared" si="3"/>
        <v>2.703349935E-2</v>
      </c>
      <c r="CE7">
        <f t="shared" si="4"/>
        <v>5.5035802672750728E-3</v>
      </c>
      <c r="CF7">
        <f t="shared" si="5"/>
        <v>-2.2884117259512795</v>
      </c>
      <c r="CH7">
        <f t="shared" si="6"/>
        <v>2.7179499350000004E-2</v>
      </c>
      <c r="CI7">
        <f t="shared" si="7"/>
        <v>5.4990231062546167E-3</v>
      </c>
      <c r="CJ7">
        <f t="shared" si="8"/>
        <v>-2.3635107060074838</v>
      </c>
      <c r="CL7">
        <f t="shared" si="9"/>
        <v>2.7395658133333334E-2</v>
      </c>
      <c r="CM7">
        <f t="shared" si="10"/>
        <v>5.3107516035148308E-3</v>
      </c>
      <c r="CN7">
        <f t="shared" si="11"/>
        <v>-2.2636550818529897</v>
      </c>
      <c r="CP7">
        <f t="shared" si="12"/>
        <v>2.5644464466666666E-2</v>
      </c>
      <c r="CQ7">
        <f t="shared" si="13"/>
        <v>6.6237889316794751E-3</v>
      </c>
      <c r="CR7">
        <f t="shared" si="14"/>
        <v>-1.6126256645486456</v>
      </c>
      <c r="CT7">
        <f t="shared" si="15"/>
        <v>2.5764130299999993E-2</v>
      </c>
      <c r="CU7">
        <f t="shared" si="16"/>
        <v>6.7602007305670253E-3</v>
      </c>
      <c r="CV7">
        <f t="shared" si="17"/>
        <v>-1.7821530014976836</v>
      </c>
      <c r="CX7">
        <f t="shared" si="18"/>
        <v>2.7599660999999987E-2</v>
      </c>
      <c r="CY7">
        <f t="shared" si="19"/>
        <v>4.2385214377517562E-3</v>
      </c>
      <c r="CZ7">
        <f t="shared" si="20"/>
        <v>-1.7821530014976836</v>
      </c>
    </row>
    <row r="8" spans="1:104" x14ac:dyDescent="0.3">
      <c r="A8" s="2">
        <v>7</v>
      </c>
      <c r="B8" s="3">
        <v>3.3161105999999989E-2</v>
      </c>
      <c r="C8" s="3">
        <v>3.5971219999999977E-2</v>
      </c>
      <c r="D8" s="3">
        <v>2.0408374000000007E-2</v>
      </c>
      <c r="E8" s="3">
        <v>3.2531124999999994E-2</v>
      </c>
      <c r="F8" s="3">
        <v>3.5553034000000018E-2</v>
      </c>
      <c r="G8" s="3">
        <v>3.2925198999999974E-2</v>
      </c>
      <c r="H8" s="3">
        <v>3.2827260000000004E-2</v>
      </c>
      <c r="I8" s="3">
        <v>1.2355487999999998E-2</v>
      </c>
      <c r="J8" s="3">
        <v>3.2950957999999995E-2</v>
      </c>
      <c r="K8" s="3">
        <v>2.6415059999999997E-2</v>
      </c>
      <c r="L8" s="3">
        <v>9.55874000000001E-3</v>
      </c>
      <c r="M8" s="3">
        <v>7.8034829999999991E-3</v>
      </c>
      <c r="N8" s="3">
        <v>2.8970620999999988E-2</v>
      </c>
      <c r="O8" s="3">
        <v>3.2209059000000005E-2</v>
      </c>
      <c r="P8" s="3">
        <v>3.3717312999999985E-2</v>
      </c>
      <c r="Q8" s="3">
        <v>3.5537168000000001E-2</v>
      </c>
      <c r="R8" s="3">
        <v>3.3476605000000006E-2</v>
      </c>
      <c r="S8" s="3">
        <v>3.3626094999999995E-2</v>
      </c>
      <c r="T8" s="3">
        <v>3.5605404000000049E-2</v>
      </c>
      <c r="U8" s="3">
        <v>3.1968205E-2</v>
      </c>
      <c r="V8" s="3">
        <v>3.1733360000000002E-2</v>
      </c>
      <c r="W8" s="3">
        <v>3.2321225000000002E-2</v>
      </c>
      <c r="X8" s="3">
        <v>3.5202554000000018E-2</v>
      </c>
      <c r="Y8" s="3">
        <v>3.4426545000000017E-2</v>
      </c>
      <c r="Z8" s="3">
        <v>3.0373355000000022E-2</v>
      </c>
      <c r="AA8" s="3">
        <v>3.3424294999999972E-2</v>
      </c>
      <c r="AB8" s="3">
        <v>3.3011649999999997E-2</v>
      </c>
      <c r="AC8" s="3">
        <v>3.214970100000001E-2</v>
      </c>
      <c r="AD8" s="3">
        <v>2.5710887000000016E-2</v>
      </c>
      <c r="AE8" s="3">
        <v>3.1985757000000024E-2</v>
      </c>
      <c r="AF8" s="3">
        <v>1.2453981999999987E-2</v>
      </c>
      <c r="AG8" s="3">
        <v>3.3402305E-2</v>
      </c>
      <c r="AH8" s="3">
        <v>3.0550453999999998E-2</v>
      </c>
      <c r="AI8" s="3">
        <v>3.2640620999999988E-2</v>
      </c>
      <c r="AJ8" s="3">
        <v>3.6279691000000024E-2</v>
      </c>
      <c r="AK8" s="3">
        <v>3.1718160999999974E-2</v>
      </c>
      <c r="AL8" s="3">
        <v>3.3717157999999997E-2</v>
      </c>
      <c r="AM8" s="3">
        <v>3.1832323999999967E-2</v>
      </c>
      <c r="AN8" s="3">
        <v>7.7792900000000003E-3</v>
      </c>
      <c r="AO8" s="3">
        <v>3.1999456999999995E-2</v>
      </c>
      <c r="AP8" s="3">
        <v>3.4504196000000008E-2</v>
      </c>
      <c r="AQ8" s="3">
        <v>3.4141805000000004E-2</v>
      </c>
      <c r="AR8" s="3">
        <v>3.3447686000000011E-2</v>
      </c>
      <c r="AS8" s="3">
        <v>3.0251981000000001E-2</v>
      </c>
      <c r="AT8" s="3">
        <v>3.1532930999999986E-2</v>
      </c>
      <c r="AU8" s="3">
        <v>2.1149800000000007E-2</v>
      </c>
      <c r="AV8" s="3">
        <v>3.5153869000000011E-2</v>
      </c>
      <c r="AW8" s="3">
        <v>2.172261000000001E-2</v>
      </c>
      <c r="AX8" s="3">
        <v>3.288014899999999E-2</v>
      </c>
      <c r="AY8" s="3">
        <v>3.2719726999999997E-2</v>
      </c>
      <c r="AZ8" s="3">
        <v>3.2583206000000003E-2</v>
      </c>
      <c r="BA8" s="3">
        <v>3.3607666999999994E-2</v>
      </c>
      <c r="BB8" s="3">
        <v>3.3533063000000016E-2</v>
      </c>
      <c r="BC8" s="3">
        <v>3.4839777000000016E-2</v>
      </c>
      <c r="BD8" s="3">
        <v>1.1539187000000006E-2</v>
      </c>
      <c r="BE8" s="3">
        <v>3.4403295999999979E-2</v>
      </c>
      <c r="BF8" s="3">
        <v>3.5028751000000018E-2</v>
      </c>
      <c r="BG8" s="3">
        <v>3.2480369999999967E-2</v>
      </c>
      <c r="BH8" s="3">
        <v>3.2074240999999969E-2</v>
      </c>
      <c r="BI8" s="3">
        <v>3.2665213999999998E-2</v>
      </c>
      <c r="BJ8" s="3">
        <v>1.2862264999999998E-2</v>
      </c>
      <c r="BK8" s="3">
        <v>3.2861610000000013E-2</v>
      </c>
      <c r="BL8" s="3">
        <v>3.3518212000000012E-2</v>
      </c>
      <c r="BM8" s="3">
        <v>3.1219785999999992E-2</v>
      </c>
      <c r="BN8" s="3">
        <v>9.0029629999999975E-3</v>
      </c>
      <c r="BO8" s="3">
        <v>8.6525699999999983E-3</v>
      </c>
      <c r="BP8" s="3">
        <v>3.2871385999999989E-2</v>
      </c>
      <c r="BQ8" s="3">
        <v>3.4781321000000004E-2</v>
      </c>
      <c r="BR8" s="3">
        <v>2.1150277999999995E-2</v>
      </c>
      <c r="BS8" s="3">
        <v>3.3570890999999992E-2</v>
      </c>
      <c r="BT8" s="3">
        <v>9.7684499999999984E-4</v>
      </c>
      <c r="BU8" s="3">
        <v>3.4686218000000012E-2</v>
      </c>
      <c r="BV8" s="3">
        <v>3.3254603999999986E-2</v>
      </c>
      <c r="BW8" s="3">
        <v>2.8341104999999985E-2</v>
      </c>
      <c r="BX8" s="3">
        <v>3.3194611999999978E-2</v>
      </c>
      <c r="BZ8">
        <f t="shared" si="0"/>
        <v>2.9086513080000008E-2</v>
      </c>
      <c r="CA8">
        <f t="shared" si="1"/>
        <v>8.4790321613251521E-3</v>
      </c>
      <c r="CB8">
        <f t="shared" si="2"/>
        <v>-1.8132714334738833</v>
      </c>
      <c r="CD8">
        <f t="shared" si="3"/>
        <v>3.0009063583333336E-2</v>
      </c>
      <c r="CE8">
        <f t="shared" si="4"/>
        <v>7.3396807484269926E-3</v>
      </c>
      <c r="CF8">
        <f t="shared" si="5"/>
        <v>-2.0500088662547609</v>
      </c>
      <c r="CH8">
        <f t="shared" si="6"/>
        <v>2.9507107225000002E-2</v>
      </c>
      <c r="CI8">
        <f t="shared" si="7"/>
        <v>7.942091610649472E-3</v>
      </c>
      <c r="CJ8">
        <f t="shared" si="8"/>
        <v>-1.9139625248240464</v>
      </c>
      <c r="CL8">
        <f t="shared" si="9"/>
        <v>2.9930361533333335E-2</v>
      </c>
      <c r="CM8">
        <f t="shared" si="10"/>
        <v>7.4130777547683664E-3</v>
      </c>
      <c r="CN8">
        <f t="shared" si="11"/>
        <v>-2.0939732355036167</v>
      </c>
      <c r="CP8">
        <f t="shared" si="12"/>
        <v>2.7157202666666658E-2</v>
      </c>
      <c r="CQ8">
        <f t="shared" si="13"/>
        <v>9.4283087028263889E-3</v>
      </c>
      <c r="CR8">
        <f t="shared" si="14"/>
        <v>-1.2073457297052299</v>
      </c>
      <c r="CT8">
        <f t="shared" si="15"/>
        <v>2.9509882399999993E-2</v>
      </c>
      <c r="CU8">
        <f t="shared" si="16"/>
        <v>7.2244509579946986E-3</v>
      </c>
      <c r="CV8">
        <f t="shared" si="17"/>
        <v>-1.6189919877532273</v>
      </c>
      <c r="CX8">
        <f t="shared" si="18"/>
        <v>3.1524971799999996E-2</v>
      </c>
      <c r="CY8">
        <f t="shared" si="19"/>
        <v>5.7142354549373792E-3</v>
      </c>
      <c r="CZ8">
        <f t="shared" si="20"/>
        <v>-1.6189919877532273</v>
      </c>
    </row>
    <row r="9" spans="1:104" x14ac:dyDescent="0.3">
      <c r="A9" s="2">
        <v>8</v>
      </c>
      <c r="B9" s="3">
        <v>2.4402010000000002E-2</v>
      </c>
      <c r="C9" s="3">
        <v>3.7759413000000019E-2</v>
      </c>
      <c r="D9" s="3">
        <v>2.3919783999999993E-2</v>
      </c>
      <c r="E9" s="3">
        <v>3.5140647999999983E-2</v>
      </c>
      <c r="F9" s="3">
        <v>3.5045910999999978E-2</v>
      </c>
      <c r="G9" s="3">
        <v>3.5447026000000013E-2</v>
      </c>
      <c r="H9" s="3">
        <v>3.8742019999999988E-2</v>
      </c>
      <c r="I9" s="3">
        <v>1.6752748999999994E-2</v>
      </c>
      <c r="J9" s="3">
        <v>3.8120703999999998E-2</v>
      </c>
      <c r="K9" s="3">
        <v>3.0260584E-2</v>
      </c>
      <c r="L9" s="3">
        <v>1.4153849999999996E-2</v>
      </c>
      <c r="M9" s="3">
        <v>8.6336129999999983E-3</v>
      </c>
      <c r="N9" s="3">
        <v>3.3449206000000002E-2</v>
      </c>
      <c r="O9" s="3">
        <v>3.9148912999999987E-2</v>
      </c>
      <c r="P9" s="3">
        <v>3.6818597999999994E-2</v>
      </c>
      <c r="Q9" s="3">
        <v>3.7207512999999977E-2</v>
      </c>
      <c r="R9" s="3">
        <v>3.6797001999999988E-2</v>
      </c>
      <c r="S9" s="3">
        <v>3.8972037000000022E-2</v>
      </c>
      <c r="T9" s="3">
        <v>3.5911312000000001E-2</v>
      </c>
      <c r="U9" s="3">
        <v>3.5778127000000021E-2</v>
      </c>
      <c r="V9" s="3">
        <v>4.0619195999999996E-2</v>
      </c>
      <c r="W9" s="3">
        <v>3.4555474999999995E-2</v>
      </c>
      <c r="X9" s="3">
        <v>3.6643702000000014E-2</v>
      </c>
      <c r="Y9" s="3">
        <v>3.4756567000000016E-2</v>
      </c>
      <c r="Z9" s="3">
        <v>3.5993527999999983E-2</v>
      </c>
      <c r="AA9" s="3">
        <v>3.7082375999999986E-2</v>
      </c>
      <c r="AB9" s="3">
        <v>3.8294920999999982E-2</v>
      </c>
      <c r="AC9" s="3">
        <v>3.7445046999999981E-2</v>
      </c>
      <c r="AD9" s="3">
        <v>2.9617286999999985E-2</v>
      </c>
      <c r="AE9" s="3">
        <v>3.7716626000000003E-2</v>
      </c>
      <c r="AF9" s="3">
        <v>1.6933249000000018E-2</v>
      </c>
      <c r="AG9" s="3">
        <v>3.7029221000000001E-2</v>
      </c>
      <c r="AH9" s="3">
        <v>3.7343952999999958E-2</v>
      </c>
      <c r="AI9" s="3">
        <v>3.7032866000000005E-2</v>
      </c>
      <c r="AJ9" s="3">
        <v>3.8600164999999999E-2</v>
      </c>
      <c r="AK9" s="3">
        <v>3.7510634000000008E-2</v>
      </c>
      <c r="AL9" s="3">
        <v>3.8091354000000022E-2</v>
      </c>
      <c r="AM9" s="3">
        <v>3.7820032999999975E-2</v>
      </c>
      <c r="AN9" s="3">
        <v>8.4729590000000039E-3</v>
      </c>
      <c r="AO9" s="3">
        <v>3.7979087000000002E-2</v>
      </c>
      <c r="AP9" s="3">
        <v>3.7849044999999991E-2</v>
      </c>
      <c r="AQ9" s="3">
        <v>3.7259422000000007E-2</v>
      </c>
      <c r="AR9" s="3">
        <v>3.8777513999999992E-2</v>
      </c>
      <c r="AS9" s="3">
        <v>3.519981799999998E-2</v>
      </c>
      <c r="AT9" s="3">
        <v>3.5929972000000004E-2</v>
      </c>
      <c r="AU9" s="3">
        <v>2.5716562999999991E-2</v>
      </c>
      <c r="AV9" s="3">
        <v>3.3578195999999984E-2</v>
      </c>
      <c r="AW9" s="3">
        <v>2.4868836999999991E-2</v>
      </c>
      <c r="AX9" s="3">
        <v>3.6533599000000007E-2</v>
      </c>
      <c r="AY9" s="3">
        <v>3.7602806000000009E-2</v>
      </c>
      <c r="AZ9" s="3">
        <v>3.5760413000000012E-2</v>
      </c>
      <c r="BA9" s="3">
        <v>3.8672088E-2</v>
      </c>
      <c r="BB9" s="3">
        <v>3.7891402999999997E-2</v>
      </c>
      <c r="BC9" s="3">
        <v>4.0074078999999978E-2</v>
      </c>
      <c r="BD9" s="3">
        <v>1.6392690999999997E-2</v>
      </c>
      <c r="BE9" s="3">
        <v>3.9403844E-2</v>
      </c>
      <c r="BF9" s="3">
        <v>3.7460101000000023E-2</v>
      </c>
      <c r="BG9" s="3">
        <v>3.7623111999999986E-2</v>
      </c>
      <c r="BH9" s="3">
        <v>3.7979448999999992E-2</v>
      </c>
      <c r="BI9" s="3">
        <v>3.6492972999999998E-2</v>
      </c>
      <c r="BJ9" s="3">
        <v>1.709378700000001E-2</v>
      </c>
      <c r="BK9" s="3">
        <v>3.5300222999999992E-2</v>
      </c>
      <c r="BL9" s="3">
        <v>3.7365445999999997E-2</v>
      </c>
      <c r="BM9" s="3">
        <v>8.4586000000000006E-5</v>
      </c>
      <c r="BN9" s="3">
        <v>1.2679144999999996E-2</v>
      </c>
      <c r="BO9" s="3">
        <v>1.2410921999999998E-2</v>
      </c>
      <c r="BP9" s="3">
        <v>3.5586704999999989E-2</v>
      </c>
      <c r="BQ9" s="3">
        <v>3.9527048999999995E-2</v>
      </c>
      <c r="BR9" s="3">
        <v>2.536036400000001E-2</v>
      </c>
      <c r="BS9" s="3">
        <v>4.1527596000000028E-2</v>
      </c>
      <c r="BT9" s="3">
        <v>8.7426220000000054E-3</v>
      </c>
      <c r="BU9" s="3">
        <v>3.6538297999999962E-2</v>
      </c>
      <c r="BV9" s="3">
        <v>3.7485103999999991E-2</v>
      </c>
      <c r="BW9" s="3">
        <v>3.3425653999999985E-2</v>
      </c>
      <c r="BX9" s="3">
        <v>3.418665500000001E-2</v>
      </c>
      <c r="BZ9">
        <f t="shared" si="0"/>
        <v>3.2405057959999997E-2</v>
      </c>
      <c r="CA9">
        <f t="shared" si="1"/>
        <v>9.3489215449941779E-3</v>
      </c>
      <c r="CB9">
        <f t="shared" si="2"/>
        <v>-1.7515676733458825</v>
      </c>
      <c r="CD9">
        <f t="shared" si="3"/>
        <v>3.3717753183333331E-2</v>
      </c>
      <c r="CE9">
        <f t="shared" si="4"/>
        <v>7.6921619085015902E-3</v>
      </c>
      <c r="CF9">
        <f t="shared" si="5"/>
        <v>-2.0355770707526077</v>
      </c>
      <c r="CH9">
        <f t="shared" si="6"/>
        <v>3.3049981650000004E-2</v>
      </c>
      <c r="CI9">
        <f t="shared" si="7"/>
        <v>8.4120554192708124E-3</v>
      </c>
      <c r="CJ9">
        <f t="shared" si="8"/>
        <v>-1.8899479760631697</v>
      </c>
      <c r="CL9">
        <f t="shared" si="9"/>
        <v>3.3172858166666659E-2</v>
      </c>
      <c r="CM9">
        <f t="shared" si="10"/>
        <v>7.730830527956414E-3</v>
      </c>
      <c r="CN9">
        <f t="shared" si="11"/>
        <v>-1.9566371814245334</v>
      </c>
      <c r="CP9">
        <f t="shared" si="12"/>
        <v>2.9853001933333328E-2</v>
      </c>
      <c r="CQ9">
        <f t="shared" si="13"/>
        <v>9.5825905943007633E-3</v>
      </c>
      <c r="CR9">
        <f t="shared" si="14"/>
        <v>-1.0666779647000468</v>
      </c>
      <c r="CT9">
        <f t="shared" si="15"/>
        <v>3.1559084899999992E-2</v>
      </c>
      <c r="CU9">
        <f t="shared" si="16"/>
        <v>7.0971221888580975E-3</v>
      </c>
      <c r="CV9">
        <f t="shared" si="17"/>
        <v>-1.0024867479267332</v>
      </c>
      <c r="CX9">
        <f t="shared" si="18"/>
        <v>3.1253553199999992E-2</v>
      </c>
      <c r="CY9">
        <f t="shared" si="19"/>
        <v>5.8744448300243422E-3</v>
      </c>
      <c r="CZ9">
        <f t="shared" si="20"/>
        <v>-1.0024867479267332</v>
      </c>
    </row>
    <row r="10" spans="1:104" x14ac:dyDescent="0.3">
      <c r="A10" s="2">
        <v>9</v>
      </c>
      <c r="B10" s="3">
        <v>8.9648999999999979E-3</v>
      </c>
      <c r="C10" s="3">
        <v>4.2841209000000012E-2</v>
      </c>
      <c r="D10" s="3">
        <v>2.8844756000000006E-2</v>
      </c>
      <c r="E10" s="3">
        <v>4.197835799999998E-2</v>
      </c>
      <c r="F10" s="3">
        <v>4.0756735000000002E-2</v>
      </c>
      <c r="G10" s="3">
        <v>4.0196895999999989E-2</v>
      </c>
      <c r="H10" s="3">
        <v>3.9132144999999986E-2</v>
      </c>
      <c r="I10" s="3">
        <v>2.1395802000000002E-2</v>
      </c>
      <c r="J10" s="3">
        <v>4.0594413000000017E-2</v>
      </c>
      <c r="K10" s="3">
        <v>3.2519966000000011E-2</v>
      </c>
      <c r="L10" s="3">
        <v>1.6278623999999978E-2</v>
      </c>
      <c r="M10" s="3">
        <v>1.2597135000000002E-2</v>
      </c>
      <c r="N10" s="3">
        <v>3.6235275000000004E-2</v>
      </c>
      <c r="O10" s="3">
        <v>4.3300911000000004E-2</v>
      </c>
      <c r="P10" s="3">
        <v>4.4246456999999982E-2</v>
      </c>
      <c r="Q10" s="3">
        <v>4.0682948999999996E-2</v>
      </c>
      <c r="R10" s="3">
        <v>4.316412800000001E-2</v>
      </c>
      <c r="S10" s="3">
        <v>3.8783618999999984E-2</v>
      </c>
      <c r="T10" s="3">
        <v>4.1700640000000032E-2</v>
      </c>
      <c r="U10" s="3">
        <v>4.335898000000004E-2</v>
      </c>
      <c r="V10" s="3">
        <v>4.1871522999999987E-2</v>
      </c>
      <c r="W10" s="3">
        <v>4.5119144999999992E-2</v>
      </c>
      <c r="X10" s="3">
        <v>4.3044175999999996E-2</v>
      </c>
      <c r="Y10" s="3">
        <v>4.4310917000000005E-2</v>
      </c>
      <c r="Z10" s="3">
        <v>3.6639027999999997E-2</v>
      </c>
      <c r="AA10" s="3">
        <v>4.3113875000000024E-2</v>
      </c>
      <c r="AB10" s="3">
        <v>9.3699999999999979E-4</v>
      </c>
      <c r="AC10" s="3">
        <v>4.1514749999999996E-2</v>
      </c>
      <c r="AD10" s="3">
        <v>3.2031673999999996E-2</v>
      </c>
      <c r="AE10" s="3">
        <v>4.1626540999999982E-2</v>
      </c>
      <c r="AF10" s="3">
        <v>2.1654643999999983E-2</v>
      </c>
      <c r="AG10" s="3">
        <v>4.0745551000000005E-2</v>
      </c>
      <c r="AH10" s="3">
        <v>4.2003054000000012E-2</v>
      </c>
      <c r="AI10" s="3">
        <v>4.0877197000000011E-2</v>
      </c>
      <c r="AJ10" s="3">
        <v>4.3338439000000006E-2</v>
      </c>
      <c r="AK10" s="3">
        <v>4.4261672000000016E-2</v>
      </c>
      <c r="AL10" s="3">
        <v>4.4117317000000024E-2</v>
      </c>
      <c r="AM10" s="3">
        <v>4.0394973000000001E-2</v>
      </c>
      <c r="AN10" s="3">
        <v>1.1613220000000004E-2</v>
      </c>
      <c r="AO10" s="3">
        <v>3.7851044999999993E-2</v>
      </c>
      <c r="AP10" s="3">
        <v>4.1340210999999967E-2</v>
      </c>
      <c r="AQ10" s="3">
        <v>4.2321305999999982E-2</v>
      </c>
      <c r="AR10" s="3">
        <v>4.4905571999999998E-2</v>
      </c>
      <c r="AS10" s="3">
        <v>3.7286263999999972E-2</v>
      </c>
      <c r="AT10" s="3">
        <v>4.1074460999999979E-2</v>
      </c>
      <c r="AU10" s="3">
        <v>2.9647714999999988E-2</v>
      </c>
      <c r="AV10" s="3">
        <v>4.2592232000000008E-2</v>
      </c>
      <c r="AW10" s="3">
        <v>2.8624606999999989E-2</v>
      </c>
      <c r="AX10" s="3">
        <v>4.2852223000000016E-2</v>
      </c>
      <c r="AY10" s="3">
        <v>4.184170099999996E-2</v>
      </c>
      <c r="AZ10" s="3">
        <v>4.366606E-2</v>
      </c>
      <c r="BA10" s="3">
        <v>4.2194253999999994E-2</v>
      </c>
      <c r="BB10" s="3">
        <v>4.3272281999999988E-2</v>
      </c>
      <c r="BC10" s="3">
        <v>3.7671422999999996E-2</v>
      </c>
      <c r="BD10" s="3">
        <v>2.2138150999999998E-2</v>
      </c>
      <c r="BE10" s="3">
        <v>4.0949092999999985E-2</v>
      </c>
      <c r="BF10" s="3">
        <v>4.3283117999999995E-2</v>
      </c>
      <c r="BG10" s="3">
        <v>4.1650291000000006E-2</v>
      </c>
      <c r="BH10" s="3">
        <v>4.2024233000000022E-2</v>
      </c>
      <c r="BI10" s="3">
        <v>3.9879115E-2</v>
      </c>
      <c r="BJ10" s="3">
        <v>2.1169634000000003E-2</v>
      </c>
      <c r="BK10" s="3">
        <v>4.2109279999999999E-2</v>
      </c>
      <c r="BL10" s="3">
        <v>4.2919815999999993E-2</v>
      </c>
      <c r="BM10" s="3">
        <v>9.2978600000000033E-3</v>
      </c>
      <c r="BN10" s="3">
        <v>1.726304100000001E-2</v>
      </c>
      <c r="BO10" s="3">
        <v>1.6068763E-2</v>
      </c>
      <c r="BP10" s="3">
        <v>4.0437892000000017E-2</v>
      </c>
      <c r="BQ10" s="3">
        <v>4.2072722999999979E-2</v>
      </c>
      <c r="BR10" s="3">
        <v>2.8300904000000005E-2</v>
      </c>
      <c r="BS10" s="3">
        <v>4.4255920999999976E-2</v>
      </c>
      <c r="BT10" s="3">
        <v>1.2175323999999996E-2</v>
      </c>
      <c r="BU10" s="3">
        <v>4.1896779999999988E-2</v>
      </c>
      <c r="BV10" s="3">
        <v>4.2275068999999992E-2</v>
      </c>
      <c r="BW10" s="3">
        <v>3.9910610999999978E-2</v>
      </c>
      <c r="BX10" s="3">
        <v>4.0722614999999976E-2</v>
      </c>
      <c r="BZ10">
        <f t="shared" si="0"/>
        <v>3.6063069120000013E-2</v>
      </c>
      <c r="CA10">
        <f t="shared" si="1"/>
        <v>1.0711234190710192E-2</v>
      </c>
      <c r="CB10">
        <f t="shared" si="2"/>
        <v>-1.6220326959406528</v>
      </c>
      <c r="CD10">
        <f t="shared" si="3"/>
        <v>3.7064232516666684E-2</v>
      </c>
      <c r="CE10">
        <f t="shared" si="4"/>
        <v>9.9224370015058953E-3</v>
      </c>
      <c r="CF10">
        <f t="shared" si="5"/>
        <v>-2.0138916606937345</v>
      </c>
      <c r="CH10">
        <f t="shared" si="6"/>
        <v>3.5865990975000005E-2</v>
      </c>
      <c r="CI10">
        <f t="shared" si="7"/>
        <v>1.1263079154067442E-2</v>
      </c>
      <c r="CJ10">
        <f t="shared" si="8"/>
        <v>-1.7253827729626343</v>
      </c>
      <c r="CL10">
        <f t="shared" si="9"/>
        <v>3.5592750900000004E-2</v>
      </c>
      <c r="CM10">
        <f t="shared" si="10"/>
        <v>1.1512937247047014E-2</v>
      </c>
      <c r="CN10">
        <f t="shared" si="11"/>
        <v>-1.7630706005066861</v>
      </c>
      <c r="CP10">
        <f t="shared" si="12"/>
        <v>3.2658905466666659E-2</v>
      </c>
      <c r="CQ10">
        <f t="shared" si="13"/>
        <v>1.1695399370927399E-2</v>
      </c>
      <c r="CR10">
        <f t="shared" si="14"/>
        <v>-0.96873906195233173</v>
      </c>
      <c r="CT10">
        <f t="shared" si="15"/>
        <v>3.3722517999999993E-2</v>
      </c>
      <c r="CU10">
        <f t="shared" si="16"/>
        <v>1.053242837117415E-2</v>
      </c>
      <c r="CV10">
        <f t="shared" si="17"/>
        <v>-1.4962979886557992</v>
      </c>
      <c r="CX10">
        <f t="shared" si="18"/>
        <v>3.2677191600000002E-2</v>
      </c>
      <c r="CY10">
        <f t="shared" si="19"/>
        <v>1.2900064365824335E-2</v>
      </c>
      <c r="CZ10">
        <f t="shared" si="20"/>
        <v>-1.4962979886557992</v>
      </c>
    </row>
    <row r="11" spans="1:104" x14ac:dyDescent="0.3">
      <c r="A11" s="2">
        <v>10</v>
      </c>
      <c r="B11" s="3">
        <v>1.3763458999999999E-2</v>
      </c>
      <c r="C11" s="3">
        <v>4.5123640000000013E-2</v>
      </c>
      <c r="D11" s="3">
        <v>3.274325899999999E-2</v>
      </c>
      <c r="E11" s="3">
        <v>4.5458177999999974E-2</v>
      </c>
      <c r="F11" s="3">
        <v>4.3897868000000007E-2</v>
      </c>
      <c r="G11" s="3">
        <v>4.4705995999999984E-2</v>
      </c>
      <c r="H11" s="3">
        <v>4.4612755999999996E-2</v>
      </c>
      <c r="I11" s="3">
        <v>2.6226091999999996E-2</v>
      </c>
      <c r="J11" s="3">
        <v>4.5687917000000001E-2</v>
      </c>
      <c r="K11" s="3">
        <v>3.7440706999999976E-2</v>
      </c>
      <c r="L11" s="3">
        <v>2.0636342000000005E-2</v>
      </c>
      <c r="M11" s="3">
        <v>1.7758135000000005E-2</v>
      </c>
      <c r="N11" s="3">
        <v>4.2720268999999977E-2</v>
      </c>
      <c r="O11" s="3">
        <v>4.6508158000000001E-2</v>
      </c>
      <c r="P11" s="3">
        <v>4.4564193000000023E-2</v>
      </c>
      <c r="Q11" s="3">
        <v>4.7308466000000021E-2</v>
      </c>
      <c r="R11" s="3">
        <v>4.8051830000000018E-2</v>
      </c>
      <c r="S11" s="3">
        <v>4.5044964999999965E-2</v>
      </c>
      <c r="T11" s="3">
        <v>4.6105494999999982E-2</v>
      </c>
      <c r="U11" s="3">
        <v>4.5071639000000004E-2</v>
      </c>
      <c r="V11" s="3">
        <v>4.3377834999999962E-2</v>
      </c>
      <c r="W11" s="3">
        <v>4.7116352E-2</v>
      </c>
      <c r="X11" s="3">
        <v>4.7588815000000048E-2</v>
      </c>
      <c r="Y11" s="3">
        <v>4.6292188999999997E-2</v>
      </c>
      <c r="Z11" s="3">
        <v>4.0481797000000014E-2</v>
      </c>
      <c r="AA11" s="3">
        <v>4.5565757000000005E-2</v>
      </c>
      <c r="AB11" s="3">
        <v>8.7734690000000008E-3</v>
      </c>
      <c r="AC11" s="3">
        <v>4.6907127000000007E-2</v>
      </c>
      <c r="AD11" s="3">
        <v>3.6000645999999976E-2</v>
      </c>
      <c r="AE11" s="3">
        <v>4.4425679999999988E-2</v>
      </c>
      <c r="AF11" s="3">
        <v>2.5848875000000014E-2</v>
      </c>
      <c r="AG11" s="3">
        <v>3.9988790999999989E-2</v>
      </c>
      <c r="AH11" s="3">
        <v>4.5667292999999991E-2</v>
      </c>
      <c r="AI11" s="3">
        <v>4.5578476999999999E-2</v>
      </c>
      <c r="AJ11" s="3">
        <v>4.6938130999999966E-2</v>
      </c>
      <c r="AK11" s="3">
        <v>4.4094415999999997E-2</v>
      </c>
      <c r="AL11" s="3">
        <v>4.3478640999999964E-2</v>
      </c>
      <c r="AM11" s="3">
        <v>4.4508935999999985E-2</v>
      </c>
      <c r="AN11" s="3">
        <v>1.9595370000000008E-2</v>
      </c>
      <c r="AO11" s="3">
        <v>4.421073100000001E-2</v>
      </c>
      <c r="AP11" s="3">
        <v>4.6205673999999967E-2</v>
      </c>
      <c r="AQ11" s="3">
        <v>4.7780648999999994E-2</v>
      </c>
      <c r="AR11" s="3">
        <v>4.7308565999999976E-2</v>
      </c>
      <c r="AS11" s="3">
        <v>4.0370503000000016E-2</v>
      </c>
      <c r="AT11" s="3">
        <v>4.7576946999999939E-2</v>
      </c>
      <c r="AU11" s="3">
        <v>3.4969213000000013E-2</v>
      </c>
      <c r="AV11" s="3">
        <v>4.4696254000000005E-2</v>
      </c>
      <c r="AW11" s="3">
        <v>3.3141439000000002E-2</v>
      </c>
      <c r="AX11" s="3">
        <v>4.7066919000000013E-2</v>
      </c>
      <c r="AY11" s="3">
        <v>4.5433035000000004E-2</v>
      </c>
      <c r="AZ11" s="3">
        <v>4.4352319999999994E-2</v>
      </c>
      <c r="BA11" s="3">
        <v>4.5289150000000021E-2</v>
      </c>
      <c r="BB11" s="3">
        <v>4.5472651000000017E-2</v>
      </c>
      <c r="BC11" s="3">
        <v>4.5649007999999998E-2</v>
      </c>
      <c r="BD11" s="3">
        <v>2.5903746999999994E-2</v>
      </c>
      <c r="BE11" s="3">
        <v>4.511236300000003E-2</v>
      </c>
      <c r="BF11" s="3">
        <v>4.5623781000000002E-2</v>
      </c>
      <c r="BG11" s="3">
        <v>4.6401489999999997E-2</v>
      </c>
      <c r="BH11" s="3">
        <v>4.617500800000001E-2</v>
      </c>
      <c r="BI11" s="3">
        <v>4.594996199999999E-2</v>
      </c>
      <c r="BJ11" s="3">
        <v>2.5909509999999993E-2</v>
      </c>
      <c r="BK11" s="3">
        <v>4.8988388000000015E-2</v>
      </c>
      <c r="BL11" s="3">
        <v>4.5249309000000022E-2</v>
      </c>
      <c r="BM11" s="3">
        <v>1.2818120000000004E-2</v>
      </c>
      <c r="BN11" s="3">
        <v>2.1207143999999983E-2</v>
      </c>
      <c r="BO11" s="3">
        <v>2.0909461999999979E-2</v>
      </c>
      <c r="BP11" s="3">
        <v>4.5845466000000029E-2</v>
      </c>
      <c r="BQ11" s="3">
        <v>4.6536775999999967E-2</v>
      </c>
      <c r="BR11" s="3">
        <v>3.1714082000000005E-2</v>
      </c>
      <c r="BS11" s="3">
        <v>4.5710653999999996E-2</v>
      </c>
      <c r="BT11" s="3">
        <v>1.8893221000000005E-2</v>
      </c>
      <c r="BU11" s="3">
        <v>4.5693580999999997E-2</v>
      </c>
      <c r="BV11" s="3">
        <v>4.7475830999999996E-2</v>
      </c>
      <c r="BW11" s="3">
        <v>4.3924351000000014E-2</v>
      </c>
      <c r="BX11" s="3">
        <v>4.6989325000000012E-2</v>
      </c>
      <c r="BZ11">
        <f t="shared" si="0"/>
        <v>4.0109501213333322E-2</v>
      </c>
      <c r="CA11">
        <f t="shared" si="1"/>
        <v>1.0117499903398545E-2</v>
      </c>
      <c r="CB11">
        <f t="shared" si="2"/>
        <v>-1.6020743753986639</v>
      </c>
      <c r="CD11">
        <f t="shared" si="3"/>
        <v>4.1005789516666655E-2</v>
      </c>
      <c r="CE11">
        <f t="shared" si="4"/>
        <v>9.1995523076668032E-3</v>
      </c>
      <c r="CF11">
        <f t="shared" si="5"/>
        <v>-1.9959410879255273</v>
      </c>
      <c r="CH11">
        <f t="shared" si="6"/>
        <v>3.9746717299999998E-2</v>
      </c>
      <c r="CI11">
        <f t="shared" si="7"/>
        <v>1.0334897135173972E-2</v>
      </c>
      <c r="CJ11">
        <f t="shared" si="8"/>
        <v>-1.7126948506608659</v>
      </c>
      <c r="CL11">
        <f t="shared" si="9"/>
        <v>3.9665301033333336E-2</v>
      </c>
      <c r="CM11">
        <f t="shared" si="10"/>
        <v>1.0765229092905398E-2</v>
      </c>
      <c r="CN11">
        <f t="shared" si="11"/>
        <v>-1.7492542824383712</v>
      </c>
      <c r="CP11">
        <f t="shared" si="12"/>
        <v>3.6789797933333333E-2</v>
      </c>
      <c r="CQ11">
        <f t="shared" si="13"/>
        <v>1.1165299436774389E-2</v>
      </c>
      <c r="CR11">
        <f t="shared" si="14"/>
        <v>-1.0516329662777222</v>
      </c>
      <c r="CT11">
        <f t="shared" si="15"/>
        <v>3.7965987199999988E-2</v>
      </c>
      <c r="CU11">
        <f t="shared" si="16"/>
        <v>1.0212384149029976E-2</v>
      </c>
      <c r="CV11">
        <f t="shared" si="17"/>
        <v>-1.5455415813244018</v>
      </c>
      <c r="CX11">
        <f t="shared" si="18"/>
        <v>3.6197280799999995E-2</v>
      </c>
      <c r="CY11">
        <f t="shared" si="19"/>
        <v>1.2165112213952037E-2</v>
      </c>
      <c r="CZ11">
        <f t="shared" si="20"/>
        <v>-1.5455415813244018</v>
      </c>
    </row>
    <row r="12" spans="1:104" x14ac:dyDescent="0.3">
      <c r="A12" s="2">
        <v>11</v>
      </c>
      <c r="B12" s="3">
        <v>1.7438578000000007E-2</v>
      </c>
      <c r="C12" s="3">
        <v>5.077886899999999E-2</v>
      </c>
      <c r="D12" s="3">
        <v>3.5684080999999993E-2</v>
      </c>
      <c r="E12" s="3">
        <v>5.3098653000000016E-2</v>
      </c>
      <c r="F12" s="3">
        <v>5.1115984999999982E-2</v>
      </c>
      <c r="G12" s="3">
        <v>4.9237320999999973E-2</v>
      </c>
      <c r="H12" s="3">
        <v>4.9171385000000005E-2</v>
      </c>
      <c r="I12" s="3">
        <v>3.0523386999999978E-2</v>
      </c>
      <c r="J12" s="3">
        <v>5.0521179000000013E-2</v>
      </c>
      <c r="K12" s="3">
        <v>4.2776662000000021E-2</v>
      </c>
      <c r="L12" s="3">
        <v>2.8549125000000002E-2</v>
      </c>
      <c r="M12" s="3">
        <v>1.9913248000000001E-2</v>
      </c>
      <c r="N12" s="3">
        <v>4.4939866000000009E-2</v>
      </c>
      <c r="O12" s="3">
        <v>5.0071674999999982E-2</v>
      </c>
      <c r="P12" s="3">
        <v>5.3239458000000024E-2</v>
      </c>
      <c r="Q12" s="3">
        <v>4.9070752999999995E-2</v>
      </c>
      <c r="R12" s="3">
        <v>5.280555700000001E-2</v>
      </c>
      <c r="S12" s="3">
        <v>5.1041734999999998E-2</v>
      </c>
      <c r="T12" s="3">
        <v>5.0903772999999979E-2</v>
      </c>
      <c r="U12" s="3">
        <v>4.9498467999999976E-2</v>
      </c>
      <c r="V12" s="3">
        <v>4.7632975000000015E-2</v>
      </c>
      <c r="W12" s="3">
        <v>4.1992252000000022E-2</v>
      </c>
      <c r="X12" s="3">
        <v>4.6693828000000014E-2</v>
      </c>
      <c r="Y12" s="3">
        <v>5.1148670000000035E-2</v>
      </c>
      <c r="Z12" s="3">
        <v>4.6573149999999966E-2</v>
      </c>
      <c r="AA12" s="3">
        <v>4.9292028000000029E-2</v>
      </c>
      <c r="AB12" s="3">
        <v>1.2825162999999997E-2</v>
      </c>
      <c r="AC12" s="3">
        <v>4.8903273999999997E-2</v>
      </c>
      <c r="AD12" s="3">
        <v>4.3102862000000006E-2</v>
      </c>
      <c r="AE12" s="3">
        <v>4.8737431999999997E-2</v>
      </c>
      <c r="AF12" s="3">
        <v>2.8980227000000025E-2</v>
      </c>
      <c r="AG12" s="3">
        <v>4.8447972999999984E-2</v>
      </c>
      <c r="AH12" s="3">
        <v>4.7874884000000013E-2</v>
      </c>
      <c r="AI12" s="3">
        <v>4.8148463000000016E-2</v>
      </c>
      <c r="AJ12" s="3">
        <v>5.0804384000000001E-2</v>
      </c>
      <c r="AK12" s="3">
        <v>5.2406133000000008E-2</v>
      </c>
      <c r="AL12" s="3">
        <v>5.0447603999999965E-2</v>
      </c>
      <c r="AM12" s="3">
        <v>4.8124393999999973E-2</v>
      </c>
      <c r="AN12" s="3">
        <v>2.2192400000000011E-2</v>
      </c>
      <c r="AO12" s="3">
        <v>5.1007332999999967E-2</v>
      </c>
      <c r="AP12" s="3">
        <v>4.8686817999999972E-2</v>
      </c>
      <c r="AQ12" s="3">
        <v>4.7890251000000002E-2</v>
      </c>
      <c r="AR12" s="3">
        <v>5.0209381999999997E-2</v>
      </c>
      <c r="AS12" s="3">
        <v>4.7982709000000005E-2</v>
      </c>
      <c r="AT12" s="3">
        <v>5.4425333000000027E-2</v>
      </c>
      <c r="AU12" s="3">
        <v>3.8331504000000023E-2</v>
      </c>
      <c r="AV12" s="3">
        <v>5.2049836999999995E-2</v>
      </c>
      <c r="AW12" s="3">
        <v>3.8403688999999998E-2</v>
      </c>
      <c r="AX12" s="3">
        <v>4.7652705000000004E-2</v>
      </c>
      <c r="AY12" s="3">
        <v>4.7742340999999994E-2</v>
      </c>
      <c r="AZ12" s="3">
        <v>4.7786563999999976E-2</v>
      </c>
      <c r="BA12" s="3">
        <v>4.8950521999999982E-2</v>
      </c>
      <c r="BB12" s="3">
        <v>4.5870647000000014E-2</v>
      </c>
      <c r="BC12" s="3">
        <v>4.6464478000000017E-2</v>
      </c>
      <c r="BD12" s="3">
        <v>2.8326E-2</v>
      </c>
      <c r="BE12" s="3">
        <v>5.205076699999997E-2</v>
      </c>
      <c r="BF12" s="3">
        <v>4.9491647999999985E-2</v>
      </c>
      <c r="BG12" s="3">
        <v>5.0217042000000038E-2</v>
      </c>
      <c r="BH12" s="3">
        <v>5.1246040000000014E-2</v>
      </c>
      <c r="BI12" s="3">
        <v>5.0700445999999982E-2</v>
      </c>
      <c r="BJ12" s="3">
        <v>2.9657202000000028E-2</v>
      </c>
      <c r="BK12" s="3">
        <v>5.2302687999999986E-2</v>
      </c>
      <c r="BL12" s="3">
        <v>5.1738664999999982E-2</v>
      </c>
      <c r="BM12" s="3">
        <v>1.6280216000000011E-2</v>
      </c>
      <c r="BN12" s="3">
        <v>2.5810887000000005E-2</v>
      </c>
      <c r="BO12" s="3">
        <v>2.3965629999999984E-2</v>
      </c>
      <c r="BP12" s="3">
        <v>4.8499817000000001E-2</v>
      </c>
      <c r="BQ12" s="3">
        <v>5.0755409000000008E-2</v>
      </c>
      <c r="BR12" s="3">
        <v>3.5783056000000008E-2</v>
      </c>
      <c r="BS12" s="3">
        <v>4.8775196000000014E-2</v>
      </c>
      <c r="BT12" s="3">
        <v>2.1982516999999979E-2</v>
      </c>
      <c r="BU12" s="3">
        <v>0</v>
      </c>
      <c r="BV12" s="3">
        <v>4.8809287999999999E-2</v>
      </c>
      <c r="BW12" s="3">
        <v>4.8904785999999964E-2</v>
      </c>
      <c r="BX12" s="3">
        <v>5.2466947999999972E-2</v>
      </c>
      <c r="BZ12">
        <f t="shared" si="0"/>
        <v>4.3545682866666685E-2</v>
      </c>
      <c r="CA12">
        <f t="shared" si="1"/>
        <v>1.1495063816587608E-2</v>
      </c>
      <c r="CB12">
        <f t="shared" si="2"/>
        <v>-1.7488050007287572</v>
      </c>
      <c r="CD12">
        <f t="shared" si="3"/>
        <v>4.51698985E-2</v>
      </c>
      <c r="CE12">
        <f t="shared" si="4"/>
        <v>9.4097505250882417E-3</v>
      </c>
      <c r="CF12">
        <f t="shared" si="5"/>
        <v>-1.9521131059327201</v>
      </c>
      <c r="CH12">
        <f t="shared" si="6"/>
        <v>4.4142879675000003E-2</v>
      </c>
      <c r="CI12">
        <f t="shared" si="7"/>
        <v>1.0621893286830442E-2</v>
      </c>
      <c r="CJ12">
        <f t="shared" si="8"/>
        <v>-1.694307326174632</v>
      </c>
      <c r="CL12">
        <f t="shared" si="9"/>
        <v>4.390937973333333E-2</v>
      </c>
      <c r="CM12">
        <f t="shared" si="10"/>
        <v>1.0856232183284655E-2</v>
      </c>
      <c r="CN12">
        <f t="shared" si="11"/>
        <v>-1.7370421802411375</v>
      </c>
      <c r="CP12">
        <f t="shared" si="12"/>
        <v>4.1803964800000003E-2</v>
      </c>
      <c r="CQ12">
        <f t="shared" si="13"/>
        <v>1.1842106781840374E-2</v>
      </c>
      <c r="CR12">
        <f t="shared" si="14"/>
        <v>-1.0029238331881269</v>
      </c>
      <c r="CT12">
        <f t="shared" si="15"/>
        <v>4.3034609999999994E-2</v>
      </c>
      <c r="CU12">
        <f t="shared" si="16"/>
        <v>1.1065865742221721E-2</v>
      </c>
      <c r="CV12">
        <f t="shared" si="17"/>
        <v>-1.4198225940448663</v>
      </c>
      <c r="CX12">
        <f t="shared" si="18"/>
        <v>4.1623233199999998E-2</v>
      </c>
      <c r="CY12">
        <f t="shared" si="19"/>
        <v>1.3607309353597625E-2</v>
      </c>
      <c r="CZ12">
        <f t="shared" si="20"/>
        <v>-1.4198225940448663</v>
      </c>
    </row>
    <row r="13" spans="1:104" x14ac:dyDescent="0.3">
      <c r="A13" s="2">
        <v>12</v>
      </c>
      <c r="B13" s="3">
        <v>2.1860887999999988E-2</v>
      </c>
      <c r="C13" s="3">
        <v>5.4406690000000014E-2</v>
      </c>
      <c r="D13" s="3">
        <v>4.1849843000000025E-2</v>
      </c>
      <c r="E13" s="3">
        <v>5.2176718000000011E-2</v>
      </c>
      <c r="F13" s="3">
        <v>5.3593937000000001E-2</v>
      </c>
      <c r="G13" s="3">
        <v>5.2224793000000005E-2</v>
      </c>
      <c r="H13" s="3">
        <v>5.3593671999999981E-2</v>
      </c>
      <c r="I13" s="3">
        <v>3.4811593999999994E-2</v>
      </c>
      <c r="J13" s="3">
        <v>5.4494868000000009E-2</v>
      </c>
      <c r="K13" s="3">
        <v>4.5053348000000007E-2</v>
      </c>
      <c r="L13" s="3">
        <v>2.7961341000000001E-2</v>
      </c>
      <c r="M13" s="3">
        <v>2.3765746000000001E-2</v>
      </c>
      <c r="N13" s="3">
        <v>5.1168663000000003E-2</v>
      </c>
      <c r="O13" s="3">
        <v>5.3540553000000012E-2</v>
      </c>
      <c r="P13" s="3">
        <v>5.4206940999999995E-2</v>
      </c>
      <c r="Q13" s="3">
        <v>5.173794000000001E-2</v>
      </c>
      <c r="R13" s="3">
        <v>5.7377679999999938E-2</v>
      </c>
      <c r="S13" s="3">
        <v>5.1463189000000034E-2</v>
      </c>
      <c r="T13" s="3">
        <v>5.0223372000000002E-2</v>
      </c>
      <c r="U13" s="3">
        <v>5.0016638999999995E-2</v>
      </c>
      <c r="V13" s="3">
        <v>5.6345964999999977E-2</v>
      </c>
      <c r="W13" s="3">
        <v>0</v>
      </c>
      <c r="X13" s="3">
        <v>5.468177699999998E-2</v>
      </c>
      <c r="Y13" s="3">
        <v>5.5246814000000047E-2</v>
      </c>
      <c r="Z13" s="3">
        <v>5.1349397999999997E-2</v>
      </c>
      <c r="AA13" s="3">
        <v>5.1297303000000016E-2</v>
      </c>
      <c r="AB13" s="3">
        <v>1.5836094999999998E-2</v>
      </c>
      <c r="AC13" s="3">
        <v>5.2887153999999985E-2</v>
      </c>
      <c r="AD13" s="3">
        <v>4.3944707999999971E-2</v>
      </c>
      <c r="AE13" s="3">
        <v>5.0445441000000008E-2</v>
      </c>
      <c r="AF13" s="3">
        <v>3.5596209000000011E-2</v>
      </c>
      <c r="AG13" s="3">
        <v>5.2850493999999998E-2</v>
      </c>
      <c r="AH13" s="3">
        <v>5.099313300000001E-2</v>
      </c>
      <c r="AI13" s="3">
        <v>5.1679419000000032E-2</v>
      </c>
      <c r="AJ13" s="3">
        <v>5.6411158000000003E-2</v>
      </c>
      <c r="AK13" s="3">
        <v>5.733048399999998E-2</v>
      </c>
      <c r="AL13" s="3">
        <v>5.3995196000000016E-2</v>
      </c>
      <c r="AM13" s="3">
        <v>5.1189151000000002E-2</v>
      </c>
      <c r="AN13" s="3">
        <v>2.5326830000000009E-2</v>
      </c>
      <c r="AO13" s="3">
        <v>5.6487864000000013E-2</v>
      </c>
      <c r="AP13" s="3">
        <v>5.5569899000000013E-2</v>
      </c>
      <c r="AQ13" s="3">
        <v>5.2540976999999989E-2</v>
      </c>
      <c r="AR13" s="3">
        <v>6.0831872000000002E-2</v>
      </c>
      <c r="AS13" s="3">
        <v>4.7251634999999979E-2</v>
      </c>
      <c r="AT13" s="3">
        <v>5.2216312000000008E-2</v>
      </c>
      <c r="AU13" s="3">
        <v>4.3637687000000001E-2</v>
      </c>
      <c r="AV13" s="3">
        <v>5.4484993999999988E-2</v>
      </c>
      <c r="AW13" s="3">
        <v>4.1270860999999985E-2</v>
      </c>
      <c r="AX13" s="3">
        <v>5.3951370000000012E-2</v>
      </c>
      <c r="AY13" s="3">
        <v>5.4830874999999987E-2</v>
      </c>
      <c r="AZ13" s="3">
        <v>5.4740342000000025E-2</v>
      </c>
      <c r="BA13" s="3">
        <v>5.7560356999999965E-2</v>
      </c>
      <c r="BB13" s="3">
        <v>5.5874161000000033E-2</v>
      </c>
      <c r="BC13" s="3">
        <v>0</v>
      </c>
      <c r="BD13" s="3">
        <v>3.3322037000000006E-2</v>
      </c>
      <c r="BE13" s="3">
        <v>1.0476443000000004E-2</v>
      </c>
      <c r="BF13" s="3">
        <v>4.9828074999999979E-2</v>
      </c>
      <c r="BG13" s="3">
        <v>5.3779755999999991E-2</v>
      </c>
      <c r="BH13" s="3">
        <v>5.4890553000000009E-2</v>
      </c>
      <c r="BI13" s="3">
        <v>5.3788817000000003E-2</v>
      </c>
      <c r="BJ13" s="3">
        <v>3.3929544000000006E-2</v>
      </c>
      <c r="BK13" s="3">
        <v>5.0684575000000009E-2</v>
      </c>
      <c r="BL13" s="3">
        <v>4.9702281999999987E-2</v>
      </c>
      <c r="BM13" s="3">
        <v>2.0900292000000001E-2</v>
      </c>
      <c r="BN13" s="3">
        <v>2.7895157E-2</v>
      </c>
      <c r="BO13" s="3">
        <v>3.0063615999999998E-2</v>
      </c>
      <c r="BP13" s="3">
        <v>5.4231549999999989E-2</v>
      </c>
      <c r="BQ13" s="3">
        <v>5.3944731999999988E-2</v>
      </c>
      <c r="BR13" s="3">
        <v>4.1187131000000016E-2</v>
      </c>
      <c r="BS13" s="3">
        <v>5.6920791999999998E-2</v>
      </c>
      <c r="BT13" s="3">
        <v>2.5040731999999986E-2</v>
      </c>
      <c r="BU13" s="3">
        <v>0</v>
      </c>
      <c r="BV13" s="3">
        <v>4.9471969000000018E-2</v>
      </c>
      <c r="BW13" s="3">
        <v>5.0265888000000009E-2</v>
      </c>
      <c r="BX13" s="3">
        <v>5.4566229999999993E-2</v>
      </c>
      <c r="BZ13">
        <f t="shared" si="0"/>
        <v>4.5320993613333332E-2</v>
      </c>
      <c r="CA13">
        <f t="shared" si="1"/>
        <v>1.4488937444410507E-2</v>
      </c>
      <c r="CB13">
        <f t="shared" si="2"/>
        <v>-1.7225414790523479</v>
      </c>
      <c r="CD13">
        <f t="shared" si="3"/>
        <v>4.6671167183333334E-2</v>
      </c>
      <c r="CE13">
        <f t="shared" si="4"/>
        <v>1.3800316236739323E-2</v>
      </c>
      <c r="CF13">
        <f t="shared" si="5"/>
        <v>-2.0115603196406808</v>
      </c>
      <c r="CH13">
        <f t="shared" si="6"/>
        <v>4.6485575199999997E-2</v>
      </c>
      <c r="CI13">
        <f t="shared" si="7"/>
        <v>1.2988201999851193E-2</v>
      </c>
      <c r="CJ13">
        <f t="shared" si="8"/>
        <v>-1.9337810623518599</v>
      </c>
      <c r="CL13">
        <f t="shared" si="9"/>
        <v>4.558543566666666E-2</v>
      </c>
      <c r="CM13">
        <f t="shared" si="10"/>
        <v>1.3753372899671748E-2</v>
      </c>
      <c r="CN13">
        <f t="shared" si="11"/>
        <v>-1.9060740839209007</v>
      </c>
      <c r="CP13">
        <f t="shared" si="12"/>
        <v>4.4980639666666676E-2</v>
      </c>
      <c r="CQ13">
        <f t="shared" si="13"/>
        <v>1.1593566291676998E-2</v>
      </c>
      <c r="CR13">
        <f t="shared" si="14"/>
        <v>-1.0748876963945482</v>
      </c>
      <c r="CT13">
        <f t="shared" si="15"/>
        <v>4.6406635100000003E-2</v>
      </c>
      <c r="CU13">
        <f t="shared" si="16"/>
        <v>1.0292766561518172E-2</v>
      </c>
      <c r="CV13">
        <f t="shared" si="17"/>
        <v>-1.5520936783464758</v>
      </c>
      <c r="CX13">
        <f t="shared" si="18"/>
        <v>4.4777615200000009E-2</v>
      </c>
      <c r="CY13">
        <f t="shared" si="19"/>
        <v>1.2320240009386444E-2</v>
      </c>
      <c r="CZ13">
        <f t="shared" si="20"/>
        <v>-1.5520936783464758</v>
      </c>
    </row>
    <row r="14" spans="1:104" x14ac:dyDescent="0.3">
      <c r="A14" s="2">
        <v>13</v>
      </c>
      <c r="B14" s="3">
        <v>2.471780300000001E-2</v>
      </c>
      <c r="C14" s="3">
        <v>6.1135930000000047E-2</v>
      </c>
      <c r="D14" s="3">
        <v>4.3098776000000012E-2</v>
      </c>
      <c r="E14" s="3">
        <v>5.2845591999999997E-2</v>
      </c>
      <c r="F14" s="3">
        <v>6.0355109000000004E-2</v>
      </c>
      <c r="G14" s="3">
        <v>5.9094974000000022E-2</v>
      </c>
      <c r="H14" s="3">
        <v>5.368113200000002E-2</v>
      </c>
      <c r="I14" s="3">
        <v>4.1092918999999999E-2</v>
      </c>
      <c r="J14" s="3">
        <v>6.2492735000000001E-2</v>
      </c>
      <c r="K14" s="3">
        <v>5.2514427999999981E-2</v>
      </c>
      <c r="L14" s="3">
        <v>3.095637E-2</v>
      </c>
      <c r="M14" s="3">
        <v>2.9941021000000005E-2</v>
      </c>
      <c r="N14" s="3">
        <v>5.319823100000004E-2</v>
      </c>
      <c r="O14" s="3">
        <v>5.5494946000000024E-2</v>
      </c>
      <c r="P14" s="3">
        <v>5.6926707999999965E-2</v>
      </c>
      <c r="Q14" s="3">
        <v>5.6501165000000006E-2</v>
      </c>
      <c r="R14" s="3">
        <v>5.9156843000000008E-2</v>
      </c>
      <c r="S14" s="3">
        <v>5.7547993000000026E-2</v>
      </c>
      <c r="T14" s="3">
        <v>6.0887389999999986E-2</v>
      </c>
      <c r="U14" s="3">
        <v>5.5378455000000014E-2</v>
      </c>
      <c r="V14" s="3">
        <v>5.7230441999999951E-2</v>
      </c>
      <c r="W14" s="3">
        <v>0</v>
      </c>
      <c r="X14" s="3">
        <v>5.6719612999999995E-2</v>
      </c>
      <c r="Y14" s="3">
        <v>5.441308700000002E-2</v>
      </c>
      <c r="Z14" s="3">
        <v>4.8628284000000022E-2</v>
      </c>
      <c r="AA14" s="3">
        <v>5.7881565000000017E-2</v>
      </c>
      <c r="AB14" s="3">
        <v>2.1942854999999987E-2</v>
      </c>
      <c r="AC14" s="3">
        <v>5.7123435000000049E-2</v>
      </c>
      <c r="AD14" s="3">
        <v>4.9017562999999972E-2</v>
      </c>
      <c r="AE14" s="3">
        <v>4.0259009999999991E-2</v>
      </c>
      <c r="AF14" s="3">
        <v>3.7724524000000002E-2</v>
      </c>
      <c r="AG14" s="3">
        <v>6.294146099999999E-2</v>
      </c>
      <c r="AH14" s="3">
        <v>5.7794632999999963E-2</v>
      </c>
      <c r="AI14" s="3">
        <v>5.7323546000000003E-2</v>
      </c>
      <c r="AJ14" s="3">
        <v>5.2636098999999985E-2</v>
      </c>
      <c r="AK14" s="3">
        <v>5.6750091000000016E-2</v>
      </c>
      <c r="AL14" s="3">
        <v>5.7126629000000026E-2</v>
      </c>
      <c r="AM14" s="3">
        <v>5.8570707999999957E-2</v>
      </c>
      <c r="AN14" s="3">
        <v>2.7604424000000002E-2</v>
      </c>
      <c r="AO14" s="3">
        <v>5.441227400000001E-2</v>
      </c>
      <c r="AP14" s="3">
        <v>5.5185206000000014E-2</v>
      </c>
      <c r="AQ14" s="3">
        <v>5.2240308000000034E-2</v>
      </c>
      <c r="AR14" s="3">
        <v>5.8431558000000015E-2</v>
      </c>
      <c r="AS14" s="3">
        <v>5.3665379999999999E-2</v>
      </c>
      <c r="AT14" s="3">
        <v>5.9520797999999993E-2</v>
      </c>
      <c r="AU14" s="3">
        <v>4.5342678000000004E-2</v>
      </c>
      <c r="AV14" s="3">
        <v>5.1072472000000001E-2</v>
      </c>
      <c r="AW14" s="3">
        <v>4.6778077000000029E-2</v>
      </c>
      <c r="AX14" s="3">
        <v>5.5336046000000021E-2</v>
      </c>
      <c r="AY14" s="3">
        <v>5.0608761999999995E-2</v>
      </c>
      <c r="AZ14" s="3">
        <v>5.4619306999999978E-2</v>
      </c>
      <c r="BA14" s="3">
        <v>5.6608731999999988E-2</v>
      </c>
      <c r="BB14" s="3">
        <v>5.5356102000000004E-2</v>
      </c>
      <c r="BC14" s="3">
        <v>0</v>
      </c>
      <c r="BD14" s="3">
        <v>3.9672000999999998E-2</v>
      </c>
      <c r="BE14" s="3">
        <v>0</v>
      </c>
      <c r="BF14" s="3">
        <v>5.9409385999999974E-2</v>
      </c>
      <c r="BG14" s="3">
        <v>5.4194022000000008E-2</v>
      </c>
      <c r="BH14" s="3">
        <v>5.9154896000000026E-2</v>
      </c>
      <c r="BI14" s="3">
        <v>5.7007375999999998E-2</v>
      </c>
      <c r="BJ14" s="3">
        <v>3.5362912000000024E-2</v>
      </c>
      <c r="BK14" s="3">
        <v>5.9110810000000021E-2</v>
      </c>
      <c r="BL14" s="3">
        <v>5.9698422000000001E-2</v>
      </c>
      <c r="BM14" s="3">
        <v>2.4610303999999982E-2</v>
      </c>
      <c r="BN14" s="3">
        <v>3.3392564000000027E-2</v>
      </c>
      <c r="BO14" s="3">
        <v>3.5230573000000022E-2</v>
      </c>
      <c r="BP14" s="3">
        <v>5.1755636999999993E-2</v>
      </c>
      <c r="BQ14" s="3">
        <v>5.9760219999999996E-2</v>
      </c>
      <c r="BR14" s="3">
        <v>4.9137789000000022E-2</v>
      </c>
      <c r="BS14" s="3">
        <v>6.0485851999999979E-2</v>
      </c>
      <c r="BT14" s="3">
        <v>2.7940626000000007E-2</v>
      </c>
      <c r="BU14" s="3">
        <v>0</v>
      </c>
      <c r="BV14" s="3">
        <v>5.8991093000000001E-2</v>
      </c>
      <c r="BW14" s="3">
        <v>5.0976869000000015E-2</v>
      </c>
      <c r="BX14" s="3">
        <v>5.6735887999999984E-2</v>
      </c>
      <c r="BZ14">
        <f t="shared" si="0"/>
        <v>4.8273485719999988E-2</v>
      </c>
      <c r="CA14">
        <f t="shared" si="1"/>
        <v>1.5288722565229815E-2</v>
      </c>
      <c r="CB14">
        <f t="shared" si="2"/>
        <v>-1.874874511759592</v>
      </c>
      <c r="CD14">
        <f t="shared" si="3"/>
        <v>4.9288697833333332E-2</v>
      </c>
      <c r="CE14">
        <f t="shared" si="4"/>
        <v>1.4646598942641266E-2</v>
      </c>
      <c r="CF14">
        <f t="shared" si="5"/>
        <v>-2.1648995704597036</v>
      </c>
      <c r="CH14">
        <f t="shared" si="6"/>
        <v>4.9827969075000006E-2</v>
      </c>
      <c r="CI14">
        <f t="shared" si="7"/>
        <v>1.3408944437070388E-2</v>
      </c>
      <c r="CJ14">
        <f t="shared" si="8"/>
        <v>-1.8836621080198537</v>
      </c>
      <c r="CL14">
        <f t="shared" si="9"/>
        <v>4.9007812466666675E-2</v>
      </c>
      <c r="CM14">
        <f t="shared" si="10"/>
        <v>1.4181319140017825E-2</v>
      </c>
      <c r="CN14">
        <f t="shared" si="11"/>
        <v>-1.8695757278421217</v>
      </c>
      <c r="CP14">
        <f t="shared" si="12"/>
        <v>4.9169778266666672E-2</v>
      </c>
      <c r="CQ14">
        <f t="shared" si="13"/>
        <v>1.1852518721868632E-2</v>
      </c>
      <c r="CR14">
        <f t="shared" si="14"/>
        <v>-0.94184637346277933</v>
      </c>
      <c r="CT14">
        <f t="shared" si="15"/>
        <v>5.1102939800000011E-2</v>
      </c>
      <c r="CU14">
        <f t="shared" si="16"/>
        <v>1.1189201856111353E-2</v>
      </c>
      <c r="CV14">
        <f t="shared" si="17"/>
        <v>-1.3602856449339333</v>
      </c>
      <c r="CX14">
        <f t="shared" si="18"/>
        <v>4.843064200000001E-2</v>
      </c>
      <c r="CY14">
        <f t="shared" si="19"/>
        <v>1.3519146188879014E-2</v>
      </c>
      <c r="CZ14">
        <f t="shared" si="20"/>
        <v>-1.3602856449339333</v>
      </c>
    </row>
    <row r="15" spans="1:104" x14ac:dyDescent="0.3">
      <c r="A15" s="2">
        <v>14</v>
      </c>
      <c r="B15" s="3">
        <v>2.9484701999999995E-2</v>
      </c>
      <c r="C15" s="3">
        <v>5.5773068000000002E-2</v>
      </c>
      <c r="D15" s="3">
        <v>5.3256293000000003E-2</v>
      </c>
      <c r="E15" s="3">
        <v>6.0686522999999985E-2</v>
      </c>
      <c r="F15" s="3">
        <v>5.8695295999999994E-2</v>
      </c>
      <c r="G15" s="3">
        <v>6.0775131000000031E-2</v>
      </c>
      <c r="H15" s="3">
        <v>5.7862490999999974E-2</v>
      </c>
      <c r="I15" s="3">
        <v>4.5139065999999999E-2</v>
      </c>
      <c r="J15" s="3">
        <v>6.0374753000000003E-2</v>
      </c>
      <c r="K15" s="3">
        <v>5.4686151999999974E-2</v>
      </c>
      <c r="L15" s="3">
        <v>3.6976985000000011E-2</v>
      </c>
      <c r="M15" s="3">
        <v>3.4275177999999976E-2</v>
      </c>
      <c r="N15" s="3">
        <v>5.6563282999999992E-2</v>
      </c>
      <c r="O15" s="3">
        <v>5.9591243999999988E-2</v>
      </c>
      <c r="P15" s="3">
        <v>6.3544942999999993E-2</v>
      </c>
      <c r="Q15" s="3">
        <v>5.9642333999999991E-2</v>
      </c>
      <c r="R15" s="3">
        <v>6.0372744999999971E-2</v>
      </c>
      <c r="S15" s="3">
        <v>5.9337539000000016E-2</v>
      </c>
      <c r="T15" s="3">
        <v>6.2304366000000021E-2</v>
      </c>
      <c r="U15" s="3">
        <v>6.0494559000000003E-2</v>
      </c>
      <c r="V15" s="3">
        <v>5.8112098999999966E-2</v>
      </c>
      <c r="W15" s="3">
        <v>0</v>
      </c>
      <c r="X15" s="3">
        <v>6.2370541999999994E-2</v>
      </c>
      <c r="Y15" s="3">
        <v>5.8131221000000038E-2</v>
      </c>
      <c r="Z15" s="3">
        <v>6.0229895999999963E-2</v>
      </c>
      <c r="AA15" s="3">
        <v>5.4528507999999989E-2</v>
      </c>
      <c r="AB15" s="3">
        <v>2.6329863999999998E-2</v>
      </c>
      <c r="AC15" s="3">
        <v>5.3923500000000027E-2</v>
      </c>
      <c r="AD15" s="3">
        <v>5.4066704E-2</v>
      </c>
      <c r="AE15" s="3">
        <v>0</v>
      </c>
      <c r="AF15" s="3">
        <v>4.4223526999999999E-2</v>
      </c>
      <c r="AG15" s="3">
        <v>5.9053819E-2</v>
      </c>
      <c r="AH15" s="3">
        <v>5.4103926000000017E-2</v>
      </c>
      <c r="AI15" s="3">
        <v>5.8159904999999991E-2</v>
      </c>
      <c r="AJ15" s="3">
        <v>5.764610899999998E-2</v>
      </c>
      <c r="AK15" s="3">
        <v>6.2402959000000015E-2</v>
      </c>
      <c r="AL15" s="3">
        <v>5.5499808999999997E-2</v>
      </c>
      <c r="AM15" s="3">
        <v>5.9088264000000008E-2</v>
      </c>
      <c r="AN15" s="3">
        <v>3.3071210999999968E-2</v>
      </c>
      <c r="AO15" s="3">
        <v>6.0883205000000017E-2</v>
      </c>
      <c r="AP15" s="3">
        <v>5.8027726000000002E-2</v>
      </c>
      <c r="AQ15" s="3">
        <v>5.7419786000000028E-2</v>
      </c>
      <c r="AR15" s="3">
        <v>6.0984768000000002E-2</v>
      </c>
      <c r="AS15" s="3">
        <v>5.9796475000000029E-2</v>
      </c>
      <c r="AT15" s="3">
        <v>5.5387882999999985E-2</v>
      </c>
      <c r="AU15" s="3">
        <v>5.016590100000002E-2</v>
      </c>
      <c r="AV15" s="3">
        <v>6.6048179000000068E-2</v>
      </c>
      <c r="AW15" s="3">
        <v>4.8047039999999999E-2</v>
      </c>
      <c r="AX15" s="3">
        <v>6.3879740000000046E-2</v>
      </c>
      <c r="AY15" s="3">
        <v>5.8882862000000001E-2</v>
      </c>
      <c r="AZ15" s="3">
        <v>6.2835171000000037E-2</v>
      </c>
      <c r="BA15" s="3">
        <v>5.7377719999999986E-2</v>
      </c>
      <c r="BB15" s="3">
        <v>5.7366118000000001E-2</v>
      </c>
      <c r="BC15" s="3">
        <v>0</v>
      </c>
      <c r="BD15" s="3">
        <v>4.3968735999999974E-2</v>
      </c>
      <c r="BE15" s="3">
        <v>0</v>
      </c>
      <c r="BF15" s="3">
        <v>5.9240981000000033E-2</v>
      </c>
      <c r="BG15" s="3">
        <v>5.8260472999999986E-2</v>
      </c>
      <c r="BH15" s="3">
        <v>6.1092233000000017E-2</v>
      </c>
      <c r="BI15" s="3">
        <v>6.2568207999999972E-2</v>
      </c>
      <c r="BJ15" s="3">
        <v>4.1943415000000039E-2</v>
      </c>
      <c r="BK15" s="3">
        <v>5.8702402999999986E-2</v>
      </c>
      <c r="BL15" s="3">
        <v>6.0412185000000014E-2</v>
      </c>
      <c r="BM15" s="3">
        <v>3.138318499999998E-2</v>
      </c>
      <c r="BN15" s="3">
        <v>3.5774160000000013E-2</v>
      </c>
      <c r="BO15" s="3">
        <v>3.7503802999999981E-2</v>
      </c>
      <c r="BP15" s="3">
        <v>6.193831300000003E-2</v>
      </c>
      <c r="BQ15" s="3">
        <v>0</v>
      </c>
      <c r="BR15" s="3">
        <v>4.943136599999999E-2</v>
      </c>
      <c r="BS15" s="3">
        <v>6.0261076000000004E-2</v>
      </c>
      <c r="BT15" s="3">
        <v>3.2330899999999996E-2</v>
      </c>
      <c r="BU15" s="3">
        <v>0</v>
      </c>
      <c r="BV15" s="3">
        <v>5.8790495000000026E-2</v>
      </c>
      <c r="BW15" s="3">
        <v>5.5364779000000003E-2</v>
      </c>
      <c r="BX15" s="3">
        <v>6.0210216000000011E-2</v>
      </c>
      <c r="BZ15">
        <f t="shared" si="0"/>
        <v>4.996077353333335E-2</v>
      </c>
      <c r="CA15">
        <f t="shared" si="1"/>
        <v>1.7347022884150135E-2</v>
      </c>
      <c r="CB15">
        <f t="shared" si="2"/>
        <v>-1.950772935873843</v>
      </c>
      <c r="CD15">
        <f t="shared" si="3"/>
        <v>5.1716861983333348E-2</v>
      </c>
      <c r="CE15">
        <f t="shared" si="4"/>
        <v>1.6159307883165521E-2</v>
      </c>
      <c r="CF15">
        <f t="shared" si="5"/>
        <v>-2.3143256571343338</v>
      </c>
      <c r="CH15">
        <f t="shared" si="6"/>
        <v>5.1541542975000007E-2</v>
      </c>
      <c r="CI15">
        <f t="shared" si="7"/>
        <v>1.5088620518895363E-2</v>
      </c>
      <c r="CJ15">
        <f t="shared" si="8"/>
        <v>-2.274483272526409</v>
      </c>
      <c r="CL15">
        <f t="shared" si="9"/>
        <v>5.0584299500000006E-2</v>
      </c>
      <c r="CM15">
        <f t="shared" si="10"/>
        <v>1.6595718702562826E-2</v>
      </c>
      <c r="CN15">
        <f t="shared" si="11"/>
        <v>-2.1033022909499808</v>
      </c>
      <c r="CP15">
        <f t="shared" si="12"/>
        <v>5.2512340533333327E-2</v>
      </c>
      <c r="CQ15">
        <f t="shared" si="13"/>
        <v>1.0413103339902956E-2</v>
      </c>
      <c r="CR15">
        <f t="shared" si="14"/>
        <v>-1.2262573055876289</v>
      </c>
      <c r="CT15">
        <f t="shared" si="15"/>
        <v>5.3673347499999989E-2</v>
      </c>
      <c r="CU15">
        <f t="shared" si="16"/>
        <v>9.2240487346152908E-3</v>
      </c>
      <c r="CV15">
        <f t="shared" si="17"/>
        <v>-2.0488755014292761</v>
      </c>
      <c r="CX15">
        <f t="shared" si="18"/>
        <v>5.1579176399999996E-2</v>
      </c>
      <c r="CY15">
        <f t="shared" si="19"/>
        <v>1.1332697526262999E-2</v>
      </c>
      <c r="CZ15">
        <f t="shared" si="20"/>
        <v>-2.0488755014292761</v>
      </c>
    </row>
    <row r="16" spans="1:104" x14ac:dyDescent="0.3">
      <c r="A16" s="2">
        <v>15</v>
      </c>
      <c r="B16" s="3">
        <v>3.2706040000000006E-2</v>
      </c>
      <c r="C16" s="3">
        <v>6.0410920999999979E-2</v>
      </c>
      <c r="D16" s="3">
        <v>4.9317797999999996E-2</v>
      </c>
      <c r="E16" s="3">
        <v>6.0949175000000036E-2</v>
      </c>
      <c r="F16" s="3">
        <v>5.9539047000000005E-2</v>
      </c>
      <c r="G16" s="3">
        <v>6.0064943000000003E-2</v>
      </c>
      <c r="H16" s="3">
        <v>6.1529962000000001E-2</v>
      </c>
      <c r="I16" s="3">
        <v>4.8311665999999961E-2</v>
      </c>
      <c r="J16" s="3">
        <v>5.8379563000000023E-2</v>
      </c>
      <c r="K16" s="3">
        <v>5.4510028000000002E-2</v>
      </c>
      <c r="L16" s="3">
        <v>4.1676285E-2</v>
      </c>
      <c r="M16" s="3">
        <v>3.7247890999999991E-2</v>
      </c>
      <c r="N16" s="3">
        <v>6.1448788000000004E-2</v>
      </c>
      <c r="O16" s="3">
        <v>6.5721618000000051E-2</v>
      </c>
      <c r="P16" s="3">
        <v>6.0602102999999991E-2</v>
      </c>
      <c r="Q16" s="3">
        <v>6.4170384999999983E-2</v>
      </c>
      <c r="R16" s="3">
        <v>6.4676338000000014E-2</v>
      </c>
      <c r="S16" s="3">
        <v>5.9037368E-2</v>
      </c>
      <c r="T16" s="3">
        <v>5.6656370000000005E-2</v>
      </c>
      <c r="U16" s="3">
        <v>6.3336181000000033E-2</v>
      </c>
      <c r="V16" s="3">
        <v>6.5350150000000037E-2</v>
      </c>
      <c r="W16" s="3">
        <v>0</v>
      </c>
      <c r="X16" s="3">
        <v>6.4145777000000001E-2</v>
      </c>
      <c r="Y16" s="3">
        <v>6.0036424000000005E-2</v>
      </c>
      <c r="Z16" s="3">
        <v>5.8843987000000028E-2</v>
      </c>
      <c r="AA16" s="3">
        <v>6.3735783000000004E-2</v>
      </c>
      <c r="AB16" s="3">
        <v>3.043031899999999E-2</v>
      </c>
      <c r="AC16" s="3">
        <v>6.3356700000000002E-2</v>
      </c>
      <c r="AD16" s="3">
        <v>6.1958749999999993E-2</v>
      </c>
      <c r="AE16" s="3">
        <v>0</v>
      </c>
      <c r="AF16" s="3">
        <v>4.6162218999999997E-2</v>
      </c>
      <c r="AG16" s="3">
        <v>6.546933799999996E-2</v>
      </c>
      <c r="AH16" s="3">
        <v>6.5238946999999978E-2</v>
      </c>
      <c r="AI16" s="3">
        <v>5.9419129000000015E-2</v>
      </c>
      <c r="AJ16" s="3">
        <v>6.3226401000000057E-2</v>
      </c>
      <c r="AK16" s="3">
        <v>6.4692117999999965E-2</v>
      </c>
      <c r="AL16" s="3">
        <v>6.2355043000000013E-2</v>
      </c>
      <c r="AM16" s="3">
        <v>6.2977803999999957E-2</v>
      </c>
      <c r="AN16" s="3">
        <v>3.8979563000000009E-2</v>
      </c>
      <c r="AO16" s="3">
        <v>6.4780161000000031E-2</v>
      </c>
      <c r="AP16" s="3">
        <v>1.2728913E-2</v>
      </c>
      <c r="AQ16" s="3">
        <v>6.171217300000003E-2</v>
      </c>
      <c r="AR16" s="3">
        <v>5.877981500000002E-2</v>
      </c>
      <c r="AS16" s="3">
        <v>5.865915400000004E-2</v>
      </c>
      <c r="AT16" s="3">
        <v>6.3366829999999999E-2</v>
      </c>
      <c r="AU16" s="3">
        <v>5.4346472999999999E-2</v>
      </c>
      <c r="AV16" s="3">
        <v>6.7459662000000004E-2</v>
      </c>
      <c r="AW16" s="3">
        <v>5.286152600000002E-2</v>
      </c>
      <c r="AX16" s="3">
        <v>6.0531667000000039E-2</v>
      </c>
      <c r="AY16" s="3">
        <v>6.6942380999999995E-2</v>
      </c>
      <c r="AZ16" s="3">
        <v>6.2805262999999958E-2</v>
      </c>
      <c r="BA16" s="3">
        <v>6.4912592999999977E-2</v>
      </c>
      <c r="BB16" s="3">
        <v>5.7798518E-2</v>
      </c>
      <c r="BC16" s="3">
        <v>0</v>
      </c>
      <c r="BD16" s="3">
        <v>4.4841324000000016E-2</v>
      </c>
      <c r="BE16" s="3">
        <v>0</v>
      </c>
      <c r="BF16" s="3">
        <v>5.6021478000000013E-2</v>
      </c>
      <c r="BG16" s="3">
        <v>6.4086573000000008E-2</v>
      </c>
      <c r="BH16" s="3">
        <v>6.2851121999999995E-2</v>
      </c>
      <c r="BI16" s="3">
        <v>6.5203741999999953E-2</v>
      </c>
      <c r="BJ16" s="3">
        <v>4.4304965000000023E-2</v>
      </c>
      <c r="BK16" s="3">
        <v>6.2155545000000013E-2</v>
      </c>
      <c r="BL16" s="3">
        <v>5.8286112000000022E-2</v>
      </c>
      <c r="BM16" s="3">
        <v>3.324054700000003E-2</v>
      </c>
      <c r="BN16" s="3">
        <v>4.1527554000000001E-2</v>
      </c>
      <c r="BO16" s="3">
        <v>4.0264555000000007E-2</v>
      </c>
      <c r="BP16" s="3">
        <v>6.1345929999999993E-2</v>
      </c>
      <c r="BQ16" s="3">
        <v>0</v>
      </c>
      <c r="BR16" s="3">
        <v>5.5144992999999989E-2</v>
      </c>
      <c r="BS16" s="3">
        <v>6.5186539000000016E-2</v>
      </c>
      <c r="BT16" s="3">
        <v>3.6795943000000012E-2</v>
      </c>
      <c r="BU16" s="3">
        <v>0</v>
      </c>
      <c r="BV16" s="3">
        <v>6.3703238000000023E-2</v>
      </c>
      <c r="BW16" s="3">
        <v>6.2207685999999991E-2</v>
      </c>
      <c r="BX16" s="3">
        <v>1.5422229999999999E-2</v>
      </c>
      <c r="BZ16">
        <f t="shared" si="0"/>
        <v>5.1425948359999987E-2</v>
      </c>
      <c r="CA16">
        <f t="shared" si="1"/>
        <v>1.8921461896570946E-2</v>
      </c>
      <c r="CB16">
        <f t="shared" si="2"/>
        <v>-1.7723579081037484</v>
      </c>
      <c r="CD16">
        <f t="shared" si="3"/>
        <v>5.3622671499999996E-2</v>
      </c>
      <c r="CE16">
        <f t="shared" si="4"/>
        <v>1.752512730719967E-2</v>
      </c>
      <c r="CF16">
        <f t="shared" si="5"/>
        <v>-2.1669780049449194</v>
      </c>
      <c r="CH16">
        <f t="shared" si="6"/>
        <v>5.4536277074999993E-2</v>
      </c>
      <c r="CI16">
        <f t="shared" si="7"/>
        <v>1.557273780270017E-2</v>
      </c>
      <c r="CJ16">
        <f t="shared" si="8"/>
        <v>-2.3685238083164704</v>
      </c>
      <c r="CL16">
        <f t="shared" si="9"/>
        <v>5.2938345333333331E-2</v>
      </c>
      <c r="CM16">
        <f t="shared" si="10"/>
        <v>1.696836127251292E-2</v>
      </c>
      <c r="CN16">
        <f t="shared" si="11"/>
        <v>-2.1910902939508765</v>
      </c>
      <c r="CP16">
        <f t="shared" si="12"/>
        <v>5.4161055200000009E-2</v>
      </c>
      <c r="CQ16">
        <f t="shared" si="13"/>
        <v>9.6929390022715573E-3</v>
      </c>
      <c r="CR16">
        <f t="shared" si="14"/>
        <v>-1.0919488344191028</v>
      </c>
      <c r="CT16">
        <f t="shared" si="15"/>
        <v>5.4571914300000003E-2</v>
      </c>
      <c r="CU16">
        <f t="shared" si="16"/>
        <v>8.587424392354397E-3</v>
      </c>
      <c r="CV16">
        <f t="shared" si="17"/>
        <v>-1.8175385224778826</v>
      </c>
      <c r="CX16">
        <f t="shared" si="18"/>
        <v>5.25845962E-2</v>
      </c>
      <c r="CY16">
        <f t="shared" si="19"/>
        <v>1.0820451851768574E-2</v>
      </c>
      <c r="CZ16">
        <f t="shared" si="20"/>
        <v>-1.8175385224778826</v>
      </c>
    </row>
    <row r="17" spans="1:104" x14ac:dyDescent="0.3">
      <c r="A17" s="2">
        <v>16</v>
      </c>
      <c r="B17" s="3">
        <v>3.4980680000000014E-2</v>
      </c>
      <c r="C17" s="3">
        <v>6.4476518000000038E-2</v>
      </c>
      <c r="D17" s="3">
        <v>5.6808730000000009E-2</v>
      </c>
      <c r="E17" s="3">
        <v>6.7543307000000011E-2</v>
      </c>
      <c r="F17" s="3">
        <v>6.4710770000000015E-2</v>
      </c>
      <c r="G17" s="3">
        <v>6.0328621999999978E-2</v>
      </c>
      <c r="H17" s="3">
        <v>6.238639700000001E-2</v>
      </c>
      <c r="I17" s="3">
        <v>4.9247530000000012E-2</v>
      </c>
      <c r="J17" s="3">
        <v>6.1192666999999985E-2</v>
      </c>
      <c r="K17" s="3">
        <v>5.9490724000000002E-2</v>
      </c>
      <c r="L17" s="3">
        <v>5.1016072000000016E-2</v>
      </c>
      <c r="M17" s="3">
        <v>4.1349345999999988E-2</v>
      </c>
      <c r="N17" s="3">
        <v>6.7833972000000006E-2</v>
      </c>
      <c r="O17" s="3">
        <v>6.6502550000000021E-2</v>
      </c>
      <c r="P17" s="3">
        <v>6.5749184000000002E-2</v>
      </c>
      <c r="Q17" s="3">
        <v>6.6048178999999985E-2</v>
      </c>
      <c r="R17" s="3">
        <v>6.562034500000001E-2</v>
      </c>
      <c r="S17" s="3">
        <v>6.6990820999999978E-2</v>
      </c>
      <c r="T17" s="3">
        <v>6.7089507999999992E-2</v>
      </c>
      <c r="U17" s="3">
        <v>6.5203217999999993E-2</v>
      </c>
      <c r="V17" s="3">
        <v>6.794917999999997E-2</v>
      </c>
      <c r="W17" s="3">
        <v>1.0420500000000002E-4</v>
      </c>
      <c r="X17" s="3">
        <v>6.6757871999999996E-2</v>
      </c>
      <c r="Y17" s="3">
        <v>6.7388851E-2</v>
      </c>
      <c r="Z17" s="3">
        <v>6.5611533999999999E-2</v>
      </c>
      <c r="AA17" s="3">
        <v>6.3242368000000007E-2</v>
      </c>
      <c r="AB17" s="3">
        <v>3.2308856999999989E-2</v>
      </c>
      <c r="AC17" s="3">
        <v>6.2837152000000007E-2</v>
      </c>
      <c r="AD17" s="3">
        <v>5.905532099999998E-2</v>
      </c>
      <c r="AE17" s="3">
        <v>0</v>
      </c>
      <c r="AF17" s="3">
        <v>5.3054337000000014E-2</v>
      </c>
      <c r="AG17" s="3">
        <v>6.4058727999999981E-2</v>
      </c>
      <c r="AH17" s="3">
        <v>7.237362999999998E-2</v>
      </c>
      <c r="AI17" s="3">
        <v>6.6760670999999966E-2</v>
      </c>
      <c r="AJ17" s="3">
        <v>0</v>
      </c>
      <c r="AK17" s="3">
        <v>6.7562918999999944E-2</v>
      </c>
      <c r="AL17" s="3">
        <v>6.206485199999999E-2</v>
      </c>
      <c r="AM17" s="3">
        <v>5.9726455999999976E-2</v>
      </c>
      <c r="AN17" s="3">
        <v>4.409436600000001E-2</v>
      </c>
      <c r="AO17" s="3">
        <v>6.0262191000000014E-2</v>
      </c>
      <c r="AP17" s="3">
        <v>0</v>
      </c>
      <c r="AQ17" s="3">
        <v>6.4147450000000036E-2</v>
      </c>
      <c r="AR17" s="3">
        <v>6.2143273999999991E-2</v>
      </c>
      <c r="AS17" s="3">
        <v>6.5813353000000005E-2</v>
      </c>
      <c r="AT17" s="3">
        <v>6.2999648000000047E-2</v>
      </c>
      <c r="AU17" s="3">
        <v>5.9122454999999997E-2</v>
      </c>
      <c r="AV17" s="3">
        <v>6.4146977000000036E-2</v>
      </c>
      <c r="AW17" s="3">
        <v>5.8999212000000002E-2</v>
      </c>
      <c r="AX17" s="3">
        <v>6.5470925000000013E-2</v>
      </c>
      <c r="AY17" s="3">
        <v>6.7137265000000029E-2</v>
      </c>
      <c r="AZ17" s="3">
        <v>7.2555242000000048E-2</v>
      </c>
      <c r="BA17" s="3">
        <v>6.7434234999999954E-2</v>
      </c>
      <c r="BB17" s="3">
        <v>6.5847700000000023E-2</v>
      </c>
      <c r="BC17" s="3">
        <v>0</v>
      </c>
      <c r="BD17" s="3">
        <v>5.1076705E-2</v>
      </c>
      <c r="BE17" s="3">
        <v>0</v>
      </c>
      <c r="BF17" s="3">
        <v>6.7338486000000017E-2</v>
      </c>
      <c r="BG17" s="3">
        <v>6.2583928000000039E-2</v>
      </c>
      <c r="BH17" s="3">
        <v>6.7083691999999959E-2</v>
      </c>
      <c r="BI17" s="3">
        <v>6.1893165000000007E-2</v>
      </c>
      <c r="BJ17" s="3">
        <v>4.8488113000000013E-2</v>
      </c>
      <c r="BK17" s="3">
        <v>6.6669451999999935E-2</v>
      </c>
      <c r="BL17" s="3">
        <v>6.2775532000000051E-2</v>
      </c>
      <c r="BM17" s="3">
        <v>3.6284178000000007E-2</v>
      </c>
      <c r="BN17" s="3">
        <v>4.1549454999999985E-2</v>
      </c>
      <c r="BO17" s="3">
        <v>4.4103248000000025E-2</v>
      </c>
      <c r="BP17" s="3">
        <v>5.200546499999998E-2</v>
      </c>
      <c r="BQ17" s="3">
        <v>0</v>
      </c>
      <c r="BR17" s="3">
        <v>5.3717278999999958E-2</v>
      </c>
      <c r="BS17" s="3">
        <v>6.9077522999999932E-2</v>
      </c>
      <c r="BT17" s="3">
        <v>4.1127526999999983E-2</v>
      </c>
      <c r="BU17" s="3">
        <v>8.912299999999998E-5</v>
      </c>
      <c r="BV17" s="3">
        <v>6.3408115000000057E-2</v>
      </c>
      <c r="BW17" s="3">
        <v>6.2018429999999979E-2</v>
      </c>
      <c r="BX17" s="3">
        <v>0</v>
      </c>
      <c r="BZ17">
        <f t="shared" si="0"/>
        <v>5.289186375999997E-2</v>
      </c>
      <c r="CA17">
        <f t="shared" si="1"/>
        <v>2.137540985565281E-2</v>
      </c>
      <c r="CB17">
        <f t="shared" si="2"/>
        <v>-1.7484430167460387</v>
      </c>
      <c r="CD17">
        <f t="shared" si="3"/>
        <v>5.542627236666664E-2</v>
      </c>
      <c r="CE17">
        <f t="shared" si="4"/>
        <v>2.0047923582121763E-2</v>
      </c>
      <c r="CF17">
        <f t="shared" si="5"/>
        <v>-2.1164431654876115</v>
      </c>
      <c r="CH17">
        <f t="shared" si="6"/>
        <v>5.5994565749999989E-2</v>
      </c>
      <c r="CI17">
        <f t="shared" si="7"/>
        <v>1.8250417240550154E-2</v>
      </c>
      <c r="CJ17">
        <f t="shared" si="8"/>
        <v>-2.2526232128330101</v>
      </c>
      <c r="CL17">
        <f t="shared" si="9"/>
        <v>5.6327482666666671E-2</v>
      </c>
      <c r="CM17">
        <f t="shared" si="10"/>
        <v>1.7684366723466176E-2</v>
      </c>
      <c r="CN17">
        <f t="shared" si="11"/>
        <v>-2.330985729075064</v>
      </c>
      <c r="CP17">
        <f t="shared" si="12"/>
        <v>5.824113793333334E-2</v>
      </c>
      <c r="CQ17">
        <f t="shared" si="13"/>
        <v>9.5820813570813377E-3</v>
      </c>
      <c r="CR17">
        <f t="shared" si="14"/>
        <v>-1.2853083787915704</v>
      </c>
      <c r="CT17">
        <f t="shared" si="15"/>
        <v>5.8116594500000021E-2</v>
      </c>
      <c r="CU17">
        <f t="shared" si="16"/>
        <v>9.0714429578370847E-3</v>
      </c>
      <c r="CV17">
        <f t="shared" si="17"/>
        <v>-1.8398344909428632</v>
      </c>
      <c r="CX17">
        <f t="shared" si="18"/>
        <v>5.7704001000000019E-2</v>
      </c>
      <c r="CY17">
        <f t="shared" si="19"/>
        <v>1.1907347045658597E-2</v>
      </c>
      <c r="CZ17">
        <f t="shared" si="20"/>
        <v>-1.8398344909428632</v>
      </c>
    </row>
    <row r="18" spans="1:104" x14ac:dyDescent="0.3">
      <c r="A18" s="2">
        <v>17</v>
      </c>
      <c r="B18" s="3">
        <v>4.2579365999999973E-2</v>
      </c>
      <c r="C18" s="3">
        <v>6.9428548000000007E-2</v>
      </c>
      <c r="D18" s="3">
        <v>6.098435600000001E-2</v>
      </c>
      <c r="E18" s="3">
        <v>6.9887350999999931E-2</v>
      </c>
      <c r="F18" s="3">
        <v>6.7183917000000051E-2</v>
      </c>
      <c r="G18" s="3">
        <v>6.6761409999999966E-2</v>
      </c>
      <c r="H18" s="3">
        <v>6.8566538999999996E-2</v>
      </c>
      <c r="I18" s="3">
        <v>5.2195787000000007E-2</v>
      </c>
      <c r="J18" s="3">
        <v>7.2267474999999998E-2</v>
      </c>
      <c r="K18" s="3">
        <v>6.2785252E-2</v>
      </c>
      <c r="L18" s="3">
        <v>5.0571528000000039E-2</v>
      </c>
      <c r="M18" s="3">
        <v>4.6753995000000007E-2</v>
      </c>
      <c r="N18" s="3">
        <v>6.2250497000000009E-2</v>
      </c>
      <c r="O18" s="3">
        <v>6.8009472000000043E-2</v>
      </c>
      <c r="P18" s="3">
        <v>7.1891672000000059E-2</v>
      </c>
      <c r="Q18" s="3">
        <v>6.8684200999999945E-2</v>
      </c>
      <c r="R18" s="3">
        <v>7.0493900999999998E-2</v>
      </c>
      <c r="S18" s="3">
        <v>6.9310082000000037E-2</v>
      </c>
      <c r="T18" s="3">
        <v>7.0306834000000026E-2</v>
      </c>
      <c r="U18" s="3">
        <v>6.3012899999999997E-2</v>
      </c>
      <c r="V18" s="3">
        <v>6.9947804000000002E-2</v>
      </c>
      <c r="W18" s="3">
        <v>8.2117579999999961E-3</v>
      </c>
      <c r="X18" s="3">
        <v>6.7304571999999951E-2</v>
      </c>
      <c r="Y18" s="3">
        <v>6.3659042999999929E-2</v>
      </c>
      <c r="Z18" s="3">
        <v>6.1716858999999992E-2</v>
      </c>
      <c r="AA18" s="3">
        <v>0</v>
      </c>
      <c r="AB18" s="3">
        <v>3.8421140999999992E-2</v>
      </c>
      <c r="AC18" s="3">
        <v>6.7679043000000022E-2</v>
      </c>
      <c r="AD18" s="3">
        <v>6.7069112E-2</v>
      </c>
      <c r="AE18" s="3">
        <v>0</v>
      </c>
      <c r="AF18" s="3">
        <v>5.3617245000000029E-2</v>
      </c>
      <c r="AG18" s="3">
        <v>6.878572499999995E-2</v>
      </c>
      <c r="AH18" s="3">
        <v>7.2802623999999996E-2</v>
      </c>
      <c r="AI18" s="3">
        <v>6.9767677999999958E-2</v>
      </c>
      <c r="AJ18" s="3">
        <v>0</v>
      </c>
      <c r="AK18" s="3">
        <v>6.5219988999999978E-2</v>
      </c>
      <c r="AL18" s="3">
        <v>6.7554327999999941E-2</v>
      </c>
      <c r="AM18" s="3">
        <v>6.8695447000000007E-2</v>
      </c>
      <c r="AN18" s="3">
        <v>4.6714626000000037E-2</v>
      </c>
      <c r="AO18" s="3">
        <v>7.2737778000000003E-2</v>
      </c>
      <c r="AP18" s="3">
        <v>0</v>
      </c>
      <c r="AQ18" s="3">
        <v>7.1563729999999992E-2</v>
      </c>
      <c r="AR18" s="3">
        <v>6.3596690000000025E-2</v>
      </c>
      <c r="AS18" s="3">
        <v>6.5174569000000029E-2</v>
      </c>
      <c r="AT18" s="3">
        <v>6.9210018000000026E-2</v>
      </c>
      <c r="AU18" s="3">
        <v>6.1407058000000028E-2</v>
      </c>
      <c r="AV18" s="3">
        <v>6.4737420999999976E-2</v>
      </c>
      <c r="AW18" s="3">
        <v>5.9906024999999981E-2</v>
      </c>
      <c r="AX18" s="3">
        <v>0</v>
      </c>
      <c r="AY18" s="3">
        <v>7.3271313999999976E-2</v>
      </c>
      <c r="AZ18" s="3">
        <v>7.3117405000000052E-2</v>
      </c>
      <c r="BA18" s="3">
        <v>6.620577900000002E-2</v>
      </c>
      <c r="BB18" s="3">
        <v>6.9807911999999986E-2</v>
      </c>
      <c r="BC18" s="3">
        <v>1.1372899999999998E-3</v>
      </c>
      <c r="BD18" s="3">
        <v>5.3411640999999996E-2</v>
      </c>
      <c r="BE18" s="3">
        <v>1.157132E-3</v>
      </c>
      <c r="BF18" s="3">
        <v>6.5807326999999957E-2</v>
      </c>
      <c r="BG18" s="3">
        <v>6.4874460000000023E-2</v>
      </c>
      <c r="BH18" s="3">
        <v>7.2544738000000025E-2</v>
      </c>
      <c r="BI18" s="3">
        <v>7.0276051999999964E-2</v>
      </c>
      <c r="BJ18" s="3">
        <v>5.2063435999999998E-2</v>
      </c>
      <c r="BK18" s="3">
        <v>6.5915252000000049E-2</v>
      </c>
      <c r="BL18" s="3">
        <v>6.6753053999999978E-2</v>
      </c>
      <c r="BM18" s="3">
        <v>4.1797252E-2</v>
      </c>
      <c r="BN18" s="3">
        <v>5.126529299999999E-2</v>
      </c>
      <c r="BO18" s="3">
        <v>5.043283300000001E-2</v>
      </c>
      <c r="BP18" s="3">
        <v>0</v>
      </c>
      <c r="BQ18" s="3">
        <v>0</v>
      </c>
      <c r="BR18" s="3">
        <v>5.7395662000000021E-2</v>
      </c>
      <c r="BS18" s="3">
        <v>6.8532330999999988E-2</v>
      </c>
      <c r="BT18" s="3">
        <v>4.681059600000001E-2</v>
      </c>
      <c r="BU18" s="3">
        <v>8.9436169999999975E-3</v>
      </c>
      <c r="BV18" s="3">
        <v>7.1186193999999994E-2</v>
      </c>
      <c r="BW18" s="3">
        <v>6.4251892000000005E-2</v>
      </c>
      <c r="BX18" s="3">
        <v>0</v>
      </c>
      <c r="BZ18">
        <f t="shared" si="0"/>
        <v>5.3551784373333314E-2</v>
      </c>
      <c r="CA18">
        <f t="shared" si="1"/>
        <v>2.4063583290972555E-2</v>
      </c>
      <c r="CB18">
        <f t="shared" si="2"/>
        <v>-1.5088672104322431</v>
      </c>
      <c r="CD18">
        <f t="shared" si="3"/>
        <v>5.6183940266666649E-2</v>
      </c>
      <c r="CE18">
        <f t="shared" si="4"/>
        <v>2.2813617823860641E-2</v>
      </c>
      <c r="CF18">
        <f t="shared" si="5"/>
        <v>-1.8080834907216874</v>
      </c>
      <c r="CH18">
        <f t="shared" si="6"/>
        <v>5.7595746374999993E-2</v>
      </c>
      <c r="CI18">
        <f t="shared" si="7"/>
        <v>2.0379793986958918E-2</v>
      </c>
      <c r="CJ18">
        <f t="shared" si="8"/>
        <v>-2.0504276404383797</v>
      </c>
      <c r="CL18">
        <f t="shared" si="9"/>
        <v>5.7264480499999992E-2</v>
      </c>
      <c r="CM18">
        <f t="shared" si="10"/>
        <v>2.011984359104272E-2</v>
      </c>
      <c r="CN18">
        <f t="shared" si="11"/>
        <v>-2.0540257724752577</v>
      </c>
      <c r="CP18">
        <f t="shared" si="12"/>
        <v>6.2141144333333329E-2</v>
      </c>
      <c r="CQ18">
        <f t="shared" si="13"/>
        <v>9.2634888762061687E-3</v>
      </c>
      <c r="CR18">
        <f t="shared" si="14"/>
        <v>-0.94897845793761981</v>
      </c>
      <c r="CT18">
        <f t="shared" si="15"/>
        <v>6.3264000099999981E-2</v>
      </c>
      <c r="CU18">
        <f t="shared" si="16"/>
        <v>8.8001871433067667E-3</v>
      </c>
      <c r="CV18">
        <f t="shared" si="17"/>
        <v>-1.5157546928170873</v>
      </c>
      <c r="CX18">
        <f t="shared" si="18"/>
        <v>6.2012707599999994E-2</v>
      </c>
      <c r="CY18">
        <f t="shared" si="19"/>
        <v>1.0222116971837062E-2</v>
      </c>
      <c r="CZ18">
        <f t="shared" si="20"/>
        <v>-1.5157546928170873</v>
      </c>
    </row>
    <row r="19" spans="1:104" x14ac:dyDescent="0.3">
      <c r="A19" s="2">
        <v>18</v>
      </c>
      <c r="B19" s="3">
        <v>4.3171817000000008E-2</v>
      </c>
      <c r="C19" s="3">
        <v>6.8976473000000038E-2</v>
      </c>
      <c r="D19" s="3">
        <v>6.3779071000000007E-2</v>
      </c>
      <c r="E19" s="3">
        <v>7.4465265999999947E-2</v>
      </c>
      <c r="F19" s="3">
        <v>7.3438928999999972E-2</v>
      </c>
      <c r="G19" s="3">
        <v>6.6028476000000016E-2</v>
      </c>
      <c r="H19" s="3">
        <v>7.2994132000000017E-2</v>
      </c>
      <c r="I19" s="3">
        <v>6.177218099999994E-2</v>
      </c>
      <c r="J19" s="3">
        <v>6.8697739000000022E-2</v>
      </c>
      <c r="K19" s="3">
        <v>6.3455723000000061E-2</v>
      </c>
      <c r="L19" s="3">
        <v>5.1952643000000014E-2</v>
      </c>
      <c r="M19" s="3">
        <v>4.5415211000000025E-2</v>
      </c>
      <c r="N19" s="3">
        <v>6.288415799999994E-2</v>
      </c>
      <c r="O19" s="3">
        <v>6.9634404999999983E-2</v>
      </c>
      <c r="P19" s="3">
        <v>7.2042513000000016E-2</v>
      </c>
      <c r="Q19" s="3">
        <v>7.271738000000004E-2</v>
      </c>
      <c r="R19" s="3">
        <v>7.0403165000000018E-2</v>
      </c>
      <c r="S19" s="3">
        <v>6.7702051999999985E-2</v>
      </c>
      <c r="T19" s="3">
        <v>0</v>
      </c>
      <c r="U19" s="3">
        <v>7.5221180999999984E-2</v>
      </c>
      <c r="V19" s="3">
        <v>6.836705000000004E-2</v>
      </c>
      <c r="W19" s="3">
        <v>1.1796377000000004E-2</v>
      </c>
      <c r="X19" s="3">
        <v>6.7818840000000005E-2</v>
      </c>
      <c r="Y19" s="3">
        <v>7.0168800000000059E-2</v>
      </c>
      <c r="Z19" s="3">
        <v>6.5170075000000022E-2</v>
      </c>
      <c r="AA19" s="3">
        <v>0</v>
      </c>
      <c r="AB19" s="3">
        <v>4.0526897000000027E-2</v>
      </c>
      <c r="AC19" s="3">
        <v>6.9456157000000004E-2</v>
      </c>
      <c r="AD19" s="3">
        <v>6.4637158999999958E-2</v>
      </c>
      <c r="AE19" s="3">
        <v>9.3733399999999995E-4</v>
      </c>
      <c r="AF19" s="3">
        <v>5.6059215999999988E-2</v>
      </c>
      <c r="AG19" s="3">
        <v>7.0116045999999987E-2</v>
      </c>
      <c r="AH19" s="3">
        <v>6.9967198000000036E-2</v>
      </c>
      <c r="AI19" s="3">
        <v>7.3984959000000003E-2</v>
      </c>
      <c r="AJ19" s="3">
        <v>0</v>
      </c>
      <c r="AK19" s="3">
        <v>7.1463964999999935E-2</v>
      </c>
      <c r="AL19" s="3">
        <v>6.8576384999999962E-2</v>
      </c>
      <c r="AM19" s="3">
        <v>7.0534155000000001E-2</v>
      </c>
      <c r="AN19" s="3">
        <v>4.7436558000000011E-2</v>
      </c>
      <c r="AO19" s="3">
        <v>7.1287026000000017E-2</v>
      </c>
      <c r="AP19" s="3">
        <v>0</v>
      </c>
      <c r="AQ19" s="3">
        <v>7.1279723999999975E-2</v>
      </c>
      <c r="AR19" s="3">
        <v>7.0893753000000018E-2</v>
      </c>
      <c r="AS19" s="3">
        <v>7.2159511999999926E-2</v>
      </c>
      <c r="AT19" s="3">
        <v>7.2702675000000036E-2</v>
      </c>
      <c r="AU19" s="3">
        <v>6.0397123000000011E-2</v>
      </c>
      <c r="AV19" s="3">
        <v>6.6663412999999977E-2</v>
      </c>
      <c r="AW19" s="3">
        <v>6.2574363999999938E-2</v>
      </c>
      <c r="AX19" s="3">
        <v>0</v>
      </c>
      <c r="AY19" s="3">
        <v>7.1103663000000025E-2</v>
      </c>
      <c r="AZ19" s="3">
        <v>7.2015182999999955E-2</v>
      </c>
      <c r="BA19" s="3">
        <v>7.2624652999999956E-2</v>
      </c>
      <c r="BB19" s="3">
        <v>6.7326731999999986E-2</v>
      </c>
      <c r="BC19" s="3">
        <v>8.6935640000000008E-3</v>
      </c>
      <c r="BD19" s="3">
        <v>5.5672459999999972E-2</v>
      </c>
      <c r="BE19" s="3">
        <v>8.417100000000002E-3</v>
      </c>
      <c r="BF19" s="3">
        <v>7.3909517999999952E-2</v>
      </c>
      <c r="BG19" s="3">
        <v>6.655868800000006E-2</v>
      </c>
      <c r="BH19" s="3">
        <v>7.1893634999999997E-2</v>
      </c>
      <c r="BI19" s="3">
        <v>6.8252742000000005E-2</v>
      </c>
      <c r="BJ19" s="3">
        <v>5.4357167999999977E-2</v>
      </c>
      <c r="BK19" s="3">
        <v>7.2368852999999955E-2</v>
      </c>
      <c r="BL19" s="3">
        <v>7.5836735000000058E-2</v>
      </c>
      <c r="BM19" s="3">
        <v>4.4382329000000005E-2</v>
      </c>
      <c r="BN19" s="3">
        <v>5.605798999999996E-2</v>
      </c>
      <c r="BO19" s="3">
        <v>5.2749963000000004E-2</v>
      </c>
      <c r="BP19" s="3">
        <v>0</v>
      </c>
      <c r="BQ19" s="3">
        <v>0</v>
      </c>
      <c r="BR19" s="3">
        <v>5.9253083999999991E-2</v>
      </c>
      <c r="BS19" s="3">
        <v>7.2046625000000003E-2</v>
      </c>
      <c r="BT19" s="3">
        <v>4.9595596000000013E-2</v>
      </c>
      <c r="BU19" s="3">
        <v>1.2134317000000006E-2</v>
      </c>
      <c r="BV19" s="3">
        <v>6.790123699999992E-2</v>
      </c>
      <c r="BW19" s="3">
        <v>6.2026378E-2</v>
      </c>
      <c r="BX19" s="3">
        <v>0</v>
      </c>
      <c r="BZ19">
        <f t="shared" si="0"/>
        <v>5.4598739853333314E-2</v>
      </c>
      <c r="CA19">
        <f t="shared" si="1"/>
        <v>2.4911027667103652E-2</v>
      </c>
      <c r="CB19">
        <f t="shared" si="2"/>
        <v>-1.4328836062830645</v>
      </c>
      <c r="CD19">
        <f t="shared" si="3"/>
        <v>5.6936586899999989E-2</v>
      </c>
      <c r="CE19">
        <f t="shared" si="4"/>
        <v>2.3807443472997604E-2</v>
      </c>
      <c r="CF19">
        <f t="shared" si="5"/>
        <v>-1.678150061793759</v>
      </c>
      <c r="CH19">
        <f t="shared" si="6"/>
        <v>5.7576417799999981E-2</v>
      </c>
      <c r="CI19">
        <f t="shared" si="7"/>
        <v>2.2522670939911789E-2</v>
      </c>
      <c r="CJ19">
        <f t="shared" si="8"/>
        <v>-1.8282995799777657</v>
      </c>
      <c r="CL19">
        <f t="shared" si="9"/>
        <v>5.6787706800000004E-2</v>
      </c>
      <c r="CM19">
        <f t="shared" si="10"/>
        <v>2.2805147697283812E-2</v>
      </c>
      <c r="CN19">
        <f t="shared" si="11"/>
        <v>-1.7529283983839627</v>
      </c>
      <c r="CP19">
        <f t="shared" si="12"/>
        <v>6.3913915799999985E-2</v>
      </c>
      <c r="CQ19">
        <f t="shared" si="13"/>
        <v>9.513763500898692E-3</v>
      </c>
      <c r="CR19">
        <f t="shared" si="14"/>
        <v>-1.1405690969142912</v>
      </c>
      <c r="CT19">
        <f t="shared" si="15"/>
        <v>6.5677980699999999E-2</v>
      </c>
      <c r="CU19">
        <f t="shared" si="16"/>
        <v>8.6105956415567023E-3</v>
      </c>
      <c r="CV19">
        <f t="shared" si="17"/>
        <v>-1.8345421331726683</v>
      </c>
      <c r="CX19">
        <f t="shared" si="18"/>
        <v>6.4766311199999996E-2</v>
      </c>
      <c r="CY19">
        <f t="shared" si="19"/>
        <v>1.1439460730872129E-2</v>
      </c>
      <c r="CZ19">
        <f t="shared" si="20"/>
        <v>-1.8345421331726683</v>
      </c>
    </row>
    <row r="20" spans="1:104" x14ac:dyDescent="0.3">
      <c r="A20" s="2">
        <v>19</v>
      </c>
      <c r="B20" s="3">
        <v>4.7098068000000014E-2</v>
      </c>
      <c r="C20" s="3">
        <v>6.8105608000000054E-2</v>
      </c>
      <c r="D20" s="3">
        <v>6.1823252999999988E-2</v>
      </c>
      <c r="E20" s="3">
        <v>7.537128999999998E-2</v>
      </c>
      <c r="F20" s="3">
        <v>6.8528392999999993E-2</v>
      </c>
      <c r="G20" s="3">
        <v>7.2779836999999972E-2</v>
      </c>
      <c r="H20" s="3">
        <v>6.9986057000000074E-2</v>
      </c>
      <c r="I20" s="3">
        <v>5.7108090999999965E-2</v>
      </c>
      <c r="J20" s="3">
        <v>7.2648364000000035E-2</v>
      </c>
      <c r="K20" s="3">
        <v>7.1451626999999976E-2</v>
      </c>
      <c r="L20" s="3">
        <v>5.5822706000000021E-2</v>
      </c>
      <c r="M20" s="3">
        <v>5.0632668999999984E-2</v>
      </c>
      <c r="N20" s="3">
        <v>6.9723530999999977E-2</v>
      </c>
      <c r="O20" s="3">
        <v>7.4852670999999996E-2</v>
      </c>
      <c r="P20" s="3">
        <v>7.6266254000000019E-2</v>
      </c>
      <c r="Q20" s="3">
        <v>6.8467191999999982E-2</v>
      </c>
      <c r="R20" s="3">
        <v>7.2629696999999951E-2</v>
      </c>
      <c r="S20" s="3">
        <v>7.4056439000000029E-2</v>
      </c>
      <c r="T20" s="3">
        <v>0</v>
      </c>
      <c r="U20" s="3">
        <v>7.5212305000000007E-2</v>
      </c>
      <c r="V20" s="3">
        <v>7.4023398000000074E-2</v>
      </c>
      <c r="W20" s="3">
        <v>1.7300900000000004E-2</v>
      </c>
      <c r="X20" s="3">
        <v>7.6594795999999896E-2</v>
      </c>
      <c r="Y20" s="3">
        <v>7.3471096000000041E-2</v>
      </c>
      <c r="Z20" s="3">
        <v>7.4801008999999988E-2</v>
      </c>
      <c r="AA20" s="3">
        <v>0</v>
      </c>
      <c r="AB20" s="3">
        <v>4.3434448000000014E-2</v>
      </c>
      <c r="AC20" s="3">
        <v>7.417561999999997E-2</v>
      </c>
      <c r="AD20" s="3">
        <v>6.812856199999999E-2</v>
      </c>
      <c r="AE20" s="3">
        <v>8.3635280000000003E-3</v>
      </c>
      <c r="AF20" s="3">
        <v>6.047561899999998E-2</v>
      </c>
      <c r="AG20" s="3">
        <v>7.8256975000000034E-2</v>
      </c>
      <c r="AH20" s="3">
        <v>7.0012815999999964E-2</v>
      </c>
      <c r="AI20" s="3">
        <v>7.336209500000003E-2</v>
      </c>
      <c r="AJ20" s="3">
        <v>0</v>
      </c>
      <c r="AK20" s="3">
        <v>6.8439048000000002E-2</v>
      </c>
      <c r="AL20" s="3">
        <v>7.2986136000000007E-2</v>
      </c>
      <c r="AM20" s="3">
        <v>0</v>
      </c>
      <c r="AN20" s="3">
        <v>5.3033510000000013E-2</v>
      </c>
      <c r="AO20" s="3">
        <v>7.745415399999997E-2</v>
      </c>
      <c r="AP20" s="3">
        <v>0</v>
      </c>
      <c r="AQ20" s="3">
        <v>7.6087421000000113E-2</v>
      </c>
      <c r="AR20" s="3">
        <v>7.6595493000000042E-2</v>
      </c>
      <c r="AS20" s="3">
        <v>7.0321017999999999E-2</v>
      </c>
      <c r="AT20" s="3">
        <v>7.2642896999999956E-2</v>
      </c>
      <c r="AU20" s="3">
        <v>6.5876727000000038E-2</v>
      </c>
      <c r="AV20" s="3">
        <v>7.0021661999999971E-2</v>
      </c>
      <c r="AW20" s="3">
        <v>6.044747499999998E-2</v>
      </c>
      <c r="AX20" s="3">
        <v>0</v>
      </c>
      <c r="AY20" s="3">
        <v>7.2573582000000053E-2</v>
      </c>
      <c r="AZ20" s="3">
        <v>7.4934607000000042E-2</v>
      </c>
      <c r="BA20" s="3">
        <v>6.8265456000000058E-2</v>
      </c>
      <c r="BB20" s="3">
        <v>7.1485082999999991E-2</v>
      </c>
      <c r="BC20" s="3">
        <v>1.3246673000000007E-2</v>
      </c>
      <c r="BD20" s="3">
        <v>6.049668099999999E-2</v>
      </c>
      <c r="BE20" s="3">
        <v>1.3260471999999995E-2</v>
      </c>
      <c r="BF20" s="3">
        <v>7.4308120999999949E-2</v>
      </c>
      <c r="BG20" s="3">
        <v>7.1464543000000005E-2</v>
      </c>
      <c r="BH20" s="3">
        <v>6.9786664999999928E-2</v>
      </c>
      <c r="BI20" s="3">
        <v>7.1463634000000012E-2</v>
      </c>
      <c r="BJ20" s="3">
        <v>5.7529816000000004E-2</v>
      </c>
      <c r="BK20" s="3">
        <v>7.6335282000000046E-2</v>
      </c>
      <c r="BL20" s="3">
        <v>6.7713564999999934E-2</v>
      </c>
      <c r="BM20" s="3">
        <v>5.0207214999999972E-2</v>
      </c>
      <c r="BN20" s="3">
        <v>5.6170525999999971E-2</v>
      </c>
      <c r="BO20" s="3">
        <v>6.0121433000000002E-2</v>
      </c>
      <c r="BP20" s="3">
        <v>0</v>
      </c>
      <c r="BQ20" s="3">
        <v>1.101302E-3</v>
      </c>
      <c r="BR20" s="3">
        <v>6.4219382999999922E-2</v>
      </c>
      <c r="BS20" s="3">
        <v>6.7365022999999982E-2</v>
      </c>
      <c r="BT20" s="3">
        <v>5.3672540999999983E-2</v>
      </c>
      <c r="BU20" s="3">
        <v>1.7863603000000002E-2</v>
      </c>
      <c r="BV20" s="3">
        <v>6.911065600000002E-2</v>
      </c>
      <c r="BW20" s="3">
        <v>6.8463938000000002E-2</v>
      </c>
      <c r="BX20" s="3">
        <v>0</v>
      </c>
      <c r="BZ20">
        <f t="shared" si="0"/>
        <v>5.6133736733333335E-2</v>
      </c>
      <c r="CA20">
        <f t="shared" si="1"/>
        <v>2.572818262332114E-2</v>
      </c>
      <c r="CB20">
        <f t="shared" si="2"/>
        <v>-1.4055792909312441</v>
      </c>
      <c r="CD20">
        <f t="shared" si="3"/>
        <v>5.8335932866666669E-2</v>
      </c>
      <c r="CE20">
        <f t="shared" si="4"/>
        <v>2.4982035823031698E-2</v>
      </c>
      <c r="CF20">
        <f t="shared" si="5"/>
        <v>-1.586113928858137</v>
      </c>
      <c r="CH20">
        <f t="shared" si="6"/>
        <v>5.8671944050000001E-2</v>
      </c>
      <c r="CI20">
        <f t="shared" si="7"/>
        <v>2.4438982784133437E-2</v>
      </c>
      <c r="CJ20">
        <f t="shared" si="8"/>
        <v>-1.6545201621681367</v>
      </c>
      <c r="CL20">
        <f t="shared" si="9"/>
        <v>5.9761913633333337E-2</v>
      </c>
      <c r="CM20">
        <f t="shared" si="10"/>
        <v>2.2769879066349162E-2</v>
      </c>
      <c r="CN20">
        <f t="shared" si="11"/>
        <v>-1.7811047912931506</v>
      </c>
      <c r="CP20">
        <f t="shared" si="12"/>
        <v>6.6146561266666667E-2</v>
      </c>
      <c r="CQ20">
        <f t="shared" si="13"/>
        <v>9.03791258436735E-3</v>
      </c>
      <c r="CR20">
        <f t="shared" si="14"/>
        <v>-0.93057513013760895</v>
      </c>
      <c r="CT20">
        <f t="shared" si="15"/>
        <v>6.6490058800000001E-2</v>
      </c>
      <c r="CU20">
        <f t="shared" si="16"/>
        <v>8.2814006766850062E-3</v>
      </c>
      <c r="CV20">
        <f t="shared" si="17"/>
        <v>-1.4321953980802045</v>
      </c>
      <c r="CX20">
        <f t="shared" si="18"/>
        <v>6.4185322400000008E-2</v>
      </c>
      <c r="CY20">
        <f t="shared" si="19"/>
        <v>9.5593975474517496E-3</v>
      </c>
      <c r="CZ20">
        <f t="shared" si="20"/>
        <v>-1.4321953980802045</v>
      </c>
    </row>
    <row r="21" spans="1:104" x14ac:dyDescent="0.3">
      <c r="A21" s="2">
        <v>20</v>
      </c>
      <c r="B21" s="3">
        <v>5.6705129999999979E-2</v>
      </c>
      <c r="C21" s="3">
        <v>7.3953458999999971E-2</v>
      </c>
      <c r="D21" s="3">
        <v>6.8596865999999992E-2</v>
      </c>
      <c r="E21" s="3">
        <v>7.6055081999999954E-2</v>
      </c>
      <c r="F21" s="3">
        <v>7.1799320999999972E-2</v>
      </c>
      <c r="G21" s="3">
        <v>7.3027876000000005E-2</v>
      </c>
      <c r="H21" s="3">
        <v>6.9303348000000015E-2</v>
      </c>
      <c r="I21" s="3">
        <v>6.1759084999999964E-2</v>
      </c>
      <c r="J21" s="3">
        <v>7.3713643999999981E-2</v>
      </c>
      <c r="K21" s="3">
        <v>7.1600856000000004E-2</v>
      </c>
      <c r="L21" s="3">
        <v>6.1760944999999984E-2</v>
      </c>
      <c r="M21" s="3">
        <v>5.505953299999998E-2</v>
      </c>
      <c r="N21" s="3">
        <v>7.5463389999999977E-2</v>
      </c>
      <c r="O21" s="3">
        <v>8.2432907999999958E-2</v>
      </c>
      <c r="P21" s="3">
        <v>7.6485759000000042E-2</v>
      </c>
      <c r="Q21" s="3">
        <v>7.6393095000000022E-2</v>
      </c>
      <c r="R21" s="3">
        <v>7.229025399999997E-2</v>
      </c>
      <c r="S21" s="3">
        <v>7.7104238999999991E-2</v>
      </c>
      <c r="T21" s="3">
        <v>0</v>
      </c>
      <c r="U21" s="3">
        <v>7.5626989999999991E-2</v>
      </c>
      <c r="V21" s="3">
        <v>7.2301688999999988E-2</v>
      </c>
      <c r="W21" s="3">
        <v>2.280161E-2</v>
      </c>
      <c r="X21" s="3">
        <v>7.6345788999999969E-2</v>
      </c>
      <c r="Y21" s="3">
        <v>7.7048946000000035E-2</v>
      </c>
      <c r="Z21" s="3">
        <v>7.0424714000000069E-2</v>
      </c>
      <c r="AA21" s="3">
        <v>0</v>
      </c>
      <c r="AB21" s="3">
        <v>4.9203856999999997E-2</v>
      </c>
      <c r="AC21" s="3">
        <v>7.0089053999999984E-2</v>
      </c>
      <c r="AD21" s="3">
        <v>6.6652207000000005E-2</v>
      </c>
      <c r="AE21" s="3">
        <v>1.2991098999999999E-2</v>
      </c>
      <c r="AF21" s="3">
        <v>6.1410042000000033E-2</v>
      </c>
      <c r="AG21" s="3">
        <v>7.2371882000000054E-2</v>
      </c>
      <c r="AH21" s="3">
        <v>7.8999188999999997E-2</v>
      </c>
      <c r="AI21" s="3">
        <v>7.6946103000000002E-2</v>
      </c>
      <c r="AJ21" s="3">
        <v>0</v>
      </c>
      <c r="AK21" s="3">
        <v>7.250797600000003E-2</v>
      </c>
      <c r="AL21" s="3">
        <v>7.6356211999999951E-2</v>
      </c>
      <c r="AM21" s="3">
        <v>0</v>
      </c>
      <c r="AN21" s="3">
        <v>5.5512551000000028E-2</v>
      </c>
      <c r="AO21" s="3">
        <v>7.3967366999999964E-2</v>
      </c>
      <c r="AP21" s="3">
        <v>0</v>
      </c>
      <c r="AQ21" s="3">
        <v>8.0345882000000035E-2</v>
      </c>
      <c r="AR21" s="3">
        <v>7.3584825000000048E-2</v>
      </c>
      <c r="AS21" s="3">
        <v>7.249080400000002E-2</v>
      </c>
      <c r="AT21" s="3">
        <v>7.4992775999999955E-2</v>
      </c>
      <c r="AU21" s="3">
        <v>6.6077359999999946E-2</v>
      </c>
      <c r="AV21" s="3">
        <v>7.4638277999999947E-2</v>
      </c>
      <c r="AW21" s="3">
        <v>6.9211028000000008E-2</v>
      </c>
      <c r="AX21" s="3">
        <v>0</v>
      </c>
      <c r="AY21" s="3">
        <v>7.6672051999999977E-2</v>
      </c>
      <c r="AZ21" s="3">
        <v>7.613789E-2</v>
      </c>
      <c r="BA21" s="3">
        <v>7.5624216999999966E-2</v>
      </c>
      <c r="BB21" s="3">
        <v>7.8439358999999972E-2</v>
      </c>
      <c r="BC21" s="3">
        <v>1.6099764999999992E-2</v>
      </c>
      <c r="BD21" s="3">
        <v>6.6561016999999917E-2</v>
      </c>
      <c r="BE21" s="3">
        <v>1.7467444999999995E-2</v>
      </c>
      <c r="BF21" s="3">
        <v>7.3869160999999975E-2</v>
      </c>
      <c r="BG21" s="3">
        <v>7.5031663000000026E-2</v>
      </c>
      <c r="BH21" s="3">
        <v>7.4761279999999999E-2</v>
      </c>
      <c r="BI21" s="3">
        <v>7.5758396000000047E-2</v>
      </c>
      <c r="BJ21" s="3">
        <v>6.4649465000000017E-2</v>
      </c>
      <c r="BK21" s="3">
        <v>7.323133200000001E-2</v>
      </c>
      <c r="BL21" s="3">
        <v>7.820731899999997E-2</v>
      </c>
      <c r="BM21" s="3">
        <v>5.4810385999999989E-2</v>
      </c>
      <c r="BN21" s="3">
        <v>6.325018200000003E-2</v>
      </c>
      <c r="BO21" s="3">
        <v>6.4004725999999998E-2</v>
      </c>
      <c r="BP21" s="3">
        <v>0</v>
      </c>
      <c r="BQ21" s="3">
        <v>8.7443139999999944E-3</v>
      </c>
      <c r="BR21" s="3">
        <v>7.0497703999999967E-2</v>
      </c>
      <c r="BS21" s="3">
        <v>7.4422280999999993E-2</v>
      </c>
      <c r="BT21" s="3">
        <v>5.2295835999999964E-2</v>
      </c>
      <c r="BU21" s="3">
        <v>2.1929025999999994E-2</v>
      </c>
      <c r="BV21" s="3">
        <v>7.8556526000000002E-2</v>
      </c>
      <c r="BW21" s="3">
        <v>7.2622941999999913E-2</v>
      </c>
      <c r="BX21" s="3">
        <v>0</v>
      </c>
      <c r="BZ21">
        <f t="shared" si="0"/>
        <v>5.9067297386666669E-2</v>
      </c>
      <c r="CA21">
        <f t="shared" si="1"/>
        <v>2.6012566113359895E-2</v>
      </c>
      <c r="CB21">
        <f t="shared" si="2"/>
        <v>-1.4948757429771988</v>
      </c>
      <c r="CD21">
        <f t="shared" si="3"/>
        <v>6.088042108333333E-2</v>
      </c>
      <c r="CE21">
        <f t="shared" si="4"/>
        <v>2.5175465793496957E-2</v>
      </c>
      <c r="CF21">
        <f t="shared" si="5"/>
        <v>-1.6875348178476888</v>
      </c>
      <c r="CH21">
        <f t="shared" si="6"/>
        <v>6.0876551674999987E-2</v>
      </c>
      <c r="CI21">
        <f t="shared" si="7"/>
        <v>2.4363045438355602E-2</v>
      </c>
      <c r="CJ21">
        <f t="shared" si="8"/>
        <v>-1.7899880313239249</v>
      </c>
      <c r="CL21">
        <f t="shared" si="9"/>
        <v>6.223302483333331E-2</v>
      </c>
      <c r="CM21">
        <f t="shared" si="10"/>
        <v>2.2346565799820053E-2</v>
      </c>
      <c r="CN21">
        <f t="shared" si="11"/>
        <v>-1.9665710670158445</v>
      </c>
      <c r="CP21">
        <f t="shared" si="12"/>
        <v>6.9847813466666644E-2</v>
      </c>
      <c r="CQ21">
        <f t="shared" si="13"/>
        <v>7.5074041944927852E-3</v>
      </c>
      <c r="CR21">
        <f t="shared" si="14"/>
        <v>-0.64816580719170924</v>
      </c>
      <c r="CT21">
        <f t="shared" si="15"/>
        <v>6.965146669999997E-2</v>
      </c>
      <c r="CU21">
        <f t="shared" si="16"/>
        <v>5.7180323511535867E-3</v>
      </c>
      <c r="CV21">
        <f t="shared" si="17"/>
        <v>-1.3939834241502376</v>
      </c>
      <c r="CX21">
        <f t="shared" si="18"/>
        <v>6.9421971599999965E-2</v>
      </c>
      <c r="CY21">
        <f t="shared" si="19"/>
        <v>6.8203105696920986E-3</v>
      </c>
      <c r="CZ21">
        <f t="shared" si="20"/>
        <v>-1.3939834241502376</v>
      </c>
    </row>
    <row r="22" spans="1:104" x14ac:dyDescent="0.3">
      <c r="A22" s="2">
        <v>21</v>
      </c>
      <c r="B22" s="3">
        <v>5.6342438000000022E-2</v>
      </c>
      <c r="C22" s="3">
        <v>7.0235480999999989E-2</v>
      </c>
      <c r="D22" s="3">
        <v>7.0630462000000005E-2</v>
      </c>
      <c r="E22" s="3">
        <v>7.1994634000000043E-2</v>
      </c>
      <c r="F22" s="3">
        <v>8.1757377000000006E-2</v>
      </c>
      <c r="G22" s="3">
        <v>7.5159926000000002E-2</v>
      </c>
      <c r="H22" s="3">
        <v>4.5426003999999992E-2</v>
      </c>
      <c r="I22" s="3">
        <v>6.8947601999999983E-2</v>
      </c>
      <c r="J22" s="3">
        <v>7.6089753999999968E-2</v>
      </c>
      <c r="K22" s="3">
        <v>7.9130522000000064E-2</v>
      </c>
      <c r="L22" s="3">
        <v>5.718707E-2</v>
      </c>
      <c r="M22" s="3">
        <v>5.7756981999999991E-2</v>
      </c>
      <c r="N22" s="3">
        <v>6.8862825999999988E-2</v>
      </c>
      <c r="O22" s="3">
        <v>8.6478614000000009E-2</v>
      </c>
      <c r="P22" s="3">
        <v>8.1747788999999987E-2</v>
      </c>
      <c r="Q22" s="3">
        <v>8.0737450000000058E-2</v>
      </c>
      <c r="R22" s="3">
        <v>7.8885564000000005E-2</v>
      </c>
      <c r="S22" s="3">
        <v>7.5965270000000015E-2</v>
      </c>
      <c r="T22" s="3">
        <v>0</v>
      </c>
      <c r="U22" s="3">
        <v>7.6729460000000041E-2</v>
      </c>
      <c r="V22" s="3">
        <v>7.6588586000000042E-2</v>
      </c>
      <c r="W22" s="3">
        <v>2.4408256999999996E-2</v>
      </c>
      <c r="X22" s="3">
        <v>7.7646043999999984E-2</v>
      </c>
      <c r="Y22" s="3">
        <v>7.5143701000000007E-2</v>
      </c>
      <c r="Z22" s="3">
        <v>7.858597299999999E-2</v>
      </c>
      <c r="AA22" s="3">
        <v>0</v>
      </c>
      <c r="AB22" s="3">
        <v>5.4524702000000015E-2</v>
      </c>
      <c r="AC22" s="3">
        <v>7.5936811999999965E-2</v>
      </c>
      <c r="AD22" s="3">
        <v>7.3810858999999993E-2</v>
      </c>
      <c r="AE22" s="3">
        <v>1.9236235000000015E-2</v>
      </c>
      <c r="AF22" s="3">
        <v>7.0382018000000032E-2</v>
      </c>
      <c r="AG22" s="3">
        <v>7.8435447999999991E-2</v>
      </c>
      <c r="AH22" s="3">
        <v>8.5480361999999963E-2</v>
      </c>
      <c r="AI22" s="3">
        <v>7.4273551000000035E-2</v>
      </c>
      <c r="AJ22" s="3">
        <v>1.0263989999999999E-3</v>
      </c>
      <c r="AK22" s="3">
        <v>7.8301280000000056E-2</v>
      </c>
      <c r="AL22" s="3">
        <v>7.7991234000000006E-2</v>
      </c>
      <c r="AM22" s="3">
        <v>0</v>
      </c>
      <c r="AN22" s="3">
        <v>5.7587565E-2</v>
      </c>
      <c r="AO22" s="3">
        <v>7.6338075000000005E-2</v>
      </c>
      <c r="AP22" s="3">
        <v>0</v>
      </c>
      <c r="AQ22" s="3">
        <v>8.0058441000000036E-2</v>
      </c>
      <c r="AR22" s="3">
        <v>8.0810110999999976E-2</v>
      </c>
      <c r="AS22" s="3">
        <v>7.4175623999999982E-2</v>
      </c>
      <c r="AT22" s="3">
        <v>7.2917975999999968E-2</v>
      </c>
      <c r="AU22" s="3">
        <v>6.8539432000000025E-2</v>
      </c>
      <c r="AV22" s="3">
        <v>7.9079084000000091E-2</v>
      </c>
      <c r="AW22" s="3">
        <v>7.6628548000000019E-2</v>
      </c>
      <c r="AX22" s="3">
        <v>0</v>
      </c>
      <c r="AY22" s="3">
        <v>7.8348923999999917E-2</v>
      </c>
      <c r="AZ22" s="3">
        <v>7.9622874999999996E-2</v>
      </c>
      <c r="BA22" s="3">
        <v>7.9382077999999939E-2</v>
      </c>
      <c r="BB22" s="3">
        <v>7.957765600000001E-2</v>
      </c>
      <c r="BC22" s="3">
        <v>2.0984833000000005E-2</v>
      </c>
      <c r="BD22" s="3">
        <v>6.6156120999999971E-2</v>
      </c>
      <c r="BE22" s="3">
        <v>2.0975254000000002E-2</v>
      </c>
      <c r="BF22" s="3">
        <v>8.2715599999999986E-2</v>
      </c>
      <c r="BG22" s="3">
        <v>8.0136580000000027E-2</v>
      </c>
      <c r="BH22" s="3">
        <v>8.2182124999999981E-2</v>
      </c>
      <c r="BI22" s="3">
        <v>7.5227722000000039E-2</v>
      </c>
      <c r="BJ22" s="3">
        <v>6.2871125000000014E-2</v>
      </c>
      <c r="BK22" s="3">
        <v>7.6507509000000001E-2</v>
      </c>
      <c r="BL22" s="3">
        <v>7.9215421000000008E-2</v>
      </c>
      <c r="BM22" s="3">
        <v>5.6597535000000011E-2</v>
      </c>
      <c r="BN22" s="3">
        <v>6.6430468999999992E-2</v>
      </c>
      <c r="BO22" s="3">
        <v>6.0233779000000008E-2</v>
      </c>
      <c r="BP22" s="3">
        <v>1.0401480000000001E-3</v>
      </c>
      <c r="BQ22" s="3">
        <v>1.2026444000000002E-2</v>
      </c>
      <c r="BR22" s="3">
        <v>6.7196536999999987E-2</v>
      </c>
      <c r="BS22" s="3">
        <v>8.2136656000000016E-2</v>
      </c>
      <c r="BT22" s="3">
        <v>5.9224089000000014E-2</v>
      </c>
      <c r="BU22" s="3">
        <v>2.5452469000000009E-2</v>
      </c>
      <c r="BV22" s="3">
        <v>7.749684699999998E-2</v>
      </c>
      <c r="BW22" s="3">
        <v>7.5540068000000002E-2</v>
      </c>
      <c r="BX22" s="3">
        <v>0</v>
      </c>
      <c r="BZ22">
        <f t="shared" si="0"/>
        <v>6.1270005413333335E-2</v>
      </c>
      <c r="CA22">
        <f t="shared" si="1"/>
        <v>2.6639834967869386E-2</v>
      </c>
      <c r="CB22">
        <f t="shared" si="2"/>
        <v>-1.4486232312565939</v>
      </c>
      <c r="CD22">
        <f t="shared" si="3"/>
        <v>6.3221355166666673E-2</v>
      </c>
      <c r="CE22">
        <f t="shared" si="4"/>
        <v>2.5935860032788475E-2</v>
      </c>
      <c r="CF22">
        <f t="shared" si="5"/>
        <v>-1.6281630868400951</v>
      </c>
      <c r="CH22">
        <f t="shared" si="6"/>
        <v>6.2894058150000001E-2</v>
      </c>
      <c r="CI22">
        <f t="shared" si="7"/>
        <v>2.5160463345099696E-2</v>
      </c>
      <c r="CJ22">
        <f t="shared" si="8"/>
        <v>-1.6912799981078579</v>
      </c>
      <c r="CL22">
        <f t="shared" si="9"/>
        <v>6.3864879799999982E-2</v>
      </c>
      <c r="CM22">
        <f t="shared" si="10"/>
        <v>2.3020980291419024E-2</v>
      </c>
      <c r="CN22">
        <f t="shared" si="11"/>
        <v>-1.7959100906051084</v>
      </c>
      <c r="CP22">
        <f t="shared" si="12"/>
        <v>6.9849832066666673E-2</v>
      </c>
      <c r="CQ22">
        <f t="shared" si="13"/>
        <v>1.0972190435993488E-2</v>
      </c>
      <c r="CR22">
        <f t="shared" si="14"/>
        <v>-0.65604664140572155</v>
      </c>
      <c r="CT22">
        <f t="shared" si="15"/>
        <v>6.9571419999999995E-2</v>
      </c>
      <c r="CU22">
        <f t="shared" si="16"/>
        <v>1.0389537030232102E-2</v>
      </c>
      <c r="CV22">
        <f t="shared" si="17"/>
        <v>-1.400213054941529</v>
      </c>
      <c r="CX22">
        <f t="shared" si="18"/>
        <v>7.019207840000001E-2</v>
      </c>
      <c r="CY22">
        <f t="shared" si="19"/>
        <v>8.1118671287688238E-3</v>
      </c>
      <c r="CZ22">
        <f t="shared" si="20"/>
        <v>-1.400213054941529</v>
      </c>
    </row>
    <row r="23" spans="1:104" x14ac:dyDescent="0.3">
      <c r="A23" s="2">
        <v>22</v>
      </c>
      <c r="B23" s="3">
        <v>5.5534835999999976E-2</v>
      </c>
      <c r="C23" s="3">
        <v>7.8573396000000004E-2</v>
      </c>
      <c r="D23" s="3">
        <v>7.3596160000000008E-2</v>
      </c>
      <c r="E23" s="3">
        <v>1.3093000000000002E-3</v>
      </c>
      <c r="F23" s="3">
        <v>7.9476140999999959E-2</v>
      </c>
      <c r="G23" s="3">
        <v>7.9184088999999985E-2</v>
      </c>
      <c r="H23" s="3">
        <v>0</v>
      </c>
      <c r="I23" s="3">
        <v>6.6245310000000002E-2</v>
      </c>
      <c r="J23" s="3">
        <v>7.9390972000000018E-2</v>
      </c>
      <c r="K23" s="3">
        <v>7.1946662999999994E-2</v>
      </c>
      <c r="L23" s="3">
        <v>6.3278817000000043E-2</v>
      </c>
      <c r="M23" s="3">
        <v>6.3974891000000048E-2</v>
      </c>
      <c r="N23" s="3">
        <v>7.553942899999995E-2</v>
      </c>
      <c r="O23" s="3">
        <v>8.5077408999999979E-2</v>
      </c>
      <c r="P23" s="3">
        <v>7.277456000000003E-2</v>
      </c>
      <c r="Q23" s="3">
        <v>7.4434867000000002E-2</v>
      </c>
      <c r="R23" s="3">
        <v>7.5719437000000028E-2</v>
      </c>
      <c r="S23" s="3">
        <v>8.2163268999999997E-2</v>
      </c>
      <c r="T23" s="3">
        <v>0</v>
      </c>
      <c r="U23" s="3">
        <v>7.9089498999999952E-2</v>
      </c>
      <c r="V23" s="3">
        <v>7.9463745999999988E-2</v>
      </c>
      <c r="W23" s="3">
        <v>2.8835524000000001E-2</v>
      </c>
      <c r="X23" s="3">
        <v>7.8067482999999993E-2</v>
      </c>
      <c r="Y23" s="3">
        <v>7.4213548999999976E-2</v>
      </c>
      <c r="Z23" s="3">
        <v>7.7705588999999978E-2</v>
      </c>
      <c r="AA23" s="3">
        <v>8.6331999999999999E-4</v>
      </c>
      <c r="AB23" s="3">
        <v>5.1285822000000016E-2</v>
      </c>
      <c r="AC23" s="3">
        <v>7.7816760000000096E-2</v>
      </c>
      <c r="AD23" s="3">
        <v>7.741524099999994E-2</v>
      </c>
      <c r="AE23" s="3">
        <v>2.1792494000000003E-2</v>
      </c>
      <c r="AF23" s="3">
        <v>6.9768941999999987E-2</v>
      </c>
      <c r="AG23" s="3">
        <v>7.9872634000000026E-2</v>
      </c>
      <c r="AH23" s="3">
        <v>7.430597500000008E-2</v>
      </c>
      <c r="AI23" s="3">
        <v>7.9584767999999986E-2</v>
      </c>
      <c r="AJ23" s="3">
        <v>9.2139019999999891E-3</v>
      </c>
      <c r="AK23" s="3">
        <v>8.0170286999999979E-2</v>
      </c>
      <c r="AL23" s="3">
        <v>8.3237861000000024E-2</v>
      </c>
      <c r="AM23" s="3">
        <v>0</v>
      </c>
      <c r="AN23" s="3">
        <v>6.4557988000000038E-2</v>
      </c>
      <c r="AO23" s="3">
        <v>8.1885724999999951E-2</v>
      </c>
      <c r="AP23" s="3">
        <v>0</v>
      </c>
      <c r="AQ23" s="3">
        <v>8.0683898999999989E-2</v>
      </c>
      <c r="AR23" s="3">
        <v>8.0007554000000008E-2</v>
      </c>
      <c r="AS23" s="3">
        <v>7.8543239999999959E-2</v>
      </c>
      <c r="AT23" s="3">
        <v>8.0300929000000021E-2</v>
      </c>
      <c r="AU23" s="3">
        <v>6.988375500000002E-2</v>
      </c>
      <c r="AV23" s="3">
        <v>7.8887866000000029E-2</v>
      </c>
      <c r="AW23" s="3">
        <v>7.2805030999999978E-2</v>
      </c>
      <c r="AX23" s="3">
        <v>1.151748E-3</v>
      </c>
      <c r="AY23" s="3">
        <v>8.1364921000000021E-2</v>
      </c>
      <c r="AZ23" s="3">
        <v>7.6924526999999993E-2</v>
      </c>
      <c r="BA23" s="3">
        <v>7.8104177000000025E-2</v>
      </c>
      <c r="BB23" s="3">
        <v>8.0757152000000026E-2</v>
      </c>
      <c r="BC23" s="3">
        <v>2.3637641999999993E-2</v>
      </c>
      <c r="BD23" s="3">
        <v>7.7113609999999999E-2</v>
      </c>
      <c r="BE23" s="3">
        <v>2.7057468000000001E-2</v>
      </c>
      <c r="BF23" s="3">
        <v>7.5983076999999982E-2</v>
      </c>
      <c r="BG23" s="3">
        <v>8.0108468000000002E-2</v>
      </c>
      <c r="BH23" s="3">
        <v>7.7566903999999992E-2</v>
      </c>
      <c r="BI23" s="3">
        <v>8.3392492000000012E-2</v>
      </c>
      <c r="BJ23" s="3">
        <v>7.0226766999999995E-2</v>
      </c>
      <c r="BK23" s="3">
        <v>8.9893565999999939E-2</v>
      </c>
      <c r="BL23" s="3">
        <v>8.1845363000000004E-2</v>
      </c>
      <c r="BM23" s="3">
        <v>6.2105907000000009E-2</v>
      </c>
      <c r="BN23" s="3">
        <v>6.6901054999999987E-2</v>
      </c>
      <c r="BO23" s="3">
        <v>6.4644210999999965E-2</v>
      </c>
      <c r="BP23" s="3">
        <v>9.1047519999999972E-3</v>
      </c>
      <c r="BQ23" s="3">
        <v>1.6274565000000001E-2</v>
      </c>
      <c r="BR23" s="3">
        <v>7.0452817999999973E-2</v>
      </c>
      <c r="BS23" s="3">
        <v>7.725357599999999E-2</v>
      </c>
      <c r="BT23" s="3">
        <v>5.7345812999999961E-2</v>
      </c>
      <c r="BU23" s="3">
        <v>3.0792373999999997E-2</v>
      </c>
      <c r="BV23" s="3">
        <v>8.6020655999999932E-2</v>
      </c>
      <c r="BW23" s="3">
        <v>7.4111674000000058E-2</v>
      </c>
      <c r="BX23" s="3">
        <v>0</v>
      </c>
      <c r="BZ23">
        <f t="shared" si="0"/>
        <v>6.1448189493333333E-2</v>
      </c>
      <c r="CA23">
        <f t="shared" si="1"/>
        <v>2.7818706344730916E-2</v>
      </c>
      <c r="CB23">
        <f t="shared" si="2"/>
        <v>-1.3609506118262933</v>
      </c>
      <c r="CD23">
        <f t="shared" si="3"/>
        <v>6.2527351916666682E-2</v>
      </c>
      <c r="CE23">
        <f t="shared" si="4"/>
        <v>2.7694910462936605E-2</v>
      </c>
      <c r="CF23">
        <f t="shared" si="5"/>
        <v>-1.4968234115542012</v>
      </c>
      <c r="CH23">
        <f t="shared" si="6"/>
        <v>6.1184166375000015E-2</v>
      </c>
      <c r="CI23">
        <f t="shared" si="7"/>
        <v>2.800204105636319E-2</v>
      </c>
      <c r="CJ23">
        <f t="shared" si="8"/>
        <v>-1.4485597050315677</v>
      </c>
      <c r="CL23">
        <f t="shared" si="9"/>
        <v>6.0825619100000013E-2</v>
      </c>
      <c r="CM23">
        <f t="shared" si="10"/>
        <v>2.7505034831772052E-2</v>
      </c>
      <c r="CN23">
        <f t="shared" si="11"/>
        <v>-1.4720409501734184</v>
      </c>
      <c r="CP23">
        <f t="shared" si="12"/>
        <v>6.3060131533333327E-2</v>
      </c>
      <c r="CQ23">
        <f t="shared" si="13"/>
        <v>2.5585246208258843E-2</v>
      </c>
      <c r="CR23">
        <f t="shared" si="14"/>
        <v>-2.016754774658359</v>
      </c>
      <c r="CT23">
        <f t="shared" si="15"/>
        <v>5.8525686699999989E-2</v>
      </c>
      <c r="CU23">
        <f t="shared" si="16"/>
        <v>2.9795490183311301E-2</v>
      </c>
      <c r="CV23">
        <f t="shared" si="17"/>
        <v>-1.5527208197814601</v>
      </c>
      <c r="CX23">
        <f t="shared" si="18"/>
        <v>5.7697966599999997E-2</v>
      </c>
      <c r="CY23">
        <f t="shared" si="19"/>
        <v>2.9486219971822804E-2</v>
      </c>
      <c r="CZ23">
        <f t="shared" si="20"/>
        <v>-1.5527208197814601</v>
      </c>
    </row>
    <row r="24" spans="1:104" x14ac:dyDescent="0.3">
      <c r="A24" s="2">
        <v>23</v>
      </c>
      <c r="B24" s="3">
        <v>6.354785200000003E-2</v>
      </c>
      <c r="C24" s="3">
        <v>8.1271236999999996E-2</v>
      </c>
      <c r="D24" s="3">
        <v>7.5743828999999985E-2</v>
      </c>
      <c r="E24" s="3">
        <v>0</v>
      </c>
      <c r="F24" s="3">
        <v>7.8545189999999973E-2</v>
      </c>
      <c r="G24" s="3">
        <v>8.0559514999999984E-2</v>
      </c>
      <c r="H24" s="3">
        <v>0</v>
      </c>
      <c r="I24" s="3">
        <v>6.712728699999998E-2</v>
      </c>
      <c r="J24" s="3">
        <v>8.2049863000000015E-2</v>
      </c>
      <c r="K24" s="3">
        <v>7.2394946999999987E-2</v>
      </c>
      <c r="L24" s="3">
        <v>6.6525786000000017E-2</v>
      </c>
      <c r="M24" s="3">
        <v>7.4759942000000024E-2</v>
      </c>
      <c r="N24" s="3">
        <v>7.7084420000000015E-2</v>
      </c>
      <c r="O24" s="3">
        <v>7.7672786999999952E-2</v>
      </c>
      <c r="P24" s="3">
        <v>7.5818377999999978E-2</v>
      </c>
      <c r="Q24" s="3">
        <v>8.3134995000000031E-2</v>
      </c>
      <c r="R24" s="3">
        <v>8.2932512999999999E-2</v>
      </c>
      <c r="S24" s="3">
        <v>7.8048617999999972E-2</v>
      </c>
      <c r="T24" s="3">
        <v>1.0761699999999998E-3</v>
      </c>
      <c r="U24" s="3">
        <v>7.8327311999999996E-2</v>
      </c>
      <c r="V24" s="3">
        <v>8.1440504999999969E-2</v>
      </c>
      <c r="W24" s="3">
        <v>3.3026842999999993E-2</v>
      </c>
      <c r="X24" s="3">
        <v>7.2131097000000005E-2</v>
      </c>
      <c r="Y24" s="3">
        <v>8.0636556999999998E-2</v>
      </c>
      <c r="Z24" s="3">
        <v>7.469592199999997E-2</v>
      </c>
      <c r="AA24" s="3">
        <v>8.5274799999999987E-3</v>
      </c>
      <c r="AB24" s="3">
        <v>5.6029902999999992E-2</v>
      </c>
      <c r="AC24" s="3">
        <v>7.8964779000000013E-2</v>
      </c>
      <c r="AD24" s="3">
        <v>7.2521957999999997E-2</v>
      </c>
      <c r="AE24" s="3">
        <v>2.5772805999999995E-2</v>
      </c>
      <c r="AF24" s="3">
        <v>6.4997907999999938E-2</v>
      </c>
      <c r="AG24" s="3">
        <v>8.1820040999999941E-2</v>
      </c>
      <c r="AH24" s="3">
        <v>7.7472742000000011E-2</v>
      </c>
      <c r="AI24" s="3">
        <v>7.9478037000000029E-2</v>
      </c>
      <c r="AJ24" s="3">
        <v>1.3210237999999997E-2</v>
      </c>
      <c r="AK24" s="3">
        <v>8.0163198999999977E-2</v>
      </c>
      <c r="AL24" s="3">
        <v>7.8535603999999995E-2</v>
      </c>
      <c r="AM24" s="3">
        <v>0</v>
      </c>
      <c r="AN24" s="3">
        <v>6.023958900000001E-2</v>
      </c>
      <c r="AO24" s="3">
        <v>7.6232652999999997E-2</v>
      </c>
      <c r="AP24" s="3">
        <v>0</v>
      </c>
      <c r="AQ24" s="3">
        <v>8.1156135999999962E-2</v>
      </c>
      <c r="AR24" s="3">
        <v>8.3301561999999996E-2</v>
      </c>
      <c r="AS24" s="3">
        <v>8.1496380999999937E-2</v>
      </c>
      <c r="AT24" s="3">
        <v>8.2034333999999917E-2</v>
      </c>
      <c r="AU24" s="3">
        <v>6.8513955000000001E-2</v>
      </c>
      <c r="AV24" s="3">
        <v>7.582661199999996E-2</v>
      </c>
      <c r="AW24" s="3">
        <v>7.8178390000000028E-2</v>
      </c>
      <c r="AX24" s="3">
        <v>8.325365999999999E-3</v>
      </c>
      <c r="AY24" s="3">
        <v>7.5457263999999982E-2</v>
      </c>
      <c r="AZ24" s="3">
        <v>8.0361863000000061E-2</v>
      </c>
      <c r="BA24" s="3">
        <v>8.608059800000005E-2</v>
      </c>
      <c r="BB24" s="3">
        <v>7.7121011000000031E-2</v>
      </c>
      <c r="BC24" s="3">
        <v>3.2379408999999991E-2</v>
      </c>
      <c r="BD24" s="3">
        <v>7.0802747999999943E-2</v>
      </c>
      <c r="BE24" s="3">
        <v>2.890546699999998E-2</v>
      </c>
      <c r="BF24" s="3">
        <v>8.4170787000000039E-2</v>
      </c>
      <c r="BG24" s="3">
        <v>8.2947933000000001E-2</v>
      </c>
      <c r="BH24" s="3">
        <v>7.7632843999999993E-2</v>
      </c>
      <c r="BI24" s="3">
        <v>7.9156963999999927E-2</v>
      </c>
      <c r="BJ24" s="3">
        <v>7.0291380000000056E-2</v>
      </c>
      <c r="BK24" s="3">
        <v>8.4692137999999972E-2</v>
      </c>
      <c r="BL24" s="3">
        <v>7.779640099999996E-2</v>
      </c>
      <c r="BM24" s="3">
        <v>5.7090101000000025E-2</v>
      </c>
      <c r="BN24" s="3">
        <v>6.251081800000001E-2</v>
      </c>
      <c r="BO24" s="3">
        <v>6.5761968999999962E-2</v>
      </c>
      <c r="BP24" s="3">
        <v>1.3451164000000002E-2</v>
      </c>
      <c r="BQ24" s="3">
        <v>2.0140772999999994E-2</v>
      </c>
      <c r="BR24" s="3">
        <v>7.3604337999999978E-2</v>
      </c>
      <c r="BS24" s="3">
        <v>7.9861764000000002E-2</v>
      </c>
      <c r="BT24" s="3">
        <v>6.0985044000000002E-2</v>
      </c>
      <c r="BU24" s="3">
        <v>3.6522820999999997E-2</v>
      </c>
      <c r="BV24" s="3">
        <v>8.3904760000000037E-2</v>
      </c>
      <c r="BW24" s="3">
        <v>8.0839291999999924E-2</v>
      </c>
      <c r="BX24" s="3">
        <v>0</v>
      </c>
      <c r="BZ24">
        <f t="shared" si="0"/>
        <v>6.2584278519999981E-2</v>
      </c>
      <c r="CA24">
        <f t="shared" si="1"/>
        <v>2.688103757660602E-2</v>
      </c>
      <c r="CB24">
        <f t="shared" si="2"/>
        <v>-1.4130358403875067</v>
      </c>
      <c r="CD24">
        <f t="shared" si="3"/>
        <v>6.3772802099999984E-2</v>
      </c>
      <c r="CE24">
        <f t="shared" si="4"/>
        <v>2.68538727356025E-2</v>
      </c>
      <c r="CF24">
        <f t="shared" si="5"/>
        <v>-1.5454789339249062</v>
      </c>
      <c r="CH24">
        <f t="shared" si="6"/>
        <v>6.2312962549999983E-2</v>
      </c>
      <c r="CI24">
        <f t="shared" si="7"/>
        <v>2.7287346318089305E-2</v>
      </c>
      <c r="CJ24">
        <f t="shared" si="8"/>
        <v>-1.519081205651083</v>
      </c>
      <c r="CL24">
        <f t="shared" si="9"/>
        <v>6.2678949700000014E-2</v>
      </c>
      <c r="CM24">
        <f t="shared" si="10"/>
        <v>2.6952992457805299E-2</v>
      </c>
      <c r="CN24">
        <f t="shared" si="11"/>
        <v>-1.578165637398409</v>
      </c>
      <c r="CP24">
        <f t="shared" si="12"/>
        <v>6.4873402199999999E-2</v>
      </c>
      <c r="CQ24">
        <f t="shared" si="13"/>
        <v>2.5985617782227074E-2</v>
      </c>
      <c r="CR24">
        <f t="shared" si="14"/>
        <v>-2.2117852801324518</v>
      </c>
      <c r="CT24">
        <f t="shared" si="15"/>
        <v>6.0123971999999991E-2</v>
      </c>
      <c r="CU24">
        <f t="shared" si="16"/>
        <v>3.0610479181059455E-2</v>
      </c>
      <c r="CV24">
        <f t="shared" si="17"/>
        <v>-1.6283975551225847</v>
      </c>
      <c r="CX24">
        <f t="shared" si="18"/>
        <v>5.98216216E-2</v>
      </c>
      <c r="CY24">
        <f t="shared" si="19"/>
        <v>3.0517817440876994E-2</v>
      </c>
      <c r="CZ24">
        <f t="shared" si="20"/>
        <v>-1.6283975551225847</v>
      </c>
    </row>
    <row r="25" spans="1:104" x14ac:dyDescent="0.3">
      <c r="A25" s="2">
        <v>24</v>
      </c>
      <c r="B25" s="3">
        <v>6.8137395000000045E-2</v>
      </c>
      <c r="C25" s="3">
        <v>7.992923499999996E-2</v>
      </c>
      <c r="D25" s="3">
        <v>7.7870101000000011E-2</v>
      </c>
      <c r="E25" s="3">
        <v>0</v>
      </c>
      <c r="F25" s="3">
        <v>8.5554569999999996E-2</v>
      </c>
      <c r="G25" s="3">
        <v>8.231691100000002E-2</v>
      </c>
      <c r="H25" s="3">
        <v>0</v>
      </c>
      <c r="I25" s="3">
        <v>7.5419002000000041E-2</v>
      </c>
      <c r="J25" s="3">
        <v>7.7546397999999961E-2</v>
      </c>
      <c r="K25" s="3">
        <v>7.4124377999999935E-2</v>
      </c>
      <c r="L25" s="3">
        <v>6.8388419999999964E-2</v>
      </c>
      <c r="M25" s="3">
        <v>7.028176899999998E-2</v>
      </c>
      <c r="N25" s="3">
        <v>7.8539901000000023E-2</v>
      </c>
      <c r="O25" s="3">
        <v>8.4352521E-2</v>
      </c>
      <c r="P25" s="3">
        <v>8.3301475000000028E-2</v>
      </c>
      <c r="Q25" s="3">
        <v>8.4931950000000006E-2</v>
      </c>
      <c r="R25" s="3">
        <v>8.2480549999999972E-2</v>
      </c>
      <c r="S25" s="3">
        <v>8.4833213000000005E-2</v>
      </c>
      <c r="T25" s="3">
        <v>8.5002109999999919E-3</v>
      </c>
      <c r="U25" s="3">
        <v>8.6332328999999944E-2</v>
      </c>
      <c r="V25" s="3">
        <v>8.2133741999999996E-2</v>
      </c>
      <c r="W25" s="3">
        <v>3.6889862999999995E-2</v>
      </c>
      <c r="X25" s="3">
        <v>8.3289026000000002E-2</v>
      </c>
      <c r="Y25" s="3">
        <v>8.2676792999999985E-2</v>
      </c>
      <c r="Z25" s="3">
        <v>8.1612327000000026E-2</v>
      </c>
      <c r="AA25" s="3">
        <v>1.2938058000000001E-2</v>
      </c>
      <c r="AB25" s="3">
        <v>6.0568171999999983E-2</v>
      </c>
      <c r="AC25" s="3">
        <v>9.0212903999999997E-2</v>
      </c>
      <c r="AD25" s="3">
        <v>8.5582764999999991E-2</v>
      </c>
      <c r="AE25" s="3">
        <v>2.9572192999999993E-2</v>
      </c>
      <c r="AF25" s="3">
        <v>7.5480208000000035E-2</v>
      </c>
      <c r="AG25" s="3">
        <v>8.0498166000000024E-2</v>
      </c>
      <c r="AH25" s="3">
        <v>7.8319961000000021E-2</v>
      </c>
      <c r="AI25" s="3">
        <v>8.2050328999999991E-2</v>
      </c>
      <c r="AJ25" s="3">
        <v>1.6726968000000002E-2</v>
      </c>
      <c r="AK25" s="3">
        <v>8.0951524000000011E-2</v>
      </c>
      <c r="AL25" s="3">
        <v>8.3140963000000026E-2</v>
      </c>
      <c r="AM25" s="3">
        <v>8.7916900000000007E-4</v>
      </c>
      <c r="AN25" s="3">
        <v>6.8205352000000025E-2</v>
      </c>
      <c r="AO25" s="3">
        <v>7.8736476999999971E-2</v>
      </c>
      <c r="AP25" s="3">
        <v>0</v>
      </c>
      <c r="AQ25" s="3">
        <v>8.773942700000005E-2</v>
      </c>
      <c r="AR25" s="3">
        <v>8.4833869000000006E-2</v>
      </c>
      <c r="AS25" s="3">
        <v>7.7474835999999991E-2</v>
      </c>
      <c r="AT25" s="3">
        <v>8.2259497000000042E-2</v>
      </c>
      <c r="AU25" s="3">
        <v>8.2517391000000079E-2</v>
      </c>
      <c r="AV25" s="3">
        <v>7.7354975000000006E-2</v>
      </c>
      <c r="AW25" s="3">
        <v>7.9661009000000005E-2</v>
      </c>
      <c r="AX25" s="3">
        <v>1.3126566000000003E-2</v>
      </c>
      <c r="AY25" s="3">
        <v>7.9860317E-2</v>
      </c>
      <c r="AZ25" s="3">
        <v>8.136876400000001E-2</v>
      </c>
      <c r="BA25" s="3">
        <v>8.4227602999999984E-2</v>
      </c>
      <c r="BB25" s="3">
        <v>8.2500060000000014E-2</v>
      </c>
      <c r="BC25" s="3">
        <v>3.1823632999999997E-2</v>
      </c>
      <c r="BD25" s="3">
        <v>7.4420066999999993E-2</v>
      </c>
      <c r="BE25" s="3">
        <v>3.4194467000000006E-2</v>
      </c>
      <c r="BF25" s="3">
        <v>8.2251162999999891E-2</v>
      </c>
      <c r="BG25" s="3">
        <v>8.5499163999999989E-2</v>
      </c>
      <c r="BH25" s="3">
        <v>8.6730216000000027E-2</v>
      </c>
      <c r="BI25" s="3">
        <v>8.2690411999999963E-2</v>
      </c>
      <c r="BJ25" s="3">
        <v>6.9653045999999941E-2</v>
      </c>
      <c r="BK25" s="3">
        <v>9.2564272000000059E-2</v>
      </c>
      <c r="BL25" s="3">
        <v>8.2472801000000026E-2</v>
      </c>
      <c r="BM25" s="3">
        <v>5.8260498000000008E-2</v>
      </c>
      <c r="BN25" s="3">
        <v>6.7595579000000031E-2</v>
      </c>
      <c r="BO25" s="3">
        <v>7.0440136E-2</v>
      </c>
      <c r="BP25" s="3">
        <v>1.7111754000000014E-2</v>
      </c>
      <c r="BQ25" s="3">
        <v>2.3070610000000005E-2</v>
      </c>
      <c r="BR25" s="3">
        <v>7.424633900000005E-2</v>
      </c>
      <c r="BS25" s="3">
        <v>8.1563752999999989E-2</v>
      </c>
      <c r="BT25" s="3">
        <v>7.5028120999999962E-2</v>
      </c>
      <c r="BU25" s="3">
        <v>3.8433205000000005E-2</v>
      </c>
      <c r="BV25" s="3">
        <v>8.5552030000000001E-2</v>
      </c>
      <c r="BW25" s="3">
        <v>7.6927601999999984E-2</v>
      </c>
      <c r="BX25" s="3">
        <v>0</v>
      </c>
      <c r="BZ25">
        <f t="shared" si="0"/>
        <v>6.5956779613333336E-2</v>
      </c>
      <c r="CA25">
        <f t="shared" si="1"/>
        <v>2.7216835663770651E-2</v>
      </c>
      <c r="CB25">
        <f t="shared" si="2"/>
        <v>-1.4568516596435379</v>
      </c>
      <c r="CD25">
        <f t="shared" si="3"/>
        <v>6.7230645416666679E-2</v>
      </c>
      <c r="CE25">
        <f t="shared" si="4"/>
        <v>2.712658824436499E-2</v>
      </c>
      <c r="CF25">
        <f t="shared" si="5"/>
        <v>-1.5941684253538808</v>
      </c>
      <c r="CH25">
        <f t="shared" si="6"/>
        <v>6.6082632225000007E-2</v>
      </c>
      <c r="CI25">
        <f t="shared" si="7"/>
        <v>2.767779461027417E-2</v>
      </c>
      <c r="CJ25">
        <f t="shared" si="8"/>
        <v>-1.5592229210993918</v>
      </c>
      <c r="CL25">
        <f t="shared" si="9"/>
        <v>6.6610539066666669E-2</v>
      </c>
      <c r="CM25">
        <f t="shared" si="10"/>
        <v>2.7428112636685903E-2</v>
      </c>
      <c r="CN25">
        <f t="shared" si="11"/>
        <v>-1.5836467339324602</v>
      </c>
      <c r="CP25">
        <f t="shared" si="12"/>
        <v>6.7050805066666677E-2</v>
      </c>
      <c r="CQ25">
        <f t="shared" si="13"/>
        <v>2.6819193334240037E-2</v>
      </c>
      <c r="CR25">
        <f t="shared" si="14"/>
        <v>-2.220860438716199</v>
      </c>
      <c r="CT25">
        <f t="shared" si="15"/>
        <v>6.2089799000000001E-2</v>
      </c>
      <c r="CU25">
        <f t="shared" si="16"/>
        <v>3.1361217833530561E-2</v>
      </c>
      <c r="CV25">
        <f t="shared" si="17"/>
        <v>-1.6912562412609531</v>
      </c>
      <c r="CX25">
        <f t="shared" si="18"/>
        <v>6.2298260199999997E-2</v>
      </c>
      <c r="CY25">
        <f t="shared" si="19"/>
        <v>3.1652355877475641E-2</v>
      </c>
      <c r="CZ25">
        <f t="shared" si="20"/>
        <v>-1.6912562412609531</v>
      </c>
    </row>
    <row r="26" spans="1:104" x14ac:dyDescent="0.3">
      <c r="A26" s="2">
        <v>25</v>
      </c>
      <c r="B26" s="3">
        <v>6.5745953999999981E-2</v>
      </c>
      <c r="C26" s="3">
        <v>7.9347512000000037E-2</v>
      </c>
      <c r="D26" s="3">
        <v>8.3327385000000018E-2</v>
      </c>
      <c r="E26" s="3">
        <v>0</v>
      </c>
      <c r="F26" s="3">
        <v>8.3786134999999998E-2</v>
      </c>
      <c r="G26" s="3">
        <v>8.8952470999999964E-2</v>
      </c>
      <c r="H26" s="3">
        <v>0</v>
      </c>
      <c r="I26" s="3">
        <v>7.561814800000001E-2</v>
      </c>
      <c r="J26" s="3">
        <v>8.1674074000000041E-2</v>
      </c>
      <c r="K26" s="3">
        <v>8.1680655000000005E-2</v>
      </c>
      <c r="L26" s="3">
        <v>7.5321401999999996E-2</v>
      </c>
      <c r="M26" s="3">
        <v>7.3234855999999973E-2</v>
      </c>
      <c r="N26" s="3">
        <v>8.3322483999999891E-2</v>
      </c>
      <c r="O26" s="3">
        <v>8.1876613000000015E-2</v>
      </c>
      <c r="P26" s="3">
        <v>8.1874684999999975E-2</v>
      </c>
      <c r="Q26" s="3">
        <v>8.6167800999999961E-2</v>
      </c>
      <c r="R26" s="3">
        <v>8.7335032000000021E-2</v>
      </c>
      <c r="S26" s="3">
        <v>8.1856111000000037E-2</v>
      </c>
      <c r="T26" s="3">
        <v>1.3559838000000001E-2</v>
      </c>
      <c r="U26" s="3">
        <v>7.9859719000000065E-2</v>
      </c>
      <c r="V26" s="3">
        <v>8.1918576000000048E-2</v>
      </c>
      <c r="W26" s="3">
        <v>4.406448000000001E-2</v>
      </c>
      <c r="X26" s="3">
        <v>8.5716740000000027E-2</v>
      </c>
      <c r="Y26" s="3">
        <v>8.049646299999999E-2</v>
      </c>
      <c r="Z26" s="3">
        <v>8.0877405000000013E-2</v>
      </c>
      <c r="AA26" s="3">
        <v>1.7061296000000004E-2</v>
      </c>
      <c r="AB26" s="3">
        <v>6.7169195000000029E-2</v>
      </c>
      <c r="AC26" s="3">
        <v>9.0347832000000045E-2</v>
      </c>
      <c r="AD26" s="3">
        <v>8.385192100000001E-2</v>
      </c>
      <c r="AE26" s="3">
        <v>3.1939598E-2</v>
      </c>
      <c r="AF26" s="3">
        <v>7.3693635999999993E-2</v>
      </c>
      <c r="AG26" s="3">
        <v>8.1240464000000026E-2</v>
      </c>
      <c r="AH26" s="3">
        <v>7.6473895000000014E-2</v>
      </c>
      <c r="AI26" s="3">
        <v>8.6945187999999993E-2</v>
      </c>
      <c r="AJ26" s="3">
        <v>2.0959062999999983E-2</v>
      </c>
      <c r="AK26" s="3">
        <v>8.0664959000000036E-2</v>
      </c>
      <c r="AL26" s="3">
        <v>8.2886102000000031E-2</v>
      </c>
      <c r="AM26" s="3">
        <v>9.08227400000001E-3</v>
      </c>
      <c r="AN26" s="3">
        <v>7.0581605000000019E-2</v>
      </c>
      <c r="AO26" s="3">
        <v>8.9327726000000024E-2</v>
      </c>
      <c r="AP26" s="3">
        <v>0</v>
      </c>
      <c r="AQ26" s="3">
        <v>8.1458287000000032E-2</v>
      </c>
      <c r="AR26" s="3">
        <v>8.2329609999999998E-2</v>
      </c>
      <c r="AS26" s="3">
        <v>7.9414091999999964E-2</v>
      </c>
      <c r="AT26" s="3">
        <v>8.1764326999999984E-2</v>
      </c>
      <c r="AU26" s="3">
        <v>7.8493607999999992E-2</v>
      </c>
      <c r="AV26" s="3">
        <v>8.5213569000000003E-2</v>
      </c>
      <c r="AW26" s="3">
        <v>7.3197026000000012E-2</v>
      </c>
      <c r="AX26" s="3">
        <v>1.8310363000000014E-2</v>
      </c>
      <c r="AY26" s="3">
        <v>8.8815374000000002E-2</v>
      </c>
      <c r="AZ26" s="3">
        <v>8.717676399999999E-2</v>
      </c>
      <c r="BA26" s="3">
        <v>7.9999942000000018E-2</v>
      </c>
      <c r="BB26" s="3">
        <v>7.9004057000000016E-2</v>
      </c>
      <c r="BC26" s="3">
        <v>3.479025699999997E-2</v>
      </c>
      <c r="BD26" s="3">
        <v>7.5734203000000014E-2</v>
      </c>
      <c r="BE26" s="3">
        <v>3.8538166000000013E-2</v>
      </c>
      <c r="BF26" s="3">
        <v>7.5116069999999951E-2</v>
      </c>
      <c r="BG26" s="3">
        <v>8.9238509000000035E-2</v>
      </c>
      <c r="BH26" s="3">
        <v>7.6555836999999946E-2</v>
      </c>
      <c r="BI26" s="3">
        <v>8.4624834000000024E-2</v>
      </c>
      <c r="BJ26" s="3">
        <v>7.2450027000000056E-2</v>
      </c>
      <c r="BK26" s="3">
        <v>8.3007202999999974E-2</v>
      </c>
      <c r="BL26" s="3">
        <v>8.5596193000000029E-2</v>
      </c>
      <c r="BM26" s="3">
        <v>6.9896797999999982E-2</v>
      </c>
      <c r="BN26" s="3">
        <v>7.0828873000000001E-2</v>
      </c>
      <c r="BO26" s="3">
        <v>7.0243260000000043E-2</v>
      </c>
      <c r="BP26" s="3">
        <v>2.1889099000000009E-2</v>
      </c>
      <c r="BQ26" s="3">
        <v>3.0350996999999998E-2</v>
      </c>
      <c r="BR26" s="3">
        <v>7.9055181999999946E-2</v>
      </c>
      <c r="BS26" s="3">
        <v>8.5432332000000027E-2</v>
      </c>
      <c r="BT26" s="3">
        <v>6.6103083999999951E-2</v>
      </c>
      <c r="BU26" s="3">
        <v>4.1958511999999983E-2</v>
      </c>
      <c r="BV26" s="3">
        <v>8.6389479999999991E-2</v>
      </c>
      <c r="BW26" s="3">
        <v>8.1624527999999932E-2</v>
      </c>
      <c r="BX26" s="3">
        <v>0</v>
      </c>
      <c r="BZ26">
        <f t="shared" si="0"/>
        <v>6.7392530080000027E-2</v>
      </c>
      <c r="CA26">
        <f t="shared" si="1"/>
        <v>2.6122069322533355E-2</v>
      </c>
      <c r="CB26">
        <f t="shared" si="2"/>
        <v>-1.5290014783481942</v>
      </c>
      <c r="CD26">
        <f t="shared" si="3"/>
        <v>6.8493569800000015E-2</v>
      </c>
      <c r="CE26">
        <f t="shared" si="4"/>
        <v>2.6083087200192034E-2</v>
      </c>
      <c r="CF26">
        <f t="shared" si="5"/>
        <v>-1.6355373116432199</v>
      </c>
      <c r="CH26">
        <f t="shared" si="6"/>
        <v>6.7995982325000009E-2</v>
      </c>
      <c r="CI26">
        <f t="shared" si="7"/>
        <v>2.6764457920640035E-2</v>
      </c>
      <c r="CJ26">
        <f t="shared" si="8"/>
        <v>-1.610173038422448</v>
      </c>
      <c r="CL26">
        <f t="shared" si="9"/>
        <v>6.826614603333335E-2</v>
      </c>
      <c r="CM26">
        <f t="shared" si="10"/>
        <v>2.676140724521087E-2</v>
      </c>
      <c r="CN26">
        <f t="shared" si="11"/>
        <v>-1.6889980872909849</v>
      </c>
      <c r="CP26">
        <f t="shared" si="12"/>
        <v>6.9050824933333324E-2</v>
      </c>
      <c r="CQ26">
        <f t="shared" si="13"/>
        <v>2.7594020269119654E-2</v>
      </c>
      <c r="CR26">
        <f t="shared" si="14"/>
        <v>-2.2341867952376475</v>
      </c>
      <c r="CT26">
        <f t="shared" si="15"/>
        <v>6.4013233400000008E-2</v>
      </c>
      <c r="CU26">
        <f t="shared" si="16"/>
        <v>3.2524171477303146E-2</v>
      </c>
      <c r="CV26">
        <f t="shared" si="17"/>
        <v>-1.6474519384295545</v>
      </c>
      <c r="CX26">
        <f t="shared" si="18"/>
        <v>6.2441397200000005E-2</v>
      </c>
      <c r="CY26">
        <f t="shared" si="19"/>
        <v>3.1898235737093279E-2</v>
      </c>
      <c r="CZ26">
        <f t="shared" si="20"/>
        <v>-1.6474519384295545</v>
      </c>
    </row>
    <row r="27" spans="1:104" x14ac:dyDescent="0.3">
      <c r="A27" s="2">
        <v>26</v>
      </c>
      <c r="B27" s="3">
        <v>7.2272512999999997E-2</v>
      </c>
      <c r="C27" s="3">
        <v>7.9234761000000029E-2</v>
      </c>
      <c r="D27" s="3">
        <v>7.6997584000000022E-2</v>
      </c>
      <c r="E27" s="3">
        <v>0</v>
      </c>
      <c r="F27" s="3">
        <v>8.5862510000000003E-2</v>
      </c>
      <c r="G27" s="3">
        <v>7.9921062000000015E-2</v>
      </c>
      <c r="H27" s="3">
        <v>1.0961300000000001E-3</v>
      </c>
      <c r="I27" s="3">
        <v>7.3555883999999988E-2</v>
      </c>
      <c r="J27" s="3">
        <v>8.8701857999999967E-2</v>
      </c>
      <c r="K27" s="3">
        <v>8.6052394999999948E-2</v>
      </c>
      <c r="L27" s="3">
        <v>7.744713100000003E-2</v>
      </c>
      <c r="M27" s="3">
        <v>7.2514142999999989E-2</v>
      </c>
      <c r="N27" s="3">
        <v>8.4038326000000038E-2</v>
      </c>
      <c r="O27" s="3">
        <v>8.2798352000000033E-2</v>
      </c>
      <c r="P27" s="3">
        <v>8.2856707000000071E-2</v>
      </c>
      <c r="Q27" s="3">
        <v>9.1999948999999984E-2</v>
      </c>
      <c r="R27" s="3">
        <v>9.1281203999999991E-2</v>
      </c>
      <c r="S27" s="3">
        <v>8.7547324999999954E-2</v>
      </c>
      <c r="T27" s="3">
        <v>1.6386352E-2</v>
      </c>
      <c r="U27" s="3">
        <v>8.8189631999999976E-2</v>
      </c>
      <c r="V27" s="3">
        <v>8.4453775999999994E-2</v>
      </c>
      <c r="W27" s="3">
        <v>4.2859911999999979E-2</v>
      </c>
      <c r="X27" s="3">
        <v>8.4351152999999998E-2</v>
      </c>
      <c r="Y27" s="3">
        <v>8.5520901999999982E-2</v>
      </c>
      <c r="Z27" s="3">
        <v>8.2554901E-2</v>
      </c>
      <c r="AA27" s="3">
        <v>2.2649761999999997E-2</v>
      </c>
      <c r="AB27" s="3">
        <v>6.5323462999999984E-2</v>
      </c>
      <c r="AC27" s="3">
        <v>8.1883700000000045E-2</v>
      </c>
      <c r="AD27" s="3">
        <v>8.5410955000000011E-2</v>
      </c>
      <c r="AE27" s="3">
        <v>3.6207724999999982E-2</v>
      </c>
      <c r="AF27" s="3">
        <v>7.5084835000000016E-2</v>
      </c>
      <c r="AG27" s="3">
        <v>9.2701009000000015E-2</v>
      </c>
      <c r="AH27" s="3">
        <v>8.0129767000000005E-2</v>
      </c>
      <c r="AI27" s="3">
        <v>8.5495980999999929E-2</v>
      </c>
      <c r="AJ27" s="3">
        <v>2.6051862999999988E-2</v>
      </c>
      <c r="AK27" s="3">
        <v>8.1213733000000052E-2</v>
      </c>
      <c r="AL27" s="3">
        <v>8.3581791999999974E-2</v>
      </c>
      <c r="AM27" s="3">
        <v>1.2480206999999997E-2</v>
      </c>
      <c r="AN27" s="3">
        <v>7.1713214000000025E-2</v>
      </c>
      <c r="AO27" s="3">
        <v>9.005751500000006E-2</v>
      </c>
      <c r="AP27" s="3">
        <v>0</v>
      </c>
      <c r="AQ27" s="3">
        <v>8.9605490000000051E-2</v>
      </c>
      <c r="AR27" s="3">
        <v>8.5771273999999967E-2</v>
      </c>
      <c r="AS27" s="3">
        <v>8.1484677000000019E-2</v>
      </c>
      <c r="AT27" s="3">
        <v>8.6388941000000025E-2</v>
      </c>
      <c r="AU27" s="3">
        <v>7.9583769000000013E-2</v>
      </c>
      <c r="AV27" s="3">
        <v>8.4083514000000067E-2</v>
      </c>
      <c r="AW27" s="3">
        <v>7.8704473000000011E-2</v>
      </c>
      <c r="AX27" s="3">
        <v>2.1807461000000011E-2</v>
      </c>
      <c r="AY27" s="3">
        <v>9.2948151999999964E-2</v>
      </c>
      <c r="AZ27" s="3">
        <v>8.553120099999996E-2</v>
      </c>
      <c r="BA27" s="3">
        <v>8.6202104000000002E-2</v>
      </c>
      <c r="BB27" s="3">
        <v>8.590737500000005E-2</v>
      </c>
      <c r="BC27" s="3">
        <v>3.9539533000000016E-2</v>
      </c>
      <c r="BD27" s="3">
        <v>7.5861116000000006E-2</v>
      </c>
      <c r="BE27" s="3">
        <v>4.4790072999999958E-2</v>
      </c>
      <c r="BF27" s="3">
        <v>7.9453384999999974E-2</v>
      </c>
      <c r="BG27" s="3">
        <v>9.0795927000000054E-2</v>
      </c>
      <c r="BH27" s="3">
        <v>8.5295842999999913E-2</v>
      </c>
      <c r="BI27" s="3">
        <v>8.6104163999999941E-2</v>
      </c>
      <c r="BJ27" s="3">
        <v>7.7964482999999959E-2</v>
      </c>
      <c r="BK27" s="3">
        <v>8.2508014999999976E-2</v>
      </c>
      <c r="BL27" s="3">
        <v>8.6946387000000028E-2</v>
      </c>
      <c r="BM27" s="3">
        <v>7.0189984999999969E-2</v>
      </c>
      <c r="BN27" s="3">
        <v>7.7601746000000069E-2</v>
      </c>
      <c r="BO27" s="3">
        <v>8.0300523999999998E-2</v>
      </c>
      <c r="BP27" s="3">
        <v>2.5541506000000005E-2</v>
      </c>
      <c r="BQ27" s="3">
        <v>3.2575246999999995E-2</v>
      </c>
      <c r="BR27" s="3">
        <v>8.014830699999996E-2</v>
      </c>
      <c r="BS27" s="3">
        <v>8.7377353999999935E-2</v>
      </c>
      <c r="BT27" s="3">
        <v>7.1108416000000021E-2</v>
      </c>
      <c r="BU27" s="3">
        <v>4.5158969999999993E-2</v>
      </c>
      <c r="BV27" s="3">
        <v>8.6235444999999994E-2</v>
      </c>
      <c r="BW27" s="3">
        <v>8.5035150999999976E-2</v>
      </c>
      <c r="BX27" s="3">
        <v>0</v>
      </c>
      <c r="BZ27">
        <f t="shared" si="0"/>
        <v>6.9827066546666663E-2</v>
      </c>
      <c r="CA27">
        <f t="shared" si="1"/>
        <v>2.6063094221453906E-2</v>
      </c>
      <c r="CB27">
        <f t="shared" si="2"/>
        <v>-1.5737777274113343</v>
      </c>
      <c r="CD27">
        <f t="shared" si="3"/>
        <v>7.0805640916666676E-2</v>
      </c>
      <c r="CE27">
        <f t="shared" si="4"/>
        <v>2.5964269505869803E-2</v>
      </c>
      <c r="CF27">
        <f t="shared" si="5"/>
        <v>-1.6567073833402053</v>
      </c>
      <c r="CH27">
        <f t="shared" si="6"/>
        <v>6.9711999575000017E-2</v>
      </c>
      <c r="CI27">
        <f t="shared" si="7"/>
        <v>2.644138384418122E-2</v>
      </c>
      <c r="CJ27">
        <f t="shared" si="8"/>
        <v>-1.6003565836386169</v>
      </c>
      <c r="CL27">
        <f t="shared" si="9"/>
        <v>6.9665668900000005E-2</v>
      </c>
      <c r="CM27">
        <f t="shared" si="10"/>
        <v>2.6537074347288303E-2</v>
      </c>
      <c r="CN27">
        <f t="shared" si="11"/>
        <v>-1.6815144001856348</v>
      </c>
      <c r="CP27">
        <f t="shared" si="12"/>
        <v>6.955662373333335E-2</v>
      </c>
      <c r="CQ27">
        <f t="shared" si="13"/>
        <v>2.7498222676655311E-2</v>
      </c>
      <c r="CR27">
        <f t="shared" si="14"/>
        <v>-2.254515874494837</v>
      </c>
      <c r="CT27">
        <f t="shared" si="15"/>
        <v>6.4369469699999987E-2</v>
      </c>
      <c r="CU27">
        <f t="shared" si="16"/>
        <v>3.2311384646748972E-2</v>
      </c>
      <c r="CV27">
        <f t="shared" si="17"/>
        <v>-1.6703667026894351</v>
      </c>
      <c r="CX27">
        <f t="shared" si="18"/>
        <v>6.2873473600000007E-2</v>
      </c>
      <c r="CY27">
        <f t="shared" si="19"/>
        <v>3.1739860235199403E-2</v>
      </c>
      <c r="CZ27">
        <f t="shared" si="20"/>
        <v>-1.6703667026894351</v>
      </c>
    </row>
    <row r="28" spans="1:104" x14ac:dyDescent="0.3">
      <c r="A28" s="2">
        <v>27</v>
      </c>
      <c r="B28" s="3">
        <v>7.199881100000001E-2</v>
      </c>
      <c r="C28" s="3">
        <v>8.7290561999999988E-2</v>
      </c>
      <c r="D28" s="3">
        <v>8.0812153999999969E-2</v>
      </c>
      <c r="E28" s="3">
        <v>9.6637999999999986E-4</v>
      </c>
      <c r="F28" s="3">
        <v>9.199974100000001E-2</v>
      </c>
      <c r="G28" s="3">
        <v>9.276369600000002E-2</v>
      </c>
      <c r="H28" s="3">
        <v>8.516097999999998E-3</v>
      </c>
      <c r="I28" s="3">
        <v>8.1059027000000033E-2</v>
      </c>
      <c r="J28" s="3">
        <v>9.0020242999999944E-2</v>
      </c>
      <c r="K28" s="3">
        <v>8.8254063999999924E-2</v>
      </c>
      <c r="L28" s="3">
        <v>8.1445217999999972E-2</v>
      </c>
      <c r="M28" s="3">
        <v>7.5490453000000041E-2</v>
      </c>
      <c r="N28" s="3">
        <v>8.1759539000000006E-2</v>
      </c>
      <c r="O28" s="3">
        <v>9.1816816999999926E-2</v>
      </c>
      <c r="P28" s="3">
        <v>8.1608834000000074E-2</v>
      </c>
      <c r="Q28" s="3">
        <v>8.2703192999999967E-2</v>
      </c>
      <c r="R28" s="3">
        <v>7.9032836999999995E-2</v>
      </c>
      <c r="S28" s="3">
        <v>8.9687740999999946E-2</v>
      </c>
      <c r="T28" s="3">
        <v>1.9923115000000002E-2</v>
      </c>
      <c r="U28" s="3">
        <v>8.6862119000000043E-2</v>
      </c>
      <c r="V28" s="3">
        <v>8.5931437999999957E-2</v>
      </c>
      <c r="W28" s="3">
        <v>4.797379200000005E-2</v>
      </c>
      <c r="X28" s="3">
        <v>8.5881534999999981E-2</v>
      </c>
      <c r="Y28" s="3">
        <v>8.7516407999999976E-2</v>
      </c>
      <c r="Z28" s="3">
        <v>8.9624729E-2</v>
      </c>
      <c r="AA28" s="3">
        <v>2.7838589000000004E-2</v>
      </c>
      <c r="AB28" s="3">
        <v>7.3248846999999992E-2</v>
      </c>
      <c r="AC28" s="3">
        <v>8.539811999999998E-2</v>
      </c>
      <c r="AD28" s="3">
        <v>7.9226549000000035E-2</v>
      </c>
      <c r="AE28" s="3">
        <v>4.1509203999999994E-2</v>
      </c>
      <c r="AF28" s="3">
        <v>7.9626496999999921E-2</v>
      </c>
      <c r="AG28" s="3">
        <v>8.8736500999999898E-2</v>
      </c>
      <c r="AH28" s="3">
        <v>8.5383945000000044E-2</v>
      </c>
      <c r="AI28" s="3">
        <v>8.8941846000000033E-2</v>
      </c>
      <c r="AJ28" s="3">
        <v>2.9934155000000011E-2</v>
      </c>
      <c r="AK28" s="3">
        <v>8.8547771000000011E-2</v>
      </c>
      <c r="AL28" s="3">
        <v>8.9483017999999998E-2</v>
      </c>
      <c r="AM28" s="3">
        <v>1.6462771999999994E-2</v>
      </c>
      <c r="AN28" s="3">
        <v>7.7449154000000006E-2</v>
      </c>
      <c r="AO28" s="3">
        <v>8.3364490999999971E-2</v>
      </c>
      <c r="AP28" s="3">
        <v>0</v>
      </c>
      <c r="AQ28" s="3">
        <v>8.4007435999999963E-2</v>
      </c>
      <c r="AR28" s="3">
        <v>8.560285300000002E-2</v>
      </c>
      <c r="AS28" s="3">
        <v>8.4053349000000027E-2</v>
      </c>
      <c r="AT28" s="3">
        <v>8.4401185000000031E-2</v>
      </c>
      <c r="AU28" s="3">
        <v>8.4947867999999954E-2</v>
      </c>
      <c r="AV28" s="3">
        <v>8.084142500000005E-2</v>
      </c>
      <c r="AW28" s="3">
        <v>8.2607872000000013E-2</v>
      </c>
      <c r="AX28" s="3">
        <v>2.6080520000000003E-2</v>
      </c>
      <c r="AY28" s="3">
        <v>8.5867997999999987E-2</v>
      </c>
      <c r="AZ28" s="3">
        <v>8.9412545999999885E-2</v>
      </c>
      <c r="BA28" s="3">
        <v>9.1269988000000038E-2</v>
      </c>
      <c r="BB28" s="3">
        <v>8.9572736999999944E-2</v>
      </c>
      <c r="BC28" s="3">
        <v>4.4916422000000004E-2</v>
      </c>
      <c r="BD28" s="3">
        <v>7.7296939000000023E-2</v>
      </c>
      <c r="BE28" s="3">
        <v>4.6118848000000018E-2</v>
      </c>
      <c r="BF28" s="3">
        <v>8.6925889999999978E-2</v>
      </c>
      <c r="BG28" s="3">
        <v>8.0333004E-2</v>
      </c>
      <c r="BH28" s="3">
        <v>8.9894964999999952E-2</v>
      </c>
      <c r="BI28" s="3">
        <v>8.363058800000002E-2</v>
      </c>
      <c r="BJ28" s="3">
        <v>7.4248162999999978E-2</v>
      </c>
      <c r="BK28" s="3">
        <v>8.5528892999999981E-2</v>
      </c>
      <c r="BL28" s="3">
        <v>9.178844699999994E-2</v>
      </c>
      <c r="BM28" s="3">
        <v>7.155184900000007E-2</v>
      </c>
      <c r="BN28" s="3">
        <v>7.9733353000000021E-2</v>
      </c>
      <c r="BO28" s="3">
        <v>8.0762640000000024E-2</v>
      </c>
      <c r="BP28" s="3">
        <v>2.9041294999999998E-2</v>
      </c>
      <c r="BQ28" s="3">
        <v>3.6030061000000009E-2</v>
      </c>
      <c r="BR28" s="3">
        <v>8.2809165000000018E-2</v>
      </c>
      <c r="BS28" s="3">
        <v>9.3062781999999997E-2</v>
      </c>
      <c r="BT28" s="3">
        <v>7.3681394000000025E-2</v>
      </c>
      <c r="BU28" s="3">
        <v>4.7095117999999984E-2</v>
      </c>
      <c r="BV28" s="3">
        <v>8.6007903000000024E-2</v>
      </c>
      <c r="BW28" s="3">
        <v>8.4600689000000062E-2</v>
      </c>
      <c r="BX28" s="3">
        <v>0</v>
      </c>
      <c r="BZ28">
        <f t="shared" si="0"/>
        <v>7.1864189173333315E-2</v>
      </c>
      <c r="CA28">
        <f t="shared" si="1"/>
        <v>2.5355405166086475E-2</v>
      </c>
      <c r="CB28">
        <f t="shared" si="2"/>
        <v>-1.6418484567996747</v>
      </c>
      <c r="CD28">
        <f t="shared" si="3"/>
        <v>7.2897873933333315E-2</v>
      </c>
      <c r="CE28">
        <f t="shared" si="4"/>
        <v>2.5030632444479905E-2</v>
      </c>
      <c r="CF28">
        <f t="shared" si="5"/>
        <v>-1.7443971306770849</v>
      </c>
      <c r="CH28">
        <f t="shared" si="6"/>
        <v>7.240225007499998E-2</v>
      </c>
      <c r="CI28">
        <f t="shared" si="7"/>
        <v>2.5495016539910827E-2</v>
      </c>
      <c r="CJ28">
        <f t="shared" si="8"/>
        <v>-1.6726347117326004</v>
      </c>
      <c r="CL28">
        <f t="shared" si="9"/>
        <v>7.2271995099999972E-2</v>
      </c>
      <c r="CM28">
        <f t="shared" si="10"/>
        <v>2.5565216512467081E-2</v>
      </c>
      <c r="CN28">
        <f t="shared" si="11"/>
        <v>-1.743200401389944</v>
      </c>
      <c r="CP28">
        <f t="shared" si="12"/>
        <v>7.3720109133333309E-2</v>
      </c>
      <c r="CQ28">
        <f t="shared" si="13"/>
        <v>2.7721045034998625E-2</v>
      </c>
      <c r="CR28">
        <f t="shared" si="14"/>
        <v>-2.2021439910198692</v>
      </c>
      <c r="CT28">
        <f t="shared" si="15"/>
        <v>6.936807759999998E-2</v>
      </c>
      <c r="CU28">
        <f t="shared" si="16"/>
        <v>3.2894188863980912E-2</v>
      </c>
      <c r="CV28">
        <f t="shared" si="17"/>
        <v>-1.6544054005471958</v>
      </c>
      <c r="CX28">
        <f t="shared" si="18"/>
        <v>6.6613529599999999E-2</v>
      </c>
      <c r="CY28">
        <f t="shared" si="19"/>
        <v>3.350268597987445E-2</v>
      </c>
      <c r="CZ28">
        <f t="shared" si="20"/>
        <v>-1.6544054005471958</v>
      </c>
    </row>
    <row r="29" spans="1:104" x14ac:dyDescent="0.3">
      <c r="A29" s="2">
        <v>28</v>
      </c>
      <c r="B29" s="3">
        <v>7.4547345000000043E-2</v>
      </c>
      <c r="C29" s="3">
        <v>8.8687409999999994E-2</v>
      </c>
      <c r="D29" s="3">
        <v>8.6277493000000011E-2</v>
      </c>
      <c r="E29" s="3">
        <v>8.4282889999999916E-3</v>
      </c>
      <c r="F29" s="3">
        <v>8.6865532000000009E-2</v>
      </c>
      <c r="G29" s="3">
        <v>9.6009330999999976E-2</v>
      </c>
      <c r="H29" s="3">
        <v>1.2757167000000005E-2</v>
      </c>
      <c r="I29" s="3">
        <v>7.9432889000000007E-2</v>
      </c>
      <c r="J29" s="3">
        <v>9.0498949999999995E-2</v>
      </c>
      <c r="K29" s="3">
        <v>8.7448307999999988E-2</v>
      </c>
      <c r="L29" s="3">
        <v>8.020419799999999E-2</v>
      </c>
      <c r="M29" s="3">
        <v>7.6905625999999949E-2</v>
      </c>
      <c r="N29" s="3">
        <v>8.4044889999999942E-2</v>
      </c>
      <c r="O29" s="3">
        <v>9.1032506999999957E-2</v>
      </c>
      <c r="P29" s="3">
        <v>8.6271956000000025E-2</v>
      </c>
      <c r="Q29" s="3">
        <v>8.4044542000000014E-2</v>
      </c>
      <c r="R29" s="3">
        <v>8.8788339000000036E-2</v>
      </c>
      <c r="S29" s="3">
        <v>8.3121422000000014E-2</v>
      </c>
      <c r="T29" s="3">
        <v>2.5844880000000011E-2</v>
      </c>
      <c r="U29" s="3">
        <v>8.1187667000000061E-2</v>
      </c>
      <c r="V29" s="3">
        <v>8.579993099999994E-2</v>
      </c>
      <c r="W29" s="3">
        <v>5.2585796999999955E-2</v>
      </c>
      <c r="X29" s="3">
        <v>8.5726038000000032E-2</v>
      </c>
      <c r="Y29" s="3">
        <v>8.771569600000001E-2</v>
      </c>
      <c r="Z29" s="3">
        <v>8.9085968000000029E-2</v>
      </c>
      <c r="AA29" s="3">
        <v>3.071058900000001E-2</v>
      </c>
      <c r="AB29" s="3">
        <v>7.2692337999999995E-2</v>
      </c>
      <c r="AC29" s="3">
        <v>8.853074499999998E-2</v>
      </c>
      <c r="AD29" s="3">
        <v>8.3685158999999981E-2</v>
      </c>
      <c r="AE29" s="3">
        <v>4.3223301000000013E-2</v>
      </c>
      <c r="AF29" s="3">
        <v>8.2948897000000049E-2</v>
      </c>
      <c r="AG29" s="3">
        <v>8.7550815999999948E-2</v>
      </c>
      <c r="AH29" s="3">
        <v>8.6874071000000011E-2</v>
      </c>
      <c r="AI29" s="3">
        <v>9.0619494999999953E-2</v>
      </c>
      <c r="AJ29" s="3">
        <v>3.4815183999999999E-2</v>
      </c>
      <c r="AK29" s="3">
        <v>9.0307900000000024E-2</v>
      </c>
      <c r="AL29" s="3">
        <v>8.9901751000000016E-2</v>
      </c>
      <c r="AM29" s="3">
        <v>2.1350477999999996E-2</v>
      </c>
      <c r="AN29" s="3">
        <v>7.4083575999999915E-2</v>
      </c>
      <c r="AO29" s="3">
        <v>8.9247104000000008E-2</v>
      </c>
      <c r="AP29" s="3">
        <v>0</v>
      </c>
      <c r="AQ29" s="3">
        <v>8.6102238000000053E-2</v>
      </c>
      <c r="AR29" s="3">
        <v>9.0961468000000073E-2</v>
      </c>
      <c r="AS29" s="3">
        <v>8.584925000000003E-2</v>
      </c>
      <c r="AT29" s="3">
        <v>9.3683532000000042E-2</v>
      </c>
      <c r="AU29" s="3">
        <v>8.3638628000000007E-2</v>
      </c>
      <c r="AV29" s="3">
        <v>9.0904192999999994E-2</v>
      </c>
      <c r="AW29" s="3">
        <v>9.3389720000000023E-2</v>
      </c>
      <c r="AX29" s="3">
        <v>2.8820455000000005E-2</v>
      </c>
      <c r="AY29" s="3">
        <v>9.590954699999997E-2</v>
      </c>
      <c r="AZ29" s="3">
        <v>9.6442176999999962E-2</v>
      </c>
      <c r="BA29" s="3">
        <v>8.8531815000000028E-2</v>
      </c>
      <c r="BB29" s="3">
        <v>8.7250957000000032E-2</v>
      </c>
      <c r="BC29" s="3">
        <v>4.3700586000000034E-2</v>
      </c>
      <c r="BD29" s="3">
        <v>8.2538840000000016E-2</v>
      </c>
      <c r="BE29" s="3">
        <v>4.9753899000000018E-2</v>
      </c>
      <c r="BF29" s="3">
        <v>9.3931242000000026E-2</v>
      </c>
      <c r="BG29" s="3">
        <v>8.9112799000000006E-2</v>
      </c>
      <c r="BH29" s="3">
        <v>8.8577917999999978E-2</v>
      </c>
      <c r="BI29" s="3">
        <v>8.7482968999999938E-2</v>
      </c>
      <c r="BJ29" s="3">
        <v>7.7008204999999968E-2</v>
      </c>
      <c r="BK29" s="3">
        <v>9.5965243000000033E-2</v>
      </c>
      <c r="BL29" s="3">
        <v>8.3443034000000027E-2</v>
      </c>
      <c r="BM29" s="3">
        <v>7.9239535E-2</v>
      </c>
      <c r="BN29" s="3">
        <v>6.9929165000000057E-2</v>
      </c>
      <c r="BO29" s="3">
        <v>7.6686178000000021E-2</v>
      </c>
      <c r="BP29" s="3">
        <v>3.4623160000000007E-2</v>
      </c>
      <c r="BQ29" s="3">
        <v>4.0238865000000019E-2</v>
      </c>
      <c r="BR29" s="3">
        <v>8.3018702000000028E-2</v>
      </c>
      <c r="BS29" s="3">
        <v>8.9044490000000018E-2</v>
      </c>
      <c r="BT29" s="3">
        <v>7.605252400000001E-2</v>
      </c>
      <c r="BU29" s="3">
        <v>5.3315065000000009E-2</v>
      </c>
      <c r="BV29" s="3">
        <v>7.9915649999999977E-2</v>
      </c>
      <c r="BW29" s="3">
        <v>8.6865667999999965E-2</v>
      </c>
      <c r="BX29" s="3">
        <v>0</v>
      </c>
      <c r="BZ29">
        <f t="shared" si="0"/>
        <v>7.3890417226666671E-2</v>
      </c>
      <c r="CA29">
        <f t="shared" si="1"/>
        <v>2.4737405059111841E-2</v>
      </c>
      <c r="CB29">
        <f t="shared" si="2"/>
        <v>-1.6380875781926334</v>
      </c>
      <c r="CD29">
        <f t="shared" si="3"/>
        <v>7.5273930133333333E-2</v>
      </c>
      <c r="CE29">
        <f t="shared" si="4"/>
        <v>2.4515441465547908E-2</v>
      </c>
      <c r="CF29">
        <f t="shared" si="5"/>
        <v>-1.7171835709821588</v>
      </c>
      <c r="CH29">
        <f t="shared" si="6"/>
        <v>7.3996339374999984E-2</v>
      </c>
      <c r="CI29">
        <f t="shared" si="7"/>
        <v>2.3955551765222124E-2</v>
      </c>
      <c r="CJ29">
        <f t="shared" si="8"/>
        <v>-1.6554925195870021</v>
      </c>
      <c r="CL29">
        <f t="shared" si="9"/>
        <v>7.3738476766666644E-2</v>
      </c>
      <c r="CM29">
        <f t="shared" si="10"/>
        <v>2.3936244487294343E-2</v>
      </c>
      <c r="CN29">
        <f t="shared" si="11"/>
        <v>-1.7368220090836974</v>
      </c>
      <c r="CP29">
        <f t="shared" si="12"/>
        <v>7.5294126066666661E-2</v>
      </c>
      <c r="CQ29">
        <f t="shared" si="13"/>
        <v>2.596540238154043E-2</v>
      </c>
      <c r="CR29">
        <f t="shared" si="14"/>
        <v>-2.1988554196018919</v>
      </c>
      <c r="CT29">
        <f t="shared" si="15"/>
        <v>7.1095271400000007E-2</v>
      </c>
      <c r="CU29">
        <f t="shared" si="16"/>
        <v>3.0765625322949741E-2</v>
      </c>
      <c r="CV29">
        <f t="shared" si="17"/>
        <v>-1.6452561275143112</v>
      </c>
      <c r="CX29">
        <f t="shared" si="18"/>
        <v>6.8961213800000004E-2</v>
      </c>
      <c r="CY29">
        <f t="shared" si="19"/>
        <v>3.0675660705797893E-2</v>
      </c>
      <c r="CZ29">
        <f t="shared" si="20"/>
        <v>-1.6452561275143112</v>
      </c>
    </row>
    <row r="30" spans="1:104" x14ac:dyDescent="0.3">
      <c r="A30" s="2">
        <v>29</v>
      </c>
      <c r="B30" s="3">
        <v>7.7438069999999998E-2</v>
      </c>
      <c r="C30" s="3">
        <v>8.2301766999999998E-2</v>
      </c>
      <c r="D30" s="3">
        <v>8.4438703999999976E-2</v>
      </c>
      <c r="E30" s="3">
        <v>1.2104690000000003E-2</v>
      </c>
      <c r="F30" s="3">
        <v>8.9829295000000101E-2</v>
      </c>
      <c r="G30" s="3">
        <v>8.9482092000000013E-2</v>
      </c>
      <c r="H30" s="3">
        <v>1.5974273999999997E-2</v>
      </c>
      <c r="I30" s="3">
        <v>7.8650156999999984E-2</v>
      </c>
      <c r="J30" s="3">
        <v>9.3647578000000078E-2</v>
      </c>
      <c r="K30" s="3">
        <v>8.9194034000000033E-2</v>
      </c>
      <c r="L30" s="3">
        <v>8.2488240000000032E-2</v>
      </c>
      <c r="M30" s="3">
        <v>7.7045316000000016E-2</v>
      </c>
      <c r="N30" s="3">
        <v>9.3155458999999996E-2</v>
      </c>
      <c r="O30" s="3">
        <v>8.8298011000000051E-2</v>
      </c>
      <c r="P30" s="3">
        <v>9.4670595000000038E-2</v>
      </c>
      <c r="Q30" s="3">
        <v>8.4521548000000016E-2</v>
      </c>
      <c r="R30" s="3">
        <v>8.7684872999999983E-2</v>
      </c>
      <c r="S30" s="3">
        <v>8.9805308999999958E-2</v>
      </c>
      <c r="T30" s="3">
        <v>3.1680927000000039E-2</v>
      </c>
      <c r="U30" s="3">
        <v>8.9664728999999985E-2</v>
      </c>
      <c r="V30" s="3">
        <v>9.9241795999999938E-2</v>
      </c>
      <c r="W30" s="3">
        <v>5.4709766000000021E-2</v>
      </c>
      <c r="X30" s="3">
        <v>8.8386618999999972E-2</v>
      </c>
      <c r="Y30" s="3">
        <v>9.4892484999999999E-2</v>
      </c>
      <c r="Z30" s="3">
        <v>8.6559189999999925E-2</v>
      </c>
      <c r="AA30" s="3">
        <v>3.3930128999999969E-2</v>
      </c>
      <c r="AB30" s="3">
        <v>6.9154462999999999E-2</v>
      </c>
      <c r="AC30" s="3">
        <v>9.6257378999999962E-2</v>
      </c>
      <c r="AD30" s="3">
        <v>9.1312379000000027E-2</v>
      </c>
      <c r="AE30" s="3">
        <v>5.2832415000000015E-2</v>
      </c>
      <c r="AF30" s="3">
        <v>8.0648519000000016E-2</v>
      </c>
      <c r="AG30" s="3">
        <v>8.7295321999999995E-2</v>
      </c>
      <c r="AH30" s="3">
        <v>8.4951759999999987E-2</v>
      </c>
      <c r="AI30" s="3">
        <v>9.6380814999999911E-2</v>
      </c>
      <c r="AJ30" s="3">
        <v>3.8614830999999981E-2</v>
      </c>
      <c r="AK30" s="3">
        <v>8.9018648000000034E-2</v>
      </c>
      <c r="AL30" s="3">
        <v>9.329854999999998E-2</v>
      </c>
      <c r="AM30" s="3">
        <v>2.5865068000000012E-2</v>
      </c>
      <c r="AN30" s="3">
        <v>8.3168453000000031E-2</v>
      </c>
      <c r="AO30" s="3">
        <v>8.8207311999999982E-2</v>
      </c>
      <c r="AP30" s="3">
        <v>0</v>
      </c>
      <c r="AQ30" s="3">
        <v>8.6339233999999973E-2</v>
      </c>
      <c r="AR30" s="3">
        <v>8.7848881999999892E-2</v>
      </c>
      <c r="AS30" s="3">
        <v>8.5490982000000021E-2</v>
      </c>
      <c r="AT30" s="3">
        <v>9.2201540000000068E-2</v>
      </c>
      <c r="AU30" s="3">
        <v>8.1068632999999987E-2</v>
      </c>
      <c r="AV30" s="3">
        <v>8.8572488000000019E-2</v>
      </c>
      <c r="AW30" s="3">
        <v>8.290356599999997E-2</v>
      </c>
      <c r="AX30" s="3">
        <v>3.2291318000000006E-2</v>
      </c>
      <c r="AY30" s="3">
        <v>8.6090341000000029E-2</v>
      </c>
      <c r="AZ30" s="3">
        <v>9.2272251999999999E-2</v>
      </c>
      <c r="BA30" s="3">
        <v>9.1375967000000016E-2</v>
      </c>
      <c r="BB30" s="3">
        <v>8.3810377000000033E-2</v>
      </c>
      <c r="BC30" s="3">
        <v>5.2917767999999969E-2</v>
      </c>
      <c r="BD30" s="3">
        <v>8.6257048000000044E-2</v>
      </c>
      <c r="BE30" s="3">
        <v>4.8721528000000028E-2</v>
      </c>
      <c r="BF30" s="3">
        <v>0.10120085799999991</v>
      </c>
      <c r="BG30" s="3">
        <v>8.7835019000000014E-2</v>
      </c>
      <c r="BH30" s="3">
        <v>8.8053878999999974E-2</v>
      </c>
      <c r="BI30" s="3">
        <v>9.5178023000000056E-2</v>
      </c>
      <c r="BJ30" s="3">
        <v>8.4055386999999981E-2</v>
      </c>
      <c r="BK30" s="3">
        <v>8.8296399999999969E-2</v>
      </c>
      <c r="BL30" s="3">
        <v>8.5161159E-2</v>
      </c>
      <c r="BM30" s="3">
        <v>7.9684488999999969E-2</v>
      </c>
      <c r="BN30" s="3">
        <v>7.7770697999999971E-2</v>
      </c>
      <c r="BO30" s="3">
        <v>7.7561135000000017E-2</v>
      </c>
      <c r="BP30" s="3">
        <v>3.8738720000000004E-2</v>
      </c>
      <c r="BQ30" s="3">
        <v>4.8581077000000007E-2</v>
      </c>
      <c r="BR30" s="3">
        <v>7.9227138999999988E-2</v>
      </c>
      <c r="BS30" s="3">
        <v>8.194156299999994E-2</v>
      </c>
      <c r="BT30" s="3">
        <v>7.6354478999999989E-2</v>
      </c>
      <c r="BU30" s="3">
        <v>5.7152714999999993E-2</v>
      </c>
      <c r="BV30" s="3">
        <v>0</v>
      </c>
      <c r="BW30" s="3">
        <v>8.9244824000000014E-2</v>
      </c>
      <c r="BX30" s="3">
        <v>0</v>
      </c>
      <c r="BZ30">
        <f t="shared" si="0"/>
        <v>7.441334740000001E-2</v>
      </c>
      <c r="CA30">
        <f t="shared" si="1"/>
        <v>2.5335610009530725E-2</v>
      </c>
      <c r="CB30">
        <f t="shared" si="2"/>
        <v>-1.656172656521202</v>
      </c>
      <c r="CD30">
        <f t="shared" si="3"/>
        <v>7.6953854500000002E-2</v>
      </c>
      <c r="CE30">
        <f t="shared" si="4"/>
        <v>2.3695411356047733E-2</v>
      </c>
      <c r="CF30">
        <f t="shared" si="5"/>
        <v>-1.7401336759081167</v>
      </c>
      <c r="CH30">
        <f t="shared" si="6"/>
        <v>7.6670039174999996E-2</v>
      </c>
      <c r="CI30">
        <f t="shared" si="7"/>
        <v>2.3384222169464692E-2</v>
      </c>
      <c r="CJ30">
        <f t="shared" si="8"/>
        <v>-1.6132499298638718</v>
      </c>
      <c r="CL30">
        <f t="shared" si="9"/>
        <v>7.664507629999999E-2</v>
      </c>
      <c r="CM30">
        <f t="shared" si="10"/>
        <v>2.3560808645022559E-2</v>
      </c>
      <c r="CN30">
        <f t="shared" si="11"/>
        <v>-1.6757367737112883</v>
      </c>
      <c r="CP30">
        <f t="shared" si="12"/>
        <v>7.6581218800000003E-2</v>
      </c>
      <c r="CQ30">
        <f t="shared" si="13"/>
        <v>2.5161497331297765E-2</v>
      </c>
      <c r="CR30">
        <f t="shared" si="14"/>
        <v>-2.1751092306528492</v>
      </c>
      <c r="CT30">
        <f t="shared" si="15"/>
        <v>7.1306066100000023E-2</v>
      </c>
      <c r="CU30">
        <f t="shared" si="16"/>
        <v>2.9058422848757079E-2</v>
      </c>
      <c r="CV30">
        <f t="shared" si="17"/>
        <v>-1.6598229888147571</v>
      </c>
      <c r="CX30">
        <f t="shared" si="18"/>
        <v>6.922250520000002E-2</v>
      </c>
      <c r="CY30">
        <f t="shared" si="19"/>
        <v>2.883463160583051E-2</v>
      </c>
      <c r="CZ30">
        <f t="shared" si="20"/>
        <v>-1.6598229888147571</v>
      </c>
    </row>
    <row r="31" spans="1:104" x14ac:dyDescent="0.3">
      <c r="A31" s="2">
        <v>30</v>
      </c>
      <c r="B31" s="3">
        <v>7.5199661999999973E-2</v>
      </c>
      <c r="C31" s="3">
        <v>9.6819194000000025E-2</v>
      </c>
      <c r="D31" s="3">
        <v>8.8004735000000001E-2</v>
      </c>
      <c r="E31" s="3">
        <v>1.7537922000000011E-2</v>
      </c>
      <c r="F31" s="3">
        <v>9.1302622E-2</v>
      </c>
      <c r="G31" s="3">
        <v>9.2003449000000001E-2</v>
      </c>
      <c r="H31" s="3">
        <v>2.1010257999999993E-2</v>
      </c>
      <c r="I31" s="3">
        <v>7.7915567000000047E-2</v>
      </c>
      <c r="J31" s="3">
        <v>8.7385654999999909E-2</v>
      </c>
      <c r="K31" s="3">
        <v>8.2858246999999954E-2</v>
      </c>
      <c r="L31" s="3">
        <v>8.1883613999999993E-2</v>
      </c>
      <c r="M31" s="3">
        <v>8.2123411999999965E-2</v>
      </c>
      <c r="N31" s="3">
        <v>8.6364213000000023E-2</v>
      </c>
      <c r="O31" s="3">
        <v>9.8649987000000008E-2</v>
      </c>
      <c r="P31" s="3">
        <v>9.7611110000000015E-2</v>
      </c>
      <c r="Q31" s="3">
        <v>9.5360629000000016E-2</v>
      </c>
      <c r="R31" s="3">
        <v>9.4908067999999929E-2</v>
      </c>
      <c r="S31" s="3">
        <v>9.2331993000000029E-2</v>
      </c>
      <c r="T31" s="3">
        <v>3.3913461000000006E-2</v>
      </c>
      <c r="U31" s="3">
        <v>8.491556300000011E-2</v>
      </c>
      <c r="V31" s="3">
        <v>9.1493221000000027E-2</v>
      </c>
      <c r="W31" s="3">
        <v>5.3838409000000004E-2</v>
      </c>
      <c r="X31" s="3">
        <v>9.2555810999999974E-2</v>
      </c>
      <c r="Y31" s="3">
        <v>8.6766935000000003E-2</v>
      </c>
      <c r="Z31" s="3">
        <v>8.6299973999999988E-2</v>
      </c>
      <c r="AA31" s="3">
        <v>3.9883716999999985E-2</v>
      </c>
      <c r="AB31" s="3">
        <v>7.7336017999999965E-2</v>
      </c>
      <c r="AC31" s="3">
        <v>8.9641376000000023E-2</v>
      </c>
      <c r="AD31" s="3">
        <v>8.7967892000000006E-2</v>
      </c>
      <c r="AE31" s="3">
        <v>5.5566243000000015E-2</v>
      </c>
      <c r="AF31" s="3">
        <v>8.8377785E-2</v>
      </c>
      <c r="AG31" s="3">
        <v>8.8660844999999974E-2</v>
      </c>
      <c r="AH31" s="3">
        <v>9.5592389999999944E-2</v>
      </c>
      <c r="AI31" s="3">
        <v>8.7589476999999985E-2</v>
      </c>
      <c r="AJ31" s="3">
        <v>4.0829406000000013E-2</v>
      </c>
      <c r="AK31" s="3">
        <v>9.4284000999999978E-2</v>
      </c>
      <c r="AL31" s="3">
        <v>9.2328316000000035E-2</v>
      </c>
      <c r="AM31" s="3">
        <v>3.1610206000000016E-2</v>
      </c>
      <c r="AN31" s="3">
        <v>8.3944797999999946E-2</v>
      </c>
      <c r="AO31" s="3">
        <v>9.4882893000000024E-2</v>
      </c>
      <c r="AP31" s="3">
        <v>0</v>
      </c>
      <c r="AQ31" s="3">
        <v>8.6771893999999988E-2</v>
      </c>
      <c r="AR31" s="3">
        <v>9.5724476999999988E-2</v>
      </c>
      <c r="AS31" s="3">
        <v>9.5188997999999997E-2</v>
      </c>
      <c r="AT31" s="3">
        <v>8.9179638999999977E-2</v>
      </c>
      <c r="AU31" s="3">
        <v>9.5123839000000016E-2</v>
      </c>
      <c r="AV31" s="3">
        <v>8.7071378000000033E-2</v>
      </c>
      <c r="AW31" s="3">
        <v>8.4896573000000003E-2</v>
      </c>
      <c r="AX31" s="3">
        <v>3.5492719999999991E-2</v>
      </c>
      <c r="AY31" s="3">
        <v>8.532119100000006E-2</v>
      </c>
      <c r="AZ31" s="3">
        <v>9.1514088000000021E-2</v>
      </c>
      <c r="BA31" s="3">
        <v>8.8556604999999983E-2</v>
      </c>
      <c r="BB31" s="3">
        <v>8.7961990999999976E-2</v>
      </c>
      <c r="BC31" s="3">
        <v>6.0103733999999964E-2</v>
      </c>
      <c r="BD31" s="3">
        <v>8.3208705000000049E-2</v>
      </c>
      <c r="BE31" s="3">
        <v>5.6226370000000005E-2</v>
      </c>
      <c r="BF31" s="3">
        <v>9.3725201000000008E-2</v>
      </c>
      <c r="BG31" s="3">
        <v>8.9868599000000049E-2</v>
      </c>
      <c r="BH31" s="3">
        <v>9.5515110999999944E-2</v>
      </c>
      <c r="BI31" s="3">
        <v>9.9329088000000065E-2</v>
      </c>
      <c r="BJ31" s="3">
        <v>8.5206404999999957E-2</v>
      </c>
      <c r="BK31" s="3">
        <v>8.6863007000000034E-2</v>
      </c>
      <c r="BL31" s="3">
        <v>9.2945639999999941E-2</v>
      </c>
      <c r="BM31" s="3">
        <v>7.9382503999999923E-2</v>
      </c>
      <c r="BN31" s="3">
        <v>7.8135186000000023E-2</v>
      </c>
      <c r="BO31" s="3">
        <v>8.0588952000000047E-2</v>
      </c>
      <c r="BP31" s="3">
        <v>3.8583390999999981E-2</v>
      </c>
      <c r="BQ31" s="3">
        <v>4.758833299999999E-2</v>
      </c>
      <c r="BR31" s="3">
        <v>8.3683797000000032E-2</v>
      </c>
      <c r="BS31" s="3">
        <v>9.0161572999999995E-2</v>
      </c>
      <c r="BT31" s="3">
        <v>8.5043798999999934E-2</v>
      </c>
      <c r="BU31" s="3">
        <v>5.2809727999999979E-2</v>
      </c>
      <c r="BV31" s="3">
        <v>0</v>
      </c>
      <c r="BW31" s="3">
        <v>8.9045363000000002E-2</v>
      </c>
      <c r="BX31" s="3">
        <v>0</v>
      </c>
      <c r="BZ31">
        <f t="shared" si="0"/>
        <v>7.6378226039999997E-2</v>
      </c>
      <c r="CA31">
        <f t="shared" si="1"/>
        <v>2.5073670006976453E-2</v>
      </c>
      <c r="CB31">
        <f t="shared" si="2"/>
        <v>-1.7167234618223495</v>
      </c>
      <c r="CD31">
        <f t="shared" si="3"/>
        <v>7.8972154583333329E-2</v>
      </c>
      <c r="CE31">
        <f t="shared" si="4"/>
        <v>2.2838864284736422E-2</v>
      </c>
      <c r="CF31">
        <f t="shared" si="5"/>
        <v>-1.8133392902159893</v>
      </c>
      <c r="CH31">
        <f t="shared" si="6"/>
        <v>7.8438726849999987E-2</v>
      </c>
      <c r="CI31">
        <f t="shared" si="7"/>
        <v>2.2249756413006576E-2</v>
      </c>
      <c r="CJ31">
        <f t="shared" si="8"/>
        <v>-1.5934577500189762</v>
      </c>
      <c r="CL31">
        <f t="shared" si="9"/>
        <v>7.7981631899999987E-2</v>
      </c>
      <c r="CM31">
        <f t="shared" si="10"/>
        <v>2.2257916329741598E-2</v>
      </c>
      <c r="CN31">
        <f t="shared" si="11"/>
        <v>-1.6505378738669452</v>
      </c>
      <c r="CP31">
        <f t="shared" si="12"/>
        <v>7.8444643133333339E-2</v>
      </c>
      <c r="CQ31">
        <f t="shared" si="13"/>
        <v>2.4166706885254109E-2</v>
      </c>
      <c r="CR31">
        <f t="shared" si="14"/>
        <v>-2.037991614378504</v>
      </c>
      <c r="CT31">
        <f t="shared" si="15"/>
        <v>7.3003731099999997E-2</v>
      </c>
      <c r="CU31">
        <f t="shared" si="16"/>
        <v>2.7569406534837988E-2</v>
      </c>
      <c r="CV31">
        <f t="shared" si="17"/>
        <v>-1.5690652054520529</v>
      </c>
      <c r="CX31">
        <f t="shared" si="18"/>
        <v>7.3772826999999999E-2</v>
      </c>
      <c r="CY31">
        <f t="shared" si="19"/>
        <v>2.9001297724196528E-2</v>
      </c>
      <c r="CZ31">
        <f t="shared" si="20"/>
        <v>-1.5690652054520529</v>
      </c>
    </row>
    <row r="32" spans="1:104" x14ac:dyDescent="0.3">
      <c r="A32" s="2">
        <v>31</v>
      </c>
      <c r="B32" s="3">
        <v>7.474206599999994E-2</v>
      </c>
      <c r="C32" s="3">
        <v>9.6729634999999967E-2</v>
      </c>
      <c r="D32" s="3">
        <v>9.3738363999999991E-2</v>
      </c>
      <c r="E32" s="3">
        <v>2.2192506999999997E-2</v>
      </c>
      <c r="F32" s="3">
        <v>8.9853538000000066E-2</v>
      </c>
      <c r="G32" s="3">
        <v>9.5590932000000003E-2</v>
      </c>
      <c r="H32" s="3">
        <v>2.6180302999999999E-2</v>
      </c>
      <c r="I32" s="3">
        <v>9.1043700999999977E-2</v>
      </c>
      <c r="J32" s="3">
        <v>9.5463512000000042E-2</v>
      </c>
      <c r="K32" s="3">
        <v>8.7650716999999989E-2</v>
      </c>
      <c r="L32" s="3">
        <v>8.0521311000000095E-2</v>
      </c>
      <c r="M32" s="3">
        <v>7.8882872000000034E-2</v>
      </c>
      <c r="N32" s="3">
        <v>8.4016411000000013E-2</v>
      </c>
      <c r="O32" s="3">
        <v>9.7530095999999969E-2</v>
      </c>
      <c r="P32" s="3">
        <v>8.8829423000000005E-2</v>
      </c>
      <c r="Q32" s="3">
        <v>9.3097497000000029E-2</v>
      </c>
      <c r="R32" s="3">
        <v>9.1052312000000024E-2</v>
      </c>
      <c r="S32" s="3">
        <v>9.1260180000000052E-2</v>
      </c>
      <c r="T32" s="3">
        <v>3.7795505999999993E-2</v>
      </c>
      <c r="U32" s="3">
        <v>8.9591653000000063E-2</v>
      </c>
      <c r="V32" s="3">
        <v>8.9578449999999962E-2</v>
      </c>
      <c r="W32" s="3">
        <v>5.9794647999999964E-2</v>
      </c>
      <c r="X32" s="3">
        <v>9.4387769999999996E-2</v>
      </c>
      <c r="Y32" s="3">
        <v>9.0590047999999979E-2</v>
      </c>
      <c r="Z32" s="3">
        <v>9.8407477000000007E-2</v>
      </c>
      <c r="AA32" s="3">
        <v>4.2247759000000003E-2</v>
      </c>
      <c r="AB32" s="3">
        <v>7.9693859999999991E-2</v>
      </c>
      <c r="AC32" s="3">
        <v>9.0730319000000087E-2</v>
      </c>
      <c r="AD32" s="3">
        <v>9.1052802999999988E-2</v>
      </c>
      <c r="AE32" s="3">
        <v>5.061199899999997E-2</v>
      </c>
      <c r="AF32" s="3">
        <v>8.1258397000000038E-2</v>
      </c>
      <c r="AG32" s="3">
        <v>9.1611629999999999E-2</v>
      </c>
      <c r="AH32" s="3">
        <v>9.0239126000000031E-2</v>
      </c>
      <c r="AI32" s="3">
        <v>9.8958328999999998E-2</v>
      </c>
      <c r="AJ32" s="3">
        <v>4.5551033999999983E-2</v>
      </c>
      <c r="AK32" s="3">
        <v>9.122253700000002E-2</v>
      </c>
      <c r="AL32" s="3">
        <v>8.6453281000000062E-2</v>
      </c>
      <c r="AM32" s="3">
        <v>3.2103574999999995E-2</v>
      </c>
      <c r="AN32" s="3">
        <v>8.8400733999999981E-2</v>
      </c>
      <c r="AO32" s="3">
        <v>8.9056795000000036E-2</v>
      </c>
      <c r="AP32" s="3">
        <v>0</v>
      </c>
      <c r="AQ32" s="3">
        <v>8.9045889000000017E-2</v>
      </c>
      <c r="AR32" s="3">
        <v>8.6082104999999909E-2</v>
      </c>
      <c r="AS32" s="3">
        <v>8.7879116999999951E-2</v>
      </c>
      <c r="AT32" s="3">
        <v>9.2723607999999999E-2</v>
      </c>
      <c r="AU32" s="3">
        <v>8.7606542000000009E-2</v>
      </c>
      <c r="AV32" s="3">
        <v>9.3103019999999953E-2</v>
      </c>
      <c r="AW32" s="3">
        <v>9.0736086999999993E-2</v>
      </c>
      <c r="AX32" s="3">
        <v>4.167972200000003E-2</v>
      </c>
      <c r="AY32" s="3">
        <v>8.8781451000000039E-2</v>
      </c>
      <c r="AZ32" s="3">
        <v>9.297615399999995E-2</v>
      </c>
      <c r="BA32" s="3">
        <v>9.1248226000000016E-2</v>
      </c>
      <c r="BB32" s="3">
        <v>8.7206147000000067E-2</v>
      </c>
      <c r="BC32" s="3">
        <v>5.7242964E-2</v>
      </c>
      <c r="BD32" s="3">
        <v>8.1898170999999922E-2</v>
      </c>
      <c r="BE32" s="3">
        <v>5.6176304999999996E-2</v>
      </c>
      <c r="BF32" s="3">
        <v>0.10103028300000008</v>
      </c>
      <c r="BG32" s="3">
        <v>9.2697914999999978E-2</v>
      </c>
      <c r="BH32" s="3">
        <v>8.9615605000000015E-2</v>
      </c>
      <c r="BI32" s="3">
        <v>0.10151205100000002</v>
      </c>
      <c r="BJ32" s="3">
        <v>8.6264487000000029E-2</v>
      </c>
      <c r="BK32" s="3">
        <v>0.10317538099999998</v>
      </c>
      <c r="BL32" s="3">
        <v>9.3508430000000031E-2</v>
      </c>
      <c r="BM32" s="3">
        <v>8.092123800000009E-2</v>
      </c>
      <c r="BN32" s="3">
        <v>8.7247283999999994E-2</v>
      </c>
      <c r="BO32" s="3">
        <v>8.3400075000000018E-2</v>
      </c>
      <c r="BP32" s="3">
        <v>4.3806946999999985E-2</v>
      </c>
      <c r="BQ32" s="3">
        <v>5.0710441000000023E-2</v>
      </c>
      <c r="BR32" s="3">
        <v>9.1966449000000006E-2</v>
      </c>
      <c r="BS32" s="3">
        <v>9.8850940999999998E-2</v>
      </c>
      <c r="BT32" s="3">
        <v>8.1504522000000038E-2</v>
      </c>
      <c r="BU32" s="3">
        <v>6.2826238999999964E-2</v>
      </c>
      <c r="BV32" s="3">
        <v>0</v>
      </c>
      <c r="BW32" s="3">
        <v>8.9098813999999985E-2</v>
      </c>
      <c r="BX32" s="3">
        <v>0</v>
      </c>
      <c r="BZ32">
        <f t="shared" si="0"/>
        <v>7.8003142893333322E-2</v>
      </c>
      <c r="CA32">
        <f t="shared" si="1"/>
        <v>2.4732089926511901E-2</v>
      </c>
      <c r="CB32">
        <f t="shared" si="2"/>
        <v>-1.7695863393093896</v>
      </c>
      <c r="CD32">
        <f t="shared" si="3"/>
        <v>7.9949241149999989E-2</v>
      </c>
      <c r="CE32">
        <f t="shared" si="4"/>
        <v>2.2175253594086949E-2</v>
      </c>
      <c r="CF32">
        <f t="shared" si="5"/>
        <v>-1.8210578989297304</v>
      </c>
      <c r="CH32">
        <f t="shared" si="6"/>
        <v>7.9692827674999994E-2</v>
      </c>
      <c r="CI32">
        <f t="shared" si="7"/>
        <v>2.1373528139936461E-2</v>
      </c>
      <c r="CJ32">
        <f t="shared" si="8"/>
        <v>-1.5697344296338624</v>
      </c>
      <c r="CL32">
        <f t="shared" si="9"/>
        <v>7.9761922299999982E-2</v>
      </c>
      <c r="CM32">
        <f t="shared" si="10"/>
        <v>2.1504669019908492E-2</v>
      </c>
      <c r="CN32">
        <f t="shared" si="11"/>
        <v>-1.6188593288854998</v>
      </c>
      <c r="CP32">
        <f t="shared" si="12"/>
        <v>8.0197692533333337E-2</v>
      </c>
      <c r="CQ32">
        <f t="shared" si="13"/>
        <v>2.2944352465433665E-2</v>
      </c>
      <c r="CR32">
        <f t="shared" si="14"/>
        <v>-2.0318030794702313</v>
      </c>
      <c r="CT32">
        <f t="shared" si="15"/>
        <v>7.7318527499999984E-2</v>
      </c>
      <c r="CU32">
        <f t="shared" si="16"/>
        <v>2.7244116180423394E-2</v>
      </c>
      <c r="CV32">
        <f t="shared" si="17"/>
        <v>-1.5938875074600074</v>
      </c>
      <c r="CX32">
        <f t="shared" si="18"/>
        <v>7.5451221999999984E-2</v>
      </c>
      <c r="CY32">
        <f t="shared" si="19"/>
        <v>2.7682524285816704E-2</v>
      </c>
      <c r="CZ32">
        <f t="shared" si="20"/>
        <v>-1.5938875074600074</v>
      </c>
    </row>
    <row r="33" spans="1:104" x14ac:dyDescent="0.3">
      <c r="A33" s="2">
        <v>32</v>
      </c>
      <c r="B33" s="3">
        <v>8.4421458000000033E-2</v>
      </c>
      <c r="C33" s="3">
        <v>9.1164262000000079E-2</v>
      </c>
      <c r="D33" s="3">
        <v>8.9492726000000036E-2</v>
      </c>
      <c r="E33" s="3">
        <v>2.4022616999999996E-2</v>
      </c>
      <c r="F33" s="3">
        <v>0.102497635</v>
      </c>
      <c r="G33" s="3">
        <v>8.5606715999999999E-2</v>
      </c>
      <c r="H33" s="3">
        <v>2.8869424000000012E-2</v>
      </c>
      <c r="I33" s="3">
        <v>8.3997166999999984E-2</v>
      </c>
      <c r="J33" s="3">
        <v>8.948772599999999E-2</v>
      </c>
      <c r="K33" s="3">
        <v>8.7068894000000022E-2</v>
      </c>
      <c r="L33" s="3">
        <v>8.6575535000000023E-2</v>
      </c>
      <c r="M33" s="3">
        <v>7.9316987999999963E-2</v>
      </c>
      <c r="N33" s="3">
        <v>9.124427899999997E-2</v>
      </c>
      <c r="O33" s="3">
        <v>9.1438609000000032E-2</v>
      </c>
      <c r="P33" s="3">
        <v>9.1969004000000007E-2</v>
      </c>
      <c r="Q33" s="3">
        <v>9.3561966999999996E-2</v>
      </c>
      <c r="R33" s="3">
        <v>9.5960267999999974E-2</v>
      </c>
      <c r="S33" s="3">
        <v>8.7487792000000009E-2</v>
      </c>
      <c r="T33" s="3">
        <v>3.9570084999999984E-2</v>
      </c>
      <c r="U33" s="3">
        <v>9.5117084000000018E-2</v>
      </c>
      <c r="V33" s="3">
        <v>9.4737681000000018E-2</v>
      </c>
      <c r="W33" s="3">
        <v>6.1751129000000016E-2</v>
      </c>
      <c r="X33" s="3">
        <v>9.2322897000000001E-2</v>
      </c>
      <c r="Y33" s="3">
        <v>9.1890084999999982E-2</v>
      </c>
      <c r="Z33" s="3">
        <v>9.6723305999999967E-2</v>
      </c>
      <c r="AA33" s="3">
        <v>4.5385710999999995E-2</v>
      </c>
      <c r="AB33" s="3">
        <v>7.4287130000000007E-2</v>
      </c>
      <c r="AC33" s="3">
        <v>9.1062550999999978E-2</v>
      </c>
      <c r="AD33" s="3">
        <v>9.399842600000001E-2</v>
      </c>
      <c r="AE33" s="3">
        <v>6.2617302999999999E-2</v>
      </c>
      <c r="AF33" s="3">
        <v>8.4461482000000004E-2</v>
      </c>
      <c r="AG33" s="3">
        <v>9.9182853000000085E-2</v>
      </c>
      <c r="AH33" s="3">
        <v>9.524631499999997E-2</v>
      </c>
      <c r="AI33" s="3">
        <v>9.3778349000000011E-2</v>
      </c>
      <c r="AJ33" s="3">
        <v>5.2134020000000031E-2</v>
      </c>
      <c r="AK33" s="3">
        <v>9.5157284999999966E-2</v>
      </c>
      <c r="AL33" s="3">
        <v>9.316684000000007E-2</v>
      </c>
      <c r="AM33" s="3">
        <v>3.8620971999999962E-2</v>
      </c>
      <c r="AN33" s="3">
        <v>8.7765219999999991E-2</v>
      </c>
      <c r="AO33" s="3">
        <v>9.8856539000000021E-2</v>
      </c>
      <c r="AP33" s="3">
        <v>0</v>
      </c>
      <c r="AQ33" s="3">
        <v>8.8225095999999989E-2</v>
      </c>
      <c r="AR33" s="3">
        <v>9.029103000000005E-2</v>
      </c>
      <c r="AS33" s="3">
        <v>9.6528668999999942E-2</v>
      </c>
      <c r="AT33" s="3">
        <v>9.0957034999999978E-2</v>
      </c>
      <c r="AU33" s="3">
        <v>9.1646908000000013E-2</v>
      </c>
      <c r="AV33" s="3">
        <v>9.6073552999999964E-2</v>
      </c>
      <c r="AW33" s="3">
        <v>8.2558675000000026E-2</v>
      </c>
      <c r="AX33" s="3">
        <v>4.170084100000003E-2</v>
      </c>
      <c r="AY33" s="3">
        <v>9.2780664000000054E-2</v>
      </c>
      <c r="AZ33" s="3">
        <v>9.3757238999999964E-2</v>
      </c>
      <c r="BA33" s="3">
        <v>9.3352253999999982E-2</v>
      </c>
      <c r="BB33" s="3">
        <v>9.405772399999994E-2</v>
      </c>
      <c r="BC33" s="3">
        <v>6.3379847999999975E-2</v>
      </c>
      <c r="BD33" s="3">
        <v>8.9889494000000014E-2</v>
      </c>
      <c r="BE33" s="3">
        <v>5.8379816000000001E-2</v>
      </c>
      <c r="BF33" s="3">
        <v>9.2547220999999943E-2</v>
      </c>
      <c r="BG33" s="3">
        <v>9.4247643999999936E-2</v>
      </c>
      <c r="BH33" s="3">
        <v>9.9330889999999991E-2</v>
      </c>
      <c r="BI33" s="3">
        <v>9.3433097999999951E-2</v>
      </c>
      <c r="BJ33" s="3">
        <v>8.1942044000000047E-2</v>
      </c>
      <c r="BK33" s="3">
        <v>9.0383025999999991E-2</v>
      </c>
      <c r="BL33" s="3">
        <v>9.4884273000000019E-2</v>
      </c>
      <c r="BM33" s="3">
        <v>7.8142921999999962E-2</v>
      </c>
      <c r="BN33" s="3">
        <v>8.1593022999999973E-2</v>
      </c>
      <c r="BO33" s="3">
        <v>8.2936357000000002E-2</v>
      </c>
      <c r="BP33" s="3">
        <v>4.9947179000000015E-2</v>
      </c>
      <c r="BQ33" s="3">
        <v>5.4199094000000003E-2</v>
      </c>
      <c r="BR33" s="3">
        <v>9.1345417999999942E-2</v>
      </c>
      <c r="BS33" s="3">
        <v>9.8095329000000064E-2</v>
      </c>
      <c r="BT33" s="3">
        <v>7.9177116999999977E-2</v>
      </c>
      <c r="BU33" s="3">
        <v>6.0188775999999986E-2</v>
      </c>
      <c r="BV33" s="3">
        <v>0</v>
      </c>
      <c r="BW33" s="3">
        <v>9.3078033999999935E-2</v>
      </c>
      <c r="BX33" s="3">
        <v>0</v>
      </c>
      <c r="BZ33">
        <f t="shared" si="0"/>
        <v>7.9214221613333385E-2</v>
      </c>
      <c r="CA33">
        <f t="shared" si="1"/>
        <v>2.4105148649606355E-2</v>
      </c>
      <c r="CB33">
        <f t="shared" si="2"/>
        <v>-1.8962479422657108</v>
      </c>
      <c r="CD33">
        <f t="shared" si="3"/>
        <v>8.1752567150000052E-2</v>
      </c>
      <c r="CE33">
        <f t="shared" si="4"/>
        <v>2.1488151575251743E-2</v>
      </c>
      <c r="CF33">
        <f t="shared" si="5"/>
        <v>-1.9620711309427266</v>
      </c>
      <c r="CH33">
        <f t="shared" si="6"/>
        <v>8.1550408250000012E-2</v>
      </c>
      <c r="CI33">
        <f t="shared" si="7"/>
        <v>2.0293997039905601E-2</v>
      </c>
      <c r="CJ33">
        <f t="shared" si="8"/>
        <v>-1.632580356177344</v>
      </c>
      <c r="CL33">
        <f t="shared" si="9"/>
        <v>8.0788215166666691E-2</v>
      </c>
      <c r="CM33">
        <f t="shared" si="10"/>
        <v>2.0358021848791222E-2</v>
      </c>
      <c r="CN33">
        <f t="shared" si="11"/>
        <v>-1.712633523319028</v>
      </c>
      <c r="CP33">
        <f t="shared" si="12"/>
        <v>8.0478202666666679E-2</v>
      </c>
      <c r="CQ33">
        <f t="shared" si="13"/>
        <v>2.1781420417791918E-2</v>
      </c>
      <c r="CR33">
        <f t="shared" si="14"/>
        <v>-2.1516963020023061</v>
      </c>
      <c r="CT33">
        <f t="shared" si="15"/>
        <v>7.6662862500000012E-2</v>
      </c>
      <c r="CU33">
        <f t="shared" si="16"/>
        <v>2.5620856001314606E-2</v>
      </c>
      <c r="CV33">
        <f t="shared" si="17"/>
        <v>-1.6063478130585263</v>
      </c>
      <c r="CX33">
        <f t="shared" si="18"/>
        <v>7.8319739600000021E-2</v>
      </c>
      <c r="CY33">
        <f t="shared" si="19"/>
        <v>2.7784155545290047E-2</v>
      </c>
      <c r="CZ33">
        <f t="shared" si="20"/>
        <v>-1.6063478130585263</v>
      </c>
    </row>
    <row r="34" spans="1:104" x14ac:dyDescent="0.3">
      <c r="A34" s="2">
        <v>33</v>
      </c>
      <c r="B34" s="3">
        <v>8.3822543000000013E-2</v>
      </c>
      <c r="C34" s="3">
        <v>9.3107992000000001E-2</v>
      </c>
      <c r="D34" s="3">
        <v>8.9623252999999944E-2</v>
      </c>
      <c r="E34" s="3">
        <v>2.9426907999999995E-2</v>
      </c>
      <c r="F34" s="3">
        <v>8.855638600000007E-2</v>
      </c>
      <c r="G34" s="3">
        <v>9.266207200000004E-2</v>
      </c>
      <c r="H34" s="3">
        <v>3.4122753000000006E-2</v>
      </c>
      <c r="I34" s="3">
        <v>9.0635708000000023E-2</v>
      </c>
      <c r="J34" s="3">
        <v>9.7698349999999989E-2</v>
      </c>
      <c r="K34" s="3">
        <v>9.1245956000000003E-2</v>
      </c>
      <c r="L34" s="3">
        <v>8.7687271999999983E-2</v>
      </c>
      <c r="M34" s="3">
        <v>8.4885829999999968E-2</v>
      </c>
      <c r="N34" s="3">
        <v>9.0115446000000002E-2</v>
      </c>
      <c r="O34" s="3">
        <v>9.1991506999999931E-2</v>
      </c>
      <c r="P34" s="3">
        <v>9.1769005999999945E-2</v>
      </c>
      <c r="Q34" s="3">
        <v>9.1872999999999996E-2</v>
      </c>
      <c r="R34" s="3">
        <v>9.5994012999999989E-2</v>
      </c>
      <c r="S34" s="3">
        <v>8.9056835999999986E-2</v>
      </c>
      <c r="T34" s="3">
        <v>4.5967723999999988E-2</v>
      </c>
      <c r="U34" s="3">
        <v>9.5151710999999986E-2</v>
      </c>
      <c r="V34" s="3">
        <v>9.9232127999999989E-2</v>
      </c>
      <c r="W34" s="3">
        <v>6.6458379000000026E-2</v>
      </c>
      <c r="X34" s="3">
        <v>9.246744399999994E-2</v>
      </c>
      <c r="Y34" s="3">
        <v>9.1145713999999947E-2</v>
      </c>
      <c r="Z34" s="3">
        <v>9.6007602000000025E-2</v>
      </c>
      <c r="AA34" s="3">
        <v>4.8603202999999984E-2</v>
      </c>
      <c r="AB34" s="3">
        <v>8.2067750000000037E-2</v>
      </c>
      <c r="AC34" s="3">
        <v>9.1176619E-2</v>
      </c>
      <c r="AD34" s="3">
        <v>9.278762599999997E-2</v>
      </c>
      <c r="AE34" s="3">
        <v>6.0495258000000024E-2</v>
      </c>
      <c r="AF34" s="3">
        <v>8.295211200000005E-2</v>
      </c>
      <c r="AG34" s="3">
        <v>9.9916067999999983E-2</v>
      </c>
      <c r="AH34" s="3">
        <v>9.8849916999999995E-2</v>
      </c>
      <c r="AI34" s="3">
        <v>8.9467978999999961E-2</v>
      </c>
      <c r="AJ34" s="3">
        <v>5.2535269000000009E-2</v>
      </c>
      <c r="AK34" s="3">
        <v>9.4417989000000077E-2</v>
      </c>
      <c r="AL34" s="3">
        <v>9.8484116999999996E-2</v>
      </c>
      <c r="AM34" s="3">
        <v>3.7253639999999991E-2</v>
      </c>
      <c r="AN34" s="3">
        <v>8.3567589999999983E-2</v>
      </c>
      <c r="AO34" s="3">
        <v>0.10029853100000011</v>
      </c>
      <c r="AP34" s="3">
        <v>0</v>
      </c>
      <c r="AQ34" s="3">
        <v>9.3315417999999928E-2</v>
      </c>
      <c r="AR34" s="3">
        <v>9.5531299999999972E-2</v>
      </c>
      <c r="AS34" s="3">
        <v>9.7392376000000003E-2</v>
      </c>
      <c r="AT34" s="3">
        <v>9.9903213000000032E-2</v>
      </c>
      <c r="AU34" s="3">
        <v>9.3191124E-2</v>
      </c>
      <c r="AV34" s="3">
        <v>8.5646184000000014E-2</v>
      </c>
      <c r="AW34" s="3">
        <v>8.7437271000000025E-2</v>
      </c>
      <c r="AX34" s="3">
        <v>4.7430920000000008E-2</v>
      </c>
      <c r="AY34" s="3">
        <v>9.8261596999999992E-2</v>
      </c>
      <c r="AZ34" s="3">
        <v>8.6534217000000024E-2</v>
      </c>
      <c r="BA34" s="3">
        <v>9.6439016999999988E-2</v>
      </c>
      <c r="BB34" s="3">
        <v>9.0901585999999951E-2</v>
      </c>
      <c r="BC34" s="3">
        <v>6.7172165999999978E-2</v>
      </c>
      <c r="BD34" s="3">
        <v>8.8129361999999989E-2</v>
      </c>
      <c r="BE34" s="3">
        <v>6.3126875999999971E-2</v>
      </c>
      <c r="BF34" s="3">
        <v>9.8159854999999976E-2</v>
      </c>
      <c r="BG34" s="3">
        <v>9.5815399000000037E-2</v>
      </c>
      <c r="BH34" s="3">
        <v>8.1597793000000085E-2</v>
      </c>
      <c r="BI34" s="3">
        <v>9.9108727000000021E-2</v>
      </c>
      <c r="BJ34" s="3">
        <v>8.9096301000000044E-2</v>
      </c>
      <c r="BK34" s="3">
        <v>0.10003017099999999</v>
      </c>
      <c r="BL34" s="3">
        <v>9.9002242000000004E-2</v>
      </c>
      <c r="BM34" s="3">
        <v>8.5728227000000018E-2</v>
      </c>
      <c r="BN34" s="3">
        <v>8.9697142999999993E-2</v>
      </c>
      <c r="BO34" s="3">
        <v>8.978731599999995E-2</v>
      </c>
      <c r="BP34" s="3">
        <v>5.4028581000000013E-2</v>
      </c>
      <c r="BQ34" s="3">
        <v>5.4129685000000011E-2</v>
      </c>
      <c r="BR34" s="3">
        <v>9.2173000999999977E-2</v>
      </c>
      <c r="BS34" s="3">
        <v>9.4511028000000025E-2</v>
      </c>
      <c r="BT34" s="3">
        <v>8.9574246999999982E-2</v>
      </c>
      <c r="BU34" s="3">
        <v>6.6719600000000032E-2</v>
      </c>
      <c r="BV34" s="3">
        <v>0</v>
      </c>
      <c r="BW34" s="3">
        <v>8.9293881000000005E-2</v>
      </c>
      <c r="BX34" s="3">
        <v>0</v>
      </c>
      <c r="BZ34">
        <f t="shared" si="0"/>
        <v>8.0965933666666642E-2</v>
      </c>
      <c r="CA34">
        <f t="shared" si="1"/>
        <v>2.3703203867740011E-2</v>
      </c>
      <c r="CB34">
        <f t="shared" si="2"/>
        <v>-2.0288492917296583</v>
      </c>
      <c r="CD34">
        <f t="shared" si="3"/>
        <v>8.2977893366666652E-2</v>
      </c>
      <c r="CE34">
        <f t="shared" si="4"/>
        <v>2.0716909826534711E-2</v>
      </c>
      <c r="CF34">
        <f t="shared" si="5"/>
        <v>-2.0347571627129892</v>
      </c>
      <c r="CH34">
        <f t="shared" si="6"/>
        <v>8.2839480024999995E-2</v>
      </c>
      <c r="CI34">
        <f t="shared" si="7"/>
        <v>1.9296162399540764E-2</v>
      </c>
      <c r="CJ34">
        <f t="shared" si="8"/>
        <v>-1.6368522940982941</v>
      </c>
      <c r="CL34">
        <f t="shared" si="9"/>
        <v>8.2527866300000002E-2</v>
      </c>
      <c r="CM34">
        <f t="shared" si="10"/>
        <v>1.8813372415269133E-2</v>
      </c>
      <c r="CN34">
        <f t="shared" si="11"/>
        <v>-1.7938602498843301</v>
      </c>
      <c r="CP34">
        <f t="shared" si="12"/>
        <v>8.2490065466666665E-2</v>
      </c>
      <c r="CQ34">
        <f t="shared" si="13"/>
        <v>2.0169855415209544E-2</v>
      </c>
      <c r="CR34">
        <f t="shared" si="14"/>
        <v>-2.2889601255255076</v>
      </c>
      <c r="CT34">
        <f t="shared" si="15"/>
        <v>7.9090192099999998E-2</v>
      </c>
      <c r="CU34">
        <f t="shared" si="16"/>
        <v>2.391543732111804E-2</v>
      </c>
      <c r="CV34">
        <f t="shared" si="17"/>
        <v>-1.7015129272709584</v>
      </c>
      <c r="CX34">
        <f t="shared" si="18"/>
        <v>7.6907416400000012E-2</v>
      </c>
      <c r="CY34">
        <f t="shared" si="19"/>
        <v>2.3925163726785381E-2</v>
      </c>
      <c r="CZ34">
        <f t="shared" si="20"/>
        <v>-1.7015129272709584</v>
      </c>
    </row>
    <row r="35" spans="1:104" x14ac:dyDescent="0.3">
      <c r="A35" s="2">
        <v>34</v>
      </c>
      <c r="B35" s="3">
        <v>8.9297291999999986E-2</v>
      </c>
      <c r="C35" s="3">
        <v>9.6360387000000103E-2</v>
      </c>
      <c r="D35" s="3">
        <v>9.2311423000000017E-2</v>
      </c>
      <c r="E35" s="3">
        <v>3.2697651999999994E-2</v>
      </c>
      <c r="F35" s="3">
        <v>9.1990911000000036E-2</v>
      </c>
      <c r="G35" s="3">
        <v>9.0672395999999947E-2</v>
      </c>
      <c r="H35" s="3">
        <v>3.8644927000000016E-2</v>
      </c>
      <c r="I35" s="3">
        <v>9.1412368000000022E-2</v>
      </c>
      <c r="J35" s="3">
        <v>9.6123533000000011E-2</v>
      </c>
      <c r="K35" s="3">
        <v>8.9552343999999992E-2</v>
      </c>
      <c r="L35" s="3">
        <v>8.2805693999999957E-2</v>
      </c>
      <c r="M35" s="3">
        <v>9.233287900000002E-2</v>
      </c>
      <c r="N35" s="3">
        <v>9.3456778999999976E-2</v>
      </c>
      <c r="O35" s="3">
        <v>9.3550357999999931E-2</v>
      </c>
      <c r="P35" s="3">
        <v>0.10378230499999999</v>
      </c>
      <c r="Q35" s="3">
        <v>9.6715043000000001E-2</v>
      </c>
      <c r="R35" s="3">
        <v>9.116790499999998E-2</v>
      </c>
      <c r="S35" s="3">
        <v>9.0540309000000041E-2</v>
      </c>
      <c r="T35" s="3">
        <v>4.6509011999999975E-2</v>
      </c>
      <c r="U35" s="3">
        <v>9.6146920000000052E-2</v>
      </c>
      <c r="V35" s="3">
        <v>9.2022763000000035E-2</v>
      </c>
      <c r="W35" s="3">
        <v>6.6941806000000006E-2</v>
      </c>
      <c r="X35" s="3">
        <v>9.4752782999999993E-2</v>
      </c>
      <c r="Y35" s="3">
        <v>0.100196677</v>
      </c>
      <c r="Z35" s="3">
        <v>9.3871842000000025E-2</v>
      </c>
      <c r="AA35" s="3">
        <v>4.9092587999999979E-2</v>
      </c>
      <c r="AB35" s="3">
        <v>7.9513352999999995E-2</v>
      </c>
      <c r="AC35" s="3">
        <v>9.4634885000000002E-2</v>
      </c>
      <c r="AD35" s="3">
        <v>8.9681605000000053E-2</v>
      </c>
      <c r="AE35" s="3">
        <v>6.2106535000000032E-2</v>
      </c>
      <c r="AF35" s="3">
        <v>9.8293537999999986E-2</v>
      </c>
      <c r="AG35" s="3">
        <v>9.2481090999999988E-2</v>
      </c>
      <c r="AH35" s="3">
        <v>9.5612153000000005E-2</v>
      </c>
      <c r="AI35" s="3">
        <v>8.9607821000000004E-2</v>
      </c>
      <c r="AJ35" s="3">
        <v>5.4991784000000002E-2</v>
      </c>
      <c r="AK35" s="3">
        <v>9.3552876000000007E-2</v>
      </c>
      <c r="AL35" s="3">
        <v>9.6606861999999946E-2</v>
      </c>
      <c r="AM35" s="3">
        <v>4.5304136000000023E-2</v>
      </c>
      <c r="AN35" s="3">
        <v>8.6465376999999968E-2</v>
      </c>
      <c r="AO35" s="3">
        <v>8.8750257000000055E-2</v>
      </c>
      <c r="AP35" s="3">
        <v>0</v>
      </c>
      <c r="AQ35" s="3">
        <v>9.6970014000000007E-2</v>
      </c>
      <c r="AR35" s="3">
        <v>9.1325258999999978E-2</v>
      </c>
      <c r="AS35" s="3">
        <v>9.287368700000001E-2</v>
      </c>
      <c r="AT35" s="3">
        <v>9.2682392999999905E-2</v>
      </c>
      <c r="AU35" s="3">
        <v>9.3699996999999993E-2</v>
      </c>
      <c r="AV35" s="3">
        <v>9.680071799999998E-2</v>
      </c>
      <c r="AW35" s="3">
        <v>8.6757117999999966E-2</v>
      </c>
      <c r="AX35" s="3">
        <v>5.1525187000000028E-2</v>
      </c>
      <c r="AY35" s="3">
        <v>9.7203103000000013E-2</v>
      </c>
      <c r="AZ35" s="3">
        <v>9.4114280000000008E-2</v>
      </c>
      <c r="BA35" s="3">
        <v>9.7262811000000074E-2</v>
      </c>
      <c r="BB35" s="3">
        <v>9.6439527999999969E-2</v>
      </c>
      <c r="BC35" s="3">
        <v>6.8329738000000056E-2</v>
      </c>
      <c r="BD35" s="3">
        <v>8.7384600000000021E-2</v>
      </c>
      <c r="BE35" s="3">
        <v>5.986765799999999E-2</v>
      </c>
      <c r="BF35" s="3">
        <v>9.498713299999996E-2</v>
      </c>
      <c r="BG35" s="3">
        <v>0.107193685</v>
      </c>
      <c r="BH35" s="3">
        <v>9.5022724999999933E-2</v>
      </c>
      <c r="BI35" s="3">
        <v>0.10266429399999998</v>
      </c>
      <c r="BJ35" s="3">
        <v>9.0918887999999989E-2</v>
      </c>
      <c r="BK35" s="3">
        <v>9.3911081999999979E-2</v>
      </c>
      <c r="BL35" s="3">
        <v>9.5422649000000012E-2</v>
      </c>
      <c r="BM35" s="3">
        <v>9.0981709000000063E-2</v>
      </c>
      <c r="BN35" s="3">
        <v>8.9533411000000007E-2</v>
      </c>
      <c r="BO35" s="3">
        <v>8.4671881000000032E-2</v>
      </c>
      <c r="BP35" s="3">
        <v>5.4687332000000026E-2</v>
      </c>
      <c r="BQ35" s="3">
        <v>5.6583060000000025E-2</v>
      </c>
      <c r="BR35" s="3">
        <v>8.9432642000000021E-2</v>
      </c>
      <c r="BS35" s="3">
        <v>0.11042260100000004</v>
      </c>
      <c r="BT35" s="3">
        <v>8.7946835999999973E-2</v>
      </c>
      <c r="BU35" s="3">
        <v>7.0841633999999973E-2</v>
      </c>
      <c r="BV35" s="3">
        <v>9.9905600000000012E-4</v>
      </c>
      <c r="BW35" s="3">
        <v>9.0678409000000001E-2</v>
      </c>
      <c r="BX35" s="3">
        <v>0</v>
      </c>
      <c r="BZ35">
        <f t="shared" si="0"/>
        <v>8.227581716E-2</v>
      </c>
      <c r="CA35">
        <f t="shared" si="1"/>
        <v>2.3512836089950199E-2</v>
      </c>
      <c r="CB35">
        <f t="shared" si="2"/>
        <v>-2.0606412009834929</v>
      </c>
      <c r="CD35">
        <f t="shared" si="3"/>
        <v>8.4394251616666666E-2</v>
      </c>
      <c r="CE35">
        <f t="shared" si="4"/>
        <v>2.033231651856747E-2</v>
      </c>
      <c r="CF35">
        <f t="shared" si="5"/>
        <v>-2.079769695937117</v>
      </c>
      <c r="CH35">
        <f t="shared" si="6"/>
        <v>8.4013779224999974E-2</v>
      </c>
      <c r="CI35">
        <f t="shared" si="7"/>
        <v>1.8361757881513972E-2</v>
      </c>
      <c r="CJ35">
        <f t="shared" si="8"/>
        <v>-1.6162999490943954</v>
      </c>
      <c r="CL35">
        <f t="shared" si="9"/>
        <v>8.396284246666666E-2</v>
      </c>
      <c r="CM35">
        <f t="shared" si="10"/>
        <v>1.8642181977556349E-2</v>
      </c>
      <c r="CN35">
        <f t="shared" si="11"/>
        <v>-1.6762307256167452</v>
      </c>
      <c r="CP35">
        <f t="shared" si="12"/>
        <v>8.499941653333333E-2</v>
      </c>
      <c r="CQ35">
        <f t="shared" si="13"/>
        <v>1.9845942352112862E-2</v>
      </c>
      <c r="CR35">
        <f t="shared" si="14"/>
        <v>-2.1889511453053125</v>
      </c>
      <c r="CT35">
        <f t="shared" si="15"/>
        <v>8.0906323299999999E-2</v>
      </c>
      <c r="CU35">
        <f t="shared" si="16"/>
        <v>2.276917373593023E-2</v>
      </c>
      <c r="CV35">
        <f t="shared" si="17"/>
        <v>-1.7493178054688716</v>
      </c>
      <c r="CX35">
        <f t="shared" si="18"/>
        <v>8.0531533000000016E-2</v>
      </c>
      <c r="CY35">
        <f t="shared" si="19"/>
        <v>2.4023132492997441E-2</v>
      </c>
      <c r="CZ35">
        <f t="shared" si="20"/>
        <v>-1.7493178054688716</v>
      </c>
    </row>
    <row r="36" spans="1:104" x14ac:dyDescent="0.3">
      <c r="A36" s="2">
        <v>35</v>
      </c>
      <c r="B36" s="3">
        <v>8.093387299999999E-2</v>
      </c>
      <c r="C36" s="3">
        <v>9.5754715000000004E-2</v>
      </c>
      <c r="D36" s="3">
        <v>8.7611242999999991E-2</v>
      </c>
      <c r="E36" s="3">
        <v>3.5942838000000005E-2</v>
      </c>
      <c r="F36" s="3">
        <v>9.4193324999999981E-2</v>
      </c>
      <c r="G36" s="3">
        <v>9.4392834999999981E-2</v>
      </c>
      <c r="H36" s="3">
        <v>4.438497899999997E-2</v>
      </c>
      <c r="I36" s="3">
        <v>9.4786783999999971E-2</v>
      </c>
      <c r="J36" s="3">
        <v>9.8759076000000043E-2</v>
      </c>
      <c r="K36" s="3">
        <v>8.8665025999999911E-2</v>
      </c>
      <c r="L36" s="3">
        <v>8.1576625000000069E-2</v>
      </c>
      <c r="M36" s="3">
        <v>9.030042700000003E-2</v>
      </c>
      <c r="N36" s="3">
        <v>9.4285308000000081E-2</v>
      </c>
      <c r="O36" s="3">
        <v>9.2986208000000001E-2</v>
      </c>
      <c r="P36" s="3">
        <v>9.2755388000000008E-2</v>
      </c>
      <c r="Q36" s="3">
        <v>9.1153939999999989E-2</v>
      </c>
      <c r="R36" s="3">
        <v>9.2005105999999989E-2</v>
      </c>
      <c r="S36" s="3">
        <v>0.10403991299999994</v>
      </c>
      <c r="T36" s="3">
        <v>5.2641092000000021E-2</v>
      </c>
      <c r="U36" s="3">
        <v>9.4829401000000063E-2</v>
      </c>
      <c r="V36" s="3">
        <v>9.2816152999999971E-2</v>
      </c>
      <c r="W36" s="3">
        <v>7.2007463000000022E-2</v>
      </c>
      <c r="X36" s="3">
        <v>9.1007977000000018E-2</v>
      </c>
      <c r="Y36" s="3">
        <v>9.5258304000000016E-2</v>
      </c>
      <c r="Z36" s="3">
        <v>9.5811434999999931E-2</v>
      </c>
      <c r="AA36" s="3">
        <v>5.5451513999999986E-2</v>
      </c>
      <c r="AB36" s="3">
        <v>7.8705924000000038E-2</v>
      </c>
      <c r="AC36" s="3">
        <v>9.1780785000000045E-2</v>
      </c>
      <c r="AD36" s="3">
        <v>9.0271541000000025E-2</v>
      </c>
      <c r="AE36" s="3">
        <v>6.8042210000000006E-2</v>
      </c>
      <c r="AF36" s="3">
        <v>9.2967355000000015E-2</v>
      </c>
      <c r="AG36" s="3">
        <v>9.4322392000000005E-2</v>
      </c>
      <c r="AH36" s="3">
        <v>8.8904989999999962E-2</v>
      </c>
      <c r="AI36" s="3">
        <v>0.10119406500000004</v>
      </c>
      <c r="AJ36" s="3">
        <v>5.8544439999999989E-2</v>
      </c>
      <c r="AK36" s="3">
        <v>9.8055064000000053E-2</v>
      </c>
      <c r="AL36" s="3">
        <v>9.2129277000000037E-2</v>
      </c>
      <c r="AM36" s="3">
        <v>4.9572426999999988E-2</v>
      </c>
      <c r="AN36" s="3">
        <v>9.0532525999999933E-2</v>
      </c>
      <c r="AO36" s="3">
        <v>9.7282094999999999E-2</v>
      </c>
      <c r="AP36" s="3">
        <v>0</v>
      </c>
      <c r="AQ36" s="3">
        <v>9.1795443000000004E-2</v>
      </c>
      <c r="AR36" s="3">
        <v>0.101724091</v>
      </c>
      <c r="AS36" s="3">
        <v>9.2142002999999958E-2</v>
      </c>
      <c r="AT36" s="3">
        <v>8.9706927000000034E-2</v>
      </c>
      <c r="AU36" s="3">
        <v>8.9174564999999997E-2</v>
      </c>
      <c r="AV36" s="3">
        <v>9.8889888999999967E-2</v>
      </c>
      <c r="AW36" s="3">
        <v>9.4433793999999904E-2</v>
      </c>
      <c r="AX36" s="3">
        <v>5.1762886000000015E-2</v>
      </c>
      <c r="AY36" s="3">
        <v>9.2961330000000009E-2</v>
      </c>
      <c r="AZ36" s="3">
        <v>9.7522413999999988E-2</v>
      </c>
      <c r="BA36" s="3">
        <v>9.2078085999999962E-2</v>
      </c>
      <c r="BB36" s="3">
        <v>9.4248344999999997E-2</v>
      </c>
      <c r="BC36" s="3">
        <v>6.5960511000000013E-2</v>
      </c>
      <c r="BD36" s="3">
        <v>8.902958900000002E-2</v>
      </c>
      <c r="BE36" s="3">
        <v>6.9155570999999999E-2</v>
      </c>
      <c r="BF36" s="3">
        <v>9.7986515000000038E-2</v>
      </c>
      <c r="BG36" s="3">
        <v>0.10224676999999996</v>
      </c>
      <c r="BH36" s="3">
        <v>8.9336598000000017E-2</v>
      </c>
      <c r="BI36" s="3">
        <v>8.9656381999999937E-2</v>
      </c>
      <c r="BJ36" s="3">
        <v>9.1097223000000047E-2</v>
      </c>
      <c r="BK36" s="3">
        <v>9.0816108000000034E-2</v>
      </c>
      <c r="BL36" s="3">
        <v>9.5958954000000027E-2</v>
      </c>
      <c r="BM36" s="3">
        <v>8.4047963000000017E-2</v>
      </c>
      <c r="BN36" s="3">
        <v>9.2647580000000021E-2</v>
      </c>
      <c r="BO36" s="3">
        <v>9.0726354000000037E-2</v>
      </c>
      <c r="BP36" s="3">
        <v>5.8027258000000012E-2</v>
      </c>
      <c r="BQ36" s="3">
        <v>6.6926970000000044E-2</v>
      </c>
      <c r="BR36" s="3">
        <v>9.4758478999999993E-2</v>
      </c>
      <c r="BS36" s="3">
        <v>9.7965567999999961E-2</v>
      </c>
      <c r="BT36" s="3">
        <v>9.3239595000000036E-2</v>
      </c>
      <c r="BU36" s="3">
        <v>6.9678528999999989E-2</v>
      </c>
      <c r="BV36" s="3">
        <v>8.2877399999999983E-3</v>
      </c>
      <c r="BW36" s="3">
        <v>0.10027159599999998</v>
      </c>
      <c r="BX36" s="3">
        <v>0</v>
      </c>
      <c r="BZ36">
        <f t="shared" si="0"/>
        <v>8.2945568866666666E-2</v>
      </c>
      <c r="CA36">
        <f t="shared" si="1"/>
        <v>2.2062803420870743E-2</v>
      </c>
      <c r="CB36">
        <f t="shared" si="2"/>
        <v>-2.2622703635260288</v>
      </c>
      <c r="CD36">
        <f t="shared" si="3"/>
        <v>8.4774462466666645E-2</v>
      </c>
      <c r="CE36">
        <f t="shared" si="4"/>
        <v>1.8962521702159688E-2</v>
      </c>
      <c r="CF36">
        <f t="shared" si="5"/>
        <v>-2.2855450053901341</v>
      </c>
      <c r="CH36">
        <f t="shared" si="6"/>
        <v>8.4916400975000014E-2</v>
      </c>
      <c r="CI36">
        <f t="shared" si="7"/>
        <v>1.6626118218822403E-2</v>
      </c>
      <c r="CJ36">
        <f t="shared" si="8"/>
        <v>-1.5934627086260371</v>
      </c>
      <c r="CL36">
        <f t="shared" si="9"/>
        <v>8.4438380266666668E-2</v>
      </c>
      <c r="CM36">
        <f t="shared" si="10"/>
        <v>1.65954987200959E-2</v>
      </c>
      <c r="CN36">
        <f t="shared" si="11"/>
        <v>-1.6742934903958138</v>
      </c>
      <c r="CP36">
        <f t="shared" si="12"/>
        <v>8.4488576666666662E-2</v>
      </c>
      <c r="CQ36">
        <f t="shared" si="13"/>
        <v>1.8096965624178642E-2</v>
      </c>
      <c r="CR36">
        <f t="shared" si="14"/>
        <v>-2.1221141049269656</v>
      </c>
      <c r="CT36">
        <f t="shared" si="15"/>
        <v>8.154246939999997E-2</v>
      </c>
      <c r="CU36">
        <f t="shared" si="16"/>
        <v>2.1323517702883155E-2</v>
      </c>
      <c r="CV36">
        <f t="shared" si="17"/>
        <v>-1.6033429998071282</v>
      </c>
      <c r="CX36">
        <f t="shared" si="18"/>
        <v>7.8887198799999989E-2</v>
      </c>
      <c r="CY36">
        <f t="shared" si="19"/>
        <v>2.2105685010931776E-2</v>
      </c>
      <c r="CZ36">
        <f t="shared" si="20"/>
        <v>-1.6033429998071282</v>
      </c>
    </row>
    <row r="37" spans="1:104" x14ac:dyDescent="0.3">
      <c r="A37" s="2">
        <v>36</v>
      </c>
      <c r="B37" s="3">
        <v>8.965738000000005E-2</v>
      </c>
      <c r="C37" s="3">
        <v>8.9174826000000082E-2</v>
      </c>
      <c r="D37" s="3">
        <v>9.0988913999999962E-2</v>
      </c>
      <c r="E37" s="3">
        <v>4.0206731999999988E-2</v>
      </c>
      <c r="F37" s="3">
        <v>9.6526387999999963E-2</v>
      </c>
      <c r="G37" s="3">
        <v>9.505978800000002E-2</v>
      </c>
      <c r="H37" s="3">
        <v>4.7177719E-2</v>
      </c>
      <c r="I37" s="3">
        <v>9.0177744999999962E-2</v>
      </c>
      <c r="J37" s="3">
        <v>9.6456675000000033E-2</v>
      </c>
      <c r="K37" s="3">
        <v>8.9532379000000009E-2</v>
      </c>
      <c r="L37" s="3">
        <v>9.0633865000000022E-2</v>
      </c>
      <c r="M37" s="3">
        <v>8.7090190999999997E-2</v>
      </c>
      <c r="N37" s="3">
        <v>8.0745132999999983E-2</v>
      </c>
      <c r="O37" s="3">
        <v>8.6929254999999983E-2</v>
      </c>
      <c r="P37" s="3">
        <v>0.10023998399999996</v>
      </c>
      <c r="Q37" s="3">
        <v>9.5090791000000008E-2</v>
      </c>
      <c r="R37" s="3">
        <v>0.10282004400000003</v>
      </c>
      <c r="S37" s="3">
        <v>9.9339536000000006E-2</v>
      </c>
      <c r="T37" s="3">
        <v>5.3281332000000001E-2</v>
      </c>
      <c r="U37" s="3">
        <v>9.7358471999999988E-2</v>
      </c>
      <c r="V37" s="3">
        <v>9.2600662999999986E-2</v>
      </c>
      <c r="W37" s="3">
        <v>7.0335804000000016E-2</v>
      </c>
      <c r="X37" s="3">
        <v>9.9335991000000068E-2</v>
      </c>
      <c r="Y37" s="3">
        <v>9.8099415000000023E-2</v>
      </c>
      <c r="Z37" s="3">
        <v>0.10329811100000001</v>
      </c>
      <c r="AA37" s="3">
        <v>5.6122010999999999E-2</v>
      </c>
      <c r="AB37" s="3">
        <v>8.2845124000000062E-2</v>
      </c>
      <c r="AC37" s="3">
        <v>0.10022822000000002</v>
      </c>
      <c r="AD37" s="3">
        <v>9.4370217000000062E-2</v>
      </c>
      <c r="AE37" s="3">
        <v>7.1532984000000022E-2</v>
      </c>
      <c r="AF37" s="3">
        <v>8.8024427000000016E-2</v>
      </c>
      <c r="AG37" s="3">
        <v>9.3823927999999987E-2</v>
      </c>
      <c r="AH37" s="3">
        <v>9.4882707000000038E-2</v>
      </c>
      <c r="AI37" s="3">
        <v>9.5827129999999996E-2</v>
      </c>
      <c r="AJ37" s="3">
        <v>6.2633636000000006E-2</v>
      </c>
      <c r="AK37" s="3">
        <v>9.8703635999999956E-2</v>
      </c>
      <c r="AL37" s="3">
        <v>0.10026004200000002</v>
      </c>
      <c r="AM37" s="3">
        <v>5.277180799999999E-2</v>
      </c>
      <c r="AN37" s="3">
        <v>9.1200797999999958E-2</v>
      </c>
      <c r="AO37" s="3">
        <v>9.9050947999999958E-2</v>
      </c>
      <c r="AP37" s="3">
        <v>0</v>
      </c>
      <c r="AQ37" s="3">
        <v>0.10160261499999995</v>
      </c>
      <c r="AR37" s="3">
        <v>0.10208504599999996</v>
      </c>
      <c r="AS37" s="3">
        <v>9.8724038000000014E-2</v>
      </c>
      <c r="AT37" s="3">
        <v>9.101748099999997E-2</v>
      </c>
      <c r="AU37" s="3">
        <v>9.742989199999999E-2</v>
      </c>
      <c r="AV37" s="3">
        <v>9.7237513000000025E-2</v>
      </c>
      <c r="AW37" s="3">
        <v>9.4900132000000081E-2</v>
      </c>
      <c r="AX37" s="3">
        <v>5.3146211999999991E-2</v>
      </c>
      <c r="AY37" s="3">
        <v>9.9143052000000051E-2</v>
      </c>
      <c r="AZ37" s="3">
        <v>9.0188404E-2</v>
      </c>
      <c r="BA37" s="3">
        <v>9.9520288000000012E-2</v>
      </c>
      <c r="BB37" s="3">
        <v>0.10070503800000004</v>
      </c>
      <c r="BC37" s="3">
        <v>7.3663330999999999E-2</v>
      </c>
      <c r="BD37" s="3">
        <v>9.3474414999999977E-2</v>
      </c>
      <c r="BE37" s="3">
        <v>7.1527915999999997E-2</v>
      </c>
      <c r="BF37" s="3">
        <v>8.8174571000000007E-2</v>
      </c>
      <c r="BG37" s="3">
        <v>9.8014250999999997E-2</v>
      </c>
      <c r="BH37" s="3">
        <v>0.10002016900000003</v>
      </c>
      <c r="BI37" s="3">
        <v>9.6195900000000084E-2</v>
      </c>
      <c r="BJ37" s="3">
        <v>8.6101770000000036E-2</v>
      </c>
      <c r="BK37" s="3">
        <v>9.4965246000000059E-2</v>
      </c>
      <c r="BL37" s="3">
        <v>9.3527934000000076E-2</v>
      </c>
      <c r="BM37" s="3">
        <v>9.1684981999999984E-2</v>
      </c>
      <c r="BN37" s="3">
        <v>9.3144995000000008E-2</v>
      </c>
      <c r="BO37" s="3">
        <v>8.5959435000000001E-2</v>
      </c>
      <c r="BP37" s="3">
        <v>5.9284030999999994E-2</v>
      </c>
      <c r="BQ37" s="3">
        <v>6.5697060000000015E-2</v>
      </c>
      <c r="BR37" s="3">
        <v>9.576308800000001E-2</v>
      </c>
      <c r="BS37" s="3">
        <v>9.3502099000000047E-2</v>
      </c>
      <c r="BT37" s="3">
        <v>8.6597212999999992E-2</v>
      </c>
      <c r="BU37" s="3">
        <v>7.1233977000000004E-2</v>
      </c>
      <c r="BV37" s="3">
        <v>1.2786065999999995E-2</v>
      </c>
      <c r="BW37" s="3">
        <v>9.4815514999999989E-2</v>
      </c>
      <c r="BX37" s="3">
        <v>0</v>
      </c>
      <c r="BZ37">
        <f t="shared" si="0"/>
        <v>8.4483578986666683E-2</v>
      </c>
      <c r="CA37">
        <f t="shared" si="1"/>
        <v>2.1929142719445495E-2</v>
      </c>
      <c r="CB37">
        <f t="shared" si="2"/>
        <v>-2.2893791532293681</v>
      </c>
      <c r="CD37">
        <f t="shared" si="3"/>
        <v>8.6853416883333326E-2</v>
      </c>
      <c r="CE37">
        <f t="shared" si="4"/>
        <v>1.8993397349752493E-2</v>
      </c>
      <c r="CF37">
        <f t="shared" si="5"/>
        <v>-2.3421377005662984</v>
      </c>
      <c r="CH37">
        <f t="shared" si="6"/>
        <v>8.6610868724999998E-2</v>
      </c>
      <c r="CI37">
        <f t="shared" si="7"/>
        <v>1.6368074165596103E-2</v>
      </c>
      <c r="CJ37">
        <f t="shared" si="8"/>
        <v>-1.5059263763924706</v>
      </c>
      <c r="CL37">
        <f t="shared" si="9"/>
        <v>8.6241856300000003E-2</v>
      </c>
      <c r="CM37">
        <f t="shared" si="10"/>
        <v>1.6609969019247221E-2</v>
      </c>
      <c r="CN37">
        <f t="shared" si="11"/>
        <v>-1.5363849310343551</v>
      </c>
      <c r="CP37">
        <f t="shared" si="12"/>
        <v>8.4706464933333322E-2</v>
      </c>
      <c r="CQ37">
        <f t="shared" si="13"/>
        <v>1.6760097514465531E-2</v>
      </c>
      <c r="CR37">
        <f t="shared" si="14"/>
        <v>-2.0826514204082667</v>
      </c>
      <c r="CT37">
        <f t="shared" si="15"/>
        <v>8.2495854600000001E-2</v>
      </c>
      <c r="CU37">
        <f t="shared" si="16"/>
        <v>1.965173190201119E-2</v>
      </c>
      <c r="CV37">
        <f t="shared" si="17"/>
        <v>-1.7209340381027847</v>
      </c>
      <c r="CX37">
        <f t="shared" si="18"/>
        <v>8.1310848000000005E-2</v>
      </c>
      <c r="CY37">
        <f t="shared" si="19"/>
        <v>2.0718265938755209E-2</v>
      </c>
      <c r="CZ37">
        <f t="shared" si="20"/>
        <v>-1.7209340381027847</v>
      </c>
    </row>
    <row r="38" spans="1:104" x14ac:dyDescent="0.3">
      <c r="A38" s="2">
        <v>37</v>
      </c>
      <c r="B38" s="3">
        <v>8.9109196000000016E-2</v>
      </c>
      <c r="C38" s="3">
        <v>9.7011959000000078E-2</v>
      </c>
      <c r="D38" s="3">
        <v>9.3161043999999985E-2</v>
      </c>
      <c r="E38" s="3">
        <v>4.476097599999998E-2</v>
      </c>
      <c r="F38" s="3">
        <v>9.4708662999999874E-2</v>
      </c>
      <c r="G38" s="3">
        <v>9.2466634000000006E-2</v>
      </c>
      <c r="H38" s="3">
        <v>4.6410156999999994E-2</v>
      </c>
      <c r="I38" s="3">
        <v>9.1442133000000023E-2</v>
      </c>
      <c r="J38" s="3">
        <v>9.5602487999999999E-2</v>
      </c>
      <c r="K38" s="3">
        <v>9.4054095000000046E-2</v>
      </c>
      <c r="L38" s="3">
        <v>9.6286371000000051E-2</v>
      </c>
      <c r="M38" s="3">
        <v>9.0268792000000014E-2</v>
      </c>
      <c r="N38" s="3">
        <v>0.10321745700000004</v>
      </c>
      <c r="O38" s="3">
        <v>9.7093224000000006E-2</v>
      </c>
      <c r="P38" s="3">
        <v>9.0748600999999998E-2</v>
      </c>
      <c r="Q38" s="3">
        <v>9.6561692000000032E-2</v>
      </c>
      <c r="R38" s="3">
        <v>0.103683516</v>
      </c>
      <c r="S38" s="3">
        <v>9.8899778000000022E-2</v>
      </c>
      <c r="T38" s="3">
        <v>5.8068283000000033E-2</v>
      </c>
      <c r="U38" s="3">
        <v>9.9701406000000034E-2</v>
      </c>
      <c r="V38" s="3">
        <v>0.10174663800000001</v>
      </c>
      <c r="W38" s="3">
        <v>6.8394176999999987E-2</v>
      </c>
      <c r="X38" s="3">
        <v>9.1096572999999972E-2</v>
      </c>
      <c r="Y38" s="3">
        <v>8.8031519999999974E-2</v>
      </c>
      <c r="Z38" s="3">
        <v>9.5633671000000059E-2</v>
      </c>
      <c r="AA38" s="3">
        <v>6.004070299999998E-2</v>
      </c>
      <c r="AB38" s="3">
        <v>8.6320986999999974E-2</v>
      </c>
      <c r="AC38" s="3">
        <v>9.7305144999999968E-2</v>
      </c>
      <c r="AD38" s="3">
        <v>9.7093480999999968E-2</v>
      </c>
      <c r="AE38" s="3">
        <v>6.7095677999999992E-2</v>
      </c>
      <c r="AF38" s="3">
        <v>9.1823361000000034E-2</v>
      </c>
      <c r="AG38" s="3">
        <v>0.10107407299999996</v>
      </c>
      <c r="AH38" s="3">
        <v>0.10241932399999999</v>
      </c>
      <c r="AI38" s="3">
        <v>9.7204950999999942E-2</v>
      </c>
      <c r="AJ38" s="3">
        <v>6.5510326999999952E-2</v>
      </c>
      <c r="AK38" s="3">
        <v>9.4911090999999989E-2</v>
      </c>
      <c r="AL38" s="3">
        <v>9.5988741000000044E-2</v>
      </c>
      <c r="AM38" s="3">
        <v>5.5258830000000023E-2</v>
      </c>
      <c r="AN38" s="3">
        <v>8.939661299999993E-2</v>
      </c>
      <c r="AO38" s="3">
        <v>9.8669031999999976E-2</v>
      </c>
      <c r="AP38" s="3">
        <v>0</v>
      </c>
      <c r="AQ38" s="3">
        <v>8.9704965999999997E-2</v>
      </c>
      <c r="AR38" s="3">
        <v>9.5485161000000027E-2</v>
      </c>
      <c r="AS38" s="3">
        <v>9.202429400000002E-2</v>
      </c>
      <c r="AT38" s="3">
        <v>9.2404625999999976E-2</v>
      </c>
      <c r="AU38" s="3">
        <v>9.8913323000000025E-2</v>
      </c>
      <c r="AV38" s="3">
        <v>9.8745078000000014E-2</v>
      </c>
      <c r="AW38" s="3">
        <v>0.10075627700000002</v>
      </c>
      <c r="AX38" s="3">
        <v>6.1628324000000005E-2</v>
      </c>
      <c r="AY38" s="3">
        <v>9.7773415000000016E-2</v>
      </c>
      <c r="AZ38" s="3">
        <v>9.181655200000001E-2</v>
      </c>
      <c r="BA38" s="3">
        <v>9.5365064000000013E-2</v>
      </c>
      <c r="BB38" s="3">
        <v>9.7847629000000005E-2</v>
      </c>
      <c r="BC38" s="3">
        <v>7.4543463000000018E-2</v>
      </c>
      <c r="BD38" s="3">
        <v>9.0758923999999963E-2</v>
      </c>
      <c r="BE38" s="3">
        <v>6.7100673999999985E-2</v>
      </c>
      <c r="BF38" s="3">
        <v>9.3900338000000041E-2</v>
      </c>
      <c r="BG38" s="3">
        <v>0.10298370699999999</v>
      </c>
      <c r="BH38" s="3">
        <v>9.7333658999999906E-2</v>
      </c>
      <c r="BI38" s="3">
        <v>9.3241889999999966E-2</v>
      </c>
      <c r="BJ38" s="3">
        <v>8.8602526999999973E-2</v>
      </c>
      <c r="BK38" s="3">
        <v>9.4729022000000065E-2</v>
      </c>
      <c r="BL38" s="3">
        <v>9.7287174999999948E-2</v>
      </c>
      <c r="BM38" s="3">
        <v>8.6158174999999976E-2</v>
      </c>
      <c r="BN38" s="3">
        <v>8.9006641999999955E-2</v>
      </c>
      <c r="BO38" s="3">
        <v>9.077764499999999E-2</v>
      </c>
      <c r="BP38" s="3">
        <v>6.6200752000000015E-2</v>
      </c>
      <c r="BQ38" s="3">
        <v>6.5117032999999977E-2</v>
      </c>
      <c r="BR38" s="3">
        <v>9.7347237999999989E-2</v>
      </c>
      <c r="BS38" s="3">
        <v>9.626022300000002E-2</v>
      </c>
      <c r="BT38" s="3">
        <v>8.7002355000000003E-2</v>
      </c>
      <c r="BU38" s="3">
        <v>7.3401178000000025E-2</v>
      </c>
      <c r="BV38" s="3">
        <v>1.6443516999999991E-2</v>
      </c>
      <c r="BW38" s="3">
        <v>9.1812848999999974E-2</v>
      </c>
      <c r="BX38" s="3">
        <v>0</v>
      </c>
      <c r="BZ38">
        <f t="shared" si="0"/>
        <v>8.5209934346666696E-2</v>
      </c>
      <c r="CA38">
        <f t="shared" si="1"/>
        <v>2.13107614611606E-2</v>
      </c>
      <c r="CB38">
        <f t="shared" si="2"/>
        <v>-2.419544814919405</v>
      </c>
      <c r="CD38">
        <f t="shared" si="3"/>
        <v>8.750997908333337E-2</v>
      </c>
      <c r="CE38">
        <f t="shared" si="4"/>
        <v>1.8366239605764518E-2</v>
      </c>
      <c r="CF38">
        <f t="shared" si="5"/>
        <v>-2.5034789322633766</v>
      </c>
      <c r="CH38">
        <f t="shared" si="6"/>
        <v>8.7956784525000026E-2</v>
      </c>
      <c r="CI38">
        <f t="shared" si="7"/>
        <v>1.5859921903106526E-2</v>
      </c>
      <c r="CJ38">
        <f t="shared" si="8"/>
        <v>-1.5392524990850112</v>
      </c>
      <c r="CL38">
        <f t="shared" si="9"/>
        <v>8.7533834600000013E-2</v>
      </c>
      <c r="CM38">
        <f t="shared" si="10"/>
        <v>1.6095249059931861E-2</v>
      </c>
      <c r="CN38">
        <f t="shared" si="11"/>
        <v>-1.5866200441337439</v>
      </c>
      <c r="CP38">
        <f t="shared" si="12"/>
        <v>8.7756119333333341E-2</v>
      </c>
      <c r="CQ38">
        <f t="shared" si="13"/>
        <v>1.6880752755512568E-2</v>
      </c>
      <c r="CR38">
        <f t="shared" si="14"/>
        <v>-2.2062705227234924</v>
      </c>
      <c r="CT38">
        <f t="shared" si="15"/>
        <v>8.3872734500000004E-2</v>
      </c>
      <c r="CU38">
        <f t="shared" si="16"/>
        <v>1.9259600920846599E-2</v>
      </c>
      <c r="CV38">
        <f t="shared" si="17"/>
        <v>-1.7293771531193569</v>
      </c>
      <c r="CX38">
        <f t="shared" si="18"/>
        <v>8.3750367599999972E-2</v>
      </c>
      <c r="CY38">
        <f t="shared" si="19"/>
        <v>1.9664203894378958E-2</v>
      </c>
      <c r="CZ38">
        <f t="shared" si="20"/>
        <v>-1.7293771531193569</v>
      </c>
    </row>
    <row r="39" spans="1:104" x14ac:dyDescent="0.3">
      <c r="A39" s="2">
        <v>38</v>
      </c>
      <c r="B39" s="3">
        <v>9.5230872000000022E-2</v>
      </c>
      <c r="C39" s="3">
        <v>9.8390135000000004E-2</v>
      </c>
      <c r="D39" s="3">
        <v>9.5016295999999917E-2</v>
      </c>
      <c r="E39" s="3">
        <v>5.028308900000001E-2</v>
      </c>
      <c r="F39" s="3">
        <v>0.104656364</v>
      </c>
      <c r="G39" s="3">
        <v>9.3962298E-2</v>
      </c>
      <c r="H39" s="3">
        <v>5.4596554000000033E-2</v>
      </c>
      <c r="I39" s="3">
        <v>9.0420804999999924E-2</v>
      </c>
      <c r="J39" s="3">
        <v>9.7417979000000057E-2</v>
      </c>
      <c r="K39" s="3">
        <v>9.2872140000000034E-2</v>
      </c>
      <c r="L39" s="3">
        <v>9.0394201999999993E-2</v>
      </c>
      <c r="M39" s="3">
        <v>9.1256024000000033E-2</v>
      </c>
      <c r="N39" s="3">
        <v>9.7516874000000059E-2</v>
      </c>
      <c r="O39" s="3">
        <v>0.10064604599999998</v>
      </c>
      <c r="P39" s="3">
        <v>9.8226475000000008E-2</v>
      </c>
      <c r="Q39" s="3">
        <v>9.354303500000001E-2</v>
      </c>
      <c r="R39" s="3">
        <v>0.10090474499999999</v>
      </c>
      <c r="S39" s="3">
        <v>9.5529866000000005E-2</v>
      </c>
      <c r="T39" s="3">
        <v>6.031093899999998E-2</v>
      </c>
      <c r="U39" s="3">
        <v>0.10457828799999999</v>
      </c>
      <c r="V39" s="3">
        <v>9.623560199999992E-2</v>
      </c>
      <c r="W39" s="3">
        <v>7.8977953000000004E-2</v>
      </c>
      <c r="X39" s="3">
        <v>9.5355104999999954E-2</v>
      </c>
      <c r="Y39" s="3">
        <v>0.10285918899999991</v>
      </c>
      <c r="Z39" s="3">
        <v>9.2023326000000058E-2</v>
      </c>
      <c r="AA39" s="3">
        <v>6.5065952000000024E-2</v>
      </c>
      <c r="AB39" s="3">
        <v>8.274589700000004E-2</v>
      </c>
      <c r="AC39" s="3">
        <v>9.7417860000000023E-2</v>
      </c>
      <c r="AD39" s="3">
        <v>9.5496745999999938E-2</v>
      </c>
      <c r="AE39" s="3">
        <v>7.5884431000000044E-2</v>
      </c>
      <c r="AF39" s="3">
        <v>9.6361096000000007E-2</v>
      </c>
      <c r="AG39" s="3">
        <v>9.5783214999999977E-2</v>
      </c>
      <c r="AH39" s="3">
        <v>9.5864400999999974E-2</v>
      </c>
      <c r="AI39" s="3">
        <v>9.9536751999999951E-2</v>
      </c>
      <c r="AJ39" s="3">
        <v>6.6797361999999985E-2</v>
      </c>
      <c r="AK39" s="3">
        <v>0.10143591699999992</v>
      </c>
      <c r="AL39" s="3">
        <v>0.10082895700000001</v>
      </c>
      <c r="AM39" s="3">
        <v>6.0506922999999976E-2</v>
      </c>
      <c r="AN39" s="3">
        <v>9.4216424000000035E-2</v>
      </c>
      <c r="AO39" s="3">
        <v>9.7758483999999979E-2</v>
      </c>
      <c r="AP39" s="3">
        <v>0</v>
      </c>
      <c r="AQ39" s="3">
        <v>9.2514530999999997E-2</v>
      </c>
      <c r="AR39" s="3">
        <v>9.7393018000000012E-2</v>
      </c>
      <c r="AS39" s="3">
        <v>9.4996463000000031E-2</v>
      </c>
      <c r="AT39" s="3">
        <v>9.7176755999999975E-2</v>
      </c>
      <c r="AU39" s="3">
        <v>9.5142883999999983E-2</v>
      </c>
      <c r="AV39" s="3">
        <v>9.0834773999999951E-2</v>
      </c>
      <c r="AW39" s="3">
        <v>9.7605592999999935E-2</v>
      </c>
      <c r="AX39" s="3">
        <v>6.6793228999999996E-2</v>
      </c>
      <c r="AY39" s="3">
        <v>8.8217675000000023E-2</v>
      </c>
      <c r="AZ39" s="3">
        <v>9.8261526000000016E-2</v>
      </c>
      <c r="BA39" s="3">
        <v>9.171776900000006E-2</v>
      </c>
      <c r="BB39" s="3">
        <v>9.8274142000000037E-2</v>
      </c>
      <c r="BC39" s="3">
        <v>7.5007952000000017E-2</v>
      </c>
      <c r="BD39" s="3">
        <v>9.3177271000000006E-2</v>
      </c>
      <c r="BE39" s="3">
        <v>7.7458904000000037E-2</v>
      </c>
      <c r="BF39" s="3">
        <v>9.6270665000000047E-2</v>
      </c>
      <c r="BG39" s="3">
        <v>0.10553290400000001</v>
      </c>
      <c r="BH39" s="3">
        <v>9.6854302000000031E-2</v>
      </c>
      <c r="BI39" s="3">
        <v>9.8460646999999984E-2</v>
      </c>
      <c r="BJ39" s="3">
        <v>8.9170379000000063E-2</v>
      </c>
      <c r="BK39" s="3">
        <v>9.6246373999999912E-2</v>
      </c>
      <c r="BL39" s="3">
        <v>0.10419417599999997</v>
      </c>
      <c r="BM39" s="3">
        <v>9.5675584999999924E-2</v>
      </c>
      <c r="BN39" s="3">
        <v>9.1969155999999899E-2</v>
      </c>
      <c r="BO39" s="3">
        <v>8.9313747000000027E-2</v>
      </c>
      <c r="BP39" s="3">
        <v>6.7496982000000053E-2</v>
      </c>
      <c r="BQ39" s="3">
        <v>7.2794645999999949E-2</v>
      </c>
      <c r="BR39" s="3">
        <v>9.1303290000000009E-2</v>
      </c>
      <c r="BS39" s="3">
        <v>0.10667257299999995</v>
      </c>
      <c r="BT39" s="3">
        <v>8.8436190999999956E-2</v>
      </c>
      <c r="BU39" s="3">
        <v>8.2354614000000048E-2</v>
      </c>
      <c r="BV39" s="3">
        <v>2.2081382000000007E-2</v>
      </c>
      <c r="BW39" s="3">
        <v>9.0104501000000045E-2</v>
      </c>
      <c r="BX39" s="3">
        <v>0</v>
      </c>
      <c r="BZ39">
        <f t="shared" si="0"/>
        <v>8.7152122919999991E-2</v>
      </c>
      <c r="CA39">
        <f t="shared" si="1"/>
        <v>2.0433400142367438E-2</v>
      </c>
      <c r="CB39">
        <f t="shared" si="2"/>
        <v>-2.7009289747917857</v>
      </c>
      <c r="CD39">
        <f t="shared" si="3"/>
        <v>8.9143260383333339E-2</v>
      </c>
      <c r="CE39">
        <f t="shared" si="4"/>
        <v>1.7197314254422086E-2</v>
      </c>
      <c r="CF39">
        <f t="shared" si="5"/>
        <v>-2.9103075627564956</v>
      </c>
      <c r="CH39">
        <f t="shared" si="6"/>
        <v>8.9922615449999993E-2</v>
      </c>
      <c r="CI39">
        <f t="shared" si="7"/>
        <v>1.4136414523317981E-2</v>
      </c>
      <c r="CJ39">
        <f t="shared" si="8"/>
        <v>-1.5663202330433077</v>
      </c>
      <c r="CL39">
        <f t="shared" si="9"/>
        <v>8.9593836233333335E-2</v>
      </c>
      <c r="CM39">
        <f t="shared" si="10"/>
        <v>1.4207212156715884E-2</v>
      </c>
      <c r="CN39">
        <f t="shared" si="11"/>
        <v>-1.6095032629526898</v>
      </c>
      <c r="CP39">
        <f t="shared" si="12"/>
        <v>9.0059076866666671E-2</v>
      </c>
      <c r="CQ39">
        <f t="shared" si="13"/>
        <v>1.5246672491361931E-2</v>
      </c>
      <c r="CR39">
        <f t="shared" si="14"/>
        <v>-2.1167060927393031</v>
      </c>
      <c r="CT39">
        <f t="shared" si="15"/>
        <v>8.7284653199999993E-2</v>
      </c>
      <c r="CU39">
        <f t="shared" si="16"/>
        <v>1.7815686983626948E-2</v>
      </c>
      <c r="CV39">
        <f t="shared" si="17"/>
        <v>-1.6036163225005178</v>
      </c>
      <c r="CX39">
        <f t="shared" si="18"/>
        <v>8.8715351199999987E-2</v>
      </c>
      <c r="CY39">
        <f t="shared" si="19"/>
        <v>1.9529004199620361E-2</v>
      </c>
      <c r="CZ39">
        <f t="shared" si="20"/>
        <v>-1.6036163225005178</v>
      </c>
    </row>
    <row r="40" spans="1:104" x14ac:dyDescent="0.3">
      <c r="A40" s="2">
        <v>39</v>
      </c>
      <c r="B40" s="3">
        <v>8.6789228000000038E-2</v>
      </c>
      <c r="C40" s="3">
        <v>9.0116838999999976E-2</v>
      </c>
      <c r="D40" s="3">
        <v>9.5902819999999972E-2</v>
      </c>
      <c r="E40" s="3">
        <v>5.2815162999999977E-2</v>
      </c>
      <c r="F40" s="3">
        <v>0.10015707500000003</v>
      </c>
      <c r="G40" s="3">
        <v>0.10184789399999997</v>
      </c>
      <c r="H40" s="3">
        <v>5.3141076999999981E-2</v>
      </c>
      <c r="I40" s="3">
        <v>9.4035122999999957E-2</v>
      </c>
      <c r="J40" s="3">
        <v>0.103076765</v>
      </c>
      <c r="K40" s="3">
        <v>9.4912109000000008E-2</v>
      </c>
      <c r="L40" s="3">
        <v>9.6574166999999989E-2</v>
      </c>
      <c r="M40" s="3">
        <v>8.9419634000000012E-2</v>
      </c>
      <c r="N40" s="3">
        <v>0.10029636600000003</v>
      </c>
      <c r="O40" s="3">
        <v>9.9074971000000012E-2</v>
      </c>
      <c r="P40" s="3">
        <v>0.10503092399999998</v>
      </c>
      <c r="Q40" s="3">
        <v>0.10493636600000002</v>
      </c>
      <c r="R40" s="3">
        <v>0.10380668299999996</v>
      </c>
      <c r="S40" s="3">
        <v>9.1080483000000045E-2</v>
      </c>
      <c r="T40" s="3">
        <v>6.6985580999999988E-2</v>
      </c>
      <c r="U40" s="3">
        <v>0.10283910399999997</v>
      </c>
      <c r="V40" s="3">
        <v>9.9298309000000015E-2</v>
      </c>
      <c r="W40" s="3">
        <v>7.8838778999999998E-2</v>
      </c>
      <c r="X40" s="3">
        <v>9.8497985999999996E-2</v>
      </c>
      <c r="Y40" s="3">
        <v>9.7639451999999974E-2</v>
      </c>
      <c r="Z40" s="3">
        <v>8.9845347999999978E-2</v>
      </c>
      <c r="AA40" s="3">
        <v>6.349156899999997E-2</v>
      </c>
      <c r="AB40" s="3">
        <v>8.8184888000000031E-2</v>
      </c>
      <c r="AC40" s="3">
        <v>9.3119412000000013E-2</v>
      </c>
      <c r="AD40" s="3">
        <v>9.8084199000000052E-2</v>
      </c>
      <c r="AE40" s="3">
        <v>7.7731591000000017E-2</v>
      </c>
      <c r="AF40" s="3">
        <v>9.9392597999999985E-2</v>
      </c>
      <c r="AG40" s="3">
        <v>0.10111974500000008</v>
      </c>
      <c r="AH40" s="3">
        <v>9.9063007999999925E-2</v>
      </c>
      <c r="AI40" s="3">
        <v>9.3209563000000009E-2</v>
      </c>
      <c r="AJ40" s="3">
        <v>7.104466299999998E-2</v>
      </c>
      <c r="AK40" s="3">
        <v>0.10167715399999999</v>
      </c>
      <c r="AL40" s="3">
        <v>9.3199801000000013E-2</v>
      </c>
      <c r="AM40" s="3">
        <v>5.8755616000000011E-2</v>
      </c>
      <c r="AN40" s="3">
        <v>9.669494900000003E-2</v>
      </c>
      <c r="AO40" s="3">
        <v>0.10647795899999994</v>
      </c>
      <c r="AP40" s="3">
        <v>0</v>
      </c>
      <c r="AQ40" s="3">
        <v>9.7310899999999978E-2</v>
      </c>
      <c r="AR40" s="3">
        <v>0.100597376</v>
      </c>
      <c r="AS40" s="3">
        <v>9.4374728999999921E-2</v>
      </c>
      <c r="AT40" s="3">
        <v>9.8107254000000005E-2</v>
      </c>
      <c r="AU40" s="3">
        <v>9.8945802000000041E-2</v>
      </c>
      <c r="AV40" s="3">
        <v>9.5000047999999976E-2</v>
      </c>
      <c r="AW40" s="3">
        <v>9.7258378000000048E-2</v>
      </c>
      <c r="AX40" s="3">
        <v>6.4147396000000037E-2</v>
      </c>
      <c r="AY40" s="3">
        <v>9.8550614999999994E-2</v>
      </c>
      <c r="AZ40" s="3">
        <v>0.10228490200000008</v>
      </c>
      <c r="BA40" s="3">
        <v>9.4306063999999995E-2</v>
      </c>
      <c r="BB40" s="3">
        <v>9.089756099999996E-2</v>
      </c>
      <c r="BC40" s="3">
        <v>7.3444884999999988E-2</v>
      </c>
      <c r="BD40" s="3">
        <v>9.6052621000000032E-2</v>
      </c>
      <c r="BE40" s="3">
        <v>7.6269118000000025E-2</v>
      </c>
      <c r="BF40" s="3">
        <v>0.10071263800000001</v>
      </c>
      <c r="BG40" s="3">
        <v>0.10144249400000005</v>
      </c>
      <c r="BH40" s="3">
        <v>9.2267944999999962E-2</v>
      </c>
      <c r="BI40" s="3">
        <v>0.10309432499999993</v>
      </c>
      <c r="BJ40" s="3">
        <v>9.5965545999999999E-2</v>
      </c>
      <c r="BK40" s="3">
        <v>0.10001192000000003</v>
      </c>
      <c r="BL40" s="3">
        <v>0.10359236499999996</v>
      </c>
      <c r="BM40" s="3">
        <v>9.4198310000000007E-2</v>
      </c>
      <c r="BN40" s="3">
        <v>9.4800994E-2</v>
      </c>
      <c r="BO40" s="3">
        <v>9.4311700999999956E-2</v>
      </c>
      <c r="BP40" s="3">
        <v>6.5440667999999994E-2</v>
      </c>
      <c r="BQ40" s="3">
        <v>7.7808132000000002E-2</v>
      </c>
      <c r="BR40" s="3">
        <v>9.7180627000000047E-2</v>
      </c>
      <c r="BS40" s="3">
        <v>9.9721743999999959E-2</v>
      </c>
      <c r="BT40" s="3">
        <v>9.361506399999997E-2</v>
      </c>
      <c r="BU40" s="3">
        <v>7.8551704000000014E-2</v>
      </c>
      <c r="BV40" s="3">
        <v>2.9572541999999986E-2</v>
      </c>
      <c r="BW40" s="3">
        <v>9.6137059000000011E-2</v>
      </c>
      <c r="BX40" s="3">
        <v>0</v>
      </c>
      <c r="BZ40">
        <f t="shared" si="0"/>
        <v>8.845571184000002E-2</v>
      </c>
      <c r="CA40">
        <f t="shared" si="1"/>
        <v>2.0512885836525881E-2</v>
      </c>
      <c r="CB40">
        <f t="shared" si="2"/>
        <v>-2.6801485834065373</v>
      </c>
      <c r="CD40">
        <f t="shared" si="3"/>
        <v>9.0221166866666674E-2</v>
      </c>
      <c r="CE40">
        <f t="shared" si="4"/>
        <v>1.75704862330275E-2</v>
      </c>
      <c r="CF40">
        <f t="shared" si="5"/>
        <v>-2.8261922071166761</v>
      </c>
      <c r="CH40">
        <f t="shared" si="6"/>
        <v>9.0955124025E-2</v>
      </c>
      <c r="CI40">
        <f t="shared" si="7"/>
        <v>1.4272487596549343E-2</v>
      </c>
      <c r="CJ40">
        <f t="shared" si="8"/>
        <v>-1.4795189479025179</v>
      </c>
      <c r="CL40">
        <f t="shared" si="9"/>
        <v>9.058566350000001E-2</v>
      </c>
      <c r="CM40">
        <f t="shared" si="10"/>
        <v>1.422625626307478E-2</v>
      </c>
      <c r="CN40">
        <f t="shared" si="11"/>
        <v>-1.5232369741460841</v>
      </c>
      <c r="CP40">
        <f t="shared" si="12"/>
        <v>9.0879343666666668E-2</v>
      </c>
      <c r="CQ40">
        <f t="shared" si="13"/>
        <v>1.5679427337783901E-2</v>
      </c>
      <c r="CR40">
        <f t="shared" si="14"/>
        <v>-1.9357535104640142</v>
      </c>
      <c r="CT40">
        <f t="shared" si="15"/>
        <v>8.7279409299999985E-2</v>
      </c>
      <c r="CU40">
        <f t="shared" si="16"/>
        <v>1.7797173208452602E-2</v>
      </c>
      <c r="CV40">
        <f t="shared" si="17"/>
        <v>-1.4754083381855705</v>
      </c>
      <c r="CX40">
        <f t="shared" si="18"/>
        <v>8.5156225000000002E-2</v>
      </c>
      <c r="CY40">
        <f t="shared" si="19"/>
        <v>1.6815073512532582E-2</v>
      </c>
      <c r="CZ40">
        <f t="shared" si="20"/>
        <v>-1.4754083381855705</v>
      </c>
    </row>
    <row r="41" spans="1:104" x14ac:dyDescent="0.3">
      <c r="A41" s="2">
        <v>40</v>
      </c>
      <c r="B41" s="3">
        <v>9.8110214999999973E-2</v>
      </c>
      <c r="C41" s="3">
        <v>9.6285985000000046E-2</v>
      </c>
      <c r="D41" s="3">
        <v>9.6820592999999969E-2</v>
      </c>
      <c r="E41" s="3">
        <v>5.5025861000000002E-2</v>
      </c>
      <c r="F41" s="3">
        <v>9.3038292000000022E-2</v>
      </c>
      <c r="G41" s="3">
        <v>9.8137959999999982E-2</v>
      </c>
      <c r="H41" s="3">
        <v>5.5341873000000028E-2</v>
      </c>
      <c r="I41" s="3">
        <v>0.10004483999999995</v>
      </c>
      <c r="J41" s="3">
        <v>0.10009269100000003</v>
      </c>
      <c r="K41" s="3">
        <v>9.7448881000000015E-2</v>
      </c>
      <c r="L41" s="3">
        <v>9.5653530999999958E-2</v>
      </c>
      <c r="M41" s="3">
        <v>8.5238751999999945E-2</v>
      </c>
      <c r="N41" s="3">
        <v>9.2884410000000112E-2</v>
      </c>
      <c r="O41" s="3">
        <v>9.6071693000000014E-2</v>
      </c>
      <c r="P41" s="3">
        <v>0.10137044600000002</v>
      </c>
      <c r="Q41" s="3">
        <v>9.9523298000000038E-2</v>
      </c>
      <c r="R41" s="3">
        <v>9.1988612000000053E-2</v>
      </c>
      <c r="S41" s="3">
        <v>0.10402416200000009</v>
      </c>
      <c r="T41" s="3">
        <v>6.1608602000000026E-2</v>
      </c>
      <c r="U41" s="3">
        <v>9.8100051000000035E-2</v>
      </c>
      <c r="V41" s="3">
        <v>9.2744121000000027E-2</v>
      </c>
      <c r="W41" s="3">
        <v>7.9939284999999999E-2</v>
      </c>
      <c r="X41" s="3">
        <v>9.5081275000000035E-2</v>
      </c>
      <c r="Y41" s="3">
        <v>0.10205227200000003</v>
      </c>
      <c r="Z41" s="3">
        <v>9.5953043000000016E-2</v>
      </c>
      <c r="AA41" s="3">
        <v>6.4734031000000011E-2</v>
      </c>
      <c r="AB41" s="3">
        <v>9.2213418999999963E-2</v>
      </c>
      <c r="AC41" s="3">
        <v>9.6917642000000012E-2</v>
      </c>
      <c r="AD41" s="3">
        <v>0.10158352899999998</v>
      </c>
      <c r="AE41" s="3">
        <v>7.4611887999999987E-2</v>
      </c>
      <c r="AF41" s="3">
        <v>9.9412890000000004E-2</v>
      </c>
      <c r="AG41" s="3">
        <v>9.5820375000000041E-2</v>
      </c>
      <c r="AH41" s="3">
        <v>9.9460673000000013E-2</v>
      </c>
      <c r="AI41" s="3">
        <v>0.10413948199999999</v>
      </c>
      <c r="AJ41" s="3">
        <v>7.1647430000000026E-2</v>
      </c>
      <c r="AK41" s="3">
        <v>0.10004010799999996</v>
      </c>
      <c r="AL41" s="3">
        <v>9.5746012000000061E-2</v>
      </c>
      <c r="AM41" s="3">
        <v>6.2831217999999966E-2</v>
      </c>
      <c r="AN41" s="3">
        <v>9.1712843000000044E-2</v>
      </c>
      <c r="AO41" s="3">
        <v>9.510899400000003E-2</v>
      </c>
      <c r="AP41" s="3">
        <v>0</v>
      </c>
      <c r="AQ41" s="3">
        <v>0.10026419100000002</v>
      </c>
      <c r="AR41" s="3">
        <v>9.9734164000000014E-2</v>
      </c>
      <c r="AS41" s="3">
        <v>0.10504285799999992</v>
      </c>
      <c r="AT41" s="3">
        <v>9.2743905000000029E-2</v>
      </c>
      <c r="AU41" s="3">
        <v>9.8168019999999967E-2</v>
      </c>
      <c r="AV41" s="3">
        <v>9.6231860000000016E-2</v>
      </c>
      <c r="AW41" s="3">
        <v>9.9090534000000008E-2</v>
      </c>
      <c r="AX41" s="3">
        <v>6.7099864999999967E-2</v>
      </c>
      <c r="AY41" s="3">
        <v>9.9754498000000011E-2</v>
      </c>
      <c r="AZ41" s="3">
        <v>0.100266612</v>
      </c>
      <c r="BA41" s="3">
        <v>9.6426515999999962E-2</v>
      </c>
      <c r="BB41" s="3">
        <v>9.3558969999999964E-2</v>
      </c>
      <c r="BC41" s="3">
        <v>8.4136803000000038E-2</v>
      </c>
      <c r="BD41" s="3">
        <v>0.101132681</v>
      </c>
      <c r="BE41" s="3">
        <v>8.4204199999999993E-2</v>
      </c>
      <c r="BF41" s="3">
        <v>9.5361538000000079E-2</v>
      </c>
      <c r="BG41" s="3">
        <v>9.7655135000000018E-2</v>
      </c>
      <c r="BH41" s="3">
        <v>9.6534809999999985E-2</v>
      </c>
      <c r="BI41" s="3">
        <v>9.0367474000000003E-2</v>
      </c>
      <c r="BJ41" s="3">
        <v>9.2756692999999862E-2</v>
      </c>
      <c r="BK41" s="3">
        <v>0.10029862100000005</v>
      </c>
      <c r="BL41" s="3">
        <v>9.5290597999999976E-2</v>
      </c>
      <c r="BM41" s="3">
        <v>9.0602031999999957E-2</v>
      </c>
      <c r="BN41" s="3">
        <v>9.7579909999999992E-2</v>
      </c>
      <c r="BO41" s="3">
        <v>9.2869502999999992E-2</v>
      </c>
      <c r="BP41" s="3">
        <v>6.9101742000000008E-2</v>
      </c>
      <c r="BQ41" s="3">
        <v>7.5738068000000006E-2</v>
      </c>
      <c r="BR41" s="3">
        <v>9.3259858999999987E-2</v>
      </c>
      <c r="BS41" s="3">
        <v>0.10125457500000003</v>
      </c>
      <c r="BT41" s="3">
        <v>9.3339899999999934E-2</v>
      </c>
      <c r="BU41" s="3">
        <v>8.0273266000000038E-2</v>
      </c>
      <c r="BV41" s="3">
        <v>2.9424060000000023E-2</v>
      </c>
      <c r="BW41" s="3">
        <v>9.6364061000000001E-2</v>
      </c>
      <c r="BX41" s="3">
        <v>0</v>
      </c>
      <c r="BZ41">
        <f t="shared" si="0"/>
        <v>8.8459850666666701E-2</v>
      </c>
      <c r="CA41">
        <f t="shared" si="1"/>
        <v>1.9958345312901846E-2</v>
      </c>
      <c r="CB41">
        <f t="shared" si="2"/>
        <v>-2.8865136000151175</v>
      </c>
      <c r="CD41">
        <f t="shared" si="3"/>
        <v>9.0438931866666697E-2</v>
      </c>
      <c r="CE41">
        <f t="shared" si="4"/>
        <v>1.6902004762101488E-2</v>
      </c>
      <c r="CF41">
        <f t="shared" si="5"/>
        <v>-3.1394191025961797</v>
      </c>
      <c r="CH41">
        <f t="shared" si="6"/>
        <v>9.0714031950000024E-2</v>
      </c>
      <c r="CI41">
        <f t="shared" si="7"/>
        <v>1.3517294731549704E-2</v>
      </c>
      <c r="CJ41">
        <f t="shared" si="8"/>
        <v>-1.5767164364556494</v>
      </c>
      <c r="CL41">
        <f t="shared" si="9"/>
        <v>9.0421375100000034E-2</v>
      </c>
      <c r="CM41">
        <f t="shared" si="10"/>
        <v>1.375261559082272E-2</v>
      </c>
      <c r="CN41">
        <f t="shared" si="11"/>
        <v>-1.6358936141121616</v>
      </c>
      <c r="CP41">
        <f t="shared" si="12"/>
        <v>9.0771068200000013E-2</v>
      </c>
      <c r="CQ41">
        <f t="shared" si="13"/>
        <v>1.4445475723419589E-2</v>
      </c>
      <c r="CR41">
        <f t="shared" si="14"/>
        <v>-2.1139582053724184</v>
      </c>
      <c r="CT41">
        <f t="shared" si="15"/>
        <v>8.9034719100000007E-2</v>
      </c>
      <c r="CU41">
        <f t="shared" si="16"/>
        <v>1.7031068196260043E-2</v>
      </c>
      <c r="CV41">
        <f t="shared" si="17"/>
        <v>-1.7255253359963247</v>
      </c>
      <c r="CX41">
        <f t="shared" si="18"/>
        <v>8.7856189200000004E-2</v>
      </c>
      <c r="CY41">
        <f t="shared" si="19"/>
        <v>1.6500010163485995E-2</v>
      </c>
      <c r="CZ41">
        <f t="shared" si="20"/>
        <v>-1.7255253359963247</v>
      </c>
    </row>
    <row r="42" spans="1:104" x14ac:dyDescent="0.3">
      <c r="A42" s="2">
        <v>41</v>
      </c>
      <c r="B42" s="3">
        <v>9.5504266000000004E-2</v>
      </c>
      <c r="C42" s="3">
        <v>0.10250151700000004</v>
      </c>
      <c r="D42" s="3">
        <v>9.6448655999999952E-2</v>
      </c>
      <c r="E42" s="3">
        <v>6.1022002999999998E-2</v>
      </c>
      <c r="F42" s="3">
        <v>0.104661611</v>
      </c>
      <c r="G42" s="3">
        <v>0.10179402800000004</v>
      </c>
      <c r="H42" s="3">
        <v>6.0075207999999984E-2</v>
      </c>
      <c r="I42" s="3">
        <v>9.0036865000000021E-2</v>
      </c>
      <c r="J42" s="3">
        <v>9.6952336999999958E-2</v>
      </c>
      <c r="K42" s="3">
        <v>0.101748821</v>
      </c>
      <c r="L42" s="3">
        <v>9.525640000000006E-2</v>
      </c>
      <c r="M42" s="3">
        <v>9.6273222000000033E-2</v>
      </c>
      <c r="N42" s="3">
        <v>0.10218295800000003</v>
      </c>
      <c r="O42" s="3">
        <v>9.8539719999999997E-2</v>
      </c>
      <c r="P42" s="3">
        <v>9.1747554000000023E-2</v>
      </c>
      <c r="Q42" s="3">
        <v>0.104228577</v>
      </c>
      <c r="R42" s="3">
        <v>0.1078044860000001</v>
      </c>
      <c r="S42" s="3">
        <v>0.101782548</v>
      </c>
      <c r="T42" s="3">
        <v>6.7586914000000053E-2</v>
      </c>
      <c r="U42" s="3">
        <v>9.6789977999999999E-2</v>
      </c>
      <c r="V42" s="3">
        <v>0.10072043299999996</v>
      </c>
      <c r="W42" s="3">
        <v>8.1175637999999967E-2</v>
      </c>
      <c r="X42" s="3">
        <v>0.10292339999999998</v>
      </c>
      <c r="Y42" s="3">
        <v>9.9245099000000059E-2</v>
      </c>
      <c r="Z42" s="3">
        <v>9.5488520000000007E-2</v>
      </c>
      <c r="AA42" s="3">
        <v>7.2354716000000013E-2</v>
      </c>
      <c r="AB42" s="3">
        <v>9.4328884999999973E-2</v>
      </c>
      <c r="AC42" s="3">
        <v>9.8092649000000032E-2</v>
      </c>
      <c r="AD42" s="3">
        <v>9.4136632000000095E-2</v>
      </c>
      <c r="AE42" s="3">
        <v>7.9971453000000012E-2</v>
      </c>
      <c r="AF42" s="3">
        <v>9.3066451000000022E-2</v>
      </c>
      <c r="AG42" s="3">
        <v>9.8099855999999999E-2</v>
      </c>
      <c r="AH42" s="3">
        <v>9.3256786999999994E-2</v>
      </c>
      <c r="AI42" s="3">
        <v>0.10106760399999994</v>
      </c>
      <c r="AJ42" s="3">
        <v>7.1513407999999987E-2</v>
      </c>
      <c r="AK42" s="3">
        <v>9.2743581000000005E-2</v>
      </c>
      <c r="AL42" s="3">
        <v>9.5776871000000027E-2</v>
      </c>
      <c r="AM42" s="3">
        <v>6.6582499000000017E-2</v>
      </c>
      <c r="AN42" s="3">
        <v>9.2934257999999964E-2</v>
      </c>
      <c r="AO42" s="3">
        <v>0.10046337200000001</v>
      </c>
      <c r="AP42" s="3">
        <v>0</v>
      </c>
      <c r="AQ42" s="3">
        <v>0.10466984100000007</v>
      </c>
      <c r="AR42" s="3">
        <v>9.2504449000000002E-2</v>
      </c>
      <c r="AS42" s="3">
        <v>0.10306855799999999</v>
      </c>
      <c r="AT42" s="3">
        <v>9.7315084000000052E-2</v>
      </c>
      <c r="AU42" s="3">
        <v>0.10635168499999997</v>
      </c>
      <c r="AV42" s="3">
        <v>9.8110669000000025E-2</v>
      </c>
      <c r="AW42" s="3">
        <v>9.1717650999999997E-2</v>
      </c>
      <c r="AX42" s="3">
        <v>7.1170955999999966E-2</v>
      </c>
      <c r="AY42" s="3">
        <v>9.9193575000000034E-2</v>
      </c>
      <c r="AZ42" s="3">
        <v>9.7470591000000023E-2</v>
      </c>
      <c r="BA42" s="3">
        <v>0.10433200900000003</v>
      </c>
      <c r="BB42" s="3">
        <v>9.3418298999999941E-2</v>
      </c>
      <c r="BC42" s="3">
        <v>8.4493507999999939E-2</v>
      </c>
      <c r="BD42" s="3">
        <v>9.7977811999999956E-2</v>
      </c>
      <c r="BE42" s="3">
        <v>7.9881328999999959E-2</v>
      </c>
      <c r="BF42" s="3">
        <v>9.2031767999999972E-2</v>
      </c>
      <c r="BG42" s="3">
        <v>9.5552471999999958E-2</v>
      </c>
      <c r="BH42" s="3">
        <v>9.6456266000000013E-2</v>
      </c>
      <c r="BI42" s="3">
        <v>9.3879520000000022E-2</v>
      </c>
      <c r="BJ42" s="3">
        <v>9.4422741000000018E-2</v>
      </c>
      <c r="BK42" s="3">
        <v>0.10476074399999999</v>
      </c>
      <c r="BL42" s="3">
        <v>9.4358785000000001E-2</v>
      </c>
      <c r="BM42" s="3">
        <v>9.9581599000000021E-2</v>
      </c>
      <c r="BN42" s="3">
        <v>9.2541096000000031E-2</v>
      </c>
      <c r="BO42" s="3">
        <v>9.5720637999999955E-2</v>
      </c>
      <c r="BP42" s="3">
        <v>7.1653035000000004E-2</v>
      </c>
      <c r="BQ42" s="3">
        <v>7.5257179000000021E-2</v>
      </c>
      <c r="BR42" s="3">
        <v>0.10070899099999996</v>
      </c>
      <c r="BS42" s="3">
        <v>9.886848799999999E-2</v>
      </c>
      <c r="BT42" s="3">
        <v>9.5624643000000037E-2</v>
      </c>
      <c r="BU42" s="3">
        <v>8.1787027000000026E-2</v>
      </c>
      <c r="BV42" s="3">
        <v>3.1979959000000009E-2</v>
      </c>
      <c r="BW42" s="3">
        <v>9.2086021999999976E-2</v>
      </c>
      <c r="BX42" s="3">
        <v>0</v>
      </c>
      <c r="BZ42">
        <f t="shared" si="0"/>
        <v>8.9677690266666651E-2</v>
      </c>
      <c r="CA42">
        <f t="shared" si="1"/>
        <v>1.9604909733212734E-2</v>
      </c>
      <c r="CB42">
        <f t="shared" si="2"/>
        <v>-3.0313956891327378</v>
      </c>
      <c r="CD42">
        <f t="shared" si="3"/>
        <v>9.1607930383333314E-2</v>
      </c>
      <c r="CE42">
        <f t="shared" si="4"/>
        <v>1.6316970473073227E-2</v>
      </c>
      <c r="CF42">
        <f t="shared" si="5"/>
        <v>-3.3696947255772858</v>
      </c>
      <c r="CH42">
        <f t="shared" si="6"/>
        <v>9.2421994525000009E-2</v>
      </c>
      <c r="CI42">
        <f t="shared" si="7"/>
        <v>1.2260922048534319E-2</v>
      </c>
      <c r="CJ42">
        <f t="shared" si="8"/>
        <v>-1.4407350154798559</v>
      </c>
      <c r="CL42">
        <f t="shared" si="9"/>
        <v>9.304583646666667E-2</v>
      </c>
      <c r="CM42">
        <f t="shared" si="10"/>
        <v>1.25330268229844E-2</v>
      </c>
      <c r="CN42">
        <f t="shared" si="11"/>
        <v>-1.5342634866863574</v>
      </c>
      <c r="CP42">
        <f t="shared" si="12"/>
        <v>9.2983011066666676E-2</v>
      </c>
      <c r="CQ42">
        <f t="shared" si="13"/>
        <v>1.3320994851476958E-2</v>
      </c>
      <c r="CR42">
        <f t="shared" si="14"/>
        <v>-1.9926440739925428</v>
      </c>
      <c r="CT42">
        <f t="shared" si="15"/>
        <v>9.1074531200000003E-2</v>
      </c>
      <c r="CU42">
        <f t="shared" si="16"/>
        <v>1.5786938988745936E-2</v>
      </c>
      <c r="CV42">
        <f t="shared" si="17"/>
        <v>-1.5081454013899498</v>
      </c>
      <c r="CX42">
        <f t="shared" si="18"/>
        <v>9.2027610600000004E-2</v>
      </c>
      <c r="CY42">
        <f t="shared" si="19"/>
        <v>1.5888997194458476E-2</v>
      </c>
      <c r="CZ42">
        <f t="shared" si="20"/>
        <v>-1.5081454013899498</v>
      </c>
    </row>
    <row r="43" spans="1:104" x14ac:dyDescent="0.3">
      <c r="A43" s="2">
        <v>42</v>
      </c>
      <c r="B43" s="3">
        <v>9.630360199999996E-2</v>
      </c>
      <c r="C43" s="3">
        <v>0.10487228700000001</v>
      </c>
      <c r="D43" s="3">
        <v>9.9173712999999983E-2</v>
      </c>
      <c r="E43" s="3">
        <v>6.0341066999999991E-2</v>
      </c>
      <c r="F43" s="3">
        <v>0.10346118599999996</v>
      </c>
      <c r="G43" s="3">
        <v>9.4414620000000088E-2</v>
      </c>
      <c r="H43" s="3">
        <v>6.0831515000000003E-2</v>
      </c>
      <c r="I43" s="3">
        <v>0.10051715100000001</v>
      </c>
      <c r="J43" s="3">
        <v>9.6782046999999996E-2</v>
      </c>
      <c r="K43" s="3">
        <v>9.9520932999999992E-2</v>
      </c>
      <c r="L43" s="3">
        <v>9.5189921000000011E-2</v>
      </c>
      <c r="M43" s="3">
        <v>9.7818915999999992E-2</v>
      </c>
      <c r="N43" s="3">
        <v>0.10080443699999998</v>
      </c>
      <c r="O43" s="3">
        <v>9.9046470000000011E-2</v>
      </c>
      <c r="P43" s="3">
        <v>0.10009891400000004</v>
      </c>
      <c r="Q43" s="3">
        <v>9.6546937999999943E-2</v>
      </c>
      <c r="R43" s="3">
        <v>0.10378147399999997</v>
      </c>
      <c r="S43" s="3">
        <v>9.5714714999999992E-2</v>
      </c>
      <c r="T43" s="3">
        <v>6.9879826000000034E-2</v>
      </c>
      <c r="U43" s="3">
        <v>9.6976961999999986E-2</v>
      </c>
      <c r="V43" s="3">
        <v>9.5323263999999991E-2</v>
      </c>
      <c r="W43" s="3">
        <v>8.8482218000000043E-2</v>
      </c>
      <c r="X43" s="3">
        <v>9.3815636999999993E-2</v>
      </c>
      <c r="Y43" s="3">
        <v>9.6102670999999903E-2</v>
      </c>
      <c r="Z43" s="3">
        <v>9.5831841000000043E-2</v>
      </c>
      <c r="AA43" s="3">
        <v>7.0877238999999981E-2</v>
      </c>
      <c r="AB43" s="3">
        <v>9.1060850999999998E-2</v>
      </c>
      <c r="AC43" s="3">
        <v>0.10057602100000007</v>
      </c>
      <c r="AD43" s="3">
        <v>9.4320203000000005E-2</v>
      </c>
      <c r="AE43" s="3">
        <v>7.7231129000000009E-2</v>
      </c>
      <c r="AF43" s="3">
        <v>9.8373057999999958E-2</v>
      </c>
      <c r="AG43" s="3">
        <v>0.10232247000000004</v>
      </c>
      <c r="AH43" s="3">
        <v>9.2450325E-2</v>
      </c>
      <c r="AI43" s="3">
        <v>9.7058880999999986E-2</v>
      </c>
      <c r="AJ43" s="3">
        <v>7.5004770000000012E-2</v>
      </c>
      <c r="AK43" s="3">
        <v>9.565979099999998E-2</v>
      </c>
      <c r="AL43" s="3">
        <v>9.5221511999999953E-2</v>
      </c>
      <c r="AM43" s="3">
        <v>7.1828114999999956E-2</v>
      </c>
      <c r="AN43" s="3">
        <v>9.6284017999999999E-2</v>
      </c>
      <c r="AO43" s="3">
        <v>0.10324733400000004</v>
      </c>
      <c r="AP43" s="3">
        <v>0</v>
      </c>
      <c r="AQ43" s="3">
        <v>9.4179241999999982E-2</v>
      </c>
      <c r="AR43" s="3">
        <v>0.10691064200000001</v>
      </c>
      <c r="AS43" s="3">
        <v>9.7512445000000017E-2</v>
      </c>
      <c r="AT43" s="3">
        <v>0.10341295599999996</v>
      </c>
      <c r="AU43" s="3">
        <v>9.9108091999999953E-2</v>
      </c>
      <c r="AV43" s="3">
        <v>0.10119069600000002</v>
      </c>
      <c r="AW43" s="3">
        <v>9.6154654000000034E-2</v>
      </c>
      <c r="AX43" s="3">
        <v>7.5933669000000023E-2</v>
      </c>
      <c r="AY43" s="3">
        <v>0.10754031600000002</v>
      </c>
      <c r="AZ43" s="3">
        <v>0.10385917300000007</v>
      </c>
      <c r="BA43" s="3">
        <v>0.10194350099999998</v>
      </c>
      <c r="BB43" s="3">
        <v>9.6399679999999988E-2</v>
      </c>
      <c r="BC43" s="3">
        <v>8.6777294999999949E-2</v>
      </c>
      <c r="BD43" s="3">
        <v>9.2434205999999963E-2</v>
      </c>
      <c r="BE43" s="3">
        <v>7.7618909999999958E-2</v>
      </c>
      <c r="BF43" s="3">
        <v>0.100046265</v>
      </c>
      <c r="BG43" s="3">
        <v>0.112898475</v>
      </c>
      <c r="BH43" s="3">
        <v>9.2167761000000015E-2</v>
      </c>
      <c r="BI43" s="3">
        <v>9.7099081000000018E-2</v>
      </c>
      <c r="BJ43" s="3">
        <v>9.589955E-2</v>
      </c>
      <c r="BK43" s="3">
        <v>9.7964158999999995E-2</v>
      </c>
      <c r="BL43" s="3">
        <v>9.8574594999999973E-2</v>
      </c>
      <c r="BM43" s="3">
        <v>9.5197199000000066E-2</v>
      </c>
      <c r="BN43" s="3">
        <v>9.0549575999999993E-2</v>
      </c>
      <c r="BO43" s="3">
        <v>9.7847812000000006E-2</v>
      </c>
      <c r="BP43" s="3">
        <v>6.9813579999999945E-2</v>
      </c>
      <c r="BQ43" s="3">
        <v>8.2602080000000036E-2</v>
      </c>
      <c r="BR43" s="3">
        <v>9.9282897999999967E-2</v>
      </c>
      <c r="BS43" s="3">
        <v>9.4584611999999998E-2</v>
      </c>
      <c r="BT43" s="3">
        <v>9.347504500000009E-2</v>
      </c>
      <c r="BU43" s="3">
        <v>8.5074048000000041E-2</v>
      </c>
      <c r="BV43" s="3">
        <v>3.5182036999999999E-2</v>
      </c>
      <c r="BW43" s="3">
        <v>9.8645854999999963E-2</v>
      </c>
      <c r="BX43" s="3">
        <v>0</v>
      </c>
      <c r="BZ43">
        <f t="shared" si="0"/>
        <v>9.0413708626666658E-2</v>
      </c>
      <c r="CA43">
        <f t="shared" si="1"/>
        <v>1.9378808453405037E-2</v>
      </c>
      <c r="CB43">
        <f t="shared" si="2"/>
        <v>-3.155516979487321</v>
      </c>
      <c r="CD43">
        <f t="shared" si="3"/>
        <v>9.2438918349999982E-2</v>
      </c>
      <c r="CE43">
        <f t="shared" si="4"/>
        <v>1.6214774032093305E-2</v>
      </c>
      <c r="CF43">
        <f t="shared" si="5"/>
        <v>-3.4893805921430929</v>
      </c>
      <c r="CH43">
        <f t="shared" si="6"/>
        <v>9.257870104999999E-2</v>
      </c>
      <c r="CI43">
        <f t="shared" si="7"/>
        <v>1.1455376329039361E-2</v>
      </c>
      <c r="CJ43">
        <f t="shared" si="8"/>
        <v>-1.6409009919359661</v>
      </c>
      <c r="CL43">
        <f t="shared" si="9"/>
        <v>9.2523258933333324E-2</v>
      </c>
      <c r="CM43">
        <f t="shared" si="10"/>
        <v>1.1855902915777497E-2</v>
      </c>
      <c r="CN43">
        <f t="shared" si="11"/>
        <v>-1.7359199406518377</v>
      </c>
      <c r="CP43">
        <f t="shared" si="12"/>
        <v>9.3945118600000002E-2</v>
      </c>
      <c r="CQ43">
        <f t="shared" si="13"/>
        <v>1.3363261082088509E-2</v>
      </c>
      <c r="CR43">
        <f t="shared" si="14"/>
        <v>-2.201848564004421</v>
      </c>
      <c r="CT43">
        <f t="shared" si="15"/>
        <v>9.1621812100000005E-2</v>
      </c>
      <c r="CU43">
        <f t="shared" si="16"/>
        <v>1.5802451069806503E-2</v>
      </c>
      <c r="CV43">
        <f t="shared" si="17"/>
        <v>-1.6204368076813369</v>
      </c>
      <c r="CX43">
        <f t="shared" si="18"/>
        <v>9.2830370999999981E-2</v>
      </c>
      <c r="CY43">
        <f t="shared" si="19"/>
        <v>1.652802567899762E-2</v>
      </c>
      <c r="CZ43">
        <f t="shared" si="20"/>
        <v>-1.6204368076813369</v>
      </c>
    </row>
    <row r="44" spans="1:104" x14ac:dyDescent="0.3">
      <c r="A44" s="2">
        <v>43</v>
      </c>
      <c r="B44" s="3">
        <v>9.2745085000000047E-2</v>
      </c>
      <c r="C44" s="3">
        <v>9.9704816000000057E-2</v>
      </c>
      <c r="D44" s="3">
        <v>9.2528102000000029E-2</v>
      </c>
      <c r="E44" s="3">
        <v>5.6626958999999984E-2</v>
      </c>
      <c r="F44" s="3">
        <v>0.10405700999999994</v>
      </c>
      <c r="G44" s="3">
        <v>9.9774098999999894E-2</v>
      </c>
      <c r="H44" s="3">
        <v>6.6590081000000023E-2</v>
      </c>
      <c r="I44" s="3">
        <v>9.6740409000000013E-2</v>
      </c>
      <c r="J44" s="3">
        <v>0</v>
      </c>
      <c r="K44" s="3">
        <v>9.8295859000000041E-2</v>
      </c>
      <c r="L44" s="3">
        <v>9.3616540999999928E-2</v>
      </c>
      <c r="M44" s="3">
        <v>9.8601517999999999E-2</v>
      </c>
      <c r="N44" s="3">
        <v>0.10832771899999999</v>
      </c>
      <c r="O44" s="3">
        <v>0.11292787400000005</v>
      </c>
      <c r="P44" s="3">
        <v>0.10223943399999999</v>
      </c>
      <c r="Q44" s="3">
        <v>9.4368206000000038E-2</v>
      </c>
      <c r="R44" s="3">
        <v>0.10104761499999998</v>
      </c>
      <c r="S44" s="3">
        <v>9.8460264999999977E-2</v>
      </c>
      <c r="T44" s="3">
        <v>6.9337405000000032E-2</v>
      </c>
      <c r="U44" s="3">
        <v>9.8953731999999961E-2</v>
      </c>
      <c r="V44" s="3">
        <v>9.7243365000000054E-2</v>
      </c>
      <c r="W44" s="3">
        <v>8.6764198000000015E-2</v>
      </c>
      <c r="X44" s="3">
        <v>9.8331663999999971E-2</v>
      </c>
      <c r="Y44" s="3">
        <v>0.10118271900000002</v>
      </c>
      <c r="Z44" s="3">
        <v>9.4735855999999966E-2</v>
      </c>
      <c r="AA44" s="3">
        <v>6.9574982000000021E-2</v>
      </c>
      <c r="AB44" s="3">
        <v>9.3144405999999999E-2</v>
      </c>
      <c r="AC44" s="3">
        <v>0.10537574299999998</v>
      </c>
      <c r="AD44" s="3">
        <v>9.9998140999999985E-2</v>
      </c>
      <c r="AE44" s="3">
        <v>7.871912900000004E-2</v>
      </c>
      <c r="AF44" s="3">
        <v>9.7987911999999955E-2</v>
      </c>
      <c r="AG44" s="3">
        <v>9.967627300000001E-2</v>
      </c>
      <c r="AH44" s="3">
        <v>9.6163384000000046E-2</v>
      </c>
      <c r="AI44" s="3">
        <v>0.11245417800000007</v>
      </c>
      <c r="AJ44" s="3">
        <v>7.6063589999999931E-2</v>
      </c>
      <c r="AK44" s="3">
        <v>9.7925848999999995E-2</v>
      </c>
      <c r="AL44" s="3">
        <v>9.8570835999999953E-2</v>
      </c>
      <c r="AM44" s="3">
        <v>7.0947230999999944E-2</v>
      </c>
      <c r="AN44" s="3">
        <v>9.125414699999998E-2</v>
      </c>
      <c r="AO44" s="3">
        <v>9.5259290999999927E-2</v>
      </c>
      <c r="AP44" s="3">
        <v>0</v>
      </c>
      <c r="AQ44" s="3">
        <v>0.10145844299999998</v>
      </c>
      <c r="AR44" s="3">
        <v>9.6000158000000044E-2</v>
      </c>
      <c r="AS44" s="3">
        <v>9.9156071000000026E-2</v>
      </c>
      <c r="AT44" s="3">
        <v>0.10911776799999996</v>
      </c>
      <c r="AU44" s="3">
        <v>9.5801362999999931E-2</v>
      </c>
      <c r="AV44" s="3">
        <v>0.10237785000000002</v>
      </c>
      <c r="AW44" s="3">
        <v>9.6676463999999948E-2</v>
      </c>
      <c r="AX44" s="3">
        <v>7.1431319999999993E-2</v>
      </c>
      <c r="AY44" s="3">
        <v>9.967360999999994E-2</v>
      </c>
      <c r="AZ44" s="3">
        <v>9.8640461999999957E-2</v>
      </c>
      <c r="BA44" s="3">
        <v>9.2049714999999921E-2</v>
      </c>
      <c r="BB44" s="3">
        <v>0.10060125899999998</v>
      </c>
      <c r="BC44" s="3">
        <v>8.4154690000000018E-2</v>
      </c>
      <c r="BD44" s="3">
        <v>9.3444193000000009E-2</v>
      </c>
      <c r="BE44" s="3">
        <v>8.4802737000000017E-2</v>
      </c>
      <c r="BF44" s="3">
        <v>0.10282991900000003</v>
      </c>
      <c r="BG44" s="3">
        <v>9.7309165000000086E-2</v>
      </c>
      <c r="BH44" s="3">
        <v>9.6993081999999967E-2</v>
      </c>
      <c r="BI44" s="3">
        <v>9.2591779000000027E-2</v>
      </c>
      <c r="BJ44" s="3">
        <v>9.3641335000000006E-2</v>
      </c>
      <c r="BK44" s="3">
        <v>9.7304438000000021E-2</v>
      </c>
      <c r="BL44" s="3">
        <v>9.5147301999999975E-2</v>
      </c>
      <c r="BM44" s="3">
        <v>9.5735268000000012E-2</v>
      </c>
      <c r="BN44" s="3">
        <v>9.5593666999999952E-2</v>
      </c>
      <c r="BO44" s="3">
        <v>9.6350912000000011E-2</v>
      </c>
      <c r="BP44" s="3">
        <v>7.3510788000000021E-2</v>
      </c>
      <c r="BQ44" s="3">
        <v>7.7243834999999969E-2</v>
      </c>
      <c r="BR44" s="3">
        <v>9.7198062000000029E-2</v>
      </c>
      <c r="BS44" s="3">
        <v>9.9723885000000026E-2</v>
      </c>
      <c r="BT44" s="3">
        <v>9.2483609999999994E-2</v>
      </c>
      <c r="BU44" s="3">
        <v>7.5909286000000006E-2</v>
      </c>
      <c r="BV44" s="3">
        <v>4.1903361000000007E-2</v>
      </c>
      <c r="BW44" s="3">
        <v>9.5118816999999967E-2</v>
      </c>
      <c r="BX44" s="3">
        <v>0</v>
      </c>
      <c r="BZ44">
        <f t="shared" si="0"/>
        <v>8.9177203160000024E-2</v>
      </c>
      <c r="CA44">
        <f t="shared" si="1"/>
        <v>2.1904297786556202E-2</v>
      </c>
      <c r="CB44">
        <f t="shared" si="2"/>
        <v>-2.8915902130228441</v>
      </c>
      <c r="CD44">
        <f t="shared" si="3"/>
        <v>9.1023761183333329E-2</v>
      </c>
      <c r="CE44">
        <f t="shared" si="4"/>
        <v>2.0227847242774408E-2</v>
      </c>
      <c r="CF44">
        <f t="shared" si="5"/>
        <v>-3.2033831528395522</v>
      </c>
      <c r="CH44">
        <f t="shared" si="6"/>
        <v>9.1157890574999983E-2</v>
      </c>
      <c r="CI44">
        <f t="shared" si="7"/>
        <v>1.9127747699221164E-2</v>
      </c>
      <c r="CJ44">
        <f t="shared" si="8"/>
        <v>-2.9998861814033733</v>
      </c>
      <c r="CL44">
        <f t="shared" si="9"/>
        <v>9.0333764399999988E-2</v>
      </c>
      <c r="CM44">
        <f t="shared" si="10"/>
        <v>2.102598270929355E-2</v>
      </c>
      <c r="CN44">
        <f t="shared" si="11"/>
        <v>-2.9273914880032796</v>
      </c>
      <c r="CP44">
        <f t="shared" si="12"/>
        <v>8.8185033733333335E-2</v>
      </c>
      <c r="CQ44">
        <f t="shared" si="13"/>
        <v>2.7478878830354953E-2</v>
      </c>
      <c r="CR44">
        <f t="shared" si="14"/>
        <v>-2.4747920840176598</v>
      </c>
      <c r="CT44">
        <f t="shared" si="15"/>
        <v>8.0706241999999997E-2</v>
      </c>
      <c r="CU44">
        <f t="shared" si="16"/>
        <v>3.0681496006484385E-2</v>
      </c>
      <c r="CV44">
        <f t="shared" si="17"/>
        <v>-2.0651142346627087</v>
      </c>
      <c r="CX44">
        <f t="shared" si="18"/>
        <v>8.9132394400000009E-2</v>
      </c>
      <c r="CY44">
        <f t="shared" si="19"/>
        <v>1.6826799715427297E-2</v>
      </c>
      <c r="CZ44">
        <f t="shared" si="20"/>
        <v>-2.0651142346627087</v>
      </c>
    </row>
    <row r="45" spans="1:104" x14ac:dyDescent="0.3">
      <c r="A45" s="2">
        <v>44</v>
      </c>
      <c r="B45" s="3">
        <v>9.2985483000000035E-2</v>
      </c>
      <c r="C45" s="3">
        <v>9.6165712999999958E-2</v>
      </c>
      <c r="D45" s="3">
        <v>0.10695643600000002</v>
      </c>
      <c r="E45" s="3">
        <v>6.501652799999999E-2</v>
      </c>
      <c r="F45" s="3">
        <v>0.10477711300000001</v>
      </c>
      <c r="G45" s="3">
        <v>9.9182801999999973E-2</v>
      </c>
      <c r="H45" s="3">
        <v>6.8072014E-2</v>
      </c>
      <c r="I45" s="3">
        <v>0.100097519</v>
      </c>
      <c r="J45" s="3">
        <v>0</v>
      </c>
      <c r="K45" s="3">
        <v>9.8416840000000047E-2</v>
      </c>
      <c r="L45" s="3">
        <v>9.7142093999999957E-2</v>
      </c>
      <c r="M45" s="3">
        <v>9.5520302999999973E-2</v>
      </c>
      <c r="N45" s="3">
        <v>9.6295908000000027E-2</v>
      </c>
      <c r="O45" s="3">
        <v>9.8814998000000015E-2</v>
      </c>
      <c r="P45" s="3">
        <v>0.10036049199999997</v>
      </c>
      <c r="Q45" s="3">
        <v>9.9590564999999964E-2</v>
      </c>
      <c r="R45" s="3">
        <v>9.4060015999999955E-2</v>
      </c>
      <c r="S45" s="3">
        <v>0.10077855900000005</v>
      </c>
      <c r="T45" s="3">
        <v>7.6541819999999955E-2</v>
      </c>
      <c r="U45" s="3">
        <v>9.486995700000006E-2</v>
      </c>
      <c r="V45" s="3">
        <v>0.10154814000000001</v>
      </c>
      <c r="W45" s="3">
        <v>9.003844200000001E-2</v>
      </c>
      <c r="X45" s="3">
        <v>9.7580308999999976E-2</v>
      </c>
      <c r="Y45" s="3">
        <v>9.9361568999999983E-2</v>
      </c>
      <c r="Z45" s="3">
        <v>9.5774623000000031E-2</v>
      </c>
      <c r="AA45" s="3">
        <v>7.5136733999999983E-2</v>
      </c>
      <c r="AB45" s="3">
        <v>9.1795688999999958E-2</v>
      </c>
      <c r="AC45" s="3">
        <v>9.6731131999999942E-2</v>
      </c>
      <c r="AD45" s="3">
        <v>9.586311699999997E-2</v>
      </c>
      <c r="AE45" s="3">
        <v>8.7733276000000013E-2</v>
      </c>
      <c r="AF45" s="3">
        <v>9.9108662999999916E-2</v>
      </c>
      <c r="AG45" s="3">
        <v>9.8689783000000003E-2</v>
      </c>
      <c r="AH45" s="3">
        <v>9.0321856999999922E-2</v>
      </c>
      <c r="AI45" s="3">
        <v>9.4306188000000069E-2</v>
      </c>
      <c r="AJ45" s="3">
        <v>7.2874798000000018E-2</v>
      </c>
      <c r="AK45" s="3">
        <v>0.10394197800000013</v>
      </c>
      <c r="AL45" s="3">
        <v>0.10159284700000001</v>
      </c>
      <c r="AM45" s="3">
        <v>7.3241206999999975E-2</v>
      </c>
      <c r="AN45" s="3">
        <v>9.2653069000000046E-2</v>
      </c>
      <c r="AO45" s="3">
        <v>0.10445540999999997</v>
      </c>
      <c r="AP45" s="3">
        <v>0</v>
      </c>
      <c r="AQ45" s="3">
        <v>0.10617121799999996</v>
      </c>
      <c r="AR45" s="3">
        <v>9.0933664999999997E-2</v>
      </c>
      <c r="AS45" s="3">
        <v>9.3172804999999997E-2</v>
      </c>
      <c r="AT45" s="3">
        <v>9.3186906999999999E-2</v>
      </c>
      <c r="AU45" s="3">
        <v>9.7232044000000059E-2</v>
      </c>
      <c r="AV45" s="3">
        <v>0.10254448399999994</v>
      </c>
      <c r="AW45" s="3">
        <v>0.10416087000000004</v>
      </c>
      <c r="AX45" s="3">
        <v>7.8020137000000003E-2</v>
      </c>
      <c r="AY45" s="3">
        <v>9.4839681999999981E-2</v>
      </c>
      <c r="AZ45" s="3">
        <v>9.4978746999999961E-2</v>
      </c>
      <c r="BA45" s="3">
        <v>9.6585617999999943E-2</v>
      </c>
      <c r="BB45" s="3">
        <v>9.615508300000003E-2</v>
      </c>
      <c r="BC45" s="3">
        <v>8.0288281000000017E-2</v>
      </c>
      <c r="BD45" s="3">
        <v>0.10571006300000005</v>
      </c>
      <c r="BE45" s="3">
        <v>7.9665262999999958E-2</v>
      </c>
      <c r="BF45" s="3">
        <v>9.6848417000000034E-2</v>
      </c>
      <c r="BG45" s="3">
        <v>9.8200204000000013E-2</v>
      </c>
      <c r="BH45" s="3">
        <v>9.9860687999999947E-2</v>
      </c>
      <c r="BI45" s="3">
        <v>9.0425706000000036E-2</v>
      </c>
      <c r="BJ45" s="3">
        <v>9.6169436999999983E-2</v>
      </c>
      <c r="BK45" s="3">
        <v>9.729971200000001E-2</v>
      </c>
      <c r="BL45" s="3">
        <v>9.6625890999999936E-2</v>
      </c>
      <c r="BM45" s="3">
        <v>9.174945000000001E-2</v>
      </c>
      <c r="BN45" s="3">
        <v>9.6850756999999996E-2</v>
      </c>
      <c r="BO45" s="3">
        <v>9.3645705000000024E-2</v>
      </c>
      <c r="BP45" s="3">
        <v>7.7089425999999975E-2</v>
      </c>
      <c r="BQ45" s="3">
        <v>7.9242832000000013E-2</v>
      </c>
      <c r="BR45" s="3">
        <v>9.5443699000000007E-2</v>
      </c>
      <c r="BS45" s="3">
        <v>9.2508452000000047E-2</v>
      </c>
      <c r="BT45" s="3">
        <v>0.103955564</v>
      </c>
      <c r="BU45" s="3">
        <v>9.0587883999999938E-2</v>
      </c>
      <c r="BV45" s="3">
        <v>4.413121100000001E-2</v>
      </c>
      <c r="BW45" s="3">
        <v>9.9029515999999984E-2</v>
      </c>
      <c r="BX45" s="3">
        <v>0</v>
      </c>
      <c r="BZ45">
        <f t="shared" si="0"/>
        <v>8.9356045453333324E-2</v>
      </c>
      <c r="CA45">
        <f t="shared" si="1"/>
        <v>2.108996787456216E-2</v>
      </c>
      <c r="CB45">
        <f t="shared" si="2"/>
        <v>-3.218704686929629</v>
      </c>
      <c r="CD45">
        <f t="shared" si="3"/>
        <v>9.0789564550000021E-2</v>
      </c>
      <c r="CE45">
        <f t="shared" si="4"/>
        <v>1.9302530078614662E-2</v>
      </c>
      <c r="CF45">
        <f t="shared" si="5"/>
        <v>-3.5954202432699303</v>
      </c>
      <c r="CH45">
        <f t="shared" si="6"/>
        <v>9.120984977499999E-2</v>
      </c>
      <c r="CI45">
        <f t="shared" si="7"/>
        <v>1.7754466739842087E-2</v>
      </c>
      <c r="CJ45">
        <f t="shared" si="8"/>
        <v>-3.6608689034017701</v>
      </c>
      <c r="CL45">
        <f t="shared" si="9"/>
        <v>9.0573606366666656E-2</v>
      </c>
      <c r="CM45">
        <f t="shared" si="10"/>
        <v>1.94606399267305E-2</v>
      </c>
      <c r="CN45">
        <f t="shared" si="11"/>
        <v>-3.6269878431634992</v>
      </c>
      <c r="CP45">
        <f t="shared" si="12"/>
        <v>8.7986949533333345E-2</v>
      </c>
      <c r="CQ45">
        <f t="shared" si="13"/>
        <v>2.6153814773686616E-2</v>
      </c>
      <c r="CR45">
        <f t="shared" si="14"/>
        <v>-2.8235348080825493</v>
      </c>
      <c r="CT45">
        <f t="shared" si="15"/>
        <v>8.3167044800000006E-2</v>
      </c>
      <c r="CU45">
        <f t="shared" si="16"/>
        <v>3.0899931277641388E-2</v>
      </c>
      <c r="CV45">
        <f t="shared" si="17"/>
        <v>-2.1924090866083477</v>
      </c>
      <c r="CX45">
        <f t="shared" si="18"/>
        <v>9.3180254600000012E-2</v>
      </c>
      <c r="CY45">
        <f t="shared" si="19"/>
        <v>1.5009441645505621E-2</v>
      </c>
      <c r="CZ45">
        <f t="shared" si="20"/>
        <v>-2.1924090866083477</v>
      </c>
    </row>
    <row r="46" spans="1:104" x14ac:dyDescent="0.3">
      <c r="A46" s="2">
        <v>45</v>
      </c>
      <c r="B46" s="3">
        <v>9.7176182999999972E-2</v>
      </c>
      <c r="C46" s="3">
        <v>9.9092307999999935E-2</v>
      </c>
      <c r="D46" s="3">
        <v>0.10194961699999996</v>
      </c>
      <c r="E46" s="3">
        <v>6.900225900000001E-2</v>
      </c>
      <c r="F46" s="3">
        <v>0.10530178000000005</v>
      </c>
      <c r="G46" s="3">
        <v>0.10515060299999997</v>
      </c>
      <c r="H46" s="3">
        <v>7.6142974000000058E-2</v>
      </c>
      <c r="I46" s="3">
        <v>9.5519123000000067E-2</v>
      </c>
      <c r="J46" s="3">
        <v>0</v>
      </c>
      <c r="K46" s="3">
        <v>9.7757692000000007E-2</v>
      </c>
      <c r="L46" s="3">
        <v>9.4959925999999958E-2</v>
      </c>
      <c r="M46" s="3">
        <v>9.8014882000000011E-2</v>
      </c>
      <c r="N46" s="3">
        <v>0.10318994800000002</v>
      </c>
      <c r="O46" s="3">
        <v>0.10223988600000003</v>
      </c>
      <c r="P46" s="3">
        <v>0.10296564700000001</v>
      </c>
      <c r="Q46" s="3">
        <v>0.10075908299999999</v>
      </c>
      <c r="R46" s="3">
        <v>0.10102341000000001</v>
      </c>
      <c r="S46" s="3">
        <v>0.10675398899999995</v>
      </c>
      <c r="T46" s="3">
        <v>7.4435908000000037E-2</v>
      </c>
      <c r="U46" s="3">
        <v>9.819430099999997E-2</v>
      </c>
      <c r="V46" s="3">
        <v>9.255051899999997E-2</v>
      </c>
      <c r="W46" s="3">
        <v>9.1531276000000023E-2</v>
      </c>
      <c r="X46" s="3">
        <v>0.10414271000000001</v>
      </c>
      <c r="Y46" s="3">
        <v>9.6779965000000023E-2</v>
      </c>
      <c r="Z46" s="3">
        <v>9.8408055999999994E-2</v>
      </c>
      <c r="AA46" s="3">
        <v>7.7269472999999991E-2</v>
      </c>
      <c r="AB46" s="3">
        <v>9.0320081999999982E-2</v>
      </c>
      <c r="AC46" s="3">
        <v>0.11061128799999996</v>
      </c>
      <c r="AD46" s="3">
        <v>0.10013697100000002</v>
      </c>
      <c r="AE46" s="3">
        <v>8.8186967999999963E-2</v>
      </c>
      <c r="AF46" s="3">
        <v>9.618694499999994E-2</v>
      </c>
      <c r="AG46" s="3">
        <v>0.10669261699999998</v>
      </c>
      <c r="AH46" s="3">
        <v>9.9601061000000102E-2</v>
      </c>
      <c r="AI46" s="3">
        <v>9.3514121999999977E-2</v>
      </c>
      <c r="AJ46" s="3">
        <v>8.005024000000005E-2</v>
      </c>
      <c r="AK46" s="3">
        <v>9.9044120999999999E-2</v>
      </c>
      <c r="AL46" s="3">
        <v>9.0661177000000023E-2</v>
      </c>
      <c r="AM46" s="3">
        <v>7.5218592000000029E-2</v>
      </c>
      <c r="AN46" s="3">
        <v>0.10063668999999999</v>
      </c>
      <c r="AO46" s="3">
        <v>9.5888574999999934E-2</v>
      </c>
      <c r="AP46" s="3">
        <v>0</v>
      </c>
      <c r="AQ46" s="3">
        <v>0.10161512599999997</v>
      </c>
      <c r="AR46" s="3">
        <v>9.7728472999999969E-2</v>
      </c>
      <c r="AS46" s="3">
        <v>9.5149605999999998E-2</v>
      </c>
      <c r="AT46" s="3">
        <v>0.10457309899999999</v>
      </c>
      <c r="AU46" s="3">
        <v>9.8092896000000068E-2</v>
      </c>
      <c r="AV46" s="3">
        <v>0.104438323</v>
      </c>
      <c r="AW46" s="3">
        <v>9.5149088000000034E-2</v>
      </c>
      <c r="AX46" s="3">
        <v>7.8962209000000089E-2</v>
      </c>
      <c r="AY46" s="3">
        <v>0.10357094999999998</v>
      </c>
      <c r="AZ46" s="3">
        <v>9.9617203000000001E-2</v>
      </c>
      <c r="BA46" s="3">
        <v>9.8937706999999958E-2</v>
      </c>
      <c r="BB46" s="3">
        <v>0.10255404499999998</v>
      </c>
      <c r="BC46" s="3">
        <v>8.7980805999999981E-2</v>
      </c>
      <c r="BD46" s="3">
        <v>9.6627666000000029E-2</v>
      </c>
      <c r="BE46" s="3">
        <v>8.2991304000000016E-2</v>
      </c>
      <c r="BF46" s="3">
        <v>9.6579054000000095E-2</v>
      </c>
      <c r="BG46" s="3">
        <v>0.10601291399999999</v>
      </c>
      <c r="BH46" s="3">
        <v>0.10081045199999998</v>
      </c>
      <c r="BI46" s="3">
        <v>0.10227031099999999</v>
      </c>
      <c r="BJ46" s="3">
        <v>9.7582238999999987E-2</v>
      </c>
      <c r="BK46" s="3">
        <v>0.102102449</v>
      </c>
      <c r="BL46" s="3">
        <v>9.7332357999999952E-2</v>
      </c>
      <c r="BM46" s="3">
        <v>9.3551147000000071E-2</v>
      </c>
      <c r="BN46" s="3">
        <v>9.4384331000000002E-2</v>
      </c>
      <c r="BO46" s="3">
        <v>9.2536607999999965E-2</v>
      </c>
      <c r="BP46" s="3">
        <v>7.8585938999999938E-2</v>
      </c>
      <c r="BQ46" s="3">
        <v>7.821454200000004E-2</v>
      </c>
      <c r="BR46" s="3">
        <v>0.10063211899999996</v>
      </c>
      <c r="BS46" s="3">
        <v>0.10087998099999997</v>
      </c>
      <c r="BT46" s="3">
        <v>9.9230224999999977E-2</v>
      </c>
      <c r="BU46" s="3">
        <v>8.5028785999999981E-2</v>
      </c>
      <c r="BV46" s="3">
        <v>5.1383158999999998E-2</v>
      </c>
      <c r="BW46" s="3">
        <v>0.10631488499999998</v>
      </c>
      <c r="BX46" s="3">
        <v>0</v>
      </c>
      <c r="BZ46">
        <f t="shared" si="0"/>
        <v>9.131307956000001E-2</v>
      </c>
      <c r="CA46">
        <f t="shared" si="1"/>
        <v>2.1206512818330997E-2</v>
      </c>
      <c r="CB46">
        <f t="shared" si="2"/>
        <v>-3.3165877092781697</v>
      </c>
      <c r="CD46">
        <f t="shared" si="3"/>
        <v>9.2845369983333328E-2</v>
      </c>
      <c r="CE46">
        <f t="shared" si="4"/>
        <v>1.9411478278387184E-2</v>
      </c>
      <c r="CF46">
        <f t="shared" si="5"/>
        <v>-3.7549296712175484</v>
      </c>
      <c r="CH46">
        <f t="shared" si="6"/>
        <v>9.2926524174999997E-2</v>
      </c>
      <c r="CI46">
        <f t="shared" si="7"/>
        <v>1.7760404421914833E-2</v>
      </c>
      <c r="CJ46">
        <f t="shared" si="8"/>
        <v>-3.7845239476312029</v>
      </c>
      <c r="CL46">
        <f t="shared" si="9"/>
        <v>9.2652227566666662E-2</v>
      </c>
      <c r="CM46">
        <f t="shared" si="10"/>
        <v>1.9815687669721277E-2</v>
      </c>
      <c r="CN46">
        <f t="shared" si="11"/>
        <v>-3.6201686483129549</v>
      </c>
      <c r="CP46">
        <f t="shared" si="12"/>
        <v>8.9897521866666677E-2</v>
      </c>
      <c r="CQ46">
        <f t="shared" si="13"/>
        <v>2.6006140645579986E-2</v>
      </c>
      <c r="CR46">
        <f t="shared" si="14"/>
        <v>-3.0435468246079709</v>
      </c>
      <c r="CT46">
        <f t="shared" si="15"/>
        <v>8.4709253900000017E-2</v>
      </c>
      <c r="CU46">
        <f t="shared" si="16"/>
        <v>3.04701347448155E-2</v>
      </c>
      <c r="CV46">
        <f t="shared" si="17"/>
        <v>-2.4377935024073039</v>
      </c>
      <c r="CX46">
        <f t="shared" si="18"/>
        <v>9.4504429399999992E-2</v>
      </c>
      <c r="CY46">
        <f t="shared" si="19"/>
        <v>1.3042708237452804E-2</v>
      </c>
      <c r="CZ46">
        <f t="shared" si="20"/>
        <v>-2.4377935024073039</v>
      </c>
    </row>
    <row r="47" spans="1:104" x14ac:dyDescent="0.3">
      <c r="A47" s="2">
        <v>46</v>
      </c>
      <c r="B47" s="3">
        <v>9.7403040000000024E-2</v>
      </c>
      <c r="C47" s="3">
        <v>0.10145574500000003</v>
      </c>
      <c r="D47" s="3">
        <v>9.8777670999999956E-2</v>
      </c>
      <c r="E47" s="3">
        <v>7.259984899999998E-2</v>
      </c>
      <c r="F47" s="3">
        <v>0.10900359700000001</v>
      </c>
      <c r="G47" s="3">
        <v>9.8846974000000032E-2</v>
      </c>
      <c r="H47" s="3">
        <v>7.2681613000000034E-2</v>
      </c>
      <c r="I47" s="3">
        <v>0.10161445599999999</v>
      </c>
      <c r="J47" s="3">
        <v>0</v>
      </c>
      <c r="K47" s="3">
        <v>9.5358461999999991E-2</v>
      </c>
      <c r="L47" s="3">
        <v>9.8368998999999971E-2</v>
      </c>
      <c r="M47" s="3">
        <v>9.4575313000000008E-2</v>
      </c>
      <c r="N47" s="3">
        <v>9.5195387999999978E-2</v>
      </c>
      <c r="O47" s="3">
        <v>9.6001483000000096E-2</v>
      </c>
      <c r="P47" s="3">
        <v>0.10363863599999994</v>
      </c>
      <c r="Q47" s="3">
        <v>0.10899863299999997</v>
      </c>
      <c r="R47" s="3">
        <v>9.9119087000000022E-2</v>
      </c>
      <c r="S47" s="3">
        <v>9.642908800000001E-2</v>
      </c>
      <c r="T47" s="3">
        <v>7.563233300000001E-2</v>
      </c>
      <c r="U47" s="3">
        <v>9.794637099999999E-2</v>
      </c>
      <c r="V47" s="3">
        <v>0.10000476899999994</v>
      </c>
      <c r="W47" s="3">
        <v>8.4379329999999989E-2</v>
      </c>
      <c r="X47" s="3">
        <v>9.6723160999999988E-2</v>
      </c>
      <c r="Y47" s="3">
        <v>0.10143977999999992</v>
      </c>
      <c r="Z47" s="3">
        <v>0.10809860999999997</v>
      </c>
      <c r="AA47" s="3">
        <v>8.1962269000000032E-2</v>
      </c>
      <c r="AB47" s="3">
        <v>9.2629375000000042E-2</v>
      </c>
      <c r="AC47" s="3">
        <v>9.2665198000000004E-2</v>
      </c>
      <c r="AD47" s="3">
        <v>0.10102359900000001</v>
      </c>
      <c r="AE47" s="3">
        <v>8.7408672000000062E-2</v>
      </c>
      <c r="AF47" s="3">
        <v>9.7675994000000002E-2</v>
      </c>
      <c r="AG47" s="3">
        <v>9.4210805000000009E-2</v>
      </c>
      <c r="AH47" s="3">
        <v>9.719588700000005E-2</v>
      </c>
      <c r="AI47" s="3">
        <v>9.0864192999999982E-2</v>
      </c>
      <c r="AJ47" s="3">
        <v>8.6440599999999965E-2</v>
      </c>
      <c r="AK47" s="3">
        <v>0.10827478900000001</v>
      </c>
      <c r="AL47" s="3">
        <v>0.10944489999999996</v>
      </c>
      <c r="AM47" s="3">
        <v>7.9482840999999943E-2</v>
      </c>
      <c r="AN47" s="3">
        <v>0.10021351299999995</v>
      </c>
      <c r="AO47" s="3">
        <v>9.6167394000000003E-2</v>
      </c>
      <c r="AP47" s="3">
        <v>0</v>
      </c>
      <c r="AQ47" s="3">
        <v>0.10716440799999995</v>
      </c>
      <c r="AR47" s="3">
        <v>0.10160052499999997</v>
      </c>
      <c r="AS47" s="3">
        <v>9.4867935E-2</v>
      </c>
      <c r="AT47" s="3">
        <v>0.10307823700000007</v>
      </c>
      <c r="AU47" s="3">
        <v>9.3145538000000014E-2</v>
      </c>
      <c r="AV47" s="3">
        <v>0.10448083800000002</v>
      </c>
      <c r="AW47" s="3">
        <v>9.7160931000000048E-2</v>
      </c>
      <c r="AX47" s="3">
        <v>8.1081134000000013E-2</v>
      </c>
      <c r="AY47" s="3">
        <v>0.10352840199999995</v>
      </c>
      <c r="AZ47" s="3">
        <v>9.5936047000000038E-2</v>
      </c>
      <c r="BA47" s="3">
        <v>9.7753457999999974E-2</v>
      </c>
      <c r="BB47" s="3">
        <v>9.7955725000000007E-2</v>
      </c>
      <c r="BC47" s="3">
        <v>9.120350299999995E-2</v>
      </c>
      <c r="BD47" s="3">
        <v>9.6430640000000012E-2</v>
      </c>
      <c r="BE47" s="3">
        <v>8.4573915999999943E-2</v>
      </c>
      <c r="BF47" s="3">
        <v>0.10391813700000013</v>
      </c>
      <c r="BG47" s="3">
        <v>9.6185211000000034E-2</v>
      </c>
      <c r="BH47" s="3">
        <v>0.102637114</v>
      </c>
      <c r="BI47" s="3">
        <v>0.10043715499999993</v>
      </c>
      <c r="BJ47" s="3">
        <v>0.10244225299999998</v>
      </c>
      <c r="BK47" s="3">
        <v>0.10202474700000003</v>
      </c>
      <c r="BL47" s="3">
        <v>8.9482187999999963E-2</v>
      </c>
      <c r="BM47" s="3">
        <v>9.4181792000000042E-2</v>
      </c>
      <c r="BN47" s="3">
        <v>9.9318587000000028E-2</v>
      </c>
      <c r="BO47" s="3">
        <v>0.102508535</v>
      </c>
      <c r="BP47" s="3">
        <v>8.1873403000000067E-2</v>
      </c>
      <c r="BQ47" s="3">
        <v>7.6469364999999956E-2</v>
      </c>
      <c r="BR47" s="3">
        <v>0.10192014000000002</v>
      </c>
      <c r="BS47" s="3">
        <v>0.10609526300000001</v>
      </c>
      <c r="BT47" s="3">
        <v>9.5615525999999992E-2</v>
      </c>
      <c r="BU47" s="3">
        <v>8.4268076000000039E-2</v>
      </c>
      <c r="BV47" s="3">
        <v>5.1246832999999992E-2</v>
      </c>
      <c r="BW47" s="3">
        <v>0.10054198999999994</v>
      </c>
      <c r="BX47" s="3">
        <v>0</v>
      </c>
      <c r="BZ47">
        <f t="shared" si="0"/>
        <v>9.148106625333334E-2</v>
      </c>
      <c r="CA47">
        <f t="shared" si="1"/>
        <v>2.1110897615306157E-2</v>
      </c>
      <c r="CB47">
        <f t="shared" si="2"/>
        <v>-3.3663786448391999</v>
      </c>
      <c r="CD47">
        <f t="shared" si="3"/>
        <v>9.2884854516666671E-2</v>
      </c>
      <c r="CE47">
        <f t="shared" si="4"/>
        <v>1.9193039889050148E-2</v>
      </c>
      <c r="CF47">
        <f t="shared" si="5"/>
        <v>-3.8568945272193971</v>
      </c>
      <c r="CH47">
        <f t="shared" si="6"/>
        <v>9.2998810424999981E-2</v>
      </c>
      <c r="CI47">
        <f t="shared" si="7"/>
        <v>1.7502246211327288E-2</v>
      </c>
      <c r="CJ47">
        <f t="shared" si="8"/>
        <v>-3.9067545295650477</v>
      </c>
      <c r="CL47">
        <f t="shared" si="9"/>
        <v>9.1999383366666646E-2</v>
      </c>
      <c r="CM47">
        <f t="shared" si="10"/>
        <v>1.9481657571188103E-2</v>
      </c>
      <c r="CN47">
        <f t="shared" si="11"/>
        <v>-3.6935390548148188</v>
      </c>
      <c r="CP47">
        <f t="shared" si="12"/>
        <v>8.9034748400000002E-2</v>
      </c>
      <c r="CQ47">
        <f t="shared" si="13"/>
        <v>2.5683734096716638E-2</v>
      </c>
      <c r="CR47">
        <f t="shared" si="14"/>
        <v>-3.0500701330600366</v>
      </c>
      <c r="CT47">
        <f t="shared" si="15"/>
        <v>8.47741407E-2</v>
      </c>
      <c r="CU47">
        <f t="shared" si="16"/>
        <v>3.0488844981202471E-2</v>
      </c>
      <c r="CV47">
        <f t="shared" si="17"/>
        <v>-2.4286537587791099</v>
      </c>
      <c r="CX47">
        <f t="shared" si="18"/>
        <v>9.5847980400000005E-2</v>
      </c>
      <c r="CY47">
        <f t="shared" si="19"/>
        <v>1.2296293611476281E-2</v>
      </c>
      <c r="CZ47">
        <f t="shared" si="20"/>
        <v>-2.4286537587791099</v>
      </c>
    </row>
    <row r="48" spans="1:104" x14ac:dyDescent="0.3">
      <c r="A48" s="2">
        <v>47</v>
      </c>
      <c r="B48" s="3">
        <v>9.3834635999999971E-2</v>
      </c>
      <c r="C48" s="3">
        <v>9.1692153000000068E-2</v>
      </c>
      <c r="D48" s="3">
        <v>9.8857314000000016E-2</v>
      </c>
      <c r="E48" s="3">
        <v>7.2303608999999977E-2</v>
      </c>
      <c r="F48" s="3">
        <v>0.100054643</v>
      </c>
      <c r="G48" s="3">
        <v>9.8522421999999971E-2</v>
      </c>
      <c r="H48" s="3">
        <v>7.5798283000000022E-2</v>
      </c>
      <c r="I48" s="3">
        <v>9.9510285999999989E-2</v>
      </c>
      <c r="J48" s="3">
        <v>0</v>
      </c>
      <c r="K48" s="3">
        <v>0.10177756299999999</v>
      </c>
      <c r="L48" s="3">
        <v>0.100134684</v>
      </c>
      <c r="M48" s="3">
        <v>9.7736788000000019E-2</v>
      </c>
      <c r="N48" s="3">
        <v>0.10862429200000005</v>
      </c>
      <c r="O48" s="3">
        <v>0.10576777599999997</v>
      </c>
      <c r="P48" s="3">
        <v>9.9947350999999976E-2</v>
      </c>
      <c r="Q48" s="3">
        <v>0.10371788399999995</v>
      </c>
      <c r="R48" s="3">
        <v>9.9365925999999993E-2</v>
      </c>
      <c r="S48" s="3">
        <v>9.9219443000000004E-2</v>
      </c>
      <c r="T48" s="3">
        <v>7.9919774000000054E-2</v>
      </c>
      <c r="U48" s="3">
        <v>0.104026981</v>
      </c>
      <c r="V48" s="3">
        <v>0.10263139400000001</v>
      </c>
      <c r="W48" s="3">
        <v>9.2768588999999999E-2</v>
      </c>
      <c r="X48" s="3">
        <v>9.4477060000000099E-2</v>
      </c>
      <c r="Y48" s="3">
        <v>9.4001307000000034E-2</v>
      </c>
      <c r="Z48" s="3">
        <v>0.10086515500000005</v>
      </c>
      <c r="AA48" s="3">
        <v>8.5864486999999975E-2</v>
      </c>
      <c r="AB48" s="3">
        <v>9.7592403000000036E-2</v>
      </c>
      <c r="AC48" s="3">
        <v>0.10129366800000002</v>
      </c>
      <c r="AD48" s="3">
        <v>9.3716322000000032E-2</v>
      </c>
      <c r="AE48" s="3">
        <v>9.0557286000000001E-2</v>
      </c>
      <c r="AF48" s="3">
        <v>9.9401837000000021E-2</v>
      </c>
      <c r="AG48" s="3">
        <v>0.10345518899999998</v>
      </c>
      <c r="AH48" s="3">
        <v>0.10386921600000006</v>
      </c>
      <c r="AI48" s="3">
        <v>0.10430666900000005</v>
      </c>
      <c r="AJ48" s="3">
        <v>8.8881861999999964E-2</v>
      </c>
      <c r="AK48" s="3">
        <v>8.747633600000003E-2</v>
      </c>
      <c r="AL48" s="3">
        <v>9.5048451999999992E-2</v>
      </c>
      <c r="AM48" s="3">
        <v>7.4772444000000035E-2</v>
      </c>
      <c r="AN48" s="3">
        <v>9.4825606999999978E-2</v>
      </c>
      <c r="AO48" s="3">
        <v>0.10402168399999996</v>
      </c>
      <c r="AP48" s="3">
        <v>0</v>
      </c>
      <c r="AQ48" s="3">
        <v>0.1036840339999999</v>
      </c>
      <c r="AR48" s="3">
        <v>9.8987625999999967E-2</v>
      </c>
      <c r="AS48" s="3">
        <v>9.6278326000000039E-2</v>
      </c>
      <c r="AT48" s="3">
        <v>9.5247580000000012E-2</v>
      </c>
      <c r="AU48" s="3">
        <v>9.4645872000000089E-2</v>
      </c>
      <c r="AV48" s="3">
        <v>0.10509830899999997</v>
      </c>
      <c r="AW48" s="3">
        <v>9.7526644999999995E-2</v>
      </c>
      <c r="AX48" s="3">
        <v>8.4949857999999989E-2</v>
      </c>
      <c r="AY48" s="3">
        <v>9.8877180999999995E-2</v>
      </c>
      <c r="AZ48" s="3">
        <v>0.10136590499999994</v>
      </c>
      <c r="BA48" s="3">
        <v>9.7435545999999998E-2</v>
      </c>
      <c r="BB48" s="3">
        <v>9.8873566999999982E-2</v>
      </c>
      <c r="BC48" s="3">
        <v>9.4146811999999941E-2</v>
      </c>
      <c r="BD48" s="3">
        <v>9.6503705000000009E-2</v>
      </c>
      <c r="BE48" s="3">
        <v>9.2846076999999999E-2</v>
      </c>
      <c r="BF48" s="3">
        <v>0.10620426300000005</v>
      </c>
      <c r="BG48" s="3">
        <v>0.10178135399999998</v>
      </c>
      <c r="BH48" s="3">
        <v>0.11215966699999998</v>
      </c>
      <c r="BI48" s="3">
        <v>0.10079650300000001</v>
      </c>
      <c r="BJ48" s="3">
        <v>0.10211405999999999</v>
      </c>
      <c r="BK48" s="3">
        <v>0.10532725599999999</v>
      </c>
      <c r="BL48" s="3">
        <v>0.10386742900000002</v>
      </c>
      <c r="BM48" s="3">
        <v>9.4233147999999989E-2</v>
      </c>
      <c r="BN48" s="3">
        <v>9.6164571999999962E-2</v>
      </c>
      <c r="BO48" s="3">
        <v>9.0222236999999927E-2</v>
      </c>
      <c r="BP48" s="3">
        <v>7.9555970000000004E-2</v>
      </c>
      <c r="BQ48" s="3">
        <v>9.4236605999999987E-2</v>
      </c>
      <c r="BR48" s="3">
        <v>9.9092780000000005E-2</v>
      </c>
      <c r="BS48" s="3">
        <v>9.8570378999999958E-2</v>
      </c>
      <c r="BT48" s="3">
        <v>0.100273002</v>
      </c>
      <c r="BU48" s="3">
        <v>8.777687400000006E-2</v>
      </c>
      <c r="BV48" s="3">
        <v>5.5692411000000011E-2</v>
      </c>
      <c r="BW48" s="3">
        <v>0.10845956000000004</v>
      </c>
      <c r="BX48" s="3">
        <v>0</v>
      </c>
      <c r="BZ48">
        <f t="shared" si="0"/>
        <v>9.2448451853333335E-2</v>
      </c>
      <c r="CA48">
        <f t="shared" si="1"/>
        <v>2.0879379302309178E-2</v>
      </c>
      <c r="CB48">
        <f t="shared" si="2"/>
        <v>-3.5795129653845867</v>
      </c>
      <c r="CD48">
        <f t="shared" si="3"/>
        <v>9.3634126750000005E-2</v>
      </c>
      <c r="CE48">
        <f t="shared" si="4"/>
        <v>1.9022789358187055E-2</v>
      </c>
      <c r="CF48">
        <f t="shared" si="5"/>
        <v>-4.0719829286435258</v>
      </c>
      <c r="CH48">
        <f t="shared" si="6"/>
        <v>9.3515969375000021E-2</v>
      </c>
      <c r="CI48">
        <f t="shared" si="7"/>
        <v>1.7193484250942057E-2</v>
      </c>
      <c r="CJ48">
        <f t="shared" si="8"/>
        <v>-4.225670762089762</v>
      </c>
      <c r="CL48">
        <f t="shared" si="9"/>
        <v>9.2819315966666677E-2</v>
      </c>
      <c r="CM48">
        <f t="shared" si="10"/>
        <v>1.9086915457445335E-2</v>
      </c>
      <c r="CN48">
        <f t="shared" si="11"/>
        <v>-4.0474533104469588</v>
      </c>
      <c r="CP48">
        <f t="shared" si="12"/>
        <v>8.9637453333333325E-2</v>
      </c>
      <c r="CQ48">
        <f t="shared" si="13"/>
        <v>2.5779565306108324E-2</v>
      </c>
      <c r="CR48">
        <f t="shared" si="14"/>
        <v>-3.0745207280307789</v>
      </c>
      <c r="CT48">
        <f t="shared" si="15"/>
        <v>8.3235090900000003E-2</v>
      </c>
      <c r="CU48">
        <f t="shared" si="16"/>
        <v>2.9421276226239978E-2</v>
      </c>
      <c r="CV48">
        <f t="shared" si="17"/>
        <v>-2.5784668297733941</v>
      </c>
      <c r="CX48">
        <f t="shared" si="18"/>
        <v>9.1348471000000014E-2</v>
      </c>
      <c r="CY48">
        <f t="shared" si="19"/>
        <v>1.0011853538837108E-2</v>
      </c>
      <c r="CZ48">
        <f t="shared" si="20"/>
        <v>-2.5784668297733941</v>
      </c>
    </row>
    <row r="49" spans="1:104" x14ac:dyDescent="0.3">
      <c r="A49" s="2">
        <v>48</v>
      </c>
      <c r="B49" s="3">
        <v>9.7472164E-2</v>
      </c>
      <c r="C49" s="3">
        <v>0.10410578199999998</v>
      </c>
      <c r="D49" s="3">
        <v>9.3586082000000015E-2</v>
      </c>
      <c r="E49" s="3">
        <v>7.2166420000000023E-2</v>
      </c>
      <c r="F49" s="3">
        <v>9.5592323000000021E-2</v>
      </c>
      <c r="G49" s="3">
        <v>9.6839568999999959E-2</v>
      </c>
      <c r="H49" s="3">
        <v>7.8171386999999981E-2</v>
      </c>
      <c r="I49" s="3">
        <v>0.10609069600000007</v>
      </c>
      <c r="J49" s="3">
        <v>1.1464900000000004E-3</v>
      </c>
      <c r="K49" s="3">
        <v>9.9390653000000037E-2</v>
      </c>
      <c r="L49" s="3">
        <v>9.6946073000000008E-2</v>
      </c>
      <c r="M49" s="3">
        <v>9.331208399999999E-2</v>
      </c>
      <c r="N49" s="3">
        <v>9.9232537999999967E-2</v>
      </c>
      <c r="O49" s="3">
        <v>0.10255586099999998</v>
      </c>
      <c r="P49" s="3">
        <v>9.9879936999999946E-2</v>
      </c>
      <c r="Q49" s="3">
        <v>9.8520094999999988E-2</v>
      </c>
      <c r="R49" s="3">
        <v>0.10327556899999997</v>
      </c>
      <c r="S49" s="3">
        <v>9.873219699999998E-2</v>
      </c>
      <c r="T49" s="3">
        <v>7.6509296000000032E-2</v>
      </c>
      <c r="U49" s="3">
        <v>0.10025786099999991</v>
      </c>
      <c r="V49" s="3">
        <v>0.10205719300000009</v>
      </c>
      <c r="W49" s="3">
        <v>8.8205153000000092E-2</v>
      </c>
      <c r="X49" s="3">
        <v>0.10033163899999997</v>
      </c>
      <c r="Y49" s="3">
        <v>0.10403146800000002</v>
      </c>
      <c r="Z49" s="3">
        <v>9.895113599999994E-2</v>
      </c>
      <c r="AA49" s="3">
        <v>8.3765276999999985E-2</v>
      </c>
      <c r="AB49" s="3">
        <v>9.0816166999999975E-2</v>
      </c>
      <c r="AC49" s="3">
        <v>0.10094935199999996</v>
      </c>
      <c r="AD49" s="3">
        <v>9.9276357999999995E-2</v>
      </c>
      <c r="AE49" s="3">
        <v>8.8470162999999991E-2</v>
      </c>
      <c r="AF49" s="3">
        <v>9.0720700999999918E-2</v>
      </c>
      <c r="AG49" s="3">
        <v>0.10676083600000005</v>
      </c>
      <c r="AH49" s="3">
        <v>0.100161044</v>
      </c>
      <c r="AI49" s="3">
        <v>0.10585946300000001</v>
      </c>
      <c r="AJ49" s="3">
        <v>8.6307318999999993E-2</v>
      </c>
      <c r="AK49" s="3">
        <v>9.7863479000000031E-2</v>
      </c>
      <c r="AL49" s="3">
        <v>0.10617834400000005</v>
      </c>
      <c r="AM49" s="3">
        <v>7.6705407000000003E-2</v>
      </c>
      <c r="AN49" s="3">
        <v>9.1124748000000047E-2</v>
      </c>
      <c r="AO49" s="3">
        <v>0.10632474499999996</v>
      </c>
      <c r="AP49" s="3">
        <v>0</v>
      </c>
      <c r="AQ49" s="3">
        <v>9.0781792999999944E-2</v>
      </c>
      <c r="AR49" s="3">
        <v>9.7290118000000009E-2</v>
      </c>
      <c r="AS49" s="3">
        <v>9.6606805000000032E-2</v>
      </c>
      <c r="AT49" s="3">
        <v>0.10509577300000002</v>
      </c>
      <c r="AU49" s="3">
        <v>9.9961780999999972E-2</v>
      </c>
      <c r="AV49" s="3">
        <v>0.10874504499999994</v>
      </c>
      <c r="AW49" s="3">
        <v>9.5650769000000024E-2</v>
      </c>
      <c r="AX49" s="3">
        <v>8.3650998999999893E-2</v>
      </c>
      <c r="AY49" s="3">
        <v>9.4501006000000096E-2</v>
      </c>
      <c r="AZ49" s="3">
        <v>9.4501162999999985E-2</v>
      </c>
      <c r="BA49" s="3">
        <v>0.1100199429999999</v>
      </c>
      <c r="BB49" s="3">
        <v>0.10077911900000001</v>
      </c>
      <c r="BC49" s="3">
        <v>8.7820639999999991E-2</v>
      </c>
      <c r="BD49" s="3">
        <v>9.7558750000000041E-2</v>
      </c>
      <c r="BE49" s="3">
        <v>9.4681211999999973E-2</v>
      </c>
      <c r="BF49" s="3">
        <v>0.10849298199999996</v>
      </c>
      <c r="BG49" s="3">
        <v>0.10114644100000006</v>
      </c>
      <c r="BH49" s="3">
        <v>9.5353072999999997E-2</v>
      </c>
      <c r="BI49" s="3">
        <v>0.10066217899999995</v>
      </c>
      <c r="BJ49" s="3">
        <v>0.10735175799999995</v>
      </c>
      <c r="BK49" s="3">
        <v>0.10646205800000003</v>
      </c>
      <c r="BL49" s="3">
        <v>0.10997481599999995</v>
      </c>
      <c r="BM49" s="3">
        <v>9.3461854999999983E-2</v>
      </c>
      <c r="BN49" s="3">
        <v>9.9925699000000076E-2</v>
      </c>
      <c r="BO49" s="3">
        <v>9.8469810999999935E-2</v>
      </c>
      <c r="BP49" s="3">
        <v>8.8830605999999979E-2</v>
      </c>
      <c r="BQ49" s="3">
        <v>9.1832014999999989E-2</v>
      </c>
      <c r="BR49" s="3">
        <v>0.10504951700000006</v>
      </c>
      <c r="BS49" s="3">
        <v>9.9785501000000026E-2</v>
      </c>
      <c r="BT49" s="3">
        <v>9.4433929999999985E-2</v>
      </c>
      <c r="BU49" s="3">
        <v>9.5028233999999989E-2</v>
      </c>
      <c r="BV49" s="3">
        <v>5.5446142999999996E-2</v>
      </c>
      <c r="BW49" s="3">
        <v>9.9383199000000019E-2</v>
      </c>
      <c r="BX49" s="3">
        <v>0</v>
      </c>
      <c r="BZ49">
        <f t="shared" si="0"/>
        <v>9.2631704026666664E-2</v>
      </c>
      <c r="CA49">
        <f t="shared" si="1"/>
        <v>2.0925791926805166E-2</v>
      </c>
      <c r="CB49">
        <f t="shared" si="2"/>
        <v>-3.5248080240983661</v>
      </c>
      <c r="CD49">
        <f t="shared" si="3"/>
        <v>9.3365710999999976E-2</v>
      </c>
      <c r="CE49">
        <f t="shared" si="4"/>
        <v>1.905001095861103E-2</v>
      </c>
      <c r="CF49">
        <f t="shared" si="5"/>
        <v>-3.9311131244598245</v>
      </c>
      <c r="CH49">
        <f t="shared" si="6"/>
        <v>9.3466076724999958E-2</v>
      </c>
      <c r="CI49">
        <f t="shared" si="7"/>
        <v>1.7157569779886483E-2</v>
      </c>
      <c r="CJ49">
        <f t="shared" si="8"/>
        <v>-4.0807157294911534</v>
      </c>
      <c r="CL49">
        <f t="shared" si="9"/>
        <v>9.235456609999998E-2</v>
      </c>
      <c r="CM49">
        <f t="shared" si="10"/>
        <v>1.8860526781186659E-2</v>
      </c>
      <c r="CN49">
        <f t="shared" si="11"/>
        <v>-3.9844471818216496</v>
      </c>
      <c r="CP49">
        <f t="shared" si="12"/>
        <v>8.9099203933333329E-2</v>
      </c>
      <c r="CQ49">
        <f t="shared" si="13"/>
        <v>2.5077563322797324E-2</v>
      </c>
      <c r="CR49">
        <f t="shared" si="14"/>
        <v>-3.1592879763975228</v>
      </c>
      <c r="CT49">
        <f t="shared" si="15"/>
        <v>8.4456156600000026E-2</v>
      </c>
      <c r="CU49">
        <f t="shared" si="16"/>
        <v>2.9560737221796529E-2</v>
      </c>
      <c r="CV49">
        <f t="shared" si="17"/>
        <v>-2.5388106914309079</v>
      </c>
      <c r="CX49">
        <f t="shared" si="18"/>
        <v>9.2584554200000002E-2</v>
      </c>
      <c r="CY49">
        <f t="shared" si="19"/>
        <v>1.0803493461600163E-2</v>
      </c>
      <c r="CZ49">
        <f t="shared" si="20"/>
        <v>-2.5388106914309079</v>
      </c>
    </row>
    <row r="50" spans="1:104" x14ac:dyDescent="0.3">
      <c r="A50" s="2">
        <v>49</v>
      </c>
      <c r="B50" s="3">
        <v>9.0831464000000001E-2</v>
      </c>
      <c r="C50" s="3">
        <v>0.10792832899999995</v>
      </c>
      <c r="D50" s="3">
        <v>0.10113177400000006</v>
      </c>
      <c r="E50" s="3">
        <v>8.0633778000000003E-2</v>
      </c>
      <c r="F50" s="3">
        <v>0.10181966600000003</v>
      </c>
      <c r="G50" s="3">
        <v>9.6512523000000044E-2</v>
      </c>
      <c r="H50" s="3">
        <v>8.5238401999999935E-2</v>
      </c>
      <c r="I50" s="3">
        <v>9.5731841999999956E-2</v>
      </c>
      <c r="J50" s="3">
        <v>8.9897219999999986E-3</v>
      </c>
      <c r="K50" s="3">
        <v>9.4335342000000016E-2</v>
      </c>
      <c r="L50" s="3">
        <v>9.457621799999999E-2</v>
      </c>
      <c r="M50" s="3">
        <v>9.1643568999999966E-2</v>
      </c>
      <c r="N50" s="3">
        <v>0.106064253</v>
      </c>
      <c r="O50" s="3">
        <v>9.9348465000000011E-2</v>
      </c>
      <c r="P50" s="3">
        <v>9.6596754999999992E-2</v>
      </c>
      <c r="Q50" s="3">
        <v>0.10610773900000003</v>
      </c>
      <c r="R50" s="3">
        <v>9.8613650000000011E-2</v>
      </c>
      <c r="S50" s="3">
        <v>9.4510226999999919E-2</v>
      </c>
      <c r="T50" s="3">
        <v>8.4256185000000025E-2</v>
      </c>
      <c r="U50" s="3">
        <v>0.10875010400000003</v>
      </c>
      <c r="V50" s="3">
        <v>9.6256268999999978E-2</v>
      </c>
      <c r="W50" s="3">
        <v>8.2879799000000032E-2</v>
      </c>
      <c r="X50" s="3">
        <v>9.9551918999999947E-2</v>
      </c>
      <c r="Y50" s="3">
        <v>9.8461729999999997E-2</v>
      </c>
      <c r="Z50" s="3">
        <v>9.7772804000000019E-2</v>
      </c>
      <c r="AA50" s="3">
        <v>8.1904552000000019E-2</v>
      </c>
      <c r="AB50" s="3">
        <v>9.2282598000000007E-2</v>
      </c>
      <c r="AC50" s="3">
        <v>9.8820462999999983E-2</v>
      </c>
      <c r="AD50" s="3">
        <v>0.10102754499999995</v>
      </c>
      <c r="AE50" s="3">
        <v>9.5115270000000071E-2</v>
      </c>
      <c r="AF50" s="3">
        <v>9.8924867E-2</v>
      </c>
      <c r="AG50" s="3">
        <v>0.10403055400000004</v>
      </c>
      <c r="AH50" s="3">
        <v>0.10703957699999998</v>
      </c>
      <c r="AI50" s="3">
        <v>9.7455194000000051E-2</v>
      </c>
      <c r="AJ50" s="3">
        <v>8.3873851999999985E-2</v>
      </c>
      <c r="AK50" s="3">
        <v>0.10561284099999999</v>
      </c>
      <c r="AL50" s="3">
        <v>9.8906127999999996E-2</v>
      </c>
      <c r="AM50" s="3">
        <v>8.6173209000000084E-2</v>
      </c>
      <c r="AN50" s="3">
        <v>0.10064061400000002</v>
      </c>
      <c r="AO50" s="3">
        <v>9.6528952999999973E-2</v>
      </c>
      <c r="AP50" s="3">
        <v>0</v>
      </c>
      <c r="AQ50" s="3">
        <v>9.9620606E-2</v>
      </c>
      <c r="AR50" s="3">
        <v>9.7243105000000052E-2</v>
      </c>
      <c r="AS50" s="3">
        <v>0.10506426900000002</v>
      </c>
      <c r="AT50" s="3">
        <v>9.9721017999999995E-2</v>
      </c>
      <c r="AU50" s="3">
        <v>0.10859191300000008</v>
      </c>
      <c r="AV50" s="3">
        <v>9.333737800000004E-2</v>
      </c>
      <c r="AW50" s="3">
        <v>0.10058531499999997</v>
      </c>
      <c r="AX50" s="3">
        <v>8.6521044000000033E-2</v>
      </c>
      <c r="AY50" s="3">
        <v>8.7797182000000029E-2</v>
      </c>
      <c r="AZ50" s="3">
        <v>9.8766619E-2</v>
      </c>
      <c r="BA50" s="3">
        <v>0.10115486999999992</v>
      </c>
      <c r="BB50" s="3">
        <v>0.10197323899999995</v>
      </c>
      <c r="BC50" s="3">
        <v>9.0942272999999935E-2</v>
      </c>
      <c r="BD50" s="3">
        <v>0.10434721200000001</v>
      </c>
      <c r="BE50" s="3">
        <v>9.0623249999999989E-2</v>
      </c>
      <c r="BF50" s="3">
        <v>9.3105891000000038E-2</v>
      </c>
      <c r="BG50" s="3">
        <v>0.10606931300000003</v>
      </c>
      <c r="BH50" s="3">
        <v>0.10535956399999992</v>
      </c>
      <c r="BI50" s="3">
        <v>9.8573673000000042E-2</v>
      </c>
      <c r="BJ50" s="3">
        <v>9.8659206000000041E-2</v>
      </c>
      <c r="BK50" s="3">
        <v>0.10936123500000003</v>
      </c>
      <c r="BL50" s="3">
        <v>9.9631227000000017E-2</v>
      </c>
      <c r="BM50" s="3">
        <v>9.8674453999999953E-2</v>
      </c>
      <c r="BN50" s="3">
        <v>0.10270355899999997</v>
      </c>
      <c r="BO50" s="3">
        <v>9.5625793000000001E-2</v>
      </c>
      <c r="BP50" s="3">
        <v>8.5393611999999952E-2</v>
      </c>
      <c r="BQ50" s="3">
        <v>8.5508800999999968E-2</v>
      </c>
      <c r="BR50" s="3">
        <v>0.10451214999999997</v>
      </c>
      <c r="BS50" s="3">
        <v>9.8021389000000028E-2</v>
      </c>
      <c r="BT50" s="3">
        <v>9.3464328000000013E-2</v>
      </c>
      <c r="BU50" s="3">
        <v>8.8584129999999942E-2</v>
      </c>
      <c r="BV50" s="3">
        <v>6.1524076000000025E-2</v>
      </c>
      <c r="BW50" s="3">
        <v>0.10499626599999999</v>
      </c>
      <c r="BX50" s="3">
        <v>0</v>
      </c>
      <c r="BZ50">
        <f t="shared" si="0"/>
        <v>9.2839156066666678E-2</v>
      </c>
      <c r="CA50">
        <f t="shared" si="1"/>
        <v>2.0040198273529479E-2</v>
      </c>
      <c r="CB50">
        <f t="shared" si="2"/>
        <v>-3.6874407828725162</v>
      </c>
      <c r="CD50">
        <f t="shared" si="3"/>
        <v>9.3937941316666704E-2</v>
      </c>
      <c r="CE50">
        <f t="shared" si="4"/>
        <v>1.8036005827750161E-2</v>
      </c>
      <c r="CF50">
        <f t="shared" si="5"/>
        <v>-4.1479797106823684</v>
      </c>
      <c r="CH50">
        <f t="shared" si="6"/>
        <v>9.4171968625000019E-2</v>
      </c>
      <c r="CI50">
        <f t="shared" si="7"/>
        <v>1.5468333915509364E-2</v>
      </c>
      <c r="CJ50">
        <f t="shared" si="8"/>
        <v>-4.2914422272643149</v>
      </c>
      <c r="CL50">
        <f t="shared" si="9"/>
        <v>9.2923098533333345E-2</v>
      </c>
      <c r="CM50">
        <f t="shared" si="10"/>
        <v>1.7182463222130902E-2</v>
      </c>
      <c r="CN50">
        <f t="shared" si="11"/>
        <v>-4.0251924827056014</v>
      </c>
      <c r="CP50">
        <f t="shared" si="12"/>
        <v>9.0092140133333345E-2</v>
      </c>
      <c r="CQ50">
        <f t="shared" si="13"/>
        <v>2.2752802585420506E-2</v>
      </c>
      <c r="CR50">
        <f t="shared" si="14"/>
        <v>-3.2809415229782894</v>
      </c>
      <c r="CT50">
        <f t="shared" si="15"/>
        <v>8.6315284200000009E-2</v>
      </c>
      <c r="CU50">
        <f t="shared" si="16"/>
        <v>2.6864646163845339E-2</v>
      </c>
      <c r="CV50">
        <f t="shared" si="17"/>
        <v>-2.7092340199382754</v>
      </c>
      <c r="CX50">
        <f t="shared" si="18"/>
        <v>9.6469002200000015E-2</v>
      </c>
      <c r="CY50">
        <f t="shared" si="19"/>
        <v>9.635594191220679E-3</v>
      </c>
      <c r="CZ50">
        <f t="shared" si="20"/>
        <v>-2.7092340199382754</v>
      </c>
    </row>
    <row r="51" spans="1:104" x14ac:dyDescent="0.3">
      <c r="A51" s="2">
        <v>50</v>
      </c>
      <c r="B51" s="3">
        <v>9.5495002999999967E-2</v>
      </c>
      <c r="C51" s="3">
        <v>9.7936892999999942E-2</v>
      </c>
      <c r="D51" s="3">
        <v>9.8611838999999951E-2</v>
      </c>
      <c r="E51" s="3">
        <v>7.7675634000000021E-2</v>
      </c>
      <c r="F51" s="3">
        <v>0.100556228</v>
      </c>
      <c r="G51" s="3">
        <v>9.4054646000000033E-2</v>
      </c>
      <c r="H51" s="3">
        <v>8.3648840000000002E-2</v>
      </c>
      <c r="I51" s="3">
        <v>9.7863761000000007E-2</v>
      </c>
      <c r="J51" s="3">
        <v>1.3041580000000001E-2</v>
      </c>
      <c r="K51" s="3">
        <v>9.6387428999999997E-2</v>
      </c>
      <c r="L51" s="3">
        <v>9.902852199999998E-2</v>
      </c>
      <c r="M51" s="3">
        <v>9.297187099999997E-2</v>
      </c>
      <c r="N51" s="3">
        <v>9.5550099999999985E-2</v>
      </c>
      <c r="O51" s="3">
        <v>9.8219100999999989E-2</v>
      </c>
      <c r="P51" s="3">
        <v>9.8211025999999965E-2</v>
      </c>
      <c r="Q51" s="3">
        <v>9.7758473999999998E-2</v>
      </c>
      <c r="R51" s="3">
        <v>9.6291908999999981E-2</v>
      </c>
      <c r="S51" s="3">
        <v>9.9639245999999973E-2</v>
      </c>
      <c r="T51" s="3">
        <v>8.5204704000000006E-2</v>
      </c>
      <c r="U51" s="3">
        <v>9.8173786999999985E-2</v>
      </c>
      <c r="V51" s="3">
        <v>0.10547017399999996</v>
      </c>
      <c r="W51" s="3">
        <v>8.7000029999999909E-2</v>
      </c>
      <c r="X51" s="3">
        <v>9.6684577000000035E-2</v>
      </c>
      <c r="Y51" s="3">
        <v>0.10170892000000004</v>
      </c>
      <c r="Z51" s="3">
        <v>9.5450997999999995E-2</v>
      </c>
      <c r="AA51" s="3">
        <v>8.2952160000000053E-2</v>
      </c>
      <c r="AB51" s="3">
        <v>9.8892019999999942E-2</v>
      </c>
      <c r="AC51" s="3">
        <v>9.8600230000000025E-2</v>
      </c>
      <c r="AD51" s="3">
        <v>9.7176241999999982E-2</v>
      </c>
      <c r="AE51" s="3">
        <v>9.0414379000000017E-2</v>
      </c>
      <c r="AF51" s="3">
        <v>9.8839838999999943E-2</v>
      </c>
      <c r="AG51" s="3">
        <v>0.10472226899999998</v>
      </c>
      <c r="AH51" s="3">
        <v>0.10616716800000003</v>
      </c>
      <c r="AI51" s="3">
        <v>0.10041006300000001</v>
      </c>
      <c r="AJ51" s="3">
        <v>8.9392774999999952E-2</v>
      </c>
      <c r="AK51" s="3">
        <v>0.101528192</v>
      </c>
      <c r="AL51" s="3">
        <v>0.108758735</v>
      </c>
      <c r="AM51" s="3">
        <v>7.9774154999999958E-2</v>
      </c>
      <c r="AN51" s="3">
        <v>0.10523200200000001</v>
      </c>
      <c r="AO51" s="3">
        <v>0.10231297800000001</v>
      </c>
      <c r="AP51" s="3">
        <v>0</v>
      </c>
      <c r="AQ51" s="3">
        <v>9.7522972999999943E-2</v>
      </c>
      <c r="AR51" s="3">
        <v>0.11002221500000005</v>
      </c>
      <c r="AS51" s="3">
        <v>0.11189571099999999</v>
      </c>
      <c r="AT51" s="3">
        <v>9.4942641000000022E-2</v>
      </c>
      <c r="AU51" s="3">
        <v>0.10008697000000007</v>
      </c>
      <c r="AV51" s="3">
        <v>9.6119352999999977E-2</v>
      </c>
      <c r="AW51" s="3">
        <v>9.8254170999999946E-2</v>
      </c>
      <c r="AX51" s="3">
        <v>8.9225924999999998E-2</v>
      </c>
      <c r="AY51" s="3">
        <v>0.10150290900000002</v>
      </c>
      <c r="AZ51" s="3">
        <v>9.8934406999999946E-2</v>
      </c>
      <c r="BA51" s="3">
        <v>0.10027678799999999</v>
      </c>
      <c r="BB51" s="3">
        <v>9.8949657000000038E-2</v>
      </c>
      <c r="BC51" s="3">
        <v>8.8412437999999996E-2</v>
      </c>
      <c r="BD51" s="3">
        <v>9.7220898E-2</v>
      </c>
      <c r="BE51" s="3">
        <v>8.9508961999999997E-2</v>
      </c>
      <c r="BF51" s="3">
        <v>0.10072012899999996</v>
      </c>
      <c r="BG51" s="3">
        <v>9.583517900000002E-2</v>
      </c>
      <c r="BH51" s="3">
        <v>9.7534853999999935E-2</v>
      </c>
      <c r="BI51" s="3">
        <v>0.10972331700000006</v>
      </c>
      <c r="BJ51" s="3">
        <v>9.9939492000000019E-2</v>
      </c>
      <c r="BK51" s="3">
        <v>9.8878576999999981E-2</v>
      </c>
      <c r="BL51" s="3">
        <v>9.4158581999999935E-2</v>
      </c>
      <c r="BM51" s="3">
        <v>9.8986567999999941E-2</v>
      </c>
      <c r="BN51" s="3">
        <v>9.6154005000000028E-2</v>
      </c>
      <c r="BO51" s="3">
        <v>9.4691087999999951E-2</v>
      </c>
      <c r="BP51" s="3">
        <v>8.8275611999999989E-2</v>
      </c>
      <c r="BQ51" s="3">
        <v>8.2668344999999976E-2</v>
      </c>
      <c r="BR51" s="3">
        <v>9.6485873E-2</v>
      </c>
      <c r="BS51" s="3">
        <v>0.10526315</v>
      </c>
      <c r="BT51" s="3">
        <v>9.4298637999999935E-2</v>
      </c>
      <c r="BU51" s="3">
        <v>9.6231872000000052E-2</v>
      </c>
      <c r="BV51" s="3">
        <v>6.5123899000000082E-2</v>
      </c>
      <c r="BW51" s="3">
        <v>9.9479615999999951E-2</v>
      </c>
      <c r="BX51" s="3">
        <v>0</v>
      </c>
      <c r="BZ51">
        <f t="shared" si="0"/>
        <v>9.2735110839999982E-2</v>
      </c>
      <c r="CA51">
        <f t="shared" si="1"/>
        <v>1.9559314750342005E-2</v>
      </c>
      <c r="CB51">
        <f t="shared" si="2"/>
        <v>-3.8002898878082223</v>
      </c>
      <c r="CD51">
        <f t="shared" si="3"/>
        <v>9.407496659999999E-2</v>
      </c>
      <c r="CE51">
        <f t="shared" si="4"/>
        <v>1.7665381756622266E-2</v>
      </c>
      <c r="CF51">
        <f t="shared" si="5"/>
        <v>-4.1833346152114386</v>
      </c>
      <c r="CH51">
        <f t="shared" si="6"/>
        <v>9.4195212474999984E-2</v>
      </c>
      <c r="CI51">
        <f t="shared" si="7"/>
        <v>1.4747462247584116E-2</v>
      </c>
      <c r="CJ51">
        <f t="shared" si="8"/>
        <v>-4.3276738250209377</v>
      </c>
      <c r="CL51">
        <f t="shared" si="9"/>
        <v>9.2355677433333339E-2</v>
      </c>
      <c r="CM51">
        <f t="shared" si="10"/>
        <v>1.5915440670730651E-2</v>
      </c>
      <c r="CN51">
        <f t="shared" si="11"/>
        <v>-4.3335711706741309</v>
      </c>
      <c r="CP51">
        <f t="shared" si="12"/>
        <v>8.9283498199999992E-2</v>
      </c>
      <c r="CQ51">
        <f t="shared" si="13"/>
        <v>2.1230661180743193E-2</v>
      </c>
      <c r="CR51">
        <f t="shared" si="14"/>
        <v>-3.4017714041412495</v>
      </c>
      <c r="CT51">
        <f t="shared" si="15"/>
        <v>8.5527185299999989E-2</v>
      </c>
      <c r="CU51">
        <f t="shared" si="16"/>
        <v>2.5124947991254518E-2</v>
      </c>
      <c r="CV51">
        <f t="shared" si="17"/>
        <v>-2.7591409144618884</v>
      </c>
      <c r="CX51">
        <f t="shared" si="18"/>
        <v>9.405511939999997E-2</v>
      </c>
      <c r="CY51">
        <f t="shared" si="19"/>
        <v>8.3481384700307346E-3</v>
      </c>
      <c r="CZ51">
        <f t="shared" si="20"/>
        <v>-2.7591409144618884</v>
      </c>
    </row>
    <row r="52" spans="1:104" x14ac:dyDescent="0.3">
      <c r="A52" s="4" t="s">
        <v>76</v>
      </c>
      <c r="B52" s="5">
        <v>3.0473526249999994</v>
      </c>
      <c r="C52" s="5">
        <v>3.6765736489999998</v>
      </c>
      <c r="D52" s="5">
        <v>3.4129118319999998</v>
      </c>
      <c r="E52" s="5">
        <v>2.0963139470000001</v>
      </c>
      <c r="F52" s="5">
        <v>3.7340408329999999</v>
      </c>
      <c r="G52" s="5">
        <v>3.6638086019999996</v>
      </c>
      <c r="H52" s="5">
        <v>2.14640422</v>
      </c>
      <c r="I52" s="5">
        <v>3.2891732869999997</v>
      </c>
      <c r="J52" s="5">
        <v>2.9415066539999999</v>
      </c>
      <c r="K52" s="5">
        <v>3.483025397</v>
      </c>
      <c r="L52" s="5">
        <v>3.182889275</v>
      </c>
      <c r="M52" s="5">
        <v>3.0942671290000008</v>
      </c>
      <c r="N52" s="5">
        <v>3.5905912299999998</v>
      </c>
      <c r="O52" s="5">
        <v>3.7509314879999995</v>
      </c>
      <c r="P52" s="5">
        <v>3.7180600750000008</v>
      </c>
      <c r="Q52" s="5">
        <v>3.7208382090000005</v>
      </c>
      <c r="R52" s="5">
        <v>3.7406534609999982</v>
      </c>
      <c r="S52" s="5">
        <v>3.6888356079999998</v>
      </c>
      <c r="T52" s="5">
        <v>2.1243396090000006</v>
      </c>
      <c r="U52" s="5">
        <v>3.7008694789999992</v>
      </c>
      <c r="V52" s="5">
        <v>3.6996081649999999</v>
      </c>
      <c r="W52" s="5">
        <v>2.3699753520000004</v>
      </c>
      <c r="X52" s="5">
        <v>3.6727244209999999</v>
      </c>
      <c r="Y52" s="5">
        <v>3.6916053440000001</v>
      </c>
      <c r="Z52" s="5">
        <v>3.6016430959999997</v>
      </c>
      <c r="AA52" s="5">
        <v>2.1400734470000002</v>
      </c>
      <c r="AB52" s="5">
        <v>2.9129234880000001</v>
      </c>
      <c r="AC52" s="5">
        <v>3.6913930530000014</v>
      </c>
      <c r="AD52" s="5">
        <v>3.5191682740000001</v>
      </c>
      <c r="AE52" s="5">
        <v>2.3190939500000005</v>
      </c>
      <c r="AF52" s="5">
        <v>3.2662050509999996</v>
      </c>
      <c r="AG52" s="5">
        <v>3.7333307449999991</v>
      </c>
      <c r="AH52" s="5">
        <v>3.6779283970000005</v>
      </c>
      <c r="AI52" s="5">
        <v>3.7146002240000002</v>
      </c>
      <c r="AJ52" s="5">
        <v>2.2008194929999996</v>
      </c>
      <c r="AK52" s="5">
        <v>3.7075780259999997</v>
      </c>
      <c r="AL52" s="5">
        <v>3.7058909029999998</v>
      </c>
      <c r="AM52" s="5">
        <v>2.1063362869999995</v>
      </c>
      <c r="AN52" s="5">
        <v>3.1272529179999999</v>
      </c>
      <c r="AO52" s="5">
        <v>3.7307785890000003</v>
      </c>
      <c r="AP52" s="5">
        <v>0.49936042099999994</v>
      </c>
      <c r="AQ52" s="5">
        <v>3.6972476960000002</v>
      </c>
      <c r="AR52" s="5">
        <v>3.7186983409999996</v>
      </c>
      <c r="AS52" s="5">
        <v>3.611484838</v>
      </c>
      <c r="AT52" s="5">
        <v>3.6940905119999998</v>
      </c>
      <c r="AU52" s="5">
        <v>3.4466554520000008</v>
      </c>
      <c r="AV52" s="5">
        <v>3.691335693000001</v>
      </c>
      <c r="AW52" s="5">
        <v>3.4135047900000002</v>
      </c>
      <c r="AX52" s="5">
        <v>2.1514814520000005</v>
      </c>
      <c r="AY52" s="5">
        <v>3.7025679850000004</v>
      </c>
      <c r="AZ52" s="5">
        <v>3.7107146269999998</v>
      </c>
      <c r="BA52" s="5">
        <v>3.7057046329999999</v>
      </c>
      <c r="BB52" s="5">
        <v>3.6652195729999999</v>
      </c>
      <c r="BC52" s="5">
        <v>2.317228541</v>
      </c>
      <c r="BD52" s="5">
        <v>3.2782783420000001</v>
      </c>
      <c r="BE52" s="5">
        <v>2.3098309789999996</v>
      </c>
      <c r="BF52" s="5">
        <v>3.7164011600000002</v>
      </c>
      <c r="BG52" s="5">
        <v>3.7553011439999997</v>
      </c>
      <c r="BH52" s="5">
        <v>3.7020288070000009</v>
      </c>
      <c r="BI52" s="5">
        <v>3.7140830979999997</v>
      </c>
      <c r="BJ52" s="5">
        <v>3.2501999899999996</v>
      </c>
      <c r="BK52" s="5">
        <v>3.7602368570000002</v>
      </c>
      <c r="BL52" s="5">
        <v>3.6981603199999999</v>
      </c>
      <c r="BM52" s="5">
        <v>3.0370981989999999</v>
      </c>
      <c r="BN52" s="5">
        <v>3.1694276749999997</v>
      </c>
      <c r="BO52" s="5">
        <v>3.1691669420000004</v>
      </c>
      <c r="BP52" s="5">
        <v>2.2106474869999997</v>
      </c>
      <c r="BQ52" s="5">
        <v>2.2151566759999999</v>
      </c>
      <c r="BR52" s="5">
        <v>3.4103784079999988</v>
      </c>
      <c r="BS52" s="5">
        <v>3.7607842759999994</v>
      </c>
      <c r="BT52" s="5">
        <v>3.0905730149999995</v>
      </c>
      <c r="BU52" s="5">
        <v>2.3438307110000003</v>
      </c>
      <c r="BV52" s="5">
        <v>2.1862804390000004</v>
      </c>
      <c r="BW52" s="5">
        <v>3.5958586080000003</v>
      </c>
      <c r="BX52" s="5">
        <v>0.50294013599999987</v>
      </c>
      <c r="BZ52">
        <f t="shared" si="0"/>
        <v>3.1905903153999997</v>
      </c>
      <c r="CA52">
        <f>_xlfn.STDEV.P(B52:BX52)</f>
        <v>0.7240188812628201</v>
      </c>
      <c r="CB52">
        <f t="shared" si="2"/>
        <v>-1.7219075069367022</v>
      </c>
      <c r="CD52">
        <f t="shared" si="3"/>
        <v>3.2648922319333331</v>
      </c>
      <c r="CE52">
        <f>_xlfn.STDEV.P(B52:BI52)</f>
        <v>0.67038948142988652</v>
      </c>
      <c r="CF52">
        <f t="shared" si="5"/>
        <v>-1.8008004843618584</v>
      </c>
      <c r="CH52">
        <f t="shared" si="6"/>
        <v>3.2598078958000003</v>
      </c>
      <c r="CI52">
        <f>_xlfn.STDEV.P(B52:AO52)</f>
        <v>0.58629660363178937</v>
      </c>
      <c r="CJ52">
        <f t="shared" si="8"/>
        <v>-1.0777265799212736</v>
      </c>
      <c r="CL52">
        <f t="shared" si="9"/>
        <v>3.2473865066333336</v>
      </c>
      <c r="CM52">
        <f>_xlfn.STDEV.P(B52:AE52)</f>
        <v>0.57874486024909078</v>
      </c>
      <c r="CN52">
        <f t="shared" si="11"/>
        <v>-1.0535183904001582</v>
      </c>
      <c r="CP52">
        <f t="shared" si="12"/>
        <v>3.2551900162000007</v>
      </c>
      <c r="CQ52">
        <f>_xlfn.STDEV.P(B52:P52)</f>
        <v>0.51441815531460389</v>
      </c>
      <c r="CR52">
        <f t="shared" si="14"/>
        <v>-1.3301408383334337</v>
      </c>
      <c r="CT52">
        <f t="shared" si="15"/>
        <v>3.1491111046000002</v>
      </c>
      <c r="CU52">
        <f t="shared" si="16"/>
        <v>0.57037157868178845</v>
      </c>
      <c r="CV52">
        <f t="shared" si="17"/>
        <v>-1.0503208802665747</v>
      </c>
      <c r="CX52">
        <f t="shared" si="18"/>
        <v>3.1934385771999998</v>
      </c>
      <c r="CY52">
        <f t="shared" si="19"/>
        <v>0.59981036432749446</v>
      </c>
      <c r="CZ52">
        <f t="shared" si="20"/>
        <v>-1.0503208802665747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2.8898559999999988E-3</v>
      </c>
      <c r="C2" s="3">
        <v>2.9634129999999994E-3</v>
      </c>
      <c r="D2" s="3">
        <v>2.8597189999999988E-3</v>
      </c>
      <c r="E2" s="3">
        <v>2.9755870000000005E-3</v>
      </c>
      <c r="F2" s="3">
        <v>2.9136190000000001E-3</v>
      </c>
      <c r="G2" s="3">
        <v>2.6751980000000006E-3</v>
      </c>
      <c r="H2" s="3">
        <v>2.7344709999999987E-3</v>
      </c>
      <c r="I2" s="3">
        <v>2.8238770000000002E-3</v>
      </c>
      <c r="J2" s="3">
        <v>2.906830999999999E-3</v>
      </c>
      <c r="K2" s="3">
        <v>2.2759519999999986E-3</v>
      </c>
      <c r="L2" s="3">
        <v>2.9483669999999995E-3</v>
      </c>
      <c r="M2" s="3">
        <v>1.9645540000000007E-3</v>
      </c>
      <c r="N2" s="3">
        <v>2.7725539999999978E-3</v>
      </c>
      <c r="O2" s="3">
        <v>2.8789929999999998E-3</v>
      </c>
      <c r="P2" s="3">
        <v>2.9215489999999998E-3</v>
      </c>
      <c r="Q2" s="3">
        <v>2.7675190000000026E-3</v>
      </c>
      <c r="R2" s="3">
        <v>2.9279110000000005E-3</v>
      </c>
      <c r="S2" s="3">
        <v>2.8723379999999982E-3</v>
      </c>
      <c r="T2" s="3">
        <v>2.7890970000000034E-3</v>
      </c>
      <c r="U2" s="3">
        <v>2.7370879999999978E-3</v>
      </c>
      <c r="V2" s="3">
        <v>2.8074529999999993E-3</v>
      </c>
      <c r="W2" s="3">
        <v>2.8374299999999993E-3</v>
      </c>
      <c r="X2" s="3">
        <v>2.8139470000000015E-3</v>
      </c>
      <c r="Y2" s="3">
        <v>2.8138299999999981E-3</v>
      </c>
      <c r="Z2" s="3">
        <v>2.9182669999999978E-3</v>
      </c>
      <c r="AA2" s="3">
        <v>1.9879890000000003E-3</v>
      </c>
      <c r="AB2" s="3">
        <v>2.914739999999999E-3</v>
      </c>
      <c r="AC2" s="3">
        <v>2.7294290000000007E-3</v>
      </c>
      <c r="AD2" s="3">
        <v>2.8759219999999995E-3</v>
      </c>
      <c r="AE2" s="3">
        <v>2.8094159999999999E-3</v>
      </c>
      <c r="AF2" s="3">
        <v>2.7962670000000003E-3</v>
      </c>
      <c r="AG2" s="3">
        <v>2.7508499999999996E-3</v>
      </c>
      <c r="AH2" s="3">
        <v>2.7190620000000008E-3</v>
      </c>
      <c r="AI2" s="3">
        <v>2.8158910000000001E-3</v>
      </c>
      <c r="AJ2" s="3">
        <v>2.9319700000000003E-3</v>
      </c>
      <c r="AK2" s="3">
        <v>2.8021110000000017E-3</v>
      </c>
      <c r="AL2" s="3">
        <v>2.944630000000001E-3</v>
      </c>
      <c r="AM2" s="3">
        <v>2.8593209999999997E-3</v>
      </c>
      <c r="AN2" s="3">
        <v>2.819589000000003E-3</v>
      </c>
      <c r="AO2" s="3">
        <v>2.9094919999999988E-3</v>
      </c>
      <c r="AP2" s="3">
        <v>3.0228290000000016E-3</v>
      </c>
      <c r="AQ2" s="3">
        <v>2.6846489999999999E-3</v>
      </c>
      <c r="AR2" s="3">
        <v>2.7906219999999995E-3</v>
      </c>
      <c r="AS2" s="3">
        <v>2.8226569999999992E-3</v>
      </c>
      <c r="AT2" s="3">
        <v>2.818500000000002E-3</v>
      </c>
      <c r="AU2" s="3">
        <v>2.7422660000000023E-3</v>
      </c>
      <c r="AV2" s="3">
        <v>2.9816950000000008E-3</v>
      </c>
      <c r="AW2" s="3">
        <v>2.9683649999999989E-3</v>
      </c>
      <c r="AX2" s="3">
        <v>2.8191759999999988E-3</v>
      </c>
      <c r="AY2" s="3">
        <v>2.7136579999999999E-3</v>
      </c>
      <c r="AZ2" s="3">
        <v>2.7138479999999974E-3</v>
      </c>
      <c r="BA2" s="3">
        <v>2.8328660000000012E-3</v>
      </c>
      <c r="BB2" s="3">
        <v>2.9182179999999998E-3</v>
      </c>
      <c r="BC2" s="3">
        <v>2.8531429999999985E-3</v>
      </c>
      <c r="BD2" s="3">
        <v>2.7093280000000013E-3</v>
      </c>
      <c r="BE2" s="3">
        <v>3.052919999999998E-3</v>
      </c>
      <c r="BF2" s="3">
        <v>1.469695E-3</v>
      </c>
      <c r="BG2" s="3">
        <v>2.6936159999999985E-3</v>
      </c>
      <c r="BH2" s="3">
        <v>2.8219429999999973E-3</v>
      </c>
      <c r="BI2" s="3">
        <v>2.7356619999999998E-3</v>
      </c>
      <c r="BJ2" s="3">
        <v>2.7762977999999986E-3</v>
      </c>
      <c r="BK2" s="3">
        <v>2.8334689999999986E-3</v>
      </c>
      <c r="BL2" s="3">
        <v>2.8153270000000003E-3</v>
      </c>
      <c r="BM2" s="3">
        <v>2.8848289999999993E-3</v>
      </c>
      <c r="BN2" s="3">
        <v>2.7994420000000005E-3</v>
      </c>
      <c r="BO2" s="3">
        <v>1.1770680000000007E-3</v>
      </c>
      <c r="BP2" s="3">
        <v>2.8050369999999989E-3</v>
      </c>
      <c r="BQ2" s="3">
        <v>2.7988149999999975E-3</v>
      </c>
      <c r="BR2" s="3">
        <v>2.724453999999999E-3</v>
      </c>
      <c r="BS2" s="3">
        <v>2.6673139999999988E-3</v>
      </c>
      <c r="BT2" s="3">
        <v>2.8894120000000005E-3</v>
      </c>
      <c r="BU2" s="3">
        <v>2.7406669999999978E-3</v>
      </c>
      <c r="BV2" s="3">
        <v>2.9597040000000005E-3</v>
      </c>
      <c r="BW2" s="3">
        <v>3.0095650000000014E-3</v>
      </c>
      <c r="BX2" s="3">
        <v>2.7234759999999998E-3</v>
      </c>
      <c r="BZ2">
        <f>AVERAGE(B2:BX2)</f>
        <v>2.7630217573333337E-3</v>
      </c>
      <c r="CA2">
        <f>_xlfn.STDEV.P(B2:BX2)</f>
        <v>2.9641978217213546E-4</v>
      </c>
      <c r="CB2">
        <f>SKEW(B2:BX2)</f>
        <v>-3.7000737336037837</v>
      </c>
      <c r="CD2">
        <f>AVERAGE(B2:BI2)</f>
        <v>2.7770292499999997E-3</v>
      </c>
      <c r="CE2">
        <f>_xlfn.STDEV.P(B2:BI2)</f>
        <v>2.5519900192246209E-4</v>
      </c>
      <c r="CF2">
        <f>SKEW(B2:BI2)</f>
        <v>-3.3778156796202405</v>
      </c>
      <c r="CH2">
        <f>AVERAGE(B2:AO2)</f>
        <v>2.7864024749999997E-3</v>
      </c>
      <c r="CI2">
        <f>_xlfn.STDEV.P(B2:AO2)</f>
        <v>2.1864902240291249E-4</v>
      </c>
      <c r="CJ2">
        <f>SKEW(B2:AO2)</f>
        <v>-2.8734171703575941</v>
      </c>
      <c r="CL2">
        <f>AVERAGE(B2:AE2)</f>
        <v>2.7702305333333331E-3</v>
      </c>
      <c r="CM2">
        <f>_xlfn.STDEV.P(B2:AE2)</f>
        <v>2.4695763127342743E-4</v>
      </c>
      <c r="CN2">
        <f>SKEW(B2:AE2)</f>
        <v>-2.5086297459419584</v>
      </c>
      <c r="CP2">
        <f>AVERAGE(B2:P2)</f>
        <v>2.7669693333333325E-3</v>
      </c>
      <c r="CQ2">
        <f>_xlfn.STDEV.P(B2:P2)</f>
        <v>2.7251274672319856E-4</v>
      </c>
      <c r="CR2">
        <f>SKEW(B2:P2)</f>
        <v>-2.2010045004693262</v>
      </c>
      <c r="CT2">
        <f>AVERAGE(B2:K2)</f>
        <v>2.8018522999999989E-3</v>
      </c>
      <c r="CU2">
        <f>_xlfn.STDEV.P(B2:K2)</f>
        <v>1.9711136417824846E-4</v>
      </c>
      <c r="CV2">
        <f>SKEW(B2:K2)</f>
        <v>-2.0886435968122146</v>
      </c>
      <c r="CX2">
        <f>AVERAGE(B2:F2)</f>
        <v>2.920438799999999E-3</v>
      </c>
      <c r="CY2">
        <f>_xlfn.STDEV.P(B2:F2)</f>
        <v>4.3719142875404615E-5</v>
      </c>
      <c r="CZ2">
        <f>SKEW(B2:K2)</f>
        <v>-2.0886435968122146</v>
      </c>
    </row>
    <row r="3" spans="1:104" x14ac:dyDescent="0.3">
      <c r="A3" s="2">
        <v>2</v>
      </c>
      <c r="B3" s="3">
        <v>4.1382400000000005E-3</v>
      </c>
      <c r="C3" s="3">
        <v>4.5308359999999964E-3</v>
      </c>
      <c r="D3" s="3">
        <v>4.3199380000000006E-3</v>
      </c>
      <c r="E3" s="3">
        <v>4.190473999999997E-3</v>
      </c>
      <c r="F3" s="3">
        <v>4.367700000000003E-3</v>
      </c>
      <c r="G3" s="3">
        <v>3.9126800000000008E-3</v>
      </c>
      <c r="H3" s="3">
        <v>3.9518679999999999E-3</v>
      </c>
      <c r="I3" s="3">
        <v>4.2162569999999984E-3</v>
      </c>
      <c r="J3" s="3">
        <v>4.0870160000000015E-3</v>
      </c>
      <c r="K3" s="3">
        <v>3.3544920000000006E-3</v>
      </c>
      <c r="L3" s="3">
        <v>4.246215000000002E-3</v>
      </c>
      <c r="M3" s="3">
        <v>3.1726000000000015E-3</v>
      </c>
      <c r="N3" s="3">
        <v>3.9164600000000009E-3</v>
      </c>
      <c r="O3" s="3">
        <v>4.2561070000000003E-3</v>
      </c>
      <c r="P3" s="3">
        <v>4.0142139999999977E-3</v>
      </c>
      <c r="Q3" s="3">
        <v>4.2611020000000036E-3</v>
      </c>
      <c r="R3" s="3">
        <v>4.0728750000000018E-3</v>
      </c>
      <c r="S3" s="3">
        <v>4.0874709999999988E-3</v>
      </c>
      <c r="T3" s="3">
        <v>4.4657040000000026E-3</v>
      </c>
      <c r="U3" s="3">
        <v>4.345996999999999E-3</v>
      </c>
      <c r="V3" s="3">
        <v>4.2156510000000017E-3</v>
      </c>
      <c r="W3" s="3">
        <v>3.9556069999999999E-3</v>
      </c>
      <c r="X3" s="3">
        <v>4.1644520000000016E-3</v>
      </c>
      <c r="Y3" s="3">
        <v>4.3223100000000002E-3</v>
      </c>
      <c r="Z3" s="3">
        <v>4.4140619999999998E-3</v>
      </c>
      <c r="AA3" s="3">
        <v>3.0909319999999994E-3</v>
      </c>
      <c r="AB3" s="3">
        <v>2.7697740000000018E-3</v>
      </c>
      <c r="AC3" s="3">
        <v>4.4052429999999997E-3</v>
      </c>
      <c r="AD3" s="3">
        <v>4.3087949999999989E-3</v>
      </c>
      <c r="AE3" s="3">
        <v>4.0106399999999993E-3</v>
      </c>
      <c r="AF3" s="3">
        <v>4.3277660000000003E-3</v>
      </c>
      <c r="AG3" s="3">
        <v>4.2474139999999997E-3</v>
      </c>
      <c r="AH3" s="3">
        <v>3.9914700000000022E-3</v>
      </c>
      <c r="AI3" s="3">
        <v>4.1197319999999949E-3</v>
      </c>
      <c r="AJ3" s="3">
        <v>4.0746539999999996E-3</v>
      </c>
      <c r="AK3" s="3">
        <v>4.1439460000000043E-3</v>
      </c>
      <c r="AL3" s="3">
        <v>4.2205109999999971E-3</v>
      </c>
      <c r="AM3" s="3">
        <v>4.1919689999999976E-3</v>
      </c>
      <c r="AN3" s="3">
        <v>4.0579300000000013E-3</v>
      </c>
      <c r="AO3" s="3">
        <v>4.2619580000000058E-3</v>
      </c>
      <c r="AP3" s="3">
        <v>4.0300659999999971E-3</v>
      </c>
      <c r="AQ3" s="3">
        <v>4.1904020000000002E-3</v>
      </c>
      <c r="AR3" s="3">
        <v>4.2558120000000012E-3</v>
      </c>
      <c r="AS3" s="3">
        <v>4.091077999999998E-3</v>
      </c>
      <c r="AT3" s="3">
        <v>4.1862400000000034E-3</v>
      </c>
      <c r="AU3" s="3">
        <v>3.9703199999999985E-3</v>
      </c>
      <c r="AV3" s="3">
        <v>3.9369839999999993E-3</v>
      </c>
      <c r="AW3" s="3">
        <v>3.9391079999999976E-3</v>
      </c>
      <c r="AX3" s="3">
        <v>4.2365519999999985E-3</v>
      </c>
      <c r="AY3" s="3">
        <v>4.1471540000000027E-3</v>
      </c>
      <c r="AZ3" s="3">
        <v>4.3167689999999998E-3</v>
      </c>
      <c r="BA3" s="3">
        <v>4.1445959999999978E-3</v>
      </c>
      <c r="BB3" s="3">
        <v>4.2857199999999998E-3</v>
      </c>
      <c r="BC3" s="3">
        <v>4.1133639999999978E-3</v>
      </c>
      <c r="BD3" s="3">
        <v>4.1206499999999983E-3</v>
      </c>
      <c r="BE3" s="3">
        <v>4.1746800000000009E-3</v>
      </c>
      <c r="BF3" s="3">
        <v>3.121790000000001E-3</v>
      </c>
      <c r="BG3" s="3">
        <v>4.1849150000000009E-3</v>
      </c>
      <c r="BH3" s="3">
        <v>4.0471999999999991E-3</v>
      </c>
      <c r="BI3" s="3">
        <v>3.9989699999999993E-3</v>
      </c>
      <c r="BJ3" s="3">
        <v>4.1478299999999999E-3</v>
      </c>
      <c r="BK3" s="3">
        <v>4.149116000000003E-3</v>
      </c>
      <c r="BL3" s="3">
        <v>4.2597340000000011E-3</v>
      </c>
      <c r="BM3" s="3">
        <v>4.2554440000000032E-3</v>
      </c>
      <c r="BN3" s="3">
        <v>4.1446110000000029E-3</v>
      </c>
      <c r="BO3" s="3">
        <v>3.2744319999999999E-3</v>
      </c>
      <c r="BP3" s="3">
        <v>4.0937650000000009E-3</v>
      </c>
      <c r="BQ3" s="3">
        <v>4.2862650000000018E-3</v>
      </c>
      <c r="BR3" s="3">
        <v>4.3599430000000015E-3</v>
      </c>
      <c r="BS3" s="3">
        <v>4.2109500000000024E-3</v>
      </c>
      <c r="BT3" s="3">
        <v>4.1282440000000014E-3</v>
      </c>
      <c r="BU3" s="3">
        <v>4.160706999999997E-3</v>
      </c>
      <c r="BV3" s="3">
        <v>4.295311999999999E-3</v>
      </c>
      <c r="BW3" s="3">
        <v>4.1007270000000002E-3</v>
      </c>
      <c r="BX3" s="3">
        <v>3.8753009999999998E-3</v>
      </c>
      <c r="BZ3">
        <f t="shared" ref="BZ3:BZ52" si="0">AVERAGE(B3:BX3)</f>
        <v>4.0858375066666688E-3</v>
      </c>
      <c r="CA3">
        <f t="shared" ref="CA3:CA51" si="1">_xlfn.STDEV.P(B3:BX3)</f>
        <v>3.162358925901306E-4</v>
      </c>
      <c r="CB3">
        <f t="shared" ref="CB3:CB52" si="2">SKEW(B3:BX3)</f>
        <v>-2.349784748302628</v>
      </c>
      <c r="CD3">
        <f t="shared" ref="CD3:CD52" si="3">AVERAGE(B3:BI3)</f>
        <v>4.0782572000000019E-3</v>
      </c>
      <c r="CE3">
        <f t="shared" ref="CE3:CE51" si="4">_xlfn.STDEV.P(B3:BI3)</f>
        <v>3.3018680051640447E-4</v>
      </c>
      <c r="CF3">
        <f t="shared" ref="CF3:CF52" si="5">SKEW(B3:BI3)</f>
        <v>-2.2893009814903271</v>
      </c>
      <c r="CH3">
        <f t="shared" ref="CH3:CH52" si="6">AVERAGE(B3:AO3)</f>
        <v>4.0800765500000015E-3</v>
      </c>
      <c r="CI3">
        <f t="shared" ref="CI3:CI51" si="7">_xlfn.STDEV.P(B3:AO3)</f>
        <v>3.6579125838734496E-4</v>
      </c>
      <c r="CJ3">
        <f t="shared" ref="CJ3:CJ52" si="8">SKEW(B3:AO3)</f>
        <v>-2.1260279338449601</v>
      </c>
      <c r="CL3">
        <f t="shared" ref="CL3:CL52" si="9">AVERAGE(B3:AE3)</f>
        <v>4.0521904000000008E-3</v>
      </c>
      <c r="CM3">
        <f t="shared" ref="CM3:CM51" si="10">_xlfn.STDEV.P(B3:AE3)</f>
        <v>4.1473297871768021E-4</v>
      </c>
      <c r="CN3">
        <f t="shared" ref="CN3:CN52" si="11">SKEW(B3:AE3)</f>
        <v>-1.7729732276334658</v>
      </c>
      <c r="CP3">
        <f t="shared" ref="CP3:CP52" si="12">AVERAGE(B3:P3)</f>
        <v>4.0450064666666674E-3</v>
      </c>
      <c r="CQ3">
        <f t="shared" ref="CQ3:CQ51" si="13">_xlfn.STDEV.P(B3:P3)</f>
        <v>3.505521986477647E-4</v>
      </c>
      <c r="CR3">
        <f t="shared" ref="CR3:CR52" si="14">SKEW(B3:P3)</f>
        <v>-1.3851131404172079</v>
      </c>
      <c r="CT3">
        <f t="shared" ref="CT3:CT52" si="15">AVERAGE(B3:K3)</f>
        <v>4.1069501000000003E-3</v>
      </c>
      <c r="CU3">
        <f t="shared" ref="CU3:CU52" si="16">_xlfn.STDEV.P(B3:K3)</f>
        <v>3.0680919156845626E-4</v>
      </c>
      <c r="CV3">
        <f t="shared" ref="CV3:CV52" si="17">SKEW(B3:K3)</f>
        <v>-1.361707767406362</v>
      </c>
      <c r="CX3">
        <f t="shared" ref="CX3:CX52" si="18">AVERAGE(B3:F3)</f>
        <v>4.3094375999999995E-3</v>
      </c>
      <c r="CY3">
        <f t="shared" ref="CY3:CY52" si="19">_xlfn.STDEV.P(B3:F3)</f>
        <v>1.385517762767402E-4</v>
      </c>
      <c r="CZ3">
        <f t="shared" ref="CZ3:CZ52" si="20">SKEW(B3:K3)</f>
        <v>-1.361707767406362</v>
      </c>
    </row>
    <row r="4" spans="1:104" x14ac:dyDescent="0.3">
      <c r="A4" s="2">
        <v>3</v>
      </c>
      <c r="B4" s="3">
        <v>5.8367940000000028E-3</v>
      </c>
      <c r="C4" s="3">
        <v>5.7827459999999992E-3</v>
      </c>
      <c r="D4" s="3">
        <v>5.9240400000000002E-3</v>
      </c>
      <c r="E4" s="3">
        <v>5.3460899999999961E-3</v>
      </c>
      <c r="F4" s="3">
        <v>5.6290199999999985E-3</v>
      </c>
      <c r="G4" s="3">
        <v>5.9284429999999968E-3</v>
      </c>
      <c r="H4" s="3">
        <v>5.7816700000000052E-3</v>
      </c>
      <c r="I4" s="3">
        <v>5.6732679999999978E-3</v>
      </c>
      <c r="J4" s="3">
        <v>5.6068779999999983E-3</v>
      </c>
      <c r="K4" s="3">
        <v>4.5398199999999991E-3</v>
      </c>
      <c r="L4" s="3">
        <v>5.5133140000000027E-3</v>
      </c>
      <c r="M4" s="3">
        <v>4.7181320000000025E-3</v>
      </c>
      <c r="N4" s="3">
        <v>6.1031049999999976E-3</v>
      </c>
      <c r="O4" s="3">
        <v>5.5301900000000008E-3</v>
      </c>
      <c r="P4" s="3">
        <v>5.7430500000000082E-3</v>
      </c>
      <c r="Q4" s="3">
        <v>5.6950300000000011E-3</v>
      </c>
      <c r="R4" s="3">
        <v>5.7554770000000002E-3</v>
      </c>
      <c r="S4" s="3">
        <v>5.7120260000000011E-3</v>
      </c>
      <c r="T4" s="3">
        <v>4.521619000000001E-3</v>
      </c>
      <c r="U4" s="3">
        <v>6.0167759999999989E-3</v>
      </c>
      <c r="V4" s="3">
        <v>5.6521300000000009E-3</v>
      </c>
      <c r="W4" s="3">
        <v>5.668534000000002E-3</v>
      </c>
      <c r="X4" s="3">
        <v>5.8593599999999992E-3</v>
      </c>
      <c r="Y4" s="3">
        <v>5.3882720000000004E-3</v>
      </c>
      <c r="Z4" s="3">
        <v>5.653779999999998E-3</v>
      </c>
      <c r="AA4" s="3">
        <v>4.5754539999999996E-3</v>
      </c>
      <c r="AB4" s="3">
        <v>3.3441709999999986E-3</v>
      </c>
      <c r="AC4" s="3">
        <v>5.7162000000000003E-3</v>
      </c>
      <c r="AD4" s="3">
        <v>5.5563400000000008E-3</v>
      </c>
      <c r="AE4" s="3">
        <v>5.8919960000000044E-3</v>
      </c>
      <c r="AF4" s="3">
        <v>6.0255049999999978E-3</v>
      </c>
      <c r="AG4" s="3">
        <v>5.658595000000005E-3</v>
      </c>
      <c r="AH4" s="3">
        <v>5.7303409999999964E-3</v>
      </c>
      <c r="AI4" s="3">
        <v>5.4976399999999929E-3</v>
      </c>
      <c r="AJ4" s="3">
        <v>5.7005699999999977E-3</v>
      </c>
      <c r="AK4" s="3">
        <v>5.6767889999999998E-3</v>
      </c>
      <c r="AL4" s="3">
        <v>5.7746380000000003E-3</v>
      </c>
      <c r="AM4" s="3">
        <v>5.6737099999999985E-3</v>
      </c>
      <c r="AN4" s="3">
        <v>5.6314609999999956E-3</v>
      </c>
      <c r="AO4" s="3">
        <v>5.8041649999999983E-3</v>
      </c>
      <c r="AP4" s="3">
        <v>5.9198399999999948E-3</v>
      </c>
      <c r="AQ4" s="3">
        <v>5.437237000000001E-3</v>
      </c>
      <c r="AR4" s="3">
        <v>5.6035999999999933E-3</v>
      </c>
      <c r="AS4" s="3">
        <v>5.5909719999999996E-3</v>
      </c>
      <c r="AT4" s="3">
        <v>5.6375570000000031E-3</v>
      </c>
      <c r="AU4" s="3">
        <v>5.4929239999999997E-3</v>
      </c>
      <c r="AV4" s="3">
        <v>5.4891900000000006E-3</v>
      </c>
      <c r="AW4" s="3">
        <v>5.3416539999999943E-3</v>
      </c>
      <c r="AX4" s="3">
        <v>5.8194339999999983E-3</v>
      </c>
      <c r="AY4" s="3">
        <v>5.6136899999999967E-3</v>
      </c>
      <c r="AZ4" s="3">
        <v>5.7292910000000027E-3</v>
      </c>
      <c r="BA4" s="3">
        <v>5.7334720000000042E-3</v>
      </c>
      <c r="BB4" s="3">
        <v>6.0954979999999987E-3</v>
      </c>
      <c r="BC4" s="3">
        <v>5.8949849999999993E-3</v>
      </c>
      <c r="BD4" s="3">
        <v>5.9231330000000006E-3</v>
      </c>
      <c r="BE4" s="3">
        <v>5.4610729999999994E-3</v>
      </c>
      <c r="BF4" s="3">
        <v>4.7322820000000017E-3</v>
      </c>
      <c r="BG4" s="3">
        <v>5.7202160000000019E-3</v>
      </c>
      <c r="BH4" s="3">
        <v>5.7463799999999962E-3</v>
      </c>
      <c r="BI4" s="3">
        <v>5.5367870000000013E-3</v>
      </c>
      <c r="BJ4" s="3">
        <v>5.8082080000000022E-3</v>
      </c>
      <c r="BK4" s="3">
        <v>5.7438690000000021E-3</v>
      </c>
      <c r="BL4" s="3">
        <v>5.3386500000000029E-3</v>
      </c>
      <c r="BM4" s="3">
        <v>5.8275900000000031E-3</v>
      </c>
      <c r="BN4" s="3">
        <v>5.8805759999999933E-3</v>
      </c>
      <c r="BO4" s="3">
        <v>4.6623800000000068E-3</v>
      </c>
      <c r="BP4" s="3">
        <v>5.6936199999999991E-3</v>
      </c>
      <c r="BQ4" s="3">
        <v>5.7880599999999959E-3</v>
      </c>
      <c r="BR4" s="3">
        <v>5.7588229999999997E-3</v>
      </c>
      <c r="BS4" s="3">
        <v>5.8227200000000017E-3</v>
      </c>
      <c r="BT4" s="3">
        <v>5.8944499999999964E-3</v>
      </c>
      <c r="BU4" s="3">
        <v>5.8314710000000021E-3</v>
      </c>
      <c r="BV4" s="3">
        <v>5.8369169999999962E-3</v>
      </c>
      <c r="BW4" s="3">
        <v>5.8825400000000029E-3</v>
      </c>
      <c r="BX4" s="3">
        <v>5.4754800000000013E-3</v>
      </c>
      <c r="BZ4">
        <f t="shared" si="0"/>
        <v>5.594689439999999E-3</v>
      </c>
      <c r="CA4">
        <f t="shared" si="1"/>
        <v>4.2813520038664527E-4</v>
      </c>
      <c r="CB4">
        <f t="shared" si="2"/>
        <v>-2.8089127726495353</v>
      </c>
      <c r="CD4">
        <f t="shared" si="3"/>
        <v>5.5726058999999994E-3</v>
      </c>
      <c r="CE4">
        <f t="shared" si="4"/>
        <v>4.5003449042403768E-4</v>
      </c>
      <c r="CF4">
        <f t="shared" si="5"/>
        <v>-2.7606771189762944</v>
      </c>
      <c r="CH4">
        <f t="shared" si="6"/>
        <v>5.5459284750000006E-3</v>
      </c>
      <c r="CI4">
        <f t="shared" si="7"/>
        <v>5.1301143430283248E-4</v>
      </c>
      <c r="CJ4">
        <f t="shared" si="8"/>
        <v>-2.6091040858514165</v>
      </c>
      <c r="CL4">
        <f t="shared" si="9"/>
        <v>5.488790833333335E-3</v>
      </c>
      <c r="CM4">
        <f t="shared" si="10"/>
        <v>5.7638483272573417E-4</v>
      </c>
      <c r="CN4">
        <f t="shared" si="11"/>
        <v>-2.200223628030082</v>
      </c>
      <c r="CP4">
        <f t="shared" si="12"/>
        <v>5.5771040000000011E-3</v>
      </c>
      <c r="CQ4">
        <f t="shared" si="13"/>
        <v>4.1519886084573972E-4</v>
      </c>
      <c r="CR4">
        <f t="shared" si="14"/>
        <v>-1.5485536464849683</v>
      </c>
      <c r="CT4">
        <f t="shared" si="15"/>
        <v>5.604876899999999E-3</v>
      </c>
      <c r="CU4">
        <f t="shared" si="16"/>
        <v>3.9112912954328836E-4</v>
      </c>
      <c r="CV4">
        <f t="shared" si="17"/>
        <v>-2.2496497851349706</v>
      </c>
      <c r="CX4">
        <f t="shared" si="18"/>
        <v>5.7037379999999999E-3</v>
      </c>
      <c r="CY4">
        <f t="shared" si="19"/>
        <v>2.0296502449042975E-4</v>
      </c>
      <c r="CZ4">
        <f t="shared" si="20"/>
        <v>-2.2496497851349706</v>
      </c>
    </row>
    <row r="5" spans="1:104" x14ac:dyDescent="0.3">
      <c r="A5" s="2">
        <v>4</v>
      </c>
      <c r="B5" s="3">
        <v>7.354328000000002E-3</v>
      </c>
      <c r="C5" s="3">
        <v>7.5511869999999965E-3</v>
      </c>
      <c r="D5" s="3">
        <v>7.5416999999999967E-3</v>
      </c>
      <c r="E5" s="3">
        <v>7.3092399999999946E-3</v>
      </c>
      <c r="F5" s="3">
        <v>7.1060919999999927E-3</v>
      </c>
      <c r="G5" s="3">
        <v>7.396199999999996E-3</v>
      </c>
      <c r="H5" s="3">
        <v>7.5490090000000032E-3</v>
      </c>
      <c r="I5" s="3">
        <v>7.6222900000000047E-3</v>
      </c>
      <c r="J5" s="3">
        <v>7.628616000000003E-3</v>
      </c>
      <c r="K5" s="3">
        <v>6.4336460000000029E-3</v>
      </c>
      <c r="L5" s="3">
        <v>7.6846600000000029E-3</v>
      </c>
      <c r="M5" s="3">
        <v>6.7408159999999993E-3</v>
      </c>
      <c r="N5" s="3">
        <v>7.4716449999999946E-3</v>
      </c>
      <c r="O5" s="3">
        <v>7.7654700000000017E-3</v>
      </c>
      <c r="P5" s="3">
        <v>7.461090999999997E-3</v>
      </c>
      <c r="Q5" s="3">
        <v>7.4622199999999986E-3</v>
      </c>
      <c r="R5" s="3">
        <v>7.3663200000000009E-3</v>
      </c>
      <c r="S5" s="3">
        <v>7.2747210000000031E-3</v>
      </c>
      <c r="T5" s="3">
        <v>3.241926000000003E-3</v>
      </c>
      <c r="U5" s="3">
        <v>7.772978000000005E-3</v>
      </c>
      <c r="V5" s="3">
        <v>7.5175300000000023E-3</v>
      </c>
      <c r="W5" s="3">
        <v>7.4790099999999986E-3</v>
      </c>
      <c r="X5" s="3">
        <v>7.3733699999999971E-3</v>
      </c>
      <c r="Y5" s="3">
        <v>7.4966159999999993E-3</v>
      </c>
      <c r="Z5" s="3">
        <v>7.4433699999999943E-3</v>
      </c>
      <c r="AA5" s="3">
        <v>6.585967999999995E-3</v>
      </c>
      <c r="AB5" s="3">
        <v>4.5729399999999967E-3</v>
      </c>
      <c r="AC5" s="3">
        <v>7.4578450000000055E-3</v>
      </c>
      <c r="AD5" s="3">
        <v>7.8772399999999989E-3</v>
      </c>
      <c r="AE5" s="3">
        <v>7.5645500000000041E-3</v>
      </c>
      <c r="AF5" s="3">
        <v>7.1464299999999962E-3</v>
      </c>
      <c r="AG5" s="3">
        <v>7.4017420000000046E-3</v>
      </c>
      <c r="AH5" s="3">
        <v>7.3078999999999965E-3</v>
      </c>
      <c r="AI5" s="3">
        <v>7.8732520000000025E-3</v>
      </c>
      <c r="AJ5" s="3">
        <v>7.5359259999999975E-3</v>
      </c>
      <c r="AK5" s="3">
        <v>7.2222500000000038E-3</v>
      </c>
      <c r="AL5" s="3">
        <v>7.7510899999999987E-3</v>
      </c>
      <c r="AM5" s="3">
        <v>7.2526709999999979E-3</v>
      </c>
      <c r="AN5" s="3">
        <v>6.9681000000000005E-3</v>
      </c>
      <c r="AO5" s="3">
        <v>7.8185129999999992E-3</v>
      </c>
      <c r="AP5" s="3">
        <v>7.3597609999999968E-3</v>
      </c>
      <c r="AQ5" s="3">
        <v>7.1349600000000018E-3</v>
      </c>
      <c r="AR5" s="3">
        <v>7.6520300000000015E-3</v>
      </c>
      <c r="AS5" s="3">
        <v>7.5704059999999974E-3</v>
      </c>
      <c r="AT5" s="3">
        <v>7.2980900000000027E-3</v>
      </c>
      <c r="AU5" s="3">
        <v>7.3713170000000005E-3</v>
      </c>
      <c r="AV5" s="3">
        <v>7.6572619999999989E-3</v>
      </c>
      <c r="AW5" s="3">
        <v>4.4798900000000003E-3</v>
      </c>
      <c r="AX5" s="3">
        <v>7.5742600000000054E-3</v>
      </c>
      <c r="AY5" s="3">
        <v>7.0702539999999946E-3</v>
      </c>
      <c r="AZ5" s="3">
        <v>7.7826820000000026E-3</v>
      </c>
      <c r="BA5" s="3">
        <v>7.5585189999999953E-3</v>
      </c>
      <c r="BB5" s="3">
        <v>7.487230000000001E-3</v>
      </c>
      <c r="BC5" s="3">
        <v>7.4589700000000005E-3</v>
      </c>
      <c r="BD5" s="3">
        <v>7.3911369999999981E-3</v>
      </c>
      <c r="BE5" s="3">
        <v>7.4165009999999981E-3</v>
      </c>
      <c r="BF5" s="3">
        <v>6.139180000000001E-3</v>
      </c>
      <c r="BG5" s="3">
        <v>8.1164920000000012E-3</v>
      </c>
      <c r="BH5" s="3">
        <v>7.6905319999999991E-3</v>
      </c>
      <c r="BI5" s="3">
        <v>8.0946459999999935E-3</v>
      </c>
      <c r="BJ5" s="3">
        <v>7.5062060000000014E-3</v>
      </c>
      <c r="BK5" s="3">
        <v>7.9116710000000003E-3</v>
      </c>
      <c r="BL5" s="3">
        <v>7.336060000000001E-3</v>
      </c>
      <c r="BM5" s="3">
        <v>7.5154550000000016E-3</v>
      </c>
      <c r="BN5" s="3">
        <v>7.3051930000000041E-3</v>
      </c>
      <c r="BO5" s="3">
        <v>5.9135860000000002E-3</v>
      </c>
      <c r="BP5" s="3">
        <v>7.8289469999999941E-3</v>
      </c>
      <c r="BQ5" s="3">
        <v>7.5786130000000031E-3</v>
      </c>
      <c r="BR5" s="3">
        <v>7.4966359999999975E-3</v>
      </c>
      <c r="BS5" s="3">
        <v>7.5407700000000031E-3</v>
      </c>
      <c r="BT5" s="3">
        <v>7.4925929999999944E-3</v>
      </c>
      <c r="BU5" s="3">
        <v>7.2415799999999983E-3</v>
      </c>
      <c r="BV5" s="3">
        <v>7.6876159999999952E-3</v>
      </c>
      <c r="BW5" s="3">
        <v>7.3174300000000006E-3</v>
      </c>
      <c r="BX5" s="3">
        <v>7.7364180000000018E-3</v>
      </c>
      <c r="BZ5">
        <f t="shared" si="0"/>
        <v>7.2945781466666661E-3</v>
      </c>
      <c r="CA5">
        <f t="shared" si="1"/>
        <v>7.5737339500046158E-4</v>
      </c>
      <c r="CB5">
        <f t="shared" si="2"/>
        <v>-3.4855781264927188</v>
      </c>
      <c r="CD5">
        <f t="shared" si="3"/>
        <v>7.261409783333333E-3</v>
      </c>
      <c r="CE5">
        <f t="shared" si="4"/>
        <v>8.1355004979937731E-4</v>
      </c>
      <c r="CF5">
        <f t="shared" si="5"/>
        <v>-3.3437169943817082</v>
      </c>
      <c r="CH5">
        <f t="shared" si="6"/>
        <v>7.2345117000000014E-3</v>
      </c>
      <c r="CI5">
        <f t="shared" si="7"/>
        <v>8.367775046691985E-4</v>
      </c>
      <c r="CJ5">
        <f t="shared" si="8"/>
        <v>-3.6261959039309888</v>
      </c>
      <c r="CL5">
        <f t="shared" si="9"/>
        <v>7.1700864666666688E-3</v>
      </c>
      <c r="CM5">
        <f t="shared" si="10"/>
        <v>9.4276242071802767E-4</v>
      </c>
      <c r="CN5">
        <f t="shared" si="11"/>
        <v>-3.2356699387739685</v>
      </c>
      <c r="CP5">
        <f t="shared" si="12"/>
        <v>7.3743993333333325E-3</v>
      </c>
      <c r="CQ5">
        <f t="shared" si="13"/>
        <v>3.507644320837312E-4</v>
      </c>
      <c r="CR5">
        <f t="shared" si="14"/>
        <v>-1.6669988914428331</v>
      </c>
      <c r="CT5">
        <f t="shared" si="15"/>
        <v>7.3492307999999994E-3</v>
      </c>
      <c r="CU5">
        <f t="shared" si="16"/>
        <v>3.4228683861399072E-4</v>
      </c>
      <c r="CV5">
        <f t="shared" si="17"/>
        <v>-2.1183120837514422</v>
      </c>
      <c r="CX5">
        <f t="shared" si="18"/>
        <v>7.372509399999996E-3</v>
      </c>
      <c r="CY5">
        <f t="shared" si="19"/>
        <v>1.6484110845004781E-4</v>
      </c>
      <c r="CZ5">
        <f t="shared" si="20"/>
        <v>-2.1183120837514422</v>
      </c>
    </row>
    <row r="6" spans="1:104" x14ac:dyDescent="0.3">
      <c r="A6" s="2">
        <v>5</v>
      </c>
      <c r="B6" s="3">
        <v>1.0126538000000006E-2</v>
      </c>
      <c r="C6" s="3">
        <v>9.6339089999999961E-3</v>
      </c>
      <c r="D6" s="3">
        <v>9.7603919999999997E-3</v>
      </c>
      <c r="E6" s="3">
        <v>1.0015716999999995E-2</v>
      </c>
      <c r="F6" s="3">
        <v>9.5633049999999924E-3</v>
      </c>
      <c r="G6" s="3">
        <v>9.621803999999989E-3</v>
      </c>
      <c r="H6" s="3">
        <v>9.5773510000000013E-3</v>
      </c>
      <c r="I6" s="3">
        <v>9.4431099999999994E-3</v>
      </c>
      <c r="J6" s="3">
        <v>9.8721469999999908E-3</v>
      </c>
      <c r="K6" s="3">
        <v>8.1566379999999956E-3</v>
      </c>
      <c r="L6" s="3">
        <v>9.7040660000000094E-3</v>
      </c>
      <c r="M6" s="3">
        <v>8.0143970000000012E-3</v>
      </c>
      <c r="N6" s="3">
        <v>9.3558249999999947E-3</v>
      </c>
      <c r="O6" s="3">
        <v>9.881490999999994E-3</v>
      </c>
      <c r="P6" s="3">
        <v>9.033849999999996E-3</v>
      </c>
      <c r="Q6" s="3">
        <v>9.7782419999999891E-3</v>
      </c>
      <c r="R6" s="3">
        <v>9.2114990000000032E-3</v>
      </c>
      <c r="S6" s="3">
        <v>9.610854999999998E-3</v>
      </c>
      <c r="T6" s="3">
        <v>4.5123239999999972E-3</v>
      </c>
      <c r="U6" s="3">
        <v>9.1692120000000012E-3</v>
      </c>
      <c r="V6" s="3">
        <v>9.3525100000000083E-3</v>
      </c>
      <c r="W6" s="3">
        <v>1.0017273E-2</v>
      </c>
      <c r="X6" s="3">
        <v>9.4778250000000005E-3</v>
      </c>
      <c r="Y6" s="3">
        <v>9.8238869999999947E-3</v>
      </c>
      <c r="Z6" s="3">
        <v>9.3965010000000015E-3</v>
      </c>
      <c r="AA6" s="3">
        <v>8.1787199999999935E-3</v>
      </c>
      <c r="AB6" s="3">
        <v>6.3330850000000065E-3</v>
      </c>
      <c r="AC6" s="3">
        <v>9.3507099999999999E-3</v>
      </c>
      <c r="AD6" s="3">
        <v>2.3425409999999983E-3</v>
      </c>
      <c r="AE6" s="3">
        <v>9.3812799999999936E-3</v>
      </c>
      <c r="AF6" s="3">
        <v>9.9508800000000022E-3</v>
      </c>
      <c r="AG6" s="3">
        <v>9.5967000000000014E-3</v>
      </c>
      <c r="AH6" s="3">
        <v>1.0002661999999997E-2</v>
      </c>
      <c r="AI6" s="3">
        <v>9.8624850000000007E-3</v>
      </c>
      <c r="AJ6" s="3">
        <v>9.8478769999999997E-3</v>
      </c>
      <c r="AK6" s="3">
        <v>9.3038849999999996E-3</v>
      </c>
      <c r="AL6" s="3">
        <v>9.2158590000000016E-3</v>
      </c>
      <c r="AM6" s="3">
        <v>9.807145000000005E-3</v>
      </c>
      <c r="AN6" s="3">
        <v>1.0080092000000002E-2</v>
      </c>
      <c r="AO6" s="3">
        <v>9.6190729999999901E-3</v>
      </c>
      <c r="AP6" s="3">
        <v>9.6331170000000001E-3</v>
      </c>
      <c r="AQ6" s="3">
        <v>9.2286000000000028E-4</v>
      </c>
      <c r="AR6" s="3">
        <v>9.5581949999999985E-3</v>
      </c>
      <c r="AS6" s="3">
        <v>9.4928230000000044E-3</v>
      </c>
      <c r="AT6" s="3">
        <v>9.4016040000000061E-3</v>
      </c>
      <c r="AU6" s="3">
        <v>9.3842319999999993E-3</v>
      </c>
      <c r="AV6" s="3">
        <v>9.6827910000000031E-3</v>
      </c>
      <c r="AW6" s="3">
        <v>3.1483930000000006E-3</v>
      </c>
      <c r="AX6" s="3">
        <v>9.1208499999999998E-3</v>
      </c>
      <c r="AY6" s="3">
        <v>1.0036378000000006E-2</v>
      </c>
      <c r="AZ6" s="3">
        <v>9.4807250000000023E-3</v>
      </c>
      <c r="BA6" s="3">
        <v>9.5800929999999996E-3</v>
      </c>
      <c r="BB6" s="3">
        <v>9.4144670000000045E-3</v>
      </c>
      <c r="BC6" s="3">
        <v>9.4876789999999937E-3</v>
      </c>
      <c r="BD6" s="3">
        <v>9.8729039999999983E-3</v>
      </c>
      <c r="BE6" s="3">
        <v>9.7708179999999971E-3</v>
      </c>
      <c r="BF6" s="3">
        <v>7.9423100000000028E-3</v>
      </c>
      <c r="BG6" s="3">
        <v>9.5048969999999913E-3</v>
      </c>
      <c r="BH6" s="3">
        <v>9.9552340000000055E-3</v>
      </c>
      <c r="BI6" s="3">
        <v>8.9259799999999931E-3</v>
      </c>
      <c r="BJ6" s="3">
        <v>6.995157999999997E-3</v>
      </c>
      <c r="BK6" s="3">
        <v>9.6061529999999923E-3</v>
      </c>
      <c r="BL6" s="3">
        <v>9.8848059999999908E-3</v>
      </c>
      <c r="BM6" s="3">
        <v>9.3721699999999939E-3</v>
      </c>
      <c r="BN6" s="3">
        <v>9.5572329999999983E-3</v>
      </c>
      <c r="BO6" s="3">
        <v>8.498963999999996E-3</v>
      </c>
      <c r="BP6" s="3">
        <v>9.3563330000000083E-3</v>
      </c>
      <c r="BQ6" s="3">
        <v>9.8813920000000062E-3</v>
      </c>
      <c r="BR6" s="3">
        <v>9.7500799999999943E-3</v>
      </c>
      <c r="BS6" s="3">
        <v>9.3099120000000053E-3</v>
      </c>
      <c r="BT6" s="3">
        <v>1.0539256000000006E-2</v>
      </c>
      <c r="BU6" s="3">
        <v>9.4056899999999926E-3</v>
      </c>
      <c r="BV6" s="3">
        <v>9.3883650000000027E-3</v>
      </c>
      <c r="BW6" s="3">
        <v>9.3488400000000041E-3</v>
      </c>
      <c r="BX6" s="3">
        <v>9.3912060000000044E-3</v>
      </c>
      <c r="BZ6">
        <f t="shared" si="0"/>
        <v>9.061140933333333E-3</v>
      </c>
      <c r="CA6">
        <f t="shared" si="1"/>
        <v>1.6623501186097337E-3</v>
      </c>
      <c r="CB6">
        <f t="shared" si="2"/>
        <v>-3.4261897170845881</v>
      </c>
      <c r="CD6">
        <f t="shared" si="3"/>
        <v>8.9883335333333335E-3</v>
      </c>
      <c r="CE6">
        <f t="shared" si="4"/>
        <v>1.8126228687735115E-3</v>
      </c>
      <c r="CF6">
        <f t="shared" si="5"/>
        <v>-3.1859030731073976</v>
      </c>
      <c r="CH6">
        <f t="shared" si="6"/>
        <v>9.1245915499999983E-3</v>
      </c>
      <c r="CI6">
        <f t="shared" si="7"/>
        <v>1.4966448151536313E-3</v>
      </c>
      <c r="CJ6">
        <f t="shared" si="8"/>
        <v>-3.305449680006102</v>
      </c>
      <c r="CL6">
        <f t="shared" si="9"/>
        <v>8.9232334666666645E-3</v>
      </c>
      <c r="CM6">
        <f t="shared" si="10"/>
        <v>1.6730546152689638E-3</v>
      </c>
      <c r="CN6">
        <f t="shared" si="11"/>
        <v>-2.8411958939840418</v>
      </c>
      <c r="CP6">
        <f t="shared" si="12"/>
        <v>9.4507026666666664E-3</v>
      </c>
      <c r="CQ6">
        <f t="shared" si="13"/>
        <v>5.9504908363021251E-4</v>
      </c>
      <c r="CR6">
        <f t="shared" si="14"/>
        <v>-1.5868193602220795</v>
      </c>
      <c r="CT6">
        <f t="shared" si="15"/>
        <v>9.5770910999999955E-3</v>
      </c>
      <c r="CU6">
        <f t="shared" si="16"/>
        <v>5.1536369350982695E-4</v>
      </c>
      <c r="CV6">
        <f t="shared" si="17"/>
        <v>-2.2404120027559529</v>
      </c>
      <c r="CX6">
        <f t="shared" si="18"/>
        <v>9.8199721999999972E-3</v>
      </c>
      <c r="CY6">
        <f t="shared" si="19"/>
        <v>2.1741480291774396E-4</v>
      </c>
      <c r="CZ6">
        <f t="shared" si="20"/>
        <v>-2.2404120027559529</v>
      </c>
    </row>
    <row r="7" spans="1:104" x14ac:dyDescent="0.3">
      <c r="A7" s="2">
        <v>6</v>
      </c>
      <c r="B7" s="3">
        <v>1.2043725000000003E-2</v>
      </c>
      <c r="C7" s="3">
        <v>1.2347337999999999E-2</v>
      </c>
      <c r="D7" s="3">
        <v>7.737949E-3</v>
      </c>
      <c r="E7" s="3">
        <v>1.1544281000000002E-2</v>
      </c>
      <c r="F7" s="3">
        <v>1.1820832000000005E-2</v>
      </c>
      <c r="G7" s="3">
        <v>1.1725775999999988E-2</v>
      </c>
      <c r="H7" s="3">
        <v>1.1644091999999993E-2</v>
      </c>
      <c r="I7" s="3">
        <v>5.0079020000000007E-3</v>
      </c>
      <c r="J7" s="3">
        <v>1.2167656000000006E-2</v>
      </c>
      <c r="K7" s="3">
        <v>1.0033810000000009E-2</v>
      </c>
      <c r="L7" s="3">
        <v>1.1983598999999998E-2</v>
      </c>
      <c r="M7" s="3">
        <v>1.0182629000000006E-2</v>
      </c>
      <c r="N7" s="3">
        <v>1.2027745000000005E-2</v>
      </c>
      <c r="O7" s="3">
        <v>1.1835066999999993E-2</v>
      </c>
      <c r="P7" s="3">
        <v>1.1155964999999997E-2</v>
      </c>
      <c r="Q7" s="3">
        <v>1.1639534999999999E-2</v>
      </c>
      <c r="R7" s="3">
        <v>1.1624489999999994E-2</v>
      </c>
      <c r="S7" s="3">
        <v>1.1794945999999988E-2</v>
      </c>
      <c r="T7" s="3">
        <v>6.1124309999999989E-3</v>
      </c>
      <c r="U7" s="3">
        <v>1.1621873000000012E-2</v>
      </c>
      <c r="V7" s="3">
        <v>1.2183533999999992E-2</v>
      </c>
      <c r="W7" s="3">
        <v>1.2029301000000003E-2</v>
      </c>
      <c r="X7" s="3">
        <v>1.1288197999999999E-2</v>
      </c>
      <c r="Y7" s="3">
        <v>1.2354921000000012E-2</v>
      </c>
      <c r="Z7" s="3">
        <v>1.2100793999999991E-2</v>
      </c>
      <c r="AA7" s="3">
        <v>1.0108381999999982E-2</v>
      </c>
      <c r="AB7" s="3">
        <v>7.971350000000002E-3</v>
      </c>
      <c r="AC7" s="3">
        <v>1.1371521000000002E-2</v>
      </c>
      <c r="AD7" s="3">
        <v>3.2054070000000004E-3</v>
      </c>
      <c r="AE7" s="3">
        <v>1.1178418999999988E-2</v>
      </c>
      <c r="AF7" s="3">
        <v>1.1808957999999996E-2</v>
      </c>
      <c r="AG7" s="3">
        <v>1.1071612999999999E-2</v>
      </c>
      <c r="AH7" s="3">
        <v>1.1926614000000006E-2</v>
      </c>
      <c r="AI7" s="3">
        <v>1.1094598999999993E-2</v>
      </c>
      <c r="AJ7" s="3">
        <v>1.1292463000000004E-2</v>
      </c>
      <c r="AK7" s="3">
        <v>1.0668035999999999E-2</v>
      </c>
      <c r="AL7" s="3">
        <v>1.2071494000000002E-2</v>
      </c>
      <c r="AM7" s="3">
        <v>1.1630141999999998E-2</v>
      </c>
      <c r="AN7" s="3">
        <v>1.1113452999999995E-2</v>
      </c>
      <c r="AO7" s="3">
        <v>1.1598326000000004E-2</v>
      </c>
      <c r="AP7" s="3">
        <v>1.1656967000000004E-2</v>
      </c>
      <c r="AQ7" s="3">
        <v>3.0668470000000001E-3</v>
      </c>
      <c r="AR7" s="3">
        <v>1.1530305999999997E-2</v>
      </c>
      <c r="AS7" s="3">
        <v>1.2258001999999994E-2</v>
      </c>
      <c r="AT7" s="3">
        <v>1.2262699000000005E-2</v>
      </c>
      <c r="AU7" s="3">
        <v>1.2003584999999997E-2</v>
      </c>
      <c r="AV7" s="3">
        <v>1.1796035000000003E-2</v>
      </c>
      <c r="AW7" s="3">
        <v>4.5141350000000025E-3</v>
      </c>
      <c r="AX7" s="3">
        <v>1.1850622999999996E-2</v>
      </c>
      <c r="AY7" s="3">
        <v>1.235085100000001E-2</v>
      </c>
      <c r="AZ7" s="3">
        <v>1.1112970999999998E-2</v>
      </c>
      <c r="BA7" s="3">
        <v>1.1275007999999991E-2</v>
      </c>
      <c r="BB7" s="3">
        <v>1.3074348999999996E-2</v>
      </c>
      <c r="BC7" s="3">
        <v>1.1096459000000015E-2</v>
      </c>
      <c r="BD7" s="3">
        <v>1.1377312000000004E-2</v>
      </c>
      <c r="BE7" s="3">
        <v>1.196719099999999E-2</v>
      </c>
      <c r="BF7" s="3">
        <v>9.6380560000000025E-3</v>
      </c>
      <c r="BG7" s="3">
        <v>1.1344414999999998E-2</v>
      </c>
      <c r="BH7" s="3">
        <v>1.1486595000000002E-2</v>
      </c>
      <c r="BI7" s="3">
        <v>1.1922458000000006E-2</v>
      </c>
      <c r="BJ7" s="3">
        <v>3.1316919999999971E-3</v>
      </c>
      <c r="BK7" s="3">
        <v>1.1960854000000003E-2</v>
      </c>
      <c r="BL7" s="3">
        <v>1.2148254000000001E-2</v>
      </c>
      <c r="BM7" s="3">
        <v>1.1399242999999996E-2</v>
      </c>
      <c r="BN7" s="3">
        <v>1.1888954999999991E-2</v>
      </c>
      <c r="BO7" s="3">
        <v>9.8162970000000051E-3</v>
      </c>
      <c r="BP7" s="3">
        <v>1.3069121999999997E-2</v>
      </c>
      <c r="BQ7" s="3">
        <v>1.1612882999999994E-2</v>
      </c>
      <c r="BR7" s="3">
        <v>1.1927092E-2</v>
      </c>
      <c r="BS7" s="3">
        <v>1.2177698000000001E-2</v>
      </c>
      <c r="BT7" s="3">
        <v>5.4900559999999966E-3</v>
      </c>
      <c r="BU7" s="3">
        <v>1.1776662999999998E-2</v>
      </c>
      <c r="BV7" s="3">
        <v>1.2034091999999993E-2</v>
      </c>
      <c r="BW7" s="3">
        <v>1.1463839999999994E-2</v>
      </c>
      <c r="BX7" s="3">
        <v>1.1763877999999992E-2</v>
      </c>
      <c r="BZ7">
        <f t="shared" si="0"/>
        <v>1.0844861986666662E-2</v>
      </c>
      <c r="CA7">
        <f t="shared" si="1"/>
        <v>2.2772898533606214E-3</v>
      </c>
      <c r="CB7">
        <f t="shared" si="2"/>
        <v>-2.3765986442393512</v>
      </c>
      <c r="CD7">
        <f t="shared" si="3"/>
        <v>1.0861733833333333E-2</v>
      </c>
      <c r="CE7">
        <f t="shared" si="4"/>
        <v>2.1732267541625144E-3</v>
      </c>
      <c r="CF7">
        <f t="shared" si="5"/>
        <v>-2.4771227937640665</v>
      </c>
      <c r="CH7">
        <f t="shared" si="6"/>
        <v>1.0852979149999999E-2</v>
      </c>
      <c r="CI7">
        <f t="shared" si="7"/>
        <v>2.0126927064299401E-3</v>
      </c>
      <c r="CJ7">
        <f t="shared" si="8"/>
        <v>-2.4809501063643773</v>
      </c>
      <c r="CL7">
        <f t="shared" si="9"/>
        <v>1.0661448933333333E-2</v>
      </c>
      <c r="CM7">
        <f t="shared" si="10"/>
        <v>2.279067756248344E-3</v>
      </c>
      <c r="CN7">
        <f t="shared" si="11"/>
        <v>-2.0574854837428802</v>
      </c>
      <c r="CP7">
        <f t="shared" si="12"/>
        <v>1.0883891066666668E-2</v>
      </c>
      <c r="CQ7">
        <f t="shared" si="13"/>
        <v>1.9471469300067197E-3</v>
      </c>
      <c r="CR7">
        <f t="shared" si="14"/>
        <v>-2.2379072222173795</v>
      </c>
      <c r="CT7">
        <f t="shared" si="15"/>
        <v>1.06073361E-2</v>
      </c>
      <c r="CU7">
        <f t="shared" si="16"/>
        <v>2.2829280164451721E-3</v>
      </c>
      <c r="CV7">
        <f t="shared" si="17"/>
        <v>-1.816174479728438</v>
      </c>
      <c r="CX7">
        <f t="shared" si="18"/>
        <v>1.1098825000000003E-2</v>
      </c>
      <c r="CY7">
        <f t="shared" si="19"/>
        <v>1.7009899097014077E-3</v>
      </c>
      <c r="CZ7">
        <f t="shared" si="20"/>
        <v>-1.816174479728438</v>
      </c>
    </row>
    <row r="8" spans="1:104" x14ac:dyDescent="0.3">
      <c r="A8" s="2">
        <v>7</v>
      </c>
      <c r="B8" s="3">
        <v>1.4035007999999995E-2</v>
      </c>
      <c r="C8" s="3">
        <v>1.4835513999999985E-2</v>
      </c>
      <c r="D8" s="3">
        <v>3.0670749999999998E-3</v>
      </c>
      <c r="E8" s="3">
        <v>1.4080962999999985E-2</v>
      </c>
      <c r="F8" s="3">
        <v>1.4608686000000008E-2</v>
      </c>
      <c r="G8" s="3">
        <v>1.4438227000000001E-2</v>
      </c>
      <c r="H8" s="3">
        <v>1.4153331999999987E-2</v>
      </c>
      <c r="I8" s="3">
        <v>3.2068449999999985E-3</v>
      </c>
      <c r="J8" s="3">
        <v>1.427334799999999E-2</v>
      </c>
      <c r="K8" s="3">
        <v>1.2607254999999996E-2</v>
      </c>
      <c r="L8" s="3">
        <v>1.5237355999999988E-2</v>
      </c>
      <c r="M8" s="3">
        <v>1.2447494000000002E-2</v>
      </c>
      <c r="N8" s="3">
        <v>1.3957001E-2</v>
      </c>
      <c r="O8" s="3">
        <v>1.4505684000000001E-2</v>
      </c>
      <c r="P8" s="3">
        <v>1.4591365999999998E-2</v>
      </c>
      <c r="Q8" s="3">
        <v>1.5257927999999995E-2</v>
      </c>
      <c r="R8" s="3">
        <v>1.4574322999999995E-2</v>
      </c>
      <c r="S8" s="3">
        <v>1.3881440999999991E-2</v>
      </c>
      <c r="T8" s="3">
        <v>8.0251689999999952E-3</v>
      </c>
      <c r="U8" s="3">
        <v>1.3760696000000001E-2</v>
      </c>
      <c r="V8" s="3">
        <v>1.3580361999999997E-2</v>
      </c>
      <c r="W8" s="3">
        <v>1.3560957999999994E-2</v>
      </c>
      <c r="X8" s="3">
        <v>1.5211896999999999E-2</v>
      </c>
      <c r="Y8" s="3">
        <v>1.418104900000001E-2</v>
      </c>
      <c r="Z8" s="3">
        <v>1.4217185999999989E-2</v>
      </c>
      <c r="AA8" s="3">
        <v>1.2376061999999992E-2</v>
      </c>
      <c r="AB8" s="3">
        <v>1.0131929E-2</v>
      </c>
      <c r="AC8" s="3">
        <v>1.4425900000000007E-2</v>
      </c>
      <c r="AD8" s="3">
        <v>4.4090089999999993E-3</v>
      </c>
      <c r="AE8" s="3">
        <v>5.2509700000000009E-4</v>
      </c>
      <c r="AF8" s="3">
        <v>1.4289206000000006E-2</v>
      </c>
      <c r="AG8" s="3">
        <v>1.3778289000000001E-2</v>
      </c>
      <c r="AH8" s="3">
        <v>1.3294152000000004E-2</v>
      </c>
      <c r="AI8" s="3">
        <v>1.4256512000000004E-2</v>
      </c>
      <c r="AJ8" s="3">
        <v>1.5077303000000005E-2</v>
      </c>
      <c r="AK8" s="3">
        <v>5.570499999999998E-4</v>
      </c>
      <c r="AL8" s="3">
        <v>1.376485100000001E-2</v>
      </c>
      <c r="AM8" s="3">
        <v>1.4206457000000004E-2</v>
      </c>
      <c r="AN8" s="3">
        <v>1.4920011000000006E-2</v>
      </c>
      <c r="AO8" s="3">
        <v>1.3790453000000005E-2</v>
      </c>
      <c r="AP8" s="3">
        <v>1.3933260999999992E-2</v>
      </c>
      <c r="AQ8" s="3">
        <v>4.6728760000000012E-3</v>
      </c>
      <c r="AR8" s="3">
        <v>1.3946171999999996E-2</v>
      </c>
      <c r="AS8" s="3">
        <v>1.4652133000000006E-2</v>
      </c>
      <c r="AT8" s="3">
        <v>1.426413299999999E-2</v>
      </c>
      <c r="AU8" s="3">
        <v>1.3781768000000005E-2</v>
      </c>
      <c r="AV8" s="3">
        <v>1.5426532999999999E-2</v>
      </c>
      <c r="AW8" s="3">
        <v>6.1865069999999991E-3</v>
      </c>
      <c r="AX8" s="3">
        <v>1.3570448999999991E-2</v>
      </c>
      <c r="AY8" s="3">
        <v>1.4298731999999998E-2</v>
      </c>
      <c r="AZ8" s="3">
        <v>1.5135558999999998E-2</v>
      </c>
      <c r="BA8" s="3">
        <v>1.4148917999999998E-2</v>
      </c>
      <c r="BB8" s="3">
        <v>1.4325328E-2</v>
      </c>
      <c r="BC8" s="3">
        <v>1.4582392000000008E-2</v>
      </c>
      <c r="BD8" s="3">
        <v>1.3492674E-2</v>
      </c>
      <c r="BE8" s="3">
        <v>1.4709952999999996E-2</v>
      </c>
      <c r="BF8" s="3">
        <v>1.2766125999999989E-2</v>
      </c>
      <c r="BG8" s="3">
        <v>1.4385583000000009E-2</v>
      </c>
      <c r="BH8" s="3">
        <v>1.3694953999999994E-2</v>
      </c>
      <c r="BI8" s="3">
        <v>1.3781499999999999E-2</v>
      </c>
      <c r="BJ8" s="3">
        <v>4.4985419999999969E-3</v>
      </c>
      <c r="BK8" s="3">
        <v>1.3711229999999994E-2</v>
      </c>
      <c r="BL8" s="3">
        <v>1.4052111000000006E-2</v>
      </c>
      <c r="BM8" s="3">
        <v>1.3757060999999998E-2</v>
      </c>
      <c r="BN8" s="3">
        <v>1.4062823000000009E-2</v>
      </c>
      <c r="BO8" s="3">
        <v>1.2186358999999994E-2</v>
      </c>
      <c r="BP8" s="3">
        <v>1.4337614999999993E-2</v>
      </c>
      <c r="BQ8" s="3">
        <v>1.4345450000000008E-2</v>
      </c>
      <c r="BR8" s="3">
        <v>1.3789652000000003E-2</v>
      </c>
      <c r="BS8" s="3">
        <v>1.4409960999999994E-2</v>
      </c>
      <c r="BT8" s="3">
        <v>3.1406940000000012E-3</v>
      </c>
      <c r="BU8" s="3">
        <v>1.4853804000000003E-2</v>
      </c>
      <c r="BV8" s="3">
        <v>9.7004220000000019E-3</v>
      </c>
      <c r="BW8" s="3">
        <v>1.3666016999999994E-2</v>
      </c>
      <c r="BX8" s="3">
        <v>1.4531867999999995E-2</v>
      </c>
      <c r="BZ8">
        <f t="shared" si="0"/>
        <v>1.2625301386666662E-2</v>
      </c>
      <c r="CA8">
        <f t="shared" si="1"/>
        <v>3.6579974083993699E-3</v>
      </c>
      <c r="CB8">
        <f t="shared" si="2"/>
        <v>-2.1600135929712208</v>
      </c>
      <c r="CD8">
        <f t="shared" si="3"/>
        <v>1.2697566583333326E-2</v>
      </c>
      <c r="CE8">
        <f t="shared" si="4"/>
        <v>3.6783819400081031E-3</v>
      </c>
      <c r="CF8">
        <f t="shared" si="5"/>
        <v>-2.2590348222279308</v>
      </c>
      <c r="CH8">
        <f t="shared" si="6"/>
        <v>1.2402461099999996E-2</v>
      </c>
      <c r="CI8">
        <f t="shared" si="7"/>
        <v>4.0505853429272081E-3</v>
      </c>
      <c r="CJ8">
        <f t="shared" si="8"/>
        <v>-2.0672021218395691</v>
      </c>
      <c r="CL8">
        <f t="shared" si="9"/>
        <v>1.2272138666666661E-2</v>
      </c>
      <c r="CM8">
        <f t="shared" si="10"/>
        <v>4.021820445218178E-3</v>
      </c>
      <c r="CN8">
        <f t="shared" si="11"/>
        <v>-1.8880304746938932</v>
      </c>
      <c r="CP8">
        <f t="shared" si="12"/>
        <v>1.2669676933333329E-2</v>
      </c>
      <c r="CQ8">
        <f t="shared" si="13"/>
        <v>3.8063948816937027E-3</v>
      </c>
      <c r="CR8">
        <f t="shared" si="14"/>
        <v>-2.2432651586499142</v>
      </c>
      <c r="CT8">
        <f t="shared" si="15"/>
        <v>1.1930625299999996E-2</v>
      </c>
      <c r="CU8">
        <f t="shared" si="16"/>
        <v>4.4328805719053063E-3</v>
      </c>
      <c r="CV8">
        <f t="shared" si="17"/>
        <v>-1.7117232363613228</v>
      </c>
      <c r="CX8">
        <f t="shared" si="18"/>
        <v>1.2125449199999996E-2</v>
      </c>
      <c r="CY8">
        <f t="shared" si="19"/>
        <v>4.5395045633845671E-3</v>
      </c>
      <c r="CZ8">
        <f t="shared" si="20"/>
        <v>-1.7117232363613228</v>
      </c>
    </row>
    <row r="9" spans="1:104" x14ac:dyDescent="0.3">
      <c r="A9" s="2">
        <v>8</v>
      </c>
      <c r="B9" s="3">
        <v>1.6791724999999993E-2</v>
      </c>
      <c r="C9" s="3">
        <v>1.7247882999999992E-2</v>
      </c>
      <c r="D9" s="3">
        <v>4.2508440000000036E-3</v>
      </c>
      <c r="E9" s="3">
        <v>1.6130858999999997E-2</v>
      </c>
      <c r="F9" s="3">
        <v>1.6728410999999999E-2</v>
      </c>
      <c r="G9" s="3">
        <v>1.6565728000000012E-2</v>
      </c>
      <c r="H9" s="3">
        <v>1.6785135999999992E-2</v>
      </c>
      <c r="I9" s="3">
        <v>4.5560340000000013E-3</v>
      </c>
      <c r="J9" s="3">
        <v>1.7473506999999985E-2</v>
      </c>
      <c r="K9" s="3">
        <v>1.4290528999999996E-2</v>
      </c>
      <c r="L9" s="3">
        <v>1.8047004999999988E-2</v>
      </c>
      <c r="M9" s="3">
        <v>1.4806892000000006E-2</v>
      </c>
      <c r="N9" s="3">
        <v>1.6734593999999992E-2</v>
      </c>
      <c r="O9" s="3">
        <v>1.6656655999999995E-2</v>
      </c>
      <c r="P9" s="3">
        <v>1.6853825999999995E-2</v>
      </c>
      <c r="Q9" s="3">
        <v>1.7415308000000008E-2</v>
      </c>
      <c r="R9" s="3">
        <v>1.6394042999999994E-2</v>
      </c>
      <c r="S9" s="3">
        <v>1.6626398000000011E-2</v>
      </c>
      <c r="T9" s="3">
        <v>9.4002400000000076E-3</v>
      </c>
      <c r="U9" s="3">
        <v>1.6903950999999997E-2</v>
      </c>
      <c r="V9" s="3">
        <v>1.7676644999999991E-2</v>
      </c>
      <c r="W9" s="3">
        <v>1.5698735999999987E-2</v>
      </c>
      <c r="X9" s="3">
        <v>1.6345248000000003E-2</v>
      </c>
      <c r="Y9" s="3">
        <v>1.5608229999999994E-2</v>
      </c>
      <c r="Z9" s="3">
        <v>1.7603549000000003E-2</v>
      </c>
      <c r="AA9" s="3">
        <v>1.4936898000000004E-2</v>
      </c>
      <c r="AB9" s="3">
        <v>1.2413835E-2</v>
      </c>
      <c r="AC9" s="3">
        <v>3.3782119999999994E-3</v>
      </c>
      <c r="AD9" s="3">
        <v>6.0633400000000056E-3</v>
      </c>
      <c r="AE9" s="3">
        <v>3.155312599999998E-3</v>
      </c>
      <c r="AF9" s="3">
        <v>1.6437467999999997E-2</v>
      </c>
      <c r="AG9" s="3">
        <v>1.7017106999999986E-2</v>
      </c>
      <c r="AH9" s="3">
        <v>1.7611000000000005E-2</v>
      </c>
      <c r="AI9" s="3">
        <v>1.6719889999999994E-2</v>
      </c>
      <c r="AJ9" s="3">
        <v>1.6713123E-2</v>
      </c>
      <c r="AK9" s="3">
        <v>3.1593499999999983E-3</v>
      </c>
      <c r="AL9" s="3">
        <v>1.7249487000000008E-2</v>
      </c>
      <c r="AM9" s="3">
        <v>1.6673407999999997E-2</v>
      </c>
      <c r="AN9" s="3">
        <v>1.5984941000000003E-2</v>
      </c>
      <c r="AO9" s="3">
        <v>1.6942678000000006E-2</v>
      </c>
      <c r="AP9" s="3">
        <v>1.7392848000000009E-2</v>
      </c>
      <c r="AQ9" s="3">
        <v>6.2434799999999983E-3</v>
      </c>
      <c r="AR9" s="3">
        <v>1.7204318E-2</v>
      </c>
      <c r="AS9" s="3">
        <v>1.7214330999999999E-2</v>
      </c>
      <c r="AT9" s="3">
        <v>1.6480714999999993E-2</v>
      </c>
      <c r="AU9" s="3">
        <v>1.6931902999999995E-2</v>
      </c>
      <c r="AV9" s="3">
        <v>1.5870985999999997E-2</v>
      </c>
      <c r="AW9" s="3">
        <v>7.8753450000000075E-3</v>
      </c>
      <c r="AX9" s="3">
        <v>1.6932447999999999E-2</v>
      </c>
      <c r="AY9" s="3">
        <v>1.7239539999999991E-2</v>
      </c>
      <c r="AZ9" s="3">
        <v>1.6379296000000022E-2</v>
      </c>
      <c r="BA9" s="3">
        <v>1.7197169000000005E-2</v>
      </c>
      <c r="BB9" s="3">
        <v>1.7253923000000015E-2</v>
      </c>
      <c r="BC9" s="3">
        <v>1.7716265000000002E-2</v>
      </c>
      <c r="BD9" s="3">
        <v>1.3862252999999998E-2</v>
      </c>
      <c r="BE9" s="3">
        <v>2.190937E-3</v>
      </c>
      <c r="BF9" s="3">
        <v>1.4737087999999992E-2</v>
      </c>
      <c r="BG9" s="3">
        <v>1.4031388999999991E-2</v>
      </c>
      <c r="BH9" s="3">
        <v>1.7329190000000008E-2</v>
      </c>
      <c r="BI9" s="3">
        <v>1.6837104999999998E-2</v>
      </c>
      <c r="BJ9" s="3">
        <v>6.0170529999999962E-3</v>
      </c>
      <c r="BK9" s="3">
        <v>1.7046062999999993E-2</v>
      </c>
      <c r="BL9" s="3">
        <v>1.7041138999999993E-2</v>
      </c>
      <c r="BM9" s="3">
        <v>1.6805343999999996E-2</v>
      </c>
      <c r="BN9" s="3">
        <v>1.5350455999999998E-2</v>
      </c>
      <c r="BO9" s="3">
        <v>1.463801800000001E-2</v>
      </c>
      <c r="BP9" s="3">
        <v>1.6313265000000007E-2</v>
      </c>
      <c r="BQ9" s="3">
        <v>1.7250710999999991E-2</v>
      </c>
      <c r="BR9" s="3">
        <v>1.7401426999999994E-2</v>
      </c>
      <c r="BS9" s="3">
        <v>1.7820128999999994E-2</v>
      </c>
      <c r="BT9" s="3">
        <v>4.5296410000000053E-3</v>
      </c>
      <c r="BU9" s="3">
        <v>1.6653972000000003E-2</v>
      </c>
      <c r="BV9" s="3">
        <v>3.1180079999999994E-3</v>
      </c>
      <c r="BW9" s="3">
        <v>1.7333351999999989E-2</v>
      </c>
      <c r="BX9" s="3">
        <v>1.6503192000000014E-2</v>
      </c>
      <c r="BZ9">
        <f t="shared" si="0"/>
        <v>1.451720434133333E-2</v>
      </c>
      <c r="CA9">
        <f t="shared" si="1"/>
        <v>4.5797594176584617E-3</v>
      </c>
      <c r="CB9">
        <f t="shared" si="2"/>
        <v>-1.7188780888564319</v>
      </c>
      <c r="CD9">
        <f t="shared" si="3"/>
        <v>1.4582809259999998E-2</v>
      </c>
      <c r="CE9">
        <f t="shared" si="4"/>
        <v>4.4829015862645431E-3</v>
      </c>
      <c r="CF9">
        <f t="shared" si="5"/>
        <v>-1.7935563181950369</v>
      </c>
      <c r="CH9">
        <f t="shared" si="6"/>
        <v>1.4451200664999997E-2</v>
      </c>
      <c r="CI9">
        <f t="shared" si="7"/>
        <v>4.6137272862182485E-3</v>
      </c>
      <c r="CJ9">
        <f t="shared" si="8"/>
        <v>-1.7322761952066508</v>
      </c>
      <c r="CL9">
        <f t="shared" si="9"/>
        <v>1.4117985819999996E-2</v>
      </c>
      <c r="CM9">
        <f t="shared" si="10"/>
        <v>4.7205832401834178E-3</v>
      </c>
      <c r="CN9">
        <f t="shared" si="11"/>
        <v>-1.5253233218239453</v>
      </c>
      <c r="CP9">
        <f t="shared" si="12"/>
        <v>1.4927975266666664E-2</v>
      </c>
      <c r="CQ9">
        <f t="shared" si="13"/>
        <v>4.225666001558717E-3</v>
      </c>
      <c r="CR9">
        <f t="shared" si="14"/>
        <v>-2.1971734107149272</v>
      </c>
      <c r="CT9">
        <f t="shared" si="15"/>
        <v>1.4082065599999999E-2</v>
      </c>
      <c r="CU9">
        <f t="shared" si="16"/>
        <v>4.9090126166261164E-3</v>
      </c>
      <c r="CV9">
        <f t="shared" si="17"/>
        <v>-1.6658321380790788</v>
      </c>
      <c r="CX9">
        <f t="shared" si="18"/>
        <v>1.4229944399999996E-2</v>
      </c>
      <c r="CY9">
        <f t="shared" si="19"/>
        <v>5.0021781195194372E-3</v>
      </c>
      <c r="CZ9">
        <f t="shared" si="20"/>
        <v>-1.6658321380790788</v>
      </c>
    </row>
    <row r="10" spans="1:104" x14ac:dyDescent="0.3">
      <c r="A10" s="2">
        <v>9</v>
      </c>
      <c r="B10" s="3">
        <v>1.9604371000000016E-2</v>
      </c>
      <c r="C10" s="3">
        <v>2.0335026999999988E-2</v>
      </c>
      <c r="D10" s="3">
        <v>6.1178620000000017E-3</v>
      </c>
      <c r="E10" s="3">
        <v>1.934716199999998E-2</v>
      </c>
      <c r="F10" s="3">
        <v>1.8873469999999993E-2</v>
      </c>
      <c r="G10" s="3">
        <v>1.9088611000000016E-2</v>
      </c>
      <c r="H10" s="3">
        <v>1.9800378000000025E-2</v>
      </c>
      <c r="I10" s="3">
        <v>6.1711199999999987E-3</v>
      </c>
      <c r="J10" s="3">
        <v>1.9603638999999992E-2</v>
      </c>
      <c r="K10" s="3">
        <v>1.6698775999999992E-2</v>
      </c>
      <c r="L10" s="3">
        <v>1.9779676000000006E-2</v>
      </c>
      <c r="M10" s="3">
        <v>1.7354764000000019E-2</v>
      </c>
      <c r="N10" s="3">
        <v>2.0279602999999997E-2</v>
      </c>
      <c r="O10" s="3">
        <v>1.9126071999999977E-2</v>
      </c>
      <c r="P10" s="3">
        <v>2.0537387000000004E-2</v>
      </c>
      <c r="Q10" s="3">
        <v>1.9747533999999994E-2</v>
      </c>
      <c r="R10" s="3">
        <v>1.9940921000000018E-2</v>
      </c>
      <c r="S10" s="3">
        <v>1.8353299000000007E-2</v>
      </c>
      <c r="T10" s="3">
        <v>1.2106682000000002E-2</v>
      </c>
      <c r="U10" s="3">
        <v>2.0251056999999999E-2</v>
      </c>
      <c r="V10" s="3">
        <v>2.0419178999999989E-2</v>
      </c>
      <c r="W10" s="3">
        <v>2.0007013000000001E-2</v>
      </c>
      <c r="X10" s="3">
        <v>2.0197705999999996E-2</v>
      </c>
      <c r="Y10" s="3">
        <v>1.1729675000000007E-2</v>
      </c>
      <c r="Z10" s="3">
        <v>2.044108E-2</v>
      </c>
      <c r="AA10" s="3">
        <v>1.8064893000000005E-2</v>
      </c>
      <c r="AB10" s="3">
        <v>1.4382694000000007E-2</v>
      </c>
      <c r="AC10" s="3">
        <v>3.1456979999999997E-3</v>
      </c>
      <c r="AD10" s="3">
        <v>7.8105899999999975E-3</v>
      </c>
      <c r="AE10" s="3">
        <v>4.4860640000000023E-3</v>
      </c>
      <c r="AF10" s="3">
        <v>2.0155812000000016E-2</v>
      </c>
      <c r="AG10" s="3">
        <v>1.9329263999999985E-2</v>
      </c>
      <c r="AH10" s="3">
        <v>2.0515256000000023E-2</v>
      </c>
      <c r="AI10" s="3">
        <v>2.0032717999999981E-2</v>
      </c>
      <c r="AJ10" s="3">
        <v>2.0174367999999988E-2</v>
      </c>
      <c r="AK10" s="3">
        <v>4.6486190000000049E-3</v>
      </c>
      <c r="AL10" s="3">
        <v>2.0852969000000013E-2</v>
      </c>
      <c r="AM10" s="3">
        <v>1.9363621000000015E-2</v>
      </c>
      <c r="AN10" s="3">
        <v>1.8728011999999985E-2</v>
      </c>
      <c r="AO10" s="3">
        <v>1.9074489000000024E-2</v>
      </c>
      <c r="AP10" s="3">
        <v>2.0708768000000013E-2</v>
      </c>
      <c r="AQ10" s="3">
        <v>7.9452440000000006E-3</v>
      </c>
      <c r="AR10" s="3">
        <v>2.0724204999999982E-2</v>
      </c>
      <c r="AS10" s="3">
        <v>1.9323320000000019E-2</v>
      </c>
      <c r="AT10" s="3">
        <v>1.9593244999999999E-2</v>
      </c>
      <c r="AU10" s="3">
        <v>2.0062258999999975E-2</v>
      </c>
      <c r="AV10" s="3">
        <v>2.051816699999998E-2</v>
      </c>
      <c r="AW10" s="3">
        <v>9.5531379999999888E-3</v>
      </c>
      <c r="AX10" s="3">
        <v>1.5063499999999996E-3</v>
      </c>
      <c r="AY10" s="3">
        <v>2.0188599000000005E-2</v>
      </c>
      <c r="AZ10" s="3">
        <v>1.9805759000000006E-2</v>
      </c>
      <c r="BA10" s="3">
        <v>2.0028397999999999E-2</v>
      </c>
      <c r="BB10" s="3">
        <v>2.0940605999999997E-2</v>
      </c>
      <c r="BC10" s="3">
        <v>1.8978974000000003E-2</v>
      </c>
      <c r="BD10" s="3">
        <v>6.2519000000000019E-4</v>
      </c>
      <c r="BE10" s="3">
        <v>3.1561420000000002E-3</v>
      </c>
      <c r="BF10" s="3">
        <v>1.7319356000000011E-2</v>
      </c>
      <c r="BG10" s="3">
        <v>5.4604000000000013E-4</v>
      </c>
      <c r="BH10" s="3">
        <v>1.9677848999999997E-2</v>
      </c>
      <c r="BI10" s="3">
        <v>1.9608725999999993E-2</v>
      </c>
      <c r="BJ10" s="3">
        <v>7.8677550000000023E-3</v>
      </c>
      <c r="BK10" s="3">
        <v>2.0731842999999996E-2</v>
      </c>
      <c r="BL10" s="3">
        <v>1.9747677000000016E-2</v>
      </c>
      <c r="BM10" s="3">
        <v>2.0468625999999983E-2</v>
      </c>
      <c r="BN10" s="3">
        <v>5.6820000000000015E-4</v>
      </c>
      <c r="BO10" s="3">
        <v>1.6734233999999983E-2</v>
      </c>
      <c r="BP10" s="3">
        <v>1.9323950999999995E-2</v>
      </c>
      <c r="BQ10" s="3">
        <v>2.0000702000000016E-2</v>
      </c>
      <c r="BR10" s="3">
        <v>1.8637972000000013E-2</v>
      </c>
      <c r="BS10" s="3">
        <v>2.0592687999999981E-2</v>
      </c>
      <c r="BT10" s="3">
        <v>5.8236699999999978E-3</v>
      </c>
      <c r="BU10" s="3">
        <v>1.9863217000000006E-2</v>
      </c>
      <c r="BV10" s="3">
        <v>4.5400430000000006E-3</v>
      </c>
      <c r="BW10" s="3">
        <v>1.9948280999999988E-2</v>
      </c>
      <c r="BX10" s="3">
        <v>1.9712780999999988E-2</v>
      </c>
      <c r="BZ10">
        <f t="shared" si="0"/>
        <v>1.6160654746666669E-2</v>
      </c>
      <c r="CA10">
        <f t="shared" si="1"/>
        <v>6.3324662803086948E-3</v>
      </c>
      <c r="CB10">
        <f t="shared" si="2"/>
        <v>-1.3956968608537146</v>
      </c>
      <c r="CD10">
        <f t="shared" si="3"/>
        <v>1.629145776666667E-2</v>
      </c>
      <c r="CE10">
        <f t="shared" si="4"/>
        <v>6.2032776480029066E-3</v>
      </c>
      <c r="CF10">
        <f t="shared" si="5"/>
        <v>-1.4668448661859308</v>
      </c>
      <c r="CH10">
        <f t="shared" si="6"/>
        <v>1.6916928275E-2</v>
      </c>
      <c r="CI10">
        <f t="shared" si="7"/>
        <v>5.2641047421475139E-3</v>
      </c>
      <c r="CJ10">
        <f t="shared" si="8"/>
        <v>-1.6303789464111431</v>
      </c>
      <c r="CL10">
        <f t="shared" si="9"/>
        <v>1.6460066766666667E-2</v>
      </c>
      <c r="CM10">
        <f t="shared" si="10"/>
        <v>5.3934166549213401E-3</v>
      </c>
      <c r="CN10">
        <f t="shared" si="11"/>
        <v>-1.4230489075116755</v>
      </c>
      <c r="CP10">
        <f t="shared" si="12"/>
        <v>1.7514527866666667E-2</v>
      </c>
      <c r="CQ10">
        <f t="shared" si="13"/>
        <v>4.5705894881750688E-3</v>
      </c>
      <c r="CR10">
        <f t="shared" si="14"/>
        <v>-2.187562103431723</v>
      </c>
      <c r="CT10">
        <f t="shared" si="15"/>
        <v>1.6564041599999999E-2</v>
      </c>
      <c r="CU10">
        <f t="shared" si="16"/>
        <v>5.2894543170761456E-3</v>
      </c>
      <c r="CV10">
        <f t="shared" si="17"/>
        <v>-1.6577492024698317</v>
      </c>
      <c r="CX10">
        <f t="shared" si="18"/>
        <v>1.6855578399999994E-2</v>
      </c>
      <c r="CY10">
        <f t="shared" si="19"/>
        <v>5.3896354635508507E-3</v>
      </c>
      <c r="CZ10">
        <f t="shared" si="20"/>
        <v>-1.6577492024698317</v>
      </c>
    </row>
    <row r="11" spans="1:104" x14ac:dyDescent="0.3">
      <c r="A11" s="2">
        <v>10</v>
      </c>
      <c r="B11" s="3">
        <v>2.3776927000000024E-2</v>
      </c>
      <c r="C11" s="3">
        <v>2.3861835999999994E-2</v>
      </c>
      <c r="D11" s="3">
        <v>7.700932999999994E-3</v>
      </c>
      <c r="E11" s="3">
        <v>2.4012445000000004E-2</v>
      </c>
      <c r="F11" s="3">
        <v>2.2984258000000004E-2</v>
      </c>
      <c r="G11" s="3">
        <v>2.2713998999999995E-2</v>
      </c>
      <c r="H11" s="3">
        <v>2.2783939000000007E-2</v>
      </c>
      <c r="I11" s="3">
        <v>8.2602059999999974E-3</v>
      </c>
      <c r="J11" s="3">
        <v>2.3065489000000005E-2</v>
      </c>
      <c r="K11" s="3">
        <v>2.0793541999999995E-2</v>
      </c>
      <c r="L11" s="3">
        <v>2.2642612000000003E-2</v>
      </c>
      <c r="M11" s="3">
        <v>2.081176999999999E-2</v>
      </c>
      <c r="N11" s="3">
        <v>2.3184719999999985E-2</v>
      </c>
      <c r="O11" s="3">
        <v>2.2752271999999994E-2</v>
      </c>
      <c r="P11" s="3">
        <v>2.2947301999999996E-2</v>
      </c>
      <c r="Q11" s="3">
        <v>2.3762961000000016E-2</v>
      </c>
      <c r="R11" s="3">
        <v>2.3636535E-2</v>
      </c>
      <c r="S11" s="3">
        <v>2.2678352000000016E-2</v>
      </c>
      <c r="T11" s="3">
        <v>1.5070720000000004E-2</v>
      </c>
      <c r="U11" s="3">
        <v>2.270895999999999E-2</v>
      </c>
      <c r="V11" s="3">
        <v>2.3809104000000005E-2</v>
      </c>
      <c r="W11" s="3">
        <v>2.3202926000000013E-2</v>
      </c>
      <c r="X11" s="3">
        <v>2.380961299999999E-2</v>
      </c>
      <c r="Y11" s="3">
        <v>3.2689409999999979E-3</v>
      </c>
      <c r="Z11" s="3">
        <v>2.2423818999999991E-2</v>
      </c>
      <c r="AA11" s="3">
        <v>2.0287315000000011E-2</v>
      </c>
      <c r="AB11" s="3">
        <v>1.7575648999999978E-2</v>
      </c>
      <c r="AC11" s="3">
        <v>4.6298000000000008E-3</v>
      </c>
      <c r="AD11" s="3">
        <v>9.9540159999999961E-3</v>
      </c>
      <c r="AE11" s="3">
        <v>5.8505819999999965E-3</v>
      </c>
      <c r="AF11" s="3">
        <v>2.2502602E-2</v>
      </c>
      <c r="AG11" s="3">
        <v>2.161757700000002E-2</v>
      </c>
      <c r="AH11" s="3">
        <v>2.3257298000000003E-2</v>
      </c>
      <c r="AI11" s="3">
        <v>2.2630411999999978E-2</v>
      </c>
      <c r="AJ11" s="3">
        <v>2.2685484999999974E-2</v>
      </c>
      <c r="AK11" s="3">
        <v>6.0382809999999978E-3</v>
      </c>
      <c r="AL11" s="3">
        <v>2.1986925000000011E-2</v>
      </c>
      <c r="AM11" s="3">
        <v>2.2881704999999992E-2</v>
      </c>
      <c r="AN11" s="3">
        <v>2.5546404000000016E-2</v>
      </c>
      <c r="AO11" s="3">
        <v>2.2549601999999998E-2</v>
      </c>
      <c r="AP11" s="3">
        <v>2.3416025000000004E-2</v>
      </c>
      <c r="AQ11" s="3">
        <v>1.0073347E-2</v>
      </c>
      <c r="AR11" s="3">
        <v>2.1502033999999989E-2</v>
      </c>
      <c r="AS11" s="3">
        <v>2.2693198000000012E-2</v>
      </c>
      <c r="AT11" s="3">
        <v>2.3864767999999991E-2</v>
      </c>
      <c r="AU11" s="3">
        <v>2.3294317999999987E-2</v>
      </c>
      <c r="AV11" s="3">
        <v>2.2055730999999992E-2</v>
      </c>
      <c r="AW11" s="3">
        <v>1.2577039000000003E-2</v>
      </c>
      <c r="AX11" s="3">
        <v>3.1625549999999966E-3</v>
      </c>
      <c r="AY11" s="3">
        <v>2.2988468000000022E-2</v>
      </c>
      <c r="AZ11" s="3">
        <v>2.1453112E-2</v>
      </c>
      <c r="BA11" s="3">
        <v>2.3474079000000012E-2</v>
      </c>
      <c r="BB11" s="3">
        <v>7.2867409999999985E-3</v>
      </c>
      <c r="BC11" s="3">
        <v>2.3542531000000026E-2</v>
      </c>
      <c r="BD11" s="3">
        <v>3.0770209999999997E-3</v>
      </c>
      <c r="BE11" s="3">
        <v>4.5765489999999931E-3</v>
      </c>
      <c r="BF11" s="3">
        <v>2.0616438999999986E-2</v>
      </c>
      <c r="BG11" s="3">
        <v>3.1865399999999977E-3</v>
      </c>
      <c r="BH11" s="3">
        <v>2.2745764000000016E-2</v>
      </c>
      <c r="BI11" s="3">
        <v>2.3093373999999972E-2</v>
      </c>
      <c r="BJ11" s="3">
        <v>9.7290699999999994E-3</v>
      </c>
      <c r="BK11" s="3">
        <v>2.469147100000001E-2</v>
      </c>
      <c r="BL11" s="3">
        <v>2.316544600000002E-2</v>
      </c>
      <c r="BM11" s="3">
        <v>2.2821328999999987E-2</v>
      </c>
      <c r="BN11" s="3">
        <v>3.1184829999999979E-3</v>
      </c>
      <c r="BO11" s="3">
        <v>2.0183853999999998E-2</v>
      </c>
      <c r="BP11" s="3">
        <v>2.4011497999999985E-2</v>
      </c>
      <c r="BQ11" s="3">
        <v>2.2875190999999982E-2</v>
      </c>
      <c r="BR11" s="3">
        <v>2.1899201999999996E-2</v>
      </c>
      <c r="BS11" s="3">
        <v>2.2627959000000003E-2</v>
      </c>
      <c r="BT11" s="3">
        <v>8.5452280000000054E-3</v>
      </c>
      <c r="BU11" s="3">
        <v>2.3816413000000012E-2</v>
      </c>
      <c r="BV11" s="3">
        <v>6.4121160000000024E-3</v>
      </c>
      <c r="BW11" s="3">
        <v>2.3681192000000011E-2</v>
      </c>
      <c r="BX11" s="3">
        <v>2.2658416000000015E-2</v>
      </c>
      <c r="BZ11">
        <f t="shared" si="0"/>
        <v>1.8740991133333315E-2</v>
      </c>
      <c r="CA11">
        <f t="shared" si="1"/>
        <v>7.1393047409706676E-3</v>
      </c>
      <c r="CB11">
        <f t="shared" si="2"/>
        <v>-1.2560491712404196</v>
      </c>
      <c r="CD11">
        <f t="shared" si="3"/>
        <v>1.8755624449999991E-2</v>
      </c>
      <c r="CE11">
        <f t="shared" si="4"/>
        <v>7.1090329130804571E-3</v>
      </c>
      <c r="CF11">
        <f t="shared" si="5"/>
        <v>-1.2958766089341023</v>
      </c>
      <c r="CH11">
        <f t="shared" si="6"/>
        <v>1.9666445849999999E-2</v>
      </c>
      <c r="CI11">
        <f t="shared" si="7"/>
        <v>6.3456441590586067E-3</v>
      </c>
      <c r="CJ11">
        <f t="shared" si="8"/>
        <v>-1.6170865878978857</v>
      </c>
      <c r="CL11">
        <f t="shared" si="9"/>
        <v>1.9165384766666672E-2</v>
      </c>
      <c r="CM11">
        <f t="shared" si="10"/>
        <v>6.6236335189465579E-3</v>
      </c>
      <c r="CN11">
        <f t="shared" si="11"/>
        <v>-1.4248072591484664</v>
      </c>
      <c r="CP11">
        <f t="shared" si="12"/>
        <v>2.0819483333333333E-2</v>
      </c>
      <c r="CQ11">
        <f t="shared" si="13"/>
        <v>5.1146223245984385E-3</v>
      </c>
      <c r="CR11">
        <f t="shared" si="14"/>
        <v>-2.2662456930282975</v>
      </c>
      <c r="CT11">
        <f t="shared" si="15"/>
        <v>1.99953574E-2</v>
      </c>
      <c r="CU11">
        <f t="shared" si="16"/>
        <v>6.0697372338594591E-3</v>
      </c>
      <c r="CV11">
        <f t="shared" si="17"/>
        <v>-1.6968536776459688</v>
      </c>
      <c r="CX11">
        <f t="shared" si="18"/>
        <v>2.0467279800000005E-2</v>
      </c>
      <c r="CY11">
        <f t="shared" si="19"/>
        <v>6.3931175893434502E-3</v>
      </c>
      <c r="CZ11">
        <f t="shared" si="20"/>
        <v>-1.6968536776459688</v>
      </c>
    </row>
    <row r="12" spans="1:104" x14ac:dyDescent="0.3">
      <c r="A12" s="2">
        <v>11</v>
      </c>
      <c r="B12" s="3">
        <v>2.6270210999999984E-2</v>
      </c>
      <c r="C12" s="3">
        <v>2.6448869000000003E-2</v>
      </c>
      <c r="D12" s="3">
        <v>9.5377120000000003E-3</v>
      </c>
      <c r="E12" s="3">
        <v>2.7112012000000036E-2</v>
      </c>
      <c r="F12" s="3">
        <v>2.6122153999999998E-2</v>
      </c>
      <c r="G12" s="3">
        <v>2.5784460000000009E-2</v>
      </c>
      <c r="H12" s="3">
        <v>2.607152400000002E-2</v>
      </c>
      <c r="I12" s="3">
        <v>1.0224079000000007E-2</v>
      </c>
      <c r="J12" s="3">
        <v>2.8056277000000001E-2</v>
      </c>
      <c r="K12" s="3">
        <v>2.3578500999999991E-2</v>
      </c>
      <c r="L12" s="3">
        <v>2.8608122000000021E-2</v>
      </c>
      <c r="M12" s="3">
        <v>2.2370020000000015E-2</v>
      </c>
      <c r="N12" s="3">
        <v>2.5297141999999991E-2</v>
      </c>
      <c r="O12" s="3">
        <v>2.5523047000000014E-2</v>
      </c>
      <c r="P12" s="3">
        <v>2.7815459999999972E-2</v>
      </c>
      <c r="Q12" s="3">
        <v>1.7517630999999999E-2</v>
      </c>
      <c r="R12" s="3">
        <v>3.1150629999999999E-3</v>
      </c>
      <c r="S12" s="3">
        <v>2.6854640000000003E-2</v>
      </c>
      <c r="T12" s="3">
        <v>1.7743329999999991E-2</v>
      </c>
      <c r="U12" s="3">
        <v>2.5885021000000012E-2</v>
      </c>
      <c r="V12" s="3">
        <v>2.6528670999999993E-2</v>
      </c>
      <c r="W12" s="3">
        <v>2.8986229999999999E-3</v>
      </c>
      <c r="X12" s="3">
        <v>2.5338236999999982E-2</v>
      </c>
      <c r="Y12" s="3">
        <v>4.5107619999999989E-3</v>
      </c>
      <c r="Z12" s="3">
        <v>2.6375862000000021E-2</v>
      </c>
      <c r="AA12" s="3">
        <v>2.4354835999999984E-2</v>
      </c>
      <c r="AB12" s="3">
        <v>2.0259045999999996E-2</v>
      </c>
      <c r="AC12" s="3">
        <v>6.02164E-3</v>
      </c>
      <c r="AD12" s="3">
        <v>1.2950121000000011E-2</v>
      </c>
      <c r="AE12" s="3">
        <v>8.1788590000000053E-3</v>
      </c>
      <c r="AF12" s="3">
        <v>2.6046899999999998E-2</v>
      </c>
      <c r="AG12" s="3">
        <v>2.6260105999999991E-2</v>
      </c>
      <c r="AH12" s="3">
        <v>2.5517269000000023E-2</v>
      </c>
      <c r="AI12" s="3">
        <v>2.5479910000000001E-2</v>
      </c>
      <c r="AJ12" s="3">
        <v>2.6287757000000009E-2</v>
      </c>
      <c r="AK12" s="3">
        <v>8.2556700000000014E-3</v>
      </c>
      <c r="AL12" s="3">
        <v>2.5799799000000009E-2</v>
      </c>
      <c r="AM12" s="3">
        <v>2.5717585000000008E-2</v>
      </c>
      <c r="AN12" s="3">
        <v>2.609946799999998E-2</v>
      </c>
      <c r="AO12" s="3">
        <v>2.6602673999999989E-2</v>
      </c>
      <c r="AP12" s="3">
        <v>2.6596609999999996E-2</v>
      </c>
      <c r="AQ12" s="3">
        <v>1.2591124999999993E-2</v>
      </c>
      <c r="AR12" s="3">
        <v>0</v>
      </c>
      <c r="AS12" s="3">
        <v>2.7184281000000018E-2</v>
      </c>
      <c r="AT12" s="3">
        <v>2.7992220000000012E-2</v>
      </c>
      <c r="AU12" s="3">
        <v>2.568146599999999E-2</v>
      </c>
      <c r="AV12" s="3">
        <v>2.7527932000000015E-2</v>
      </c>
      <c r="AW12" s="3">
        <v>1.4962090999999988E-2</v>
      </c>
      <c r="AX12" s="3">
        <v>4.5211689999999968E-3</v>
      </c>
      <c r="AY12" s="3">
        <v>2.5285759000000005E-2</v>
      </c>
      <c r="AZ12" s="3">
        <v>2.6828527999999977E-2</v>
      </c>
      <c r="BA12" s="3">
        <v>2.5940109999999992E-2</v>
      </c>
      <c r="BB12" s="3">
        <v>2.9899180000000037E-3</v>
      </c>
      <c r="BC12" s="3">
        <v>2.5132996000000001E-2</v>
      </c>
      <c r="BD12" s="3">
        <v>4.5872160000000007E-3</v>
      </c>
      <c r="BE12" s="3">
        <v>6.4100730000000005E-3</v>
      </c>
      <c r="BF12" s="3">
        <v>2.4035665999999994E-2</v>
      </c>
      <c r="BG12" s="3">
        <v>4.4816320000000002E-3</v>
      </c>
      <c r="BH12" s="3">
        <v>2.6420177999999968E-2</v>
      </c>
      <c r="BI12" s="3">
        <v>2.6868840999999991E-2</v>
      </c>
      <c r="BJ12" s="3">
        <v>1.2648514E-2</v>
      </c>
      <c r="BK12" s="3">
        <v>2.7538171000000004E-2</v>
      </c>
      <c r="BL12" s="3">
        <v>2.6998474999999991E-2</v>
      </c>
      <c r="BM12" s="3">
        <v>2.5177358999999972E-2</v>
      </c>
      <c r="BN12" s="3">
        <v>4.6354359999999945E-3</v>
      </c>
      <c r="BO12" s="3">
        <v>2.2392608000000005E-2</v>
      </c>
      <c r="BP12" s="3">
        <v>2.6165894000000009E-2</v>
      </c>
      <c r="BQ12" s="3">
        <v>2.759044699999999E-2</v>
      </c>
      <c r="BR12" s="3">
        <v>2.5729323000000016E-2</v>
      </c>
      <c r="BS12" s="3">
        <v>2.6252983000000032E-2</v>
      </c>
      <c r="BT12" s="3">
        <v>1.0587925999999999E-2</v>
      </c>
      <c r="BU12" s="3">
        <v>2.7274206999999991E-2</v>
      </c>
      <c r="BV12" s="3">
        <v>8.0198599999999967E-3</v>
      </c>
      <c r="BW12" s="3">
        <v>2.6852588999999989E-2</v>
      </c>
      <c r="BX12" s="3">
        <v>2.6744185000000024E-2</v>
      </c>
      <c r="BZ12">
        <f t="shared" si="0"/>
        <v>2.0534198106666669E-2</v>
      </c>
      <c r="CA12">
        <f t="shared" si="1"/>
        <v>8.7341240156665161E-3</v>
      </c>
      <c r="CB12">
        <f t="shared" si="2"/>
        <v>-1.0570466145360378</v>
      </c>
      <c r="CD12">
        <f t="shared" si="3"/>
        <v>2.0257614683333331E-2</v>
      </c>
      <c r="CE12">
        <f t="shared" si="4"/>
        <v>8.9119005640614247E-3</v>
      </c>
      <c r="CF12">
        <f t="shared" si="5"/>
        <v>-1.0320708678298278</v>
      </c>
      <c r="CH12">
        <f t="shared" si="6"/>
        <v>2.1235476749999996E-2</v>
      </c>
      <c r="CI12">
        <f t="shared" si="7"/>
        <v>7.9798729114445785E-3</v>
      </c>
      <c r="CJ12">
        <f t="shared" si="8"/>
        <v>-1.2645716212220364</v>
      </c>
      <c r="CL12">
        <f t="shared" si="9"/>
        <v>2.0245064399999999E-2</v>
      </c>
      <c r="CM12">
        <f t="shared" si="10"/>
        <v>8.4568970849950003E-3</v>
      </c>
      <c r="CN12">
        <f t="shared" si="11"/>
        <v>-0.99365196620558194</v>
      </c>
      <c r="CP12">
        <f t="shared" si="12"/>
        <v>2.3921306E-2</v>
      </c>
      <c r="CQ12">
        <f t="shared" si="13"/>
        <v>5.7197786522052959E-3</v>
      </c>
      <c r="CR12">
        <f t="shared" si="14"/>
        <v>-2.0735481989248226</v>
      </c>
      <c r="CT12">
        <f t="shared" si="15"/>
        <v>2.2920579900000005E-2</v>
      </c>
      <c r="CU12">
        <f t="shared" si="16"/>
        <v>6.6085385933941018E-3</v>
      </c>
      <c r="CV12">
        <f t="shared" si="17"/>
        <v>-1.670270560072338</v>
      </c>
      <c r="CX12">
        <f t="shared" si="18"/>
        <v>2.3098191600000005E-2</v>
      </c>
      <c r="CY12">
        <f t="shared" si="19"/>
        <v>6.7886737422700443E-3</v>
      </c>
      <c r="CZ12">
        <f t="shared" si="20"/>
        <v>-1.670270560072338</v>
      </c>
    </row>
    <row r="13" spans="1:104" x14ac:dyDescent="0.3">
      <c r="A13" s="2">
        <v>12</v>
      </c>
      <c r="B13" s="3">
        <v>3.0589879999999993E-2</v>
      </c>
      <c r="C13" s="3">
        <v>2.9857469999999994E-2</v>
      </c>
      <c r="D13" s="3">
        <v>1.2533890000000001E-2</v>
      </c>
      <c r="E13" s="3">
        <v>3.0269939000000003E-2</v>
      </c>
      <c r="F13" s="3">
        <v>2.9402893999999975E-2</v>
      </c>
      <c r="G13" s="3">
        <v>2.9653291999999987E-2</v>
      </c>
      <c r="H13" s="3">
        <v>2.9894364000000003E-2</v>
      </c>
      <c r="I13" s="3">
        <v>1.3103051999999987E-2</v>
      </c>
      <c r="J13" s="3">
        <v>3.0100496000000008E-2</v>
      </c>
      <c r="K13" s="3">
        <v>2.7200411999999997E-2</v>
      </c>
      <c r="L13" s="3">
        <v>2.8954801000000006E-2</v>
      </c>
      <c r="M13" s="3">
        <v>2.6876872000000007E-2</v>
      </c>
      <c r="N13" s="3">
        <v>3.0007130000000024E-2</v>
      </c>
      <c r="O13" s="3">
        <v>3.0196507000000015E-2</v>
      </c>
      <c r="P13" s="3">
        <v>2.9925341000000015E-2</v>
      </c>
      <c r="Q13" s="3">
        <v>0</v>
      </c>
      <c r="R13" s="3">
        <v>0</v>
      </c>
      <c r="S13" s="3">
        <v>2.9834884000000013E-2</v>
      </c>
      <c r="T13" s="3">
        <v>1.974241400000001E-2</v>
      </c>
      <c r="U13" s="3">
        <v>2.9225845000000004E-2</v>
      </c>
      <c r="V13" s="3">
        <v>3.0998026999999991E-2</v>
      </c>
      <c r="W13" s="3">
        <v>0</v>
      </c>
      <c r="X13" s="3">
        <v>3.0189206000000003E-2</v>
      </c>
      <c r="Y13" s="3">
        <v>6.2250500000000037E-3</v>
      </c>
      <c r="Z13" s="3">
        <v>3.0270580999999974E-2</v>
      </c>
      <c r="AA13" s="3">
        <v>2.6580109999999987E-2</v>
      </c>
      <c r="AB13" s="3">
        <v>2.3254325999999999E-2</v>
      </c>
      <c r="AC13" s="3">
        <v>7.8764699999999983E-3</v>
      </c>
      <c r="AD13" s="3">
        <v>1.4600278999999996E-2</v>
      </c>
      <c r="AE13" s="3">
        <v>9.6882540000000107E-3</v>
      </c>
      <c r="AF13" s="3">
        <v>3.1203835000000003E-2</v>
      </c>
      <c r="AG13" s="3">
        <v>2.9403791999999981E-2</v>
      </c>
      <c r="AH13" s="3">
        <v>2.9762463999999992E-2</v>
      </c>
      <c r="AI13" s="3">
        <v>2.9137E-2</v>
      </c>
      <c r="AJ13" s="3">
        <v>3.1424212999999979E-2</v>
      </c>
      <c r="AK13" s="3">
        <v>1.0602850999999995E-2</v>
      </c>
      <c r="AL13" s="3">
        <v>2.9590002000000011E-2</v>
      </c>
      <c r="AM13" s="3">
        <v>2.9476609000000015E-2</v>
      </c>
      <c r="AN13" s="3">
        <v>2.953387200000001E-2</v>
      </c>
      <c r="AO13" s="3">
        <v>3.0689333999999992E-2</v>
      </c>
      <c r="AP13" s="3">
        <v>3.2032946000000007E-2</v>
      </c>
      <c r="AQ13" s="3">
        <v>1.4867434000000013E-2</v>
      </c>
      <c r="AR13" s="3">
        <v>0</v>
      </c>
      <c r="AS13" s="3">
        <v>2.9176621999999996E-2</v>
      </c>
      <c r="AT13" s="3">
        <v>3.1116039999999998E-2</v>
      </c>
      <c r="AU13" s="3">
        <v>2.9568968000000001E-2</v>
      </c>
      <c r="AV13" s="3">
        <v>2.9895987999999984E-2</v>
      </c>
      <c r="AW13" s="3">
        <v>1.7375593000000012E-2</v>
      </c>
      <c r="AX13" s="3">
        <v>6.1042100000000031E-3</v>
      </c>
      <c r="AY13" s="3">
        <v>3.0360561000000001E-2</v>
      </c>
      <c r="AZ13" s="3">
        <v>3.0308292999999993E-2</v>
      </c>
      <c r="BA13" s="3">
        <v>3.291944699999997E-2</v>
      </c>
      <c r="BB13" s="3">
        <v>4.618413E-3</v>
      </c>
      <c r="BC13" s="3">
        <v>2.9519266999999998E-2</v>
      </c>
      <c r="BD13" s="3">
        <v>6.0854629999999984E-3</v>
      </c>
      <c r="BE13" s="3">
        <v>8.1909600000000058E-3</v>
      </c>
      <c r="BF13" s="3">
        <v>2.5989373999999985E-2</v>
      </c>
      <c r="BG13" s="3">
        <v>6.2183600000000078E-3</v>
      </c>
      <c r="BH13" s="3">
        <v>2.8889182000000006E-2</v>
      </c>
      <c r="BI13" s="3">
        <v>2.9524830999999988E-2</v>
      </c>
      <c r="BJ13" s="3">
        <v>1.4705169999999997E-2</v>
      </c>
      <c r="BK13" s="3">
        <v>2.8591501999999994E-2</v>
      </c>
      <c r="BL13" s="3">
        <v>2.9559064999999999E-2</v>
      </c>
      <c r="BM13" s="3">
        <v>2.9527394999999984E-2</v>
      </c>
      <c r="BN13" s="3">
        <v>5.8816599999999943E-3</v>
      </c>
      <c r="BO13" s="3">
        <v>2.7312499999999983E-2</v>
      </c>
      <c r="BP13" s="3">
        <v>3.0864383999999995E-2</v>
      </c>
      <c r="BQ13" s="3">
        <v>3.0705039E-2</v>
      </c>
      <c r="BR13" s="3">
        <v>2.9849396000000025E-2</v>
      </c>
      <c r="BS13" s="3">
        <v>2.938907800000002E-2</v>
      </c>
      <c r="BT13" s="3">
        <v>1.2065473999999993E-2</v>
      </c>
      <c r="BU13" s="3">
        <v>3.1321352999999996E-2</v>
      </c>
      <c r="BV13" s="3">
        <v>9.7602850000000074E-3</v>
      </c>
      <c r="BW13" s="3">
        <v>3.1327452999999991E-2</v>
      </c>
      <c r="BX13" s="3">
        <v>3.0343165999999991E-2</v>
      </c>
      <c r="BZ13">
        <f t="shared" si="0"/>
        <v>2.3224541733333336E-2</v>
      </c>
      <c r="CA13">
        <f t="shared" si="1"/>
        <v>1.021704986648626E-2</v>
      </c>
      <c r="CB13">
        <f t="shared" si="2"/>
        <v>-1.0901731491683548</v>
      </c>
      <c r="CD13">
        <f t="shared" si="3"/>
        <v>2.2843961833333332E-2</v>
      </c>
      <c r="CE13">
        <f t="shared" si="4"/>
        <v>1.0518062254561072E-2</v>
      </c>
      <c r="CF13">
        <f t="shared" si="5"/>
        <v>-1.0541320828951848</v>
      </c>
      <c r="CH13">
        <f t="shared" si="6"/>
        <v>2.3696893950000006E-2</v>
      </c>
      <c r="CI13">
        <f t="shared" si="7"/>
        <v>9.9645099527107123E-3</v>
      </c>
      <c r="CJ13">
        <f t="shared" si="8"/>
        <v>-1.3422499316682568</v>
      </c>
      <c r="CL13">
        <f t="shared" si="9"/>
        <v>2.2235059533333337E-2</v>
      </c>
      <c r="CM13">
        <f t="shared" si="10"/>
        <v>1.0598705935588235E-2</v>
      </c>
      <c r="CN13">
        <f t="shared" si="11"/>
        <v>-1.0730341853330105</v>
      </c>
      <c r="CP13">
        <f t="shared" si="12"/>
        <v>2.7237756000000005E-2</v>
      </c>
      <c r="CQ13">
        <f t="shared" si="13"/>
        <v>5.7491414689137344E-3</v>
      </c>
      <c r="CR13">
        <f t="shared" si="14"/>
        <v>-2.2610130160170061</v>
      </c>
      <c r="CT13">
        <f t="shared" si="15"/>
        <v>2.6260568899999996E-2</v>
      </c>
      <c r="CU13">
        <f t="shared" si="16"/>
        <v>6.7787553016915034E-3</v>
      </c>
      <c r="CV13">
        <f t="shared" si="17"/>
        <v>-1.7118475143905931</v>
      </c>
      <c r="CX13">
        <f t="shared" si="18"/>
        <v>2.6530814599999997E-2</v>
      </c>
      <c r="CY13">
        <f t="shared" si="19"/>
        <v>7.0097993935417215E-3</v>
      </c>
      <c r="CZ13">
        <f t="shared" si="20"/>
        <v>-1.7118475143905931</v>
      </c>
    </row>
    <row r="14" spans="1:104" x14ac:dyDescent="0.3">
      <c r="A14" s="2">
        <v>13</v>
      </c>
      <c r="B14" s="3">
        <v>3.2148714000000016E-2</v>
      </c>
      <c r="C14" s="3">
        <v>3.5237023999999992E-2</v>
      </c>
      <c r="D14" s="3">
        <v>1.3938613000000018E-2</v>
      </c>
      <c r="E14" s="3">
        <v>3.1786042000000014E-2</v>
      </c>
      <c r="F14" s="3">
        <v>3.5826784000000007E-2</v>
      </c>
      <c r="G14" s="3">
        <v>3.5885023000000009E-2</v>
      </c>
      <c r="H14" s="3">
        <v>3.2972320000000013E-2</v>
      </c>
      <c r="I14" s="3">
        <v>1.5127891999999999E-2</v>
      </c>
      <c r="J14" s="3">
        <v>8.0741039999999986E-3</v>
      </c>
      <c r="K14" s="3">
        <v>3.1607672000000017E-2</v>
      </c>
      <c r="L14" s="3">
        <v>3.3095762999999993E-2</v>
      </c>
      <c r="M14" s="3">
        <v>3.0425763000000029E-2</v>
      </c>
      <c r="N14" s="3">
        <v>3.3713986000000029E-2</v>
      </c>
      <c r="O14" s="3">
        <v>3.3189806000000002E-2</v>
      </c>
      <c r="P14" s="3">
        <v>3.4555188000000021E-2</v>
      </c>
      <c r="Q14" s="3">
        <v>0</v>
      </c>
      <c r="R14" s="3">
        <v>0</v>
      </c>
      <c r="S14" s="3">
        <v>3.3813638999999993E-2</v>
      </c>
      <c r="T14" s="3">
        <v>2.4391223000000004E-2</v>
      </c>
      <c r="U14" s="3">
        <v>3.3692685000000007E-2</v>
      </c>
      <c r="V14" s="3">
        <v>3.2578285999999991E-2</v>
      </c>
      <c r="W14" s="3">
        <v>0</v>
      </c>
      <c r="X14" s="3">
        <v>2.2036915000000004E-2</v>
      </c>
      <c r="Y14" s="3">
        <v>7.8257600000000097E-3</v>
      </c>
      <c r="Z14" s="3">
        <v>3.2860492000000033E-2</v>
      </c>
      <c r="AA14" s="3">
        <v>3.1325148999999983E-2</v>
      </c>
      <c r="AB14" s="3">
        <v>2.8113273999999966E-2</v>
      </c>
      <c r="AC14" s="3">
        <v>1.0353537999999995E-2</v>
      </c>
      <c r="AD14" s="3">
        <v>1.7383190999999999E-2</v>
      </c>
      <c r="AE14" s="3">
        <v>1.3004606999999986E-2</v>
      </c>
      <c r="AF14" s="3">
        <v>3.3803773000000009E-2</v>
      </c>
      <c r="AG14" s="3">
        <v>3.5012565999999967E-2</v>
      </c>
      <c r="AH14" s="3">
        <v>3.4167900999999973E-2</v>
      </c>
      <c r="AI14" s="3">
        <v>3.5933423999999992E-2</v>
      </c>
      <c r="AJ14" s="3">
        <v>3.1445263999999994E-2</v>
      </c>
      <c r="AK14" s="3">
        <v>1.2346088999999989E-2</v>
      </c>
      <c r="AL14" s="3">
        <v>3.4752584999999975E-2</v>
      </c>
      <c r="AM14" s="3">
        <v>3.3243788999999989E-2</v>
      </c>
      <c r="AN14" s="3">
        <v>3.4035898999999994E-2</v>
      </c>
      <c r="AO14" s="3">
        <v>3.2431384999999972E-2</v>
      </c>
      <c r="AP14" s="3">
        <v>3.4248728999999985E-2</v>
      </c>
      <c r="AQ14" s="3">
        <v>1.6627379000000008E-2</v>
      </c>
      <c r="AR14" s="3">
        <v>0</v>
      </c>
      <c r="AS14" s="3">
        <v>3.2928062000000015E-2</v>
      </c>
      <c r="AT14" s="3">
        <v>3.4800946000000006E-2</v>
      </c>
      <c r="AU14" s="3">
        <v>3.2729988999999987E-2</v>
      </c>
      <c r="AV14" s="3">
        <v>3.2585109999999973E-2</v>
      </c>
      <c r="AW14" s="3">
        <v>2.0768800000000011E-2</v>
      </c>
      <c r="AX14" s="3">
        <v>8.0359000000000003E-3</v>
      </c>
      <c r="AY14" s="3">
        <v>3.0742869999999999E-2</v>
      </c>
      <c r="AZ14" s="3">
        <v>3.2981692999999999E-2</v>
      </c>
      <c r="BA14" s="3">
        <v>3.2668172000000037E-2</v>
      </c>
      <c r="BB14" s="3">
        <v>5.9398699999999938E-3</v>
      </c>
      <c r="BC14" s="3">
        <v>3.3175837000000014E-2</v>
      </c>
      <c r="BD14" s="3">
        <v>8.778778000000001E-3</v>
      </c>
      <c r="BE14" s="3">
        <v>1.1633310000000008E-2</v>
      </c>
      <c r="BF14" s="3">
        <v>3.2881989000000021E-2</v>
      </c>
      <c r="BG14" s="3">
        <v>7.8052100000000025E-3</v>
      </c>
      <c r="BH14" s="3">
        <v>3.4663777999999972E-2</v>
      </c>
      <c r="BI14" s="3">
        <v>3.2686171000000007E-2</v>
      </c>
      <c r="BJ14" s="3">
        <v>1.6790672999999999E-2</v>
      </c>
      <c r="BK14" s="3">
        <v>3.2899690999999974E-2</v>
      </c>
      <c r="BL14" s="3">
        <v>3.466840500000002E-2</v>
      </c>
      <c r="BM14" s="3">
        <v>3.345190100000002E-2</v>
      </c>
      <c r="BN14" s="3">
        <v>7.8894399999999976E-3</v>
      </c>
      <c r="BO14" s="3">
        <v>3.186107400000001E-2</v>
      </c>
      <c r="BP14" s="3">
        <v>3.2217944000000019E-2</v>
      </c>
      <c r="BQ14" s="3">
        <v>3.4616961000000016E-2</v>
      </c>
      <c r="BR14" s="3">
        <v>3.4580478000000019E-2</v>
      </c>
      <c r="BS14" s="3">
        <v>3.5829370000000013E-2</v>
      </c>
      <c r="BT14" s="3">
        <v>1.4535903000000003E-2</v>
      </c>
      <c r="BU14" s="3">
        <v>3.2708602000000017E-2</v>
      </c>
      <c r="BV14" s="3">
        <v>1.2372070000000006E-2</v>
      </c>
      <c r="BW14" s="3">
        <v>3.3123569999999998E-2</v>
      </c>
      <c r="BX14" s="3">
        <v>3.5078774999999951E-2</v>
      </c>
      <c r="BZ14">
        <f t="shared" si="0"/>
        <v>2.5885914373333339E-2</v>
      </c>
      <c r="CA14">
        <f t="shared" si="1"/>
        <v>1.1258536158781932E-2</v>
      </c>
      <c r="CB14">
        <f t="shared" si="2"/>
        <v>-1.0376237875715781</v>
      </c>
      <c r="CD14">
        <f t="shared" si="3"/>
        <v>2.5313645349999993E-2</v>
      </c>
      <c r="CE14">
        <f t="shared" si="4"/>
        <v>1.1601291699788395E-2</v>
      </c>
      <c r="CF14">
        <f t="shared" si="5"/>
        <v>-0.98700632620592621</v>
      </c>
      <c r="CH14">
        <f t="shared" si="6"/>
        <v>2.6053403200000002E-2</v>
      </c>
      <c r="CI14">
        <f t="shared" si="7"/>
        <v>1.1332167529938958E-2</v>
      </c>
      <c r="CJ14">
        <f t="shared" si="8"/>
        <v>-1.1723394815103407</v>
      </c>
      <c r="CL14">
        <f t="shared" si="9"/>
        <v>2.4165448433333337E-2</v>
      </c>
      <c r="CM14">
        <f t="shared" si="10"/>
        <v>1.1940485747966736E-2</v>
      </c>
      <c r="CN14">
        <f t="shared" si="11"/>
        <v>-0.89291999881815853</v>
      </c>
      <c r="CP14">
        <f t="shared" si="12"/>
        <v>2.9172312933333343E-2</v>
      </c>
      <c r="CQ14">
        <f t="shared" si="13"/>
        <v>8.6384316934736832E-3</v>
      </c>
      <c r="CR14">
        <f t="shared" si="14"/>
        <v>-1.6585202949224451</v>
      </c>
      <c r="CT14">
        <f t="shared" si="15"/>
        <v>2.7260418800000009E-2</v>
      </c>
      <c r="CU14">
        <f t="shared" si="16"/>
        <v>1.0000385761597506E-2</v>
      </c>
      <c r="CV14">
        <f t="shared" si="17"/>
        <v>-1.0620694634474563</v>
      </c>
      <c r="CX14">
        <f t="shared" si="18"/>
        <v>2.9787435400000006E-2</v>
      </c>
      <c r="CY14">
        <f t="shared" si="19"/>
        <v>8.0861237172911923E-3</v>
      </c>
      <c r="CZ14">
        <f t="shared" si="20"/>
        <v>-1.0620694634474563</v>
      </c>
    </row>
    <row r="15" spans="1:104" x14ac:dyDescent="0.3">
      <c r="A15" s="2">
        <v>14</v>
      </c>
      <c r="B15" s="3">
        <v>3.7202317999999984E-2</v>
      </c>
      <c r="C15" s="3">
        <v>3.5943208000000011E-2</v>
      </c>
      <c r="D15" s="3">
        <v>1.8116034999999989E-2</v>
      </c>
      <c r="E15" s="3">
        <v>3.7725061000000004E-2</v>
      </c>
      <c r="F15" s="3">
        <v>3.6876814999999966E-2</v>
      </c>
      <c r="G15" s="3">
        <v>3.8910420999999994E-2</v>
      </c>
      <c r="H15" s="3">
        <v>3.8946883999999973E-2</v>
      </c>
      <c r="I15" s="3">
        <v>1.8121908999999995E-2</v>
      </c>
      <c r="J15" s="3">
        <v>0</v>
      </c>
      <c r="K15" s="3">
        <v>3.515639299999998E-2</v>
      </c>
      <c r="L15" s="3">
        <v>3.9113209999999968E-2</v>
      </c>
      <c r="M15" s="3">
        <v>3.6080987999999987E-2</v>
      </c>
      <c r="N15" s="3">
        <v>3.8797186000000025E-2</v>
      </c>
      <c r="O15" s="3">
        <v>3.7304735999999991E-2</v>
      </c>
      <c r="P15" s="3">
        <v>3.9672242999999996E-2</v>
      </c>
      <c r="Q15" s="3">
        <v>0</v>
      </c>
      <c r="R15" s="3">
        <v>0</v>
      </c>
      <c r="S15" s="3">
        <v>3.7280648999999978E-2</v>
      </c>
      <c r="T15" s="3">
        <v>2.7229658999999979E-2</v>
      </c>
      <c r="U15" s="3">
        <v>3.8612667999999989E-2</v>
      </c>
      <c r="V15" s="3">
        <v>3.5893557000000034E-2</v>
      </c>
      <c r="W15" s="3">
        <v>0</v>
      </c>
      <c r="X15" s="3">
        <v>0</v>
      </c>
      <c r="Y15" s="3">
        <v>1.0232576000000011E-2</v>
      </c>
      <c r="Z15" s="3">
        <v>3.882685700000002E-2</v>
      </c>
      <c r="AA15" s="3">
        <v>3.3076298000000018E-2</v>
      </c>
      <c r="AB15" s="3">
        <v>3.1822315999999976E-2</v>
      </c>
      <c r="AC15" s="3">
        <v>1.1702279999999994E-2</v>
      </c>
      <c r="AD15" s="3">
        <v>2.1285467999999991E-2</v>
      </c>
      <c r="AE15" s="3">
        <v>1.5975895999999996E-2</v>
      </c>
      <c r="AF15" s="3">
        <v>3.9321078999999967E-2</v>
      </c>
      <c r="AG15" s="3">
        <v>3.8808628999999976E-2</v>
      </c>
      <c r="AH15" s="3">
        <v>3.7108719999999984E-2</v>
      </c>
      <c r="AI15" s="3">
        <v>9.4687550000000006E-3</v>
      </c>
      <c r="AJ15" s="3">
        <v>3.7191514999999994E-2</v>
      </c>
      <c r="AK15" s="3">
        <v>1.4751560000000002E-2</v>
      </c>
      <c r="AL15" s="3">
        <v>3.6076573999999965E-2</v>
      </c>
      <c r="AM15" s="3">
        <v>3.7362399000000004E-2</v>
      </c>
      <c r="AN15" s="3">
        <v>3.8059813000000005E-2</v>
      </c>
      <c r="AO15" s="3">
        <v>3.7731993000000005E-2</v>
      </c>
      <c r="AP15" s="3">
        <v>3.755934800000002E-2</v>
      </c>
      <c r="AQ15" s="3">
        <v>1.9885509000000013E-2</v>
      </c>
      <c r="AR15" s="3">
        <v>0</v>
      </c>
      <c r="AS15" s="3">
        <v>3.8407303000000011E-2</v>
      </c>
      <c r="AT15" s="3">
        <v>3.6323566000000002E-2</v>
      </c>
      <c r="AU15" s="3">
        <v>3.8827139000000024E-2</v>
      </c>
      <c r="AV15" s="3">
        <v>4.1156184999999991E-2</v>
      </c>
      <c r="AW15" s="3">
        <v>2.3336477000000005E-2</v>
      </c>
      <c r="AX15" s="3">
        <v>1.0331567000000002E-2</v>
      </c>
      <c r="AY15" s="3">
        <v>3.7151837000000021E-2</v>
      </c>
      <c r="AZ15" s="3">
        <v>3.8807063000000017E-2</v>
      </c>
      <c r="BA15" s="3">
        <v>3.6576574000000021E-2</v>
      </c>
      <c r="BB15" s="3">
        <v>7.6594749999999981E-3</v>
      </c>
      <c r="BC15" s="3">
        <v>3.8735310999999994E-2</v>
      </c>
      <c r="BD15" s="3">
        <v>1.062575599999999E-2</v>
      </c>
      <c r="BE15" s="3">
        <v>1.2499908000000001E-2</v>
      </c>
      <c r="BF15" s="3">
        <v>3.3879626000000031E-2</v>
      </c>
      <c r="BG15" s="3">
        <v>9.9625400000000024E-3</v>
      </c>
      <c r="BH15" s="3">
        <v>3.8624462999999998E-2</v>
      </c>
      <c r="BI15" s="3">
        <v>3.7792439000000011E-2</v>
      </c>
      <c r="BJ15" s="3">
        <v>2.0688412000000014E-2</v>
      </c>
      <c r="BK15" s="3">
        <v>3.8458436000000026E-2</v>
      </c>
      <c r="BL15" s="3">
        <v>3.8962805000000052E-2</v>
      </c>
      <c r="BM15" s="3">
        <v>3.9751370000000029E-2</v>
      </c>
      <c r="BN15" s="3">
        <v>9.8705050000000138E-3</v>
      </c>
      <c r="BO15" s="3">
        <v>3.4815081000000005E-2</v>
      </c>
      <c r="BP15" s="3">
        <v>3.8809549000000013E-2</v>
      </c>
      <c r="BQ15" s="3">
        <v>4.0320570000000035E-2</v>
      </c>
      <c r="BR15" s="3">
        <v>4.3307409999999991E-3</v>
      </c>
      <c r="BS15" s="3">
        <v>3.9573245000000007E-2</v>
      </c>
      <c r="BT15" s="3">
        <v>1.7256735000000009E-2</v>
      </c>
      <c r="BU15" s="3">
        <v>3.8882540999999951E-2</v>
      </c>
      <c r="BV15" s="3">
        <v>1.4549737999999996E-2</v>
      </c>
      <c r="BW15" s="3">
        <v>3.7336513999999987E-2</v>
      </c>
      <c r="BX15" s="3">
        <v>3.6947435000000008E-2</v>
      </c>
      <c r="BZ15">
        <f t="shared" si="0"/>
        <v>2.8193099079999999E-2</v>
      </c>
      <c r="CA15">
        <f t="shared" si="1"/>
        <v>1.3525433125699527E-2</v>
      </c>
      <c r="CB15">
        <f t="shared" si="2"/>
        <v>-0.92263983528146398</v>
      </c>
      <c r="CD15">
        <f t="shared" si="3"/>
        <v>2.7732145899999994E-2</v>
      </c>
      <c r="CE15">
        <f t="shared" si="4"/>
        <v>1.377059172329032E-2</v>
      </c>
      <c r="CF15">
        <f t="shared" si="5"/>
        <v>-0.91204983928967265</v>
      </c>
      <c r="CH15">
        <f t="shared" si="6"/>
        <v>2.7894666699999987E-2</v>
      </c>
      <c r="CI15">
        <f t="shared" si="7"/>
        <v>1.3896636599131573E-2</v>
      </c>
      <c r="CJ15">
        <f t="shared" si="8"/>
        <v>-1.0361281715601578</v>
      </c>
      <c r="CL15">
        <f t="shared" si="9"/>
        <v>2.6330187699999993E-2</v>
      </c>
      <c r="CM15">
        <f t="shared" si="10"/>
        <v>1.4561690207663297E-2</v>
      </c>
      <c r="CN15">
        <f t="shared" si="11"/>
        <v>-0.86757389657083051</v>
      </c>
      <c r="CP15">
        <f t="shared" si="12"/>
        <v>3.253116046666666E-2</v>
      </c>
      <c r="CQ15">
        <f t="shared" si="13"/>
        <v>1.098708332071294E-2</v>
      </c>
      <c r="CR15">
        <f t="shared" si="14"/>
        <v>-2.1549299008070015</v>
      </c>
      <c r="CT15">
        <f t="shared" si="15"/>
        <v>2.9699904399999987E-2</v>
      </c>
      <c r="CU15">
        <f t="shared" si="16"/>
        <v>1.2496439807455533E-2</v>
      </c>
      <c r="CV15">
        <f t="shared" si="17"/>
        <v>-1.5810277235649335</v>
      </c>
      <c r="CX15">
        <f t="shared" si="18"/>
        <v>3.3172687399999991E-2</v>
      </c>
      <c r="CY15">
        <f t="shared" si="19"/>
        <v>7.5506444139949482E-3</v>
      </c>
      <c r="CZ15">
        <f t="shared" si="20"/>
        <v>-1.5810277235649335</v>
      </c>
    </row>
    <row r="16" spans="1:104" x14ac:dyDescent="0.3">
      <c r="A16" s="2">
        <v>15</v>
      </c>
      <c r="B16" s="3">
        <v>4.1688064000000018E-2</v>
      </c>
      <c r="C16" s="3">
        <v>3.8929452999999975E-2</v>
      </c>
      <c r="D16" s="3">
        <v>1.9716888999999994E-2</v>
      </c>
      <c r="E16" s="3">
        <v>4.1185945000000009E-2</v>
      </c>
      <c r="F16" s="3">
        <v>4.3446782000000003E-2</v>
      </c>
      <c r="G16" s="3">
        <v>4.211489000000003E-2</v>
      </c>
      <c r="H16" s="3">
        <v>3.9865410000000032E-2</v>
      </c>
      <c r="I16" s="3">
        <v>2.0452242999999988E-2</v>
      </c>
      <c r="J16" s="3">
        <v>0</v>
      </c>
      <c r="K16" s="3">
        <v>3.8427143999999989E-2</v>
      </c>
      <c r="L16" s="3">
        <v>4.1661803999999997E-2</v>
      </c>
      <c r="M16" s="3">
        <v>3.8235130999999999E-2</v>
      </c>
      <c r="N16" s="3">
        <v>4.2654754000000059E-2</v>
      </c>
      <c r="O16" s="3">
        <v>4.3464857999999981E-2</v>
      </c>
      <c r="P16" s="3">
        <v>4.0776887000000019E-2</v>
      </c>
      <c r="Q16" s="3">
        <v>0</v>
      </c>
      <c r="R16" s="3">
        <v>0</v>
      </c>
      <c r="S16" s="3">
        <v>3.9812186999999971E-2</v>
      </c>
      <c r="T16" s="3">
        <v>2.8376160999999997E-2</v>
      </c>
      <c r="U16" s="3">
        <v>4.1657048999999988E-2</v>
      </c>
      <c r="V16" s="3">
        <v>4.3495623000000025E-2</v>
      </c>
      <c r="W16" s="3">
        <v>0</v>
      </c>
      <c r="X16" s="3">
        <v>0</v>
      </c>
      <c r="Y16" s="3">
        <v>1.2172123999999991E-2</v>
      </c>
      <c r="Z16" s="3">
        <v>4.2315413999999989E-2</v>
      </c>
      <c r="AA16" s="3">
        <v>3.9592985999999983E-2</v>
      </c>
      <c r="AB16" s="3">
        <v>3.5414708999999968E-2</v>
      </c>
      <c r="AC16" s="3">
        <v>1.5816494999999996E-2</v>
      </c>
      <c r="AD16" s="3">
        <v>2.5976328999999999E-2</v>
      </c>
      <c r="AE16" s="3">
        <v>1.749076099999999E-2</v>
      </c>
      <c r="AF16" s="3">
        <v>4.3300060999999959E-2</v>
      </c>
      <c r="AG16" s="3">
        <v>4.5455681999999963E-2</v>
      </c>
      <c r="AH16" s="3">
        <v>4.3310256999999984E-2</v>
      </c>
      <c r="AI16" s="3">
        <v>0</v>
      </c>
      <c r="AJ16" s="3">
        <v>4.2587949999999979E-2</v>
      </c>
      <c r="AK16" s="3">
        <v>1.8169595999999996E-2</v>
      </c>
      <c r="AL16" s="3">
        <v>4.1451898999999993E-2</v>
      </c>
      <c r="AM16" s="3">
        <v>4.3970069000000091E-2</v>
      </c>
      <c r="AN16" s="3">
        <v>4.3936141999999977E-2</v>
      </c>
      <c r="AO16" s="3">
        <v>4.1599995999999993E-2</v>
      </c>
      <c r="AP16" s="3">
        <v>4.1268948999999971E-2</v>
      </c>
      <c r="AQ16" s="3">
        <v>2.3047052999999987E-2</v>
      </c>
      <c r="AR16" s="3">
        <v>0</v>
      </c>
      <c r="AS16" s="3">
        <v>4.0708743000000082E-2</v>
      </c>
      <c r="AT16" s="3">
        <v>4.2925551999999985E-2</v>
      </c>
      <c r="AU16" s="3">
        <v>4.351256099999997E-2</v>
      </c>
      <c r="AV16" s="3">
        <v>4.3182685999999998E-2</v>
      </c>
      <c r="AW16" s="3">
        <v>2.714939999999998E-2</v>
      </c>
      <c r="AX16" s="3">
        <v>1.2746470000000017E-2</v>
      </c>
      <c r="AY16" s="3">
        <v>4.4316842999999967E-2</v>
      </c>
      <c r="AZ16" s="3">
        <v>4.1533266999999985E-2</v>
      </c>
      <c r="BA16" s="3">
        <v>4.1753858999999997E-2</v>
      </c>
      <c r="BB16" s="3">
        <v>1.0011270000000004E-2</v>
      </c>
      <c r="BC16" s="3">
        <v>4.2943726000000008E-2</v>
      </c>
      <c r="BD16" s="3">
        <v>1.2176661000000012E-2</v>
      </c>
      <c r="BE16" s="3">
        <v>1.4772291999999991E-2</v>
      </c>
      <c r="BF16" s="3">
        <v>3.6977959999999949E-2</v>
      </c>
      <c r="BG16" s="3">
        <v>1.2450577000000001E-2</v>
      </c>
      <c r="BH16" s="3">
        <v>4.2424422000000038E-2</v>
      </c>
      <c r="BI16" s="3">
        <v>4.2388018999999999E-2</v>
      </c>
      <c r="BJ16" s="3">
        <v>2.3977689000000017E-2</v>
      </c>
      <c r="BK16" s="3">
        <v>4.0243863999999997E-2</v>
      </c>
      <c r="BL16" s="3">
        <v>4.0206462000000005E-2</v>
      </c>
      <c r="BM16" s="3">
        <v>4.3362322999999987E-2</v>
      </c>
      <c r="BN16" s="3">
        <v>1.1706233999999998E-2</v>
      </c>
      <c r="BO16" s="3">
        <v>3.9558946000000032E-2</v>
      </c>
      <c r="BP16" s="3">
        <v>4.1390831000000031E-2</v>
      </c>
      <c r="BQ16" s="3">
        <v>4.358947299999999E-2</v>
      </c>
      <c r="BR16" s="3">
        <v>0</v>
      </c>
      <c r="BS16" s="3">
        <v>4.194111300000003E-2</v>
      </c>
      <c r="BT16" s="3">
        <v>2.0008963999999969E-2</v>
      </c>
      <c r="BU16" s="3">
        <v>4.184448499999998E-2</v>
      </c>
      <c r="BV16" s="3">
        <v>1.8173676000000017E-2</v>
      </c>
      <c r="BW16" s="3">
        <v>4.3128016999999991E-2</v>
      </c>
      <c r="BX16" s="3">
        <v>4.456086400000004E-2</v>
      </c>
      <c r="BZ16">
        <f t="shared" si="0"/>
        <v>3.1313399933333333E-2</v>
      </c>
      <c r="CA16">
        <f t="shared" si="1"/>
        <v>1.5118312523873715E-2</v>
      </c>
      <c r="CB16">
        <f t="shared" si="2"/>
        <v>-0.98728274381505354</v>
      </c>
      <c r="CD16">
        <f t="shared" si="3"/>
        <v>3.0913534233333324E-2</v>
      </c>
      <c r="CE16">
        <f t="shared" si="4"/>
        <v>1.5411164673944143E-2</v>
      </c>
      <c r="CF16">
        <f t="shared" si="5"/>
        <v>-0.95389431478090492</v>
      </c>
      <c r="CH16">
        <f t="shared" si="6"/>
        <v>3.096304359999999E-2</v>
      </c>
      <c r="CI16">
        <f t="shared" si="7"/>
        <v>1.5800841046541135E-2</v>
      </c>
      <c r="CJ16">
        <f t="shared" si="8"/>
        <v>-1.0599482948198593</v>
      </c>
      <c r="CL16">
        <f t="shared" si="9"/>
        <v>2.9158003066666667E-2</v>
      </c>
      <c r="CM16">
        <f t="shared" si="10"/>
        <v>1.5870370791041557E-2</v>
      </c>
      <c r="CN16">
        <f t="shared" si="11"/>
        <v>-0.90624194347533038</v>
      </c>
      <c r="CP16">
        <f t="shared" si="12"/>
        <v>3.5508016933333345E-2</v>
      </c>
      <c r="CQ16">
        <f t="shared" si="13"/>
        <v>1.1946075334928721E-2</v>
      </c>
      <c r="CR16">
        <f t="shared" si="14"/>
        <v>-2.1575838494974038</v>
      </c>
      <c r="CT16">
        <f t="shared" si="15"/>
        <v>3.2582682000000002E-2</v>
      </c>
      <c r="CU16">
        <f t="shared" si="16"/>
        <v>1.3666018020114435E-2</v>
      </c>
      <c r="CV16">
        <f t="shared" si="17"/>
        <v>-1.585485596760386</v>
      </c>
      <c r="CX16">
        <f t="shared" si="18"/>
        <v>3.6993426600000004E-2</v>
      </c>
      <c r="CY16">
        <f t="shared" si="19"/>
        <v>8.757734597899601E-3</v>
      </c>
      <c r="CZ16">
        <f t="shared" si="20"/>
        <v>-1.585485596760386</v>
      </c>
    </row>
    <row r="17" spans="1:104" x14ac:dyDescent="0.3">
      <c r="A17" s="2">
        <v>16</v>
      </c>
      <c r="B17" s="3">
        <v>4.3431302999999984E-2</v>
      </c>
      <c r="C17" s="3">
        <v>0</v>
      </c>
      <c r="D17" s="3">
        <v>2.3506462999999984E-2</v>
      </c>
      <c r="E17" s="3">
        <v>4.6790989000000005E-2</v>
      </c>
      <c r="F17" s="3">
        <v>4.4497573999999991E-2</v>
      </c>
      <c r="G17" s="3">
        <v>4.5291055999999975E-2</v>
      </c>
      <c r="H17" s="3">
        <v>4.6777227999999949E-2</v>
      </c>
      <c r="I17" s="3">
        <v>2.3206176999999998E-2</v>
      </c>
      <c r="J17" s="3">
        <v>0</v>
      </c>
      <c r="K17" s="3">
        <v>4.1818051999999981E-2</v>
      </c>
      <c r="L17" s="3">
        <v>4.9050922999999982E-2</v>
      </c>
      <c r="M17" s="3">
        <v>4.4349868000000035E-2</v>
      </c>
      <c r="N17" s="3">
        <v>5.0779413999999974E-2</v>
      </c>
      <c r="O17" s="3">
        <v>4.6574061999999944E-2</v>
      </c>
      <c r="P17" s="3">
        <v>4.8101916999999987E-2</v>
      </c>
      <c r="Q17" s="3">
        <v>5.6605000000000034E-4</v>
      </c>
      <c r="R17" s="3">
        <v>5.4461999999999989E-4</v>
      </c>
      <c r="S17" s="3">
        <v>4.8246513000000026E-2</v>
      </c>
      <c r="T17" s="3">
        <v>3.4160993999999979E-2</v>
      </c>
      <c r="U17" s="3">
        <v>4.7040196000000006E-2</v>
      </c>
      <c r="V17" s="3">
        <v>4.8587104999999985E-2</v>
      </c>
      <c r="W17" s="3">
        <v>5.7125999999999976E-4</v>
      </c>
      <c r="X17" s="3">
        <v>0</v>
      </c>
      <c r="Y17" s="3">
        <v>1.5144749000000008E-2</v>
      </c>
      <c r="Z17" s="3">
        <v>4.757141199999998E-2</v>
      </c>
      <c r="AA17" s="3">
        <v>4.1857617999999999E-2</v>
      </c>
      <c r="AB17" s="3">
        <v>3.8578833000000014E-2</v>
      </c>
      <c r="AC17" s="3">
        <v>1.7163865000000007E-2</v>
      </c>
      <c r="AD17" s="3">
        <v>2.8297152999999999E-2</v>
      </c>
      <c r="AE17" s="3">
        <v>2.0098037999999992E-2</v>
      </c>
      <c r="AF17" s="3">
        <v>4.7729239000000014E-2</v>
      </c>
      <c r="AG17" s="3">
        <v>4.589042900000001E-2</v>
      </c>
      <c r="AH17" s="3">
        <v>4.8048304999999999E-2</v>
      </c>
      <c r="AI17" s="3">
        <v>0</v>
      </c>
      <c r="AJ17" s="3">
        <v>4.5700566000000005E-2</v>
      </c>
      <c r="AK17" s="3">
        <v>2.0962922000000005E-2</v>
      </c>
      <c r="AL17" s="3">
        <v>4.6910975999999951E-2</v>
      </c>
      <c r="AM17" s="3">
        <v>4.4939813999999925E-2</v>
      </c>
      <c r="AN17" s="3">
        <v>5.0128907000000014E-2</v>
      </c>
      <c r="AO17" s="3">
        <v>4.4129830999999987E-2</v>
      </c>
      <c r="AP17" s="3">
        <v>4.9055809999999964E-2</v>
      </c>
      <c r="AQ17" s="3">
        <v>2.7717208999999989E-2</v>
      </c>
      <c r="AR17" s="3">
        <v>5.4978000000000004E-4</v>
      </c>
      <c r="AS17" s="3">
        <v>4.772014900000001E-2</v>
      </c>
      <c r="AT17" s="3">
        <v>4.5888443000000008E-2</v>
      </c>
      <c r="AU17" s="3">
        <v>4.8710721000000033E-2</v>
      </c>
      <c r="AV17" s="3">
        <v>4.6441213999999988E-2</v>
      </c>
      <c r="AW17" s="3">
        <v>3.0835015000000007E-2</v>
      </c>
      <c r="AX17" s="3">
        <v>1.5120555999999993E-2</v>
      </c>
      <c r="AY17" s="3">
        <v>4.7355088999999968E-2</v>
      </c>
      <c r="AZ17" s="3">
        <v>4.9904780999999981E-2</v>
      </c>
      <c r="BA17" s="3">
        <v>4.6263084000000038E-2</v>
      </c>
      <c r="BB17" s="3">
        <v>1.2128360999999995E-2</v>
      </c>
      <c r="BC17" s="3">
        <v>4.7014183999999945E-2</v>
      </c>
      <c r="BD17" s="3">
        <v>1.4778606E-2</v>
      </c>
      <c r="BE17" s="3">
        <v>1.7227369000000013E-2</v>
      </c>
      <c r="BF17" s="3">
        <v>4.3591973999999971E-2</v>
      </c>
      <c r="BG17" s="3">
        <v>1.4436734000000012E-2</v>
      </c>
      <c r="BH17" s="3">
        <v>4.5854356999999978E-2</v>
      </c>
      <c r="BI17" s="3">
        <v>4.8027553000000049E-2</v>
      </c>
      <c r="BJ17" s="3">
        <v>2.7279874000000013E-2</v>
      </c>
      <c r="BK17" s="3">
        <v>4.7182136999999992E-2</v>
      </c>
      <c r="BL17" s="3">
        <v>4.6158663999999981E-2</v>
      </c>
      <c r="BM17" s="3">
        <v>4.5539740999999974E-2</v>
      </c>
      <c r="BN17" s="3">
        <v>1.4224004999999996E-2</v>
      </c>
      <c r="BO17" s="3">
        <v>4.0895055999999999E-2</v>
      </c>
      <c r="BP17" s="3">
        <v>4.4280735000000015E-2</v>
      </c>
      <c r="BQ17" s="3">
        <v>4.6467932999999996E-2</v>
      </c>
      <c r="BR17" s="3">
        <v>0</v>
      </c>
      <c r="BS17" s="3">
        <v>4.8236208000000017E-2</v>
      </c>
      <c r="BT17" s="3">
        <v>2.2838940999999991E-2</v>
      </c>
      <c r="BU17" s="3">
        <v>4.8144413999999983E-2</v>
      </c>
      <c r="BV17" s="3">
        <v>2.0156667000000014E-2</v>
      </c>
      <c r="BW17" s="3">
        <v>4.7010471999999998E-2</v>
      </c>
      <c r="BX17" s="3">
        <v>4.7044927000000028E-2</v>
      </c>
      <c r="BZ17">
        <f t="shared" si="0"/>
        <v>3.4415002453333329E-2</v>
      </c>
      <c r="CA17">
        <f t="shared" si="1"/>
        <v>1.6985637641758488E-2</v>
      </c>
      <c r="CB17">
        <f t="shared" si="2"/>
        <v>-0.95094572140958367</v>
      </c>
      <c r="CD17">
        <f t="shared" si="3"/>
        <v>3.3927756833333329E-2</v>
      </c>
      <c r="CE17">
        <f t="shared" si="4"/>
        <v>1.743411859131171E-2</v>
      </c>
      <c r="CF17">
        <f t="shared" si="5"/>
        <v>-0.90118980814180216</v>
      </c>
      <c r="CH17">
        <f t="shared" si="6"/>
        <v>3.3426110524999983E-2</v>
      </c>
      <c r="CI17">
        <f t="shared" si="7"/>
        <v>1.8082805062440942E-2</v>
      </c>
      <c r="CJ17">
        <f t="shared" si="8"/>
        <v>-0.94520037327690221</v>
      </c>
      <c r="CL17">
        <f t="shared" si="9"/>
        <v>3.1420114399999984E-2</v>
      </c>
      <c r="CM17">
        <f t="shared" si="10"/>
        <v>1.8487642229367329E-2</v>
      </c>
      <c r="CN17">
        <f t="shared" si="11"/>
        <v>-0.74213842072208103</v>
      </c>
      <c r="CP17">
        <f t="shared" si="12"/>
        <v>3.6945001733333323E-2</v>
      </c>
      <c r="CQ17">
        <f t="shared" si="13"/>
        <v>1.6523358541951777E-2</v>
      </c>
      <c r="CR17">
        <f t="shared" si="14"/>
        <v>-1.5725356914433233</v>
      </c>
      <c r="CT17">
        <f t="shared" si="15"/>
        <v>3.1531884199999985E-2</v>
      </c>
      <c r="CU17">
        <f t="shared" si="16"/>
        <v>1.7867093640261778E-2</v>
      </c>
      <c r="CV17">
        <f t="shared" si="17"/>
        <v>-1.0216934937522746</v>
      </c>
      <c r="CX17">
        <f t="shared" si="18"/>
        <v>3.1645265799999996E-2</v>
      </c>
      <c r="CY17">
        <f t="shared" si="19"/>
        <v>1.7894962356867515E-2</v>
      </c>
      <c r="CZ17">
        <f t="shared" si="20"/>
        <v>-1.0216934937522746</v>
      </c>
    </row>
    <row r="18" spans="1:104" x14ac:dyDescent="0.3">
      <c r="A18" s="2">
        <v>17</v>
      </c>
      <c r="B18" s="3">
        <v>5.1210762000000014E-2</v>
      </c>
      <c r="C18" s="3">
        <v>0</v>
      </c>
      <c r="D18" s="3">
        <v>2.7878852999999992E-2</v>
      </c>
      <c r="E18" s="3">
        <v>5.2818696999999977E-2</v>
      </c>
      <c r="F18" s="3">
        <v>5.0423544999999986E-2</v>
      </c>
      <c r="G18" s="3">
        <v>5.3845548999999993E-2</v>
      </c>
      <c r="H18" s="3">
        <v>4.9586194000000021E-2</v>
      </c>
      <c r="I18" s="3">
        <v>2.7678270000000012E-2</v>
      </c>
      <c r="J18" s="3">
        <v>0</v>
      </c>
      <c r="K18" s="3">
        <v>4.6987319999999985E-2</v>
      </c>
      <c r="L18" s="3">
        <v>5.1726255000000047E-2</v>
      </c>
      <c r="M18" s="3">
        <v>4.898008999999999E-2</v>
      </c>
      <c r="N18" s="3">
        <v>5.1917170999999908E-2</v>
      </c>
      <c r="O18" s="3">
        <v>5.0891265999999991E-2</v>
      </c>
      <c r="P18" s="3">
        <v>5.3721158999999963E-2</v>
      </c>
      <c r="Q18" s="3">
        <v>3.1548720000000008E-3</v>
      </c>
      <c r="R18" s="3">
        <v>3.3378300000000034E-3</v>
      </c>
      <c r="S18" s="3">
        <v>5.2227583000000001E-2</v>
      </c>
      <c r="T18" s="3">
        <v>3.9196995999999963E-2</v>
      </c>
      <c r="U18" s="3">
        <v>4.9228503000000007E-2</v>
      </c>
      <c r="V18" s="3">
        <v>5.2174422000000019E-2</v>
      </c>
      <c r="W18" s="3">
        <v>3.0185490000000027E-3</v>
      </c>
      <c r="X18" s="3">
        <v>0</v>
      </c>
      <c r="Y18" s="3">
        <v>1.6939815999999996E-2</v>
      </c>
      <c r="Z18" s="3">
        <v>4.9922370999999958E-2</v>
      </c>
      <c r="AA18" s="3">
        <v>4.8803631E-2</v>
      </c>
      <c r="AB18" s="3">
        <v>4.247953799999999E-2</v>
      </c>
      <c r="AC18" s="3">
        <v>2.0136963000000008E-2</v>
      </c>
      <c r="AD18" s="3">
        <v>3.1487380000000002E-2</v>
      </c>
      <c r="AE18" s="3">
        <v>2.4576774999999981E-2</v>
      </c>
      <c r="AF18" s="3">
        <v>5.0462660999999985E-2</v>
      </c>
      <c r="AG18" s="3">
        <v>5.0320357000000024E-2</v>
      </c>
      <c r="AH18" s="3">
        <v>5.4021373000000032E-2</v>
      </c>
      <c r="AI18" s="3">
        <v>0</v>
      </c>
      <c r="AJ18" s="3">
        <v>5.2527653000000063E-2</v>
      </c>
      <c r="AK18" s="3">
        <v>2.3505115000000017E-2</v>
      </c>
      <c r="AL18" s="3">
        <v>4.9044013000000039E-2</v>
      </c>
      <c r="AM18" s="3">
        <v>4.9080081000000005E-2</v>
      </c>
      <c r="AN18" s="3">
        <v>5.0854249000000032E-2</v>
      </c>
      <c r="AO18" s="3">
        <v>5.2278190999999988E-2</v>
      </c>
      <c r="AP18" s="3">
        <v>4.9050503000000016E-2</v>
      </c>
      <c r="AQ18" s="3">
        <v>3.1086010999999997E-2</v>
      </c>
      <c r="AR18" s="3">
        <v>3.0296870000000005E-3</v>
      </c>
      <c r="AS18" s="3">
        <v>5.0048318000000015E-2</v>
      </c>
      <c r="AT18" s="3">
        <v>4.3892618000000015E-2</v>
      </c>
      <c r="AU18" s="3">
        <v>5.2281688999999992E-2</v>
      </c>
      <c r="AV18" s="3">
        <v>5.0922046999999984E-2</v>
      </c>
      <c r="AW18" s="3">
        <v>3.422157599999999E-2</v>
      </c>
      <c r="AX18" s="3">
        <v>1.743490600000001E-2</v>
      </c>
      <c r="AY18" s="3">
        <v>5.1325624999999944E-2</v>
      </c>
      <c r="AZ18" s="3">
        <v>5.1220222000000024E-2</v>
      </c>
      <c r="BA18" s="3">
        <v>5.1394083000000021E-2</v>
      </c>
      <c r="BB18" s="3">
        <v>1.5023791999999998E-2</v>
      </c>
      <c r="BC18" s="3">
        <v>5.554897000000001E-2</v>
      </c>
      <c r="BD18" s="3">
        <v>1.7509592000000001E-2</v>
      </c>
      <c r="BE18" s="3">
        <v>2.2388174000000011E-2</v>
      </c>
      <c r="BF18" s="3">
        <v>4.6126779000000027E-2</v>
      </c>
      <c r="BG18" s="3">
        <v>1.790268300000001E-2</v>
      </c>
      <c r="BH18" s="3">
        <v>5.2348746999999966E-2</v>
      </c>
      <c r="BI18" s="3">
        <v>5.1764433000000019E-2</v>
      </c>
      <c r="BJ18" s="3">
        <v>3.123477400000001E-2</v>
      </c>
      <c r="BK18" s="3">
        <v>4.9987912000000009E-2</v>
      </c>
      <c r="BL18" s="3">
        <v>5.0085259999999979E-2</v>
      </c>
      <c r="BM18" s="3">
        <v>5.0073132000000006E-2</v>
      </c>
      <c r="BN18" s="3">
        <v>1.7449200999999998E-2</v>
      </c>
      <c r="BO18" s="3">
        <v>4.6817761999999992E-2</v>
      </c>
      <c r="BP18" s="3">
        <v>5.3218021000000018E-2</v>
      </c>
      <c r="BQ18" s="3">
        <v>4.9245202999999987E-2</v>
      </c>
      <c r="BR18" s="3">
        <v>0</v>
      </c>
      <c r="BS18" s="3">
        <v>5.1906439000000026E-2</v>
      </c>
      <c r="BT18" s="3">
        <v>2.7037084999999992E-2</v>
      </c>
      <c r="BU18" s="3">
        <v>5.2400331999999959E-2</v>
      </c>
      <c r="BV18" s="3">
        <v>2.4299021000000021E-2</v>
      </c>
      <c r="BW18" s="3">
        <v>5.0785929999999965E-2</v>
      </c>
      <c r="BX18" s="3">
        <v>5.3120815000000071E-2</v>
      </c>
      <c r="BZ18">
        <f t="shared" si="0"/>
        <v>3.8115005266666675E-2</v>
      </c>
      <c r="CA18">
        <f t="shared" si="1"/>
        <v>1.7929209771891132E-2</v>
      </c>
      <c r="CB18">
        <f t="shared" si="2"/>
        <v>-1.0043074370037375</v>
      </c>
      <c r="CD18">
        <f t="shared" si="3"/>
        <v>3.751607513333334E-2</v>
      </c>
      <c r="CE18">
        <f t="shared" si="4"/>
        <v>1.8353918675464931E-2</v>
      </c>
      <c r="CF18">
        <f t="shared" si="5"/>
        <v>-0.94592463165011298</v>
      </c>
      <c r="CH18">
        <f t="shared" si="6"/>
        <v>3.7161101325000001E-2</v>
      </c>
      <c r="CI18">
        <f t="shared" si="7"/>
        <v>1.9313538936646665E-2</v>
      </c>
      <c r="CJ18">
        <f t="shared" si="8"/>
        <v>-0.99660031020656892</v>
      </c>
      <c r="CL18">
        <f t="shared" si="9"/>
        <v>3.5145011999999982E-2</v>
      </c>
      <c r="CM18">
        <f t="shared" si="10"/>
        <v>1.9715770354553484E-2</v>
      </c>
      <c r="CN18">
        <f t="shared" si="11"/>
        <v>-0.79774419890065407</v>
      </c>
      <c r="CP18">
        <f t="shared" si="12"/>
        <v>4.1177675399999988E-2</v>
      </c>
      <c r="CQ18">
        <f t="shared" si="13"/>
        <v>1.8029728806241756E-2</v>
      </c>
      <c r="CR18">
        <f t="shared" si="14"/>
        <v>-1.6797376273728744</v>
      </c>
      <c r="CT18">
        <f t="shared" si="15"/>
        <v>3.6042918999999993E-2</v>
      </c>
      <c r="CU18">
        <f t="shared" si="16"/>
        <v>2.0182244140451319E-2</v>
      </c>
      <c r="CV18">
        <f t="shared" si="17"/>
        <v>-1.0696829682020308</v>
      </c>
      <c r="CX18">
        <f t="shared" si="18"/>
        <v>3.6466371399999989E-2</v>
      </c>
      <c r="CY18">
        <f t="shared" si="19"/>
        <v>2.0411467448213504E-2</v>
      </c>
      <c r="CZ18">
        <f t="shared" si="20"/>
        <v>-1.0696829682020308</v>
      </c>
    </row>
    <row r="19" spans="1:104" x14ac:dyDescent="0.3">
      <c r="A19" s="2">
        <v>18</v>
      </c>
      <c r="B19" s="3">
        <v>2.9431107999999984E-2</v>
      </c>
      <c r="C19" s="3">
        <v>0</v>
      </c>
      <c r="D19" s="3">
        <v>3.0091273999999987E-2</v>
      </c>
      <c r="E19" s="3">
        <v>5.8807213999999983E-2</v>
      </c>
      <c r="F19" s="3">
        <v>5.7566321999999996E-2</v>
      </c>
      <c r="G19" s="3">
        <v>5.5634493999999958E-2</v>
      </c>
      <c r="H19" s="3">
        <v>5.7878681000000022E-2</v>
      </c>
      <c r="I19" s="3">
        <v>3.4201262000000031E-2</v>
      </c>
      <c r="J19" s="3">
        <v>4.145100000000001E-4</v>
      </c>
      <c r="K19" s="3">
        <v>5.3109112999999979E-2</v>
      </c>
      <c r="L19" s="3">
        <v>5.3864762999999961E-2</v>
      </c>
      <c r="M19" s="3">
        <v>4.8968292999999968E-2</v>
      </c>
      <c r="N19" s="3">
        <v>5.5060328000000026E-2</v>
      </c>
      <c r="O19" s="3">
        <v>5.6074928999999961E-2</v>
      </c>
      <c r="P19" s="3">
        <v>5.6732171000000026E-2</v>
      </c>
      <c r="Q19" s="3">
        <v>4.6388070000000009E-3</v>
      </c>
      <c r="R19" s="3">
        <v>4.3756770000000014E-3</v>
      </c>
      <c r="S19" s="3">
        <v>5.4228677000000038E-2</v>
      </c>
      <c r="T19" s="3">
        <v>4.383415299999998E-2</v>
      </c>
      <c r="U19" s="3">
        <v>5.7961333000000018E-2</v>
      </c>
      <c r="V19" s="3">
        <v>5.4600780999999952E-2</v>
      </c>
      <c r="W19" s="3">
        <v>4.3061570000000006E-3</v>
      </c>
      <c r="X19" s="3">
        <v>5.3793999999999977E-4</v>
      </c>
      <c r="Y19" s="3">
        <v>2.1084840000000004E-2</v>
      </c>
      <c r="Z19" s="3">
        <v>5.4075876999999994E-2</v>
      </c>
      <c r="AA19" s="3">
        <v>5.171443399999999E-2</v>
      </c>
      <c r="AB19" s="3">
        <v>4.818505499999997E-2</v>
      </c>
      <c r="AC19" s="3">
        <v>2.5592926000000002E-2</v>
      </c>
      <c r="AD19" s="3">
        <v>3.4955071000000004E-2</v>
      </c>
      <c r="AE19" s="3">
        <v>2.7877920999999996E-2</v>
      </c>
      <c r="AF19" s="3">
        <v>5.3658642000000006E-2</v>
      </c>
      <c r="AG19" s="3">
        <v>5.5017199999999995E-2</v>
      </c>
      <c r="AH19" s="3">
        <v>5.5242456999999995E-2</v>
      </c>
      <c r="AI19" s="3">
        <v>0</v>
      </c>
      <c r="AJ19" s="3">
        <v>5.7525864999999975E-2</v>
      </c>
      <c r="AK19" s="3">
        <v>2.7501071999999991E-2</v>
      </c>
      <c r="AL19" s="3">
        <v>5.6352067000000026E-2</v>
      </c>
      <c r="AM19" s="3">
        <v>5.6694119999999973E-2</v>
      </c>
      <c r="AN19" s="3">
        <v>5.3065425999999985E-2</v>
      </c>
      <c r="AO19" s="3">
        <v>5.674457799999999E-2</v>
      </c>
      <c r="AP19" s="3">
        <v>5.6985040000000001E-2</v>
      </c>
      <c r="AQ19" s="3">
        <v>3.473377599999998E-2</v>
      </c>
      <c r="AR19" s="3">
        <v>4.4805069999999973E-3</v>
      </c>
      <c r="AS19" s="3">
        <v>5.6301713000000024E-2</v>
      </c>
      <c r="AT19" s="3">
        <v>0</v>
      </c>
      <c r="AU19" s="3">
        <v>5.5185868000000013E-2</v>
      </c>
      <c r="AV19" s="3">
        <v>5.3226432000000018E-2</v>
      </c>
      <c r="AW19" s="3">
        <v>3.9482837000000021E-2</v>
      </c>
      <c r="AX19" s="3">
        <v>2.0442276999999991E-2</v>
      </c>
      <c r="AY19" s="3">
        <v>5.5258928000000027E-2</v>
      </c>
      <c r="AZ19" s="3">
        <v>5.6495959999999984E-2</v>
      </c>
      <c r="BA19" s="3">
        <v>5.5310536999999993E-2</v>
      </c>
      <c r="BB19" s="3">
        <v>1.6890204000000009E-2</v>
      </c>
      <c r="BC19" s="3">
        <v>5.5369952999999944E-2</v>
      </c>
      <c r="BD19" s="3">
        <v>2.0888297E-2</v>
      </c>
      <c r="BE19" s="3">
        <v>2.3009193999999986E-2</v>
      </c>
      <c r="BF19" s="3">
        <v>5.5053376999999987E-2</v>
      </c>
      <c r="BG19" s="3">
        <v>1.9109812000000018E-2</v>
      </c>
      <c r="BH19" s="3">
        <v>5.7346410000000049E-2</v>
      </c>
      <c r="BI19" s="3">
        <v>5.4036874000000026E-2</v>
      </c>
      <c r="BJ19" s="3">
        <v>3.3990667000000009E-2</v>
      </c>
      <c r="BK19" s="3">
        <v>5.6050890000000041E-2</v>
      </c>
      <c r="BL19" s="3">
        <v>5.9701758999999979E-2</v>
      </c>
      <c r="BM19" s="3">
        <v>5.5053160000000038E-2</v>
      </c>
      <c r="BN19" s="3">
        <v>2.1056386000000007E-2</v>
      </c>
      <c r="BO19" s="3">
        <v>5.2003750000000008E-2</v>
      </c>
      <c r="BP19" s="3">
        <v>5.6289615999999987E-2</v>
      </c>
      <c r="BQ19" s="3">
        <v>5.8407850999999969E-2</v>
      </c>
      <c r="BR19" s="3">
        <v>0</v>
      </c>
      <c r="BS19" s="3">
        <v>5.668734199999996E-2</v>
      </c>
      <c r="BT19" s="3">
        <v>2.9846190000000019E-2</v>
      </c>
      <c r="BU19" s="3">
        <v>5.5724956000000013E-2</v>
      </c>
      <c r="BV19" s="3">
        <v>2.6499329999999977E-2</v>
      </c>
      <c r="BW19" s="3">
        <v>5.2909519999999981E-2</v>
      </c>
      <c r="BX19" s="3">
        <v>5.7707379000000031E-2</v>
      </c>
      <c r="BZ19">
        <f t="shared" si="0"/>
        <v>4.0921897733333337E-2</v>
      </c>
      <c r="CA19">
        <f t="shared" si="1"/>
        <v>1.9729873147010919E-2</v>
      </c>
      <c r="CB19">
        <f t="shared" si="2"/>
        <v>-0.9477434784424521</v>
      </c>
      <c r="CD19">
        <f t="shared" si="3"/>
        <v>3.9953558899999998E-2</v>
      </c>
      <c r="CE19">
        <f t="shared" si="4"/>
        <v>2.0146024049749949E-2</v>
      </c>
      <c r="CF19">
        <f t="shared" si="5"/>
        <v>-0.8780921090587791</v>
      </c>
      <c r="CH19">
        <f t="shared" si="6"/>
        <v>4.0190138449999996E-2</v>
      </c>
      <c r="CI19">
        <f t="shared" si="7"/>
        <v>2.0490212042231788E-2</v>
      </c>
      <c r="CJ19">
        <f t="shared" si="8"/>
        <v>-0.98115937492978422</v>
      </c>
      <c r="CL19">
        <f t="shared" si="9"/>
        <v>3.7860137033333331E-2</v>
      </c>
      <c r="CM19">
        <f t="shared" si="10"/>
        <v>2.0779052638633739E-2</v>
      </c>
      <c r="CN19">
        <f t="shared" si="11"/>
        <v>-0.76970622888774243</v>
      </c>
      <c r="CP19">
        <f t="shared" si="12"/>
        <v>4.3188964133333327E-2</v>
      </c>
      <c r="CQ19">
        <f t="shared" si="13"/>
        <v>1.9483399899292229E-2</v>
      </c>
      <c r="CR19">
        <f t="shared" si="14"/>
        <v>-1.4452799453117504</v>
      </c>
      <c r="CT19">
        <f t="shared" si="15"/>
        <v>3.7713397799999993E-2</v>
      </c>
      <c r="CU19">
        <f t="shared" si="16"/>
        <v>2.1809299991987552E-2</v>
      </c>
      <c r="CV19">
        <f t="shared" si="17"/>
        <v>-0.82043518594215581</v>
      </c>
      <c r="CX19">
        <f t="shared" si="18"/>
        <v>3.517918359999999E-2</v>
      </c>
      <c r="CY19">
        <f t="shared" si="19"/>
        <v>2.1707003212270801E-2</v>
      </c>
      <c r="CZ19">
        <f t="shared" si="20"/>
        <v>-0.82043518594215581</v>
      </c>
    </row>
    <row r="20" spans="1:104" x14ac:dyDescent="0.3">
      <c r="A20" s="2">
        <v>19</v>
      </c>
      <c r="B20" s="3">
        <v>0</v>
      </c>
      <c r="C20" s="3">
        <v>0</v>
      </c>
      <c r="D20" s="3">
        <v>3.3066736999999978E-2</v>
      </c>
      <c r="E20" s="3">
        <v>6.2696353000000038E-2</v>
      </c>
      <c r="F20" s="3">
        <v>5.8728929999999999E-2</v>
      </c>
      <c r="G20" s="3">
        <v>6.0503628999999962E-2</v>
      </c>
      <c r="H20" s="3">
        <v>6.1380122000000023E-2</v>
      </c>
      <c r="I20" s="3">
        <v>3.5717895000000006E-2</v>
      </c>
      <c r="J20" s="3">
        <v>3.1319030000000001E-3</v>
      </c>
      <c r="K20" s="3">
        <v>5.8298951000000029E-2</v>
      </c>
      <c r="L20" s="3">
        <v>5.9951036000000006E-2</v>
      </c>
      <c r="M20" s="3">
        <v>5.6639290999999974E-2</v>
      </c>
      <c r="N20" s="3">
        <v>6.2480094999999979E-2</v>
      </c>
      <c r="O20" s="3">
        <v>6.3550494999999971E-2</v>
      </c>
      <c r="P20" s="3">
        <v>6.431871699999997E-2</v>
      </c>
      <c r="Q20" s="3">
        <v>6.187960000000001E-3</v>
      </c>
      <c r="R20" s="3">
        <v>6.0100900000000053E-3</v>
      </c>
      <c r="S20" s="3">
        <v>6.124586799999996E-2</v>
      </c>
      <c r="T20" s="3">
        <v>4.574774000000003E-2</v>
      </c>
      <c r="U20" s="3">
        <v>6.0815209000000009E-2</v>
      </c>
      <c r="V20" s="3">
        <v>6.3581282999999988E-2</v>
      </c>
      <c r="W20" s="3">
        <v>6.0887629999999988E-3</v>
      </c>
      <c r="X20" s="3">
        <v>3.2734460000000006E-3</v>
      </c>
      <c r="Y20" s="3">
        <v>2.4165479000000014E-2</v>
      </c>
      <c r="Z20" s="3">
        <v>6.2432850000000033E-2</v>
      </c>
      <c r="AA20" s="3">
        <v>5.5886864999999959E-2</v>
      </c>
      <c r="AB20" s="3">
        <v>5.1659771000000035E-2</v>
      </c>
      <c r="AC20" s="3">
        <v>2.7402693999999977E-2</v>
      </c>
      <c r="AD20" s="3">
        <v>3.8648040000000029E-2</v>
      </c>
      <c r="AE20" s="3">
        <v>3.0117674000000011E-2</v>
      </c>
      <c r="AF20" s="3">
        <v>6.2156932999999998E-2</v>
      </c>
      <c r="AG20" s="3">
        <v>6.3771396000000036E-2</v>
      </c>
      <c r="AH20" s="3">
        <v>6.0305784000000015E-2</v>
      </c>
      <c r="AI20" s="3">
        <v>3.6073000000000002E-4</v>
      </c>
      <c r="AJ20" s="3">
        <v>6.1157818999999947E-2</v>
      </c>
      <c r="AK20" s="3">
        <v>2.8810335000000003E-2</v>
      </c>
      <c r="AL20" s="3">
        <v>6.0760181000000045E-2</v>
      </c>
      <c r="AM20" s="3">
        <v>6.2732547999999985E-2</v>
      </c>
      <c r="AN20" s="3">
        <v>6.1012189999999959E-2</v>
      </c>
      <c r="AO20" s="3">
        <v>6.2380539999999977E-2</v>
      </c>
      <c r="AP20" s="3">
        <v>6.0647082999999991E-2</v>
      </c>
      <c r="AQ20" s="3">
        <v>4.0156767000000003E-2</v>
      </c>
      <c r="AR20" s="3">
        <v>6.29154E-3</v>
      </c>
      <c r="AS20" s="3">
        <v>6.2927353999999991E-2</v>
      </c>
      <c r="AT20" s="3">
        <v>0</v>
      </c>
      <c r="AU20" s="3">
        <v>6.2032548999999958E-2</v>
      </c>
      <c r="AV20" s="3">
        <v>5.8381495000000012E-2</v>
      </c>
      <c r="AW20" s="3">
        <v>4.2001568999999961E-2</v>
      </c>
      <c r="AX20" s="3">
        <v>2.5162483999999999E-2</v>
      </c>
      <c r="AY20" s="3">
        <v>6.4853732999999969E-2</v>
      </c>
      <c r="AZ20" s="3">
        <v>6.5439399000000023E-2</v>
      </c>
      <c r="BA20" s="3">
        <v>5.9127241000000032E-2</v>
      </c>
      <c r="BB20" s="3">
        <v>2.1255525000000001E-2</v>
      </c>
      <c r="BC20" s="3">
        <v>6.0853519000000036E-2</v>
      </c>
      <c r="BD20" s="3">
        <v>2.3719534999999979E-2</v>
      </c>
      <c r="BE20" s="3">
        <v>2.7860126000000027E-2</v>
      </c>
      <c r="BF20" s="3">
        <v>5.6785673000000009E-2</v>
      </c>
      <c r="BG20" s="3">
        <v>2.3094745999999985E-2</v>
      </c>
      <c r="BH20" s="3">
        <v>5.9301768000000032E-2</v>
      </c>
      <c r="BI20" s="3">
        <v>5.8815861000000025E-2</v>
      </c>
      <c r="BJ20" s="3">
        <v>3.8391144000000009E-2</v>
      </c>
      <c r="BK20" s="3">
        <v>6.1990811999999965E-2</v>
      </c>
      <c r="BL20" s="3">
        <v>5.8434641999999995E-2</v>
      </c>
      <c r="BM20" s="3">
        <v>6.3588895000000062E-2</v>
      </c>
      <c r="BN20" s="3">
        <v>2.3277713999999998E-2</v>
      </c>
      <c r="BO20" s="3">
        <v>5.9901901999999979E-2</v>
      </c>
      <c r="BP20" s="3">
        <v>6.2252167000000046E-2</v>
      </c>
      <c r="BQ20" s="3">
        <v>6.4044366000000019E-2</v>
      </c>
      <c r="BR20" s="3">
        <v>6.0305599999999993E-4</v>
      </c>
      <c r="BS20" s="3">
        <v>1.5981309999999992E-2</v>
      </c>
      <c r="BT20" s="3">
        <v>3.4006666999999977E-2</v>
      </c>
      <c r="BU20" s="3">
        <v>6.2091708000000002E-2</v>
      </c>
      <c r="BV20" s="3">
        <v>3.1414247999999992E-2</v>
      </c>
      <c r="BW20" s="3">
        <v>5.9430191E-2</v>
      </c>
      <c r="BX20" s="3">
        <v>5.8998708000000018E-2</v>
      </c>
      <c r="BZ20">
        <f t="shared" si="0"/>
        <v>4.4270557853333344E-2</v>
      </c>
      <c r="CA20">
        <f t="shared" si="1"/>
        <v>2.199773753888409E-2</v>
      </c>
      <c r="CB20">
        <f t="shared" si="2"/>
        <v>-0.85867654716985087</v>
      </c>
      <c r="CD20">
        <f t="shared" si="3"/>
        <v>4.376473848333335E-2</v>
      </c>
      <c r="CE20">
        <f t="shared" si="4"/>
        <v>2.2440037825969941E-2</v>
      </c>
      <c r="CF20">
        <f t="shared" si="5"/>
        <v>-0.83616320391222188</v>
      </c>
      <c r="CH20">
        <f t="shared" si="6"/>
        <v>4.367940855E-2</v>
      </c>
      <c r="CI20">
        <f t="shared" si="7"/>
        <v>2.3271738084050544E-2</v>
      </c>
      <c r="CJ20">
        <f t="shared" si="8"/>
        <v>-0.88748204385345009</v>
      </c>
      <c r="CL20">
        <f t="shared" si="9"/>
        <v>4.0790929533333332E-2</v>
      </c>
      <c r="CM20">
        <f t="shared" si="10"/>
        <v>2.3581832375095368E-2</v>
      </c>
      <c r="CN20">
        <f t="shared" si="11"/>
        <v>-0.66563559918723791</v>
      </c>
      <c r="CP20">
        <f t="shared" si="12"/>
        <v>4.5364276933333336E-2</v>
      </c>
      <c r="CQ20">
        <f t="shared" si="13"/>
        <v>2.3942401355731155E-2</v>
      </c>
      <c r="CR20">
        <f t="shared" si="14"/>
        <v>-1.2187454453846054</v>
      </c>
      <c r="CT20">
        <f t="shared" si="15"/>
        <v>3.7352452000000001E-2</v>
      </c>
      <c r="CU20">
        <f t="shared" si="16"/>
        <v>2.57562134569253E-2</v>
      </c>
      <c r="CV20">
        <f t="shared" si="17"/>
        <v>-0.57513852254635633</v>
      </c>
      <c r="CX20">
        <f t="shared" si="18"/>
        <v>3.0898404000000001E-2</v>
      </c>
      <c r="CY20">
        <f t="shared" si="19"/>
        <v>2.720210339490901E-2</v>
      </c>
      <c r="CZ20">
        <f t="shared" si="20"/>
        <v>-0.57513852254635633</v>
      </c>
    </row>
    <row r="21" spans="1:104" x14ac:dyDescent="0.3">
      <c r="A21" s="2">
        <v>20</v>
      </c>
      <c r="B21" s="3">
        <v>0</v>
      </c>
      <c r="C21" s="3">
        <v>0</v>
      </c>
      <c r="D21" s="3">
        <v>3.9397040999999945E-2</v>
      </c>
      <c r="E21" s="3">
        <v>6.6260260000000057E-2</v>
      </c>
      <c r="F21" s="3">
        <v>3.5013853000000032E-2</v>
      </c>
      <c r="G21" s="3">
        <v>6.5795965999999984E-2</v>
      </c>
      <c r="H21" s="3">
        <v>6.5569946999999934E-2</v>
      </c>
      <c r="I21" s="3">
        <v>3.8578242000000026E-2</v>
      </c>
      <c r="J21" s="3">
        <v>4.5435280000000033E-3</v>
      </c>
      <c r="K21" s="3">
        <v>6.2189679999999976E-2</v>
      </c>
      <c r="L21" s="3">
        <v>6.8030152999999996E-2</v>
      </c>
      <c r="M21" s="3">
        <v>6.1042924999999991E-2</v>
      </c>
      <c r="N21" s="3">
        <v>6.8142792000000063E-2</v>
      </c>
      <c r="O21" s="3">
        <v>6.9658045999999987E-2</v>
      </c>
      <c r="P21" s="3">
        <v>6.9576786999999987E-2</v>
      </c>
      <c r="Q21" s="3">
        <v>7.7264529999999994E-3</v>
      </c>
      <c r="R21" s="3">
        <v>7.7749399999999984E-3</v>
      </c>
      <c r="S21" s="3">
        <v>6.7744311999999973E-2</v>
      </c>
      <c r="T21" s="3">
        <v>5.3904971999999982E-2</v>
      </c>
      <c r="U21" s="3">
        <v>6.5490519000000039E-2</v>
      </c>
      <c r="V21" s="3">
        <v>6.5058036999999971E-2</v>
      </c>
      <c r="W21" s="3">
        <v>8.2419599999999978E-3</v>
      </c>
      <c r="X21" s="3">
        <v>4.5209330000000048E-3</v>
      </c>
      <c r="Y21" s="3">
        <v>2.8892964999999975E-2</v>
      </c>
      <c r="Z21" s="3">
        <v>6.4758302999999989E-2</v>
      </c>
      <c r="AA21" s="3">
        <v>6.4201124999999984E-2</v>
      </c>
      <c r="AB21" s="3">
        <v>5.9333744000000015E-2</v>
      </c>
      <c r="AC21" s="3">
        <v>3.0007643000000011E-2</v>
      </c>
      <c r="AD21" s="3">
        <v>4.3400991999999992E-2</v>
      </c>
      <c r="AE21" s="3">
        <v>3.4910701000000023E-2</v>
      </c>
      <c r="AF21" s="3">
        <v>6.6038754000000005E-2</v>
      </c>
      <c r="AG21" s="3">
        <v>6.4661884999999975E-2</v>
      </c>
      <c r="AH21" s="3">
        <v>6.869771500000002E-2</v>
      </c>
      <c r="AI21" s="3">
        <v>3.2143339999999992E-3</v>
      </c>
      <c r="AJ21" s="3">
        <v>6.8730867999999959E-2</v>
      </c>
      <c r="AK21" s="3">
        <v>3.5209754000000017E-2</v>
      </c>
      <c r="AL21" s="3">
        <v>6.5513596999999979E-2</v>
      </c>
      <c r="AM21" s="3">
        <v>6.7040014999999994E-2</v>
      </c>
      <c r="AN21" s="3">
        <v>6.4344363999999973E-2</v>
      </c>
      <c r="AO21" s="3">
        <v>6.5935395000000049E-2</v>
      </c>
      <c r="AP21" s="3">
        <v>6.7695795000000059E-2</v>
      </c>
      <c r="AQ21" s="3">
        <v>4.4402376999999972E-2</v>
      </c>
      <c r="AR21" s="3">
        <v>7.8880599999999971E-3</v>
      </c>
      <c r="AS21" s="3">
        <v>6.4921944999999981E-2</v>
      </c>
      <c r="AT21" s="3">
        <v>0</v>
      </c>
      <c r="AU21" s="3">
        <v>6.4404220999999998E-2</v>
      </c>
      <c r="AV21" s="3">
        <v>6.833407200000001E-2</v>
      </c>
      <c r="AW21" s="3">
        <v>4.8031269000000001E-2</v>
      </c>
      <c r="AX21" s="3">
        <v>2.8313600000000001E-2</v>
      </c>
      <c r="AY21" s="3">
        <v>6.7361195000000026E-2</v>
      </c>
      <c r="AZ21" s="3">
        <v>6.7141518999999941E-2</v>
      </c>
      <c r="BA21" s="3">
        <v>6.5005759999999968E-2</v>
      </c>
      <c r="BB21" s="3">
        <v>2.4019026000000002E-2</v>
      </c>
      <c r="BC21" s="3">
        <v>6.5138339999999961E-2</v>
      </c>
      <c r="BD21" s="3">
        <v>2.8626357000000002E-2</v>
      </c>
      <c r="BE21" s="3">
        <v>3.2206735000000014E-2</v>
      </c>
      <c r="BF21" s="3">
        <v>6.2216259000000024E-2</v>
      </c>
      <c r="BG21" s="3">
        <v>2.785382400000003E-2</v>
      </c>
      <c r="BH21" s="3">
        <v>6.8401372000000002E-2</v>
      </c>
      <c r="BI21" s="3">
        <v>6.8506193999999979E-2</v>
      </c>
      <c r="BJ21" s="3">
        <v>4.4779780999999984E-2</v>
      </c>
      <c r="BK21" s="3">
        <v>4.2551797999999981E-2</v>
      </c>
      <c r="BL21" s="3">
        <v>6.751087800000001E-2</v>
      </c>
      <c r="BM21" s="3">
        <v>6.9462391000000012E-2</v>
      </c>
      <c r="BN21" s="3">
        <v>2.8363978000000015E-2</v>
      </c>
      <c r="BO21" s="3">
        <v>6.280206100000002E-2</v>
      </c>
      <c r="BP21" s="3">
        <v>6.3859550000000015E-2</v>
      </c>
      <c r="BQ21" s="3">
        <v>6.6626130000000047E-2</v>
      </c>
      <c r="BR21" s="3">
        <v>3.2576539999999983E-3</v>
      </c>
      <c r="BS21" s="3">
        <v>0</v>
      </c>
      <c r="BT21" s="3">
        <v>3.875637500000003E-2</v>
      </c>
      <c r="BU21" s="3">
        <v>6.7567147000000063E-2</v>
      </c>
      <c r="BV21" s="3">
        <v>3.5226992999999998E-2</v>
      </c>
      <c r="BW21" s="3">
        <v>6.473414399999998E-2</v>
      </c>
      <c r="BX21" s="3">
        <v>6.6215215000000022E-2</v>
      </c>
      <c r="BZ21">
        <f t="shared" si="0"/>
        <v>4.7751140200000014E-2</v>
      </c>
      <c r="CA21">
        <f t="shared" si="1"/>
        <v>2.3478272761168175E-2</v>
      </c>
      <c r="CB21">
        <f t="shared" si="2"/>
        <v>-0.87122796004670533</v>
      </c>
      <c r="CD21">
        <f t="shared" si="3"/>
        <v>4.7660357E-2</v>
      </c>
      <c r="CE21">
        <f t="shared" si="4"/>
        <v>2.3701707342632557E-2</v>
      </c>
      <c r="CF21">
        <f t="shared" si="5"/>
        <v>-0.85208865287392466</v>
      </c>
      <c r="CH21">
        <f t="shared" si="6"/>
        <v>4.7228837500000009E-2</v>
      </c>
      <c r="CI21">
        <f t="shared" si="7"/>
        <v>2.4520582787005991E-2</v>
      </c>
      <c r="CJ21">
        <f t="shared" si="8"/>
        <v>-0.87386501980201781</v>
      </c>
      <c r="CL21">
        <f t="shared" si="9"/>
        <v>4.3992227300000006E-2</v>
      </c>
      <c r="CM21">
        <f t="shared" si="10"/>
        <v>2.4969106985134826E-2</v>
      </c>
      <c r="CN21">
        <f t="shared" si="11"/>
        <v>-0.63929616167461556</v>
      </c>
      <c r="CP21">
        <f t="shared" si="12"/>
        <v>4.7586614666666673E-2</v>
      </c>
      <c r="CQ21">
        <f t="shared" si="13"/>
        <v>2.5686820655442682E-2</v>
      </c>
      <c r="CR21">
        <f t="shared" si="14"/>
        <v>-1.0348007146842759</v>
      </c>
      <c r="CT21">
        <f t="shared" si="15"/>
        <v>3.7734851700000002E-2</v>
      </c>
      <c r="CU21">
        <f t="shared" si="16"/>
        <v>2.633312792088071E-2</v>
      </c>
      <c r="CV21">
        <f t="shared" si="17"/>
        <v>-0.40617734325691435</v>
      </c>
      <c r="CX21">
        <f t="shared" si="18"/>
        <v>2.813423080000001E-2</v>
      </c>
      <c r="CY21">
        <f t="shared" si="19"/>
        <v>2.5341050030298861E-2</v>
      </c>
      <c r="CZ21">
        <f t="shared" si="20"/>
        <v>-0.40617734325691435</v>
      </c>
    </row>
    <row r="22" spans="1:104" x14ac:dyDescent="0.3">
      <c r="A22" s="2">
        <v>21</v>
      </c>
      <c r="B22" s="3">
        <v>0</v>
      </c>
      <c r="C22" s="3">
        <v>5.8153000000000002E-4</v>
      </c>
      <c r="D22" s="3">
        <v>4.1922182999999995E-2</v>
      </c>
      <c r="E22" s="3">
        <v>7.1049251000000008E-2</v>
      </c>
      <c r="F22" s="3">
        <v>0</v>
      </c>
      <c r="G22" s="3">
        <v>7.0982084000000001E-2</v>
      </c>
      <c r="H22" s="3">
        <v>7.4145102999999962E-2</v>
      </c>
      <c r="I22" s="3">
        <v>4.4539920999999982E-2</v>
      </c>
      <c r="J22" s="3">
        <v>6.1261200000000005E-3</v>
      </c>
      <c r="K22" s="3">
        <v>7.6726427999999972E-2</v>
      </c>
      <c r="L22" s="3">
        <v>6.8769190999999924E-2</v>
      </c>
      <c r="M22" s="3">
        <v>6.7629169000000003E-2</v>
      </c>
      <c r="N22" s="3">
        <v>6.8666877999999987E-2</v>
      </c>
      <c r="O22" s="3">
        <v>7.7121453000000006E-2</v>
      </c>
      <c r="P22" s="3">
        <v>7.4703326999999931E-2</v>
      </c>
      <c r="Q22" s="3">
        <v>1.0664500000000016E-2</v>
      </c>
      <c r="R22" s="3">
        <v>1.0362146000000004E-2</v>
      </c>
      <c r="S22" s="3">
        <v>7.1125511999999988E-2</v>
      </c>
      <c r="T22" s="3">
        <v>6.0605025000000007E-2</v>
      </c>
      <c r="U22" s="3">
        <v>7.2246778999999955E-2</v>
      </c>
      <c r="V22" s="3">
        <v>7.1143766999999997E-2</v>
      </c>
      <c r="W22" s="3">
        <v>9.6983600000000048E-3</v>
      </c>
      <c r="X22" s="3">
        <v>6.1652399999999902E-3</v>
      </c>
      <c r="Y22" s="3">
        <v>3.0614442999999998E-2</v>
      </c>
      <c r="Z22" s="3">
        <v>7.2446178999999986E-2</v>
      </c>
      <c r="AA22" s="3">
        <v>6.7756504000000009E-2</v>
      </c>
      <c r="AB22" s="3">
        <v>6.4171756999999954E-2</v>
      </c>
      <c r="AC22" s="3">
        <v>3.5424189000000009E-2</v>
      </c>
      <c r="AD22" s="3">
        <v>4.6600083999999979E-2</v>
      </c>
      <c r="AE22" s="3">
        <v>4.1097924999999966E-2</v>
      </c>
      <c r="AF22" s="3">
        <v>7.5521508999999973E-2</v>
      </c>
      <c r="AG22" s="3">
        <v>7.2629140000000023E-2</v>
      </c>
      <c r="AH22" s="3">
        <v>7.3833308999999958E-2</v>
      </c>
      <c r="AI22" s="3">
        <v>4.4540339999999999E-3</v>
      </c>
      <c r="AJ22" s="3">
        <v>6.8105830999999992E-2</v>
      </c>
      <c r="AK22" s="3">
        <v>3.8851784999999993E-2</v>
      </c>
      <c r="AL22" s="3">
        <v>7.2542913000000014E-2</v>
      </c>
      <c r="AM22" s="3">
        <v>7.4332944000000026E-2</v>
      </c>
      <c r="AN22" s="3">
        <v>7.0813648000000021E-2</v>
      </c>
      <c r="AO22" s="3">
        <v>6.9180230999999953E-2</v>
      </c>
      <c r="AP22" s="3">
        <v>6.9580479999999958E-2</v>
      </c>
      <c r="AQ22" s="3">
        <v>4.8358885000000018E-2</v>
      </c>
      <c r="AR22" s="3">
        <v>1.0114152000000012E-2</v>
      </c>
      <c r="AS22" s="3">
        <v>7.2103379000000023E-2</v>
      </c>
      <c r="AT22" s="3">
        <v>0</v>
      </c>
      <c r="AU22" s="3">
        <v>7.1534225000000007E-2</v>
      </c>
      <c r="AV22" s="3">
        <v>7.3691151999999996E-2</v>
      </c>
      <c r="AW22" s="3">
        <v>5.4209988999999965E-2</v>
      </c>
      <c r="AX22" s="3">
        <v>2.9203322999999989E-2</v>
      </c>
      <c r="AY22" s="3">
        <v>7.4145488000000009E-2</v>
      </c>
      <c r="AZ22" s="3">
        <v>7.3025446000000063E-2</v>
      </c>
      <c r="BA22" s="3">
        <v>7.2334570000000001E-2</v>
      </c>
      <c r="BB22" s="3">
        <v>2.8290546000000014E-2</v>
      </c>
      <c r="BC22" s="3">
        <v>7.2099811000000014E-2</v>
      </c>
      <c r="BD22" s="3">
        <v>3.1430300000000008E-2</v>
      </c>
      <c r="BE22" s="3">
        <v>3.4081940000000026E-2</v>
      </c>
      <c r="BF22" s="3">
        <v>7.2669154999999985E-2</v>
      </c>
      <c r="BG22" s="3">
        <v>3.2459474000000009E-2</v>
      </c>
      <c r="BH22" s="3">
        <v>7.4896290000000018E-2</v>
      </c>
      <c r="BI22" s="3">
        <v>7.130239399999995E-2</v>
      </c>
      <c r="BJ22" s="3">
        <v>4.7754207000000007E-2</v>
      </c>
      <c r="BK22" s="3">
        <v>0</v>
      </c>
      <c r="BL22" s="3">
        <v>7.3791435999999974E-2</v>
      </c>
      <c r="BM22" s="3">
        <v>7.6359900999999952E-2</v>
      </c>
      <c r="BN22" s="3">
        <v>3.1727050000000007E-2</v>
      </c>
      <c r="BO22" s="3">
        <v>6.5975945000000008E-2</v>
      </c>
      <c r="BP22" s="3">
        <v>7.0284493999999975E-2</v>
      </c>
      <c r="BQ22" s="3">
        <v>7.0882766999999985E-2</v>
      </c>
      <c r="BR22" s="3">
        <v>4.5755999999999982E-3</v>
      </c>
      <c r="BS22" s="3">
        <v>0</v>
      </c>
      <c r="BT22" s="3">
        <v>4.1539721000000009E-2</v>
      </c>
      <c r="BU22" s="3">
        <v>7.035588900000006E-2</v>
      </c>
      <c r="BV22" s="3">
        <v>3.9701823000000039E-2</v>
      </c>
      <c r="BW22" s="3">
        <v>7.2264425000000021E-2</v>
      </c>
      <c r="BX22" s="3">
        <v>7.422992099999999E-2</v>
      </c>
      <c r="BZ22">
        <f t="shared" si="0"/>
        <v>5.1177660933333334E-2</v>
      </c>
      <c r="CA22">
        <f t="shared" si="1"/>
        <v>2.6549572485264496E-2</v>
      </c>
      <c r="CB22">
        <f t="shared" si="2"/>
        <v>-0.8275459300831387</v>
      </c>
      <c r="CD22">
        <f t="shared" si="3"/>
        <v>5.1648023183333322E-2</v>
      </c>
      <c r="CE22">
        <f t="shared" si="4"/>
        <v>2.6257151134992697E-2</v>
      </c>
      <c r="CF22">
        <f t="shared" si="5"/>
        <v>-0.84199571240004734</v>
      </c>
      <c r="CH22">
        <f t="shared" si="6"/>
        <v>5.0833759800000003E-2</v>
      </c>
      <c r="CI22">
        <f t="shared" si="7"/>
        <v>2.7384108832610034E-2</v>
      </c>
      <c r="CJ22">
        <f t="shared" si="8"/>
        <v>-0.84134863793215175</v>
      </c>
      <c r="CL22">
        <f t="shared" si="9"/>
        <v>4.7102834933333323E-2</v>
      </c>
      <c r="CM22">
        <f t="shared" si="10"/>
        <v>2.8054839613257269E-2</v>
      </c>
      <c r="CN22">
        <f t="shared" si="11"/>
        <v>-0.60053433708707393</v>
      </c>
      <c r="CP22">
        <f t="shared" si="12"/>
        <v>4.953084253333332E-2</v>
      </c>
      <c r="CQ22">
        <f t="shared" si="13"/>
        <v>3.0547036183777309E-2</v>
      </c>
      <c r="CR22">
        <f t="shared" si="14"/>
        <v>-0.86239548410915445</v>
      </c>
      <c r="CT22">
        <f t="shared" si="15"/>
        <v>3.8607261999999989E-2</v>
      </c>
      <c r="CU22">
        <f t="shared" si="16"/>
        <v>3.2163376830433146E-2</v>
      </c>
      <c r="CV22">
        <f t="shared" si="17"/>
        <v>-0.12740482326171892</v>
      </c>
      <c r="CX22">
        <f t="shared" si="18"/>
        <v>2.2710592800000002E-2</v>
      </c>
      <c r="CY22">
        <f t="shared" si="19"/>
        <v>2.9075586135623579E-2</v>
      </c>
      <c r="CZ22">
        <f t="shared" si="20"/>
        <v>-0.12740482326171892</v>
      </c>
    </row>
    <row r="23" spans="1:104" x14ac:dyDescent="0.3">
      <c r="A23" s="2">
        <v>22</v>
      </c>
      <c r="B23" s="3">
        <v>0</v>
      </c>
      <c r="C23" s="3">
        <v>3.139766999999999E-3</v>
      </c>
      <c r="D23" s="3">
        <v>4.6215866000000001E-2</v>
      </c>
      <c r="E23" s="3">
        <v>8.1009076000000083E-2</v>
      </c>
      <c r="F23" s="3">
        <v>0</v>
      </c>
      <c r="G23" s="3">
        <v>7.6505159000000073E-2</v>
      </c>
      <c r="H23" s="3">
        <v>7.5844928999999964E-2</v>
      </c>
      <c r="I23" s="3">
        <v>4.6860190000000003E-2</v>
      </c>
      <c r="J23" s="3">
        <v>8.116298000000001E-3</v>
      </c>
      <c r="K23" s="3">
        <v>7.3126802999999962E-2</v>
      </c>
      <c r="L23" s="3">
        <v>7.7271576999999966E-2</v>
      </c>
      <c r="M23" s="3">
        <v>7.5832078000000025E-2</v>
      </c>
      <c r="N23" s="3">
        <v>7.5541292999999968E-2</v>
      </c>
      <c r="O23" s="3">
        <v>8.1835764000000061E-2</v>
      </c>
      <c r="P23" s="3">
        <v>7.4541409000000003E-2</v>
      </c>
      <c r="Q23" s="3">
        <v>1.1803157999999991E-2</v>
      </c>
      <c r="R23" s="3">
        <v>1.1637200999999995E-2</v>
      </c>
      <c r="S23" s="3">
        <v>7.9486648999999993E-2</v>
      </c>
      <c r="T23" s="3">
        <v>6.2872208999999998E-2</v>
      </c>
      <c r="U23" s="3">
        <v>7.4274812999999995E-2</v>
      </c>
      <c r="V23" s="3">
        <v>7.8398946000000011E-2</v>
      </c>
      <c r="W23" s="3">
        <v>1.2453959000000002E-2</v>
      </c>
      <c r="X23" s="3">
        <v>8.1404639999999948E-3</v>
      </c>
      <c r="Y23" s="3">
        <v>3.4359970999999989E-2</v>
      </c>
      <c r="Z23" s="3">
        <v>7.9516547999999937E-2</v>
      </c>
      <c r="AA23" s="3">
        <v>7.3632414000000104E-2</v>
      </c>
      <c r="AB23" s="3">
        <v>6.8111860999999982E-2</v>
      </c>
      <c r="AC23" s="3">
        <v>3.9215009999999981E-2</v>
      </c>
      <c r="AD23" s="3">
        <v>5.2894569999999967E-2</v>
      </c>
      <c r="AE23" s="3">
        <v>4.3405769999999996E-2</v>
      </c>
      <c r="AF23" s="3">
        <v>7.905012799999997E-2</v>
      </c>
      <c r="AG23" s="3">
        <v>7.4692563999999934E-2</v>
      </c>
      <c r="AH23" s="3">
        <v>7.5642587000000011E-2</v>
      </c>
      <c r="AI23" s="3">
        <v>6.2239199999999982E-3</v>
      </c>
      <c r="AJ23" s="3">
        <v>8.0143847000000074E-2</v>
      </c>
      <c r="AK23" s="3">
        <v>4.5086458999999975E-2</v>
      </c>
      <c r="AL23" s="3">
        <v>8.0633299999999963E-2</v>
      </c>
      <c r="AM23" s="3">
        <v>7.6814158000000035E-2</v>
      </c>
      <c r="AN23" s="3">
        <v>8.088679800000001E-2</v>
      </c>
      <c r="AO23" s="3">
        <v>7.8426921999999982E-2</v>
      </c>
      <c r="AP23" s="3">
        <v>8.1346333999999978E-2</v>
      </c>
      <c r="AQ23" s="3">
        <v>5.556424300000002E-2</v>
      </c>
      <c r="AR23" s="3">
        <v>1.2549197999999998E-2</v>
      </c>
      <c r="AS23" s="3">
        <v>7.740473399999992E-2</v>
      </c>
      <c r="AT23" s="3">
        <v>3.2332000000000004E-4</v>
      </c>
      <c r="AU23" s="3">
        <v>7.7578189000000103E-2</v>
      </c>
      <c r="AV23" s="3">
        <v>8.073828399999991E-2</v>
      </c>
      <c r="AW23" s="3">
        <v>5.8181242999999987E-2</v>
      </c>
      <c r="AX23" s="3">
        <v>3.6635966999999957E-2</v>
      </c>
      <c r="AY23" s="3">
        <v>7.6843775000000072E-2</v>
      </c>
      <c r="AZ23" s="3">
        <v>7.6595001000000024E-2</v>
      </c>
      <c r="BA23" s="3">
        <v>7.7236637000000011E-2</v>
      </c>
      <c r="BB23" s="3">
        <v>3.0512090000000002E-2</v>
      </c>
      <c r="BC23" s="3">
        <v>7.2583198000000099E-2</v>
      </c>
      <c r="BD23" s="3">
        <v>3.8181385999999977E-2</v>
      </c>
      <c r="BE23" s="3">
        <v>3.8874913999999983E-2</v>
      </c>
      <c r="BF23" s="3">
        <v>6.8304711000000004E-2</v>
      </c>
      <c r="BG23" s="3">
        <v>3.5206116999999967E-2</v>
      </c>
      <c r="BH23" s="3">
        <v>7.7843450000000008E-2</v>
      </c>
      <c r="BI23" s="3">
        <v>8.1912500999999929E-2</v>
      </c>
      <c r="BJ23" s="3">
        <v>5.2371903000000011E-2</v>
      </c>
      <c r="BK23" s="3">
        <v>0</v>
      </c>
      <c r="BL23" s="3">
        <v>7.9469457999999951E-2</v>
      </c>
      <c r="BM23" s="3">
        <v>8.226235799999998E-2</v>
      </c>
      <c r="BN23" s="3">
        <v>3.4703858000000011E-2</v>
      </c>
      <c r="BO23" s="3">
        <v>7.1468811000000007E-2</v>
      </c>
      <c r="BP23" s="3">
        <v>8.0004721000000001E-2</v>
      </c>
      <c r="BQ23" s="3">
        <v>7.8063394000000022E-2</v>
      </c>
      <c r="BR23" s="3">
        <v>6.1407200000000023E-3</v>
      </c>
      <c r="BS23" s="3">
        <v>0</v>
      </c>
      <c r="BT23" s="3">
        <v>4.5760482000000012E-2</v>
      </c>
      <c r="BU23" s="3">
        <v>7.687836499999999E-2</v>
      </c>
      <c r="BV23" s="3">
        <v>4.8279956000000027E-2</v>
      </c>
      <c r="BW23" s="3">
        <v>7.8361681000000016E-2</v>
      </c>
      <c r="BX23" s="3">
        <v>8.2385707999999933E-2</v>
      </c>
      <c r="BZ23">
        <f t="shared" si="0"/>
        <v>5.5656148559999986E-2</v>
      </c>
      <c r="CA23">
        <f t="shared" si="1"/>
        <v>2.8111477469803772E-2</v>
      </c>
      <c r="CB23">
        <f t="shared" si="2"/>
        <v>-0.8591774747700478</v>
      </c>
      <c r="CD23">
        <f t="shared" si="3"/>
        <v>5.5967662116666657E-2</v>
      </c>
      <c r="CE23">
        <f t="shared" si="4"/>
        <v>2.7602497275382689E-2</v>
      </c>
      <c r="CF23">
        <f t="shared" si="5"/>
        <v>-0.87067792352167828</v>
      </c>
      <c r="CH23">
        <f t="shared" si="6"/>
        <v>5.5091110874999981E-2</v>
      </c>
      <c r="CI23">
        <f t="shared" si="7"/>
        <v>2.8964421048432196E-2</v>
      </c>
      <c r="CJ23">
        <f t="shared" si="8"/>
        <v>-0.85406400901821999</v>
      </c>
      <c r="CL23">
        <f t="shared" si="9"/>
        <v>5.0868125066666665E-2</v>
      </c>
      <c r="CM23">
        <f t="shared" si="10"/>
        <v>2.9547632622756503E-2</v>
      </c>
      <c r="CN23">
        <f t="shared" si="11"/>
        <v>-0.61166153229023768</v>
      </c>
      <c r="CP23">
        <f t="shared" si="12"/>
        <v>5.305601393333334E-2</v>
      </c>
      <c r="CQ23">
        <f t="shared" si="13"/>
        <v>3.2021139630713742E-2</v>
      </c>
      <c r="CR23">
        <f t="shared" si="14"/>
        <v>-0.87955127255638221</v>
      </c>
      <c r="CT23">
        <f t="shared" si="15"/>
        <v>4.1081808800000015E-2</v>
      </c>
      <c r="CU23">
        <f t="shared" si="16"/>
        <v>3.323530996427216E-2</v>
      </c>
      <c r="CV23">
        <f t="shared" si="17"/>
        <v>-0.14784157070788334</v>
      </c>
      <c r="CX23">
        <f t="shared" si="18"/>
        <v>2.6072941800000016E-2</v>
      </c>
      <c r="CY23">
        <f t="shared" si="19"/>
        <v>3.2586019489305826E-2</v>
      </c>
      <c r="CZ23">
        <f t="shared" si="20"/>
        <v>-0.14784157070788334</v>
      </c>
    </row>
    <row r="24" spans="1:104" x14ac:dyDescent="0.3">
      <c r="A24" s="2">
        <v>23</v>
      </c>
      <c r="B24" s="3">
        <v>6.0846999999999995E-4</v>
      </c>
      <c r="C24" s="3">
        <v>4.556496999999997E-3</v>
      </c>
      <c r="D24" s="3">
        <v>5.4272069000000006E-2</v>
      </c>
      <c r="E24" s="3">
        <v>8.5842506000000027E-2</v>
      </c>
      <c r="F24" s="3">
        <v>0</v>
      </c>
      <c r="G24" s="3">
        <v>8.4687905999999993E-2</v>
      </c>
      <c r="H24" s="3">
        <v>8.3473909999999971E-2</v>
      </c>
      <c r="I24" s="3">
        <v>5.1406204000000025E-2</v>
      </c>
      <c r="J24" s="3">
        <v>9.8579239999999988E-3</v>
      </c>
      <c r="K24" s="3">
        <v>7.8358193999999923E-2</v>
      </c>
      <c r="L24" s="3">
        <v>8.2784249999999934E-2</v>
      </c>
      <c r="M24" s="3">
        <v>8.5261721000000054E-2</v>
      </c>
      <c r="N24" s="3">
        <v>8.4050209999999986E-2</v>
      </c>
      <c r="O24" s="3">
        <v>8.2699185999999883E-2</v>
      </c>
      <c r="P24" s="3">
        <v>7.9488829999999983E-2</v>
      </c>
      <c r="Q24" s="3">
        <v>1.5378992000000008E-2</v>
      </c>
      <c r="R24" s="3">
        <v>1.5098402999999998E-2</v>
      </c>
      <c r="S24" s="3">
        <v>8.6977475999999943E-2</v>
      </c>
      <c r="T24" s="3">
        <v>6.8511608999999959E-2</v>
      </c>
      <c r="U24" s="3">
        <v>8.2981116999999952E-2</v>
      </c>
      <c r="V24" s="3">
        <v>8.2469573999999962E-2</v>
      </c>
      <c r="W24" s="3">
        <v>1.4462362999999997E-2</v>
      </c>
      <c r="X24" s="3">
        <v>9.1727700000000089E-3</v>
      </c>
      <c r="Y24" s="3">
        <v>3.8814189999999991E-2</v>
      </c>
      <c r="Z24" s="3">
        <v>8.0436961000000057E-2</v>
      </c>
      <c r="AA24" s="3">
        <v>7.7847013000000034E-2</v>
      </c>
      <c r="AB24" s="3">
        <v>7.3571669000000062E-2</v>
      </c>
      <c r="AC24" s="3">
        <v>4.2375208000000046E-2</v>
      </c>
      <c r="AD24" s="3">
        <v>5.7134106000000032E-2</v>
      </c>
      <c r="AE24" s="3">
        <v>5.0686565999999988E-2</v>
      </c>
      <c r="AF24" s="3">
        <v>8.1733742999999956E-2</v>
      </c>
      <c r="AG24" s="3">
        <v>8.541649599999987E-2</v>
      </c>
      <c r="AH24" s="3">
        <v>8.3995140999999982E-2</v>
      </c>
      <c r="AI24" s="3">
        <v>7.9163000000000028E-3</v>
      </c>
      <c r="AJ24" s="3">
        <v>8.9753317999999971E-2</v>
      </c>
      <c r="AK24" s="3">
        <v>4.7866334999999996E-2</v>
      </c>
      <c r="AL24" s="3">
        <v>8.0889660000000016E-2</v>
      </c>
      <c r="AM24" s="3">
        <v>8.3191751999999952E-2</v>
      </c>
      <c r="AN24" s="3">
        <v>8.0296630000000008E-2</v>
      </c>
      <c r="AO24" s="3">
        <v>7.8979449000000035E-2</v>
      </c>
      <c r="AP24" s="3">
        <v>8.1981659999999956E-2</v>
      </c>
      <c r="AQ24" s="3">
        <v>5.8134725000000019E-2</v>
      </c>
      <c r="AR24" s="3">
        <v>1.5429143999999997E-2</v>
      </c>
      <c r="AS24" s="3">
        <v>8.4747538000000053E-2</v>
      </c>
      <c r="AT24" s="3">
        <v>3.1491700000000002E-3</v>
      </c>
      <c r="AU24" s="3">
        <v>7.8768110999999988E-2</v>
      </c>
      <c r="AV24" s="3">
        <v>8.0222478000000041E-2</v>
      </c>
      <c r="AW24" s="3">
        <v>6.4611966999999992E-2</v>
      </c>
      <c r="AX24" s="3">
        <v>3.8071536999999989E-2</v>
      </c>
      <c r="AY24" s="3">
        <v>8.3243330999999976E-2</v>
      </c>
      <c r="AZ24" s="3">
        <v>8.4759097000000005E-2</v>
      </c>
      <c r="BA24" s="3">
        <v>9.060120200000002E-2</v>
      </c>
      <c r="BB24" s="3">
        <v>3.2749795000000005E-2</v>
      </c>
      <c r="BC24" s="3">
        <v>9.0006403999999998E-2</v>
      </c>
      <c r="BD24" s="3">
        <v>3.9831030999999975E-2</v>
      </c>
      <c r="BE24" s="3">
        <v>4.1732990999999955E-2</v>
      </c>
      <c r="BF24" s="3">
        <v>8.2947959000000016E-2</v>
      </c>
      <c r="BG24" s="3">
        <v>3.9359617999999964E-2</v>
      </c>
      <c r="BH24" s="3">
        <v>7.9240419999999964E-2</v>
      </c>
      <c r="BI24" s="3">
        <v>8.4252951000000048E-2</v>
      </c>
      <c r="BJ24" s="3">
        <v>5.6983302000000027E-2</v>
      </c>
      <c r="BK24" s="3">
        <v>0</v>
      </c>
      <c r="BL24" s="3">
        <v>8.5741976999999955E-2</v>
      </c>
      <c r="BM24" s="3">
        <v>8.1605742999999981E-2</v>
      </c>
      <c r="BN24" s="3">
        <v>3.7104969000000008E-2</v>
      </c>
      <c r="BO24" s="3">
        <v>7.8733241999999953E-2</v>
      </c>
      <c r="BP24" s="3">
        <v>8.9309187999999984E-2</v>
      </c>
      <c r="BQ24" s="3">
        <v>8.2544883000000013E-2</v>
      </c>
      <c r="BR24" s="3">
        <v>7.8402169999999948E-3</v>
      </c>
      <c r="BS24" s="3">
        <v>0</v>
      </c>
      <c r="BT24" s="3">
        <v>5.1171275000000023E-2</v>
      </c>
      <c r="BU24" s="3">
        <v>8.8200749999999953E-2</v>
      </c>
      <c r="BV24" s="3">
        <v>4.9561898999999972E-2</v>
      </c>
      <c r="BW24" s="3">
        <v>8.3009384999999949E-2</v>
      </c>
      <c r="BX24" s="3">
        <v>8.4799665999999954E-2</v>
      </c>
      <c r="BZ24">
        <f t="shared" si="0"/>
        <v>6.0183364573333314E-2</v>
      </c>
      <c r="CA24">
        <f t="shared" si="1"/>
        <v>2.9769628178089959E-2</v>
      </c>
      <c r="CB24">
        <f t="shared" si="2"/>
        <v>-0.86800707382651221</v>
      </c>
      <c r="CD24">
        <f t="shared" si="3"/>
        <v>6.0619097449999979E-2</v>
      </c>
      <c r="CE24">
        <f t="shared" si="4"/>
        <v>2.9160068607632698E-2</v>
      </c>
      <c r="CF24">
        <f t="shared" si="5"/>
        <v>-0.87822654491072438</v>
      </c>
      <c r="CH24">
        <f t="shared" si="6"/>
        <v>5.9582617949999986E-2</v>
      </c>
      <c r="CI24">
        <f t="shared" si="7"/>
        <v>3.0442336323080139E-2</v>
      </c>
      <c r="CJ24">
        <f t="shared" si="8"/>
        <v>-0.88783290110459046</v>
      </c>
      <c r="CL24">
        <f t="shared" si="9"/>
        <v>5.5442196466666656E-2</v>
      </c>
      <c r="CM24">
        <f t="shared" si="10"/>
        <v>3.1234312656157812E-2</v>
      </c>
      <c r="CN24">
        <f t="shared" si="11"/>
        <v>-0.65439448051926341</v>
      </c>
      <c r="CP24">
        <f t="shared" si="12"/>
        <v>5.7823191799999986E-2</v>
      </c>
      <c r="CQ24">
        <f t="shared" si="13"/>
        <v>3.4202613013094747E-2</v>
      </c>
      <c r="CR24">
        <f t="shared" si="14"/>
        <v>-0.92067243786717456</v>
      </c>
      <c r="CT24">
        <f t="shared" si="15"/>
        <v>4.5306368E-2</v>
      </c>
      <c r="CU24">
        <f t="shared" si="16"/>
        <v>3.5816998077187349E-2</v>
      </c>
      <c r="CV24">
        <f t="shared" si="17"/>
        <v>-0.19142731154365913</v>
      </c>
      <c r="CX24">
        <f t="shared" si="18"/>
        <v>2.9055908400000007E-2</v>
      </c>
      <c r="CY24">
        <f t="shared" si="19"/>
        <v>3.4969404186536421E-2</v>
      </c>
      <c r="CZ24">
        <f t="shared" si="20"/>
        <v>-0.19142731154365913</v>
      </c>
    </row>
    <row r="25" spans="1:104" x14ac:dyDescent="0.3">
      <c r="A25" s="2">
        <v>24</v>
      </c>
      <c r="B25" s="3">
        <v>3.2372419999999991E-3</v>
      </c>
      <c r="C25" s="3">
        <v>6.2811260000000067E-3</v>
      </c>
      <c r="D25" s="3">
        <v>5.6975780999999927E-2</v>
      </c>
      <c r="E25" s="3">
        <v>9.5157006999999974E-2</v>
      </c>
      <c r="F25" s="3">
        <v>0</v>
      </c>
      <c r="G25" s="3">
        <v>9.0089558000000014E-2</v>
      </c>
      <c r="H25" s="3">
        <v>8.6149743999999945E-2</v>
      </c>
      <c r="I25" s="3">
        <v>5.9501224000000019E-2</v>
      </c>
      <c r="J25" s="3">
        <v>1.1542953000000003E-2</v>
      </c>
      <c r="K25" s="3">
        <v>8.3771076000000028E-2</v>
      </c>
      <c r="L25" s="3">
        <v>8.9473752000000004E-2</v>
      </c>
      <c r="M25" s="3">
        <v>8.7572633000000039E-2</v>
      </c>
      <c r="N25" s="3">
        <v>8.7167273999999989E-2</v>
      </c>
      <c r="O25" s="3">
        <v>9.5465535999999934E-2</v>
      </c>
      <c r="P25" s="3">
        <v>9.1357657999999939E-2</v>
      </c>
      <c r="Q25" s="3">
        <v>1.7144911000000006E-2</v>
      </c>
      <c r="R25" s="3">
        <v>1.7944336999999987E-2</v>
      </c>
      <c r="S25" s="3">
        <v>9.2962025000000101E-2</v>
      </c>
      <c r="T25" s="3">
        <v>7.1320372999999979E-2</v>
      </c>
      <c r="U25" s="3">
        <v>9.3547366000000048E-2</v>
      </c>
      <c r="V25" s="3">
        <v>8.7160071000000033E-2</v>
      </c>
      <c r="W25" s="3">
        <v>1.8013333999999988E-2</v>
      </c>
      <c r="X25" s="3">
        <v>1.2716375999999998E-2</v>
      </c>
      <c r="Y25" s="3">
        <v>4.2642779000000013E-2</v>
      </c>
      <c r="Z25" s="3">
        <v>9.1244879000000098E-2</v>
      </c>
      <c r="AA25" s="3">
        <v>8.694097499999999E-2</v>
      </c>
      <c r="AB25" s="3">
        <v>7.881843400000009E-2</v>
      </c>
      <c r="AC25" s="3">
        <v>5.0157117000000015E-2</v>
      </c>
      <c r="AD25" s="3">
        <v>6.4284442999999997E-2</v>
      </c>
      <c r="AE25" s="3">
        <v>5.3351114000000026E-2</v>
      </c>
      <c r="AF25" s="3">
        <v>9.4687818000000007E-2</v>
      </c>
      <c r="AG25" s="3">
        <v>8.9787085999999947E-2</v>
      </c>
      <c r="AH25" s="3">
        <v>8.8059745000000009E-2</v>
      </c>
      <c r="AI25" s="3">
        <v>1.0335257999999996E-2</v>
      </c>
      <c r="AJ25" s="3">
        <v>8.8934046000000017E-2</v>
      </c>
      <c r="AK25" s="3">
        <v>5.049145999999996E-2</v>
      </c>
      <c r="AL25" s="3">
        <v>8.8043041999999946E-2</v>
      </c>
      <c r="AM25" s="3">
        <v>9.0702006999999987E-2</v>
      </c>
      <c r="AN25" s="3">
        <v>9.4696342000000058E-2</v>
      </c>
      <c r="AO25" s="3">
        <v>8.8662269000000044E-2</v>
      </c>
      <c r="AP25" s="3">
        <v>9.2619513000000125E-2</v>
      </c>
      <c r="AQ25" s="3">
        <v>6.3370797000000048E-2</v>
      </c>
      <c r="AR25" s="3">
        <v>1.7299485E-2</v>
      </c>
      <c r="AS25" s="3">
        <v>8.9653589999999922E-2</v>
      </c>
      <c r="AT25" s="3">
        <v>4.4875599999999955E-3</v>
      </c>
      <c r="AU25" s="3">
        <v>9.6303382999999951E-2</v>
      </c>
      <c r="AV25" s="3">
        <v>8.7316977000000018E-2</v>
      </c>
      <c r="AW25" s="3">
        <v>7.0218064999999968E-2</v>
      </c>
      <c r="AX25" s="3">
        <v>4.3244242999999981E-2</v>
      </c>
      <c r="AY25" s="3">
        <v>8.8427494000000093E-2</v>
      </c>
      <c r="AZ25" s="3">
        <v>8.9043226000000017E-2</v>
      </c>
      <c r="BA25" s="3">
        <v>9.0582716000000035E-2</v>
      </c>
      <c r="BB25" s="3">
        <v>3.901407300000001E-2</v>
      </c>
      <c r="BC25" s="3">
        <v>8.728204600000003E-2</v>
      </c>
      <c r="BD25" s="3">
        <v>4.3894313000000018E-2</v>
      </c>
      <c r="BE25" s="3">
        <v>4.8309984000000028E-2</v>
      </c>
      <c r="BF25" s="3">
        <v>8.4964203000000071E-2</v>
      </c>
      <c r="BG25" s="3">
        <v>4.4414619000000009E-2</v>
      </c>
      <c r="BH25" s="3">
        <v>9.3164510000000048E-2</v>
      </c>
      <c r="BI25" s="3">
        <v>8.6482273000000082E-2</v>
      </c>
      <c r="BJ25" s="3">
        <v>5.9971958999999998E-2</v>
      </c>
      <c r="BK25" s="3">
        <v>0</v>
      </c>
      <c r="BL25" s="3">
        <v>9.2841542999999957E-2</v>
      </c>
      <c r="BM25" s="3">
        <v>8.0860789999999988E-2</v>
      </c>
      <c r="BN25" s="3">
        <v>4.1399373999999982E-2</v>
      </c>
      <c r="BO25" s="3">
        <v>8.8989902999999967E-2</v>
      </c>
      <c r="BP25" s="3">
        <v>9.0373225000000071E-2</v>
      </c>
      <c r="BQ25" s="3">
        <v>8.3828489999999978E-2</v>
      </c>
      <c r="BR25" s="3">
        <v>9.776240000000002E-3</v>
      </c>
      <c r="BS25" s="3">
        <v>3.4025000000000011E-4</v>
      </c>
      <c r="BT25" s="3">
        <v>6.128458799999998E-2</v>
      </c>
      <c r="BU25" s="3">
        <v>9.0013684000000038E-2</v>
      </c>
      <c r="BV25" s="3">
        <v>5.3508361000000039E-2</v>
      </c>
      <c r="BW25" s="3">
        <v>9.1690448000000063E-2</v>
      </c>
      <c r="BX25" s="3">
        <v>8.7289063999999916E-2</v>
      </c>
      <c r="BZ25">
        <f t="shared" si="0"/>
        <v>6.5315348800000006E-2</v>
      </c>
      <c r="CA25">
        <f t="shared" si="1"/>
        <v>3.1385636869643761E-2</v>
      </c>
      <c r="CB25">
        <f t="shared" si="2"/>
        <v>-0.89804963976930041</v>
      </c>
      <c r="CD25">
        <f t="shared" si="3"/>
        <v>6.6108054016666667E-2</v>
      </c>
      <c r="CE25">
        <f t="shared" si="4"/>
        <v>3.0874494801586029E-2</v>
      </c>
      <c r="CF25">
        <f t="shared" si="5"/>
        <v>-0.89503213445434382</v>
      </c>
      <c r="CH25">
        <f t="shared" si="6"/>
        <v>6.5159754274999981E-2</v>
      </c>
      <c r="CI25">
        <f t="shared" si="7"/>
        <v>3.2489850917812611E-2</v>
      </c>
      <c r="CJ25">
        <f t="shared" si="8"/>
        <v>-0.88096769405150566</v>
      </c>
      <c r="CL25">
        <f t="shared" si="9"/>
        <v>6.0733036599999998E-2</v>
      </c>
      <c r="CM25">
        <f t="shared" si="10"/>
        <v>3.3289632567721682E-2</v>
      </c>
      <c r="CN25">
        <f t="shared" si="11"/>
        <v>-0.6512453087890635</v>
      </c>
      <c r="CP25">
        <f t="shared" si="12"/>
        <v>6.2916170933333321E-2</v>
      </c>
      <c r="CQ25">
        <f t="shared" si="13"/>
        <v>3.645640053391333E-2</v>
      </c>
      <c r="CR25">
        <f t="shared" si="14"/>
        <v>-0.91783830496845531</v>
      </c>
      <c r="CT25">
        <f t="shared" si="15"/>
        <v>4.9270571099999994E-2</v>
      </c>
      <c r="CU25">
        <f t="shared" si="16"/>
        <v>3.782098830505088E-2</v>
      </c>
      <c r="CV25">
        <f t="shared" si="17"/>
        <v>-0.20368625959299855</v>
      </c>
      <c r="CX25">
        <f t="shared" si="18"/>
        <v>3.2330231199999983E-2</v>
      </c>
      <c r="CY25">
        <f t="shared" si="19"/>
        <v>3.7748665232363317E-2</v>
      </c>
      <c r="CZ25">
        <f t="shared" si="20"/>
        <v>-0.20368625959299855</v>
      </c>
    </row>
    <row r="26" spans="1:104" x14ac:dyDescent="0.3">
      <c r="A26" s="2">
        <v>25</v>
      </c>
      <c r="B26" s="3">
        <v>4.4459499999999989E-3</v>
      </c>
      <c r="C26" s="3">
        <v>7.4331770000000035E-3</v>
      </c>
      <c r="D26" s="3">
        <v>6.4897645000000004E-2</v>
      </c>
      <c r="E26" s="3">
        <v>9.7572411999999997E-2</v>
      </c>
      <c r="F26" s="3">
        <v>5.7367999999999991E-4</v>
      </c>
      <c r="G26" s="3">
        <v>9.9578292000000027E-2</v>
      </c>
      <c r="H26" s="3">
        <v>9.8486302999999914E-2</v>
      </c>
      <c r="I26" s="3">
        <v>6.4262732000000031E-2</v>
      </c>
      <c r="J26" s="3">
        <v>1.4499065999999991E-2</v>
      </c>
      <c r="K26" s="3">
        <v>9.4078880000000017E-2</v>
      </c>
      <c r="L26" s="3">
        <v>9.5990764999999978E-2</v>
      </c>
      <c r="M26" s="3">
        <v>9.8736987999999845E-2</v>
      </c>
      <c r="N26" s="3">
        <v>9.8063226000000017E-2</v>
      </c>
      <c r="O26" s="3">
        <v>9.409845700000008E-2</v>
      </c>
      <c r="P26" s="3">
        <v>9.7295653999999981E-2</v>
      </c>
      <c r="Q26" s="3">
        <v>2.096822499999999E-2</v>
      </c>
      <c r="R26" s="3">
        <v>2.0932706999999998E-2</v>
      </c>
      <c r="S26" s="3">
        <v>9.6091973999999927E-2</v>
      </c>
      <c r="T26" s="3">
        <v>8.2285481999999924E-2</v>
      </c>
      <c r="U26" s="3">
        <v>9.3023697000000058E-2</v>
      </c>
      <c r="V26" s="3">
        <v>9.6634550999999957E-2</v>
      </c>
      <c r="W26" s="3">
        <v>2.0385229999999973E-2</v>
      </c>
      <c r="X26" s="3">
        <v>1.4832326999999985E-2</v>
      </c>
      <c r="Y26" s="3">
        <v>4.7491843999999978E-2</v>
      </c>
      <c r="Z26" s="3">
        <v>9.5030479000000029E-2</v>
      </c>
      <c r="AA26" s="3">
        <v>9.1991593999999996E-2</v>
      </c>
      <c r="AB26" s="3">
        <v>9.0734061000000116E-2</v>
      </c>
      <c r="AC26" s="3">
        <v>5.3895629999999972E-2</v>
      </c>
      <c r="AD26" s="3">
        <v>6.874864300000004E-2</v>
      </c>
      <c r="AE26" s="3">
        <v>5.6749372000000006E-2</v>
      </c>
      <c r="AF26" s="3">
        <v>9.7304160000000001E-2</v>
      </c>
      <c r="AG26" s="3">
        <v>9.2552209000000024E-2</v>
      </c>
      <c r="AH26" s="3">
        <v>8.8909021000000019E-2</v>
      </c>
      <c r="AI26" s="3">
        <v>1.2532849999999988E-2</v>
      </c>
      <c r="AJ26" s="3">
        <v>9.5230542000000057E-2</v>
      </c>
      <c r="AK26" s="3">
        <v>5.4348990999999978E-2</v>
      </c>
      <c r="AL26" s="3">
        <v>9.6226582000000047E-2</v>
      </c>
      <c r="AM26" s="3">
        <v>0.10032657699999988</v>
      </c>
      <c r="AN26" s="3">
        <v>9.439760899999998E-2</v>
      </c>
      <c r="AO26" s="3">
        <v>9.6588437999999971E-2</v>
      </c>
      <c r="AP26" s="3">
        <v>0.10116156600000002</v>
      </c>
      <c r="AQ26" s="3">
        <v>6.5844699999999978E-2</v>
      </c>
      <c r="AR26" s="3">
        <v>2.0471351999999991E-2</v>
      </c>
      <c r="AS26" s="3">
        <v>9.3856158000000064E-2</v>
      </c>
      <c r="AT26" s="3">
        <v>6.0382650000000027E-3</v>
      </c>
      <c r="AU26" s="3">
        <v>9.7925177000000099E-2</v>
      </c>
      <c r="AV26" s="3">
        <v>9.5329820999999898E-2</v>
      </c>
      <c r="AW26" s="3">
        <v>7.1987668000000046E-2</v>
      </c>
      <c r="AX26" s="3">
        <v>5.0335616999999971E-2</v>
      </c>
      <c r="AY26" s="3">
        <v>0.10010652700000001</v>
      </c>
      <c r="AZ26" s="3">
        <v>9.9226383000000001E-2</v>
      </c>
      <c r="BA26" s="3">
        <v>9.234801400000002E-2</v>
      </c>
      <c r="BB26" s="3">
        <v>4.062741100000003E-2</v>
      </c>
      <c r="BC26" s="3">
        <v>9.4312310000000066E-2</v>
      </c>
      <c r="BD26" s="3">
        <v>4.6510320000000015E-2</v>
      </c>
      <c r="BE26" s="3">
        <v>5.3388869000000005E-2</v>
      </c>
      <c r="BF26" s="3">
        <v>8.6663526000000074E-2</v>
      </c>
      <c r="BG26" s="3">
        <v>4.9253712000000005E-2</v>
      </c>
      <c r="BH26" s="3">
        <v>9.1543835000000073E-2</v>
      </c>
      <c r="BI26" s="3">
        <v>0.10003530300000002</v>
      </c>
      <c r="BJ26" s="3">
        <v>6.5685301000000001E-2</v>
      </c>
      <c r="BK26" s="3">
        <v>4.9245999999999979E-4</v>
      </c>
      <c r="BL26" s="3">
        <v>9.7489251000000068E-2</v>
      </c>
      <c r="BM26" s="3">
        <v>9.8558158000000076E-2</v>
      </c>
      <c r="BN26" s="3">
        <v>4.6965565000000008E-2</v>
      </c>
      <c r="BO26" s="3">
        <v>9.0841788999999923E-2</v>
      </c>
      <c r="BP26" s="3">
        <v>9.9374033000000028E-2</v>
      </c>
      <c r="BQ26" s="3">
        <v>9.559946900000002E-2</v>
      </c>
      <c r="BR26" s="3">
        <v>1.222171199999999E-2</v>
      </c>
      <c r="BS26" s="3">
        <v>3.1640890000000014E-3</v>
      </c>
      <c r="BT26" s="3">
        <v>5.9037909000000006E-2</v>
      </c>
      <c r="BU26" s="3">
        <v>0.10302708500000003</v>
      </c>
      <c r="BV26" s="3">
        <v>5.8746938000000012E-2</v>
      </c>
      <c r="BW26" s="3">
        <v>9.6484086000000011E-2</v>
      </c>
      <c r="BX26" s="3">
        <v>9.7012425999999957E-2</v>
      </c>
      <c r="BZ26">
        <f t="shared" si="0"/>
        <v>7.0531904359999995E-2</v>
      </c>
      <c r="CA26">
        <f t="shared" si="1"/>
        <v>3.3141222244372069E-2</v>
      </c>
      <c r="CB26">
        <f t="shared" si="2"/>
        <v>-0.9024388800172759</v>
      </c>
      <c r="CD26">
        <f t="shared" si="3"/>
        <v>7.1086542599999997E-2</v>
      </c>
      <c r="CE26">
        <f t="shared" si="4"/>
        <v>3.2364492323772476E-2</v>
      </c>
      <c r="CF26">
        <f t="shared" si="5"/>
        <v>-0.91529180308458413</v>
      </c>
      <c r="CH26">
        <f t="shared" si="6"/>
        <v>7.0205650549999984E-2</v>
      </c>
      <c r="CI26">
        <f t="shared" si="7"/>
        <v>3.405407679540965E-2</v>
      </c>
      <c r="CJ26">
        <f t="shared" si="8"/>
        <v>-0.91936671355330934</v>
      </c>
      <c r="CL26">
        <f t="shared" si="9"/>
        <v>6.599363476666667E-2</v>
      </c>
      <c r="CM26">
        <f t="shared" si="10"/>
        <v>3.5214564890640794E-2</v>
      </c>
      <c r="CN26">
        <f t="shared" si="11"/>
        <v>-0.69141776391203225</v>
      </c>
      <c r="CP26">
        <f t="shared" si="12"/>
        <v>6.8667548466666659E-2</v>
      </c>
      <c r="CQ26">
        <f t="shared" si="13"/>
        <v>3.8974923388114063E-2</v>
      </c>
      <c r="CR26">
        <f t="shared" si="14"/>
        <v>-0.95371174966164474</v>
      </c>
      <c r="CT26">
        <f t="shared" si="15"/>
        <v>5.4582813699999996E-2</v>
      </c>
      <c r="CU26">
        <f t="shared" si="16"/>
        <v>4.1013092438498912E-2</v>
      </c>
      <c r="CV26">
        <f t="shared" si="17"/>
        <v>-0.23035048517561785</v>
      </c>
      <c r="CX26">
        <f t="shared" si="18"/>
        <v>3.4984572799999995E-2</v>
      </c>
      <c r="CY26">
        <f t="shared" si="19"/>
        <v>3.9211799092899326E-2</v>
      </c>
      <c r="CZ26">
        <f t="shared" si="20"/>
        <v>-0.23035048517561785</v>
      </c>
    </row>
    <row r="27" spans="1:104" x14ac:dyDescent="0.3">
      <c r="A27" s="2">
        <v>26</v>
      </c>
      <c r="B27" s="3">
        <v>6.3262100000000066E-3</v>
      </c>
      <c r="C27" s="3">
        <v>9.475614000000002E-3</v>
      </c>
      <c r="D27" s="3">
        <v>7.0707400000000004E-2</v>
      </c>
      <c r="E27" s="3">
        <v>0.10858352400000003</v>
      </c>
      <c r="F27" s="3">
        <v>3.1681030000000011E-3</v>
      </c>
      <c r="G27" s="3">
        <v>0.10181320800000003</v>
      </c>
      <c r="H27" s="3">
        <v>0.10899860199999996</v>
      </c>
      <c r="I27" s="3">
        <v>6.5472952999999973E-2</v>
      </c>
      <c r="J27" s="3">
        <v>1.7525407000000007E-2</v>
      </c>
      <c r="K27" s="3">
        <v>9.7941591999999925E-2</v>
      </c>
      <c r="L27" s="3">
        <v>0.10429555600000005</v>
      </c>
      <c r="M27" s="3">
        <v>0.10132398300000008</v>
      </c>
      <c r="N27" s="3">
        <v>0.11089203999999996</v>
      </c>
      <c r="O27" s="3">
        <v>0.10326611199999998</v>
      </c>
      <c r="P27" s="3">
        <v>0.10176433399999994</v>
      </c>
      <c r="Q27" s="3">
        <v>2.3963157000000016E-2</v>
      </c>
      <c r="R27" s="3">
        <v>2.407803300000002E-2</v>
      </c>
      <c r="S27" s="3">
        <v>0.10690282899999994</v>
      </c>
      <c r="T27" s="3">
        <v>8.3997203000000006E-2</v>
      </c>
      <c r="U27" s="3">
        <v>0.10255082100000003</v>
      </c>
      <c r="V27" s="3">
        <v>0.10125872599999997</v>
      </c>
      <c r="W27" s="3">
        <v>2.3447234999999973E-2</v>
      </c>
      <c r="X27" s="3">
        <v>1.7549581999999994E-2</v>
      </c>
      <c r="Y27" s="3">
        <v>5.2364371000000007E-2</v>
      </c>
      <c r="Z27" s="3">
        <v>0.1024436189999999</v>
      </c>
      <c r="AA27" s="3">
        <v>0.10497147099999993</v>
      </c>
      <c r="AB27" s="3">
        <v>9.4064316000000051E-2</v>
      </c>
      <c r="AC27" s="3">
        <v>5.3332281000000016E-2</v>
      </c>
      <c r="AD27" s="3">
        <v>7.5254560000000026E-2</v>
      </c>
      <c r="AE27" s="3">
        <v>6.1348698999999979E-2</v>
      </c>
      <c r="AF27" s="3">
        <v>0.10521199000000005</v>
      </c>
      <c r="AG27" s="3">
        <v>0.1070219060000001</v>
      </c>
      <c r="AH27" s="3">
        <v>0.10103996299999995</v>
      </c>
      <c r="AI27" s="3">
        <v>1.4254971999999996E-2</v>
      </c>
      <c r="AJ27" s="3">
        <v>0.10253114700000009</v>
      </c>
      <c r="AK27" s="3">
        <v>6.187560900000004E-2</v>
      </c>
      <c r="AL27" s="3">
        <v>0.10610291199999999</v>
      </c>
      <c r="AM27" s="3">
        <v>0.10039473199999994</v>
      </c>
      <c r="AN27" s="3">
        <v>0.10795480699999989</v>
      </c>
      <c r="AO27" s="3">
        <v>0.10564544999999999</v>
      </c>
      <c r="AP27" s="3">
        <v>0.10522727500000008</v>
      </c>
      <c r="AQ27" s="3">
        <v>7.7172026999999935E-2</v>
      </c>
      <c r="AR27" s="3">
        <v>2.3710812999999987E-2</v>
      </c>
      <c r="AS27" s="3">
        <v>9.9974205000000024E-2</v>
      </c>
      <c r="AT27" s="3">
        <v>7.5247710000000004E-3</v>
      </c>
      <c r="AU27" s="3">
        <v>0.10081749300000008</v>
      </c>
      <c r="AV27" s="3">
        <v>0.10691812200000002</v>
      </c>
      <c r="AW27" s="3">
        <v>7.7990147999999967E-2</v>
      </c>
      <c r="AX27" s="3">
        <v>5.3110383999999997E-2</v>
      </c>
      <c r="AY27" s="3">
        <v>0.10994775399999998</v>
      </c>
      <c r="AZ27" s="3">
        <v>0.10078908400000004</v>
      </c>
      <c r="BA27" s="3">
        <v>9.9042788999999978E-2</v>
      </c>
      <c r="BB27" s="3">
        <v>4.6500378999999994E-2</v>
      </c>
      <c r="BC27" s="3">
        <v>9.7210788999999923E-2</v>
      </c>
      <c r="BD27" s="3">
        <v>5.2949090999999976E-2</v>
      </c>
      <c r="BE27" s="3">
        <v>6.1886522999999971E-2</v>
      </c>
      <c r="BF27" s="3">
        <v>9.4526749999999993E-2</v>
      </c>
      <c r="BG27" s="3">
        <v>5.5270030999999969E-2</v>
      </c>
      <c r="BH27" s="3">
        <v>0.11059916300000006</v>
      </c>
      <c r="BI27" s="3">
        <v>0.10365772600000002</v>
      </c>
      <c r="BJ27" s="3">
        <v>7.3671376000000011E-2</v>
      </c>
      <c r="BK27" s="3">
        <v>3.1935370000000011E-3</v>
      </c>
      <c r="BL27" s="3">
        <v>0.10557065500000001</v>
      </c>
      <c r="BM27" s="3">
        <v>0.10453246399999992</v>
      </c>
      <c r="BN27" s="3">
        <v>5.2767892999999975E-2</v>
      </c>
      <c r="BO27" s="3">
        <v>0.10786481199999996</v>
      </c>
      <c r="BP27" s="3">
        <v>0.10768996200000001</v>
      </c>
      <c r="BQ27" s="3">
        <v>0.100873058</v>
      </c>
      <c r="BR27" s="3">
        <v>1.5054103000000011E-2</v>
      </c>
      <c r="BS27" s="3">
        <v>4.6372999999999978E-3</v>
      </c>
      <c r="BT27" s="3">
        <v>6.6752543999999941E-2</v>
      </c>
      <c r="BU27" s="3">
        <v>0.109029866</v>
      </c>
      <c r="BV27" s="3">
        <v>6.3882752000000001E-2</v>
      </c>
      <c r="BW27" s="3">
        <v>0.10592155799999999</v>
      </c>
      <c r="BX27" s="3">
        <v>0.10241017700000001</v>
      </c>
      <c r="BZ27">
        <f t="shared" si="0"/>
        <v>7.679723204000001E-2</v>
      </c>
      <c r="CA27">
        <f t="shared" si="1"/>
        <v>3.522285902027511E-2</v>
      </c>
      <c r="CB27">
        <f t="shared" si="2"/>
        <v>-0.90065080108337747</v>
      </c>
      <c r="CD27">
        <f t="shared" si="3"/>
        <v>7.7265672433333335E-2</v>
      </c>
      <c r="CE27">
        <f t="shared" si="4"/>
        <v>3.4424891580839952E-2</v>
      </c>
      <c r="CF27">
        <f t="shared" si="5"/>
        <v>-0.90482249881636345</v>
      </c>
      <c r="CH27">
        <f t="shared" si="6"/>
        <v>7.6277875724999972E-2</v>
      </c>
      <c r="CI27">
        <f t="shared" si="7"/>
        <v>3.6455690482421053E-2</v>
      </c>
      <c r="CJ27">
        <f t="shared" si="8"/>
        <v>-0.87754411443782687</v>
      </c>
      <c r="CL27">
        <f t="shared" si="9"/>
        <v>7.1302718033333337E-2</v>
      </c>
      <c r="CM27">
        <f t="shared" si="10"/>
        <v>3.7390752654687713E-2</v>
      </c>
      <c r="CN27">
        <f t="shared" si="11"/>
        <v>-0.63758851907275904</v>
      </c>
      <c r="CP27">
        <f t="shared" si="12"/>
        <v>7.4103642533333319E-2</v>
      </c>
      <c r="CQ27">
        <f t="shared" si="13"/>
        <v>4.1193502495878047E-2</v>
      </c>
      <c r="CR27">
        <f t="shared" si="14"/>
        <v>-0.91246374412230846</v>
      </c>
      <c r="CT27">
        <f t="shared" si="15"/>
        <v>5.9001261299999982E-2</v>
      </c>
      <c r="CU27">
        <f t="shared" si="16"/>
        <v>4.30712227468939E-2</v>
      </c>
      <c r="CV27">
        <f t="shared" si="17"/>
        <v>-0.18813808142840283</v>
      </c>
      <c r="CX27">
        <f t="shared" si="18"/>
        <v>3.965217020000001E-2</v>
      </c>
      <c r="CY27">
        <f t="shared" si="19"/>
        <v>4.2587064142599551E-2</v>
      </c>
      <c r="CZ27">
        <f t="shared" si="20"/>
        <v>-0.18813808142840283</v>
      </c>
    </row>
    <row r="28" spans="1:104" x14ac:dyDescent="0.3">
      <c r="A28" s="2">
        <v>27</v>
      </c>
      <c r="B28" s="3">
        <v>8.148878999999996E-3</v>
      </c>
      <c r="C28" s="3">
        <v>1.2695936999999992E-2</v>
      </c>
      <c r="D28" s="3">
        <v>7.0156782999999986E-2</v>
      </c>
      <c r="E28" s="3">
        <v>0.10777307300000001</v>
      </c>
      <c r="F28" s="3">
        <v>4.8226529999999979E-3</v>
      </c>
      <c r="G28" s="3">
        <v>0.114350094</v>
      </c>
      <c r="H28" s="3">
        <v>0.10983411900000013</v>
      </c>
      <c r="I28" s="3">
        <v>7.5371155000000037E-2</v>
      </c>
      <c r="J28" s="3">
        <v>2.0704568000000017E-2</v>
      </c>
      <c r="K28" s="3">
        <v>0.10709033900000006</v>
      </c>
      <c r="L28" s="3">
        <v>0.11622514199999996</v>
      </c>
      <c r="M28" s="3">
        <v>0.10748138000000003</v>
      </c>
      <c r="N28" s="3">
        <v>0.10747178599999999</v>
      </c>
      <c r="O28" s="3">
        <v>0.11450966399999984</v>
      </c>
      <c r="P28" s="3">
        <v>0.10905695099999996</v>
      </c>
      <c r="Q28" s="3">
        <v>2.6214174999999992E-2</v>
      </c>
      <c r="R28" s="3">
        <v>2.6318144000000033E-2</v>
      </c>
      <c r="S28" s="3">
        <v>0.11368181900000002</v>
      </c>
      <c r="T28" s="3">
        <v>8.8536016999999995E-2</v>
      </c>
      <c r="U28" s="3">
        <v>0.11290580700000002</v>
      </c>
      <c r="V28" s="3">
        <v>0.10965918099999999</v>
      </c>
      <c r="W28" s="3">
        <v>2.8698166000000021E-2</v>
      </c>
      <c r="X28" s="3">
        <v>2.1081258999999988E-2</v>
      </c>
      <c r="Y28" s="3">
        <v>5.6975847999999968E-2</v>
      </c>
      <c r="Z28" s="3">
        <v>0.11557412200000004</v>
      </c>
      <c r="AA28" s="3">
        <v>0.1073898140000001</v>
      </c>
      <c r="AB28" s="3">
        <v>0.10168347600000005</v>
      </c>
      <c r="AC28" s="3">
        <v>6.3067297000000008E-2</v>
      </c>
      <c r="AD28" s="3">
        <v>7.9554497000000016E-2</v>
      </c>
      <c r="AE28" s="3">
        <v>6.7767216000000088E-2</v>
      </c>
      <c r="AF28" s="3">
        <v>0.11436130100000001</v>
      </c>
      <c r="AG28" s="3">
        <v>0.11108557199999997</v>
      </c>
      <c r="AH28" s="3">
        <v>0.11108485099999989</v>
      </c>
      <c r="AI28" s="3">
        <v>1.7134322999999976E-2</v>
      </c>
      <c r="AJ28" s="3">
        <v>0.11204240300000007</v>
      </c>
      <c r="AK28" s="3">
        <v>6.7505340000000025E-2</v>
      </c>
      <c r="AL28" s="3">
        <v>0.11442441899999993</v>
      </c>
      <c r="AM28" s="3">
        <v>0.10623265600000009</v>
      </c>
      <c r="AN28" s="3">
        <v>0.11057523899999991</v>
      </c>
      <c r="AO28" s="3">
        <v>0.104713695</v>
      </c>
      <c r="AP28" s="3">
        <v>0.10820029499999979</v>
      </c>
      <c r="AQ28" s="3">
        <v>7.7048584999999919E-2</v>
      </c>
      <c r="AR28" s="3">
        <v>2.6405069999999982E-2</v>
      </c>
      <c r="AS28" s="3">
        <v>0.11489677600000003</v>
      </c>
      <c r="AT28" s="3">
        <v>9.5237300000000046E-3</v>
      </c>
      <c r="AU28" s="3">
        <v>0.11617696499999999</v>
      </c>
      <c r="AV28" s="3">
        <v>0.10580326900000003</v>
      </c>
      <c r="AW28" s="3">
        <v>8.8864285999999945E-2</v>
      </c>
      <c r="AX28" s="3">
        <v>5.9315757999999989E-2</v>
      </c>
      <c r="AY28" s="3">
        <v>0.11246208300000003</v>
      </c>
      <c r="AZ28" s="3">
        <v>0.10869522499999999</v>
      </c>
      <c r="BA28" s="3">
        <v>0.1094393460000001</v>
      </c>
      <c r="BB28" s="3">
        <v>5.5954337999999965E-2</v>
      </c>
      <c r="BC28" s="3">
        <v>0.112281872</v>
      </c>
      <c r="BD28" s="3">
        <v>5.7054925000000013E-2</v>
      </c>
      <c r="BE28" s="3">
        <v>6.363346199999996E-2</v>
      </c>
      <c r="BF28" s="3">
        <v>0.10447288999999997</v>
      </c>
      <c r="BG28" s="3">
        <v>5.6917021999999963E-2</v>
      </c>
      <c r="BH28" s="3">
        <v>0.11063317099999995</v>
      </c>
      <c r="BI28" s="3">
        <v>0.10941835400000008</v>
      </c>
      <c r="BJ28" s="3">
        <v>7.769588199999998E-2</v>
      </c>
      <c r="BK28" s="3">
        <v>4.4530840000000004E-3</v>
      </c>
      <c r="BL28" s="3">
        <v>0.11326956699999992</v>
      </c>
      <c r="BM28" s="3">
        <v>0.11363901999999999</v>
      </c>
      <c r="BN28" s="3">
        <v>6.0031864999999997E-2</v>
      </c>
      <c r="BO28" s="3">
        <v>0.107095713</v>
      </c>
      <c r="BP28" s="3">
        <v>0.11228010900000004</v>
      </c>
      <c r="BQ28" s="3">
        <v>0.10718553400000001</v>
      </c>
      <c r="BR28" s="3">
        <v>1.7796455000000013E-2</v>
      </c>
      <c r="BS28" s="3">
        <v>6.2346189999999985E-3</v>
      </c>
      <c r="BT28" s="3">
        <v>7.1698390000000056E-2</v>
      </c>
      <c r="BU28" s="3">
        <v>0.11238745700000004</v>
      </c>
      <c r="BV28" s="3">
        <v>6.5947617E-2</v>
      </c>
      <c r="BW28" s="3">
        <v>0.11132805699999994</v>
      </c>
      <c r="BX28" s="3">
        <v>0.11130271899999998</v>
      </c>
      <c r="BZ28">
        <f t="shared" si="0"/>
        <v>8.2313368933333325E-2</v>
      </c>
      <c r="CA28">
        <f t="shared" si="1"/>
        <v>3.6708833082280942E-2</v>
      </c>
      <c r="CB28">
        <f t="shared" si="2"/>
        <v>-0.91777452906908219</v>
      </c>
      <c r="CD28">
        <f t="shared" si="3"/>
        <v>8.3019276366666686E-2</v>
      </c>
      <c r="CE28">
        <f t="shared" si="4"/>
        <v>3.5932224738442958E-2</v>
      </c>
      <c r="CF28">
        <f t="shared" si="5"/>
        <v>-0.92014220665258395</v>
      </c>
      <c r="CH28">
        <f t="shared" si="6"/>
        <v>8.1848979000000016E-2</v>
      </c>
      <c r="CI28">
        <f t="shared" si="7"/>
        <v>3.789509296714428E-2</v>
      </c>
      <c r="CJ28">
        <f t="shared" si="8"/>
        <v>-0.89425949330014087</v>
      </c>
      <c r="CL28">
        <f t="shared" si="9"/>
        <v>7.6826645366666682E-2</v>
      </c>
      <c r="CM28">
        <f t="shared" si="10"/>
        <v>3.8991091436266459E-2</v>
      </c>
      <c r="CN28">
        <f t="shared" si="11"/>
        <v>-0.65422240537561649</v>
      </c>
      <c r="CP28">
        <f t="shared" si="12"/>
        <v>7.9046168200000017E-2</v>
      </c>
      <c r="CQ28">
        <f t="shared" si="13"/>
        <v>4.2737425913336777E-2</v>
      </c>
      <c r="CR28">
        <f t="shared" si="14"/>
        <v>-0.92229312045490741</v>
      </c>
      <c r="CT28">
        <f t="shared" si="15"/>
        <v>6.3094760000000027E-2</v>
      </c>
      <c r="CU28">
        <f t="shared" si="16"/>
        <v>4.4379814827204968E-2</v>
      </c>
      <c r="CV28">
        <f t="shared" si="17"/>
        <v>-0.2097937693711493</v>
      </c>
      <c r="CX28">
        <f t="shared" si="18"/>
        <v>4.0719464999999996E-2</v>
      </c>
      <c r="CY28">
        <f t="shared" si="19"/>
        <v>4.1224954439184794E-2</v>
      </c>
      <c r="CZ28">
        <f t="shared" si="20"/>
        <v>-0.2097937693711493</v>
      </c>
    </row>
    <row r="29" spans="1:104" x14ac:dyDescent="0.3">
      <c r="A29" s="2">
        <v>28</v>
      </c>
      <c r="B29" s="3">
        <v>1.0044295999999998E-2</v>
      </c>
      <c r="C29" s="3">
        <v>1.4821215999999998E-2</v>
      </c>
      <c r="D29" s="3">
        <v>8.0983478000000039E-2</v>
      </c>
      <c r="E29" s="3">
        <v>0.11432529299999988</v>
      </c>
      <c r="F29" s="3">
        <v>6.0350699999999965E-3</v>
      </c>
      <c r="G29" s="3">
        <v>0.12241606099999999</v>
      </c>
      <c r="H29" s="3">
        <v>0.12268842800000004</v>
      </c>
      <c r="I29" s="3">
        <v>7.820784599999997E-2</v>
      </c>
      <c r="J29" s="3">
        <v>2.421504599999999E-2</v>
      </c>
      <c r="K29" s="3">
        <v>0.11529917000000009</v>
      </c>
      <c r="L29" s="3">
        <v>0.12364702499999998</v>
      </c>
      <c r="M29" s="3">
        <v>0.11086103000000007</v>
      </c>
      <c r="N29" s="3">
        <v>0.11467875999999982</v>
      </c>
      <c r="O29" s="3">
        <v>0.11796443700000006</v>
      </c>
      <c r="P29" s="3">
        <v>0.11688995999999999</v>
      </c>
      <c r="Q29" s="3">
        <v>2.9013254000000002E-2</v>
      </c>
      <c r="R29" s="3">
        <v>2.9719664000000003E-2</v>
      </c>
      <c r="S29" s="3">
        <v>0.11257999100000006</v>
      </c>
      <c r="T29" s="3">
        <v>9.6142100000000022E-2</v>
      </c>
      <c r="U29" s="3">
        <v>0.11327312899999997</v>
      </c>
      <c r="V29" s="3">
        <v>0.11528354100000009</v>
      </c>
      <c r="W29" s="3">
        <v>3.1411261999999981E-2</v>
      </c>
      <c r="X29" s="3">
        <v>2.4210732999999988E-2</v>
      </c>
      <c r="Y29" s="3">
        <v>6.0529318000000013E-2</v>
      </c>
      <c r="Z29" s="3">
        <v>0.12210753700000002</v>
      </c>
      <c r="AA29" s="3">
        <v>0.11163999199999994</v>
      </c>
      <c r="AB29" s="3">
        <v>0.10345698899999992</v>
      </c>
      <c r="AC29" s="3">
        <v>6.8656317000000036E-2</v>
      </c>
      <c r="AD29" s="3">
        <v>8.293447899999995E-2</v>
      </c>
      <c r="AE29" s="3">
        <v>7.3117098000000019E-2</v>
      </c>
      <c r="AF29" s="3">
        <v>0.12132505300000007</v>
      </c>
      <c r="AG29" s="3">
        <v>0.11809739400000004</v>
      </c>
      <c r="AH29" s="3">
        <v>0.11444627700000005</v>
      </c>
      <c r="AI29" s="3">
        <v>2.0964508000000021E-2</v>
      </c>
      <c r="AJ29" s="3">
        <v>0.12258229899999992</v>
      </c>
      <c r="AK29" s="3">
        <v>7.4397620999999983E-2</v>
      </c>
      <c r="AL29" s="3">
        <v>0.12035975400000014</v>
      </c>
      <c r="AM29" s="3">
        <v>0.11344924400000002</v>
      </c>
      <c r="AN29" s="3">
        <v>0.11204136400000006</v>
      </c>
      <c r="AO29" s="3">
        <v>0.12020265999999999</v>
      </c>
      <c r="AP29" s="3">
        <v>0.12349079799999992</v>
      </c>
      <c r="AQ29" s="3">
        <v>8.7288862999999967E-2</v>
      </c>
      <c r="AR29" s="3">
        <v>3.1493868000000022E-2</v>
      </c>
      <c r="AS29" s="3">
        <v>0.11501151600000001</v>
      </c>
      <c r="AT29" s="3">
        <v>1.2413444000000001E-2</v>
      </c>
      <c r="AU29" s="3">
        <v>0.11800242500000006</v>
      </c>
      <c r="AV29" s="3">
        <v>0.12088145900000009</v>
      </c>
      <c r="AW29" s="3">
        <v>9.5755084999999934E-2</v>
      </c>
      <c r="AX29" s="3">
        <v>6.2171834999999995E-2</v>
      </c>
      <c r="AY29" s="3">
        <v>0.12358977500000001</v>
      </c>
      <c r="AZ29" s="3">
        <v>0.12229990000000003</v>
      </c>
      <c r="BA29" s="3">
        <v>0.117655264</v>
      </c>
      <c r="BB29" s="3">
        <v>5.5181493000000033E-2</v>
      </c>
      <c r="BC29" s="3">
        <v>0.11545322599999991</v>
      </c>
      <c r="BD29" s="3">
        <v>6.2436629E-2</v>
      </c>
      <c r="BE29" s="3">
        <v>6.7904629999999966E-2</v>
      </c>
      <c r="BF29" s="3">
        <v>0.11694193799999998</v>
      </c>
      <c r="BG29" s="3">
        <v>6.2940554999999995E-2</v>
      </c>
      <c r="BH29" s="3">
        <v>0.11640377399999999</v>
      </c>
      <c r="BI29" s="3">
        <v>0.12007822200000004</v>
      </c>
      <c r="BJ29" s="3">
        <v>8.4777512000000069E-2</v>
      </c>
      <c r="BK29" s="3">
        <v>6.5764120000000037E-3</v>
      </c>
      <c r="BL29" s="3">
        <v>0.11318647999999999</v>
      </c>
      <c r="BM29" s="3">
        <v>0.12219784099999996</v>
      </c>
      <c r="BN29" s="3">
        <v>5.6972936999999994E-2</v>
      </c>
      <c r="BO29" s="3">
        <v>0.1096730089999999</v>
      </c>
      <c r="BP29" s="3">
        <v>0.11667604999999996</v>
      </c>
      <c r="BQ29" s="3">
        <v>0.11492563099999994</v>
      </c>
      <c r="BR29" s="3">
        <v>2.0051833000000005E-2</v>
      </c>
      <c r="BS29" s="3">
        <v>7.9283049999999949E-3</v>
      </c>
      <c r="BT29" s="3">
        <v>8.0843265999999983E-2</v>
      </c>
      <c r="BU29" s="3">
        <v>0.11849412899999996</v>
      </c>
      <c r="BV29" s="3">
        <v>6.9048640000000022E-2</v>
      </c>
      <c r="BW29" s="3">
        <v>0.11533992299999994</v>
      </c>
      <c r="BX29" s="3">
        <v>0.12069520299999997</v>
      </c>
      <c r="BZ29">
        <f t="shared" si="0"/>
        <v>8.7864007519999995E-2</v>
      </c>
      <c r="CA29">
        <f t="shared" si="1"/>
        <v>3.8399683624017411E-2</v>
      </c>
      <c r="CB29">
        <f t="shared" si="2"/>
        <v>-0.91538705070000725</v>
      </c>
      <c r="CD29">
        <f t="shared" si="3"/>
        <v>8.8873556549999982E-2</v>
      </c>
      <c r="CE29">
        <f t="shared" si="4"/>
        <v>3.7624658763834563E-2</v>
      </c>
      <c r="CF29">
        <f t="shared" si="5"/>
        <v>-0.91994756375989384</v>
      </c>
      <c r="CH29">
        <f t="shared" si="6"/>
        <v>8.7125467349999999E-2</v>
      </c>
      <c r="CI29">
        <f t="shared" si="7"/>
        <v>3.9317786182828975E-2</v>
      </c>
      <c r="CJ29">
        <f t="shared" si="8"/>
        <v>-0.90436275216702999</v>
      </c>
      <c r="CL29">
        <f t="shared" si="9"/>
        <v>8.1571750666666665E-2</v>
      </c>
      <c r="CM29">
        <f t="shared" si="10"/>
        <v>4.0301406787934757E-2</v>
      </c>
      <c r="CN29">
        <f t="shared" si="11"/>
        <v>-0.66949667651929556</v>
      </c>
      <c r="CP29">
        <f t="shared" si="12"/>
        <v>8.4871807733333332E-2</v>
      </c>
      <c r="CQ29">
        <f t="shared" si="13"/>
        <v>4.4930271159793304E-2</v>
      </c>
      <c r="CR29">
        <f t="shared" si="14"/>
        <v>-0.93739786886248921</v>
      </c>
      <c r="CT29">
        <f t="shared" si="15"/>
        <v>6.8903590400000006E-2</v>
      </c>
      <c r="CU29">
        <f t="shared" si="16"/>
        <v>4.7479894283222052E-2</v>
      </c>
      <c r="CV29">
        <f t="shared" si="17"/>
        <v>-0.21588045262156921</v>
      </c>
      <c r="CX29">
        <f t="shared" si="18"/>
        <v>4.5241870599999984E-2</v>
      </c>
      <c r="CY29">
        <f t="shared" si="19"/>
        <v>4.4162066182043089E-2</v>
      </c>
      <c r="CZ29">
        <f t="shared" si="20"/>
        <v>-0.21588045262156921</v>
      </c>
    </row>
    <row r="30" spans="1:104" x14ac:dyDescent="0.3">
      <c r="A30" s="2">
        <v>29</v>
      </c>
      <c r="B30" s="3">
        <v>1.2149291999999999E-2</v>
      </c>
      <c r="C30" s="3">
        <v>1.7196888999999993E-2</v>
      </c>
      <c r="D30" s="3">
        <v>8.5747268999999973E-2</v>
      </c>
      <c r="E30" s="3">
        <v>0.11847026000000017</v>
      </c>
      <c r="F30" s="3">
        <v>7.7930600000000053E-3</v>
      </c>
      <c r="G30" s="3">
        <v>0.12591489799999997</v>
      </c>
      <c r="H30" s="3">
        <v>0.12355591000000002</v>
      </c>
      <c r="I30" s="3">
        <v>8.5900542000000038E-2</v>
      </c>
      <c r="J30" s="3">
        <v>2.9091579999999992E-2</v>
      </c>
      <c r="K30" s="3">
        <v>0.12239850600000005</v>
      </c>
      <c r="L30" s="3">
        <v>0.12242801099999998</v>
      </c>
      <c r="M30" s="3">
        <v>0.11814227699999991</v>
      </c>
      <c r="N30" s="3">
        <v>0.13251063500000002</v>
      </c>
      <c r="O30" s="3">
        <v>0.12504861099999998</v>
      </c>
      <c r="P30" s="3">
        <v>0.12259059799999987</v>
      </c>
      <c r="Q30" s="3">
        <v>3.3249078000000001E-2</v>
      </c>
      <c r="R30" s="3">
        <v>3.3944156000000003E-2</v>
      </c>
      <c r="S30" s="3">
        <v>0.12262849999999996</v>
      </c>
      <c r="T30" s="3">
        <v>0.10997501100000001</v>
      </c>
      <c r="U30" s="3">
        <v>0.12327980600000003</v>
      </c>
      <c r="V30" s="3">
        <v>0.13773311599999991</v>
      </c>
      <c r="W30" s="3">
        <v>3.514006900000001E-2</v>
      </c>
      <c r="X30" s="3">
        <v>2.8059881000000002E-2</v>
      </c>
      <c r="Y30" s="3">
        <v>6.9869153000000003E-2</v>
      </c>
      <c r="Z30" s="3">
        <v>0.125762982</v>
      </c>
      <c r="AA30" s="3">
        <v>0.11945906599999997</v>
      </c>
      <c r="AB30" s="3">
        <v>0.10674242999999999</v>
      </c>
      <c r="AC30" s="3">
        <v>7.657624099999992E-2</v>
      </c>
      <c r="AD30" s="3">
        <v>9.5871862999999988E-2</v>
      </c>
      <c r="AE30" s="3">
        <v>8.1632824000000007E-2</v>
      </c>
      <c r="AF30" s="3">
        <v>0.11907641899999998</v>
      </c>
      <c r="AG30" s="3">
        <v>0.12326879</v>
      </c>
      <c r="AH30" s="3">
        <v>0.12513884300000006</v>
      </c>
      <c r="AI30" s="3">
        <v>2.4191555999999989E-2</v>
      </c>
      <c r="AJ30" s="3">
        <v>0.12946412099999999</v>
      </c>
      <c r="AK30" s="3">
        <v>8.1681165999999986E-2</v>
      </c>
      <c r="AL30" s="3">
        <v>0.12703312599999997</v>
      </c>
      <c r="AM30" s="3">
        <v>0.13043512100000007</v>
      </c>
      <c r="AN30" s="3">
        <v>0.13798484299999986</v>
      </c>
      <c r="AO30" s="3">
        <v>0.12747906099999989</v>
      </c>
      <c r="AP30" s="3">
        <v>0.12976399100000005</v>
      </c>
      <c r="AQ30" s="3">
        <v>8.8620657999999949E-2</v>
      </c>
      <c r="AR30" s="3">
        <v>3.4689416999999979E-2</v>
      </c>
      <c r="AS30" s="3">
        <v>0.12582499599999999</v>
      </c>
      <c r="AT30" s="3">
        <v>1.4875376999999995E-2</v>
      </c>
      <c r="AU30" s="3">
        <v>0.12210972699999999</v>
      </c>
      <c r="AV30" s="3">
        <v>0.12603701299999998</v>
      </c>
      <c r="AW30" s="3">
        <v>9.8876169999999985E-2</v>
      </c>
      <c r="AX30" s="3">
        <v>6.5473223999999955E-2</v>
      </c>
      <c r="AY30" s="3">
        <v>0.12343615100000009</v>
      </c>
      <c r="AZ30" s="3">
        <v>0.13453824800000014</v>
      </c>
      <c r="BA30" s="3">
        <v>0.12712679100000002</v>
      </c>
      <c r="BB30" s="3">
        <v>5.9517173999999971E-2</v>
      </c>
      <c r="BC30" s="3">
        <v>0.12736615500000009</v>
      </c>
      <c r="BD30" s="3">
        <v>7.2119087999999915E-2</v>
      </c>
      <c r="BE30" s="3">
        <v>7.3438508000000041E-2</v>
      </c>
      <c r="BF30" s="3">
        <v>0.128709668</v>
      </c>
      <c r="BG30" s="3">
        <v>6.6800827999999909E-2</v>
      </c>
      <c r="BH30" s="3">
        <v>0.12344832699999991</v>
      </c>
      <c r="BI30" s="3">
        <v>0.13048024200000008</v>
      </c>
      <c r="BJ30" s="3">
        <v>9.2639624999999975E-2</v>
      </c>
      <c r="BK30" s="3">
        <v>7.9971219999999971E-3</v>
      </c>
      <c r="BL30" s="3">
        <v>0.11925920500000006</v>
      </c>
      <c r="BM30" s="3">
        <v>0.12430428299999996</v>
      </c>
      <c r="BN30" s="3">
        <v>6.8154518000000011E-2</v>
      </c>
      <c r="BO30" s="3">
        <v>0.12212512200000006</v>
      </c>
      <c r="BP30" s="3">
        <v>0.12935669900000005</v>
      </c>
      <c r="BQ30" s="3">
        <v>0.13624554599999983</v>
      </c>
      <c r="BR30" s="3">
        <v>2.2620237000000001E-2</v>
      </c>
      <c r="BS30" s="3">
        <v>9.4366099999999981E-3</v>
      </c>
      <c r="BT30" s="3">
        <v>8.4515655999999967E-2</v>
      </c>
      <c r="BU30" s="3">
        <v>0.12559687</v>
      </c>
      <c r="BV30" s="3">
        <v>8.1229219999999935E-2</v>
      </c>
      <c r="BW30" s="3">
        <v>0.12752430699999986</v>
      </c>
      <c r="BX30" s="3">
        <v>0.12699640500000006</v>
      </c>
      <c r="BZ30">
        <f t="shared" si="0"/>
        <v>9.5011583173333303E-2</v>
      </c>
      <c r="CA30">
        <f t="shared" si="1"/>
        <v>4.0521095806013346E-2</v>
      </c>
      <c r="CB30">
        <f t="shared" si="2"/>
        <v>-0.93236710961247449</v>
      </c>
      <c r="CD30">
        <f t="shared" si="3"/>
        <v>9.5797788549999999E-2</v>
      </c>
      <c r="CE30">
        <f t="shared" si="4"/>
        <v>3.9554005639058559E-2</v>
      </c>
      <c r="CF30">
        <f t="shared" si="5"/>
        <v>-0.92776109212134961</v>
      </c>
      <c r="CH30">
        <f t="shared" si="6"/>
        <v>9.4365388999999994E-2</v>
      </c>
      <c r="CI30">
        <f t="shared" si="7"/>
        <v>4.1337839016064276E-2</v>
      </c>
      <c r="CJ30">
        <f t="shared" si="8"/>
        <v>-0.93190904782731498</v>
      </c>
      <c r="CL30">
        <f t="shared" si="9"/>
        <v>8.8295417133333345E-2</v>
      </c>
      <c r="CM30">
        <f t="shared" si="10"/>
        <v>4.2098985568091857E-2</v>
      </c>
      <c r="CN30">
        <f t="shared" si="11"/>
        <v>-0.71700419633241819</v>
      </c>
      <c r="CP30">
        <f t="shared" si="12"/>
        <v>8.9929222533333325E-2</v>
      </c>
      <c r="CQ30">
        <f t="shared" si="13"/>
        <v>4.6246460257057538E-2</v>
      </c>
      <c r="CR30">
        <f t="shared" si="14"/>
        <v>-0.96208344614151031</v>
      </c>
      <c r="CT30">
        <f t="shared" si="15"/>
        <v>7.2821820600000017E-2</v>
      </c>
      <c r="CU30">
        <f t="shared" si="16"/>
        <v>4.8154888651188936E-2</v>
      </c>
      <c r="CV30">
        <f t="shared" si="17"/>
        <v>-0.26809622499610503</v>
      </c>
      <c r="CX30">
        <f t="shared" si="18"/>
        <v>4.827135400000003E-2</v>
      </c>
      <c r="CY30">
        <f t="shared" si="19"/>
        <v>4.5257593024823115E-2</v>
      </c>
      <c r="CZ30">
        <f t="shared" si="20"/>
        <v>-0.26809622499610503</v>
      </c>
    </row>
    <row r="31" spans="1:104" x14ac:dyDescent="0.3">
      <c r="A31" s="2">
        <v>30</v>
      </c>
      <c r="B31" s="3">
        <v>1.5203721000000002E-2</v>
      </c>
      <c r="C31" s="3">
        <v>2.2078611999999997E-2</v>
      </c>
      <c r="D31" s="3">
        <v>9.4291749000000064E-2</v>
      </c>
      <c r="E31" s="3">
        <v>0.13716204399999998</v>
      </c>
      <c r="F31" s="3">
        <v>1.0147748999999987E-2</v>
      </c>
      <c r="G31" s="3">
        <v>0.1335061990000001</v>
      </c>
      <c r="H31" s="3">
        <v>0.12752650199999996</v>
      </c>
      <c r="I31" s="3">
        <v>9.1578950000000034E-2</v>
      </c>
      <c r="J31" s="3">
        <v>3.0802161000000019E-2</v>
      </c>
      <c r="K31" s="3">
        <v>0.12022018900000005</v>
      </c>
      <c r="L31" s="3">
        <v>0.13214619699999999</v>
      </c>
      <c r="M31" s="3">
        <v>0.13033774100000001</v>
      </c>
      <c r="N31" s="3">
        <v>0.13083605800000003</v>
      </c>
      <c r="O31" s="3">
        <v>0.13977046700000012</v>
      </c>
      <c r="P31" s="3">
        <v>0.13686876899999989</v>
      </c>
      <c r="Q31" s="3">
        <v>3.9032849999999994E-2</v>
      </c>
      <c r="R31" s="3">
        <v>4.0331166999999987E-2</v>
      </c>
      <c r="S31" s="3">
        <v>0.13064822199999993</v>
      </c>
      <c r="T31" s="3">
        <v>0.11271020399999997</v>
      </c>
      <c r="U31" s="3">
        <v>0.13566238700000008</v>
      </c>
      <c r="V31" s="3">
        <v>0.13600480100000006</v>
      </c>
      <c r="W31" s="3">
        <v>3.6455266999999993E-2</v>
      </c>
      <c r="X31" s="3">
        <v>3.1168448999999987E-2</v>
      </c>
      <c r="Y31" s="3">
        <v>7.2087967000000031E-2</v>
      </c>
      <c r="Z31" s="3">
        <v>0.13139685900000014</v>
      </c>
      <c r="AA31" s="3">
        <v>0.13641997899999994</v>
      </c>
      <c r="AB31" s="3">
        <v>0.12785365300000004</v>
      </c>
      <c r="AC31" s="3">
        <v>8.0022310999999957E-2</v>
      </c>
      <c r="AD31" s="3">
        <v>9.836111700000004E-2</v>
      </c>
      <c r="AE31" s="3">
        <v>9.0826603999999977E-2</v>
      </c>
      <c r="AF31" s="3">
        <v>0.13759416000000008</v>
      </c>
      <c r="AG31" s="3">
        <v>0.13282882800000004</v>
      </c>
      <c r="AH31" s="3">
        <v>0.14054225599999995</v>
      </c>
      <c r="AI31" s="3">
        <v>2.7084053000000011E-2</v>
      </c>
      <c r="AJ31" s="3">
        <v>0.13715973200000006</v>
      </c>
      <c r="AK31" s="3">
        <v>8.7148051000000046E-2</v>
      </c>
      <c r="AL31" s="3">
        <v>0.13119955200000011</v>
      </c>
      <c r="AM31" s="3">
        <v>0.137938426</v>
      </c>
      <c r="AN31" s="3">
        <v>0.13677535599999988</v>
      </c>
      <c r="AO31" s="3">
        <v>0.1323063559999999</v>
      </c>
      <c r="AP31" s="3">
        <v>0.13108447199999992</v>
      </c>
      <c r="AQ31" s="3">
        <v>9.6084060999999985E-2</v>
      </c>
      <c r="AR31" s="3">
        <v>4.0108206999999972E-2</v>
      </c>
      <c r="AS31" s="3">
        <v>0.14083465699999997</v>
      </c>
      <c r="AT31" s="3">
        <v>1.7546048000000009E-2</v>
      </c>
      <c r="AU31" s="3">
        <v>0.13498646500000008</v>
      </c>
      <c r="AV31" s="3">
        <v>0.12989530899999999</v>
      </c>
      <c r="AW31" s="3">
        <v>0.106192548</v>
      </c>
      <c r="AX31" s="3">
        <v>7.1112342999999995E-2</v>
      </c>
      <c r="AY31" s="3">
        <v>0.12947845700000002</v>
      </c>
      <c r="AZ31" s="3">
        <v>0.13801435699999998</v>
      </c>
      <c r="BA31" s="3">
        <v>0.13073587299999997</v>
      </c>
      <c r="BB31" s="3">
        <v>6.5895420000000052E-2</v>
      </c>
      <c r="BC31" s="3">
        <v>0.14146635499999988</v>
      </c>
      <c r="BD31" s="3">
        <v>7.255941500000003E-2</v>
      </c>
      <c r="BE31" s="3">
        <v>8.0185340000000022E-2</v>
      </c>
      <c r="BF31" s="3">
        <v>0.12775879799999995</v>
      </c>
      <c r="BG31" s="3">
        <v>7.4092331999999983E-2</v>
      </c>
      <c r="BH31" s="3">
        <v>7.0718059999999985E-2</v>
      </c>
      <c r="BI31" s="3">
        <v>0.14151991300000011</v>
      </c>
      <c r="BJ31" s="3">
        <v>0.10066116899999997</v>
      </c>
      <c r="BK31" s="3">
        <v>9.4839080000000096E-3</v>
      </c>
      <c r="BL31" s="3">
        <v>0.132415332</v>
      </c>
      <c r="BM31" s="3">
        <v>0.12952830099999998</v>
      </c>
      <c r="BN31" s="3">
        <v>7.0329465999999979E-2</v>
      </c>
      <c r="BO31" s="3">
        <v>0.12530192799999995</v>
      </c>
      <c r="BP31" s="3">
        <v>0.12685832999999996</v>
      </c>
      <c r="BQ31" s="3">
        <v>0.13374651400000001</v>
      </c>
      <c r="BR31" s="3">
        <v>2.6337953999999976E-2</v>
      </c>
      <c r="BS31" s="3">
        <v>1.243359799999999E-2</v>
      </c>
      <c r="BT31" s="3">
        <v>9.6613043000000037E-2</v>
      </c>
      <c r="BU31" s="3">
        <v>0.125815231</v>
      </c>
      <c r="BV31" s="3">
        <v>8.8599243000000008E-2</v>
      </c>
      <c r="BW31" s="3">
        <v>0.13547425399999999</v>
      </c>
      <c r="BX31" s="3">
        <v>0.13283775899999989</v>
      </c>
      <c r="BZ31">
        <f t="shared" si="0"/>
        <v>0.10051653566666664</v>
      </c>
      <c r="CA31">
        <f t="shared" si="1"/>
        <v>4.205959676448242E-2</v>
      </c>
      <c r="CB31">
        <f t="shared" si="2"/>
        <v>-0.90445568269652155</v>
      </c>
      <c r="CD31">
        <f t="shared" si="3"/>
        <v>0.10153840241666665</v>
      </c>
      <c r="CE31">
        <f t="shared" si="4"/>
        <v>4.1396084430207612E-2</v>
      </c>
      <c r="CF31">
        <f t="shared" si="5"/>
        <v>-0.86896161155689333</v>
      </c>
      <c r="CH31">
        <f t="shared" si="6"/>
        <v>0.10130089287499996</v>
      </c>
      <c r="CI31">
        <f t="shared" si="7"/>
        <v>4.3461780661310415E-2</v>
      </c>
      <c r="CJ31">
        <f t="shared" si="8"/>
        <v>-0.93600683496502601</v>
      </c>
      <c r="CL31">
        <f t="shared" si="9"/>
        <v>9.5048631499999994E-2</v>
      </c>
      <c r="CM31">
        <f t="shared" si="10"/>
        <v>4.4378268677041227E-2</v>
      </c>
      <c r="CN31">
        <f t="shared" si="11"/>
        <v>-0.70954524895389737</v>
      </c>
      <c r="CP31">
        <f t="shared" si="12"/>
        <v>9.6831807200000022E-2</v>
      </c>
      <c r="CQ31">
        <f t="shared" si="13"/>
        <v>4.8711886638463091E-2</v>
      </c>
      <c r="CR31">
        <f t="shared" si="14"/>
        <v>-0.95159225276954429</v>
      </c>
      <c r="CT31">
        <f t="shared" si="15"/>
        <v>7.8251787600000025E-2</v>
      </c>
      <c r="CU31">
        <f t="shared" si="16"/>
        <v>5.0167536913818013E-2</v>
      </c>
      <c r="CV31">
        <f t="shared" si="17"/>
        <v>-0.26052515506315937</v>
      </c>
      <c r="CX31">
        <f t="shared" si="18"/>
        <v>5.5776775000000015E-2</v>
      </c>
      <c r="CY31">
        <f t="shared" si="19"/>
        <v>5.0932724542465224E-2</v>
      </c>
      <c r="CZ31">
        <f t="shared" si="20"/>
        <v>-0.26052515506315937</v>
      </c>
    </row>
    <row r="32" spans="1:104" x14ac:dyDescent="0.3">
      <c r="A32" s="2">
        <v>31</v>
      </c>
      <c r="B32" s="3">
        <v>1.681373500000001E-2</v>
      </c>
      <c r="C32" s="3">
        <v>2.4123252999999997E-2</v>
      </c>
      <c r="D32" s="3">
        <v>0.10166780299999997</v>
      </c>
      <c r="E32" s="3">
        <v>0.14564530199999995</v>
      </c>
      <c r="F32" s="3">
        <v>1.1936246000000006E-2</v>
      </c>
      <c r="G32" s="3">
        <v>0.140387647</v>
      </c>
      <c r="H32" s="3">
        <v>0.14454700299999995</v>
      </c>
      <c r="I32" s="3">
        <v>0.10254981899999999</v>
      </c>
      <c r="J32" s="3">
        <v>3.3739386000000003E-2</v>
      </c>
      <c r="K32" s="3">
        <v>0.12613366600000014</v>
      </c>
      <c r="L32" s="3">
        <v>0.14242178700000002</v>
      </c>
      <c r="M32" s="3">
        <v>0.12958099499999998</v>
      </c>
      <c r="N32" s="3">
        <v>0.13499455200000005</v>
      </c>
      <c r="O32" s="3">
        <v>0.14648465300000008</v>
      </c>
      <c r="P32" s="3">
        <v>0.14117228600000004</v>
      </c>
      <c r="Q32" s="3">
        <v>4.3159608000000016E-2</v>
      </c>
      <c r="R32" s="3">
        <v>4.1696600999999972E-2</v>
      </c>
      <c r="S32" s="3">
        <v>0.13838826199999996</v>
      </c>
      <c r="T32" s="3">
        <v>0.12133896300000004</v>
      </c>
      <c r="U32" s="3">
        <v>0.14363999099999999</v>
      </c>
      <c r="V32" s="3">
        <v>0.13451396399999999</v>
      </c>
      <c r="W32" s="3">
        <v>4.2718590000000028E-2</v>
      </c>
      <c r="X32" s="3">
        <v>3.7374249000000019E-2</v>
      </c>
      <c r="Y32" s="3">
        <v>7.9901091999999979E-2</v>
      </c>
      <c r="Z32" s="3">
        <v>0.14839794500000003</v>
      </c>
      <c r="AA32" s="3">
        <v>0.1369576420000001</v>
      </c>
      <c r="AB32" s="3">
        <v>0.13155823100000005</v>
      </c>
      <c r="AC32" s="3">
        <v>8.3557616000000057E-2</v>
      </c>
      <c r="AD32" s="3">
        <v>0.10606138600000008</v>
      </c>
      <c r="AE32" s="3">
        <v>8.5620476999999931E-2</v>
      </c>
      <c r="AF32" s="3">
        <v>0.13911048099999998</v>
      </c>
      <c r="AG32" s="3">
        <v>0.138251137</v>
      </c>
      <c r="AH32" s="3">
        <v>0.135545792</v>
      </c>
      <c r="AI32" s="3">
        <v>3.2092382000000017E-2</v>
      </c>
      <c r="AJ32" s="3">
        <v>0.14463245599999988</v>
      </c>
      <c r="AK32" s="3">
        <v>8.8312445000000142E-2</v>
      </c>
      <c r="AL32" s="3">
        <v>0.13498290800000001</v>
      </c>
      <c r="AM32" s="3">
        <v>0.13903758600000007</v>
      </c>
      <c r="AN32" s="3">
        <v>0.1442433240000002</v>
      </c>
      <c r="AO32" s="3">
        <v>0.13865553499999994</v>
      </c>
      <c r="AP32" s="3">
        <v>0.14520667599999995</v>
      </c>
      <c r="AQ32" s="3">
        <v>0.10521460699999997</v>
      </c>
      <c r="AR32" s="3">
        <v>4.3303782000000006E-2</v>
      </c>
      <c r="AS32" s="3">
        <v>0.13776619199999984</v>
      </c>
      <c r="AT32" s="3">
        <v>2.0489511999999991E-2</v>
      </c>
      <c r="AU32" s="3">
        <v>0.14027494700000004</v>
      </c>
      <c r="AV32" s="3">
        <v>0.14089225400000005</v>
      </c>
      <c r="AW32" s="3">
        <v>0.11322123699999999</v>
      </c>
      <c r="AX32" s="3">
        <v>8.2013180000000019E-2</v>
      </c>
      <c r="AY32" s="3">
        <v>0.13552145599999987</v>
      </c>
      <c r="AZ32" s="3">
        <v>0.14026449900000018</v>
      </c>
      <c r="BA32" s="3">
        <v>0.14000133899999995</v>
      </c>
      <c r="BB32" s="3">
        <v>7.2092210999999989E-2</v>
      </c>
      <c r="BC32" s="3">
        <v>0.13992735200000003</v>
      </c>
      <c r="BD32" s="3">
        <v>7.7716883000000028E-2</v>
      </c>
      <c r="BE32" s="3">
        <v>8.7266347999999952E-2</v>
      </c>
      <c r="BF32" s="3">
        <v>0.13904288100000012</v>
      </c>
      <c r="BG32" s="3">
        <v>8.0526403999999996E-2</v>
      </c>
      <c r="BH32" s="3">
        <v>0</v>
      </c>
      <c r="BI32" s="3">
        <v>0.14954132299999986</v>
      </c>
      <c r="BJ32" s="3">
        <v>0.10786458699999998</v>
      </c>
      <c r="BK32" s="3">
        <v>1.2953016000000005E-2</v>
      </c>
      <c r="BL32" s="3">
        <v>0.14244046299999996</v>
      </c>
      <c r="BM32" s="3">
        <v>0.14533775499999999</v>
      </c>
      <c r="BN32" s="3">
        <v>8.0407975999999992E-2</v>
      </c>
      <c r="BO32" s="3">
        <v>0.13383228400000002</v>
      </c>
      <c r="BP32" s="3">
        <v>0.13637610000000003</v>
      </c>
      <c r="BQ32" s="3">
        <v>0.14585604200000002</v>
      </c>
      <c r="BR32" s="3">
        <v>3.1883177000000013E-2</v>
      </c>
      <c r="BS32" s="3">
        <v>1.5700880999999996E-2</v>
      </c>
      <c r="BT32" s="3">
        <v>0.10063590500000003</v>
      </c>
      <c r="BU32" s="3">
        <v>1.5942726000000001E-2</v>
      </c>
      <c r="BV32" s="3">
        <v>8.7456286999999994E-2</v>
      </c>
      <c r="BW32" s="3">
        <v>0.13777955199999997</v>
      </c>
      <c r="BX32" s="3">
        <v>0.13670142199999999</v>
      </c>
      <c r="BZ32">
        <f t="shared" si="0"/>
        <v>0.10364530736000001</v>
      </c>
      <c r="CA32">
        <f t="shared" si="1"/>
        <v>4.5686113673404805E-2</v>
      </c>
      <c r="CB32">
        <f t="shared" si="2"/>
        <v>-0.87554558850611663</v>
      </c>
      <c r="CD32">
        <f t="shared" si="3"/>
        <v>0.1057038313166667</v>
      </c>
      <c r="CE32">
        <f t="shared" si="4"/>
        <v>4.4232729882138118E-2</v>
      </c>
      <c r="CF32">
        <f t="shared" si="5"/>
        <v>-0.93222290598567392</v>
      </c>
      <c r="CH32">
        <f t="shared" si="6"/>
        <v>0.10629866990000003</v>
      </c>
      <c r="CI32">
        <f t="shared" si="7"/>
        <v>4.4457378087794361E-2</v>
      </c>
      <c r="CJ32">
        <f t="shared" si="8"/>
        <v>-0.93776061739127037</v>
      </c>
      <c r="CL32">
        <f t="shared" si="9"/>
        <v>0.10056942500000002</v>
      </c>
      <c r="CM32">
        <f t="shared" si="10"/>
        <v>4.5985396141198127E-2</v>
      </c>
      <c r="CN32">
        <f t="shared" si="11"/>
        <v>-0.70669478770544747</v>
      </c>
      <c r="CP32">
        <f t="shared" si="12"/>
        <v>0.10281320886666667</v>
      </c>
      <c r="CQ32">
        <f t="shared" si="13"/>
        <v>5.0892567750729339E-2</v>
      </c>
      <c r="CR32">
        <f t="shared" si="14"/>
        <v>-0.97647609069000429</v>
      </c>
      <c r="CT32">
        <f t="shared" si="15"/>
        <v>8.4754386000000001E-2</v>
      </c>
      <c r="CU32">
        <f t="shared" si="16"/>
        <v>5.3749404124455863E-2</v>
      </c>
      <c r="CV32">
        <f t="shared" si="17"/>
        <v>-0.27670775782308088</v>
      </c>
      <c r="CX32">
        <f t="shared" si="18"/>
        <v>6.0037267799999981E-2</v>
      </c>
      <c r="CY32">
        <f t="shared" si="19"/>
        <v>5.391407149455172E-2</v>
      </c>
      <c r="CZ32">
        <f t="shared" si="20"/>
        <v>-0.27670775782308088</v>
      </c>
    </row>
    <row r="33" spans="1:104" x14ac:dyDescent="0.3">
      <c r="A33" s="2">
        <v>32</v>
      </c>
      <c r="B33" s="3">
        <v>2.1073502999999997E-2</v>
      </c>
      <c r="C33" s="3">
        <v>2.6494157000000008E-2</v>
      </c>
      <c r="D33" s="3">
        <v>0.10610767000000004</v>
      </c>
      <c r="E33" s="3">
        <v>0.140905999</v>
      </c>
      <c r="F33" s="3">
        <v>1.6474113999999988E-2</v>
      </c>
      <c r="G33" s="3">
        <v>0.13872376599999986</v>
      </c>
      <c r="H33" s="3">
        <v>0.15136500599999997</v>
      </c>
      <c r="I33" s="3">
        <v>0.10150211699999998</v>
      </c>
      <c r="J33" s="3">
        <v>3.9163355000000004E-2</v>
      </c>
      <c r="K33" s="3">
        <v>0.14290345500000007</v>
      </c>
      <c r="L33" s="3">
        <v>0.14945899500000001</v>
      </c>
      <c r="M33" s="3">
        <v>0.14109182299999995</v>
      </c>
      <c r="N33" s="3">
        <v>0.14716336400000019</v>
      </c>
      <c r="O33" s="3">
        <v>0.14446348400000003</v>
      </c>
      <c r="P33" s="3">
        <v>0.14911385899999999</v>
      </c>
      <c r="Q33" s="3">
        <v>4.7977488999999977E-2</v>
      </c>
      <c r="R33" s="3">
        <v>4.8040146000000034E-2</v>
      </c>
      <c r="S33" s="3">
        <v>0.14045674500000002</v>
      </c>
      <c r="T33" s="3">
        <v>0.12269755600000008</v>
      </c>
      <c r="U33" s="3">
        <v>0.15603478099999993</v>
      </c>
      <c r="V33" s="3">
        <v>0.15022823999999999</v>
      </c>
      <c r="W33" s="3">
        <v>4.6968997000000033E-2</v>
      </c>
      <c r="X33" s="3">
        <v>3.8493443000000051E-2</v>
      </c>
      <c r="Y33" s="3">
        <v>8.5357405999999969E-2</v>
      </c>
      <c r="Z33" s="3">
        <v>0.1568964959999998</v>
      </c>
      <c r="AA33" s="3">
        <v>0.14830820600000003</v>
      </c>
      <c r="AB33" s="3">
        <v>0.13178050199999994</v>
      </c>
      <c r="AC33" s="3">
        <v>8.8171050000000098E-2</v>
      </c>
      <c r="AD33" s="3">
        <v>0.11474111899999999</v>
      </c>
      <c r="AE33" s="3">
        <v>0.10355953299999998</v>
      </c>
      <c r="AF33" s="3">
        <v>0.14593868099999993</v>
      </c>
      <c r="AG33" s="3">
        <v>0.15483116699999996</v>
      </c>
      <c r="AH33" s="3">
        <v>0.14867507899999993</v>
      </c>
      <c r="AI33" s="3">
        <v>3.6162911000000054E-2</v>
      </c>
      <c r="AJ33" s="3">
        <v>0.1585506520000001</v>
      </c>
      <c r="AK33" s="3">
        <v>9.8467296000000051E-2</v>
      </c>
      <c r="AL33" s="3">
        <v>0.15455451800000011</v>
      </c>
      <c r="AM33" s="3">
        <v>0.15169755200000007</v>
      </c>
      <c r="AN33" s="3">
        <v>0.15009566400000002</v>
      </c>
      <c r="AO33" s="3">
        <v>0.15010860900000003</v>
      </c>
      <c r="AP33" s="3">
        <v>0.15677593800000017</v>
      </c>
      <c r="AQ33" s="3">
        <v>0.1103873899999999</v>
      </c>
      <c r="AR33" s="3">
        <v>4.7800780000000029E-2</v>
      </c>
      <c r="AS33" s="3">
        <v>0.15406646399999999</v>
      </c>
      <c r="AT33" s="3">
        <v>2.3800435000000002E-2</v>
      </c>
      <c r="AU33" s="3">
        <v>0.156328722</v>
      </c>
      <c r="AV33" s="3">
        <v>0.15185076</v>
      </c>
      <c r="AW33" s="3">
        <v>0.11456561700000001</v>
      </c>
      <c r="AX33" s="3">
        <v>8.0459404999999956E-2</v>
      </c>
      <c r="AY33" s="3">
        <v>0.14488864700000004</v>
      </c>
      <c r="AZ33" s="3">
        <v>0.15345938700000009</v>
      </c>
      <c r="BA33" s="3">
        <v>0.14377973000000011</v>
      </c>
      <c r="BB33" s="3">
        <v>7.8968785000000069E-2</v>
      </c>
      <c r="BC33" s="3">
        <v>0.15659926799999987</v>
      </c>
      <c r="BD33" s="3">
        <v>8.7047233999999959E-2</v>
      </c>
      <c r="BE33" s="3">
        <v>9.2456358999999905E-2</v>
      </c>
      <c r="BF33" s="3">
        <v>0.13948756300000001</v>
      </c>
      <c r="BG33" s="3">
        <v>8.624582900000001E-2</v>
      </c>
      <c r="BH33" s="3">
        <v>0</v>
      </c>
      <c r="BI33" s="3">
        <v>0.145907231</v>
      </c>
      <c r="BJ33" s="3">
        <v>0.11449840400000004</v>
      </c>
      <c r="BK33" s="3">
        <v>1.4279552000000004E-2</v>
      </c>
      <c r="BL33" s="3">
        <v>0.14598670199999991</v>
      </c>
      <c r="BM33" s="3">
        <v>0.14148961600000012</v>
      </c>
      <c r="BN33" s="3">
        <v>8.2210253000000011E-2</v>
      </c>
      <c r="BO33" s="3">
        <v>0.14214000700000004</v>
      </c>
      <c r="BP33" s="3">
        <v>0.15119520399999989</v>
      </c>
      <c r="BQ33" s="3">
        <v>0.14460902800000014</v>
      </c>
      <c r="BR33" s="3">
        <v>3.5269454999999963E-2</v>
      </c>
      <c r="BS33" s="3">
        <v>1.7870622999999985E-2</v>
      </c>
      <c r="BT33" s="3">
        <v>9.8622830999999939E-2</v>
      </c>
      <c r="BU33" s="3">
        <v>0</v>
      </c>
      <c r="BV33" s="3">
        <v>9.5070518000000062E-2</v>
      </c>
      <c r="BW33" s="3">
        <v>0.14760006699999986</v>
      </c>
      <c r="BX33" s="3">
        <v>0.15857117399999995</v>
      </c>
      <c r="BZ33">
        <f t="shared" si="0"/>
        <v>0.11012116644</v>
      </c>
      <c r="CA33">
        <f t="shared" si="1"/>
        <v>4.8472945643694504E-2</v>
      </c>
      <c r="CB33">
        <f t="shared" si="2"/>
        <v>-0.87529411202062335</v>
      </c>
      <c r="CD33">
        <f t="shared" si="3"/>
        <v>0.11282790081666666</v>
      </c>
      <c r="CE33">
        <f t="shared" si="4"/>
        <v>4.6417700671395792E-2</v>
      </c>
      <c r="CF33">
        <f t="shared" si="5"/>
        <v>-0.90895381325667901</v>
      </c>
      <c r="CH33">
        <f t="shared" si="6"/>
        <v>0.113619962625</v>
      </c>
      <c r="CI33">
        <f t="shared" si="7"/>
        <v>4.6360612366470412E-2</v>
      </c>
      <c r="CJ33">
        <f t="shared" si="8"/>
        <v>-0.92648799519079184</v>
      </c>
      <c r="CL33">
        <f t="shared" si="9"/>
        <v>0.10652387920000002</v>
      </c>
      <c r="CM33">
        <f t="shared" si="10"/>
        <v>4.7065378397708878E-2</v>
      </c>
      <c r="CN33">
        <f t="shared" si="11"/>
        <v>-0.71321886287407876</v>
      </c>
      <c r="CP33">
        <f t="shared" si="12"/>
        <v>0.10773364446666671</v>
      </c>
      <c r="CQ33">
        <f t="shared" si="13"/>
        <v>5.1544660047198529E-2</v>
      </c>
      <c r="CR33">
        <f t="shared" si="14"/>
        <v>-0.96884351988987771</v>
      </c>
      <c r="CT33">
        <f t="shared" si="15"/>
        <v>8.8471314200000012E-2</v>
      </c>
      <c r="CU33">
        <f t="shared" si="16"/>
        <v>5.3546733808944709E-2</v>
      </c>
      <c r="CV33">
        <f t="shared" si="17"/>
        <v>-0.26915942354115929</v>
      </c>
      <c r="CX33">
        <f t="shared" si="18"/>
        <v>6.2211088600000006E-2</v>
      </c>
      <c r="CY33">
        <f t="shared" si="19"/>
        <v>5.1341347428653081E-2</v>
      </c>
      <c r="CZ33">
        <f t="shared" si="20"/>
        <v>-0.26915942354115929</v>
      </c>
    </row>
    <row r="34" spans="1:104" x14ac:dyDescent="0.3">
      <c r="A34" s="2">
        <v>33</v>
      </c>
      <c r="B34" s="3">
        <v>2.4084682999999975E-2</v>
      </c>
      <c r="C34" s="3">
        <v>2.9598897000000016E-2</v>
      </c>
      <c r="D34" s="3">
        <v>0.11259364500000005</v>
      </c>
      <c r="E34" s="3">
        <v>0.16419413999999979</v>
      </c>
      <c r="F34" s="3">
        <v>1.7037641999999999E-2</v>
      </c>
      <c r="G34" s="3">
        <v>0.15777683100000009</v>
      </c>
      <c r="H34" s="3">
        <v>0.16487157400000002</v>
      </c>
      <c r="I34" s="3">
        <v>0.114707554</v>
      </c>
      <c r="J34" s="3">
        <v>4.2390543999999988E-2</v>
      </c>
      <c r="K34" s="3">
        <v>0.1488431270000001</v>
      </c>
      <c r="L34" s="3">
        <v>0.15996271600000006</v>
      </c>
      <c r="M34" s="3">
        <v>0.15068271699999986</v>
      </c>
      <c r="N34" s="3">
        <v>0.15623464999999984</v>
      </c>
      <c r="O34" s="3">
        <v>0.15238202200000001</v>
      </c>
      <c r="P34" s="3">
        <v>0.1482070359999999</v>
      </c>
      <c r="Q34" s="3">
        <v>5.2579107000000007E-2</v>
      </c>
      <c r="R34" s="3">
        <v>5.1491268000000028E-2</v>
      </c>
      <c r="S34" s="3">
        <v>0.15329636299999994</v>
      </c>
      <c r="T34" s="3">
        <v>0.13511281699999989</v>
      </c>
      <c r="U34" s="3">
        <v>0.15674225100000005</v>
      </c>
      <c r="V34" s="3">
        <v>0.15903202799999996</v>
      </c>
      <c r="W34" s="3">
        <v>5.4265437999999978E-2</v>
      </c>
      <c r="X34" s="3">
        <v>4.3206668000000024E-2</v>
      </c>
      <c r="Y34" s="3">
        <v>9.1991098999999896E-2</v>
      </c>
      <c r="Z34" s="3">
        <v>0.15955398900000006</v>
      </c>
      <c r="AA34" s="3">
        <v>0.14929064900000005</v>
      </c>
      <c r="AB34" s="3">
        <v>0.14498025699999995</v>
      </c>
      <c r="AC34" s="3">
        <v>9.8549612999999953E-2</v>
      </c>
      <c r="AD34" s="3">
        <v>0.11704618999999995</v>
      </c>
      <c r="AE34" s="3">
        <v>0.10479498000000005</v>
      </c>
      <c r="AF34" s="3">
        <v>0.14972946299999987</v>
      </c>
      <c r="AG34" s="3">
        <v>0.15658150100000021</v>
      </c>
      <c r="AH34" s="3">
        <v>0.15141926699999989</v>
      </c>
      <c r="AI34" s="3">
        <v>3.9375610000000005E-2</v>
      </c>
      <c r="AJ34" s="3">
        <v>0.15545742099999985</v>
      </c>
      <c r="AK34" s="3">
        <v>0.10574816999999997</v>
      </c>
      <c r="AL34" s="3">
        <v>0.1686883609999999</v>
      </c>
      <c r="AM34" s="3">
        <v>0.14792085600000002</v>
      </c>
      <c r="AN34" s="3">
        <v>0.14551315399999998</v>
      </c>
      <c r="AO34" s="3">
        <v>0.16555310899999995</v>
      </c>
      <c r="AP34" s="3">
        <v>0.15204555699999997</v>
      </c>
      <c r="AQ34" s="3">
        <v>0.122310008</v>
      </c>
      <c r="AR34" s="3">
        <v>5.1821293000000011E-2</v>
      </c>
      <c r="AS34" s="3">
        <v>0.15705141999999997</v>
      </c>
      <c r="AT34" s="3">
        <v>2.8598565999999982E-2</v>
      </c>
      <c r="AU34" s="3">
        <v>0.16735815700000004</v>
      </c>
      <c r="AV34" s="3">
        <v>0.15972919700000002</v>
      </c>
      <c r="AW34" s="3">
        <v>0.12336663199999996</v>
      </c>
      <c r="AX34" s="3">
        <v>9.0780932999999939E-2</v>
      </c>
      <c r="AY34" s="3">
        <v>0.16532997999999999</v>
      </c>
      <c r="AZ34" s="3">
        <v>0.14766982799999998</v>
      </c>
      <c r="BA34" s="3">
        <v>0.16319269700000003</v>
      </c>
      <c r="BB34" s="3">
        <v>8.407937800000001E-2</v>
      </c>
      <c r="BC34" s="3">
        <v>0.16232577699999992</v>
      </c>
      <c r="BD34" s="3">
        <v>9.3375368000000028E-2</v>
      </c>
      <c r="BE34" s="3">
        <v>9.6266462000000066E-2</v>
      </c>
      <c r="BF34" s="3">
        <v>0.15267185200000005</v>
      </c>
      <c r="BG34" s="3">
        <v>9.3007895999999993E-2</v>
      </c>
      <c r="BH34" s="3">
        <v>0</v>
      </c>
      <c r="BI34" s="3">
        <v>0.15800281899999985</v>
      </c>
      <c r="BJ34" s="3">
        <v>0.12069827500000005</v>
      </c>
      <c r="BK34" s="3">
        <v>1.8812429000000002E-2</v>
      </c>
      <c r="BL34" s="3">
        <v>0.15876363699999993</v>
      </c>
      <c r="BM34" s="3">
        <v>0.16413741500000004</v>
      </c>
      <c r="BN34" s="3">
        <v>9.5498773999999925E-2</v>
      </c>
      <c r="BO34" s="3">
        <v>0.15882970499999993</v>
      </c>
      <c r="BP34" s="3">
        <v>0.15993107499999998</v>
      </c>
      <c r="BQ34" s="3">
        <v>0.15270850899999994</v>
      </c>
      <c r="BR34" s="3">
        <v>3.8828686000000022E-2</v>
      </c>
      <c r="BS34" s="3">
        <v>2.084429199999999E-2</v>
      </c>
      <c r="BT34" s="3">
        <v>0.11465290299999985</v>
      </c>
      <c r="BU34" s="3">
        <v>0</v>
      </c>
      <c r="BV34" s="3">
        <v>0.10595019699999997</v>
      </c>
      <c r="BW34" s="3">
        <v>0.15199580999999993</v>
      </c>
      <c r="BX34" s="3">
        <v>0.15548207600000008</v>
      </c>
      <c r="BZ34">
        <f t="shared" si="0"/>
        <v>0.11716806679999996</v>
      </c>
      <c r="CA34">
        <f t="shared" si="1"/>
        <v>5.0227477464023722E-2</v>
      </c>
      <c r="CB34">
        <f t="shared" si="2"/>
        <v>-0.92643979054677272</v>
      </c>
      <c r="CD34">
        <f t="shared" si="3"/>
        <v>0.1195078537833333</v>
      </c>
      <c r="CE34">
        <f t="shared" si="4"/>
        <v>4.795919216757636E-2</v>
      </c>
      <c r="CF34">
        <f t="shared" si="5"/>
        <v>-0.94858989692268714</v>
      </c>
      <c r="CH34">
        <f t="shared" si="6"/>
        <v>0.12003718517499995</v>
      </c>
      <c r="CI34">
        <f t="shared" si="7"/>
        <v>4.7761235383921699E-2</v>
      </c>
      <c r="CJ34">
        <f t="shared" si="8"/>
        <v>-0.95776731578114593</v>
      </c>
      <c r="CL34">
        <f t="shared" si="9"/>
        <v>0.11385001649999996</v>
      </c>
      <c r="CM34">
        <f t="shared" si="10"/>
        <v>4.935072441244498E-2</v>
      </c>
      <c r="CN34">
        <f t="shared" si="11"/>
        <v>-0.7370045915568405</v>
      </c>
      <c r="CP34">
        <f t="shared" si="12"/>
        <v>0.11623785186666664</v>
      </c>
      <c r="CQ34">
        <f t="shared" si="13"/>
        <v>5.5249956238780699E-2</v>
      </c>
      <c r="CR34">
        <f t="shared" si="14"/>
        <v>-0.97463874663083505</v>
      </c>
      <c r="CT34">
        <f t="shared" si="15"/>
        <v>9.7609863700000007E-2</v>
      </c>
      <c r="CU34">
        <f t="shared" si="16"/>
        <v>5.940695197298386E-2</v>
      </c>
      <c r="CV34">
        <f t="shared" si="17"/>
        <v>-0.2507623640854123</v>
      </c>
      <c r="CX34">
        <f t="shared" si="18"/>
        <v>6.950180139999998E-2</v>
      </c>
      <c r="CY34">
        <f t="shared" si="19"/>
        <v>5.8704327641576196E-2</v>
      </c>
      <c r="CZ34">
        <f t="shared" si="20"/>
        <v>-0.2507623640854123</v>
      </c>
    </row>
    <row r="35" spans="1:104" x14ac:dyDescent="0.3">
      <c r="A35" s="2">
        <v>34</v>
      </c>
      <c r="B35" s="3">
        <v>2.8701006999999983E-2</v>
      </c>
      <c r="C35" s="3">
        <v>3.4574345999999971E-2</v>
      </c>
      <c r="D35" s="3">
        <v>0.12182312399999998</v>
      </c>
      <c r="E35" s="3">
        <v>0.16761622599999995</v>
      </c>
      <c r="F35" s="3">
        <v>1.9702283999999997E-2</v>
      </c>
      <c r="G35" s="3">
        <v>0.15934568600000001</v>
      </c>
      <c r="H35" s="3">
        <v>0.16926545599999987</v>
      </c>
      <c r="I35" s="3">
        <v>0.12419845400000006</v>
      </c>
      <c r="J35" s="3">
        <v>4.6811612000000016E-2</v>
      </c>
      <c r="K35" s="3">
        <v>0.14884515500000012</v>
      </c>
      <c r="L35" s="3">
        <v>0.16751102700000003</v>
      </c>
      <c r="M35" s="3">
        <v>0.16345318699999994</v>
      </c>
      <c r="N35" s="3">
        <v>0.16121705100000011</v>
      </c>
      <c r="O35" s="3">
        <v>0.16370995399999994</v>
      </c>
      <c r="P35" s="3">
        <v>0.17255224</v>
      </c>
      <c r="Q35" s="3">
        <v>5.5407743000000023E-2</v>
      </c>
      <c r="R35" s="3">
        <v>5.6028895000000023E-2</v>
      </c>
      <c r="S35" s="3">
        <v>0.16045092399999988</v>
      </c>
      <c r="T35" s="3">
        <v>0.1382974509999999</v>
      </c>
      <c r="U35" s="3">
        <v>0.16921670700000011</v>
      </c>
      <c r="V35" s="3">
        <v>0.16481184100000015</v>
      </c>
      <c r="W35" s="3">
        <v>5.4585178999999956E-2</v>
      </c>
      <c r="X35" s="3">
        <v>4.8799639999999984E-2</v>
      </c>
      <c r="Y35" s="3">
        <v>0.10121537600000002</v>
      </c>
      <c r="Z35" s="3">
        <v>0.16663570200000011</v>
      </c>
      <c r="AA35" s="3">
        <v>0.15368200699999995</v>
      </c>
      <c r="AB35" s="3">
        <v>0.14499312299999992</v>
      </c>
      <c r="AC35" s="3">
        <v>0.10828919099999995</v>
      </c>
      <c r="AD35" s="3">
        <v>0.12310022500000006</v>
      </c>
      <c r="AE35" s="3">
        <v>0.11248280300000001</v>
      </c>
      <c r="AF35" s="3">
        <v>0.17332045799999984</v>
      </c>
      <c r="AG35" s="3">
        <v>0.16977622599999992</v>
      </c>
      <c r="AH35" s="3">
        <v>0.16882533699999999</v>
      </c>
      <c r="AI35" s="3">
        <v>4.0393394999999957E-2</v>
      </c>
      <c r="AJ35" s="3">
        <v>0.16558090500000017</v>
      </c>
      <c r="AK35" s="3">
        <v>0.10922090800000007</v>
      </c>
      <c r="AL35" s="3">
        <v>0.17271914500000007</v>
      </c>
      <c r="AM35" s="3">
        <v>0.1644449860000001</v>
      </c>
      <c r="AN35" s="3">
        <v>0.16412527999999998</v>
      </c>
      <c r="AO35" s="3">
        <v>0.16028004800000015</v>
      </c>
      <c r="AP35" s="3">
        <v>0.16462309099999986</v>
      </c>
      <c r="AQ35" s="3">
        <v>0.12932764700000002</v>
      </c>
      <c r="AR35" s="3">
        <v>5.576157300000003E-2</v>
      </c>
      <c r="AS35" s="3">
        <v>0.16426590499999999</v>
      </c>
      <c r="AT35" s="3">
        <v>3.0482002000000005E-2</v>
      </c>
      <c r="AU35" s="3">
        <v>0.16836741399999988</v>
      </c>
      <c r="AV35" s="3">
        <v>0.16364697199999995</v>
      </c>
      <c r="AW35" s="3">
        <v>0.13496761300000004</v>
      </c>
      <c r="AX35" s="3">
        <v>0.10089751499999997</v>
      </c>
      <c r="AY35" s="3">
        <v>0.16932642400000009</v>
      </c>
      <c r="AZ35" s="3">
        <v>0.16555179800000003</v>
      </c>
      <c r="BA35" s="3">
        <v>0.16827960499999989</v>
      </c>
      <c r="BB35" s="3">
        <v>9.5687021000000094E-2</v>
      </c>
      <c r="BC35" s="3">
        <v>0.17141179200000015</v>
      </c>
      <c r="BD35" s="3">
        <v>9.901707000000011E-2</v>
      </c>
      <c r="BE35" s="3">
        <v>9.8536813999999973E-2</v>
      </c>
      <c r="BF35" s="3">
        <v>0.15691063699999999</v>
      </c>
      <c r="BG35" s="3">
        <v>0.10532664899999999</v>
      </c>
      <c r="BH35" s="3">
        <v>0</v>
      </c>
      <c r="BI35" s="3">
        <v>0.13229200099999999</v>
      </c>
      <c r="BJ35" s="3">
        <v>0.12427323800000001</v>
      </c>
      <c r="BK35" s="3">
        <v>2.1096402000000024E-2</v>
      </c>
      <c r="BL35" s="3">
        <v>0.16620732599999982</v>
      </c>
      <c r="BM35" s="3">
        <v>0.1746602200000002</v>
      </c>
      <c r="BN35" s="3">
        <v>9.7392399999999948E-2</v>
      </c>
      <c r="BO35" s="3">
        <v>0.15250504700000025</v>
      </c>
      <c r="BP35" s="3">
        <v>0.1625040239999998</v>
      </c>
      <c r="BQ35" s="3">
        <v>0.15989957199999999</v>
      </c>
      <c r="BR35" s="3">
        <v>4.133597900000003E-2</v>
      </c>
      <c r="BS35" s="3">
        <v>2.6385612999999981E-2</v>
      </c>
      <c r="BT35" s="3">
        <v>0.12152200099999992</v>
      </c>
      <c r="BU35" s="3">
        <v>0</v>
      </c>
      <c r="BV35" s="3">
        <v>0.11471929800000011</v>
      </c>
      <c r="BW35" s="3">
        <v>0.16374117599999999</v>
      </c>
      <c r="BX35" s="3">
        <v>0.16163773100000001</v>
      </c>
      <c r="BZ35">
        <f t="shared" si="0"/>
        <v>0.12344759832000003</v>
      </c>
      <c r="CA35">
        <f t="shared" si="1"/>
        <v>5.1880210085670474E-2</v>
      </c>
      <c r="CB35">
        <f t="shared" si="2"/>
        <v>-0.94898036621879145</v>
      </c>
      <c r="CD35">
        <f t="shared" si="3"/>
        <v>0.12617816411666666</v>
      </c>
      <c r="CE35">
        <f t="shared" si="4"/>
        <v>4.9589954244846218E-2</v>
      </c>
      <c r="CF35">
        <f t="shared" si="5"/>
        <v>-0.97786277139922217</v>
      </c>
      <c r="CH35">
        <f t="shared" si="6"/>
        <v>0.12740025760000001</v>
      </c>
      <c r="CI35">
        <f t="shared" si="7"/>
        <v>4.9883684275593018E-2</v>
      </c>
      <c r="CJ35">
        <f t="shared" si="8"/>
        <v>-0.96064945828442216</v>
      </c>
      <c r="CL35">
        <f t="shared" si="9"/>
        <v>0.12024412053333333</v>
      </c>
      <c r="CM35">
        <f t="shared" si="10"/>
        <v>5.0716262535526864E-2</v>
      </c>
      <c r="CN35">
        <f t="shared" si="11"/>
        <v>-0.74977968210274837</v>
      </c>
      <c r="CP35">
        <f t="shared" si="12"/>
        <v>0.12328845393333335</v>
      </c>
      <c r="CQ35">
        <f t="shared" si="13"/>
        <v>5.6861878776602294E-2</v>
      </c>
      <c r="CR35">
        <f t="shared" si="14"/>
        <v>-0.99595341382394176</v>
      </c>
      <c r="CT35">
        <f t="shared" si="15"/>
        <v>0.102088335</v>
      </c>
      <c r="CU35">
        <f t="shared" si="16"/>
        <v>5.9107029979977688E-2</v>
      </c>
      <c r="CV35">
        <f t="shared" si="17"/>
        <v>-0.30902400897194926</v>
      </c>
      <c r="CX35">
        <f t="shared" si="18"/>
        <v>7.448339739999997E-2</v>
      </c>
      <c r="CY35">
        <f t="shared" si="19"/>
        <v>5.9337178088158582E-2</v>
      </c>
      <c r="CZ35">
        <f t="shared" si="20"/>
        <v>-0.30902400897194926</v>
      </c>
    </row>
    <row r="36" spans="1:104" x14ac:dyDescent="0.3">
      <c r="A36" s="2">
        <v>35</v>
      </c>
      <c r="B36" s="3">
        <v>2.9181949999999998E-2</v>
      </c>
      <c r="C36" s="3">
        <v>3.9002968999999985E-2</v>
      </c>
      <c r="D36" s="3">
        <v>0.12189203600000006</v>
      </c>
      <c r="E36" s="3">
        <v>0.16859308199999989</v>
      </c>
      <c r="F36" s="3">
        <v>2.3266178999999988E-2</v>
      </c>
      <c r="G36" s="3">
        <v>0.16849582200000007</v>
      </c>
      <c r="H36" s="3">
        <v>0.17788810099999997</v>
      </c>
      <c r="I36" s="3">
        <v>0.13078839</v>
      </c>
      <c r="J36" s="3">
        <v>5.2171374000000013E-2</v>
      </c>
      <c r="K36" s="3">
        <v>0.15924810999999994</v>
      </c>
      <c r="L36" s="3">
        <v>0.1743556879999999</v>
      </c>
      <c r="M36" s="3">
        <v>0.17533025900000007</v>
      </c>
      <c r="N36" s="3">
        <v>0.17257599700000004</v>
      </c>
      <c r="O36" s="3">
        <v>0.16970522199999996</v>
      </c>
      <c r="P36" s="3">
        <v>0.17083359099999978</v>
      </c>
      <c r="Q36" s="3">
        <v>5.9067475000000064E-2</v>
      </c>
      <c r="R36" s="3">
        <v>5.9397119000000081E-2</v>
      </c>
      <c r="S36" s="3">
        <v>0.19651449200000004</v>
      </c>
      <c r="T36" s="3">
        <v>0.15350462100000009</v>
      </c>
      <c r="U36" s="3">
        <v>0.17221986900000011</v>
      </c>
      <c r="V36" s="3">
        <v>0.16851829499999998</v>
      </c>
      <c r="W36" s="3">
        <v>6.272150399999997E-2</v>
      </c>
      <c r="X36" s="3">
        <v>5.179508399999997E-2</v>
      </c>
      <c r="Y36" s="3">
        <v>0.10582688200000001</v>
      </c>
      <c r="Z36" s="3">
        <v>0.18158054999999998</v>
      </c>
      <c r="AA36" s="3">
        <v>0.16477434699999977</v>
      </c>
      <c r="AB36" s="3">
        <v>0.15506114199999999</v>
      </c>
      <c r="AC36" s="3">
        <v>0.10802176299999998</v>
      </c>
      <c r="AD36" s="3">
        <v>0.13101351999999999</v>
      </c>
      <c r="AE36" s="3">
        <v>0.12350689699999999</v>
      </c>
      <c r="AF36" s="3">
        <v>0.179524987</v>
      </c>
      <c r="AG36" s="3">
        <v>0.17262677600000001</v>
      </c>
      <c r="AH36" s="3">
        <v>0.16732430499999998</v>
      </c>
      <c r="AI36" s="3">
        <v>4.8519032000000031E-2</v>
      </c>
      <c r="AJ36" s="3">
        <v>0.17760569400000001</v>
      </c>
      <c r="AK36" s="3">
        <v>0.11638731999999996</v>
      </c>
      <c r="AL36" s="3">
        <v>0.17245424000000009</v>
      </c>
      <c r="AM36" s="3">
        <v>0.18175280500000013</v>
      </c>
      <c r="AN36" s="3">
        <v>0.17469410199999996</v>
      </c>
      <c r="AO36" s="3">
        <v>0.1758924989999999</v>
      </c>
      <c r="AP36" s="3">
        <v>0.17896392700000002</v>
      </c>
      <c r="AQ36" s="3">
        <v>0.13195915599999994</v>
      </c>
      <c r="AR36" s="3">
        <v>6.5786752000000018E-2</v>
      </c>
      <c r="AS36" s="3">
        <v>0.17110659899999989</v>
      </c>
      <c r="AT36" s="3">
        <v>3.3076269000000012E-2</v>
      </c>
      <c r="AU36" s="3">
        <v>0.16912152799999988</v>
      </c>
      <c r="AV36" s="3">
        <v>0.17284384200000003</v>
      </c>
      <c r="AW36" s="3">
        <v>0.14684914999999998</v>
      </c>
      <c r="AX36" s="3">
        <v>0.10130385999999997</v>
      </c>
      <c r="AY36" s="3">
        <v>0.17669819500000011</v>
      </c>
      <c r="AZ36" s="3">
        <v>0.1776422780000001</v>
      </c>
      <c r="BA36" s="3">
        <v>0.16597539399999997</v>
      </c>
      <c r="BB36" s="3">
        <v>9.4983366E-2</v>
      </c>
      <c r="BC36" s="3">
        <v>0.16730265799999994</v>
      </c>
      <c r="BD36" s="3">
        <v>0.10678422800000001</v>
      </c>
      <c r="BE36" s="3">
        <v>0.11367777499999999</v>
      </c>
      <c r="BF36" s="3">
        <v>0.17184852500000014</v>
      </c>
      <c r="BG36" s="3">
        <v>0.10783772100000004</v>
      </c>
      <c r="BH36" s="3">
        <v>4.9041999999999988E-4</v>
      </c>
      <c r="BI36" s="3">
        <v>0</v>
      </c>
      <c r="BJ36" s="3">
        <v>0.13528085300000001</v>
      </c>
      <c r="BK36" s="3">
        <v>2.3163189000000001E-2</v>
      </c>
      <c r="BL36" s="3">
        <v>0.17493140499999987</v>
      </c>
      <c r="BM36" s="3">
        <v>0.17105537599999993</v>
      </c>
      <c r="BN36" s="3">
        <v>0.10616588300000004</v>
      </c>
      <c r="BO36" s="3">
        <v>0.17042624599999978</v>
      </c>
      <c r="BP36" s="3">
        <v>0.17813968100000024</v>
      </c>
      <c r="BQ36" s="3">
        <v>0.18820075500000008</v>
      </c>
      <c r="BR36" s="3">
        <v>4.7968474999999941E-2</v>
      </c>
      <c r="BS36" s="3">
        <v>2.7554043999999986E-2</v>
      </c>
      <c r="BT36" s="3">
        <v>0.13357249500000001</v>
      </c>
      <c r="BU36" s="3">
        <v>0</v>
      </c>
      <c r="BV36" s="3">
        <v>0.111937657</v>
      </c>
      <c r="BW36" s="3">
        <v>0.18688639700000004</v>
      </c>
      <c r="BX36" s="3">
        <v>0.1705246759999999</v>
      </c>
      <c r="BZ36">
        <f t="shared" si="0"/>
        <v>0.12898257153333337</v>
      </c>
      <c r="CA36">
        <f t="shared" si="1"/>
        <v>5.6390289335943714E-2</v>
      </c>
      <c r="CB36">
        <f t="shared" si="2"/>
        <v>-0.90837310582884201</v>
      </c>
      <c r="CD36">
        <f t="shared" si="3"/>
        <v>0.13079809555000005</v>
      </c>
      <c r="CE36">
        <f t="shared" si="4"/>
        <v>5.4180891022880311E-2</v>
      </c>
      <c r="CF36">
        <f t="shared" si="5"/>
        <v>-0.95054515625636604</v>
      </c>
      <c r="CH36">
        <f t="shared" si="6"/>
        <v>0.13484085225000003</v>
      </c>
      <c r="CI36">
        <f t="shared" si="7"/>
        <v>5.1978353091916743E-2</v>
      </c>
      <c r="CJ36">
        <f t="shared" si="8"/>
        <v>-0.93776532610571894</v>
      </c>
      <c r="CL36">
        <f t="shared" si="9"/>
        <v>0.12756174433333334</v>
      </c>
      <c r="CM36">
        <f t="shared" si="10"/>
        <v>5.3382563929444259E-2</v>
      </c>
      <c r="CN36">
        <f t="shared" si="11"/>
        <v>-0.71202293404390971</v>
      </c>
      <c r="CP36">
        <f t="shared" si="12"/>
        <v>0.12888858466666667</v>
      </c>
      <c r="CQ36">
        <f t="shared" si="13"/>
        <v>5.8390017764738317E-2</v>
      </c>
      <c r="CR36">
        <f t="shared" si="14"/>
        <v>-0.99221479236977106</v>
      </c>
      <c r="CT36">
        <f t="shared" si="15"/>
        <v>0.10705280130000001</v>
      </c>
      <c r="CU36">
        <f t="shared" si="16"/>
        <v>6.0675234016724325E-2</v>
      </c>
      <c r="CV36">
        <f t="shared" si="17"/>
        <v>-0.29810549763726968</v>
      </c>
      <c r="CX36">
        <f t="shared" si="18"/>
        <v>7.6387243199999982E-2</v>
      </c>
      <c r="CY36">
        <f t="shared" si="19"/>
        <v>5.8344449610707234E-2</v>
      </c>
      <c r="CZ36">
        <f t="shared" si="20"/>
        <v>-0.29810549763726968</v>
      </c>
    </row>
    <row r="37" spans="1:104" x14ac:dyDescent="0.3">
      <c r="A37" s="2">
        <v>36</v>
      </c>
      <c r="B37" s="3">
        <v>3.3785192999999963E-2</v>
      </c>
      <c r="C37" s="3">
        <v>4.1210545999999994E-2</v>
      </c>
      <c r="D37" s="3">
        <v>0.126977804</v>
      </c>
      <c r="E37" s="3">
        <v>0.18169048400000004</v>
      </c>
      <c r="F37" s="3">
        <v>2.6890438999999992E-2</v>
      </c>
      <c r="G37" s="3">
        <v>0.17815301399999997</v>
      </c>
      <c r="H37" s="3">
        <v>0.18655309399999992</v>
      </c>
      <c r="I37" s="3">
        <v>0.12935998899999998</v>
      </c>
      <c r="J37" s="3">
        <v>5.5564670000000045E-2</v>
      </c>
      <c r="K37" s="3">
        <v>0.17522628199999993</v>
      </c>
      <c r="L37" s="3">
        <v>0.18429654800000003</v>
      </c>
      <c r="M37" s="3">
        <v>0.17831846700000001</v>
      </c>
      <c r="N37" s="3">
        <v>0.17315283400000009</v>
      </c>
      <c r="O37" s="3">
        <v>0.17234447399999991</v>
      </c>
      <c r="P37" s="3">
        <v>0.18518883599999994</v>
      </c>
      <c r="Q37" s="3">
        <v>6.5253485E-2</v>
      </c>
      <c r="R37" s="3">
        <v>7.0617848999999955E-2</v>
      </c>
      <c r="S37" s="3">
        <v>0.18069979899999988</v>
      </c>
      <c r="T37" s="3">
        <v>0.15263072699999999</v>
      </c>
      <c r="U37" s="3">
        <v>0.17889573099999984</v>
      </c>
      <c r="V37" s="3">
        <v>0.17669682900000014</v>
      </c>
      <c r="W37" s="3">
        <v>6.5406040999999956E-2</v>
      </c>
      <c r="X37" s="3">
        <v>5.7223971000000033E-2</v>
      </c>
      <c r="Y37" s="3">
        <v>0.11238730300000001</v>
      </c>
      <c r="Z37" s="3">
        <v>0.19232604399999997</v>
      </c>
      <c r="AA37" s="3">
        <v>0.17163111400000006</v>
      </c>
      <c r="AB37" s="3">
        <v>0.16808215300000004</v>
      </c>
      <c r="AC37" s="3">
        <v>0.12531115699999992</v>
      </c>
      <c r="AD37" s="3">
        <v>0.14191553699999998</v>
      </c>
      <c r="AE37" s="3">
        <v>0.12773526600000004</v>
      </c>
      <c r="AF37" s="3">
        <v>0.17450124600000003</v>
      </c>
      <c r="AG37" s="3">
        <v>0.17955725400000003</v>
      </c>
      <c r="AH37" s="3">
        <v>0.1894082120000001</v>
      </c>
      <c r="AI37" s="3">
        <v>5.2714008999999944E-2</v>
      </c>
      <c r="AJ37" s="3">
        <v>0.19064554799999983</v>
      </c>
      <c r="AK37" s="3">
        <v>0.12934968999999996</v>
      </c>
      <c r="AL37" s="3">
        <v>0.18996057399999999</v>
      </c>
      <c r="AM37" s="3">
        <v>0.185930597</v>
      </c>
      <c r="AN37" s="3">
        <v>0.18622695900000003</v>
      </c>
      <c r="AO37" s="3">
        <v>0.19246130000000003</v>
      </c>
      <c r="AP37" s="3">
        <v>0.18266885099999997</v>
      </c>
      <c r="AQ37" s="3">
        <v>0.14928092599999998</v>
      </c>
      <c r="AR37" s="3">
        <v>7.1163996000000035E-2</v>
      </c>
      <c r="AS37" s="3">
        <v>0.19449012199999982</v>
      </c>
      <c r="AT37" s="3">
        <v>3.6468009000000003E-2</v>
      </c>
      <c r="AU37" s="3">
        <v>0.18296888600000003</v>
      </c>
      <c r="AV37" s="3">
        <v>0.18874759599999999</v>
      </c>
      <c r="AW37" s="3">
        <v>0.15396604600000011</v>
      </c>
      <c r="AX37" s="3">
        <v>0.10862165100000007</v>
      </c>
      <c r="AY37" s="3">
        <v>0.18584779800000015</v>
      </c>
      <c r="AZ37" s="3">
        <v>0.17461681500000001</v>
      </c>
      <c r="BA37" s="3">
        <v>0.18532253799999993</v>
      </c>
      <c r="BB37" s="3">
        <v>0.10716115599999991</v>
      </c>
      <c r="BC37" s="3">
        <v>0.18625405099999989</v>
      </c>
      <c r="BD37" s="3">
        <v>0.11412370700000002</v>
      </c>
      <c r="BE37" s="3">
        <v>0.11658940299999987</v>
      </c>
      <c r="BF37" s="3">
        <v>0.16587993099999984</v>
      </c>
      <c r="BG37" s="3">
        <v>0.11056408000000009</v>
      </c>
      <c r="BH37" s="3">
        <v>3.2036870000000015E-3</v>
      </c>
      <c r="BI37" s="3">
        <v>0</v>
      </c>
      <c r="BJ37" s="3">
        <v>0.14014755299999987</v>
      </c>
      <c r="BK37" s="3">
        <v>2.697751599999999E-2</v>
      </c>
      <c r="BL37" s="3">
        <v>3.6131706E-2</v>
      </c>
      <c r="BM37" s="3">
        <v>0.18679683099999997</v>
      </c>
      <c r="BN37" s="3">
        <v>0.11579089599999998</v>
      </c>
      <c r="BO37" s="3">
        <v>0.17383983500000005</v>
      </c>
      <c r="BP37" s="3">
        <v>0.18271897200000004</v>
      </c>
      <c r="BQ37" s="3">
        <v>0.17959996800000017</v>
      </c>
      <c r="BR37" s="3">
        <v>5.3467083000000033E-2</v>
      </c>
      <c r="BS37" s="3">
        <v>3.0814577000000013E-2</v>
      </c>
      <c r="BT37" s="3">
        <v>0.13101867000000011</v>
      </c>
      <c r="BU37" s="3">
        <v>3.376600000000001E-4</v>
      </c>
      <c r="BV37" s="3">
        <v>0.12485401100000003</v>
      </c>
      <c r="BW37" s="3">
        <v>0.18477483500000003</v>
      </c>
      <c r="BX37" s="3">
        <v>0.19490231299999988</v>
      </c>
      <c r="BZ37">
        <f t="shared" si="0"/>
        <v>0.13421856991999995</v>
      </c>
      <c r="CA37">
        <f t="shared" si="1"/>
        <v>5.9058834329897295E-2</v>
      </c>
      <c r="CB37">
        <f t="shared" si="2"/>
        <v>-0.86627098190656027</v>
      </c>
      <c r="CD37">
        <f t="shared" si="3"/>
        <v>0.13840367196666659</v>
      </c>
      <c r="CE37">
        <f t="shared" si="4"/>
        <v>5.609944716138137E-2</v>
      </c>
      <c r="CF37">
        <f t="shared" si="5"/>
        <v>-0.97239874142238891</v>
      </c>
      <c r="CH37">
        <f t="shared" si="6"/>
        <v>0.14215702672499994</v>
      </c>
      <c r="CI37">
        <f t="shared" si="7"/>
        <v>5.3249585140955069E-2</v>
      </c>
      <c r="CJ37">
        <f t="shared" si="8"/>
        <v>-0.96442558279283452</v>
      </c>
      <c r="CL37">
        <f t="shared" si="9"/>
        <v>0.13385085599999999</v>
      </c>
      <c r="CM37">
        <f t="shared" si="10"/>
        <v>5.4001283039394166E-2</v>
      </c>
      <c r="CN37">
        <f t="shared" si="11"/>
        <v>-0.75832401125711235</v>
      </c>
      <c r="CP37">
        <f t="shared" si="12"/>
        <v>0.13524751159999998</v>
      </c>
      <c r="CQ37">
        <f t="shared" si="13"/>
        <v>6.0623240998730198E-2</v>
      </c>
      <c r="CR37">
        <f t="shared" si="14"/>
        <v>-0.95025803452229085</v>
      </c>
      <c r="CT37">
        <f t="shared" si="15"/>
        <v>0.11354115149999999</v>
      </c>
      <c r="CU37">
        <f t="shared" si="16"/>
        <v>6.39124013089203E-2</v>
      </c>
      <c r="CV37">
        <f t="shared" si="17"/>
        <v>-0.23377848123418607</v>
      </c>
      <c r="CX37">
        <f t="shared" si="18"/>
        <v>8.2110893200000007E-2</v>
      </c>
      <c r="CY37">
        <f t="shared" si="19"/>
        <v>6.162247130971904E-2</v>
      </c>
      <c r="CZ37">
        <f t="shared" si="20"/>
        <v>-0.23377848123418607</v>
      </c>
    </row>
    <row r="38" spans="1:104" x14ac:dyDescent="0.3">
      <c r="A38" s="2">
        <v>37</v>
      </c>
      <c r="B38" s="3">
        <v>3.8906210000000004E-2</v>
      </c>
      <c r="C38" s="3">
        <v>4.6796662000000003E-2</v>
      </c>
      <c r="D38" s="3">
        <v>0.14472235899999997</v>
      </c>
      <c r="E38" s="3">
        <v>0.1945088460000001</v>
      </c>
      <c r="F38" s="3">
        <v>3.0885710000000011E-2</v>
      </c>
      <c r="G38" s="3">
        <v>0.18944892799999993</v>
      </c>
      <c r="H38" s="3">
        <v>0.19295354499999987</v>
      </c>
      <c r="I38" s="3">
        <v>0.15194582500000001</v>
      </c>
      <c r="J38" s="3">
        <v>6.0082105000000018E-2</v>
      </c>
      <c r="K38" s="3">
        <v>0.18708180499999974</v>
      </c>
      <c r="L38" s="3">
        <v>0.20254968100000015</v>
      </c>
      <c r="M38" s="3">
        <v>0.18704836900000008</v>
      </c>
      <c r="N38" s="3">
        <v>0.19459816700000007</v>
      </c>
      <c r="O38" s="3">
        <v>0.19078854699999986</v>
      </c>
      <c r="P38" s="3">
        <v>0.18544519599999998</v>
      </c>
      <c r="Q38" s="3">
        <v>7.6612542000000033E-2</v>
      </c>
      <c r="R38" s="3">
        <v>7.6178548999999957E-2</v>
      </c>
      <c r="S38" s="3">
        <v>0.19380670499999977</v>
      </c>
      <c r="T38" s="3">
        <v>0.16959355800000012</v>
      </c>
      <c r="U38" s="3">
        <v>0.19470875899999987</v>
      </c>
      <c r="V38" s="3">
        <v>0.19930071699999985</v>
      </c>
      <c r="W38" s="3">
        <v>7.0671562000000007E-2</v>
      </c>
      <c r="X38" s="3">
        <v>6.0110671000000046E-2</v>
      </c>
      <c r="Y38" s="3">
        <v>0.11445685800000005</v>
      </c>
      <c r="Z38" s="3">
        <v>0.19451344699999998</v>
      </c>
      <c r="AA38" s="3">
        <v>0.18319506599999988</v>
      </c>
      <c r="AB38" s="3">
        <v>0.17640437599999986</v>
      </c>
      <c r="AC38" s="3">
        <v>0.12188697900000009</v>
      </c>
      <c r="AD38" s="3">
        <v>0.15163144099999995</v>
      </c>
      <c r="AE38" s="3">
        <v>0.13532010700000013</v>
      </c>
      <c r="AF38" s="3">
        <v>0.1917753980000001</v>
      </c>
      <c r="AG38" s="3">
        <v>0.19668364900000013</v>
      </c>
      <c r="AH38" s="3">
        <v>0.19696953500000008</v>
      </c>
      <c r="AI38" s="3">
        <v>5.7388934999999995E-2</v>
      </c>
      <c r="AJ38" s="3">
        <v>0.19460666000000013</v>
      </c>
      <c r="AK38" s="3">
        <v>0.13515610500000008</v>
      </c>
      <c r="AL38" s="3">
        <v>0.18547109499999997</v>
      </c>
      <c r="AM38" s="3">
        <v>0.1939652889999999</v>
      </c>
      <c r="AN38" s="3">
        <v>0.18719277999999984</v>
      </c>
      <c r="AO38" s="3">
        <v>0.19649571199999988</v>
      </c>
      <c r="AP38" s="3">
        <v>0.19547156700000004</v>
      </c>
      <c r="AQ38" s="3">
        <v>0.14120323299999993</v>
      </c>
      <c r="AR38" s="3">
        <v>7.0954381000000011E-2</v>
      </c>
      <c r="AS38" s="3">
        <v>0.18278469400000003</v>
      </c>
      <c r="AT38" s="3">
        <v>4.1345580000000007E-2</v>
      </c>
      <c r="AU38" s="3">
        <v>0.19836474199999996</v>
      </c>
      <c r="AV38" s="3">
        <v>0.19345928600000009</v>
      </c>
      <c r="AW38" s="3">
        <v>0.16573058300000013</v>
      </c>
      <c r="AX38" s="3">
        <v>0.11808829200000014</v>
      </c>
      <c r="AY38" s="3">
        <v>0.19173331600000007</v>
      </c>
      <c r="AZ38" s="3">
        <v>0.19233014099999993</v>
      </c>
      <c r="BA38" s="3">
        <v>0.19076331899999999</v>
      </c>
      <c r="BB38" s="3">
        <v>0.11535243100000002</v>
      </c>
      <c r="BC38" s="3">
        <v>0.19834626499999999</v>
      </c>
      <c r="BD38" s="3">
        <v>0.12226273799999988</v>
      </c>
      <c r="BE38" s="3">
        <v>0.11882513200000014</v>
      </c>
      <c r="BF38" s="3">
        <v>0.17792714599999998</v>
      </c>
      <c r="BG38" s="3">
        <v>0.12795168500000001</v>
      </c>
      <c r="BH38" s="3">
        <v>4.6496329999999968E-3</v>
      </c>
      <c r="BI38" s="3">
        <v>0</v>
      </c>
      <c r="BJ38" s="3">
        <v>0.14814695800000008</v>
      </c>
      <c r="BK38" s="3">
        <v>3.0501880000000002E-2</v>
      </c>
      <c r="BL38" s="3">
        <v>0</v>
      </c>
      <c r="BM38" s="3">
        <v>0.19572413299999983</v>
      </c>
      <c r="BN38" s="3">
        <v>0.12176448000000026</v>
      </c>
      <c r="BO38" s="3">
        <v>0.19030574399999997</v>
      </c>
      <c r="BP38" s="3">
        <v>0.2065078199999999</v>
      </c>
      <c r="BQ38" s="3">
        <v>0.19327185400000005</v>
      </c>
      <c r="BR38" s="3">
        <v>5.8283310999999983E-2</v>
      </c>
      <c r="BS38" s="3">
        <v>3.5421308000000012E-2</v>
      </c>
      <c r="BT38" s="3">
        <v>0.14063239600000002</v>
      </c>
      <c r="BU38" s="3">
        <v>3.186974999999999E-3</v>
      </c>
      <c r="BV38" s="3">
        <v>0.134566345</v>
      </c>
      <c r="BW38" s="3">
        <v>0.1876483649999999</v>
      </c>
      <c r="BX38" s="3">
        <v>0.18880243799999996</v>
      </c>
      <c r="BZ38">
        <f t="shared" si="0"/>
        <v>0.14178888827999997</v>
      </c>
      <c r="CA38">
        <f t="shared" si="1"/>
        <v>6.2452943042347595E-2</v>
      </c>
      <c r="CB38">
        <f t="shared" si="2"/>
        <v>-0.91923225885543713</v>
      </c>
      <c r="CD38">
        <f t="shared" si="3"/>
        <v>0.14665671023333329</v>
      </c>
      <c r="CE38">
        <f t="shared" si="4"/>
        <v>5.8339408184170917E-2</v>
      </c>
      <c r="CF38">
        <f t="shared" si="5"/>
        <v>-1.0021653609207049</v>
      </c>
      <c r="CH38">
        <f t="shared" si="6"/>
        <v>0.15129646124999996</v>
      </c>
      <c r="CI38">
        <f t="shared" si="7"/>
        <v>5.5380070610823791E-2</v>
      </c>
      <c r="CJ38">
        <f t="shared" si="8"/>
        <v>-0.99231165793109821</v>
      </c>
      <c r="CL38">
        <f t="shared" si="9"/>
        <v>0.14387177639999996</v>
      </c>
      <c r="CM38">
        <f t="shared" si="10"/>
        <v>5.7144489194496162E-2</v>
      </c>
      <c r="CN38">
        <f t="shared" si="11"/>
        <v>-0.76248318075796384</v>
      </c>
      <c r="CP38">
        <f t="shared" si="12"/>
        <v>0.14651746366666663</v>
      </c>
      <c r="CQ38">
        <f t="shared" si="13"/>
        <v>6.372668572437537E-2</v>
      </c>
      <c r="CR38">
        <f t="shared" si="14"/>
        <v>-1.026148848221148</v>
      </c>
      <c r="CT38">
        <f t="shared" si="15"/>
        <v>0.12373319949999997</v>
      </c>
      <c r="CU38">
        <f t="shared" si="16"/>
        <v>6.719800242674992E-2</v>
      </c>
      <c r="CV38">
        <f t="shared" si="17"/>
        <v>-0.3392822636680643</v>
      </c>
      <c r="CX38">
        <f t="shared" si="18"/>
        <v>9.1163957400000023E-2</v>
      </c>
      <c r="CY38">
        <f t="shared" si="19"/>
        <v>6.6153555544266815E-2</v>
      </c>
      <c r="CZ38">
        <f t="shared" si="20"/>
        <v>-0.3392822636680643</v>
      </c>
    </row>
    <row r="39" spans="1:104" x14ac:dyDescent="0.3">
      <c r="A39" s="2">
        <v>38</v>
      </c>
      <c r="B39" s="3">
        <v>4.4929569000000009E-2</v>
      </c>
      <c r="C39" s="3">
        <v>5.2777744000000001E-2</v>
      </c>
      <c r="D39" s="3">
        <v>0.15351305500000001</v>
      </c>
      <c r="E39" s="3">
        <v>0.21261845099999982</v>
      </c>
      <c r="F39" s="3">
        <v>3.5891751000000034E-2</v>
      </c>
      <c r="G39" s="3">
        <v>0.19560317400000013</v>
      </c>
      <c r="H39" s="3">
        <v>0.21665712900000011</v>
      </c>
      <c r="I39" s="3">
        <v>0.14491891800000006</v>
      </c>
      <c r="J39" s="3">
        <v>6.8720566000000011E-2</v>
      </c>
      <c r="K39" s="3">
        <v>0.19395294100000002</v>
      </c>
      <c r="L39" s="3">
        <v>0.20193382199999993</v>
      </c>
      <c r="M39" s="3">
        <v>0.19938679500000012</v>
      </c>
      <c r="N39" s="3">
        <v>0.20693361099999988</v>
      </c>
      <c r="O39" s="3">
        <v>0.20619942400000008</v>
      </c>
      <c r="P39" s="3">
        <v>0.20889769599999988</v>
      </c>
      <c r="Q39" s="3">
        <v>7.6133171999999985E-2</v>
      </c>
      <c r="R39" s="3">
        <v>8.1688459999999991E-2</v>
      </c>
      <c r="S39" s="3">
        <v>0.1980140039999998</v>
      </c>
      <c r="T39" s="3">
        <v>0.18140265500000008</v>
      </c>
      <c r="U39" s="3">
        <v>0.2083722529999999</v>
      </c>
      <c r="V39" s="3">
        <v>0.20592974300000003</v>
      </c>
      <c r="W39" s="3">
        <v>8.2053019999999963E-2</v>
      </c>
      <c r="X39" s="3">
        <v>6.7261378999999968E-2</v>
      </c>
      <c r="Y39" s="3">
        <v>0.13306624200000014</v>
      </c>
      <c r="Z39" s="3">
        <v>0.19954201799999999</v>
      </c>
      <c r="AA39" s="3">
        <v>0.19673479199999999</v>
      </c>
      <c r="AB39" s="3">
        <v>0.17737165600000002</v>
      </c>
      <c r="AC39" s="3">
        <v>0.13238654799999999</v>
      </c>
      <c r="AD39" s="3">
        <v>0.16163087399999998</v>
      </c>
      <c r="AE39" s="3">
        <v>0.14759758600000006</v>
      </c>
      <c r="AF39" s="3">
        <v>0.212175065</v>
      </c>
      <c r="AG39" s="3">
        <v>0.20085838799999978</v>
      </c>
      <c r="AH39" s="3">
        <v>0.20359793599999998</v>
      </c>
      <c r="AI39" s="3">
        <v>6.4120081999999953E-2</v>
      </c>
      <c r="AJ39" s="3">
        <v>0.11449532899999997</v>
      </c>
      <c r="AK39" s="3">
        <v>0.14219581400000003</v>
      </c>
      <c r="AL39" s="3">
        <v>0.21195832699999989</v>
      </c>
      <c r="AM39" s="3">
        <v>0.2079652719999999</v>
      </c>
      <c r="AN39" s="3">
        <v>0.20634199899999989</v>
      </c>
      <c r="AO39" s="3">
        <v>0.20263747800000004</v>
      </c>
      <c r="AP39" s="3">
        <v>0.20228605699999996</v>
      </c>
      <c r="AQ39" s="3">
        <v>0.15800077700000012</v>
      </c>
      <c r="AR39" s="3">
        <v>8.0553908999999993E-2</v>
      </c>
      <c r="AS39" s="3">
        <v>0.19825341300000024</v>
      </c>
      <c r="AT39" s="3">
        <v>4.6652360000000045E-2</v>
      </c>
      <c r="AU39" s="3">
        <v>0.19631665399999995</v>
      </c>
      <c r="AV39" s="3">
        <v>0.18866389299999992</v>
      </c>
      <c r="AW39" s="3">
        <v>0.16541765300000011</v>
      </c>
      <c r="AX39" s="3">
        <v>0.15174536899999994</v>
      </c>
      <c r="AY39" s="3">
        <v>0.18948128600000011</v>
      </c>
      <c r="AZ39" s="3">
        <v>0.18321750599999997</v>
      </c>
      <c r="BA39" s="3">
        <v>0.19800236799999996</v>
      </c>
      <c r="BB39" s="3">
        <v>0.12276725900000002</v>
      </c>
      <c r="BC39" s="3">
        <v>0.203333758</v>
      </c>
      <c r="BD39" s="3">
        <v>0.12705298700000001</v>
      </c>
      <c r="BE39" s="3">
        <v>0.13834826300000003</v>
      </c>
      <c r="BF39" s="3">
        <v>0.19055913799999991</v>
      </c>
      <c r="BG39" s="3">
        <v>0.12869403300000001</v>
      </c>
      <c r="BH39" s="3">
        <v>6.2703300000000045E-3</v>
      </c>
      <c r="BI39" s="3">
        <v>0</v>
      </c>
      <c r="BJ39" s="3">
        <v>0.1556646390000001</v>
      </c>
      <c r="BK39" s="3">
        <v>3.4604232999999984E-2</v>
      </c>
      <c r="BL39" s="3">
        <v>0</v>
      </c>
      <c r="BM39" s="3">
        <v>0.20551107199999985</v>
      </c>
      <c r="BN39" s="3">
        <v>0.12780815400000006</v>
      </c>
      <c r="BO39" s="3">
        <v>0.18753900100000021</v>
      </c>
      <c r="BP39" s="3">
        <v>7.152921299999998E-2</v>
      </c>
      <c r="BQ39" s="3">
        <v>0.209151904</v>
      </c>
      <c r="BR39" s="3">
        <v>6.0015138999999988E-2</v>
      </c>
      <c r="BS39" s="3">
        <v>4.1067591999999972E-2</v>
      </c>
      <c r="BT39" s="3">
        <v>0.15388252000000002</v>
      </c>
      <c r="BU39" s="3">
        <v>4.7261129999999997E-3</v>
      </c>
      <c r="BV39" s="3">
        <v>0.14300771500000012</v>
      </c>
      <c r="BW39" s="3">
        <v>0.19825530700000008</v>
      </c>
      <c r="BX39" s="3">
        <v>0.20747070300000009</v>
      </c>
      <c r="BZ39">
        <f t="shared" si="0"/>
        <v>0.14712420074666663</v>
      </c>
      <c r="CA39">
        <f t="shared" si="1"/>
        <v>6.4483126448696179E-2</v>
      </c>
      <c r="CB39">
        <f t="shared" si="2"/>
        <v>-0.85511901927972545</v>
      </c>
      <c r="CD39">
        <f t="shared" si="3"/>
        <v>0.15390136251666664</v>
      </c>
      <c r="CE39">
        <f t="shared" si="4"/>
        <v>5.9764964955413551E-2</v>
      </c>
      <c r="CF39">
        <f t="shared" si="5"/>
        <v>-0.98466193734851093</v>
      </c>
      <c r="CH39">
        <f t="shared" si="6"/>
        <v>0.15896161844999995</v>
      </c>
      <c r="CI39">
        <f t="shared" si="7"/>
        <v>5.7669146385738959E-2</v>
      </c>
      <c r="CJ39">
        <f t="shared" si="8"/>
        <v>-0.86778789921555621</v>
      </c>
      <c r="CL39">
        <f t="shared" si="9"/>
        <v>0.15307063493333334</v>
      </c>
      <c r="CM39">
        <f t="shared" si="10"/>
        <v>5.9102438098136763E-2</v>
      </c>
      <c r="CN39">
        <f t="shared" si="11"/>
        <v>-0.74336986790966963</v>
      </c>
      <c r="CP39">
        <f t="shared" si="12"/>
        <v>0.1561956430666667</v>
      </c>
      <c r="CQ39">
        <f t="shared" si="13"/>
        <v>6.6814195858398914E-2</v>
      </c>
      <c r="CR39">
        <f t="shared" si="14"/>
        <v>-0.94718155440633978</v>
      </c>
      <c r="CT39">
        <f t="shared" si="15"/>
        <v>0.13195832980000005</v>
      </c>
      <c r="CU39">
        <f t="shared" si="16"/>
        <v>7.0198216131690611E-2</v>
      </c>
      <c r="CV39">
        <f t="shared" si="17"/>
        <v>-0.22433145926518941</v>
      </c>
      <c r="CX39">
        <f t="shared" si="18"/>
        <v>9.9946113999999975E-2</v>
      </c>
      <c r="CY39">
        <f t="shared" si="19"/>
        <v>7.0596188940577675E-2</v>
      </c>
      <c r="CZ39">
        <f t="shared" si="20"/>
        <v>-0.22433145926518941</v>
      </c>
    </row>
    <row r="40" spans="1:104" x14ac:dyDescent="0.3">
      <c r="A40" s="2">
        <v>39</v>
      </c>
      <c r="B40" s="3">
        <v>4.6438842000000015E-2</v>
      </c>
      <c r="C40" s="3">
        <v>5.4717871999999945E-2</v>
      </c>
      <c r="D40" s="3">
        <v>0.16111541500000007</v>
      </c>
      <c r="E40" s="3">
        <v>0.21935195400000015</v>
      </c>
      <c r="F40" s="3">
        <v>3.9647241E-2</v>
      </c>
      <c r="G40" s="3">
        <v>0.21561967899999993</v>
      </c>
      <c r="H40" s="3">
        <v>0.21187620000000001</v>
      </c>
      <c r="I40" s="3">
        <v>0.16562885999999991</v>
      </c>
      <c r="J40" s="3">
        <v>7.471610600000006E-2</v>
      </c>
      <c r="K40" s="3">
        <v>0.20388482799999971</v>
      </c>
      <c r="L40" s="3">
        <v>0.21626021400000001</v>
      </c>
      <c r="M40" s="3">
        <v>0.21075571800000018</v>
      </c>
      <c r="N40" s="3">
        <v>0.22249561199999987</v>
      </c>
      <c r="O40" s="3">
        <v>0.20157739700000007</v>
      </c>
      <c r="P40" s="3">
        <v>0.21077745299999981</v>
      </c>
      <c r="Q40" s="3">
        <v>8.9715012000000025E-2</v>
      </c>
      <c r="R40" s="3">
        <v>8.6625595000000041E-2</v>
      </c>
      <c r="S40" s="3">
        <v>0.20326428099999996</v>
      </c>
      <c r="T40" s="3">
        <v>0.19261964400000006</v>
      </c>
      <c r="U40" s="3">
        <v>0.23362538399999996</v>
      </c>
      <c r="V40" s="3">
        <v>0.21659464000000012</v>
      </c>
      <c r="W40" s="3">
        <v>8.4505432000000075E-2</v>
      </c>
      <c r="X40" s="3">
        <v>7.3256224000000009E-2</v>
      </c>
      <c r="Y40" s="3">
        <v>0.13653663399999999</v>
      </c>
      <c r="Z40" s="3">
        <v>0.20461364500000007</v>
      </c>
      <c r="AA40" s="3">
        <v>0.20032922800000016</v>
      </c>
      <c r="AB40" s="3">
        <v>0.19396149999999987</v>
      </c>
      <c r="AC40" s="3">
        <v>0.14315603399999996</v>
      </c>
      <c r="AD40" s="3">
        <v>0.1672525379999999</v>
      </c>
      <c r="AE40" s="3">
        <v>0.15245547499999995</v>
      </c>
      <c r="AF40" s="3">
        <v>0.22288638899999993</v>
      </c>
      <c r="AG40" s="3">
        <v>0.21838891000000013</v>
      </c>
      <c r="AH40" s="3">
        <v>0.215179707</v>
      </c>
      <c r="AI40" s="3">
        <v>6.5596968000000033E-2</v>
      </c>
      <c r="AJ40" s="3">
        <v>0</v>
      </c>
      <c r="AK40" s="3">
        <v>0.15531599099999999</v>
      </c>
      <c r="AL40" s="3">
        <v>0.21127337300000021</v>
      </c>
      <c r="AM40" s="3">
        <v>0.20816098700000021</v>
      </c>
      <c r="AN40" s="3">
        <v>0.21312336200000012</v>
      </c>
      <c r="AO40" s="3">
        <v>0.22618915399999992</v>
      </c>
      <c r="AP40" s="3">
        <v>0.20955111200000009</v>
      </c>
      <c r="AQ40" s="3">
        <v>0.16316252999999981</v>
      </c>
      <c r="AR40" s="3">
        <v>8.9355360000000036E-2</v>
      </c>
      <c r="AS40" s="3">
        <v>0.19169924999999993</v>
      </c>
      <c r="AT40" s="3">
        <v>5.0847663000000036E-2</v>
      </c>
      <c r="AU40" s="3">
        <v>0.21247058399999999</v>
      </c>
      <c r="AV40" s="3">
        <v>0.20242704200000008</v>
      </c>
      <c r="AW40" s="3">
        <v>0.1854012109999999</v>
      </c>
      <c r="AX40" s="3">
        <v>0.13357915300000012</v>
      </c>
      <c r="AY40" s="3">
        <v>0.21542676300000013</v>
      </c>
      <c r="AZ40" s="3">
        <v>0</v>
      </c>
      <c r="BA40" s="3">
        <v>0.20235802300000003</v>
      </c>
      <c r="BB40" s="3">
        <v>0.11922720099999989</v>
      </c>
      <c r="BC40" s="3">
        <v>0.20719410100000002</v>
      </c>
      <c r="BD40" s="3">
        <v>0.13690213299999995</v>
      </c>
      <c r="BE40" s="3">
        <v>0.13843474999999991</v>
      </c>
      <c r="BF40" s="3">
        <v>0.21081701200000008</v>
      </c>
      <c r="BG40" s="3">
        <v>0.14013981400000003</v>
      </c>
      <c r="BH40" s="3">
        <v>7.8444099999999892E-3</v>
      </c>
      <c r="BI40" s="3">
        <v>3.7907999999999985E-4</v>
      </c>
      <c r="BJ40" s="3">
        <v>0.16939080999999995</v>
      </c>
      <c r="BK40" s="3">
        <v>3.874646300000003E-2</v>
      </c>
      <c r="BL40" s="3">
        <v>0</v>
      </c>
      <c r="BM40" s="3">
        <v>0.21045001799999993</v>
      </c>
      <c r="BN40" s="3">
        <v>0.1338028290000001</v>
      </c>
      <c r="BO40" s="3">
        <v>0.2031762810000001</v>
      </c>
      <c r="BP40" s="3">
        <v>0</v>
      </c>
      <c r="BQ40" s="3">
        <v>0.21744687000000018</v>
      </c>
      <c r="BR40" s="3">
        <v>7.003201799999996E-2</v>
      </c>
      <c r="BS40" s="3">
        <v>4.4863606999999972E-2</v>
      </c>
      <c r="BT40" s="3">
        <v>0.15667130100000004</v>
      </c>
      <c r="BU40" s="3">
        <v>6.2264E-3</v>
      </c>
      <c r="BV40" s="3">
        <v>0.16640370100000001</v>
      </c>
      <c r="BW40" s="3">
        <v>0.21325313500000009</v>
      </c>
      <c r="BX40" s="3">
        <v>0.20037868100000011</v>
      </c>
      <c r="BZ40">
        <f t="shared" si="0"/>
        <v>0.14956731738666665</v>
      </c>
      <c r="CA40">
        <f t="shared" si="1"/>
        <v>7.2832777821655273E-2</v>
      </c>
      <c r="CB40">
        <f t="shared" si="2"/>
        <v>-0.82885814361787613</v>
      </c>
      <c r="CD40">
        <f t="shared" si="3"/>
        <v>0.15644511150000001</v>
      </c>
      <c r="CE40">
        <f t="shared" si="4"/>
        <v>6.8477373267094646E-2</v>
      </c>
      <c r="CF40">
        <f t="shared" si="5"/>
        <v>-0.94781478640325434</v>
      </c>
      <c r="CH40">
        <f t="shared" si="6"/>
        <v>0.16423723745000002</v>
      </c>
      <c r="CI40">
        <f t="shared" si="7"/>
        <v>6.4837487423304169E-2</v>
      </c>
      <c r="CJ40">
        <f t="shared" si="8"/>
        <v>-0.98793725427935863</v>
      </c>
      <c r="CL40">
        <f t="shared" si="9"/>
        <v>0.16111248856666666</v>
      </c>
      <c r="CM40">
        <f t="shared" si="10"/>
        <v>6.1030828003961764E-2</v>
      </c>
      <c r="CN40">
        <f t="shared" si="11"/>
        <v>-0.76618572488125569</v>
      </c>
      <c r="CP40">
        <f t="shared" si="12"/>
        <v>0.16365755939999996</v>
      </c>
      <c r="CQ40">
        <f t="shared" si="13"/>
        <v>6.868195373591135E-2</v>
      </c>
      <c r="CR40">
        <f t="shared" si="14"/>
        <v>-1.0117868065646591</v>
      </c>
      <c r="CT40">
        <f t="shared" si="15"/>
        <v>0.13929969969999997</v>
      </c>
      <c r="CU40">
        <f t="shared" si="16"/>
        <v>7.2608344932490659E-2</v>
      </c>
      <c r="CV40">
        <f t="shared" si="17"/>
        <v>-0.31815130287688426</v>
      </c>
      <c r="CX40">
        <f t="shared" si="18"/>
        <v>0.10425426480000004</v>
      </c>
      <c r="CY40">
        <f t="shared" si="19"/>
        <v>7.2734054349691268E-2</v>
      </c>
      <c r="CZ40">
        <f t="shared" si="20"/>
        <v>-0.31815130287688426</v>
      </c>
    </row>
    <row r="41" spans="1:104" x14ac:dyDescent="0.3">
      <c r="A41" s="2">
        <v>40</v>
      </c>
      <c r="B41" s="3">
        <v>5.4892138000000028E-2</v>
      </c>
      <c r="C41" s="3">
        <v>6.0230355999999936E-2</v>
      </c>
      <c r="D41" s="3">
        <v>0.17112096499999996</v>
      </c>
      <c r="E41" s="3">
        <v>0.22215644299999995</v>
      </c>
      <c r="F41" s="3">
        <v>3.9645939999999977E-2</v>
      </c>
      <c r="G41" s="3">
        <v>0.21688985700000005</v>
      </c>
      <c r="H41" s="3">
        <v>0.21444231700000019</v>
      </c>
      <c r="I41" s="3">
        <v>0.17199770700000008</v>
      </c>
      <c r="J41" s="3">
        <v>7.5800770999999975E-2</v>
      </c>
      <c r="K41" s="3">
        <v>0.22972340700000005</v>
      </c>
      <c r="L41" s="3">
        <v>0.22764508399999989</v>
      </c>
      <c r="M41" s="3">
        <v>0.20467261800000011</v>
      </c>
      <c r="N41" s="3">
        <v>0.21550470900000004</v>
      </c>
      <c r="O41" s="3">
        <v>0.21653093999999976</v>
      </c>
      <c r="P41" s="3">
        <v>0.2220179149999999</v>
      </c>
      <c r="Q41" s="3">
        <v>9.4039990999999976E-2</v>
      </c>
      <c r="R41" s="3">
        <v>8.9234362000000081E-2</v>
      </c>
      <c r="S41" s="3">
        <v>0.2312202650000002</v>
      </c>
      <c r="T41" s="3">
        <v>0.19861898800000011</v>
      </c>
      <c r="U41" s="3">
        <v>0.220647913</v>
      </c>
      <c r="V41" s="3">
        <v>0.21940716399999993</v>
      </c>
      <c r="W41" s="3">
        <v>9.0467337999999953E-2</v>
      </c>
      <c r="X41" s="3">
        <v>7.8111917000000017E-2</v>
      </c>
      <c r="Y41" s="3">
        <v>0.14486892599999995</v>
      </c>
      <c r="Z41" s="3">
        <v>0.21493030100000016</v>
      </c>
      <c r="AA41" s="3">
        <v>0.20920398200000007</v>
      </c>
      <c r="AB41" s="3">
        <v>0.2046000739999998</v>
      </c>
      <c r="AC41" s="3">
        <v>0.15104141500000012</v>
      </c>
      <c r="AD41" s="3">
        <v>0.18224998499999998</v>
      </c>
      <c r="AE41" s="3">
        <v>0.16613011600000011</v>
      </c>
      <c r="AF41" s="3">
        <v>0.2185585719999999</v>
      </c>
      <c r="AG41" s="3">
        <v>0.2172239889999999</v>
      </c>
      <c r="AH41" s="3">
        <v>0.22241775500000022</v>
      </c>
      <c r="AI41" s="3">
        <v>7.7088679000000007E-2</v>
      </c>
      <c r="AJ41" s="3">
        <v>0</v>
      </c>
      <c r="AK41" s="3">
        <v>0.16519405100000017</v>
      </c>
      <c r="AL41" s="3">
        <v>0.22082086200000001</v>
      </c>
      <c r="AM41" s="3">
        <v>0.21080882399999998</v>
      </c>
      <c r="AN41" s="3">
        <v>0.22628511400000023</v>
      </c>
      <c r="AO41" s="3">
        <v>0.21786477200000004</v>
      </c>
      <c r="AP41" s="3">
        <v>0.22596409599999978</v>
      </c>
      <c r="AQ41" s="3">
        <v>0.17585866899999994</v>
      </c>
      <c r="AR41" s="3">
        <v>9.1914351000000005E-2</v>
      </c>
      <c r="AS41" s="3">
        <v>0.19445868299999999</v>
      </c>
      <c r="AT41" s="3">
        <v>5.5742675999999984E-2</v>
      </c>
      <c r="AU41" s="3">
        <v>0.22383702399999988</v>
      </c>
      <c r="AV41" s="3">
        <v>0.22355643599999991</v>
      </c>
      <c r="AW41" s="3">
        <v>0.19038227799999979</v>
      </c>
      <c r="AX41" s="3">
        <v>0.14365449300000005</v>
      </c>
      <c r="AY41" s="3">
        <v>0.22381167000000007</v>
      </c>
      <c r="AZ41" s="3">
        <v>0</v>
      </c>
      <c r="BA41" s="3">
        <v>0.21763261999999989</v>
      </c>
      <c r="BB41" s="3">
        <v>0.12973164500000001</v>
      </c>
      <c r="BC41" s="3">
        <v>0.22570603900000011</v>
      </c>
      <c r="BD41" s="3">
        <v>0.14926719499999991</v>
      </c>
      <c r="BE41" s="3">
        <v>0.15850663900000003</v>
      </c>
      <c r="BF41" s="3">
        <v>0.21906039000000019</v>
      </c>
      <c r="BG41" s="3">
        <v>0.14532105199999998</v>
      </c>
      <c r="BH41" s="3">
        <v>1.0360600999999997E-2</v>
      </c>
      <c r="BI41" s="3">
        <v>3.1285189999999971E-3</v>
      </c>
      <c r="BJ41" s="3">
        <v>0.17349444800000022</v>
      </c>
      <c r="BK41" s="3">
        <v>4.3599505999999996E-2</v>
      </c>
      <c r="BL41" s="3">
        <v>0</v>
      </c>
      <c r="BM41" s="3">
        <v>0.22440188300000005</v>
      </c>
      <c r="BN41" s="3">
        <v>0.14791103299999989</v>
      </c>
      <c r="BO41" s="3">
        <v>0.21406518299999999</v>
      </c>
      <c r="BP41" s="3">
        <v>0</v>
      </c>
      <c r="BQ41" s="3">
        <v>0.21997410199999981</v>
      </c>
      <c r="BR41" s="3">
        <v>7.411179499999998E-2</v>
      </c>
      <c r="BS41" s="3">
        <v>5.050495700000001E-2</v>
      </c>
      <c r="BT41" s="3">
        <v>0.17364222399999993</v>
      </c>
      <c r="BU41" s="3">
        <v>8.1749700000000002E-3</v>
      </c>
      <c r="BV41" s="3">
        <v>0.16180370499999994</v>
      </c>
      <c r="BW41" s="3">
        <v>0.21333169699999993</v>
      </c>
      <c r="BX41" s="3">
        <v>0.21793538900000001</v>
      </c>
      <c r="BZ41">
        <f t="shared" si="0"/>
        <v>0.15660203320000002</v>
      </c>
      <c r="CA41">
        <f t="shared" si="1"/>
        <v>7.464235516879103E-2</v>
      </c>
      <c r="CB41">
        <f t="shared" si="2"/>
        <v>-0.88351515559336924</v>
      </c>
      <c r="CD41">
        <f t="shared" si="3"/>
        <v>0.16370335996666668</v>
      </c>
      <c r="CE41">
        <f t="shared" si="4"/>
        <v>6.9922858838071908E-2</v>
      </c>
      <c r="CF41">
        <f t="shared" si="5"/>
        <v>-1.0153531729236365</v>
      </c>
      <c r="CH41">
        <f t="shared" si="6"/>
        <v>0.17035766305000005</v>
      </c>
      <c r="CI41">
        <f t="shared" si="7"/>
        <v>6.5237110940646284E-2</v>
      </c>
      <c r="CJ41">
        <f t="shared" si="8"/>
        <v>-1.0669298229419439</v>
      </c>
      <c r="CL41">
        <f t="shared" si="9"/>
        <v>0.16793479680000001</v>
      </c>
      <c r="CM41">
        <f t="shared" si="10"/>
        <v>6.2052114749841403E-2</v>
      </c>
      <c r="CN41">
        <f t="shared" si="11"/>
        <v>-0.82845879687523605</v>
      </c>
      <c r="CP41">
        <f t="shared" si="12"/>
        <v>0.16955141113333333</v>
      </c>
      <c r="CQ41">
        <f t="shared" si="13"/>
        <v>6.9806816250110662E-2</v>
      </c>
      <c r="CR41">
        <f t="shared" si="14"/>
        <v>-1.0236322928416424</v>
      </c>
      <c r="CT41">
        <f t="shared" si="15"/>
        <v>0.1456899901</v>
      </c>
      <c r="CU41">
        <f t="shared" si="16"/>
        <v>7.4646707926801961E-2</v>
      </c>
      <c r="CV41">
        <f t="shared" si="17"/>
        <v>-0.32657688029791609</v>
      </c>
      <c r="CX41">
        <f t="shared" si="18"/>
        <v>0.10960916839999997</v>
      </c>
      <c r="CY41">
        <f t="shared" si="19"/>
        <v>7.3181505858826199E-2</v>
      </c>
      <c r="CZ41">
        <f t="shared" si="20"/>
        <v>-0.32657688029791609</v>
      </c>
    </row>
    <row r="42" spans="1:104" x14ac:dyDescent="0.3">
      <c r="A42" s="2">
        <v>41</v>
      </c>
      <c r="B42" s="3">
        <v>6.0019642999999998E-2</v>
      </c>
      <c r="C42" s="3">
        <v>7.0211945000000053E-2</v>
      </c>
      <c r="D42" s="3">
        <v>0.18365901199999998</v>
      </c>
      <c r="E42" s="3">
        <v>0.24120411599999991</v>
      </c>
      <c r="F42" s="3">
        <v>4.8698791999999991E-2</v>
      </c>
      <c r="G42" s="3">
        <v>0.24336989000000003</v>
      </c>
      <c r="H42" s="3">
        <v>0.23540927400000003</v>
      </c>
      <c r="I42" s="3">
        <v>0.16815366999999995</v>
      </c>
      <c r="J42" s="3">
        <v>8.7371945999999992E-2</v>
      </c>
      <c r="K42" s="3">
        <v>0.23780488700000005</v>
      </c>
      <c r="L42" s="3">
        <v>0.23024025100000015</v>
      </c>
      <c r="M42" s="3">
        <v>0.22097319000000015</v>
      </c>
      <c r="N42" s="3">
        <v>0.24106086099999993</v>
      </c>
      <c r="O42" s="3">
        <v>1.2638316999999998E-2</v>
      </c>
      <c r="P42" s="3">
        <v>0.22037005199999993</v>
      </c>
      <c r="Q42" s="3">
        <v>0.10561449500000003</v>
      </c>
      <c r="R42" s="3">
        <v>0.10319228300000008</v>
      </c>
      <c r="S42" s="3">
        <v>0.23590898000000007</v>
      </c>
      <c r="T42" s="3">
        <v>0.21306613699999982</v>
      </c>
      <c r="U42" s="3">
        <v>0.22530998200000016</v>
      </c>
      <c r="V42" s="3">
        <v>0.22675940999999999</v>
      </c>
      <c r="W42" s="3">
        <v>9.508479499999993E-2</v>
      </c>
      <c r="X42" s="3">
        <v>8.9396412000000036E-2</v>
      </c>
      <c r="Y42" s="3">
        <v>0.16025837200000001</v>
      </c>
      <c r="Z42" s="3">
        <v>0.22169160299999979</v>
      </c>
      <c r="AA42" s="3">
        <v>0.23474501900000005</v>
      </c>
      <c r="AB42" s="3">
        <v>0.21506111999999991</v>
      </c>
      <c r="AC42" s="3">
        <v>0.15655854099999988</v>
      </c>
      <c r="AD42" s="3">
        <v>0.18145884099999998</v>
      </c>
      <c r="AE42" s="3">
        <v>0.16605520899999993</v>
      </c>
      <c r="AF42" s="3">
        <v>0.23554818799999996</v>
      </c>
      <c r="AG42" s="3">
        <v>0.23747629600000009</v>
      </c>
      <c r="AH42" s="3">
        <v>0.22358814399999993</v>
      </c>
      <c r="AI42" s="3">
        <v>8.0797710000000078E-2</v>
      </c>
      <c r="AJ42" s="3">
        <v>0</v>
      </c>
      <c r="AK42" s="3">
        <v>0.16129922699999996</v>
      </c>
      <c r="AL42" s="3">
        <v>0.21833511699999991</v>
      </c>
      <c r="AM42" s="3">
        <v>0.22695797999999992</v>
      </c>
      <c r="AN42" s="3">
        <v>0.23389733399999998</v>
      </c>
      <c r="AO42" s="3">
        <v>0.22730395199999995</v>
      </c>
      <c r="AP42" s="3">
        <v>0.24701672400000016</v>
      </c>
      <c r="AQ42" s="3">
        <v>0.19045433499999997</v>
      </c>
      <c r="AR42" s="3">
        <v>9.5504044999999885E-2</v>
      </c>
      <c r="AS42" s="3">
        <v>0</v>
      </c>
      <c r="AT42" s="3">
        <v>6.2584107000000014E-2</v>
      </c>
      <c r="AU42" s="3">
        <v>0.24588405299999999</v>
      </c>
      <c r="AV42" s="3">
        <v>0.23566867</v>
      </c>
      <c r="AW42" s="3">
        <v>0.20142203700000005</v>
      </c>
      <c r="AX42" s="3">
        <v>0.15680130600000003</v>
      </c>
      <c r="AY42" s="3">
        <v>0.22850683299999999</v>
      </c>
      <c r="AZ42" s="3">
        <v>0</v>
      </c>
      <c r="BA42" s="3">
        <v>0.23453722999999999</v>
      </c>
      <c r="BB42" s="3">
        <v>0.13585872200000004</v>
      </c>
      <c r="BC42" s="3">
        <v>0.2450764329999999</v>
      </c>
      <c r="BD42" s="3">
        <v>0.14915561300000005</v>
      </c>
      <c r="BE42" s="3">
        <v>0.15579340299999997</v>
      </c>
      <c r="BF42" s="3">
        <v>0.21801271899999994</v>
      </c>
      <c r="BG42" s="3">
        <v>0.15542121599999995</v>
      </c>
      <c r="BH42" s="3">
        <v>1.2313089000000006E-2</v>
      </c>
      <c r="BI42" s="3">
        <v>4.5327490000000026E-3</v>
      </c>
      <c r="BJ42" s="3">
        <v>0.17817501299999994</v>
      </c>
      <c r="BK42" s="3">
        <v>5.0347895000000017E-2</v>
      </c>
      <c r="BL42" s="3">
        <v>5.7466000000000006E-4</v>
      </c>
      <c r="BM42" s="3">
        <v>0.24353802600000016</v>
      </c>
      <c r="BN42" s="3">
        <v>0.14786451100000012</v>
      </c>
      <c r="BO42" s="3">
        <v>0.22071384899999996</v>
      </c>
      <c r="BP42" s="3">
        <v>0</v>
      </c>
      <c r="BQ42" s="3">
        <v>0.23539218400000025</v>
      </c>
      <c r="BR42" s="3">
        <v>7.9024448000000053E-2</v>
      </c>
      <c r="BS42" s="3">
        <v>5.1724374999999996E-2</v>
      </c>
      <c r="BT42" s="3">
        <v>0.17819941000000003</v>
      </c>
      <c r="BU42" s="3">
        <v>1.0092939999999988E-2</v>
      </c>
      <c r="BV42" s="3">
        <v>0.15632279700000012</v>
      </c>
      <c r="BW42" s="3">
        <v>0.22360143800000012</v>
      </c>
      <c r="BX42" s="3">
        <v>0.23691078099999996</v>
      </c>
      <c r="BZ42">
        <f t="shared" si="0"/>
        <v>0.15951435472</v>
      </c>
      <c r="CA42">
        <f t="shared" si="1"/>
        <v>8.1649116750689768E-2</v>
      </c>
      <c r="CB42">
        <f t="shared" si="2"/>
        <v>-0.73738080473363654</v>
      </c>
      <c r="CD42">
        <f t="shared" si="3"/>
        <v>0.16585157128333339</v>
      </c>
      <c r="CE42">
        <f t="shared" si="4"/>
        <v>7.821256266171156E-2</v>
      </c>
      <c r="CF42">
        <f t="shared" si="5"/>
        <v>-0.85775495218142972</v>
      </c>
      <c r="CH42">
        <f t="shared" si="6"/>
        <v>0.17441377482499995</v>
      </c>
      <c r="CI42">
        <f t="shared" si="7"/>
        <v>7.1593761234746117E-2</v>
      </c>
      <c r="CJ42">
        <f t="shared" si="8"/>
        <v>-0.95776543678001025</v>
      </c>
      <c r="CL42">
        <f t="shared" si="9"/>
        <v>0.17104490150000001</v>
      </c>
      <c r="CM42">
        <f t="shared" si="10"/>
        <v>6.9323397635965234E-2</v>
      </c>
      <c r="CN42">
        <f t="shared" si="11"/>
        <v>-0.75104524951948282</v>
      </c>
      <c r="CP42">
        <f t="shared" si="12"/>
        <v>0.16674572306666666</v>
      </c>
      <c r="CQ42">
        <f t="shared" si="13"/>
        <v>8.227252276234899E-2</v>
      </c>
      <c r="CR42">
        <f t="shared" si="14"/>
        <v>-0.71929370850113161</v>
      </c>
      <c r="CT42">
        <f t="shared" si="15"/>
        <v>0.15759031749999999</v>
      </c>
      <c r="CU42">
        <f t="shared" si="16"/>
        <v>7.8468930974390769E-2</v>
      </c>
      <c r="CV42">
        <f t="shared" si="17"/>
        <v>-0.2482266257544726</v>
      </c>
      <c r="CX42">
        <f t="shared" si="18"/>
        <v>0.12075870159999998</v>
      </c>
      <c r="CY42">
        <f t="shared" si="19"/>
        <v>7.7330957982373549E-2</v>
      </c>
      <c r="CZ42">
        <f t="shared" si="20"/>
        <v>-0.2482266257544726</v>
      </c>
    </row>
    <row r="43" spans="1:104" x14ac:dyDescent="0.3">
      <c r="A43" s="2">
        <v>42</v>
      </c>
      <c r="B43" s="3">
        <v>6.2488160000000008E-2</v>
      </c>
      <c r="C43" s="3">
        <v>7.6375452000000038E-2</v>
      </c>
      <c r="D43" s="3">
        <v>0.182960119</v>
      </c>
      <c r="E43" s="3">
        <v>0.24325384400000002</v>
      </c>
      <c r="F43" s="3">
        <v>5.3685716999999987E-2</v>
      </c>
      <c r="G43" s="3">
        <v>0.23879816299999995</v>
      </c>
      <c r="H43" s="3">
        <v>0.23868459800000003</v>
      </c>
      <c r="I43" s="3">
        <v>0.19221589200000003</v>
      </c>
      <c r="J43" s="3">
        <v>8.999266700000004E-2</v>
      </c>
      <c r="K43" s="3">
        <v>0.23626458499999994</v>
      </c>
      <c r="L43" s="3">
        <v>0.24848056900000007</v>
      </c>
      <c r="M43" s="3">
        <v>0.22886894900000004</v>
      </c>
      <c r="N43" s="3">
        <v>0.23931040199999987</v>
      </c>
      <c r="O43" s="3">
        <v>0</v>
      </c>
      <c r="P43" s="3">
        <v>0.25678716500000004</v>
      </c>
      <c r="Q43" s="3">
        <v>0.10016492800000003</v>
      </c>
      <c r="R43" s="3">
        <v>0.10884636299999999</v>
      </c>
      <c r="S43" s="3">
        <v>0.25399147799999999</v>
      </c>
      <c r="T43" s="3">
        <v>0.21720082599999982</v>
      </c>
      <c r="U43" s="3">
        <v>0.23926436300000006</v>
      </c>
      <c r="V43" s="3">
        <v>0.23872318499999998</v>
      </c>
      <c r="W43" s="3">
        <v>0.11118049800000009</v>
      </c>
      <c r="X43" s="3">
        <v>8.9822197000000006E-2</v>
      </c>
      <c r="Y43" s="3">
        <v>0.16037164899999995</v>
      </c>
      <c r="Z43" s="3">
        <v>0.235807881</v>
      </c>
      <c r="AA43" s="3">
        <v>0.23973835600000004</v>
      </c>
      <c r="AB43" s="3">
        <v>0.22661256399999999</v>
      </c>
      <c r="AC43" s="3">
        <v>0.16603076300000003</v>
      </c>
      <c r="AD43" s="3">
        <v>0.19412699300000014</v>
      </c>
      <c r="AE43" s="3">
        <v>0.17371850500000008</v>
      </c>
      <c r="AF43" s="3">
        <v>0.23842208400000015</v>
      </c>
      <c r="AG43" s="3">
        <v>0.25036281500000024</v>
      </c>
      <c r="AH43" s="3">
        <v>1.5684156999999997E-2</v>
      </c>
      <c r="AI43" s="3">
        <v>8.5495182000000017E-2</v>
      </c>
      <c r="AJ43" s="3">
        <v>0</v>
      </c>
      <c r="AK43" s="3">
        <v>0.17802680699999998</v>
      </c>
      <c r="AL43" s="3">
        <v>0.22995530400000019</v>
      </c>
      <c r="AM43" s="3">
        <v>0.24823203699999977</v>
      </c>
      <c r="AN43" s="3">
        <v>0.23215883400000006</v>
      </c>
      <c r="AO43" s="3">
        <v>0.2514773139999999</v>
      </c>
      <c r="AP43" s="3">
        <v>0.24873777500000013</v>
      </c>
      <c r="AQ43" s="3">
        <v>0.19602240700000001</v>
      </c>
      <c r="AR43" s="3">
        <v>0.10913381000000014</v>
      </c>
      <c r="AS43" s="3">
        <v>0</v>
      </c>
      <c r="AT43" s="3">
        <v>7.0651524999999993E-2</v>
      </c>
      <c r="AU43" s="3">
        <v>0.23829089800000003</v>
      </c>
      <c r="AV43" s="3">
        <v>0.24829408800000011</v>
      </c>
      <c r="AW43" s="3">
        <v>0.20623269599999999</v>
      </c>
      <c r="AX43" s="3">
        <v>0.16244113899999982</v>
      </c>
      <c r="AY43" s="3">
        <v>0.2513366649999999</v>
      </c>
      <c r="AZ43" s="3">
        <v>0</v>
      </c>
      <c r="BA43" s="3">
        <v>0.24441057399999988</v>
      </c>
      <c r="BB43" s="3">
        <v>0.14982680600000001</v>
      </c>
      <c r="BC43" s="3">
        <v>0.24606827999999983</v>
      </c>
      <c r="BD43" s="3">
        <v>0.16026503900000008</v>
      </c>
      <c r="BE43" s="3">
        <v>0.16417951800000005</v>
      </c>
      <c r="BF43" s="3">
        <v>0.23256078800000007</v>
      </c>
      <c r="BG43" s="3">
        <v>0.17377134599999983</v>
      </c>
      <c r="BH43" s="3">
        <v>1.4324412999999994E-2</v>
      </c>
      <c r="BI43" s="3">
        <v>6.1208459999999984E-3</v>
      </c>
      <c r="BJ43" s="3">
        <v>0.1955832519999999</v>
      </c>
      <c r="BK43" s="3">
        <v>5.1210519999999989E-2</v>
      </c>
      <c r="BL43" s="3">
        <v>3.1884289999999948E-3</v>
      </c>
      <c r="BM43" s="3">
        <v>0.23374743999999992</v>
      </c>
      <c r="BN43" s="3">
        <v>0.15932312800000009</v>
      </c>
      <c r="BO43" s="3">
        <v>0.23936261100000011</v>
      </c>
      <c r="BP43" s="3">
        <v>0</v>
      </c>
      <c r="BQ43" s="3">
        <v>0.24164329700000012</v>
      </c>
      <c r="BR43" s="3">
        <v>8.8093868000000047E-2</v>
      </c>
      <c r="BS43" s="3">
        <v>5.7955365000000029E-2</v>
      </c>
      <c r="BT43" s="3">
        <v>0.18634918200000025</v>
      </c>
      <c r="BU43" s="3">
        <v>1.2388798999999994E-2</v>
      </c>
      <c r="BV43" s="3">
        <v>0.17031652499999994</v>
      </c>
      <c r="BW43" s="3">
        <v>0.24231279</v>
      </c>
      <c r="BX43" s="3">
        <v>0.25586241499999995</v>
      </c>
      <c r="BZ43">
        <f t="shared" si="0"/>
        <v>0.16444783465333337</v>
      </c>
      <c r="CA43">
        <f t="shared" si="1"/>
        <v>8.6166881325111744E-2</v>
      </c>
      <c r="CB43">
        <f t="shared" si="2"/>
        <v>-0.72491723360885896</v>
      </c>
      <c r="CD43">
        <f t="shared" si="3"/>
        <v>0.16993749963333338</v>
      </c>
      <c r="CE43">
        <f t="shared" si="4"/>
        <v>8.332472718523283E-2</v>
      </c>
      <c r="CF43">
        <f t="shared" si="5"/>
        <v>-0.83288904233066618</v>
      </c>
      <c r="CH43">
        <f t="shared" si="6"/>
        <v>0.17683953412500003</v>
      </c>
      <c r="CI43">
        <f t="shared" si="7"/>
        <v>7.9183424413296427E-2</v>
      </c>
      <c r="CJ43">
        <f t="shared" si="8"/>
        <v>-0.89974253197313858</v>
      </c>
      <c r="CL43">
        <f t="shared" si="9"/>
        <v>0.17812556103333335</v>
      </c>
      <c r="CM43">
        <f t="shared" si="10"/>
        <v>7.2896093756635458E-2</v>
      </c>
      <c r="CN43">
        <f t="shared" si="11"/>
        <v>-0.8211306295361398</v>
      </c>
      <c r="CP43">
        <f t="shared" si="12"/>
        <v>0.17254441879999999</v>
      </c>
      <c r="CQ43">
        <f t="shared" si="13"/>
        <v>8.5979654899684163E-2</v>
      </c>
      <c r="CR43">
        <f t="shared" si="14"/>
        <v>-0.8053344581800973</v>
      </c>
      <c r="CT43">
        <f t="shared" si="15"/>
        <v>0.16147191970000002</v>
      </c>
      <c r="CU43">
        <f t="shared" si="16"/>
        <v>7.7069221235444491E-2</v>
      </c>
      <c r="CV43">
        <f t="shared" si="17"/>
        <v>-0.33067028821832961</v>
      </c>
      <c r="CX43">
        <f t="shared" si="18"/>
        <v>0.12375265840000002</v>
      </c>
      <c r="CY43">
        <f t="shared" si="19"/>
        <v>7.5754038147321276E-2</v>
      </c>
      <c r="CZ43">
        <f t="shared" si="20"/>
        <v>-0.33067028821832961</v>
      </c>
    </row>
    <row r="44" spans="1:104" x14ac:dyDescent="0.3">
      <c r="A44" s="2">
        <v>43</v>
      </c>
      <c r="B44" s="3">
        <v>6.7606571000000004E-2</v>
      </c>
      <c r="C44" s="3">
        <v>7.7333552999999985E-2</v>
      </c>
      <c r="D44" s="3">
        <v>0.19038026999999993</v>
      </c>
      <c r="E44" s="3">
        <v>0.23272757200000013</v>
      </c>
      <c r="F44" s="3">
        <v>5.9705053999999966E-2</v>
      </c>
      <c r="G44" s="3">
        <v>0.25412485999999973</v>
      </c>
      <c r="H44" s="3">
        <v>0.25825213800000008</v>
      </c>
      <c r="I44" s="3">
        <v>0.19588841000000012</v>
      </c>
      <c r="J44" s="3">
        <v>9.6253312999999993E-2</v>
      </c>
      <c r="K44" s="3">
        <v>0.24677354200000012</v>
      </c>
      <c r="L44" s="3">
        <v>0.24854945799999997</v>
      </c>
      <c r="M44" s="3">
        <v>0.24761727000000011</v>
      </c>
      <c r="N44" s="3">
        <v>0.27186189399999999</v>
      </c>
      <c r="O44" s="3">
        <v>0</v>
      </c>
      <c r="P44" s="3">
        <v>0.25503924200000017</v>
      </c>
      <c r="Q44" s="3">
        <v>0.10884052400000002</v>
      </c>
      <c r="R44" s="3">
        <v>0.11309106600000006</v>
      </c>
      <c r="S44" s="3">
        <v>0.25700060799999991</v>
      </c>
      <c r="T44" s="3">
        <v>0.21552974700000005</v>
      </c>
      <c r="U44" s="3">
        <v>0.24613695099999974</v>
      </c>
      <c r="V44" s="3">
        <v>0.25155157300000003</v>
      </c>
      <c r="W44" s="3">
        <v>0.112301418</v>
      </c>
      <c r="X44" s="3">
        <v>9.6924812000000068E-2</v>
      </c>
      <c r="Y44" s="3">
        <v>0.17513361199999994</v>
      </c>
      <c r="Z44" s="3">
        <v>0.24794801000000002</v>
      </c>
      <c r="AA44" s="3">
        <v>0.23219152399999987</v>
      </c>
      <c r="AB44" s="3">
        <v>0.24272480400000024</v>
      </c>
      <c r="AC44" s="3">
        <v>0.18243966400000008</v>
      </c>
      <c r="AD44" s="3">
        <v>0.21357859199999998</v>
      </c>
      <c r="AE44" s="3">
        <v>0.18814465699999991</v>
      </c>
      <c r="AF44" s="3">
        <v>0.24657089300000012</v>
      </c>
      <c r="AG44" s="3">
        <v>0.25934564499999996</v>
      </c>
      <c r="AH44" s="3">
        <v>0</v>
      </c>
      <c r="AI44" s="3">
        <v>9.6561812999999969E-2</v>
      </c>
      <c r="AJ44" s="3">
        <v>5.7211000000000024E-4</v>
      </c>
      <c r="AK44" s="3">
        <v>0.18708974300000011</v>
      </c>
      <c r="AL44" s="3">
        <v>0.2576723239999999</v>
      </c>
      <c r="AM44" s="3">
        <v>0.24735832000000016</v>
      </c>
      <c r="AN44" s="3">
        <v>0.2414879390000001</v>
      </c>
      <c r="AO44" s="3">
        <v>0.251290073</v>
      </c>
      <c r="AP44" s="3">
        <v>0.26077719900000002</v>
      </c>
      <c r="AQ44" s="3">
        <v>0.210906964</v>
      </c>
      <c r="AR44" s="3">
        <v>0.1133066950000001</v>
      </c>
      <c r="AS44" s="3">
        <v>0</v>
      </c>
      <c r="AT44" s="3">
        <v>7.7955804000000004E-2</v>
      </c>
      <c r="AU44" s="3">
        <v>0.25287822799999982</v>
      </c>
      <c r="AV44" s="3">
        <v>0.25682186000000018</v>
      </c>
      <c r="AW44" s="3">
        <v>0.21951472299999986</v>
      </c>
      <c r="AX44" s="3">
        <v>0.15792104199999993</v>
      </c>
      <c r="AY44" s="3">
        <v>0.244398174</v>
      </c>
      <c r="AZ44" s="3">
        <v>3.6859000000000002E-4</v>
      </c>
      <c r="BA44" s="3">
        <v>0.2356352179999999</v>
      </c>
      <c r="BB44" s="3">
        <v>0.15820291300000003</v>
      </c>
      <c r="BC44" s="3">
        <v>0.26293287700000018</v>
      </c>
      <c r="BD44" s="3">
        <v>0.16701172299999997</v>
      </c>
      <c r="BE44" s="3">
        <v>0.17561255200000009</v>
      </c>
      <c r="BF44" s="3">
        <v>0.23983164899999998</v>
      </c>
      <c r="BG44" s="3">
        <v>0.15981315400000018</v>
      </c>
      <c r="BH44" s="3">
        <v>1.7698674000000005E-2</v>
      </c>
      <c r="BI44" s="3">
        <v>7.2884699999999974E-3</v>
      </c>
      <c r="BJ44" s="3">
        <v>0.19594924400000013</v>
      </c>
      <c r="BK44" s="3">
        <v>5.6495574000000014E-2</v>
      </c>
      <c r="BL44" s="3">
        <v>4.4734859999999996E-3</v>
      </c>
      <c r="BM44" s="3">
        <v>0.25368312799999987</v>
      </c>
      <c r="BN44" s="3">
        <v>0.1656162769999999</v>
      </c>
      <c r="BO44" s="3">
        <v>0.24258164599999993</v>
      </c>
      <c r="BP44" s="3">
        <v>5.9544000000000003E-4</v>
      </c>
      <c r="BQ44" s="3">
        <v>0.25194491200000013</v>
      </c>
      <c r="BR44" s="3">
        <v>9.0645740999999946E-2</v>
      </c>
      <c r="BS44" s="3">
        <v>6.1920938000000009E-2</v>
      </c>
      <c r="BT44" s="3">
        <v>0.19520253799999995</v>
      </c>
      <c r="BU44" s="3">
        <v>1.4452864999999995E-2</v>
      </c>
      <c r="BV44" s="3">
        <v>0.18053779799999986</v>
      </c>
      <c r="BW44" s="3">
        <v>0.24525329100000001</v>
      </c>
      <c r="BX44" s="3">
        <v>0.26168797900000018</v>
      </c>
      <c r="BZ44">
        <f t="shared" si="0"/>
        <v>0.17084689246666671</v>
      </c>
      <c r="CA44">
        <f t="shared" si="1"/>
        <v>8.9012834403417507E-2</v>
      </c>
      <c r="CB44">
        <f t="shared" si="2"/>
        <v>-0.74615508953855214</v>
      </c>
      <c r="CD44">
        <f t="shared" si="3"/>
        <v>0.17654126796666675</v>
      </c>
      <c r="CE44">
        <f t="shared" si="4"/>
        <v>8.6225006632704715E-2</v>
      </c>
      <c r="CF44">
        <f t="shared" si="5"/>
        <v>-0.86146030832685294</v>
      </c>
      <c r="CH44">
        <f t="shared" si="6"/>
        <v>0.184339989225</v>
      </c>
      <c r="CI44">
        <f t="shared" si="7"/>
        <v>8.2285694754843916E-2</v>
      </c>
      <c r="CJ44">
        <f t="shared" si="8"/>
        <v>-0.96531667982497282</v>
      </c>
      <c r="CL44">
        <f t="shared" si="9"/>
        <v>0.18618835696666666</v>
      </c>
      <c r="CM44">
        <f t="shared" si="10"/>
        <v>7.4983290832386376E-2</v>
      </c>
      <c r="CN44">
        <f t="shared" si="11"/>
        <v>-0.8563141321600648</v>
      </c>
      <c r="CP44">
        <f t="shared" si="12"/>
        <v>0.18014087646666668</v>
      </c>
      <c r="CQ44">
        <f t="shared" si="13"/>
        <v>8.929888810763506E-2</v>
      </c>
      <c r="CR44">
        <f t="shared" si="14"/>
        <v>-0.78768604983519996</v>
      </c>
      <c r="CT44">
        <f t="shared" si="15"/>
        <v>0.16790452830000002</v>
      </c>
      <c r="CU44">
        <f t="shared" si="16"/>
        <v>7.9000661890631207E-2</v>
      </c>
      <c r="CV44">
        <f t="shared" si="17"/>
        <v>-0.29145390023990958</v>
      </c>
      <c r="CX44">
        <f t="shared" si="18"/>
        <v>0.12555060400000001</v>
      </c>
      <c r="CY44">
        <f t="shared" si="19"/>
        <v>7.1704699268023975E-2</v>
      </c>
      <c r="CZ44">
        <f t="shared" si="20"/>
        <v>-0.29145390023990958</v>
      </c>
    </row>
    <row r="45" spans="1:104" x14ac:dyDescent="0.3">
      <c r="A45" s="2">
        <v>44</v>
      </c>
      <c r="B45" s="3">
        <v>7.1894886999999935E-2</v>
      </c>
      <c r="C45" s="3">
        <v>8.2824068000000028E-2</v>
      </c>
      <c r="D45" s="3">
        <v>0.21711070099999979</v>
      </c>
      <c r="E45" s="3">
        <v>0.25694216799999992</v>
      </c>
      <c r="F45" s="3">
        <v>6.5627206999999951E-2</v>
      </c>
      <c r="G45" s="3">
        <v>0.26561340600000011</v>
      </c>
      <c r="H45" s="3">
        <v>0.26106539599999989</v>
      </c>
      <c r="I45" s="3">
        <v>0.21196732299999993</v>
      </c>
      <c r="J45" s="3">
        <v>0.11245466400000005</v>
      </c>
      <c r="K45" s="3">
        <v>0.24809621700000009</v>
      </c>
      <c r="L45" s="3">
        <v>0.26872639999999975</v>
      </c>
      <c r="M45" s="3">
        <v>0.25029530000000005</v>
      </c>
      <c r="N45" s="3">
        <v>0.26085476600000013</v>
      </c>
      <c r="O45" s="3">
        <v>0</v>
      </c>
      <c r="P45" s="3">
        <v>0.26727463700000009</v>
      </c>
      <c r="Q45" s="3">
        <v>0.12025424899999999</v>
      </c>
      <c r="R45" s="3">
        <v>0.11860789799999995</v>
      </c>
      <c r="S45" s="3">
        <v>0.26821227499999994</v>
      </c>
      <c r="T45" s="3">
        <v>0.23643293999999998</v>
      </c>
      <c r="U45" s="3">
        <v>0.26006814399999978</v>
      </c>
      <c r="V45" s="3">
        <v>0.26867174599999988</v>
      </c>
      <c r="W45" s="3">
        <v>0.12128949199999998</v>
      </c>
      <c r="X45" s="3">
        <v>0.10474169500000007</v>
      </c>
      <c r="Y45" s="3">
        <v>0.17235104700000001</v>
      </c>
      <c r="Z45" s="3">
        <v>0.25416214099999984</v>
      </c>
      <c r="AA45" s="3">
        <v>0.25604919800000003</v>
      </c>
      <c r="AB45" s="3">
        <v>0.23601188599999995</v>
      </c>
      <c r="AC45" s="3">
        <v>0.17936850700000007</v>
      </c>
      <c r="AD45" s="3">
        <v>0.21918550199999998</v>
      </c>
      <c r="AE45" s="3">
        <v>0.19291010300000003</v>
      </c>
      <c r="AF45" s="3">
        <v>0.27011762599999983</v>
      </c>
      <c r="AG45" s="3">
        <v>0.25911269700000011</v>
      </c>
      <c r="AH45" s="3">
        <v>0</v>
      </c>
      <c r="AI45" s="3">
        <v>9.5182431999999997E-2</v>
      </c>
      <c r="AJ45" s="3">
        <v>2.9775880000000006E-3</v>
      </c>
      <c r="AK45" s="3">
        <v>0.197575637</v>
      </c>
      <c r="AL45" s="3">
        <v>0.25721813500000013</v>
      </c>
      <c r="AM45" s="3">
        <v>0.27358081700000009</v>
      </c>
      <c r="AN45" s="3">
        <v>0.24555095299999982</v>
      </c>
      <c r="AO45" s="3">
        <v>0.26792374599999991</v>
      </c>
      <c r="AP45" s="3">
        <v>0.27112184200000011</v>
      </c>
      <c r="AQ45" s="3">
        <v>0.22164153900000025</v>
      </c>
      <c r="AR45" s="3">
        <v>0.11291966099999995</v>
      </c>
      <c r="AS45" s="3">
        <v>0</v>
      </c>
      <c r="AT45" s="3">
        <v>7.9868192999999962E-2</v>
      </c>
      <c r="AU45" s="3">
        <v>0.26042298800000002</v>
      </c>
      <c r="AV45" s="3">
        <v>0.26378936999999975</v>
      </c>
      <c r="AW45" s="3">
        <v>0.2294991050000002</v>
      </c>
      <c r="AX45" s="3">
        <v>0.18386102300000004</v>
      </c>
      <c r="AY45" s="3">
        <v>0.246271622</v>
      </c>
      <c r="AZ45" s="3">
        <v>3.0008770000000042E-3</v>
      </c>
      <c r="BA45" s="3">
        <v>0.26518797200000005</v>
      </c>
      <c r="BB45" s="3">
        <v>0.16868965099999997</v>
      </c>
      <c r="BC45" s="3">
        <v>0.2532896959999999</v>
      </c>
      <c r="BD45" s="3">
        <v>0.18165757199999993</v>
      </c>
      <c r="BE45" s="3">
        <v>0.17793536400000007</v>
      </c>
      <c r="BF45" s="3">
        <v>0.25193338700000001</v>
      </c>
      <c r="BG45" s="3">
        <v>0.1645616309999999</v>
      </c>
      <c r="BH45" s="3">
        <v>2.1275442000000006E-2</v>
      </c>
      <c r="BI45" s="3">
        <v>9.3272199999999954E-3</v>
      </c>
      <c r="BJ45" s="3">
        <v>0.21005782900000008</v>
      </c>
      <c r="BK45" s="3">
        <v>6.1630796000000029E-2</v>
      </c>
      <c r="BL45" s="3">
        <v>6.1542950000000067E-3</v>
      </c>
      <c r="BM45" s="3">
        <v>0.24964305999999978</v>
      </c>
      <c r="BN45" s="3">
        <v>0.17727264499999995</v>
      </c>
      <c r="BO45" s="3">
        <v>0.26291168400000009</v>
      </c>
      <c r="BP45" s="3">
        <v>3.1464450000000042E-3</v>
      </c>
      <c r="BQ45" s="3">
        <v>0.25763162600000011</v>
      </c>
      <c r="BR45" s="3">
        <v>9.5517279999999996E-2</v>
      </c>
      <c r="BS45" s="3">
        <v>6.5689171000000018E-2</v>
      </c>
      <c r="BT45" s="3">
        <v>0.20904006600000014</v>
      </c>
      <c r="BU45" s="3">
        <v>1.7716024000000011E-2</v>
      </c>
      <c r="BV45" s="3">
        <v>0.2003948080000002</v>
      </c>
      <c r="BW45" s="3">
        <v>0.26662214500000014</v>
      </c>
      <c r="BX45" s="3">
        <v>0.26273732499999986</v>
      </c>
      <c r="BZ45">
        <f t="shared" si="0"/>
        <v>0.17907630597333332</v>
      </c>
      <c r="CA45">
        <f t="shared" si="1"/>
        <v>9.1842694921775977E-2</v>
      </c>
      <c r="CB45">
        <f t="shared" si="2"/>
        <v>-0.77851748533828868</v>
      </c>
      <c r="CD45">
        <f t="shared" si="3"/>
        <v>0.18474262914999998</v>
      </c>
      <c r="CE45">
        <f t="shared" si="4"/>
        <v>8.8977909626177215E-2</v>
      </c>
      <c r="CF45">
        <f t="shared" si="5"/>
        <v>-0.89022758955549841</v>
      </c>
      <c r="CH45">
        <f t="shared" si="6"/>
        <v>0.19295758985000003</v>
      </c>
      <c r="CI45">
        <f t="shared" si="7"/>
        <v>8.4929586613552571E-2</v>
      </c>
      <c r="CJ45">
        <f t="shared" si="8"/>
        <v>-0.98800438496188259</v>
      </c>
      <c r="CL45">
        <f t="shared" si="9"/>
        <v>0.1949687987666667</v>
      </c>
      <c r="CM45">
        <f t="shared" si="10"/>
        <v>7.6626370526940032E-2</v>
      </c>
      <c r="CN45">
        <f t="shared" si="11"/>
        <v>-0.89634332258754434</v>
      </c>
      <c r="CP45">
        <f t="shared" si="12"/>
        <v>0.18938314266666664</v>
      </c>
      <c r="CQ45">
        <f t="shared" si="13"/>
        <v>9.0803250013052283E-2</v>
      </c>
      <c r="CR45">
        <f t="shared" si="14"/>
        <v>-0.89896244966772465</v>
      </c>
      <c r="CT45">
        <f t="shared" si="15"/>
        <v>0.17935960369999995</v>
      </c>
      <c r="CU45">
        <f t="shared" si="16"/>
        <v>8.1010396806139279E-2</v>
      </c>
      <c r="CV45">
        <f t="shared" si="17"/>
        <v>-0.41130037101690475</v>
      </c>
      <c r="CX45">
        <f t="shared" si="18"/>
        <v>0.1388798061999999</v>
      </c>
      <c r="CY45">
        <f t="shared" si="19"/>
        <v>8.1306780344490362E-2</v>
      </c>
      <c r="CZ45">
        <f t="shared" si="20"/>
        <v>-0.41130037101690475</v>
      </c>
    </row>
    <row r="46" spans="1:104" x14ac:dyDescent="0.3">
      <c r="A46" s="2">
        <v>45</v>
      </c>
      <c r="B46" s="3">
        <v>7.8210785000000033E-2</v>
      </c>
      <c r="C46" s="3">
        <v>9.2636769999999966E-2</v>
      </c>
      <c r="D46" s="3">
        <v>0.2296549660000001</v>
      </c>
      <c r="E46" s="3">
        <v>0.28022215500000008</v>
      </c>
      <c r="F46" s="3">
        <v>6.799846500000005E-2</v>
      </c>
      <c r="G46" s="3">
        <v>0.28835759100000014</v>
      </c>
      <c r="H46" s="3">
        <v>0.28505572400000012</v>
      </c>
      <c r="I46" s="3">
        <v>0.21018609399999988</v>
      </c>
      <c r="J46" s="3">
        <v>0.11647199799999995</v>
      </c>
      <c r="K46" s="3">
        <v>0.27667496899999988</v>
      </c>
      <c r="L46" s="3">
        <v>0.26006288099999986</v>
      </c>
      <c r="M46" s="3">
        <v>0.2703614549999997</v>
      </c>
      <c r="N46" s="3">
        <v>0.27867540099999982</v>
      </c>
      <c r="O46" s="3">
        <v>0</v>
      </c>
      <c r="P46" s="3">
        <v>0.28005322199999999</v>
      </c>
      <c r="Q46" s="3">
        <v>0.1318084709999999</v>
      </c>
      <c r="R46" s="3">
        <v>0.12842002199999986</v>
      </c>
      <c r="S46" s="3">
        <v>0.28503008600000002</v>
      </c>
      <c r="T46" s="3">
        <v>0.23713434199999986</v>
      </c>
      <c r="U46" s="3">
        <v>0.26969484900000018</v>
      </c>
      <c r="V46" s="3">
        <v>0.26625445000000009</v>
      </c>
      <c r="W46" s="3">
        <v>0.12872447100000001</v>
      </c>
      <c r="X46" s="3">
        <v>0.11098463500000005</v>
      </c>
      <c r="Y46" s="3">
        <v>0.18326345199999999</v>
      </c>
      <c r="Z46" s="3">
        <v>0.27183247799999999</v>
      </c>
      <c r="AA46" s="3">
        <v>0.26440857299999998</v>
      </c>
      <c r="AB46" s="3">
        <v>0.25978598700000005</v>
      </c>
      <c r="AC46" s="3">
        <v>0.20651143800000007</v>
      </c>
      <c r="AD46" s="3">
        <v>0.22602021899999991</v>
      </c>
      <c r="AE46" s="3">
        <v>0.20524637300000007</v>
      </c>
      <c r="AF46" s="3">
        <v>0.27389422200000013</v>
      </c>
      <c r="AG46" s="3">
        <v>0.29130740599999977</v>
      </c>
      <c r="AH46" s="3">
        <v>0</v>
      </c>
      <c r="AI46" s="3">
        <v>0.10631653100000003</v>
      </c>
      <c r="AJ46" s="3">
        <v>4.4866960000000018E-3</v>
      </c>
      <c r="AK46" s="3">
        <v>0.2061468879999997</v>
      </c>
      <c r="AL46" s="3">
        <v>0.25581248999999984</v>
      </c>
      <c r="AM46" s="3">
        <v>0.28721906100000005</v>
      </c>
      <c r="AN46" s="3">
        <v>0.27973010300000001</v>
      </c>
      <c r="AO46" s="3">
        <v>0.27641808000000001</v>
      </c>
      <c r="AP46" s="3">
        <v>0.2889777619999998</v>
      </c>
      <c r="AQ46" s="3">
        <v>0.22573196200000009</v>
      </c>
      <c r="AR46" s="3">
        <v>0.12416899999999996</v>
      </c>
      <c r="AS46" s="3">
        <v>3.2665999999999994E-4</v>
      </c>
      <c r="AT46" s="3">
        <v>8.673765399999997E-2</v>
      </c>
      <c r="AU46" s="3">
        <v>0.28342055499999985</v>
      </c>
      <c r="AV46" s="3">
        <v>0.28020796399999981</v>
      </c>
      <c r="AW46" s="3">
        <v>0.23356513999999989</v>
      </c>
      <c r="AX46" s="3">
        <v>0.1858692430000001</v>
      </c>
      <c r="AY46" s="3">
        <v>0.27195480399999999</v>
      </c>
      <c r="AZ46" s="3">
        <v>4.3870599999999999E-3</v>
      </c>
      <c r="BA46" s="3">
        <v>0.28225004499999995</v>
      </c>
      <c r="BB46" s="3">
        <v>0.17519627499999985</v>
      </c>
      <c r="BC46" s="3">
        <v>0.28436791899999969</v>
      </c>
      <c r="BD46" s="3">
        <v>0.18412793799999994</v>
      </c>
      <c r="BE46" s="3">
        <v>0.20125385600000004</v>
      </c>
      <c r="BF46" s="3">
        <v>0.25588183700000011</v>
      </c>
      <c r="BG46" s="3">
        <v>0.18805673800000008</v>
      </c>
      <c r="BH46" s="3">
        <v>2.4473774000000014E-2</v>
      </c>
      <c r="BI46" s="3">
        <v>1.2679142999999988E-2</v>
      </c>
      <c r="BJ46" s="3">
        <v>0.22863149399999982</v>
      </c>
      <c r="BK46" s="3">
        <v>6.7056143999999998E-2</v>
      </c>
      <c r="BL46" s="3">
        <v>7.9552599999999953E-3</v>
      </c>
      <c r="BM46" s="3">
        <v>0.27101521000000023</v>
      </c>
      <c r="BN46" s="3">
        <v>0.1843243230000001</v>
      </c>
      <c r="BO46" s="3">
        <v>0.26444265299999986</v>
      </c>
      <c r="BP46" s="3">
        <v>4.4053140000000005E-3</v>
      </c>
      <c r="BQ46" s="3">
        <v>0.27019666200000014</v>
      </c>
      <c r="BR46" s="3">
        <v>0.10576445599999997</v>
      </c>
      <c r="BS46" s="3">
        <v>7.2156560000000008E-2</v>
      </c>
      <c r="BT46" s="3">
        <v>0.22043742200000011</v>
      </c>
      <c r="BU46" s="3">
        <v>1.9754320000000006E-2</v>
      </c>
      <c r="BV46" s="3">
        <v>0.21023996500000003</v>
      </c>
      <c r="BW46" s="3">
        <v>0.29261748400000015</v>
      </c>
      <c r="BX46" s="3">
        <v>0.25714978799999982</v>
      </c>
      <c r="BZ46">
        <f t="shared" si="0"/>
        <v>0.18987808243999996</v>
      </c>
      <c r="CA46">
        <f t="shared" si="1"/>
        <v>9.6475009562020334E-2</v>
      </c>
      <c r="CB46">
        <f t="shared" si="2"/>
        <v>-0.77608577541941348</v>
      </c>
      <c r="CD46">
        <f t="shared" si="3"/>
        <v>0.19607848546666665</v>
      </c>
      <c r="CE46">
        <f t="shared" si="4"/>
        <v>9.3696079302536081E-2</v>
      </c>
      <c r="CF46">
        <f t="shared" si="5"/>
        <v>-0.884898693712873</v>
      </c>
      <c r="CH46">
        <f t="shared" si="6"/>
        <v>0.20427684497499995</v>
      </c>
      <c r="CI46">
        <f t="shared" si="7"/>
        <v>8.9138207803626884E-2</v>
      </c>
      <c r="CJ46">
        <f t="shared" si="8"/>
        <v>-0.99333070243841104</v>
      </c>
      <c r="CL46">
        <f t="shared" si="9"/>
        <v>0.20632474406666665</v>
      </c>
      <c r="CM46">
        <f t="shared" si="10"/>
        <v>8.0332714407157335E-2</v>
      </c>
      <c r="CN46">
        <f t="shared" si="11"/>
        <v>-0.90319182588491376</v>
      </c>
      <c r="CP46">
        <f t="shared" si="12"/>
        <v>0.2009748317333333</v>
      </c>
      <c r="CQ46">
        <f t="shared" si="13"/>
        <v>9.6692824162548333E-2</v>
      </c>
      <c r="CR46">
        <f t="shared" si="14"/>
        <v>-0.86088973313995232</v>
      </c>
      <c r="CT46">
        <f t="shared" si="15"/>
        <v>0.19254695170000002</v>
      </c>
      <c r="CU46">
        <f t="shared" si="16"/>
        <v>8.86254408920579E-2</v>
      </c>
      <c r="CV46">
        <f t="shared" si="17"/>
        <v>-0.31808128006530445</v>
      </c>
      <c r="CX46">
        <f t="shared" si="18"/>
        <v>0.14974462820000004</v>
      </c>
      <c r="CY46">
        <f t="shared" si="19"/>
        <v>8.7716452819558824E-2</v>
      </c>
      <c r="CZ46">
        <f t="shared" si="20"/>
        <v>-0.31808128006530445</v>
      </c>
    </row>
    <row r="47" spans="1:104" x14ac:dyDescent="0.3">
      <c r="A47" s="2">
        <v>46</v>
      </c>
      <c r="B47" s="3">
        <v>8.7483803999999998E-2</v>
      </c>
      <c r="C47" s="3">
        <v>9.6503109999999948E-2</v>
      </c>
      <c r="D47" s="3">
        <v>0.22508342599999992</v>
      </c>
      <c r="E47" s="3">
        <v>0.27624432200000021</v>
      </c>
      <c r="F47" s="3">
        <v>7.6610016000000045E-2</v>
      </c>
      <c r="G47" s="3">
        <v>0.28626490700000023</v>
      </c>
      <c r="H47" s="3">
        <v>0.2854243099999999</v>
      </c>
      <c r="I47" s="3">
        <v>0.23346403599999996</v>
      </c>
      <c r="J47" s="3">
        <v>0.11798785999999993</v>
      </c>
      <c r="K47" s="3">
        <v>0.27819951899999995</v>
      </c>
      <c r="L47" s="3">
        <v>0.29147563000000032</v>
      </c>
      <c r="M47" s="3">
        <v>0.27478634600000024</v>
      </c>
      <c r="N47" s="3">
        <v>0.29012755500000026</v>
      </c>
      <c r="O47" s="3">
        <v>5.6176000000000002E-4</v>
      </c>
      <c r="P47" s="3">
        <v>0.28436220000000018</v>
      </c>
      <c r="Q47" s="3">
        <v>0.13980621499999998</v>
      </c>
      <c r="R47" s="3">
        <v>0.13381109999999996</v>
      </c>
      <c r="S47" s="3">
        <v>0.277615585</v>
      </c>
      <c r="T47" s="3">
        <v>0.24374438600000012</v>
      </c>
      <c r="U47" s="3">
        <v>0.28721435599999989</v>
      </c>
      <c r="V47" s="3">
        <v>0.27987151399999999</v>
      </c>
      <c r="W47" s="3">
        <v>0.1323957349999999</v>
      </c>
      <c r="X47" s="3">
        <v>0.11869308300000002</v>
      </c>
      <c r="Y47" s="3">
        <v>0.20639030000000005</v>
      </c>
      <c r="Z47" s="3">
        <v>0.28386343200000019</v>
      </c>
      <c r="AA47" s="3">
        <v>0.28456400199999993</v>
      </c>
      <c r="AB47" s="3">
        <v>0.25035636099999997</v>
      </c>
      <c r="AC47" s="3">
        <v>0.19017313599999996</v>
      </c>
      <c r="AD47" s="3">
        <v>0.23932812599999984</v>
      </c>
      <c r="AE47" s="3">
        <v>0.21066962600000011</v>
      </c>
      <c r="AF47" s="3">
        <v>0.28326155399999992</v>
      </c>
      <c r="AG47" s="3">
        <v>0.27761653800000008</v>
      </c>
      <c r="AH47" s="3">
        <v>0</v>
      </c>
      <c r="AI47" s="3">
        <v>0.10936789799999999</v>
      </c>
      <c r="AJ47" s="3">
        <v>6.4025449999999947E-3</v>
      </c>
      <c r="AK47" s="3">
        <v>0.2258052579999999</v>
      </c>
      <c r="AL47" s="3">
        <v>0.28634489299999977</v>
      </c>
      <c r="AM47" s="3">
        <v>0.28333580400000002</v>
      </c>
      <c r="AN47" s="3">
        <v>0.30192118200000018</v>
      </c>
      <c r="AO47" s="3">
        <v>0.27239697599999996</v>
      </c>
      <c r="AP47" s="3">
        <v>0.28905018600000015</v>
      </c>
      <c r="AQ47" s="3">
        <v>0.23432126500000008</v>
      </c>
      <c r="AR47" s="3">
        <v>0.13873175999999998</v>
      </c>
      <c r="AS47" s="3">
        <v>2.911134000000001E-3</v>
      </c>
      <c r="AT47" s="3">
        <v>9.6904401999999945E-2</v>
      </c>
      <c r="AU47" s="3">
        <v>0.27794164500000024</v>
      </c>
      <c r="AV47" s="3">
        <v>0.29339904600000022</v>
      </c>
      <c r="AW47" s="3">
        <v>0.24281532800000005</v>
      </c>
      <c r="AX47" s="3">
        <v>0.20456566300000015</v>
      </c>
      <c r="AY47" s="3">
        <v>0.29298303900000017</v>
      </c>
      <c r="AZ47" s="3">
        <v>5.9749340000000021E-3</v>
      </c>
      <c r="BA47" s="3">
        <v>0.27537047799999997</v>
      </c>
      <c r="BB47" s="3">
        <v>0.18439403200000004</v>
      </c>
      <c r="BC47" s="3">
        <v>0.29065129100000014</v>
      </c>
      <c r="BD47" s="3">
        <v>0.19187679099999988</v>
      </c>
      <c r="BE47" s="3">
        <v>0.20704487599999999</v>
      </c>
      <c r="BF47" s="3">
        <v>0.28889305700000012</v>
      </c>
      <c r="BG47" s="3">
        <v>0.18940179199999985</v>
      </c>
      <c r="BH47" s="3">
        <v>2.7583027999999992E-2</v>
      </c>
      <c r="BI47" s="3">
        <v>1.5269186999999995E-2</v>
      </c>
      <c r="BJ47" s="3">
        <v>0.24461939400000016</v>
      </c>
      <c r="BK47" s="3">
        <v>7.5322195000000008E-2</v>
      </c>
      <c r="BL47" s="3">
        <v>9.7543899999999947E-3</v>
      </c>
      <c r="BM47" s="3">
        <v>0.29278246900000016</v>
      </c>
      <c r="BN47" s="3">
        <v>0.19298906300000004</v>
      </c>
      <c r="BO47" s="3">
        <v>0.28508945400000002</v>
      </c>
      <c r="BP47" s="3">
        <v>6.0487670000000009E-3</v>
      </c>
      <c r="BQ47" s="3">
        <v>0.26975987299999998</v>
      </c>
      <c r="BR47" s="3">
        <v>0.11513152500000003</v>
      </c>
      <c r="BS47" s="3">
        <v>8.3746316999999987E-2</v>
      </c>
      <c r="BT47" s="3">
        <v>0.22076438599999995</v>
      </c>
      <c r="BU47" s="3">
        <v>2.3315722000000004E-2</v>
      </c>
      <c r="BV47" s="3">
        <v>0.21414509400000012</v>
      </c>
      <c r="BW47" s="3">
        <v>0.28896356899999992</v>
      </c>
      <c r="BX47" s="3">
        <v>0.28323309000000035</v>
      </c>
      <c r="BZ47">
        <f t="shared" si="0"/>
        <v>0.19713702197333344</v>
      </c>
      <c r="CA47">
        <f t="shared" si="1"/>
        <v>9.811528328322297E-2</v>
      </c>
      <c r="CB47">
        <f t="shared" si="2"/>
        <v>-0.80778164186432477</v>
      </c>
      <c r="CD47">
        <f t="shared" si="3"/>
        <v>0.20299352233333343</v>
      </c>
      <c r="CE47">
        <f t="shared" si="4"/>
        <v>9.5092411836062679E-2</v>
      </c>
      <c r="CF47">
        <f t="shared" si="5"/>
        <v>-0.92389067339177511</v>
      </c>
      <c r="CH47">
        <f t="shared" si="6"/>
        <v>0.21073821015000008</v>
      </c>
      <c r="CI47">
        <f t="shared" si="7"/>
        <v>9.0426232813845125E-2</v>
      </c>
      <c r="CJ47">
        <f t="shared" si="8"/>
        <v>-1.0279450394808007</v>
      </c>
      <c r="CL47">
        <f t="shared" si="9"/>
        <v>0.21276919193333341</v>
      </c>
      <c r="CM47">
        <f t="shared" si="10"/>
        <v>8.1127578174763376E-2</v>
      </c>
      <c r="CN47">
        <f t="shared" si="11"/>
        <v>-0.92151672958416586</v>
      </c>
      <c r="CP47">
        <f t="shared" si="12"/>
        <v>0.20697192006666676</v>
      </c>
      <c r="CQ47">
        <f t="shared" si="13"/>
        <v>9.729205177473281E-2</v>
      </c>
      <c r="CR47">
        <f t="shared" si="14"/>
        <v>-0.89689051671038755</v>
      </c>
      <c r="CT47">
        <f t="shared" si="15"/>
        <v>0.19632653100000003</v>
      </c>
      <c r="CU47">
        <f t="shared" si="16"/>
        <v>8.5792752846038961E-2</v>
      </c>
      <c r="CV47">
        <f t="shared" si="17"/>
        <v>-0.35899523189491084</v>
      </c>
      <c r="CX47">
        <f t="shared" si="18"/>
        <v>0.15238493560000005</v>
      </c>
      <c r="CY47">
        <f t="shared" si="19"/>
        <v>8.2101147204602695E-2</v>
      </c>
      <c r="CZ47">
        <f t="shared" si="20"/>
        <v>-0.35899523189491084</v>
      </c>
    </row>
    <row r="48" spans="1:104" x14ac:dyDescent="0.3">
      <c r="A48" s="2">
        <v>47</v>
      </c>
      <c r="B48" s="3">
        <v>8.9631015000000064E-2</v>
      </c>
      <c r="C48" s="3">
        <v>9.8916519999999883E-2</v>
      </c>
      <c r="D48" s="3">
        <v>0.23356063800000015</v>
      </c>
      <c r="E48" s="3">
        <v>0.29091183999999964</v>
      </c>
      <c r="F48" s="3">
        <v>8.0739845000000032E-2</v>
      </c>
      <c r="G48" s="3">
        <v>0.30039833100000018</v>
      </c>
      <c r="H48" s="3">
        <v>0.32046837100000009</v>
      </c>
      <c r="I48" s="3">
        <v>0.23635808899999994</v>
      </c>
      <c r="J48" s="3">
        <v>0.12558114799999992</v>
      </c>
      <c r="K48" s="3">
        <v>0.27872747299999984</v>
      </c>
      <c r="L48" s="3">
        <v>0.30307693400000008</v>
      </c>
      <c r="M48" s="3">
        <v>0.28356268700000009</v>
      </c>
      <c r="N48" s="3">
        <v>0.31647270199999972</v>
      </c>
      <c r="O48" s="3">
        <v>3.2313199999999976E-3</v>
      </c>
      <c r="P48" s="3">
        <v>0.29106121300000015</v>
      </c>
      <c r="Q48" s="3">
        <v>0.14605848900000015</v>
      </c>
      <c r="R48" s="3">
        <v>0.1407381380000001</v>
      </c>
      <c r="S48" s="3">
        <v>0.29831351899999997</v>
      </c>
      <c r="T48" s="3">
        <v>0.26414387899999986</v>
      </c>
      <c r="U48" s="3">
        <v>0.29857138000000011</v>
      </c>
      <c r="V48" s="3">
        <v>0.30663766800000009</v>
      </c>
      <c r="W48" s="3">
        <v>0.13720669600000004</v>
      </c>
      <c r="X48" s="3">
        <v>0.12234146500000008</v>
      </c>
      <c r="Y48" s="3">
        <v>0.19839676400000003</v>
      </c>
      <c r="Z48" s="3">
        <v>0.28556026799999989</v>
      </c>
      <c r="AA48" s="3">
        <v>0.29322472300000019</v>
      </c>
      <c r="AB48" s="3">
        <v>0.28397833100000003</v>
      </c>
      <c r="AC48" s="3">
        <v>0.21036583700000003</v>
      </c>
      <c r="AD48" s="3">
        <v>0.23925249299999987</v>
      </c>
      <c r="AE48" s="3">
        <v>0.22818490299999991</v>
      </c>
      <c r="AF48" s="3">
        <v>0.29095613399999981</v>
      </c>
      <c r="AG48" s="3">
        <v>0.31031370400000013</v>
      </c>
      <c r="AH48" s="3">
        <v>5.7842000000000006E-4</v>
      </c>
      <c r="AI48" s="3">
        <v>0.12534856299999994</v>
      </c>
      <c r="AJ48" s="3">
        <v>8.2638490000000054E-3</v>
      </c>
      <c r="AK48" s="3">
        <v>0.20737082399999995</v>
      </c>
      <c r="AL48" s="3">
        <v>0.28661927200000009</v>
      </c>
      <c r="AM48" s="3">
        <v>0.29282968599999987</v>
      </c>
      <c r="AN48" s="3">
        <v>0.29525821099999999</v>
      </c>
      <c r="AO48" s="3">
        <v>0.3074825810000002</v>
      </c>
      <c r="AP48" s="3">
        <v>0.30162488299999995</v>
      </c>
      <c r="AQ48" s="3">
        <v>0.24869608799999979</v>
      </c>
      <c r="AR48" s="3">
        <v>0.14169465299999998</v>
      </c>
      <c r="AS48" s="3">
        <v>4.4175199999999994E-3</v>
      </c>
      <c r="AT48" s="3">
        <v>9.340432599999994E-2</v>
      </c>
      <c r="AU48" s="3">
        <v>0.29724460299999972</v>
      </c>
      <c r="AV48" s="3">
        <v>0.30953305199999998</v>
      </c>
      <c r="AW48" s="3">
        <v>0.25425870199999989</v>
      </c>
      <c r="AX48" s="3">
        <v>0.20975104499999991</v>
      </c>
      <c r="AY48" s="3">
        <v>0.28950616300000015</v>
      </c>
      <c r="AZ48" s="3">
        <v>7.5722400000000018E-3</v>
      </c>
      <c r="BA48" s="3">
        <v>0.29303174100000018</v>
      </c>
      <c r="BB48" s="3">
        <v>0.19342510700000012</v>
      </c>
      <c r="BC48" s="3">
        <v>0.30825024199999995</v>
      </c>
      <c r="BD48" s="3">
        <v>0.2043749249999999</v>
      </c>
      <c r="BE48" s="3">
        <v>0.22953098100000008</v>
      </c>
      <c r="BF48" s="3">
        <v>0.30413325599999969</v>
      </c>
      <c r="BG48" s="3">
        <v>0.20919903599999987</v>
      </c>
      <c r="BH48" s="3">
        <v>3.1254324000000021E-2</v>
      </c>
      <c r="BI48" s="3">
        <v>1.7784432999999999E-2</v>
      </c>
      <c r="BJ48" s="3">
        <v>0.254177343</v>
      </c>
      <c r="BK48" s="3">
        <v>8.271111099999999E-2</v>
      </c>
      <c r="BL48" s="3">
        <v>1.2196753000000001E-2</v>
      </c>
      <c r="BM48" s="3">
        <v>0.29651145100000004</v>
      </c>
      <c r="BN48" s="3">
        <v>0.2041127349999998</v>
      </c>
      <c r="BO48" s="3">
        <v>0.28210330899999997</v>
      </c>
      <c r="BP48" s="3">
        <v>7.8604280000000026E-3</v>
      </c>
      <c r="BQ48" s="3">
        <v>0.31319230299999995</v>
      </c>
      <c r="BR48" s="3">
        <v>0.124240025</v>
      </c>
      <c r="BS48" s="3">
        <v>9.0729136999999946E-2</v>
      </c>
      <c r="BT48" s="3">
        <v>0.23103425400000002</v>
      </c>
      <c r="BU48" s="3">
        <v>2.6644870999999997E-2</v>
      </c>
      <c r="BV48" s="3">
        <v>0.22611643899999981</v>
      </c>
      <c r="BW48" s="3">
        <v>0.31949440700000048</v>
      </c>
      <c r="BX48" s="3">
        <v>0.30386777599999981</v>
      </c>
      <c r="BZ48">
        <f t="shared" si="0"/>
        <v>0.20739164780000002</v>
      </c>
      <c r="CA48">
        <f t="shared" si="1"/>
        <v>0.10297175080054569</v>
      </c>
      <c r="CB48">
        <f t="shared" si="2"/>
        <v>-0.78148771063504874</v>
      </c>
      <c r="CD48">
        <f t="shared" si="3"/>
        <v>0.21298968738333332</v>
      </c>
      <c r="CE48">
        <f t="shared" si="4"/>
        <v>9.9749999121509642E-2</v>
      </c>
      <c r="CF48">
        <f t="shared" si="5"/>
        <v>-0.89738118032642133</v>
      </c>
      <c r="CH48">
        <f t="shared" si="6"/>
        <v>0.22076734807500004</v>
      </c>
      <c r="CI48">
        <f t="shared" si="7"/>
        <v>9.4962681594907991E-2</v>
      </c>
      <c r="CJ48">
        <f t="shared" si="8"/>
        <v>-0.97596954906880007</v>
      </c>
      <c r="CL48">
        <f t="shared" si="9"/>
        <v>0.22352242263333333</v>
      </c>
      <c r="CM48">
        <f t="shared" si="10"/>
        <v>8.6027266596759591E-2</v>
      </c>
      <c r="CN48">
        <f t="shared" si="11"/>
        <v>-0.86294875074349431</v>
      </c>
      <c r="CP48">
        <f t="shared" si="12"/>
        <v>0.21684654173333329</v>
      </c>
      <c r="CQ48">
        <f t="shared" si="13"/>
        <v>0.10249891920937607</v>
      </c>
      <c r="CR48">
        <f t="shared" si="14"/>
        <v>-0.83096594673861257</v>
      </c>
      <c r="CT48">
        <f t="shared" si="15"/>
        <v>0.20552932699999998</v>
      </c>
      <c r="CU48">
        <f t="shared" si="16"/>
        <v>9.1300742771656951E-2</v>
      </c>
      <c r="CV48">
        <f t="shared" si="17"/>
        <v>-0.27806725482329492</v>
      </c>
      <c r="CX48">
        <f t="shared" si="18"/>
        <v>0.15875197159999996</v>
      </c>
      <c r="CY48">
        <f t="shared" si="19"/>
        <v>8.6609984632467371E-2</v>
      </c>
      <c r="CZ48">
        <f t="shared" si="20"/>
        <v>-0.27806725482329492</v>
      </c>
    </row>
    <row r="49" spans="1:104" x14ac:dyDescent="0.3">
      <c r="A49" s="2">
        <v>48</v>
      </c>
      <c r="B49" s="3">
        <v>9.8946360999999969E-2</v>
      </c>
      <c r="C49" s="3">
        <v>0.11446801400000001</v>
      </c>
      <c r="D49" s="3">
        <v>0.2341268610000001</v>
      </c>
      <c r="E49" s="3">
        <v>0.29294192899999999</v>
      </c>
      <c r="F49" s="3">
        <v>8.2957068999999967E-2</v>
      </c>
      <c r="G49" s="3">
        <v>0.31184510400000032</v>
      </c>
      <c r="H49" s="3">
        <v>0.30342135199999987</v>
      </c>
      <c r="I49" s="3">
        <v>0.26017826100000019</v>
      </c>
      <c r="J49" s="3">
        <v>0.13655491000000003</v>
      </c>
      <c r="K49" s="3">
        <v>0.30328257400000003</v>
      </c>
      <c r="L49" s="3">
        <v>0.30913781500000004</v>
      </c>
      <c r="M49" s="3">
        <v>0.28677134300000001</v>
      </c>
      <c r="N49" s="3">
        <v>0.29390584800000008</v>
      </c>
      <c r="O49" s="3">
        <v>4.5763809999999966E-3</v>
      </c>
      <c r="P49" s="3">
        <v>0.30592965699999991</v>
      </c>
      <c r="Q49" s="3">
        <v>0.15148371799999996</v>
      </c>
      <c r="R49" s="3">
        <v>0.15482550400000011</v>
      </c>
      <c r="S49" s="3">
        <v>0.30016373699999982</v>
      </c>
      <c r="T49" s="3">
        <v>0.25830229699999996</v>
      </c>
      <c r="U49" s="3">
        <v>0.30369837199999988</v>
      </c>
      <c r="V49" s="3">
        <v>0.30297509299999975</v>
      </c>
      <c r="W49" s="3">
        <v>0.15142375800000019</v>
      </c>
      <c r="X49" s="3">
        <v>0.14184553600000002</v>
      </c>
      <c r="Y49" s="3">
        <v>0.22637744899999984</v>
      </c>
      <c r="Z49" s="3">
        <v>0.30692728299999988</v>
      </c>
      <c r="AA49" s="3">
        <v>0.29819097000000022</v>
      </c>
      <c r="AB49" s="3">
        <v>0.27914315400000017</v>
      </c>
      <c r="AC49" s="3">
        <v>0.22733654800000003</v>
      </c>
      <c r="AD49" s="3">
        <v>0.25379360700000014</v>
      </c>
      <c r="AE49" s="3">
        <v>0.24012955900000008</v>
      </c>
      <c r="AF49" s="3">
        <v>0.29177603200000035</v>
      </c>
      <c r="AG49" s="3">
        <v>0.31564476000000008</v>
      </c>
      <c r="AH49" s="3">
        <v>3.0800440000000014E-3</v>
      </c>
      <c r="AI49" s="3">
        <v>0.12793998399999995</v>
      </c>
      <c r="AJ49" s="3">
        <v>9.5833099999999942E-3</v>
      </c>
      <c r="AK49" s="3">
        <v>0.24039640800000009</v>
      </c>
      <c r="AL49" s="3">
        <v>0.30877721800000019</v>
      </c>
      <c r="AM49" s="3">
        <v>0.32225268099999987</v>
      </c>
      <c r="AN49" s="3">
        <v>0.30444743600000002</v>
      </c>
      <c r="AO49" s="3">
        <v>0.32189010900000015</v>
      </c>
      <c r="AP49" s="3">
        <v>0.3117501139999998</v>
      </c>
      <c r="AQ49" s="3">
        <v>0.23897832299999999</v>
      </c>
      <c r="AR49" s="3">
        <v>0.14834887300000005</v>
      </c>
      <c r="AS49" s="3">
        <v>6.0114790000000036E-3</v>
      </c>
      <c r="AT49" s="3">
        <v>0.10792672499999997</v>
      </c>
      <c r="AU49" s="3">
        <v>0.31598558399999999</v>
      </c>
      <c r="AV49" s="3">
        <v>0.33112444499999993</v>
      </c>
      <c r="AW49" s="3">
        <v>0.261652634</v>
      </c>
      <c r="AX49" s="3">
        <v>0.22194448700000013</v>
      </c>
      <c r="AY49" s="3">
        <v>0.29890023899999979</v>
      </c>
      <c r="AZ49" s="3">
        <v>9.5555590000000069E-3</v>
      </c>
      <c r="BA49" s="3">
        <v>0.315751016</v>
      </c>
      <c r="BB49" s="3">
        <v>0.2041934699999999</v>
      </c>
      <c r="BC49" s="3">
        <v>0.31508388800000031</v>
      </c>
      <c r="BD49" s="3">
        <v>0.21221172899999993</v>
      </c>
      <c r="BE49" s="3">
        <v>0.2327869719999999</v>
      </c>
      <c r="BF49" s="3">
        <v>0.30892313599999982</v>
      </c>
      <c r="BG49" s="3">
        <v>0.21400645700000001</v>
      </c>
      <c r="BH49" s="3">
        <v>3.4667368000000011E-2</v>
      </c>
      <c r="BI49" s="3">
        <v>2.1041800999999975E-2</v>
      </c>
      <c r="BJ49" s="3">
        <v>0.270776664</v>
      </c>
      <c r="BK49" s="3">
        <v>8.848127000000007E-2</v>
      </c>
      <c r="BL49" s="3">
        <v>1.5753851999999999E-2</v>
      </c>
      <c r="BM49" s="3">
        <v>0.32129805899999991</v>
      </c>
      <c r="BN49" s="3">
        <v>0.21686413100000013</v>
      </c>
      <c r="BO49" s="3">
        <v>0.29928798099999981</v>
      </c>
      <c r="BP49" s="3">
        <v>1.0245054E-2</v>
      </c>
      <c r="BQ49" s="3">
        <v>0.3257801540000001</v>
      </c>
      <c r="BR49" s="3">
        <v>0.13201076400000003</v>
      </c>
      <c r="BS49" s="3">
        <v>9.3498918999999986E-2</v>
      </c>
      <c r="BT49" s="3">
        <v>0.24239835900000001</v>
      </c>
      <c r="BU49" s="3">
        <v>3.0630199000000007E-2</v>
      </c>
      <c r="BV49" s="3">
        <v>0.23175131400000007</v>
      </c>
      <c r="BW49" s="3">
        <v>0.32436634700000011</v>
      </c>
      <c r="BX49" s="3">
        <v>0.29101164200000007</v>
      </c>
      <c r="BZ49">
        <f t="shared" si="0"/>
        <v>0.21581929405333336</v>
      </c>
      <c r="CA49">
        <f t="shared" si="1"/>
        <v>0.10444869587046117</v>
      </c>
      <c r="CB49">
        <f t="shared" si="2"/>
        <v>-0.83065417836840516</v>
      </c>
      <c r="CD49">
        <f t="shared" si="3"/>
        <v>0.22153820575000005</v>
      </c>
      <c r="CE49">
        <f t="shared" si="4"/>
        <v>0.10081890673910791</v>
      </c>
      <c r="CF49">
        <f t="shared" si="5"/>
        <v>-0.95903792549102151</v>
      </c>
      <c r="CH49">
        <f t="shared" si="6"/>
        <v>0.22953620115000004</v>
      </c>
      <c r="CI49">
        <f t="shared" si="7"/>
        <v>9.4833558046627534E-2</v>
      </c>
      <c r="CJ49">
        <f t="shared" si="8"/>
        <v>-1.0936609259489352</v>
      </c>
      <c r="CL49">
        <f t="shared" si="9"/>
        <v>0.23118866880000005</v>
      </c>
      <c r="CM49">
        <f t="shared" si="10"/>
        <v>8.3516051687148554E-2</v>
      </c>
      <c r="CN49">
        <f t="shared" si="11"/>
        <v>-1.0256153093281903</v>
      </c>
      <c r="CP49">
        <f t="shared" si="12"/>
        <v>0.22260289860000007</v>
      </c>
      <c r="CQ49">
        <f t="shared" si="13"/>
        <v>0.10084823637448885</v>
      </c>
      <c r="CR49">
        <f t="shared" si="14"/>
        <v>-0.9317721197654466</v>
      </c>
      <c r="CT49">
        <f t="shared" si="15"/>
        <v>0.21387224350000009</v>
      </c>
      <c r="CU49">
        <f t="shared" si="16"/>
        <v>8.9791066183933413E-2</v>
      </c>
      <c r="CV49">
        <f t="shared" si="17"/>
        <v>-0.36543293483577294</v>
      </c>
      <c r="CX49">
        <f t="shared" si="18"/>
        <v>0.16468804680000002</v>
      </c>
      <c r="CY49">
        <f t="shared" si="19"/>
        <v>8.3420358300928796E-2</v>
      </c>
      <c r="CZ49">
        <f t="shared" si="20"/>
        <v>-0.36543293483577294</v>
      </c>
    </row>
    <row r="50" spans="1:104" x14ac:dyDescent="0.3">
      <c r="A50" s="2">
        <v>49</v>
      </c>
      <c r="B50" s="3">
        <v>0.10029042300000002</v>
      </c>
      <c r="C50" s="3">
        <v>0.12456425199999997</v>
      </c>
      <c r="D50" s="3">
        <v>0.26109852600000016</v>
      </c>
      <c r="E50" s="3">
        <v>0.33287778000000018</v>
      </c>
      <c r="F50" s="3">
        <v>8.9602983999999941E-2</v>
      </c>
      <c r="G50" s="3">
        <v>0.31653788100000024</v>
      </c>
      <c r="H50" s="3">
        <v>0.32074846399999979</v>
      </c>
      <c r="I50" s="3">
        <v>0.24981314399999999</v>
      </c>
      <c r="J50" s="3">
        <v>0.14229537900000006</v>
      </c>
      <c r="K50" s="3">
        <v>0.29725949899999987</v>
      </c>
      <c r="L50" s="3">
        <v>0.304777821</v>
      </c>
      <c r="M50" s="3">
        <v>0.29916972300000011</v>
      </c>
      <c r="N50" s="3">
        <v>0.31430402300000049</v>
      </c>
      <c r="O50" s="3">
        <v>6.1375140000000019E-3</v>
      </c>
      <c r="P50" s="3">
        <v>0.30865648700000015</v>
      </c>
      <c r="Q50" s="3">
        <v>0.16334679100000013</v>
      </c>
      <c r="R50" s="3">
        <v>0.15915282899999986</v>
      </c>
      <c r="S50" s="3">
        <v>0.31611389000000029</v>
      </c>
      <c r="T50" s="3">
        <v>0.30009481700000018</v>
      </c>
      <c r="U50" s="3">
        <v>0.34151151600000013</v>
      </c>
      <c r="V50" s="3">
        <v>0.3003993080000002</v>
      </c>
      <c r="W50" s="3">
        <v>0.14866365099999998</v>
      </c>
      <c r="X50" s="3">
        <v>0.14024341200000001</v>
      </c>
      <c r="Y50" s="3">
        <v>0.22534191500000009</v>
      </c>
      <c r="Z50" s="3">
        <v>0.328472816</v>
      </c>
      <c r="AA50" s="3">
        <v>0.31122997799999991</v>
      </c>
      <c r="AB50" s="3">
        <v>0.28439972199999985</v>
      </c>
      <c r="AC50" s="3">
        <v>0.23543704699999993</v>
      </c>
      <c r="AD50" s="3">
        <v>0.26944874899999977</v>
      </c>
      <c r="AE50" s="3">
        <v>0.25134280500000006</v>
      </c>
      <c r="AF50" s="3">
        <v>0.32474820600000026</v>
      </c>
      <c r="AG50" s="3">
        <v>0.33011669199999977</v>
      </c>
      <c r="AH50" s="3">
        <v>4.8242100000000033E-3</v>
      </c>
      <c r="AI50" s="3">
        <v>0.13173577500000019</v>
      </c>
      <c r="AJ50" s="3">
        <v>1.2079875000000006E-2</v>
      </c>
      <c r="AK50" s="3">
        <v>0.2578416200000001</v>
      </c>
      <c r="AL50" s="3">
        <v>0.33040053899999999</v>
      </c>
      <c r="AM50" s="3">
        <v>0.32374020900000022</v>
      </c>
      <c r="AN50" s="3">
        <v>0.31922826100000007</v>
      </c>
      <c r="AO50" s="3">
        <v>0.30825821800000014</v>
      </c>
      <c r="AP50" s="3">
        <v>0.31924459799999994</v>
      </c>
      <c r="AQ50" s="3">
        <v>0.25513128300000004</v>
      </c>
      <c r="AR50" s="3">
        <v>0.15534982600000011</v>
      </c>
      <c r="AS50" s="3">
        <v>8.011033999999995E-3</v>
      </c>
      <c r="AT50" s="3">
        <v>0.11124241400000007</v>
      </c>
      <c r="AU50" s="3">
        <v>0.35091612800000016</v>
      </c>
      <c r="AV50" s="3">
        <v>0.31424884599999997</v>
      </c>
      <c r="AW50" s="3">
        <v>0.29176453699999982</v>
      </c>
      <c r="AX50" s="3">
        <v>0.22158808300000013</v>
      </c>
      <c r="AY50" s="3">
        <v>0.30015123300000002</v>
      </c>
      <c r="AZ50" s="3">
        <v>1.2021317000000012E-2</v>
      </c>
      <c r="BA50" s="3">
        <v>0.31767051999999979</v>
      </c>
      <c r="BB50" s="3">
        <v>0.21659894300000013</v>
      </c>
      <c r="BC50" s="3">
        <v>0.32109117599999987</v>
      </c>
      <c r="BD50" s="3">
        <v>0.22859972599999986</v>
      </c>
      <c r="BE50" s="3">
        <v>0.23554094499999992</v>
      </c>
      <c r="BF50" s="3">
        <v>0.28976008299999972</v>
      </c>
      <c r="BG50" s="3">
        <v>0.23262122300000027</v>
      </c>
      <c r="BH50" s="3">
        <v>4.0370999999999962E-2</v>
      </c>
      <c r="BI50" s="3">
        <v>2.3818249999999992E-2</v>
      </c>
      <c r="BJ50" s="3">
        <v>0.29041205900000006</v>
      </c>
      <c r="BK50" s="3">
        <v>9.5044559000000112E-2</v>
      </c>
      <c r="BL50" s="3">
        <v>1.707139500000001E-2</v>
      </c>
      <c r="BM50" s="3">
        <v>0.33046520199999985</v>
      </c>
      <c r="BN50" s="3">
        <v>0.23391123999999991</v>
      </c>
      <c r="BO50" s="3">
        <v>0.29428357200000022</v>
      </c>
      <c r="BP50" s="3">
        <v>1.1913634999999995E-2</v>
      </c>
      <c r="BQ50" s="3">
        <v>0.31403079299999997</v>
      </c>
      <c r="BR50" s="3">
        <v>0.1398146460000001</v>
      </c>
      <c r="BS50" s="3">
        <v>9.3776986000000034E-2</v>
      </c>
      <c r="BT50" s="3">
        <v>0.25823957699999978</v>
      </c>
      <c r="BU50" s="3">
        <v>3.4360461000000002E-2</v>
      </c>
      <c r="BV50" s="3">
        <v>0.23928102100000009</v>
      </c>
      <c r="BW50" s="3">
        <v>0.32679494499999995</v>
      </c>
      <c r="BX50" s="3">
        <v>0.32898562199999992</v>
      </c>
      <c r="BZ50">
        <f t="shared" si="0"/>
        <v>0.22453911505333338</v>
      </c>
      <c r="CA50">
        <f t="shared" si="1"/>
        <v>0.10768783011826064</v>
      </c>
      <c r="CB50">
        <f t="shared" si="2"/>
        <v>-0.84199057865183946</v>
      </c>
      <c r="CD50">
        <f t="shared" si="3"/>
        <v>0.23053413193333336</v>
      </c>
      <c r="CE50">
        <f t="shared" si="4"/>
        <v>0.10415443047678941</v>
      </c>
      <c r="CF50">
        <f t="shared" si="5"/>
        <v>-0.95844332255626963</v>
      </c>
      <c r="CH50">
        <f t="shared" si="6"/>
        <v>0.23965766877500005</v>
      </c>
      <c r="CI50">
        <f t="shared" si="7"/>
        <v>9.9163935390137334E-2</v>
      </c>
      <c r="CJ50">
        <f t="shared" si="8"/>
        <v>-1.0678067918468723</v>
      </c>
      <c r="CL50">
        <f t="shared" si="9"/>
        <v>0.24144443820000003</v>
      </c>
      <c r="CM50">
        <f t="shared" si="10"/>
        <v>8.8045931031997607E-2</v>
      </c>
      <c r="CN50">
        <f t="shared" si="11"/>
        <v>-0.97001284555020795</v>
      </c>
      <c r="CP50">
        <f t="shared" si="12"/>
        <v>0.23120892666666676</v>
      </c>
      <c r="CQ50">
        <f t="shared" si="13"/>
        <v>0.10369789897261261</v>
      </c>
      <c r="CR50">
        <f t="shared" si="14"/>
        <v>-0.92895700485001154</v>
      </c>
      <c r="CT50">
        <f t="shared" si="15"/>
        <v>0.22350883320000001</v>
      </c>
      <c r="CU50">
        <f t="shared" si="16"/>
        <v>9.3335302478948654E-2</v>
      </c>
      <c r="CV50">
        <f t="shared" si="17"/>
        <v>-0.33120274975598307</v>
      </c>
      <c r="CX50">
        <f t="shared" si="18"/>
        <v>0.18168679300000004</v>
      </c>
      <c r="CY50">
        <f t="shared" si="19"/>
        <v>9.7501507175550547E-2</v>
      </c>
      <c r="CZ50">
        <f t="shared" si="20"/>
        <v>-0.33120274975598307</v>
      </c>
    </row>
    <row r="51" spans="1:104" x14ac:dyDescent="0.3">
      <c r="A51" s="2">
        <v>50</v>
      </c>
      <c r="B51" s="3">
        <v>0.10779176900000007</v>
      </c>
      <c r="C51" s="3">
        <v>0.12371390699999997</v>
      </c>
      <c r="D51" s="3">
        <v>0.26044684000000007</v>
      </c>
      <c r="E51" s="3">
        <v>0.32894530299999991</v>
      </c>
      <c r="F51" s="3">
        <v>0.10129814599999996</v>
      </c>
      <c r="G51" s="3">
        <v>0.31900813100000025</v>
      </c>
      <c r="H51" s="3">
        <v>0.33788877100000025</v>
      </c>
      <c r="I51" s="3">
        <v>0.26265169300000019</v>
      </c>
      <c r="J51" s="3">
        <v>0.15995094400000012</v>
      </c>
      <c r="K51" s="3">
        <v>0.31886426799999984</v>
      </c>
      <c r="L51" s="3">
        <v>0.32645819599999976</v>
      </c>
      <c r="M51" s="3">
        <v>0.31602226999999977</v>
      </c>
      <c r="N51" s="3">
        <v>0.31842243000000015</v>
      </c>
      <c r="O51" s="3">
        <v>8.0813759999999995E-3</v>
      </c>
      <c r="P51" s="3">
        <v>0.33965011899999992</v>
      </c>
      <c r="Q51" s="3">
        <v>0.16180639499999996</v>
      </c>
      <c r="R51" s="3">
        <v>0.16420745000000003</v>
      </c>
      <c r="S51" s="3">
        <v>0.34344618900000012</v>
      </c>
      <c r="T51" s="3">
        <v>0.30119455600000017</v>
      </c>
      <c r="U51" s="3">
        <v>0.3163115050000001</v>
      </c>
      <c r="V51" s="3">
        <v>0.34312775000000001</v>
      </c>
      <c r="W51" s="3">
        <v>0.164215149</v>
      </c>
      <c r="X51" s="3">
        <v>0.1481600540000001</v>
      </c>
      <c r="Y51" s="3">
        <v>0.23965332600000006</v>
      </c>
      <c r="Z51" s="3">
        <v>0.34291245899999995</v>
      </c>
      <c r="AA51" s="3">
        <v>0.32411268299999996</v>
      </c>
      <c r="AB51" s="3">
        <v>0.31987453799999982</v>
      </c>
      <c r="AC51" s="3">
        <v>0.24115642299999995</v>
      </c>
      <c r="AD51" s="3">
        <v>0.27338475300000009</v>
      </c>
      <c r="AE51" s="3">
        <v>0.26360228700000005</v>
      </c>
      <c r="AF51" s="3">
        <v>0.32646749200000014</v>
      </c>
      <c r="AG51" s="3">
        <v>0.33734191099999983</v>
      </c>
      <c r="AH51" s="3">
        <v>6.5958689999999929E-3</v>
      </c>
      <c r="AI51" s="3">
        <v>0.14106540399999981</v>
      </c>
      <c r="AJ51" s="3">
        <v>1.4941909999999987E-2</v>
      </c>
      <c r="AK51" s="3">
        <v>0.25559461100000019</v>
      </c>
      <c r="AL51" s="3">
        <v>0.34172263900000033</v>
      </c>
      <c r="AM51" s="3">
        <v>0.33358770300000012</v>
      </c>
      <c r="AN51" s="3">
        <v>0.35213729100000024</v>
      </c>
      <c r="AO51" s="3">
        <v>0.33349933500000017</v>
      </c>
      <c r="AP51" s="3">
        <v>0.34187433000000006</v>
      </c>
      <c r="AQ51" s="3">
        <v>0.26479934299999996</v>
      </c>
      <c r="AR51" s="3">
        <v>0.17255839899999986</v>
      </c>
      <c r="AS51" s="3">
        <v>1.0491806999999983E-2</v>
      </c>
      <c r="AT51" s="3">
        <v>0.11657944500000002</v>
      </c>
      <c r="AU51" s="3">
        <v>0.34426482400000014</v>
      </c>
      <c r="AV51" s="3">
        <v>0.31374961799999967</v>
      </c>
      <c r="AW51" s="3">
        <v>0.2847050459999998</v>
      </c>
      <c r="AX51" s="3">
        <v>0.23693998699999985</v>
      </c>
      <c r="AY51" s="3">
        <v>0.32371615499999973</v>
      </c>
      <c r="AZ51" s="3">
        <v>1.4574861000000003E-2</v>
      </c>
      <c r="BA51" s="3">
        <v>0.32831882100000037</v>
      </c>
      <c r="BB51" s="3">
        <v>0.2218559980000003</v>
      </c>
      <c r="BC51" s="3">
        <v>0.33200540199999962</v>
      </c>
      <c r="BD51" s="3">
        <v>0.22532786999999999</v>
      </c>
      <c r="BE51" s="3">
        <v>0.24043699700000018</v>
      </c>
      <c r="BF51" s="3">
        <v>0.32127758800000028</v>
      </c>
      <c r="BG51" s="3">
        <v>0.23828075100000004</v>
      </c>
      <c r="BH51" s="3">
        <v>4.2186978000000021E-2</v>
      </c>
      <c r="BI51" s="3">
        <v>2.9154307000000029E-2</v>
      </c>
      <c r="BJ51" s="3">
        <v>0.27676715800000001</v>
      </c>
      <c r="BK51" s="3">
        <v>9.702239800000001E-2</v>
      </c>
      <c r="BL51" s="3">
        <v>1.9266518000000014E-2</v>
      </c>
      <c r="BM51" s="3">
        <v>0.33105082900000016</v>
      </c>
      <c r="BN51" s="3">
        <v>0.242587253</v>
      </c>
      <c r="BO51" s="3">
        <v>0.29822870399999968</v>
      </c>
      <c r="BP51" s="3">
        <v>1.4920641999999998E-2</v>
      </c>
      <c r="BQ51" s="3">
        <v>0.32107451299999989</v>
      </c>
      <c r="BR51" s="3">
        <v>0.13264918099999984</v>
      </c>
      <c r="BS51" s="3">
        <v>0.10873448099999998</v>
      </c>
      <c r="BT51" s="3">
        <v>0.26311907699999998</v>
      </c>
      <c r="BU51" s="3">
        <v>3.9086596000000001E-2</v>
      </c>
      <c r="BV51" s="3">
        <v>0.26303349500000006</v>
      </c>
      <c r="BW51" s="3">
        <v>0.34013670799999995</v>
      </c>
      <c r="BX51" s="3">
        <v>0.31392937900000023</v>
      </c>
      <c r="BZ51">
        <f t="shared" si="0"/>
        <v>0.23312025738666659</v>
      </c>
      <c r="CA51">
        <f t="shared" si="1"/>
        <v>0.11039411115473252</v>
      </c>
      <c r="CB51">
        <f t="shared" si="2"/>
        <v>-0.84094677225477421</v>
      </c>
      <c r="CD51">
        <f t="shared" si="3"/>
        <v>0.24037353953333324</v>
      </c>
      <c r="CE51">
        <f t="shared" si="4"/>
        <v>0.10742733482602687</v>
      </c>
      <c r="CF51">
        <f t="shared" si="5"/>
        <v>-0.95277643281551894</v>
      </c>
      <c r="CH51">
        <f t="shared" si="6"/>
        <v>0.25048284612499999</v>
      </c>
      <c r="CI51">
        <f t="shared" si="7"/>
        <v>0.1026467945882968</v>
      </c>
      <c r="CJ51">
        <f t="shared" si="8"/>
        <v>-1.0582911333428229</v>
      </c>
      <c r="CL51">
        <f t="shared" si="9"/>
        <v>0.25254532266666668</v>
      </c>
      <c r="CM51">
        <f t="shared" si="10"/>
        <v>9.1029962487566202E-2</v>
      </c>
      <c r="CN51">
        <f t="shared" si="11"/>
        <v>-0.96602349610784188</v>
      </c>
      <c r="CP51">
        <f t="shared" si="12"/>
        <v>0.24194627753333334</v>
      </c>
      <c r="CQ51">
        <f t="shared" si="13"/>
        <v>0.10664523524140651</v>
      </c>
      <c r="CR51">
        <f t="shared" si="14"/>
        <v>-0.93939088158940676</v>
      </c>
      <c r="CT51">
        <f t="shared" si="15"/>
        <v>0.23205597720000007</v>
      </c>
      <c r="CU51">
        <f t="shared" si="16"/>
        <v>9.3221757580034079E-2</v>
      </c>
      <c r="CV51">
        <f t="shared" si="17"/>
        <v>-0.3429730428524409</v>
      </c>
      <c r="CX51">
        <f t="shared" si="18"/>
        <v>0.184439193</v>
      </c>
      <c r="CY51">
        <f t="shared" si="19"/>
        <v>9.2880568357092297E-2</v>
      </c>
      <c r="CZ51">
        <f t="shared" si="20"/>
        <v>-0.3429730428524409</v>
      </c>
    </row>
    <row r="52" spans="1:104" x14ac:dyDescent="0.3">
      <c r="A52" s="4" t="s">
        <v>76</v>
      </c>
      <c r="B52" s="5">
        <v>1.63190418</v>
      </c>
      <c r="C52" s="5">
        <v>1.7508404709999998</v>
      </c>
      <c r="D52" s="5">
        <v>4.4928494170000004</v>
      </c>
      <c r="E52" s="5">
        <v>6.1809017320000006</v>
      </c>
      <c r="F52" s="5">
        <v>1.5533422019999998</v>
      </c>
      <c r="G52" s="5">
        <v>6.1720915730000021</v>
      </c>
      <c r="H52" s="5">
        <v>6.2512452930000011</v>
      </c>
      <c r="I52" s="5">
        <v>4.5149678920000014</v>
      </c>
      <c r="J52" s="5">
        <v>2.0975623860000003</v>
      </c>
      <c r="K52" s="5">
        <v>5.9243591840000001</v>
      </c>
      <c r="L52" s="5">
        <v>6.202256682999999</v>
      </c>
      <c r="M52" s="5">
        <v>5.9161117699999997</v>
      </c>
      <c r="N52" s="5">
        <v>6.1943978390000005</v>
      </c>
      <c r="O52" s="5">
        <v>3.4028082259999999</v>
      </c>
      <c r="P52" s="5">
        <v>6.188403061999999</v>
      </c>
      <c r="Q52" s="5">
        <v>2.3741413510000005</v>
      </c>
      <c r="R52" s="5">
        <v>2.3569200690000001</v>
      </c>
      <c r="S52" s="5">
        <v>6.2091739829999995</v>
      </c>
      <c r="T52" s="5">
        <v>5.2941896939999999</v>
      </c>
      <c r="U52" s="5">
        <v>6.1905283949999994</v>
      </c>
      <c r="V52" s="5">
        <v>6.1664613220000009</v>
      </c>
      <c r="W52" s="5">
        <v>2.326596109</v>
      </c>
      <c r="X52" s="5">
        <v>2.0943219210000001</v>
      </c>
      <c r="Y52" s="5">
        <v>3.7930774399999994</v>
      </c>
      <c r="Z52" s="5">
        <v>6.1801511000000016</v>
      </c>
      <c r="AA52" s="5">
        <v>5.9481965460000001</v>
      </c>
      <c r="AB52" s="5">
        <v>5.5974609059999985</v>
      </c>
      <c r="AC52" s="5">
        <v>3.9571559430000001</v>
      </c>
      <c r="AD52" s="5">
        <v>4.7512462759999998</v>
      </c>
      <c r="AE52" s="5">
        <v>4.255963297600001</v>
      </c>
      <c r="AF52" s="5">
        <v>6.1843122230000018</v>
      </c>
      <c r="AG52" s="5">
        <v>6.247868639</v>
      </c>
      <c r="AH52" s="5">
        <v>3.628943762</v>
      </c>
      <c r="AI52" s="5">
        <v>1.976852353</v>
      </c>
      <c r="AJ52" s="5">
        <v>2.9574430429999992</v>
      </c>
      <c r="AK52" s="5">
        <v>4.2260829109999998</v>
      </c>
      <c r="AL52" s="5">
        <v>6.1752807410000017</v>
      </c>
      <c r="AM52" s="5">
        <v>6.2093938470000012</v>
      </c>
      <c r="AN52" s="5">
        <v>6.1970022409999999</v>
      </c>
      <c r="AO52" s="5">
        <v>6.2111557969999991</v>
      </c>
      <c r="AP52" s="5">
        <v>6.2904029640000001</v>
      </c>
      <c r="AQ52" s="5">
        <v>4.7083625379999994</v>
      </c>
      <c r="AR52" s="5">
        <v>2.3494104730000007</v>
      </c>
      <c r="AS52" s="5">
        <v>3.358453335000001</v>
      </c>
      <c r="AT52" s="5">
        <v>1.7259862880000001</v>
      </c>
      <c r="AU52" s="5">
        <v>6.2648303869999999</v>
      </c>
      <c r="AV52" s="5">
        <v>6.2065566559999983</v>
      </c>
      <c r="AW52" s="5">
        <v>5.0649333379999986</v>
      </c>
      <c r="AX52" s="5">
        <v>3.7863069360000003</v>
      </c>
      <c r="AY52" s="5">
        <v>6.1381310610000011</v>
      </c>
      <c r="AZ52" s="5">
        <v>2.9937643939999998</v>
      </c>
      <c r="BA52" s="5">
        <v>6.1375064349999997</v>
      </c>
      <c r="BB52" s="5">
        <v>3.506153023</v>
      </c>
      <c r="BC52" s="5">
        <v>6.2564372959999979</v>
      </c>
      <c r="BD52" s="5">
        <v>3.7553528299999992</v>
      </c>
      <c r="BE52" s="5">
        <v>3.9851354750000003</v>
      </c>
      <c r="BF52" s="5">
        <v>5.9193931720000013</v>
      </c>
      <c r="BG52" s="5">
        <v>3.7844930359999998</v>
      </c>
      <c r="BH52" s="5">
        <v>1.8169284889999999</v>
      </c>
      <c r="BI52" s="5">
        <v>2.330353682000001</v>
      </c>
      <c r="BJ52" s="5">
        <v>4.7697859608000011</v>
      </c>
      <c r="BK52" s="5">
        <v>1.5661341230000008</v>
      </c>
      <c r="BL52" s="5">
        <v>2.5019607999999995</v>
      </c>
      <c r="BM52" s="5">
        <v>6.227242809999999</v>
      </c>
      <c r="BN52" s="5">
        <v>3.75280601</v>
      </c>
      <c r="BO52" s="5">
        <v>5.8991810020000015</v>
      </c>
      <c r="BP52" s="5">
        <v>2.8964264689999992</v>
      </c>
      <c r="BQ52" s="5">
        <v>6.1932922620000008</v>
      </c>
      <c r="BR52" s="5">
        <v>1.9685980519999997</v>
      </c>
      <c r="BS52" s="5">
        <v>1.5981117029999994</v>
      </c>
      <c r="BT52" s="5">
        <v>4.4742678949999997</v>
      </c>
      <c r="BU52" s="5">
        <v>1.8611408960000004</v>
      </c>
      <c r="BV52" s="5">
        <v>4.2228596220000005</v>
      </c>
      <c r="BW52" s="5">
        <v>6.2352177729999996</v>
      </c>
      <c r="BX52" s="5">
        <v>6.1788749330000003</v>
      </c>
      <c r="BZ52">
        <f t="shared" si="0"/>
        <v>4.4361167191786661</v>
      </c>
      <c r="CA52">
        <f>_xlfn.STDEV.P(B52:BX52)</f>
        <v>1.7022909408563311</v>
      </c>
      <c r="CB52">
        <f t="shared" si="2"/>
        <v>-0.35242554878495874</v>
      </c>
      <c r="CD52">
        <f t="shared" si="3"/>
        <v>4.5393808937933349</v>
      </c>
      <c r="CE52">
        <f>_xlfn.STDEV.P(B52:BI52)</f>
        <v>1.6645191412720564</v>
      </c>
      <c r="CF52">
        <f t="shared" si="5"/>
        <v>-0.42625063815739223</v>
      </c>
      <c r="CH52">
        <f t="shared" si="6"/>
        <v>4.6495990454900014</v>
      </c>
      <c r="CI52">
        <f>_xlfn.STDEV.P(B52:AO52)</f>
        <v>1.6937285141693221</v>
      </c>
      <c r="CJ52">
        <f t="shared" si="8"/>
        <v>-0.60131937060881568</v>
      </c>
      <c r="CL52">
        <f t="shared" si="9"/>
        <v>4.5323208754200008</v>
      </c>
      <c r="CM52">
        <f>_xlfn.STDEV.P(B52:AE52)</f>
        <v>1.7185707758002182</v>
      </c>
      <c r="CN52">
        <f t="shared" si="11"/>
        <v>-0.5444154542530486</v>
      </c>
      <c r="CP52">
        <f t="shared" si="12"/>
        <v>4.5649361273333344</v>
      </c>
      <c r="CQ52">
        <f>_xlfn.STDEV.P(B52:P52)</f>
        <v>1.8747608591195912</v>
      </c>
      <c r="CR52">
        <f t="shared" si="14"/>
        <v>-0.67987457533522089</v>
      </c>
      <c r="CT52">
        <f t="shared" si="15"/>
        <v>4.0570064330000006</v>
      </c>
      <c r="CU52">
        <f t="shared" si="16"/>
        <v>1.9746688989119547</v>
      </c>
      <c r="CV52">
        <f t="shared" si="17"/>
        <v>-0.20709291603482999</v>
      </c>
      <c r="CX52">
        <f t="shared" si="18"/>
        <v>3.1219676004000001</v>
      </c>
      <c r="CY52">
        <f t="shared" si="19"/>
        <v>1.8866509597086776</v>
      </c>
      <c r="CZ52">
        <f t="shared" si="20"/>
        <v>-0.20709291603482999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9.3493400000000063E-3</v>
      </c>
      <c r="C2" s="3">
        <v>9.5952160000000054E-3</v>
      </c>
      <c r="D2" s="3">
        <v>9.2976090000000001E-3</v>
      </c>
      <c r="E2" s="3">
        <v>9.638062000000008E-3</v>
      </c>
      <c r="F2" s="3">
        <v>9.4256359999999977E-3</v>
      </c>
      <c r="G2" s="3">
        <v>8.663210000000008E-3</v>
      </c>
      <c r="H2" s="3">
        <v>8.8377799999999999E-3</v>
      </c>
      <c r="I2" s="3">
        <v>9.1078610000000018E-3</v>
      </c>
      <c r="J2" s="3">
        <v>9.3649330000000024E-3</v>
      </c>
      <c r="K2" s="3">
        <v>9.0240569999999968E-3</v>
      </c>
      <c r="L2" s="3">
        <v>9.5523849999999983E-3</v>
      </c>
      <c r="M2" s="3">
        <v>9.0410020000000011E-3</v>
      </c>
      <c r="N2" s="3">
        <v>8.9586720000000009E-3</v>
      </c>
      <c r="O2" s="3">
        <v>9.2978720000000004E-3</v>
      </c>
      <c r="P2" s="3">
        <v>9.4629329999999963E-3</v>
      </c>
      <c r="Q2" s="3">
        <v>8.9767369999999985E-3</v>
      </c>
      <c r="R2" s="3">
        <v>9.4779000000000044E-3</v>
      </c>
      <c r="S2" s="3">
        <v>9.3094900000000001E-3</v>
      </c>
      <c r="T2" s="3">
        <v>9.0184180000000072E-3</v>
      </c>
      <c r="U2" s="3">
        <v>8.8523799999999982E-3</v>
      </c>
      <c r="V2" s="3">
        <v>9.109492999999998E-3</v>
      </c>
      <c r="W2" s="3">
        <v>9.1576999999999978E-3</v>
      </c>
      <c r="X2" s="3">
        <v>9.073473999999998E-3</v>
      </c>
      <c r="Y2" s="3">
        <v>9.1181300000000021E-3</v>
      </c>
      <c r="Z2" s="3">
        <v>9.4325900000000028E-3</v>
      </c>
      <c r="AA2" s="3">
        <v>1.0476845999999995E-2</v>
      </c>
      <c r="AB2" s="3">
        <v>9.4367259999999942E-3</v>
      </c>
      <c r="AC2" s="3">
        <v>8.8186099999999941E-3</v>
      </c>
      <c r="AD2" s="3">
        <v>9.3192209999999956E-3</v>
      </c>
      <c r="AE2" s="3">
        <v>2.88645E-3</v>
      </c>
      <c r="AF2" s="3">
        <v>9.0487349999999953E-3</v>
      </c>
      <c r="AG2" s="3">
        <v>8.8941499999999965E-3</v>
      </c>
      <c r="AH2" s="3">
        <v>8.7782700000000029E-3</v>
      </c>
      <c r="AI2" s="3">
        <v>9.1052720000000045E-3</v>
      </c>
      <c r="AJ2" s="3">
        <v>9.4927989999999997E-3</v>
      </c>
      <c r="AK2" s="3">
        <v>9.0681439999999985E-3</v>
      </c>
      <c r="AL2" s="3">
        <v>9.5439239999999884E-3</v>
      </c>
      <c r="AM2" s="3">
        <v>9.2420999999999996E-3</v>
      </c>
      <c r="AN2" s="3">
        <v>9.1656880000000052E-3</v>
      </c>
      <c r="AO2" s="3">
        <v>9.4609030000000066E-3</v>
      </c>
      <c r="AP2" s="3">
        <v>9.7587170000000001E-3</v>
      </c>
      <c r="AQ2" s="3">
        <v>8.6615720000000045E-3</v>
      </c>
      <c r="AR2" s="3">
        <v>9.0247310000000011E-3</v>
      </c>
      <c r="AS2" s="3">
        <v>9.1323100000000063E-3</v>
      </c>
      <c r="AT2" s="3">
        <v>9.1351390000000039E-3</v>
      </c>
      <c r="AU2" s="3">
        <v>8.8378490000000001E-3</v>
      </c>
      <c r="AV2" s="3">
        <v>9.6701220000000015E-3</v>
      </c>
      <c r="AW2" s="3">
        <v>9.5915219999999999E-3</v>
      </c>
      <c r="AX2" s="3">
        <v>9.1475599999999938E-3</v>
      </c>
      <c r="AY2" s="3">
        <v>8.7828689999999987E-3</v>
      </c>
      <c r="AZ2" s="3">
        <v>8.7936560000000039E-3</v>
      </c>
      <c r="BA2" s="3">
        <v>9.1891449999999958E-3</v>
      </c>
      <c r="BB2" s="3">
        <v>9.459811000000002E-3</v>
      </c>
      <c r="BC2" s="3">
        <v>9.2709809999999993E-3</v>
      </c>
      <c r="BD2" s="3">
        <v>8.7544640000000069E-3</v>
      </c>
      <c r="BE2" s="3">
        <v>9.8689509999999991E-3</v>
      </c>
      <c r="BF2" s="3">
        <v>9.553221999999988E-3</v>
      </c>
      <c r="BG2" s="3">
        <v>8.7065699999999968E-3</v>
      </c>
      <c r="BH2" s="3">
        <v>9.1460079999999937E-3</v>
      </c>
      <c r="BI2" s="3">
        <v>8.8282800000000043E-3</v>
      </c>
      <c r="BJ2" s="3">
        <v>8.9747070000000002E-3</v>
      </c>
      <c r="BK2" s="3">
        <v>9.1602360000000004E-3</v>
      </c>
      <c r="BL2" s="3">
        <v>9.1566010000000003E-3</v>
      </c>
      <c r="BM2" s="3">
        <v>9.3440509999999921E-3</v>
      </c>
      <c r="BN2" s="3">
        <v>9.0639759999999979E-3</v>
      </c>
      <c r="BO2" s="3">
        <v>9.0276299999999948E-3</v>
      </c>
      <c r="BP2" s="3">
        <v>9.0867300000000081E-3</v>
      </c>
      <c r="BQ2" s="3">
        <v>9.0514640000000021E-3</v>
      </c>
      <c r="BR2" s="3">
        <v>8.819467000000001E-3</v>
      </c>
      <c r="BS2" s="3">
        <v>8.6331899999999937E-3</v>
      </c>
      <c r="BT2" s="3">
        <v>9.353037000000005E-3</v>
      </c>
      <c r="BU2" s="3">
        <v>8.883346000000002E-3</v>
      </c>
      <c r="BV2" s="3">
        <v>9.5708490000000045E-3</v>
      </c>
      <c r="BW2" s="3">
        <v>9.7439899999999975E-3</v>
      </c>
      <c r="BX2" s="3">
        <v>8.7941850000000082E-3</v>
      </c>
      <c r="BZ2">
        <f>AVERAGE(B2:BX2)</f>
        <v>9.1047687466666669E-3</v>
      </c>
      <c r="CA2">
        <f>_xlfn.STDEV.P(B2:BX2)</f>
        <v>7.938785609792145E-4</v>
      </c>
      <c r="CB2">
        <f>SKEW(B2:BX2)</f>
        <v>-6.4224287076543343</v>
      </c>
      <c r="CD2">
        <f>AVERAGE(B2:BI2)</f>
        <v>9.1032366166666663E-3</v>
      </c>
      <c r="CE2">
        <f>_xlfn.STDEV.P(B2:BI2)</f>
        <v>8.759816850908294E-4</v>
      </c>
      <c r="CF2">
        <f>SKEW(B2:BI2)</f>
        <v>-6.0069190045757503</v>
      </c>
      <c r="CH2">
        <f>AVERAGE(B2:AO2)</f>
        <v>9.0720179499999987E-3</v>
      </c>
      <c r="CI2">
        <f>_xlfn.STDEV.P(B2:AO2)</f>
        <v>1.0395956365512973E-3</v>
      </c>
      <c r="CJ2">
        <f>SKEW(B2:AO2)</f>
        <v>-5.3884839532548741</v>
      </c>
      <c r="CL2">
        <f>AVERAGE(B2:AE2)</f>
        <v>9.0360244333333346E-3</v>
      </c>
      <c r="CM2">
        <f>_xlfn.STDEV.P(B2:AE2)</f>
        <v>1.1900031390317614E-3</v>
      </c>
      <c r="CN2">
        <f>SKEW(B2:AE2)</f>
        <v>-4.7636921873187106</v>
      </c>
      <c r="CP2">
        <f>AVERAGE(B2:P2)</f>
        <v>9.2411045333333375E-3</v>
      </c>
      <c r="CQ2">
        <f>_xlfn.STDEV.P(B2:P2)</f>
        <v>2.8022544826308837E-4</v>
      </c>
      <c r="CR2">
        <f>SKEW(B2:P2)</f>
        <v>-0.48594191010519305</v>
      </c>
      <c r="CT2">
        <f>AVERAGE(B2:K2)</f>
        <v>9.2303704000000035E-3</v>
      </c>
      <c r="CU2">
        <f>_xlfn.STDEV.P(B2:K2)</f>
        <v>3.0126520029276593E-4</v>
      </c>
      <c r="CV2">
        <f>SKEW(B2:K2)</f>
        <v>-0.54372280946247731</v>
      </c>
      <c r="CX2">
        <f>AVERAGE(B2:F2)</f>
        <v>9.4611726000000031E-3</v>
      </c>
      <c r="CY2">
        <f>_xlfn.STDEV.P(B2:F2)</f>
        <v>1.3399994367402024E-4</v>
      </c>
      <c r="CZ2">
        <f>SKEW(B2:K2)</f>
        <v>-0.54372280946247731</v>
      </c>
    </row>
    <row r="3" spans="1:104" x14ac:dyDescent="0.3">
      <c r="A3" s="2">
        <v>2</v>
      </c>
      <c r="B3" s="3">
        <v>1.1116208999999997E-2</v>
      </c>
      <c r="C3" s="3">
        <v>1.2200641000000002E-2</v>
      </c>
      <c r="D3" s="3">
        <v>1.1632622000000006E-2</v>
      </c>
      <c r="E3" s="3">
        <v>1.1265018999999998E-2</v>
      </c>
      <c r="F3" s="3">
        <v>1.1753834999999992E-2</v>
      </c>
      <c r="G3" s="3">
        <v>1.0545599999999992E-2</v>
      </c>
      <c r="H3" s="3">
        <v>1.0622264999999995E-2</v>
      </c>
      <c r="I3" s="3">
        <v>1.1336534000000009E-2</v>
      </c>
      <c r="J3" s="3">
        <v>1.0972775000000001E-2</v>
      </c>
      <c r="K3" s="3">
        <v>1.1978848999999998E-2</v>
      </c>
      <c r="L3" s="3">
        <v>1.1431699999999996E-2</v>
      </c>
      <c r="M3" s="3">
        <v>1.1278224999999996E-2</v>
      </c>
      <c r="N3" s="3">
        <v>1.0532477999999991E-2</v>
      </c>
      <c r="O3" s="3">
        <v>5.2631560000000006E-3</v>
      </c>
      <c r="P3" s="3">
        <v>1.0792523999999989E-2</v>
      </c>
      <c r="Q3" s="3">
        <v>1.1444951000000007E-2</v>
      </c>
      <c r="R3" s="3">
        <v>1.0949764999999997E-2</v>
      </c>
      <c r="S3" s="3">
        <v>1.9460400000000002E-3</v>
      </c>
      <c r="T3" s="3">
        <v>1.1991060999999997E-2</v>
      </c>
      <c r="U3" s="3">
        <v>1.1705293999999989E-2</v>
      </c>
      <c r="V3" s="3">
        <v>1.1343159999999991E-2</v>
      </c>
      <c r="W3" s="3">
        <v>1.0665602E-2</v>
      </c>
      <c r="X3" s="3">
        <v>1.1222787999999999E-2</v>
      </c>
      <c r="Y3" s="3">
        <v>1.1634024999999994E-2</v>
      </c>
      <c r="Z3" s="3">
        <v>1.1869046999999988E-2</v>
      </c>
      <c r="AA3" s="3">
        <v>1.1029360000000005E-2</v>
      </c>
      <c r="AB3" s="3">
        <v>1.1393891999999991E-2</v>
      </c>
      <c r="AC3" s="3">
        <v>1.1858118000000003E-2</v>
      </c>
      <c r="AD3" s="3">
        <v>1.1616388999999993E-2</v>
      </c>
      <c r="AE3" s="3">
        <v>9.3057460000000002E-3</v>
      </c>
      <c r="AF3" s="3">
        <v>1.1644803000000004E-2</v>
      </c>
      <c r="AG3" s="3">
        <v>1.1414047000000009E-2</v>
      </c>
      <c r="AH3" s="3">
        <v>1.0753696999999994E-2</v>
      </c>
      <c r="AI3" s="3">
        <v>2.04959E-3</v>
      </c>
      <c r="AJ3" s="3">
        <v>1.0953199000000002E-2</v>
      </c>
      <c r="AK3" s="3">
        <v>1.1144365E-2</v>
      </c>
      <c r="AL3" s="3">
        <v>1.1340812000000006E-2</v>
      </c>
      <c r="AM3" s="3">
        <v>1.1314194999999997E-2</v>
      </c>
      <c r="AN3" s="3">
        <v>1.0920809000000004E-2</v>
      </c>
      <c r="AO3" s="3">
        <v>1.1476866999999998E-2</v>
      </c>
      <c r="AP3" s="3">
        <v>1.082884900000001E-2</v>
      </c>
      <c r="AQ3" s="3">
        <v>1.1271464E-2</v>
      </c>
      <c r="AR3" s="3">
        <v>1.1443763999999999E-2</v>
      </c>
      <c r="AS3" s="3">
        <v>1.0989355999999994E-2</v>
      </c>
      <c r="AT3" s="3">
        <v>1.1249927000000002E-2</v>
      </c>
      <c r="AU3" s="3">
        <v>1.0661666999999996E-2</v>
      </c>
      <c r="AV3" s="3">
        <v>1.0577986999999997E-2</v>
      </c>
      <c r="AW3" s="3">
        <v>1.8309499999999996E-3</v>
      </c>
      <c r="AX3" s="3">
        <v>1.1386729000000002E-2</v>
      </c>
      <c r="AY3" s="3">
        <v>1.1151560999999997E-2</v>
      </c>
      <c r="AZ3" s="3">
        <v>1.1612754000000005E-2</v>
      </c>
      <c r="BA3" s="3">
        <v>1.1154975000000001E-2</v>
      </c>
      <c r="BB3" s="3">
        <v>1.1522966999999999E-2</v>
      </c>
      <c r="BC3" s="3">
        <v>1.1046619999999986E-2</v>
      </c>
      <c r="BD3" s="3">
        <v>1.1079087999999985E-2</v>
      </c>
      <c r="BE3" s="3">
        <v>1.1203683000000006E-2</v>
      </c>
      <c r="BF3" s="3">
        <v>1.1103551000000001E-2</v>
      </c>
      <c r="BG3" s="3">
        <v>1.1302952000000008E-2</v>
      </c>
      <c r="BH3" s="3">
        <v>1.0861715000000003E-2</v>
      </c>
      <c r="BI3" s="3">
        <v>1.0753873000000006E-2</v>
      </c>
      <c r="BJ3" s="3">
        <v>8.0807350000000021E-3</v>
      </c>
      <c r="BK3" s="3">
        <v>1.1154752000000002E-2</v>
      </c>
      <c r="BL3" s="3">
        <v>1.1457226999999997E-2</v>
      </c>
      <c r="BM3" s="3">
        <v>1.1431431000000001E-2</v>
      </c>
      <c r="BN3" s="3">
        <v>1.1130350999999983E-2</v>
      </c>
      <c r="BO3" s="3">
        <v>1.1669350999999996E-2</v>
      </c>
      <c r="BP3" s="3">
        <v>1.1023927000000008E-2</v>
      </c>
      <c r="BQ3" s="3">
        <v>1.1492599999999993E-2</v>
      </c>
      <c r="BR3" s="3">
        <v>1.0113932999999993E-2</v>
      </c>
      <c r="BS3" s="3">
        <v>1.1314337000000009E-2</v>
      </c>
      <c r="BT3" s="3">
        <v>1.1110355999999991E-2</v>
      </c>
      <c r="BU3" s="3">
        <v>1.1176433000000003E-2</v>
      </c>
      <c r="BV3" s="3">
        <v>1.1547281999999996E-2</v>
      </c>
      <c r="BW3" s="3">
        <v>1.1034438000000006E-2</v>
      </c>
      <c r="BX3" s="3">
        <v>1.0430644999999994E-2</v>
      </c>
      <c r="BZ3">
        <f t="shared" ref="BZ3:BZ52" si="0">AVERAGE(B3:BX3)</f>
        <v>1.0705497120000003E-2</v>
      </c>
      <c r="CA3">
        <f t="shared" ref="CA3:CA51" si="1">_xlfn.STDEV.P(B3:BX3)</f>
        <v>1.9943773471331715E-3</v>
      </c>
      <c r="CB3">
        <f t="shared" ref="CB3:CB52" si="2">SKEW(B3:BX3)</f>
        <v>-3.7320219034297204</v>
      </c>
      <c r="CD3">
        <f t="shared" ref="CD3:CD52" si="3">AVERAGE(B3:BI3)</f>
        <v>1.0645741433333335E-2</v>
      </c>
      <c r="CE3">
        <f t="shared" ref="CE3:CE51" si="4">_xlfn.STDEV.P(B3:BI3)</f>
        <v>2.1836091304903095E-3</v>
      </c>
      <c r="CF3">
        <f t="shared" ref="CF3:CF52" si="5">SKEW(B3:BI3)</f>
        <v>-3.4640485484425381</v>
      </c>
      <c r="CH3">
        <f t="shared" ref="CH3:CH52" si="6">AVERAGE(B3:AO3)</f>
        <v>1.064275135E-2</v>
      </c>
      <c r="CI3">
        <f t="shared" ref="CI3:CI51" si="7">_xlfn.STDEV.P(B3:AO3)</f>
        <v>2.2511644488034908E-3</v>
      </c>
      <c r="CJ3">
        <f t="shared" ref="CJ3:CJ52" si="8">SKEW(B3:AO3)</f>
        <v>-3.2497779401206173</v>
      </c>
      <c r="CL3">
        <f t="shared" ref="CL3:CL52" si="9">AVERAGE(B3:AE3)</f>
        <v>1.0756589E-2</v>
      </c>
      <c r="CM3">
        <f t="shared" ref="CM3:CM51" si="10">_xlfn.STDEV.P(B3:AE3)</f>
        <v>2.0396728910491171E-3</v>
      </c>
      <c r="CN3">
        <f t="shared" ref="CN3:CN52" si="11">SKEW(B3:AE3)</f>
        <v>-3.466774644420263</v>
      </c>
      <c r="CP3">
        <f t="shared" ref="CP3:CP52" si="12">AVERAGE(B3:P3)</f>
        <v>1.0848162133333332E-2</v>
      </c>
      <c r="CQ3">
        <f t="shared" ref="CQ3:CQ51" si="13">_xlfn.STDEV.P(B3:P3)</f>
        <v>1.5706902128162581E-3</v>
      </c>
      <c r="CR3">
        <f t="shared" ref="CR3:CR52" si="14">SKEW(B3:P3)</f>
        <v>-3.2343044770795779</v>
      </c>
      <c r="CT3">
        <f t="shared" ref="CT3:CT52" si="15">AVERAGE(B3:K3)</f>
        <v>1.13424349E-2</v>
      </c>
      <c r="CU3">
        <f t="shared" ref="CU3:CU52" si="16">_xlfn.STDEV.P(B3:K3)</f>
        <v>5.236835300502507E-4</v>
      </c>
      <c r="CV3">
        <f t="shared" ref="CV3:CV52" si="17">SKEW(B3:K3)</f>
        <v>3.4594729313891702E-2</v>
      </c>
      <c r="CX3">
        <f t="shared" ref="CX3:CX52" si="18">AVERAGE(B3:F3)</f>
        <v>1.15936652E-2</v>
      </c>
      <c r="CY3">
        <f t="shared" ref="CY3:CY52" si="19">_xlfn.STDEV.P(B3:F3)</f>
        <v>3.8250865783059202E-4</v>
      </c>
      <c r="CZ3">
        <f t="shared" ref="CZ3:CZ52" si="20">SKEW(B3:K3)</f>
        <v>3.4594729313891702E-2</v>
      </c>
    </row>
    <row r="4" spans="1:104" x14ac:dyDescent="0.3">
      <c r="A4" s="2">
        <v>3</v>
      </c>
      <c r="B4" s="3">
        <v>1.3642082E-2</v>
      </c>
      <c r="C4" s="3">
        <v>1.3516295999999995E-2</v>
      </c>
      <c r="D4" s="3">
        <v>1.3850258999999997E-2</v>
      </c>
      <c r="E4" s="3">
        <v>1.2502492999999998E-2</v>
      </c>
      <c r="F4" s="3">
        <v>1.3159391999999999E-2</v>
      </c>
      <c r="G4" s="3">
        <v>1.3901098000000004E-2</v>
      </c>
      <c r="H4" s="3">
        <v>1.353545799999999E-2</v>
      </c>
      <c r="I4" s="3">
        <v>2.7218500000000001E-3</v>
      </c>
      <c r="J4" s="3">
        <v>1.3116852999999994E-2</v>
      </c>
      <c r="K4" s="3">
        <v>1.3415184E-2</v>
      </c>
      <c r="L4" s="3">
        <v>1.2909408999999986E-2</v>
      </c>
      <c r="M4" s="3">
        <v>1.3974486999999999E-2</v>
      </c>
      <c r="N4" s="3">
        <v>1.4282252999999995E-2</v>
      </c>
      <c r="O4" s="3">
        <v>9.3389660000000041E-3</v>
      </c>
      <c r="P4" s="3">
        <v>1.3442457999999997E-2</v>
      </c>
      <c r="Q4" s="3">
        <v>1.3341420000000003E-2</v>
      </c>
      <c r="R4" s="3">
        <v>1.3489375000000001E-2</v>
      </c>
      <c r="S4" s="3">
        <v>9.6598339999999835E-3</v>
      </c>
      <c r="T4" s="3">
        <v>1.3523147000000015E-2</v>
      </c>
      <c r="U4" s="3">
        <v>1.4089058000000005E-2</v>
      </c>
      <c r="V4" s="3">
        <v>1.3225223000000003E-2</v>
      </c>
      <c r="W4" s="3">
        <v>1.3266182E-2</v>
      </c>
      <c r="X4" s="3">
        <v>1.3690920000000002E-2</v>
      </c>
      <c r="Y4" s="3">
        <v>1.2602909000000001E-2</v>
      </c>
      <c r="Z4" s="3">
        <v>1.3198292999999991E-2</v>
      </c>
      <c r="AA4" s="3">
        <v>1.3513338999999997E-2</v>
      </c>
      <c r="AB4" s="3">
        <v>1.4215204999999998E-2</v>
      </c>
      <c r="AC4" s="3">
        <v>1.3360732999999989E-2</v>
      </c>
      <c r="AD4" s="3">
        <v>1.3003494999999993E-2</v>
      </c>
      <c r="AE4" s="3">
        <v>1.2093889999999987E-2</v>
      </c>
      <c r="AF4" s="3">
        <v>1.4083794000000002E-2</v>
      </c>
      <c r="AG4" s="3">
        <v>1.3225907999999995E-2</v>
      </c>
      <c r="AH4" s="3">
        <v>1.3397022999999991E-2</v>
      </c>
      <c r="AI4" s="3">
        <v>9.2811440000000033E-3</v>
      </c>
      <c r="AJ4" s="3">
        <v>1.3334369000000002E-2</v>
      </c>
      <c r="AK4" s="3">
        <v>1.3295049999999987E-2</v>
      </c>
      <c r="AL4" s="3">
        <v>1.3501796000000003E-2</v>
      </c>
      <c r="AM4" s="3">
        <v>1.3294898999999987E-2</v>
      </c>
      <c r="AN4" s="3">
        <v>1.3170190000000002E-2</v>
      </c>
      <c r="AO4" s="3">
        <v>1.3569291000000004E-2</v>
      </c>
      <c r="AP4" s="3">
        <v>1.3819702999999985E-2</v>
      </c>
      <c r="AQ4" s="3">
        <v>1.2720281000000007E-2</v>
      </c>
      <c r="AR4" s="3">
        <v>1.3109491000000001E-2</v>
      </c>
      <c r="AS4" s="3">
        <v>1.3070357000000003E-2</v>
      </c>
      <c r="AT4" s="3">
        <v>1.3193868000000004E-2</v>
      </c>
      <c r="AU4" s="3">
        <v>1.2837917999999997E-2</v>
      </c>
      <c r="AV4" s="3">
        <v>1.2848323999999994E-2</v>
      </c>
      <c r="AW4" s="3">
        <v>9.0291379999999991E-3</v>
      </c>
      <c r="AX4" s="3">
        <v>1.3629198999999996E-2</v>
      </c>
      <c r="AY4" s="3">
        <v>1.3123163000000021E-2</v>
      </c>
      <c r="AZ4" s="3">
        <v>1.3397867999999999E-2</v>
      </c>
      <c r="BA4" s="3">
        <v>1.341488599999999E-2</v>
      </c>
      <c r="BB4" s="3">
        <v>1.4254721999999982E-2</v>
      </c>
      <c r="BC4" s="3">
        <v>1.3824643999999997E-2</v>
      </c>
      <c r="BD4" s="3">
        <v>1.3853490000000001E-2</v>
      </c>
      <c r="BE4" s="3">
        <v>1.2785859000000002E-2</v>
      </c>
      <c r="BF4" s="3">
        <v>1.3953815999999999E-2</v>
      </c>
      <c r="BG4" s="3">
        <v>1.3370690000000011E-2</v>
      </c>
      <c r="BH4" s="3">
        <v>1.345988E-2</v>
      </c>
      <c r="BI4" s="3">
        <v>1.2947445E-2</v>
      </c>
      <c r="BJ4" s="3">
        <v>9.8031880000000009E-3</v>
      </c>
      <c r="BK4" s="3">
        <v>9.0163309999999972E-3</v>
      </c>
      <c r="BL4" s="3">
        <v>1.2465168999999989E-2</v>
      </c>
      <c r="BM4" s="3">
        <v>1.3640379999999997E-2</v>
      </c>
      <c r="BN4" s="3">
        <v>1.3757659000000002E-2</v>
      </c>
      <c r="BO4" s="3">
        <v>1.3748371000000014E-2</v>
      </c>
      <c r="BP4" s="3">
        <v>1.3336545000000003E-2</v>
      </c>
      <c r="BQ4" s="3">
        <v>1.3572112000000004E-2</v>
      </c>
      <c r="BR4" s="3">
        <v>9.5767149999999891E-3</v>
      </c>
      <c r="BS4" s="3">
        <v>1.3609747999999996E-2</v>
      </c>
      <c r="BT4" s="3">
        <v>1.375819E-2</v>
      </c>
      <c r="BU4" s="3">
        <v>1.3646258000000003E-2</v>
      </c>
      <c r="BV4" s="3">
        <v>1.3635566999999999E-2</v>
      </c>
      <c r="BW4" s="3">
        <v>1.3752785999999984E-2</v>
      </c>
      <c r="BX4" s="3">
        <v>1.2810853000000001E-2</v>
      </c>
      <c r="BZ4">
        <f t="shared" si="0"/>
        <v>1.2886795186666668E-2</v>
      </c>
      <c r="CA4">
        <f t="shared" si="1"/>
        <v>1.7146668542777767E-3</v>
      </c>
      <c r="CB4">
        <f t="shared" si="2"/>
        <v>-3.588328569452786</v>
      </c>
      <c r="CD4">
        <f t="shared" si="3"/>
        <v>1.2939662783333335E-2</v>
      </c>
      <c r="CE4">
        <f t="shared" si="4"/>
        <v>1.7262641555417784E-3</v>
      </c>
      <c r="CF4">
        <f t="shared" si="5"/>
        <v>-4.117366791986024</v>
      </c>
      <c r="CH4">
        <f t="shared" si="6"/>
        <v>1.2843375624999997E-2</v>
      </c>
      <c r="CI4">
        <f t="shared" si="7"/>
        <v>1.977265655221886E-3</v>
      </c>
      <c r="CJ4">
        <f t="shared" si="8"/>
        <v>-3.8322358619080528</v>
      </c>
      <c r="CL4">
        <f t="shared" si="9"/>
        <v>1.278605203333333E-2</v>
      </c>
      <c r="CM4">
        <f t="shared" si="10"/>
        <v>2.1593778035035854E-3</v>
      </c>
      <c r="CN4">
        <f t="shared" si="11"/>
        <v>-3.7451843005817493</v>
      </c>
      <c r="CP4">
        <f t="shared" si="12"/>
        <v>1.2487235866666663E-2</v>
      </c>
      <c r="CQ4">
        <f t="shared" si="13"/>
        <v>2.838506890419088E-3</v>
      </c>
      <c r="CR4">
        <f t="shared" si="14"/>
        <v>-3.0607726951138416</v>
      </c>
      <c r="CT4">
        <f t="shared" si="15"/>
        <v>1.2336096499999996E-2</v>
      </c>
      <c r="CU4">
        <f t="shared" si="16"/>
        <v>3.2278801766537813E-3</v>
      </c>
      <c r="CV4">
        <f t="shared" si="17"/>
        <v>-3.0798831602823395</v>
      </c>
      <c r="CX4">
        <f t="shared" si="18"/>
        <v>1.3334104399999996E-2</v>
      </c>
      <c r="CY4">
        <f t="shared" si="19"/>
        <v>4.7255930752387008E-4</v>
      </c>
      <c r="CZ4">
        <f t="shared" si="20"/>
        <v>-3.0798831602823395</v>
      </c>
    </row>
    <row r="5" spans="1:104" x14ac:dyDescent="0.3">
      <c r="A5" s="2">
        <v>4</v>
      </c>
      <c r="B5" s="3">
        <v>1.5403062999999993E-2</v>
      </c>
      <c r="C5" s="3">
        <v>1.5838232000000004E-2</v>
      </c>
      <c r="D5" s="3">
        <v>1.5805639999999999E-2</v>
      </c>
      <c r="E5" s="3">
        <v>1.5307665000000002E-2</v>
      </c>
      <c r="F5" s="3">
        <v>1.4890917999999998E-2</v>
      </c>
      <c r="G5" s="3">
        <v>1.5493406000000008E-2</v>
      </c>
      <c r="H5" s="3">
        <v>1.581332999999999E-2</v>
      </c>
      <c r="I5" s="3">
        <v>9.8201960000000067E-3</v>
      </c>
      <c r="J5" s="3">
        <v>1.5997964999999992E-2</v>
      </c>
      <c r="K5" s="3">
        <v>1.6492093000000013E-2</v>
      </c>
      <c r="L5" s="3">
        <v>1.6112354000000016E-2</v>
      </c>
      <c r="M5" s="3">
        <v>1.7229683000000003E-2</v>
      </c>
      <c r="N5" s="3">
        <v>1.5575571000000002E-2</v>
      </c>
      <c r="O5" s="3">
        <v>1.2136648000000002E-2</v>
      </c>
      <c r="P5" s="3">
        <v>1.5607062999999997E-2</v>
      </c>
      <c r="Q5" s="3">
        <v>1.5624229000000002E-2</v>
      </c>
      <c r="R5" s="3">
        <v>1.5416364999999989E-2</v>
      </c>
      <c r="S5" s="3">
        <v>1.138985299999999E-2</v>
      </c>
      <c r="T5" s="3">
        <v>1.6872763999999995E-2</v>
      </c>
      <c r="U5" s="3">
        <v>1.6291396999999992E-2</v>
      </c>
      <c r="V5" s="3">
        <v>1.5766093000000002E-2</v>
      </c>
      <c r="W5" s="3">
        <v>1.5651709999999996E-2</v>
      </c>
      <c r="X5" s="3">
        <v>1.5443920999999999E-2</v>
      </c>
      <c r="Y5" s="3">
        <v>1.5683613000000006E-2</v>
      </c>
      <c r="Z5" s="3">
        <v>1.5607889E-2</v>
      </c>
      <c r="AA5" s="3">
        <v>1.6849292999999998E-2</v>
      </c>
      <c r="AB5" s="3">
        <v>1.5856119999999998E-2</v>
      </c>
      <c r="AC5" s="3">
        <v>1.5647683000000003E-2</v>
      </c>
      <c r="AD5" s="3">
        <v>1.6495618999999989E-2</v>
      </c>
      <c r="AE5" s="3">
        <v>1.406672000000001E-2</v>
      </c>
      <c r="AF5" s="3">
        <v>1.4960020999999999E-2</v>
      </c>
      <c r="AG5" s="3">
        <v>1.5478475000000019E-2</v>
      </c>
      <c r="AH5" s="3">
        <v>1.531593E-2</v>
      </c>
      <c r="AI5" s="3">
        <v>1.2311068999999992E-2</v>
      </c>
      <c r="AJ5" s="3">
        <v>1.5780671000000013E-2</v>
      </c>
      <c r="AK5" s="3">
        <v>1.5112726000000003E-2</v>
      </c>
      <c r="AL5" s="3">
        <v>1.6245502999999998E-2</v>
      </c>
      <c r="AM5" s="3">
        <v>1.5183361000000008E-2</v>
      </c>
      <c r="AN5" s="3">
        <v>1.4568932999999996E-2</v>
      </c>
      <c r="AO5" s="3">
        <v>1.6403707E-2</v>
      </c>
      <c r="AP5" s="3">
        <v>1.5438781999999995E-2</v>
      </c>
      <c r="AQ5" s="3">
        <v>1.4925609999999995E-2</v>
      </c>
      <c r="AR5" s="3">
        <v>1.6042003999999992E-2</v>
      </c>
      <c r="AS5" s="3">
        <v>1.5853214000000004E-2</v>
      </c>
      <c r="AT5" s="3">
        <v>1.5266932999999981E-2</v>
      </c>
      <c r="AU5" s="3">
        <v>1.5448520000000002E-2</v>
      </c>
      <c r="AV5" s="3">
        <v>1.6034054999999988E-2</v>
      </c>
      <c r="AW5" s="3">
        <v>1.1668658000000007E-2</v>
      </c>
      <c r="AX5" s="3">
        <v>1.5831807E-2</v>
      </c>
      <c r="AY5" s="3">
        <v>1.4799187000000004E-2</v>
      </c>
      <c r="AZ5" s="3">
        <v>1.6303349000000016E-2</v>
      </c>
      <c r="BA5" s="3">
        <v>1.5836557999999997E-2</v>
      </c>
      <c r="BB5" s="3">
        <v>1.5673614000000013E-2</v>
      </c>
      <c r="BC5" s="3">
        <v>3.8297320000000002E-3</v>
      </c>
      <c r="BD5" s="3">
        <v>1.5437564000000006E-2</v>
      </c>
      <c r="BE5" s="3">
        <v>1.5541091000000007E-2</v>
      </c>
      <c r="BF5" s="3">
        <v>1.5687065E-2</v>
      </c>
      <c r="BG5" s="3">
        <v>1.7016090000000001E-2</v>
      </c>
      <c r="BH5" s="3">
        <v>1.6104197000000008E-2</v>
      </c>
      <c r="BI5" s="3">
        <v>1.6940724000000015E-2</v>
      </c>
      <c r="BJ5" s="3">
        <v>1.1738254999999987E-2</v>
      </c>
      <c r="BK5" s="3">
        <v>1.0200929999999997E-2</v>
      </c>
      <c r="BL5" s="3">
        <v>1.5373131999999987E-2</v>
      </c>
      <c r="BM5" s="3">
        <v>1.5733558999999994E-2</v>
      </c>
      <c r="BN5" s="3">
        <v>1.5292091999999997E-2</v>
      </c>
      <c r="BO5" s="3">
        <v>1.5102823999999996E-2</v>
      </c>
      <c r="BP5" s="3">
        <v>1.6388358999999984E-2</v>
      </c>
      <c r="BQ5" s="3">
        <v>1.5898799999999998E-2</v>
      </c>
      <c r="BR5" s="3">
        <v>1.1544784999999991E-2</v>
      </c>
      <c r="BS5" s="3">
        <v>1.5782504999999985E-2</v>
      </c>
      <c r="BT5" s="3">
        <v>1.5699474000000001E-2</v>
      </c>
      <c r="BU5" s="3">
        <v>1.5180047999999998E-2</v>
      </c>
      <c r="BV5" s="3">
        <v>1.6105217999999991E-2</v>
      </c>
      <c r="BW5" s="3">
        <v>1.5324376000000006E-2</v>
      </c>
      <c r="BX5" s="3">
        <v>1.6228263E-2</v>
      </c>
      <c r="BZ5">
        <f t="shared" si="0"/>
        <v>1.5104251546666664E-2</v>
      </c>
      <c r="CA5">
        <f t="shared" si="1"/>
        <v>1.9771875791157927E-3</v>
      </c>
      <c r="CB5">
        <f t="shared" si="2"/>
        <v>-3.2768978691943649</v>
      </c>
      <c r="CD5">
        <f t="shared" si="3"/>
        <v>1.5187104100000003E-2</v>
      </c>
      <c r="CE5">
        <f t="shared" si="4"/>
        <v>1.9950916087185635E-3</v>
      </c>
      <c r="CF5">
        <f t="shared" si="5"/>
        <v>-3.7150075246018237</v>
      </c>
      <c r="CH5">
        <f t="shared" si="6"/>
        <v>1.5288687300000003E-2</v>
      </c>
      <c r="CI5">
        <f t="shared" si="7"/>
        <v>1.4557897520547603E-3</v>
      </c>
      <c r="CJ5">
        <f t="shared" si="8"/>
        <v>-2.1803090976654156</v>
      </c>
      <c r="CL5">
        <f t="shared" si="9"/>
        <v>1.5339569866666668E-2</v>
      </c>
      <c r="CM5">
        <f t="shared" si="10"/>
        <v>1.5569561305059888E-3</v>
      </c>
      <c r="CN5">
        <f t="shared" si="11"/>
        <v>-2.2845567949793888</v>
      </c>
      <c r="CP5">
        <f t="shared" si="12"/>
        <v>1.5168255133333336E-2</v>
      </c>
      <c r="CQ5">
        <f t="shared" si="13"/>
        <v>1.7750318009112159E-3</v>
      </c>
      <c r="CR5">
        <f t="shared" si="14"/>
        <v>-2.2233931431853673</v>
      </c>
      <c r="CT5">
        <f t="shared" si="15"/>
        <v>1.5086250800000001E-2</v>
      </c>
      <c r="CU5">
        <f t="shared" si="16"/>
        <v>1.802884173133747E-3</v>
      </c>
      <c r="CV5">
        <f t="shared" si="17"/>
        <v>-2.8576229366072217</v>
      </c>
      <c r="CX5">
        <f t="shared" si="18"/>
        <v>1.54491036E-2</v>
      </c>
      <c r="CY5">
        <f t="shared" si="19"/>
        <v>3.4992424742426905E-4</v>
      </c>
      <c r="CZ5">
        <f t="shared" si="20"/>
        <v>-2.8576229366072217</v>
      </c>
    </row>
    <row r="6" spans="1:104" x14ac:dyDescent="0.3">
      <c r="A6" s="2">
        <v>5</v>
      </c>
      <c r="B6" s="3">
        <v>1.9344690999999987E-2</v>
      </c>
      <c r="C6" s="3">
        <v>1.8427666999999998E-2</v>
      </c>
      <c r="D6" s="3">
        <v>1.8634408000000009E-2</v>
      </c>
      <c r="E6" s="3">
        <v>1.9141801999999996E-2</v>
      </c>
      <c r="F6" s="3">
        <v>1.8275067999999998E-2</v>
      </c>
      <c r="G6" s="3">
        <v>1.8393403000000006E-2</v>
      </c>
      <c r="H6" s="3">
        <v>1.8286921000000001E-2</v>
      </c>
      <c r="I6" s="3">
        <v>1.1651227000000007E-2</v>
      </c>
      <c r="J6" s="3">
        <v>1.8863234E-2</v>
      </c>
      <c r="K6" s="3">
        <v>1.8576687000000012E-2</v>
      </c>
      <c r="L6" s="3">
        <v>1.8550729999999981E-2</v>
      </c>
      <c r="M6" s="3">
        <v>1.8258093E-2</v>
      </c>
      <c r="N6" s="3">
        <v>1.9972099999999997E-3</v>
      </c>
      <c r="O6" s="3">
        <v>1.4500543000000012E-2</v>
      </c>
      <c r="P6" s="3">
        <v>1.7261277000000009E-2</v>
      </c>
      <c r="Q6" s="3">
        <v>1.8673600999999984E-2</v>
      </c>
      <c r="R6" s="3">
        <v>1.761469600000001E-2</v>
      </c>
      <c r="S6" s="3">
        <v>1.4098531000000001E-2</v>
      </c>
      <c r="T6" s="3">
        <v>1.8599350000000008E-2</v>
      </c>
      <c r="U6" s="3">
        <v>1.7496537000000006E-2</v>
      </c>
      <c r="V6" s="3">
        <v>1.7871777000000005E-2</v>
      </c>
      <c r="W6" s="3">
        <v>1.9136539999999987E-2</v>
      </c>
      <c r="X6" s="3">
        <v>1.8101502000000002E-2</v>
      </c>
      <c r="Y6" s="3">
        <v>1.8780917999999994E-2</v>
      </c>
      <c r="Z6" s="3">
        <v>1.7960257000000007E-2</v>
      </c>
      <c r="AA6" s="3">
        <v>1.8602415000000011E-2</v>
      </c>
      <c r="AB6" s="3">
        <v>1.8721408000000005E-2</v>
      </c>
      <c r="AC6" s="3">
        <v>1.7846067000000007E-2</v>
      </c>
      <c r="AD6" s="3">
        <v>1.7839039999999987E-2</v>
      </c>
      <c r="AE6" s="3">
        <v>1.6092351000000008E-2</v>
      </c>
      <c r="AF6" s="3">
        <v>1.9014593999999992E-2</v>
      </c>
      <c r="AG6" s="3">
        <v>1.8330907999999969E-2</v>
      </c>
      <c r="AH6" s="3">
        <v>1.9112569999999988E-2</v>
      </c>
      <c r="AI6" s="3">
        <v>1.4472757999999988E-2</v>
      </c>
      <c r="AJ6" s="3">
        <v>1.8826761000000004E-2</v>
      </c>
      <c r="AK6" s="3">
        <v>1.7748896000000004E-2</v>
      </c>
      <c r="AL6" s="3">
        <v>1.7594825999999991E-2</v>
      </c>
      <c r="AM6" s="3">
        <v>1.8741773E-2</v>
      </c>
      <c r="AN6" s="3">
        <v>1.9246405999999997E-2</v>
      </c>
      <c r="AO6" s="3">
        <v>1.1821221999999996E-2</v>
      </c>
      <c r="AP6" s="3">
        <v>1.8422482E-2</v>
      </c>
      <c r="AQ6" s="3">
        <v>1.9057016999999992E-2</v>
      </c>
      <c r="AR6" s="3">
        <v>1.8267624999999999E-2</v>
      </c>
      <c r="AS6" s="3">
        <v>1.8140607000000007E-2</v>
      </c>
      <c r="AT6" s="3">
        <v>1.7945656000000015E-2</v>
      </c>
      <c r="AU6" s="3">
        <v>1.7936084000000001E-2</v>
      </c>
      <c r="AV6" s="3">
        <v>1.8484781999999988E-2</v>
      </c>
      <c r="AW6" s="3">
        <v>1.3985491000000001E-2</v>
      </c>
      <c r="AX6" s="3">
        <v>1.7432665000000017E-2</v>
      </c>
      <c r="AY6" s="3">
        <v>1.9166277000000009E-2</v>
      </c>
      <c r="AZ6" s="3">
        <v>1.8099765000000004E-2</v>
      </c>
      <c r="BA6" s="3">
        <v>1.8296135999999963E-2</v>
      </c>
      <c r="BB6" s="3">
        <v>1.799879900000001E-2</v>
      </c>
      <c r="BC6" s="3">
        <v>9.6451409999999994E-3</v>
      </c>
      <c r="BD6" s="3">
        <v>1.8880487999999983E-2</v>
      </c>
      <c r="BE6" s="3">
        <v>1.8683788E-2</v>
      </c>
      <c r="BF6" s="3">
        <v>1.8078092000000014E-2</v>
      </c>
      <c r="BG6" s="3">
        <v>1.8145114000000004E-2</v>
      </c>
      <c r="BH6" s="3">
        <v>1.9029013999999983E-2</v>
      </c>
      <c r="BI6" s="3">
        <v>1.7040094000000002E-2</v>
      </c>
      <c r="BJ6" s="3">
        <v>1.3352139000000002E-2</v>
      </c>
      <c r="BK6" s="3">
        <v>1.1855431000000003E-2</v>
      </c>
      <c r="BL6" s="3">
        <v>1.8891202000000006E-2</v>
      </c>
      <c r="BM6" s="3">
        <v>1.7902401000000002E-2</v>
      </c>
      <c r="BN6" s="3">
        <v>1.8264592999999999E-2</v>
      </c>
      <c r="BO6" s="3">
        <v>1.933233400000002E-2</v>
      </c>
      <c r="BP6" s="3">
        <v>1.7863521000000007E-2</v>
      </c>
      <c r="BQ6" s="3">
        <v>1.8913280000000018E-2</v>
      </c>
      <c r="BR6" s="3">
        <v>1.4111349000000011E-2</v>
      </c>
      <c r="BS6" s="3">
        <v>1.7788640000000001E-2</v>
      </c>
      <c r="BT6" s="3">
        <v>2.0138209999999997E-2</v>
      </c>
      <c r="BU6" s="3">
        <v>1.7971431999999996E-2</v>
      </c>
      <c r="BV6" s="3">
        <v>1.7954190999999998E-2</v>
      </c>
      <c r="BW6" s="3">
        <v>1.7871270999999994E-2</v>
      </c>
      <c r="BX6" s="3">
        <v>1.7953850000000021E-2</v>
      </c>
      <c r="BZ6">
        <f t="shared" si="0"/>
        <v>1.7405435013333338E-2</v>
      </c>
      <c r="CA6">
        <f t="shared" si="1"/>
        <v>2.6889401351752116E-3</v>
      </c>
      <c r="CB6">
        <f t="shared" si="2"/>
        <v>-3.3372025396296454</v>
      </c>
      <c r="CD6">
        <f t="shared" si="3"/>
        <v>1.7420729700000002E-2</v>
      </c>
      <c r="CE6">
        <f t="shared" si="4"/>
        <v>2.7869935238844933E-3</v>
      </c>
      <c r="CF6">
        <f t="shared" si="5"/>
        <v>-3.5952951654578942</v>
      </c>
      <c r="CH6">
        <f t="shared" si="6"/>
        <v>1.7312716625000002E-2</v>
      </c>
      <c r="CI6">
        <f t="shared" si="7"/>
        <v>3.0606360265551628E-3</v>
      </c>
      <c r="CJ6">
        <f t="shared" si="8"/>
        <v>-3.5748267353477448</v>
      </c>
      <c r="CL6">
        <f t="shared" si="9"/>
        <v>1.725326503333334E-2</v>
      </c>
      <c r="CM6">
        <f t="shared" si="10"/>
        <v>3.2703501588058565E-3</v>
      </c>
      <c r="CN6">
        <f t="shared" si="11"/>
        <v>-3.7386963504717108</v>
      </c>
      <c r="CP6">
        <f t="shared" si="12"/>
        <v>1.6677530733333334E-2</v>
      </c>
      <c r="CQ6">
        <f t="shared" si="13"/>
        <v>4.3849129945881865E-3</v>
      </c>
      <c r="CR6">
        <f t="shared" si="14"/>
        <v>-2.8320459526785973</v>
      </c>
      <c r="CT6">
        <f t="shared" si="15"/>
        <v>1.7959510800000002E-2</v>
      </c>
      <c r="CU6">
        <f t="shared" si="16"/>
        <v>2.1302182033397306E-3</v>
      </c>
      <c r="CV6">
        <f t="shared" si="17"/>
        <v>-3.0079236874148036</v>
      </c>
      <c r="CX6">
        <f t="shared" si="18"/>
        <v>1.8764727199999998E-2</v>
      </c>
      <c r="CY6">
        <f t="shared" si="19"/>
        <v>4.120442254328489E-4</v>
      </c>
      <c r="CZ6">
        <f t="shared" si="20"/>
        <v>-3.0079236874148036</v>
      </c>
    </row>
    <row r="7" spans="1:104" x14ac:dyDescent="0.3">
      <c r="A7" s="2">
        <v>6</v>
      </c>
      <c r="B7" s="3">
        <v>2.1293973999999997E-2</v>
      </c>
      <c r="C7" s="3">
        <v>2.1828504999999998E-2</v>
      </c>
      <c r="D7" s="3">
        <v>2.333834999999998E-2</v>
      </c>
      <c r="E7" s="3">
        <v>2.0390253999999997E-2</v>
      </c>
      <c r="F7" s="3">
        <v>2.089779399999999E-2</v>
      </c>
      <c r="G7" s="3">
        <v>2.0734744000000003E-2</v>
      </c>
      <c r="H7" s="3">
        <v>2.0601514000000008E-2</v>
      </c>
      <c r="I7" s="3">
        <v>1.3690982000000003E-2</v>
      </c>
      <c r="J7" s="3">
        <v>2.1484007000000003E-2</v>
      </c>
      <c r="K7" s="3">
        <v>2.0711521999999989E-2</v>
      </c>
      <c r="L7" s="3">
        <v>2.1177964999999986E-2</v>
      </c>
      <c r="M7" s="3">
        <v>2.1025257000000002E-2</v>
      </c>
      <c r="N7" s="3">
        <v>9.9072200000000065E-3</v>
      </c>
      <c r="O7" s="3">
        <v>1.6447863999999989E-2</v>
      </c>
      <c r="P7" s="3">
        <v>1.9701721999999994E-2</v>
      </c>
      <c r="Q7" s="3">
        <v>2.0581343000000002E-2</v>
      </c>
      <c r="R7" s="3">
        <v>2.0529527000000002E-2</v>
      </c>
      <c r="S7" s="3">
        <v>1.6377253000000001E-2</v>
      </c>
      <c r="T7" s="3">
        <v>2.1116559000000003E-2</v>
      </c>
      <c r="U7" s="3">
        <v>2.0523671999999993E-2</v>
      </c>
      <c r="V7" s="3">
        <v>2.1546576000000039E-2</v>
      </c>
      <c r="W7" s="3">
        <v>2.1268331000000012E-2</v>
      </c>
      <c r="X7" s="3">
        <v>1.9945257000000004E-2</v>
      </c>
      <c r="Y7" s="3">
        <v>2.1838116000000005E-2</v>
      </c>
      <c r="Z7" s="3">
        <v>2.1405079000000014E-2</v>
      </c>
      <c r="AA7" s="3">
        <v>2.0897127000000019E-2</v>
      </c>
      <c r="AB7" s="3">
        <v>2.0692198000000002E-2</v>
      </c>
      <c r="AC7" s="3">
        <v>2.8165500000000014E-3</v>
      </c>
      <c r="AD7" s="3">
        <v>2.1168557999999966E-2</v>
      </c>
      <c r="AE7" s="3">
        <v>1.9367756999999996E-2</v>
      </c>
      <c r="AF7" s="3">
        <v>2.0868430000000007E-2</v>
      </c>
      <c r="AG7" s="3">
        <v>1.956419400000001E-2</v>
      </c>
      <c r="AH7" s="3">
        <v>2.1076572000000005E-2</v>
      </c>
      <c r="AI7" s="3">
        <v>1.5418262999999996E-2</v>
      </c>
      <c r="AJ7" s="3">
        <v>1.9959031999999991E-2</v>
      </c>
      <c r="AK7" s="3">
        <v>2.0557457000000012E-2</v>
      </c>
      <c r="AL7" s="3">
        <v>2.1326375999999991E-2</v>
      </c>
      <c r="AM7" s="3">
        <v>2.0566942000000001E-2</v>
      </c>
      <c r="AN7" s="3">
        <v>1.9646637999999987E-2</v>
      </c>
      <c r="AO7" s="3">
        <v>9.5527929999999987E-3</v>
      </c>
      <c r="AP7" s="3">
        <v>2.0598346999999996E-2</v>
      </c>
      <c r="AQ7" s="3">
        <v>2.0257458000000002E-2</v>
      </c>
      <c r="AR7" s="3">
        <v>2.0366888E-2</v>
      </c>
      <c r="AS7" s="3">
        <v>2.1674924000000002E-2</v>
      </c>
      <c r="AT7" s="3">
        <v>2.1679887999999991E-2</v>
      </c>
      <c r="AU7" s="3">
        <v>2.1190958999999981E-2</v>
      </c>
      <c r="AV7" s="3">
        <v>2.0861684000000019E-2</v>
      </c>
      <c r="AW7" s="3">
        <v>1.622253399999999E-2</v>
      </c>
      <c r="AX7" s="3">
        <v>2.093116800000001E-2</v>
      </c>
      <c r="AY7" s="3">
        <v>2.1854997999999997E-2</v>
      </c>
      <c r="AZ7" s="3">
        <v>1.964529700000002E-2</v>
      </c>
      <c r="BA7" s="3">
        <v>1.9928007000000008E-2</v>
      </c>
      <c r="BB7" s="3">
        <v>2.3108396999999999E-2</v>
      </c>
      <c r="BC7" s="3">
        <v>1.1092494E-2</v>
      </c>
      <c r="BD7" s="3">
        <v>2.0105693000000008E-2</v>
      </c>
      <c r="BE7" s="3">
        <v>2.113518000000001E-2</v>
      </c>
      <c r="BF7" s="3">
        <v>1.9881951000000016E-2</v>
      </c>
      <c r="BG7" s="3">
        <v>2.0038904000000014E-2</v>
      </c>
      <c r="BH7" s="3">
        <v>2.0276049999999986E-2</v>
      </c>
      <c r="BI7" s="3">
        <v>2.106816999999999E-2</v>
      </c>
      <c r="BJ7" s="3">
        <v>1.6813962999999991E-2</v>
      </c>
      <c r="BK7" s="3">
        <v>1.4217677E-2</v>
      </c>
      <c r="BL7" s="3">
        <v>8.2827279999999961E-3</v>
      </c>
      <c r="BM7" s="3">
        <v>2.0134212000000016E-2</v>
      </c>
      <c r="BN7" s="3">
        <v>2.1004479000000013E-2</v>
      </c>
      <c r="BO7" s="3">
        <v>7.2598589999999996E-3</v>
      </c>
      <c r="BP7" s="3">
        <v>2.3137135000000007E-2</v>
      </c>
      <c r="BQ7" s="3">
        <v>1.6994696000000004E-2</v>
      </c>
      <c r="BR7" s="3">
        <v>1.6371781000000002E-2</v>
      </c>
      <c r="BS7" s="3">
        <v>2.1532994000000007E-2</v>
      </c>
      <c r="BT7" s="3">
        <v>2.151009600000001E-2</v>
      </c>
      <c r="BU7" s="3">
        <v>2.0830914000000009E-2</v>
      </c>
      <c r="BV7" s="3">
        <v>2.1274326999999978E-2</v>
      </c>
      <c r="BW7" s="3">
        <v>1.7440773999999996E-2</v>
      </c>
      <c r="BX7" s="3">
        <v>2.0794995999999993E-2</v>
      </c>
      <c r="BZ7">
        <f t="shared" si="0"/>
        <v>1.9218158613333328E-2</v>
      </c>
      <c r="CA7">
        <f t="shared" si="1"/>
        <v>3.8268746622402874E-3</v>
      </c>
      <c r="CB7">
        <f t="shared" si="2"/>
        <v>-2.3437890524636784</v>
      </c>
      <c r="CD7">
        <f t="shared" si="3"/>
        <v>1.9562687749999995E-2</v>
      </c>
      <c r="CE7">
        <f t="shared" si="4"/>
        <v>3.5174831888508365E-3</v>
      </c>
      <c r="CF7">
        <f t="shared" si="5"/>
        <v>-2.8815130827219431</v>
      </c>
      <c r="CH7">
        <f t="shared" si="6"/>
        <v>1.929605685E-2</v>
      </c>
      <c r="CI7">
        <f t="shared" si="7"/>
        <v>3.9224373674862385E-3</v>
      </c>
      <c r="CJ7">
        <f t="shared" si="8"/>
        <v>-2.7089780506069525</v>
      </c>
      <c r="CL7">
        <f t="shared" si="9"/>
        <v>1.9443519233333331E-2</v>
      </c>
      <c r="CM7">
        <f t="shared" si="10"/>
        <v>4.0463743373785844E-3</v>
      </c>
      <c r="CN7">
        <f t="shared" si="11"/>
        <v>-2.9404652573940551</v>
      </c>
      <c r="CP7">
        <f t="shared" si="12"/>
        <v>1.954877826666666E-2</v>
      </c>
      <c r="CQ7">
        <f t="shared" si="13"/>
        <v>3.4106716273065696E-3</v>
      </c>
      <c r="CR7">
        <f t="shared" si="14"/>
        <v>-1.9353733389647334</v>
      </c>
      <c r="CT7">
        <f t="shared" si="15"/>
        <v>2.0497164599999996E-2</v>
      </c>
      <c r="CU7">
        <f t="shared" si="16"/>
        <v>2.4096244960742376E-3</v>
      </c>
      <c r="CV7">
        <f t="shared" si="17"/>
        <v>-2.4447842313668482</v>
      </c>
      <c r="CX7">
        <f t="shared" si="18"/>
        <v>2.1549775399999992E-2</v>
      </c>
      <c r="CY7">
        <f t="shared" si="19"/>
        <v>1.0111076370918329E-3</v>
      </c>
      <c r="CZ7">
        <f t="shared" si="20"/>
        <v>-2.4447842313668482</v>
      </c>
    </row>
    <row r="8" spans="1:104" x14ac:dyDescent="0.3">
      <c r="A8" s="2">
        <v>7</v>
      </c>
      <c r="B8" s="3">
        <v>2.3170464000000005E-2</v>
      </c>
      <c r="C8" s="3">
        <v>2.4504012999999998E-2</v>
      </c>
      <c r="D8" s="3">
        <v>2.2881988000000013E-2</v>
      </c>
      <c r="E8" s="3">
        <v>2.3264592999999976E-2</v>
      </c>
      <c r="F8" s="3">
        <v>2.4115675E-2</v>
      </c>
      <c r="G8" s="3">
        <v>2.384744099999998E-2</v>
      </c>
      <c r="H8" s="3">
        <v>2.3373934000000006E-2</v>
      </c>
      <c r="I8" s="3">
        <v>1.6671750000000013E-2</v>
      </c>
      <c r="J8" s="3">
        <v>2.3572780000000002E-2</v>
      </c>
      <c r="K8" s="3">
        <v>2.3972687999999992E-2</v>
      </c>
      <c r="L8" s="3">
        <v>2.516484300000001E-2</v>
      </c>
      <c r="M8" s="3">
        <v>2.3673890999999975E-2</v>
      </c>
      <c r="N8" s="3">
        <v>1.1537758999999995E-2</v>
      </c>
      <c r="O8" s="3">
        <v>1.9232309000000006E-2</v>
      </c>
      <c r="P8" s="3">
        <v>2.4101161999999995E-2</v>
      </c>
      <c r="Q8" s="3">
        <v>2.5196360999999994E-2</v>
      </c>
      <c r="R8" s="3">
        <v>2.4094098000000022E-2</v>
      </c>
      <c r="S8" s="3">
        <v>1.8388778999999991E-2</v>
      </c>
      <c r="T8" s="3">
        <v>2.4034379000000022E-2</v>
      </c>
      <c r="U8" s="3">
        <v>1.9095410999999989E-2</v>
      </c>
      <c r="V8" s="3">
        <v>2.2429060000000025E-2</v>
      </c>
      <c r="W8" s="3">
        <v>2.2395658000000009E-2</v>
      </c>
      <c r="X8" s="3">
        <v>2.5136134000000001E-2</v>
      </c>
      <c r="Y8" s="3">
        <v>2.3424012000000011E-2</v>
      </c>
      <c r="Z8" s="3">
        <v>2.3472397000000002E-2</v>
      </c>
      <c r="AA8" s="3">
        <v>2.3535434000000011E-2</v>
      </c>
      <c r="AB8" s="3">
        <v>2.3659296999999992E-2</v>
      </c>
      <c r="AC8" s="3">
        <v>9.825861999999996E-3</v>
      </c>
      <c r="AD8" s="3">
        <v>2.2785049999999994E-2</v>
      </c>
      <c r="AE8" s="3">
        <v>2.1180051000000019E-2</v>
      </c>
      <c r="AF8" s="3">
        <v>2.3601320999999984E-2</v>
      </c>
      <c r="AG8" s="3">
        <v>2.2748157999999977E-2</v>
      </c>
      <c r="AH8" s="3">
        <v>2.1954352000000003E-2</v>
      </c>
      <c r="AI8" s="3">
        <v>1.887569699999999E-2</v>
      </c>
      <c r="AJ8" s="3">
        <v>2.4909072999999986E-2</v>
      </c>
      <c r="AK8" s="3">
        <v>2.2933799000000026E-2</v>
      </c>
      <c r="AL8" s="3">
        <v>2.2743295999999996E-2</v>
      </c>
      <c r="AM8" s="3">
        <v>2.3469543999999995E-2</v>
      </c>
      <c r="AN8" s="3">
        <v>2.4647423000000005E-2</v>
      </c>
      <c r="AO8" s="3">
        <v>1.1399949000000005E-2</v>
      </c>
      <c r="AP8" s="3">
        <v>2.3003885999999973E-2</v>
      </c>
      <c r="AQ8" s="3">
        <v>2.4220415999999998E-2</v>
      </c>
      <c r="AR8" s="3">
        <v>2.3033155E-2</v>
      </c>
      <c r="AS8" s="3">
        <v>2.4211192999999992E-2</v>
      </c>
      <c r="AT8" s="3">
        <v>2.3548637000000008E-2</v>
      </c>
      <c r="AU8" s="3">
        <v>2.2744624000000008E-2</v>
      </c>
      <c r="AV8" s="3">
        <v>2.5503929000000015E-2</v>
      </c>
      <c r="AW8" s="3">
        <v>1.8871114999999997E-2</v>
      </c>
      <c r="AX8" s="3">
        <v>2.2406448000000002E-2</v>
      </c>
      <c r="AY8" s="3">
        <v>2.3630212000000001E-2</v>
      </c>
      <c r="AZ8" s="3">
        <v>2.4999917999999979E-2</v>
      </c>
      <c r="BA8" s="3">
        <v>2.3374694000000005E-2</v>
      </c>
      <c r="BB8" s="3">
        <v>2.3647029E-2</v>
      </c>
      <c r="BC8" s="3">
        <v>1.4330896000000004E-2</v>
      </c>
      <c r="BD8" s="3">
        <v>2.2283947000000005E-2</v>
      </c>
      <c r="BE8" s="3">
        <v>2.4283333999999997E-2</v>
      </c>
      <c r="BF8" s="3">
        <v>2.4262022000000012E-2</v>
      </c>
      <c r="BG8" s="3">
        <v>2.3764170000000022E-2</v>
      </c>
      <c r="BH8" s="3">
        <v>2.2590367000000004E-2</v>
      </c>
      <c r="BI8" s="3">
        <v>2.275146799999998E-2</v>
      </c>
      <c r="BJ8" s="3">
        <v>1.922293000000001E-2</v>
      </c>
      <c r="BK8" s="3">
        <v>1.5760426000000011E-2</v>
      </c>
      <c r="BL8" s="3">
        <v>9.5672600000000062E-3</v>
      </c>
      <c r="BM8" s="3">
        <v>2.2729901999999993E-2</v>
      </c>
      <c r="BN8" s="3">
        <v>2.3198681000000006E-2</v>
      </c>
      <c r="BO8" s="3">
        <v>9.5538449999999983E-3</v>
      </c>
      <c r="BP8" s="3">
        <v>2.3697577000000008E-2</v>
      </c>
      <c r="BQ8" s="3">
        <v>2.1559800000000009E-3</v>
      </c>
      <c r="BR8" s="3">
        <v>1.8049823999999989E-2</v>
      </c>
      <c r="BS8" s="3">
        <v>2.3800321999999988E-2</v>
      </c>
      <c r="BT8" s="3">
        <v>2.3512202000000003E-2</v>
      </c>
      <c r="BU8" s="3">
        <v>2.452791700000001E-2</v>
      </c>
      <c r="BV8" s="3">
        <v>2.3306367000000001E-2</v>
      </c>
      <c r="BW8" s="3">
        <v>2.1483299999999995E-3</v>
      </c>
      <c r="BX8" s="3">
        <v>2.3997087999999996E-2</v>
      </c>
      <c r="BZ8">
        <f t="shared" si="0"/>
        <v>2.1356133279999998E-2</v>
      </c>
      <c r="CA8">
        <f t="shared" si="1"/>
        <v>4.9260799314358389E-3</v>
      </c>
      <c r="CB8">
        <f t="shared" si="2"/>
        <v>-2.3619512487109611</v>
      </c>
      <c r="CD8">
        <f t="shared" si="3"/>
        <v>2.2274689083333334E-2</v>
      </c>
      <c r="CE8">
        <f t="shared" si="4"/>
        <v>3.3278326945697821E-3</v>
      </c>
      <c r="CF8">
        <f t="shared" si="5"/>
        <v>-2.3489587932324483</v>
      </c>
      <c r="CH8">
        <f t="shared" si="6"/>
        <v>2.1975497125E-2</v>
      </c>
      <c r="CI8">
        <f t="shared" si="7"/>
        <v>3.6823226265965967E-3</v>
      </c>
      <c r="CJ8">
        <f t="shared" si="8"/>
        <v>-2.1504121309907647</v>
      </c>
      <c r="CL8">
        <f t="shared" si="9"/>
        <v>2.2057909099999998E-2</v>
      </c>
      <c r="CM8">
        <f t="shared" si="10"/>
        <v>3.6423409226884421E-3</v>
      </c>
      <c r="CN8">
        <f t="shared" si="11"/>
        <v>-2.2320930999039192</v>
      </c>
      <c r="CP8">
        <f t="shared" si="12"/>
        <v>2.2205685999999995E-2</v>
      </c>
      <c r="CQ8">
        <f t="shared" si="13"/>
        <v>3.5427520864751436E-3</v>
      </c>
      <c r="CR8">
        <f t="shared" si="14"/>
        <v>-2.2367580093160666</v>
      </c>
      <c r="CT8">
        <f t="shared" si="15"/>
        <v>2.2937532599999998E-2</v>
      </c>
      <c r="CU8">
        <f t="shared" si="16"/>
        <v>2.1391514236569643E-3</v>
      </c>
      <c r="CV8">
        <f t="shared" si="17"/>
        <v>-2.8864830862159536</v>
      </c>
      <c r="CX8">
        <f t="shared" si="18"/>
        <v>2.3587346599999996E-2</v>
      </c>
      <c r="CY8">
        <f t="shared" si="19"/>
        <v>6.1561350378710653E-4</v>
      </c>
      <c r="CZ8">
        <f t="shared" si="20"/>
        <v>-2.8864830862159536</v>
      </c>
    </row>
    <row r="9" spans="1:104" x14ac:dyDescent="0.3">
      <c r="A9" s="2">
        <v>8</v>
      </c>
      <c r="B9" s="3">
        <v>2.6106439999999995E-2</v>
      </c>
      <c r="C9" s="3">
        <v>2.6828654999999996E-2</v>
      </c>
      <c r="D9" s="3">
        <v>2.4611872000000014E-2</v>
      </c>
      <c r="E9" s="3">
        <v>2.5083256999999998E-2</v>
      </c>
      <c r="F9" s="3">
        <v>2.6035150999999986E-2</v>
      </c>
      <c r="G9" s="3">
        <v>2.577960900000004E-2</v>
      </c>
      <c r="H9" s="3">
        <v>2.6102371000000017E-2</v>
      </c>
      <c r="I9" s="3">
        <v>1.8930270999999999E-2</v>
      </c>
      <c r="J9" s="3">
        <v>2.7174399000000012E-2</v>
      </c>
      <c r="K9" s="3">
        <v>2.5254150999999989E-2</v>
      </c>
      <c r="L9" s="3">
        <v>2.8072152999999989E-2</v>
      </c>
      <c r="M9" s="3">
        <v>2.618034800000001E-2</v>
      </c>
      <c r="N9" s="3">
        <v>1.3835655999999993E-2</v>
      </c>
      <c r="O9" s="3">
        <v>2.1131139000000007E-2</v>
      </c>
      <c r="P9" s="3">
        <v>2.6213135000000012E-2</v>
      </c>
      <c r="Q9" s="3">
        <v>2.7088219000000014E-2</v>
      </c>
      <c r="R9" s="3">
        <v>2.5477022999999998E-2</v>
      </c>
      <c r="S9" s="3">
        <v>2.1086599000000018E-2</v>
      </c>
      <c r="T9" s="3">
        <v>2.5007030999999978E-2</v>
      </c>
      <c r="U9" s="3">
        <v>2.2824230000000004E-3</v>
      </c>
      <c r="V9" s="3">
        <v>2.7477193999999976E-2</v>
      </c>
      <c r="W9" s="3">
        <v>2.4409794999999988E-2</v>
      </c>
      <c r="X9" s="3">
        <v>2.5404173000000016E-2</v>
      </c>
      <c r="Y9" s="3">
        <v>2.427725800000002E-2</v>
      </c>
      <c r="Z9" s="3">
        <v>2.7375551999999991E-2</v>
      </c>
      <c r="AA9" s="3">
        <v>2.6421792999999996E-2</v>
      </c>
      <c r="AB9" s="3">
        <v>2.6402255000000006E-2</v>
      </c>
      <c r="AC9" s="3">
        <v>1.1633590999999997E-2</v>
      </c>
      <c r="AD9" s="3">
        <v>2.5866610999999973E-2</v>
      </c>
      <c r="AE9" s="3">
        <v>2.4204899000000016E-2</v>
      </c>
      <c r="AF9" s="3">
        <v>2.5528532999999996E-2</v>
      </c>
      <c r="AG9" s="3">
        <v>2.6448371999999994E-2</v>
      </c>
      <c r="AH9" s="3">
        <v>2.7406548999999992E-2</v>
      </c>
      <c r="AI9" s="3">
        <v>2.1200277000000017E-2</v>
      </c>
      <c r="AJ9" s="3">
        <v>2.5986606999999998E-2</v>
      </c>
      <c r="AK9" s="3">
        <v>2.631497599999999E-2</v>
      </c>
      <c r="AL9" s="3">
        <v>2.6831539000000022E-2</v>
      </c>
      <c r="AM9" s="3">
        <v>2.5924390999999988E-2</v>
      </c>
      <c r="AN9" s="3">
        <v>2.4874088999999981E-2</v>
      </c>
      <c r="AO9" s="3">
        <v>1.4006692000000001E-2</v>
      </c>
      <c r="AP9" s="3">
        <v>2.7058661999999994E-2</v>
      </c>
      <c r="AQ9" s="3">
        <v>2.6702381999999986E-2</v>
      </c>
      <c r="AR9" s="3">
        <v>2.6734699000000021E-2</v>
      </c>
      <c r="AS9" s="3">
        <v>2.6764397000000009E-2</v>
      </c>
      <c r="AT9" s="3">
        <v>2.5615780000000001E-2</v>
      </c>
      <c r="AU9" s="3">
        <v>2.6341239999999985E-2</v>
      </c>
      <c r="AV9" s="3">
        <v>2.4693006000000003E-2</v>
      </c>
      <c r="AW9" s="3">
        <v>2.1106065999999986E-2</v>
      </c>
      <c r="AX9" s="3">
        <v>2.6348615999999995E-2</v>
      </c>
      <c r="AY9" s="3">
        <v>2.682004200000002E-2</v>
      </c>
      <c r="AZ9" s="3">
        <v>2.5451209000000002E-2</v>
      </c>
      <c r="BA9" s="3">
        <v>2.6737547999999996E-2</v>
      </c>
      <c r="BB9" s="3">
        <v>2.6832782999999999E-2</v>
      </c>
      <c r="BC9" s="3">
        <v>1.7125399000000006E-2</v>
      </c>
      <c r="BD9" s="3">
        <v>2.5131082999999985E-2</v>
      </c>
      <c r="BE9" s="3">
        <v>2.6673208000000007E-2</v>
      </c>
      <c r="BF9" s="3">
        <v>2.6038961999999981E-2</v>
      </c>
      <c r="BG9" s="3">
        <v>2.5961705000000015E-2</v>
      </c>
      <c r="BH9" s="3">
        <v>2.6972576999999994E-2</v>
      </c>
      <c r="BI9" s="3">
        <v>2.6170114000000005E-2</v>
      </c>
      <c r="BJ9" s="3">
        <v>2.1454693E-2</v>
      </c>
      <c r="BK9" s="3">
        <v>1.8999533000000002E-2</v>
      </c>
      <c r="BL9" s="3">
        <v>1.1846910000000002E-2</v>
      </c>
      <c r="BM9" s="3">
        <v>2.6139469000000019E-2</v>
      </c>
      <c r="BN9" s="3">
        <v>2.6018575000000002E-2</v>
      </c>
      <c r="BO9" s="3">
        <v>1.1572647999999996E-2</v>
      </c>
      <c r="BP9" s="3">
        <v>2.5373153999999992E-2</v>
      </c>
      <c r="BQ9" s="3">
        <v>9.887975000000002E-3</v>
      </c>
      <c r="BR9" s="3">
        <v>2.1855156999999983E-2</v>
      </c>
      <c r="BS9" s="3">
        <v>2.7710321999999992E-2</v>
      </c>
      <c r="BT9" s="3">
        <v>2.6194969999999988E-2</v>
      </c>
      <c r="BU9" s="3">
        <v>2.5893515000000006E-2</v>
      </c>
      <c r="BV9" s="3">
        <v>2.5995422000000004E-2</v>
      </c>
      <c r="BW9" s="3">
        <v>9.932277999999994E-3</v>
      </c>
      <c r="BX9" s="3">
        <v>2.5668948999999996E-2</v>
      </c>
      <c r="BZ9">
        <f t="shared" si="0"/>
        <v>2.3761307946666661E-2</v>
      </c>
      <c r="CA9">
        <f t="shared" si="1"/>
        <v>5.1179032563670726E-3</v>
      </c>
      <c r="CB9">
        <f t="shared" si="2"/>
        <v>-2.2311847974868981</v>
      </c>
      <c r="CD9">
        <f t="shared" si="3"/>
        <v>2.4459242099999997E-2</v>
      </c>
      <c r="CE9">
        <f t="shared" si="4"/>
        <v>4.4372366267472095E-3</v>
      </c>
      <c r="CF9">
        <f t="shared" si="5"/>
        <v>-3.0653611392303595</v>
      </c>
      <c r="CH9">
        <f t="shared" si="6"/>
        <v>2.39068762E-2</v>
      </c>
      <c r="CI9">
        <f t="shared" si="7"/>
        <v>5.0906659124806443E-3</v>
      </c>
      <c r="CJ9">
        <f t="shared" si="8"/>
        <v>-2.6893407233120201</v>
      </c>
      <c r="CL9">
        <f t="shared" si="9"/>
        <v>2.3725100766666667E-2</v>
      </c>
      <c r="CM9">
        <f t="shared" si="10"/>
        <v>5.4321394076868252E-3</v>
      </c>
      <c r="CN9">
        <f t="shared" si="11"/>
        <v>-2.6947391351083603</v>
      </c>
      <c r="CP9">
        <f t="shared" si="12"/>
        <v>2.448924046666667E-2</v>
      </c>
      <c r="CQ9">
        <f t="shared" si="13"/>
        <v>3.6263397707776545E-3</v>
      </c>
      <c r="CR9">
        <f t="shared" si="14"/>
        <v>-2.0504605700180911</v>
      </c>
      <c r="CT9">
        <f t="shared" si="15"/>
        <v>2.5190617600000003E-2</v>
      </c>
      <c r="CU9">
        <f t="shared" si="16"/>
        <v>2.211134922240759E-3</v>
      </c>
      <c r="CV9">
        <f t="shared" si="17"/>
        <v>-2.5341129495986428</v>
      </c>
      <c r="CX9">
        <f t="shared" si="18"/>
        <v>2.5733074999999994E-2</v>
      </c>
      <c r="CY9">
        <f t="shared" si="19"/>
        <v>7.8870862423761434E-4</v>
      </c>
      <c r="CZ9">
        <f t="shared" si="20"/>
        <v>-2.5341129495986428</v>
      </c>
    </row>
    <row r="10" spans="1:104" x14ac:dyDescent="0.3">
      <c r="A10" s="2">
        <v>9</v>
      </c>
      <c r="B10" s="3">
        <v>2.8866025999999989E-2</v>
      </c>
      <c r="C10" s="3">
        <v>2.9933969000000005E-2</v>
      </c>
      <c r="D10" s="3">
        <v>8.9566730000000018E-3</v>
      </c>
      <c r="E10" s="3">
        <v>2.8488141000000005E-2</v>
      </c>
      <c r="F10" s="3">
        <v>2.7788035999999995E-2</v>
      </c>
      <c r="G10" s="3">
        <v>2.8121436999999996E-2</v>
      </c>
      <c r="H10" s="3">
        <v>2.9170321999999992E-2</v>
      </c>
      <c r="I10" s="3">
        <v>2.1504069999999986E-2</v>
      </c>
      <c r="J10" s="3">
        <v>2.8890702999999969E-2</v>
      </c>
      <c r="K10" s="3">
        <v>2.7696282999999971E-2</v>
      </c>
      <c r="L10" s="3">
        <v>2.9171053999999988E-2</v>
      </c>
      <c r="M10" s="3">
        <v>2.8756481999999989E-2</v>
      </c>
      <c r="N10" s="3">
        <v>1.6721798999999996E-2</v>
      </c>
      <c r="O10" s="3">
        <v>2.3324604999999977E-2</v>
      </c>
      <c r="P10" s="3">
        <v>3.0257566000000003E-2</v>
      </c>
      <c r="Q10" s="3">
        <v>2.9117974000000005E-2</v>
      </c>
      <c r="R10" s="3">
        <v>2.9367887999999984E-2</v>
      </c>
      <c r="S10" s="3">
        <v>2.238908400000001E-2</v>
      </c>
      <c r="T10" s="3">
        <v>2.9072008999999992E-2</v>
      </c>
      <c r="U10" s="3">
        <v>9.8919739999999944E-3</v>
      </c>
      <c r="V10" s="3">
        <v>3.0075407999999998E-2</v>
      </c>
      <c r="W10" s="3">
        <v>2.9459050000000004E-2</v>
      </c>
      <c r="X10" s="3">
        <v>2.9747561999999984E-2</v>
      </c>
      <c r="Y10" s="3">
        <v>3.0554261000000006E-2</v>
      </c>
      <c r="Z10" s="3">
        <v>3.0108892000000002E-2</v>
      </c>
      <c r="AA10" s="3">
        <v>2.9934738999999985E-2</v>
      </c>
      <c r="AB10" s="3">
        <v>2.8251946999999986E-2</v>
      </c>
      <c r="AC10" s="3">
        <v>1.3867569000000007E-2</v>
      </c>
      <c r="AD10" s="3">
        <v>2.8558647000000024E-2</v>
      </c>
      <c r="AE10" s="3">
        <v>2.6672812999999979E-2</v>
      </c>
      <c r="AF10" s="3">
        <v>2.9676092000000008E-2</v>
      </c>
      <c r="AG10" s="3">
        <v>2.8475713999999999E-2</v>
      </c>
      <c r="AH10" s="3">
        <v>3.0212701999999977E-2</v>
      </c>
      <c r="AI10" s="3">
        <v>2.445337299999999E-2</v>
      </c>
      <c r="AJ10" s="3">
        <v>2.9742297000000001E-2</v>
      </c>
      <c r="AK10" s="3">
        <v>2.9904005000000008E-2</v>
      </c>
      <c r="AL10" s="3">
        <v>3.0727111000000005E-2</v>
      </c>
      <c r="AM10" s="3">
        <v>2.8530484999999977E-2</v>
      </c>
      <c r="AN10" s="3">
        <v>2.7594828000000005E-2</v>
      </c>
      <c r="AO10" s="3">
        <v>1.5729167999999991E-2</v>
      </c>
      <c r="AP10" s="3">
        <v>3.0545183999999972E-2</v>
      </c>
      <c r="AQ10" s="3">
        <v>2.8975455999999997E-2</v>
      </c>
      <c r="AR10" s="3">
        <v>3.0545270999999975E-2</v>
      </c>
      <c r="AS10" s="3">
        <v>2.8429160000000023E-2</v>
      </c>
      <c r="AT10" s="3">
        <v>2.8860783000000008E-2</v>
      </c>
      <c r="AU10" s="3">
        <v>2.9562222999999992E-2</v>
      </c>
      <c r="AV10" s="3">
        <v>3.023955599999998E-2</v>
      </c>
      <c r="AW10" s="3">
        <v>2.2914354000000022E-2</v>
      </c>
      <c r="AX10" s="3">
        <v>2.8640424999999994E-2</v>
      </c>
      <c r="AY10" s="3">
        <v>2.9724787000000009E-2</v>
      </c>
      <c r="AZ10" s="3">
        <v>2.9165887999999994E-2</v>
      </c>
      <c r="BA10" s="3">
        <v>2.9486523000000011E-2</v>
      </c>
      <c r="BB10" s="3">
        <v>3.0870628999999965E-2</v>
      </c>
      <c r="BC10" s="3">
        <v>1.8042429000000002E-2</v>
      </c>
      <c r="BD10" s="3">
        <v>2.9957305000000014E-2</v>
      </c>
      <c r="BE10" s="3">
        <v>2.9312812999999993E-2</v>
      </c>
      <c r="BF10" s="3">
        <v>2.6276401999999994E-2</v>
      </c>
      <c r="BG10" s="3">
        <v>2.9528135E-2</v>
      </c>
      <c r="BH10" s="3">
        <v>2.8989706999999993E-2</v>
      </c>
      <c r="BI10" s="3">
        <v>2.8886783000000006E-2</v>
      </c>
      <c r="BJ10" s="3">
        <v>2.4291166999999982E-2</v>
      </c>
      <c r="BK10" s="3">
        <v>2.244274999999999E-2</v>
      </c>
      <c r="BL10" s="3">
        <v>1.3927117999999999E-2</v>
      </c>
      <c r="BM10" s="3">
        <v>3.0139506999999996E-2</v>
      </c>
      <c r="BN10" s="3">
        <v>2.9108609999999997E-2</v>
      </c>
      <c r="BO10" s="3">
        <v>1.3279460000000002E-2</v>
      </c>
      <c r="BP10" s="3">
        <v>2.8450998000000016E-2</v>
      </c>
      <c r="BQ10" s="3">
        <v>1.187046399999999E-2</v>
      </c>
      <c r="BR10" s="3">
        <v>2.2514073999999992E-2</v>
      </c>
      <c r="BS10" s="3">
        <v>3.0339409999999987E-2</v>
      </c>
      <c r="BT10" s="3">
        <v>2.7623182999999968E-2</v>
      </c>
      <c r="BU10" s="3">
        <v>2.9260452000000003E-2</v>
      </c>
      <c r="BV10" s="3">
        <v>2.9202256000000006E-2</v>
      </c>
      <c r="BW10" s="3">
        <v>1.1828237000000007E-2</v>
      </c>
      <c r="BX10" s="3">
        <v>2.9042455999999973E-2</v>
      </c>
      <c r="BZ10">
        <f t="shared" si="0"/>
        <v>2.6427156173333327E-2</v>
      </c>
      <c r="CA10">
        <f t="shared" si="1"/>
        <v>5.6093149114118095E-3</v>
      </c>
      <c r="CB10">
        <f t="shared" si="2"/>
        <v>-1.8333780617618562</v>
      </c>
      <c r="CD10">
        <f t="shared" si="3"/>
        <v>2.7145276183333331E-2</v>
      </c>
      <c r="CE10">
        <f t="shared" si="4"/>
        <v>4.9575331131845365E-3</v>
      </c>
      <c r="CF10">
        <f t="shared" si="5"/>
        <v>-2.333140945320352</v>
      </c>
      <c r="CH10">
        <f t="shared" si="6"/>
        <v>2.6494068949999994E-2</v>
      </c>
      <c r="CI10">
        <f t="shared" si="7"/>
        <v>5.5960274605900756E-3</v>
      </c>
      <c r="CJ10">
        <f t="shared" si="8"/>
        <v>-2.0202454675747563</v>
      </c>
      <c r="CL10">
        <f t="shared" si="9"/>
        <v>2.615723276666666E-2</v>
      </c>
      <c r="CM10">
        <f t="shared" si="10"/>
        <v>5.9324903934016918E-3</v>
      </c>
      <c r="CN10">
        <f t="shared" si="11"/>
        <v>-1.9427195584712287</v>
      </c>
      <c r="CP10">
        <f t="shared" si="12"/>
        <v>2.5843144399999993E-2</v>
      </c>
      <c r="CQ10">
        <f t="shared" si="13"/>
        <v>5.7631347686066632E-3</v>
      </c>
      <c r="CR10">
        <f t="shared" si="14"/>
        <v>-2.065004169119792</v>
      </c>
      <c r="CT10">
        <f t="shared" si="15"/>
        <v>2.5941565999999992E-2</v>
      </c>
      <c r="CU10">
        <f t="shared" si="16"/>
        <v>6.0787938634899496E-3</v>
      </c>
      <c r="CV10">
        <f t="shared" si="17"/>
        <v>-2.5344841969352134</v>
      </c>
      <c r="CX10">
        <f t="shared" si="18"/>
        <v>2.4806569000000001E-2</v>
      </c>
      <c r="CY10">
        <f t="shared" si="19"/>
        <v>7.9552717485820452E-3</v>
      </c>
      <c r="CZ10">
        <f t="shared" si="20"/>
        <v>-2.5344841969352134</v>
      </c>
    </row>
    <row r="11" spans="1:104" x14ac:dyDescent="0.3">
      <c r="A11" s="2">
        <v>10</v>
      </c>
      <c r="B11" s="3">
        <v>3.3350465999999995E-2</v>
      </c>
      <c r="C11" s="3">
        <v>3.3483036999999986E-2</v>
      </c>
      <c r="D11" s="3">
        <v>9.3298979999999997E-3</v>
      </c>
      <c r="E11" s="3">
        <v>3.3715437000000008E-2</v>
      </c>
      <c r="F11" s="3">
        <v>3.223444399999998E-2</v>
      </c>
      <c r="G11" s="3">
        <v>3.1855662999999972E-2</v>
      </c>
      <c r="H11" s="3">
        <v>3.196040499999999E-2</v>
      </c>
      <c r="I11" s="3">
        <v>2.4976722000000003E-2</v>
      </c>
      <c r="J11" s="3">
        <v>3.2366555000000005E-2</v>
      </c>
      <c r="K11" s="3">
        <v>3.2531745000000015E-2</v>
      </c>
      <c r="L11" s="3">
        <v>3.1774054999999982E-2</v>
      </c>
      <c r="M11" s="3">
        <v>3.254270799999999E-2</v>
      </c>
      <c r="N11" s="3">
        <v>1.9021953000000019E-2</v>
      </c>
      <c r="O11" s="3">
        <v>2.6764125999999999E-2</v>
      </c>
      <c r="P11" s="3">
        <v>3.2189255000000007E-2</v>
      </c>
      <c r="Q11" s="3">
        <v>3.3348467999999992E-2</v>
      </c>
      <c r="R11" s="3">
        <v>1.3339509999999999E-2</v>
      </c>
      <c r="S11" s="3">
        <v>2.6677562000000002E-2</v>
      </c>
      <c r="T11" s="3">
        <v>3.3163085999999994E-2</v>
      </c>
      <c r="U11" s="3">
        <v>1.1629326000000004E-2</v>
      </c>
      <c r="V11" s="3">
        <v>3.3415766000000006E-2</v>
      </c>
      <c r="W11" s="3">
        <v>3.2540694000000016E-2</v>
      </c>
      <c r="X11" s="3">
        <v>3.3421104000000007E-2</v>
      </c>
      <c r="Y11" s="3">
        <v>3.3497679999999988E-2</v>
      </c>
      <c r="Z11" s="3">
        <v>3.1452433000000002E-2</v>
      </c>
      <c r="AA11" s="3">
        <v>3.1723128999999996E-2</v>
      </c>
      <c r="AB11" s="3">
        <v>3.2113206000000005E-2</v>
      </c>
      <c r="AC11" s="3">
        <v>1.6632463E-2</v>
      </c>
      <c r="AD11" s="3">
        <v>1.3130148999999992E-2</v>
      </c>
      <c r="AE11" s="3">
        <v>2.8400666999999973E-2</v>
      </c>
      <c r="AF11" s="3">
        <v>3.1559190000000022E-2</v>
      </c>
      <c r="AG11" s="3">
        <v>3.0309488999999995E-2</v>
      </c>
      <c r="AH11" s="3">
        <v>3.2616561000000016E-2</v>
      </c>
      <c r="AI11" s="3">
        <v>2.6616291000000014E-2</v>
      </c>
      <c r="AJ11" s="3">
        <v>3.1803188999999982E-2</v>
      </c>
      <c r="AK11" s="3">
        <v>3.158802699999997E-2</v>
      </c>
      <c r="AL11" s="3">
        <v>3.0832113000000008E-2</v>
      </c>
      <c r="AM11" s="3">
        <v>3.2072025999999962E-2</v>
      </c>
      <c r="AN11" s="3">
        <v>3.583242699999991E-2</v>
      </c>
      <c r="AO11" s="3">
        <v>1.8499710999999999E-2</v>
      </c>
      <c r="AP11" s="3">
        <v>3.2832026999999993E-2</v>
      </c>
      <c r="AQ11" s="3">
        <v>3.2197477999999974E-2</v>
      </c>
      <c r="AR11" s="3">
        <v>3.298353599999998E-2</v>
      </c>
      <c r="AS11" s="3">
        <v>2.1155300000000009E-3</v>
      </c>
      <c r="AT11" s="3">
        <v>3.3463289000000014E-2</v>
      </c>
      <c r="AU11" s="3">
        <v>3.2664787000000035E-2</v>
      </c>
      <c r="AV11" s="3">
        <v>3.093278000000001E-2</v>
      </c>
      <c r="AW11" s="3">
        <v>2.7516070000000004E-2</v>
      </c>
      <c r="AX11" s="3">
        <v>3.2338554000000019E-2</v>
      </c>
      <c r="AY11" s="3">
        <v>3.2260515999999968E-2</v>
      </c>
      <c r="AZ11" s="3">
        <v>3.0102716000000012E-2</v>
      </c>
      <c r="BA11" s="3">
        <v>3.2915176999999997E-2</v>
      </c>
      <c r="BB11" s="3">
        <v>3.1224400000000003E-2</v>
      </c>
      <c r="BC11" s="3">
        <v>2.1997082000000008E-2</v>
      </c>
      <c r="BD11" s="3">
        <v>3.1468405999999984E-2</v>
      </c>
      <c r="BE11" s="3">
        <v>3.247186500000003E-2</v>
      </c>
      <c r="BF11" s="3">
        <v>1.994109999999999E-3</v>
      </c>
      <c r="BG11" s="3">
        <v>3.2556471000000017E-2</v>
      </c>
      <c r="BH11" s="3">
        <v>3.1896543000000013E-2</v>
      </c>
      <c r="BI11" s="3">
        <v>3.2385038999999997E-2</v>
      </c>
      <c r="BJ11" s="3">
        <v>2.6613763999999988E-2</v>
      </c>
      <c r="BK11" s="3">
        <v>2.6008732999999978E-2</v>
      </c>
      <c r="BL11" s="3">
        <v>1.6490093999999993E-2</v>
      </c>
      <c r="BM11" s="3">
        <v>3.199673500000004E-2</v>
      </c>
      <c r="BN11" s="3">
        <v>3.187502499999998E-2</v>
      </c>
      <c r="BO11" s="3">
        <v>1.6025881000000016E-2</v>
      </c>
      <c r="BP11" s="3">
        <v>3.3678469999999988E-2</v>
      </c>
      <c r="BQ11" s="3">
        <v>1.3929268999999998E-2</v>
      </c>
      <c r="BR11" s="3">
        <v>2.5544277999999976E-2</v>
      </c>
      <c r="BS11" s="3">
        <v>3.1729686000000007E-2</v>
      </c>
      <c r="BT11" s="3">
        <v>3.4410143999999997E-2</v>
      </c>
      <c r="BU11" s="3">
        <v>3.075409300000001E-2</v>
      </c>
      <c r="BV11" s="3">
        <v>3.3629142999999993E-2</v>
      </c>
      <c r="BW11" s="3">
        <v>1.4420951000000003E-2</v>
      </c>
      <c r="BX11" s="3">
        <v>3.1769877000000002E-2</v>
      </c>
      <c r="BZ11">
        <f t="shared" si="0"/>
        <v>2.8153376733333329E-2</v>
      </c>
      <c r="CA11">
        <f t="shared" si="1"/>
        <v>7.7209991657492798E-3</v>
      </c>
      <c r="CB11">
        <f t="shared" si="2"/>
        <v>-1.8051018092956108</v>
      </c>
      <c r="CD11">
        <f t="shared" si="3"/>
        <v>2.8543785199999998E-2</v>
      </c>
      <c r="CE11">
        <f t="shared" si="4"/>
        <v>7.7601427647536313E-3</v>
      </c>
      <c r="CF11">
        <f t="shared" si="5"/>
        <v>-2.0935715960978554</v>
      </c>
      <c r="CH11">
        <f t="shared" si="6"/>
        <v>2.8607768400000001E-2</v>
      </c>
      <c r="CI11">
        <f t="shared" si="7"/>
        <v>6.9721050098005581E-3</v>
      </c>
      <c r="CJ11">
        <f t="shared" si="8"/>
        <v>-1.6113579166937531</v>
      </c>
      <c r="CL11">
        <f t="shared" si="9"/>
        <v>2.8086057066666663E-2</v>
      </c>
      <c r="CM11">
        <f t="shared" si="10"/>
        <v>7.5590813956920629E-3</v>
      </c>
      <c r="CN11">
        <f t="shared" si="11"/>
        <v>-1.4529922968807756</v>
      </c>
      <c r="CP11">
        <f t="shared" si="12"/>
        <v>2.9206431266666666E-2</v>
      </c>
      <c r="CQ11">
        <f t="shared" si="13"/>
        <v>6.5822255966832988E-3</v>
      </c>
      <c r="CR11">
        <f t="shared" si="14"/>
        <v>-2.2259894015656343</v>
      </c>
      <c r="CT11">
        <f t="shared" si="15"/>
        <v>2.9580437199999997E-2</v>
      </c>
      <c r="CU11">
        <f t="shared" si="16"/>
        <v>7.1566575901151046E-3</v>
      </c>
      <c r="CV11">
        <f t="shared" si="17"/>
        <v>-2.6292408217474366</v>
      </c>
      <c r="CX11">
        <f t="shared" si="18"/>
        <v>2.8422656399999996E-2</v>
      </c>
      <c r="CY11">
        <f t="shared" si="19"/>
        <v>9.5599940771815117E-3</v>
      </c>
      <c r="CZ11">
        <f t="shared" si="20"/>
        <v>-2.6292408217474366</v>
      </c>
    </row>
    <row r="12" spans="1:104" x14ac:dyDescent="0.3">
      <c r="A12" s="2">
        <v>11</v>
      </c>
      <c r="B12" s="3">
        <v>3.5217298999999973E-2</v>
      </c>
      <c r="C12" s="3">
        <v>3.5449726000000015E-2</v>
      </c>
      <c r="D12" s="3">
        <v>1.1145408999999995E-2</v>
      </c>
      <c r="E12" s="3">
        <v>3.6331246999999976E-2</v>
      </c>
      <c r="F12" s="3">
        <v>3.5003070999999997E-2</v>
      </c>
      <c r="G12" s="3">
        <v>3.4567646999999972E-2</v>
      </c>
      <c r="H12" s="3">
        <v>3.4955109999999998E-2</v>
      </c>
      <c r="I12" s="3">
        <v>2.7421955999999997E-2</v>
      </c>
      <c r="J12" s="3">
        <v>3.7628028000000008E-2</v>
      </c>
      <c r="K12" s="3">
        <v>3.4981068999999983E-2</v>
      </c>
      <c r="L12" s="3">
        <v>3.8320425000000026E-2</v>
      </c>
      <c r="M12" s="3">
        <v>3.317750400000001E-2</v>
      </c>
      <c r="N12" s="3">
        <v>2.0617617000000012E-2</v>
      </c>
      <c r="O12" s="3">
        <v>2.9027776999999987E-2</v>
      </c>
      <c r="P12" s="3">
        <v>3.7319940000000017E-2</v>
      </c>
      <c r="Q12" s="3">
        <v>3.4825801000000031E-2</v>
      </c>
      <c r="R12" s="3">
        <v>9.8517810000000022E-3</v>
      </c>
      <c r="S12" s="3">
        <v>3.0554522000000001E-2</v>
      </c>
      <c r="T12" s="3">
        <v>3.6037844999999992E-2</v>
      </c>
      <c r="U12" s="3">
        <v>1.374747700000001E-2</v>
      </c>
      <c r="V12" s="3">
        <v>3.5563817000000011E-2</v>
      </c>
      <c r="W12" s="3">
        <v>3.6007089000000006E-2</v>
      </c>
      <c r="X12" s="3">
        <v>3.3970638999999983E-2</v>
      </c>
      <c r="Y12" s="3">
        <v>3.4978178999999991E-2</v>
      </c>
      <c r="Z12" s="3">
        <v>3.5360412999999979E-2</v>
      </c>
      <c r="AA12" s="3">
        <v>3.6149291000000007E-2</v>
      </c>
      <c r="AB12" s="3">
        <v>3.4733027999999992E-2</v>
      </c>
      <c r="AC12" s="3">
        <v>1.8470212E-2</v>
      </c>
      <c r="AD12" s="3">
        <v>1.0153593000000002E-2</v>
      </c>
      <c r="AE12" s="3">
        <v>3.3773250999999997E-2</v>
      </c>
      <c r="AF12" s="3">
        <v>3.4911375000000015E-2</v>
      </c>
      <c r="AG12" s="3">
        <v>3.5194609000000009E-2</v>
      </c>
      <c r="AH12" s="3">
        <v>3.4185893999999994E-2</v>
      </c>
      <c r="AI12" s="3">
        <v>2.8989417E-2</v>
      </c>
      <c r="AJ12" s="3">
        <v>3.5246209000000001E-2</v>
      </c>
      <c r="AK12" s="3">
        <v>3.6411616999999973E-2</v>
      </c>
      <c r="AL12" s="3">
        <v>3.4562577000000018E-2</v>
      </c>
      <c r="AM12" s="3">
        <v>3.4470911000000007E-2</v>
      </c>
      <c r="AN12" s="3">
        <v>3.4987393000000033E-2</v>
      </c>
      <c r="AO12" s="3">
        <v>2.1682356999999989E-2</v>
      </c>
      <c r="AP12" s="3">
        <v>3.5655672999999957E-2</v>
      </c>
      <c r="AQ12" s="3">
        <v>3.599029300000002E-2</v>
      </c>
      <c r="AR12" s="3">
        <v>3.4453390999999993E-2</v>
      </c>
      <c r="AS12" s="3">
        <v>1.0006898E-2</v>
      </c>
      <c r="AT12" s="3">
        <v>3.7529908999999993E-2</v>
      </c>
      <c r="AU12" s="3">
        <v>3.4434368999999958E-2</v>
      </c>
      <c r="AV12" s="3">
        <v>3.6901736000000004E-2</v>
      </c>
      <c r="AW12" s="3">
        <v>3.0086825000000005E-2</v>
      </c>
      <c r="AX12" s="3">
        <v>3.5144219000000018E-2</v>
      </c>
      <c r="AY12" s="3">
        <v>3.3895058999999998E-2</v>
      </c>
      <c r="AZ12" s="3">
        <v>3.596891999999996E-2</v>
      </c>
      <c r="BA12" s="3">
        <v>3.4792897999999975E-2</v>
      </c>
      <c r="BB12" s="3">
        <v>3.3560152999999988E-2</v>
      </c>
      <c r="BC12" s="3">
        <v>2.3086644000000017E-2</v>
      </c>
      <c r="BD12" s="3">
        <v>3.5876821999999982E-2</v>
      </c>
      <c r="BE12" s="3">
        <v>3.6737559999999982E-2</v>
      </c>
      <c r="BF12" s="3">
        <v>9.7817279999999913E-3</v>
      </c>
      <c r="BG12" s="3">
        <v>3.4773733000000001E-2</v>
      </c>
      <c r="BH12" s="3">
        <v>3.5414450999999965E-2</v>
      </c>
      <c r="BI12" s="3">
        <v>3.6014628000000035E-2</v>
      </c>
      <c r="BJ12" s="3">
        <v>3.1162131999999995E-2</v>
      </c>
      <c r="BK12" s="3">
        <v>2.8260860000000016E-2</v>
      </c>
      <c r="BL12" s="3">
        <v>1.9321025999999974E-2</v>
      </c>
      <c r="BM12" s="3">
        <v>3.3739283000000002E-2</v>
      </c>
      <c r="BN12" s="3">
        <v>3.6095529999999973E-2</v>
      </c>
      <c r="BO12" s="3">
        <v>1.7739615000000004E-2</v>
      </c>
      <c r="BP12" s="3">
        <v>3.5075152000000019E-2</v>
      </c>
      <c r="BQ12" s="3">
        <v>1.7126630999999989E-2</v>
      </c>
      <c r="BR12" s="3">
        <v>2.9041443000000021E-2</v>
      </c>
      <c r="BS12" s="3">
        <v>3.5182437000000018E-2</v>
      </c>
      <c r="BT12" s="3">
        <v>3.7111161000000031E-2</v>
      </c>
      <c r="BU12" s="3">
        <v>0</v>
      </c>
      <c r="BV12" s="3">
        <v>3.5417889000000001E-2</v>
      </c>
      <c r="BW12" s="3">
        <v>1.667321900000001E-2</v>
      </c>
      <c r="BX12" s="3">
        <v>3.5852456999999963E-2</v>
      </c>
      <c r="BZ12">
        <f t="shared" si="0"/>
        <v>3.0585171546666665E-2</v>
      </c>
      <c r="CA12">
        <f t="shared" si="1"/>
        <v>8.6638743100242183E-3</v>
      </c>
      <c r="CB12">
        <f t="shared" si="2"/>
        <v>-1.7130590948043287</v>
      </c>
      <c r="CD12">
        <f t="shared" si="3"/>
        <v>3.1434817183333331E-2</v>
      </c>
      <c r="CE12">
        <f t="shared" si="4"/>
        <v>7.9592290215883578E-3</v>
      </c>
      <c r="CF12">
        <f t="shared" si="5"/>
        <v>-1.8723091643964012</v>
      </c>
      <c r="CH12">
        <f t="shared" si="6"/>
        <v>3.1149578049999994E-2</v>
      </c>
      <c r="CI12">
        <f t="shared" si="7"/>
        <v>7.9411811866525236E-3</v>
      </c>
      <c r="CJ12">
        <f t="shared" si="8"/>
        <v>-1.7504524357134505</v>
      </c>
      <c r="CL12">
        <f t="shared" si="9"/>
        <v>3.0511358766666656E-2</v>
      </c>
      <c r="CM12">
        <f t="shared" si="10"/>
        <v>8.7452222699450199E-3</v>
      </c>
      <c r="CN12">
        <f t="shared" si="11"/>
        <v>-1.5210034991972932</v>
      </c>
      <c r="CP12">
        <f t="shared" si="12"/>
        <v>3.207758833333333E-2</v>
      </c>
      <c r="CQ12">
        <f t="shared" si="13"/>
        <v>7.1634613202120733E-3</v>
      </c>
      <c r="CR12">
        <f t="shared" si="14"/>
        <v>-2.0239055640475856</v>
      </c>
      <c r="CT12">
        <f t="shared" si="15"/>
        <v>3.2270056199999987E-2</v>
      </c>
      <c r="CU12">
        <f t="shared" si="16"/>
        <v>7.4903929486270339E-3</v>
      </c>
      <c r="CV12">
        <f t="shared" si="17"/>
        <v>-2.5933137861234257</v>
      </c>
      <c r="CX12">
        <f t="shared" si="18"/>
        <v>3.0629350399999995E-2</v>
      </c>
      <c r="CY12">
        <f t="shared" si="19"/>
        <v>9.7524388999255477E-3</v>
      </c>
      <c r="CZ12">
        <f t="shared" si="20"/>
        <v>-2.5933137861234257</v>
      </c>
    </row>
    <row r="13" spans="1:104" x14ac:dyDescent="0.3">
      <c r="A13" s="2">
        <v>12</v>
      </c>
      <c r="B13" s="3">
        <v>3.9343134000000043E-2</v>
      </c>
      <c r="C13" s="3">
        <v>3.838613599999998E-2</v>
      </c>
      <c r="D13" s="3">
        <v>1.4183061999999996E-2</v>
      </c>
      <c r="E13" s="3">
        <v>3.8940777000000003E-2</v>
      </c>
      <c r="F13" s="3">
        <v>3.7794602999999975E-2</v>
      </c>
      <c r="G13" s="3">
        <v>3.8110015999999997E-2</v>
      </c>
      <c r="H13" s="3">
        <v>3.8433783999999964E-2</v>
      </c>
      <c r="I13" s="3">
        <v>3.1790922000000006E-2</v>
      </c>
      <c r="J13" s="3">
        <v>3.8692946999999978E-2</v>
      </c>
      <c r="K13" s="3">
        <v>3.8438633999999965E-2</v>
      </c>
      <c r="L13" s="3">
        <v>3.722151099999995E-2</v>
      </c>
      <c r="M13" s="3">
        <v>3.7992209999999978E-2</v>
      </c>
      <c r="N13" s="3">
        <v>2.4257560999999993E-2</v>
      </c>
      <c r="O13" s="3">
        <v>3.3288716999999968E-2</v>
      </c>
      <c r="P13" s="3">
        <v>3.8485908999999992E-2</v>
      </c>
      <c r="Q13" s="3">
        <v>3.7046162000000049E-2</v>
      </c>
      <c r="R13" s="3">
        <v>1.2320705000000001E-2</v>
      </c>
      <c r="S13" s="3">
        <v>3.2883512999999982E-2</v>
      </c>
      <c r="T13" s="3">
        <v>3.7370575999999989E-2</v>
      </c>
      <c r="U13" s="3">
        <v>1.5969244000000011E-2</v>
      </c>
      <c r="V13" s="3">
        <v>3.9864226999999981E-2</v>
      </c>
      <c r="W13" s="3">
        <v>3.7799063999999993E-2</v>
      </c>
      <c r="X13" s="3">
        <v>3.8819619000000027E-2</v>
      </c>
      <c r="Y13" s="3">
        <v>3.8837917999999992E-2</v>
      </c>
      <c r="Z13" s="3">
        <v>3.8919608999999987E-2</v>
      </c>
      <c r="AA13" s="3">
        <v>3.7575707E-2</v>
      </c>
      <c r="AB13" s="3">
        <v>3.7613316999999993E-2</v>
      </c>
      <c r="AC13" s="3">
        <v>2.1092930000000013E-2</v>
      </c>
      <c r="AD13" s="3">
        <v>1.1542281999999994E-2</v>
      </c>
      <c r="AE13" s="3">
        <v>3.4721522999999962E-2</v>
      </c>
      <c r="AF13" s="3">
        <v>4.0137473999999951E-2</v>
      </c>
      <c r="AG13" s="3">
        <v>3.7794060000000018E-2</v>
      </c>
      <c r="AH13" s="3">
        <v>3.8273758999999984E-2</v>
      </c>
      <c r="AI13" s="3">
        <v>3.2116101000000015E-2</v>
      </c>
      <c r="AJ13" s="3">
        <v>4.0398345000000023E-2</v>
      </c>
      <c r="AK13" s="3">
        <v>4.0481727999999995E-2</v>
      </c>
      <c r="AL13" s="3">
        <v>3.8065971000000018E-2</v>
      </c>
      <c r="AM13" s="3">
        <v>3.7898959999999995E-2</v>
      </c>
      <c r="AN13" s="3">
        <v>3.7971373999999954E-2</v>
      </c>
      <c r="AO13" s="3">
        <v>2.4808921000000018E-2</v>
      </c>
      <c r="AP13" s="3">
        <v>4.1183648999999996E-2</v>
      </c>
      <c r="AQ13" s="3">
        <v>3.843590899999997E-2</v>
      </c>
      <c r="AR13" s="3">
        <v>4.0871247999999971E-2</v>
      </c>
      <c r="AS13" s="3">
        <v>1.1467454000000012E-2</v>
      </c>
      <c r="AT13" s="3">
        <v>4.0014180999999961E-2</v>
      </c>
      <c r="AU13" s="3">
        <v>3.8008947000000036E-2</v>
      </c>
      <c r="AV13" s="3">
        <v>3.8452735999999994E-2</v>
      </c>
      <c r="AW13" s="3">
        <v>3.2505534000000003E-2</v>
      </c>
      <c r="AX13" s="3">
        <v>3.816037999999998E-2</v>
      </c>
      <c r="AY13" s="3">
        <v>3.903882799999997E-2</v>
      </c>
      <c r="AZ13" s="3">
        <v>1.7219083999999992E-2</v>
      </c>
      <c r="BA13" s="3">
        <v>4.2353026000000037E-2</v>
      </c>
      <c r="BB13" s="3">
        <v>3.9082582999999949E-2</v>
      </c>
      <c r="BC13" s="3">
        <v>2.6665952999999996E-2</v>
      </c>
      <c r="BD13" s="3">
        <v>3.8019086000000014E-2</v>
      </c>
      <c r="BE13" s="3">
        <v>3.9384940999999979E-2</v>
      </c>
      <c r="BF13" s="3">
        <v>1.1237146999999998E-2</v>
      </c>
      <c r="BG13" s="3">
        <v>3.8762336000000022E-2</v>
      </c>
      <c r="BH13" s="3">
        <v>3.7135393000000003E-2</v>
      </c>
      <c r="BI13" s="3">
        <v>3.796875199999996E-2</v>
      </c>
      <c r="BJ13" s="3">
        <v>3.3098956999999991E-2</v>
      </c>
      <c r="BK13" s="3">
        <v>2.8623472999999993E-2</v>
      </c>
      <c r="BL13" s="3">
        <v>2.1200432000000005E-2</v>
      </c>
      <c r="BM13" s="3">
        <v>3.7951650000000017E-2</v>
      </c>
      <c r="BN13" s="3">
        <v>3.667676399999998E-2</v>
      </c>
      <c r="BO13" s="3">
        <v>2.1542917000000005E-2</v>
      </c>
      <c r="BP13" s="3">
        <v>3.9689958000000018E-2</v>
      </c>
      <c r="BQ13" s="3">
        <v>1.933988800000002E-2</v>
      </c>
      <c r="BR13" s="3">
        <v>3.2646257000000012E-2</v>
      </c>
      <c r="BS13" s="3">
        <v>3.7772069999999984E-2</v>
      </c>
      <c r="BT13" s="3">
        <v>3.7562207999999979E-2</v>
      </c>
      <c r="BU13" s="3">
        <v>0</v>
      </c>
      <c r="BV13" s="3">
        <v>3.734969099999999E-2</v>
      </c>
      <c r="BW13" s="3">
        <v>1.973160899999999E-2</v>
      </c>
      <c r="BX13" s="3">
        <v>3.9015970000000018E-2</v>
      </c>
      <c r="BZ13">
        <f t="shared" si="0"/>
        <v>3.3251360306666665E-2</v>
      </c>
      <c r="CA13">
        <f t="shared" si="1"/>
        <v>9.2479441413159079E-3</v>
      </c>
      <c r="CB13">
        <f t="shared" si="2"/>
        <v>-1.6634014222437725</v>
      </c>
      <c r="CD13">
        <f t="shared" si="3"/>
        <v>3.4194169649999988E-2</v>
      </c>
      <c r="CE13">
        <f t="shared" si="4"/>
        <v>8.5737857191967356E-3</v>
      </c>
      <c r="CF13">
        <f t="shared" si="5"/>
        <v>-1.7544282404161655</v>
      </c>
      <c r="CH13">
        <f t="shared" si="6"/>
        <v>3.4142075300000005E-2</v>
      </c>
      <c r="CI13">
        <f t="shared" si="7"/>
        <v>8.1028967338591818E-3</v>
      </c>
      <c r="CJ13">
        <f t="shared" si="8"/>
        <v>-1.8245231785341673</v>
      </c>
      <c r="CL13">
        <f t="shared" si="9"/>
        <v>3.3257877300000002E-2</v>
      </c>
      <c r="CM13">
        <f t="shared" si="10"/>
        <v>8.7972562227368184E-3</v>
      </c>
      <c r="CN13">
        <f t="shared" si="11"/>
        <v>-1.6173146168332038</v>
      </c>
      <c r="CP13">
        <f t="shared" si="12"/>
        <v>3.5023994866666651E-2</v>
      </c>
      <c r="CQ13">
        <f t="shared" si="13"/>
        <v>6.7754277808037564E-3</v>
      </c>
      <c r="CR13">
        <f t="shared" si="14"/>
        <v>-2.3660304892622404</v>
      </c>
      <c r="CT13">
        <f t="shared" si="15"/>
        <v>3.5411401499999995E-2</v>
      </c>
      <c r="CU13">
        <f t="shared" si="16"/>
        <v>7.3657584132074769E-3</v>
      </c>
      <c r="CV13">
        <f t="shared" si="17"/>
        <v>-2.7771788158092745</v>
      </c>
      <c r="CX13">
        <f t="shared" si="18"/>
        <v>3.37295424E-2</v>
      </c>
      <c r="CY13">
        <f t="shared" si="19"/>
        <v>9.7871635765695107E-3</v>
      </c>
      <c r="CZ13">
        <f t="shared" si="20"/>
        <v>-2.7771788158092745</v>
      </c>
    </row>
    <row r="14" spans="1:104" x14ac:dyDescent="0.3">
      <c r="A14" s="2">
        <v>13</v>
      </c>
      <c r="B14" s="3">
        <v>3.9747857000000004E-2</v>
      </c>
      <c r="C14" s="3">
        <v>4.355827399999998E-2</v>
      </c>
      <c r="D14" s="3">
        <v>1.5313472000000002E-2</v>
      </c>
      <c r="E14" s="3">
        <v>3.928146200000001E-2</v>
      </c>
      <c r="F14" s="3">
        <v>4.4322410999999964E-2</v>
      </c>
      <c r="G14" s="3">
        <v>4.4384253000000005E-2</v>
      </c>
      <c r="H14" s="3">
        <v>4.076539299999999E-2</v>
      </c>
      <c r="I14" s="3">
        <v>3.3513953999999985E-2</v>
      </c>
      <c r="J14" s="3">
        <v>4.502007099999996E-2</v>
      </c>
      <c r="K14" s="3">
        <v>4.2751463999999961E-2</v>
      </c>
      <c r="L14" s="3">
        <v>4.0935854999999993E-2</v>
      </c>
      <c r="M14" s="3">
        <v>4.1111452999999992E-2</v>
      </c>
      <c r="N14" s="3">
        <v>2.7002996000000022E-2</v>
      </c>
      <c r="O14" s="3">
        <v>3.5505058999999999E-2</v>
      </c>
      <c r="P14" s="3">
        <v>4.2732699999999992E-2</v>
      </c>
      <c r="Q14" s="3">
        <v>4.2084387000000022E-2</v>
      </c>
      <c r="R14" s="3">
        <v>1.4082743000000005E-2</v>
      </c>
      <c r="S14" s="3">
        <v>3.6167025999999991E-2</v>
      </c>
      <c r="T14" s="3">
        <v>4.328653599999998E-2</v>
      </c>
      <c r="U14" s="3">
        <v>1.8820470000000013E-2</v>
      </c>
      <c r="V14" s="3">
        <v>4.0276106000000048E-2</v>
      </c>
      <c r="W14" s="3">
        <v>4.4351807E-2</v>
      </c>
      <c r="X14" s="3">
        <v>4.0235790000000021E-2</v>
      </c>
      <c r="Y14" s="3">
        <v>4.0789601999999987E-2</v>
      </c>
      <c r="Z14" s="3">
        <v>4.0614819000000003E-2</v>
      </c>
      <c r="AA14" s="3">
        <v>4.2350912000000018E-2</v>
      </c>
      <c r="AB14" s="3">
        <v>4.3137586999999984E-2</v>
      </c>
      <c r="AC14" s="3">
        <v>2.4920472000000003E-2</v>
      </c>
      <c r="AD14" s="3">
        <v>1.3796260999999999E-2</v>
      </c>
      <c r="AE14" s="3">
        <v>4.1316291999999963E-2</v>
      </c>
      <c r="AF14" s="3">
        <v>4.1772242000000008E-2</v>
      </c>
      <c r="AG14" s="3">
        <v>4.325735700000001E-2</v>
      </c>
      <c r="AH14" s="3">
        <v>4.2244788000000019E-2</v>
      </c>
      <c r="AI14" s="3">
        <v>3.8450505000000003E-2</v>
      </c>
      <c r="AJ14" s="3">
        <v>3.8892980000000001E-2</v>
      </c>
      <c r="AK14" s="3">
        <v>4.1624900999999999E-2</v>
      </c>
      <c r="AL14" s="3">
        <v>4.2957696000000045E-2</v>
      </c>
      <c r="AM14" s="3">
        <v>4.1076794999999972E-2</v>
      </c>
      <c r="AN14" s="3">
        <v>4.2104258000000054E-2</v>
      </c>
      <c r="AO14" s="3">
        <v>2.5977075000000009E-2</v>
      </c>
      <c r="AP14" s="3">
        <v>4.2344848000000018E-2</v>
      </c>
      <c r="AQ14" s="3">
        <v>3.9378919999999998E-2</v>
      </c>
      <c r="AR14" s="3">
        <v>4.2037740000000018E-2</v>
      </c>
      <c r="AS14" s="3">
        <v>1.3652154999999999E-2</v>
      </c>
      <c r="AT14" s="3">
        <v>4.3022209000000013E-2</v>
      </c>
      <c r="AU14" s="3">
        <v>4.0470982999999995E-2</v>
      </c>
      <c r="AV14" s="3">
        <v>4.0282386999999989E-2</v>
      </c>
      <c r="AW14" s="3">
        <v>3.6365822000000027E-2</v>
      </c>
      <c r="AX14" s="3">
        <v>4.1845078000000001E-2</v>
      </c>
      <c r="AY14" s="3">
        <v>3.8002219000000011E-2</v>
      </c>
      <c r="AZ14" s="3">
        <v>0</v>
      </c>
      <c r="BA14" s="3">
        <v>4.0388481999999989E-2</v>
      </c>
      <c r="BB14" s="3">
        <v>4.0163080000000025E-2</v>
      </c>
      <c r="BC14" s="3">
        <v>2.9456371000000002E-2</v>
      </c>
      <c r="BD14" s="3">
        <v>4.5930313000000056E-2</v>
      </c>
      <c r="BE14" s="3">
        <v>4.8293729999999993E-2</v>
      </c>
      <c r="BF14" s="3">
        <v>1.4895638999999997E-2</v>
      </c>
      <c r="BG14" s="3">
        <v>4.0621431999999999E-2</v>
      </c>
      <c r="BH14" s="3">
        <v>4.2853024000000031E-2</v>
      </c>
      <c r="BI14" s="3">
        <v>4.0412483999999985E-2</v>
      </c>
      <c r="BJ14" s="3">
        <v>3.4858144000000001E-2</v>
      </c>
      <c r="BK14" s="3">
        <v>3.215456399999999E-2</v>
      </c>
      <c r="BL14" s="3">
        <v>2.4857996999999969E-2</v>
      </c>
      <c r="BM14" s="3">
        <v>4.138164599999998E-2</v>
      </c>
      <c r="BN14" s="3">
        <v>4.1091954000000014E-2</v>
      </c>
      <c r="BO14" s="3">
        <v>2.4980590000000011E-2</v>
      </c>
      <c r="BP14" s="3">
        <v>3.9874589999999994E-2</v>
      </c>
      <c r="BQ14" s="3">
        <v>2.2020790999999994E-2</v>
      </c>
      <c r="BR14" s="3">
        <v>3.6713874000000007E-2</v>
      </c>
      <c r="BS14" s="3">
        <v>4.4309612999999956E-2</v>
      </c>
      <c r="BT14" s="3">
        <v>4.0803425999999983E-2</v>
      </c>
      <c r="BU14" s="3">
        <v>0</v>
      </c>
      <c r="BV14" s="3">
        <v>4.1705601999999994E-2</v>
      </c>
      <c r="BW14" s="3">
        <v>2.1073138999999994E-2</v>
      </c>
      <c r="BX14" s="3">
        <v>4.3384674000000019E-2</v>
      </c>
      <c r="BZ14">
        <f t="shared" si="0"/>
        <v>3.6135514680000008E-2</v>
      </c>
      <c r="CA14">
        <f t="shared" si="1"/>
        <v>1.0464113102420593E-2</v>
      </c>
      <c r="CB14">
        <f t="shared" si="2"/>
        <v>-1.7935704886514541</v>
      </c>
      <c r="CD14">
        <f t="shared" si="3"/>
        <v>3.7015883283333342E-2</v>
      </c>
      <c r="CE14">
        <f t="shared" si="4"/>
        <v>9.938365527776119E-3</v>
      </c>
      <c r="CF14">
        <f t="shared" si="5"/>
        <v>-1.9497030270131852</v>
      </c>
      <c r="CH14">
        <f t="shared" si="6"/>
        <v>3.7513402024999989E-2</v>
      </c>
      <c r="CI14">
        <f t="shared" si="7"/>
        <v>8.6958730937527848E-3</v>
      </c>
      <c r="CJ14">
        <f t="shared" si="8"/>
        <v>-1.7754124113932661</v>
      </c>
      <c r="CL14">
        <f t="shared" si="9"/>
        <v>3.6739249466666651E-2</v>
      </c>
      <c r="CM14">
        <f t="shared" si="10"/>
        <v>9.5167317773824957E-3</v>
      </c>
      <c r="CN14">
        <f t="shared" si="11"/>
        <v>-1.5406838829260066</v>
      </c>
      <c r="CP14">
        <f t="shared" si="12"/>
        <v>3.8396444933333315E-2</v>
      </c>
      <c r="CQ14">
        <f t="shared" si="13"/>
        <v>7.7293019318514433E-3</v>
      </c>
      <c r="CR14">
        <f t="shared" si="14"/>
        <v>-2.0681635637621243</v>
      </c>
      <c r="CT14">
        <f t="shared" si="15"/>
        <v>3.8865861099999989E-2</v>
      </c>
      <c r="CU14">
        <f t="shared" si="16"/>
        <v>8.5037305838476032E-3</v>
      </c>
      <c r="CV14">
        <f t="shared" si="17"/>
        <v>-2.4076315174338219</v>
      </c>
      <c r="CX14">
        <f t="shared" si="18"/>
        <v>3.6444695199999988E-2</v>
      </c>
      <c r="CY14">
        <f t="shared" si="19"/>
        <v>1.0753121660728658E-2</v>
      </c>
      <c r="CZ14">
        <f t="shared" si="20"/>
        <v>-2.4076315174338219</v>
      </c>
    </row>
    <row r="15" spans="1:104" x14ac:dyDescent="0.3">
      <c r="A15" s="2">
        <v>14</v>
      </c>
      <c r="B15" s="3">
        <v>4.433625799999999E-2</v>
      </c>
      <c r="C15" s="3">
        <v>4.2858297000000031E-2</v>
      </c>
      <c r="D15" s="3">
        <v>1.9373546999999998E-2</v>
      </c>
      <c r="E15" s="3">
        <v>4.4964062999999999E-2</v>
      </c>
      <c r="F15" s="3">
        <v>4.3949814000000004E-2</v>
      </c>
      <c r="G15" s="3">
        <v>4.6402921999999985E-2</v>
      </c>
      <c r="H15" s="3">
        <v>4.6448572999999958E-2</v>
      </c>
      <c r="I15" s="3">
        <v>3.7112753000000033E-2</v>
      </c>
      <c r="J15" s="3">
        <v>4.5116893999999998E-2</v>
      </c>
      <c r="K15" s="3">
        <v>4.5586917000000018E-2</v>
      </c>
      <c r="L15" s="3">
        <v>4.6641028000000008E-2</v>
      </c>
      <c r="M15" s="3">
        <v>4.6801891000000012E-2</v>
      </c>
      <c r="N15" s="3">
        <v>3.0764566E-2</v>
      </c>
      <c r="O15" s="3">
        <v>3.8777601999999987E-2</v>
      </c>
      <c r="P15" s="3">
        <v>4.7291443999999988E-2</v>
      </c>
      <c r="Q15" s="3">
        <v>4.5188903000000016E-2</v>
      </c>
      <c r="R15" s="3">
        <v>1.6403410999999993E-2</v>
      </c>
      <c r="S15" s="3">
        <v>3.8765043999999985E-2</v>
      </c>
      <c r="T15" s="3">
        <v>4.5575715999999995E-2</v>
      </c>
      <c r="U15" s="3">
        <v>2.1936857999999986E-2</v>
      </c>
      <c r="V15" s="3">
        <v>4.2786957999999965E-2</v>
      </c>
      <c r="W15" s="3">
        <v>4.3338638000000027E-2</v>
      </c>
      <c r="X15" s="3">
        <v>4.6748125000000043E-2</v>
      </c>
      <c r="Y15" s="3">
        <v>4.5849717000000019E-2</v>
      </c>
      <c r="Z15" s="3">
        <v>4.6290577000000055E-2</v>
      </c>
      <c r="AA15" s="3">
        <v>4.2873948999999995E-2</v>
      </c>
      <c r="AB15" s="3">
        <v>1.2169732000000001E-2</v>
      </c>
      <c r="AC15" s="3">
        <v>2.5600096999999981E-2</v>
      </c>
      <c r="AD15" s="3">
        <v>1.689962100000001E-2</v>
      </c>
      <c r="AE15" s="3">
        <v>4.5703252999999985E-2</v>
      </c>
      <c r="AF15" s="3">
        <v>4.6873842999999991E-2</v>
      </c>
      <c r="AG15" s="3">
        <v>4.6258144999999924E-2</v>
      </c>
      <c r="AH15" s="3">
        <v>4.4270037999999984E-2</v>
      </c>
      <c r="AI15" s="3">
        <v>3.8825894000000021E-2</v>
      </c>
      <c r="AJ15" s="3">
        <v>4.4340157999999984E-2</v>
      </c>
      <c r="AK15" s="3">
        <v>4.4639917000000001E-2</v>
      </c>
      <c r="AL15" s="3">
        <v>4.3018435000000035E-2</v>
      </c>
      <c r="AM15" s="3">
        <v>4.4526190000000007E-2</v>
      </c>
      <c r="AN15" s="3">
        <v>4.5363218999999996E-2</v>
      </c>
      <c r="AO15" s="3">
        <v>2.9917216999999999E-2</v>
      </c>
      <c r="AP15" s="3">
        <v>4.4777163999999994E-2</v>
      </c>
      <c r="AQ15" s="3">
        <v>4.3455596999999992E-2</v>
      </c>
      <c r="AR15" s="3">
        <v>4.3718835999999997E-2</v>
      </c>
      <c r="AS15" s="3">
        <v>1.662579199999999E-2</v>
      </c>
      <c r="AT15" s="3">
        <v>4.3290529999999994E-2</v>
      </c>
      <c r="AU15" s="3">
        <v>4.6271454999999954E-2</v>
      </c>
      <c r="AV15" s="3">
        <v>4.907180399999999E-2</v>
      </c>
      <c r="AW15" s="3">
        <v>3.8532201000000009E-2</v>
      </c>
      <c r="AX15" s="3">
        <v>4.6136841999999956E-2</v>
      </c>
      <c r="AY15" s="3">
        <v>4.4283989999999995E-2</v>
      </c>
      <c r="AZ15" s="3">
        <v>0</v>
      </c>
      <c r="BA15" s="3">
        <v>4.3587881000000002E-2</v>
      </c>
      <c r="BB15" s="3">
        <v>4.2974485999999958E-2</v>
      </c>
      <c r="BC15" s="3">
        <v>3.3823063000000007E-2</v>
      </c>
      <c r="BD15" s="3">
        <v>4.7608416000000008E-2</v>
      </c>
      <c r="BE15" s="3">
        <v>4.5558704999999963E-2</v>
      </c>
      <c r="BF15" s="3">
        <v>1.5957684E-2</v>
      </c>
      <c r="BG15" s="3">
        <v>4.4617340999999998E-2</v>
      </c>
      <c r="BH15" s="3">
        <v>4.6043437999999978E-2</v>
      </c>
      <c r="BI15" s="3">
        <v>4.504172200000002E-2</v>
      </c>
      <c r="BJ15" s="3">
        <v>3.995115099999999E-2</v>
      </c>
      <c r="BK15" s="3">
        <v>3.6739379000000003E-2</v>
      </c>
      <c r="BL15" s="3">
        <v>2.7870027000000006E-2</v>
      </c>
      <c r="BM15" s="3">
        <v>4.7378098999999965E-2</v>
      </c>
      <c r="BN15" s="3">
        <v>4.4103823000000028E-2</v>
      </c>
      <c r="BO15" s="3">
        <v>2.7092263000000012E-2</v>
      </c>
      <c r="BP15" s="3">
        <v>4.625477400000004E-2</v>
      </c>
      <c r="BQ15" s="3">
        <v>2.5814987000000005E-2</v>
      </c>
      <c r="BR15" s="3">
        <v>3.970345900000001E-2</v>
      </c>
      <c r="BS15" s="3">
        <v>4.7183371999999973E-2</v>
      </c>
      <c r="BT15" s="3">
        <v>4.4079570999999991E-2</v>
      </c>
      <c r="BU15" s="3">
        <v>0</v>
      </c>
      <c r="BV15" s="3">
        <v>4.4107779999999992E-2</v>
      </c>
      <c r="BW15" s="3">
        <v>2.3906966000000002E-2</v>
      </c>
      <c r="BX15" s="3">
        <v>4.4040170999999989E-2</v>
      </c>
      <c r="BZ15">
        <f t="shared" si="0"/>
        <v>3.8802573239999992E-2</v>
      </c>
      <c r="CA15">
        <f t="shared" si="1"/>
        <v>1.1254253907791232E-2</v>
      </c>
      <c r="CB15">
        <f t="shared" si="2"/>
        <v>-1.8102406105853193</v>
      </c>
      <c r="CD15">
        <f t="shared" si="3"/>
        <v>3.9532786183333321E-2</v>
      </c>
      <c r="CE15">
        <f t="shared" si="4"/>
        <v>1.0799150128105157E-2</v>
      </c>
      <c r="CF15">
        <f t="shared" si="5"/>
        <v>-1.9056368428425323</v>
      </c>
      <c r="CH15">
        <f t="shared" si="6"/>
        <v>3.97647556E-2</v>
      </c>
      <c r="CI15">
        <f t="shared" si="7"/>
        <v>9.7630108694731037E-3</v>
      </c>
      <c r="CJ15">
        <f t="shared" si="8"/>
        <v>-1.6547988712941708</v>
      </c>
      <c r="CL15">
        <f t="shared" si="9"/>
        <v>3.8751905600000004E-2</v>
      </c>
      <c r="CM15">
        <f t="shared" si="10"/>
        <v>1.0742006382660142E-2</v>
      </c>
      <c r="CN15">
        <f t="shared" si="11"/>
        <v>-1.3884007159006713</v>
      </c>
      <c r="CP15">
        <f t="shared" si="12"/>
        <v>4.1761771266666671E-2</v>
      </c>
      <c r="CQ15">
        <f t="shared" si="13"/>
        <v>7.4150500708935023E-3</v>
      </c>
      <c r="CR15">
        <f t="shared" si="14"/>
        <v>-2.170398130790069</v>
      </c>
      <c r="CT15">
        <f t="shared" si="15"/>
        <v>4.1615003800000008E-2</v>
      </c>
      <c r="CU15">
        <f t="shared" si="16"/>
        <v>7.8415437433705954E-3</v>
      </c>
      <c r="CV15">
        <f t="shared" si="17"/>
        <v>-2.6298355692555591</v>
      </c>
      <c r="CX15">
        <f t="shared" si="18"/>
        <v>3.9096395800000003E-2</v>
      </c>
      <c r="CY15">
        <f t="shared" si="19"/>
        <v>9.8851809077554025E-3</v>
      </c>
      <c r="CZ15">
        <f t="shared" si="20"/>
        <v>-2.6298355692555591</v>
      </c>
    </row>
    <row r="16" spans="1:104" x14ac:dyDescent="0.3">
      <c r="A16" s="2">
        <v>15</v>
      </c>
      <c r="B16" s="3">
        <v>4.7994491000000014E-2</v>
      </c>
      <c r="C16" s="3">
        <v>4.9073809000000003E-2</v>
      </c>
      <c r="D16" s="3">
        <v>2.054448E-2</v>
      </c>
      <c r="E16" s="3">
        <v>4.7441214000000009E-2</v>
      </c>
      <c r="F16" s="3">
        <v>5.0058419999999965E-2</v>
      </c>
      <c r="G16" s="3">
        <v>4.8488844000000017E-2</v>
      </c>
      <c r="H16" s="3">
        <v>4.588939000000003E-2</v>
      </c>
      <c r="I16" s="3">
        <v>3.8973599999999976E-2</v>
      </c>
      <c r="J16" s="3">
        <v>4.6013029000000025E-2</v>
      </c>
      <c r="K16" s="3">
        <v>4.7925084999999999E-2</v>
      </c>
      <c r="L16" s="3">
        <v>4.7967134000000015E-2</v>
      </c>
      <c r="M16" s="3">
        <v>4.7661764999999946E-2</v>
      </c>
      <c r="N16" s="3">
        <v>3.3456461000000014E-2</v>
      </c>
      <c r="O16" s="3">
        <v>4.3974060000000058E-2</v>
      </c>
      <c r="P16" s="3">
        <v>4.6921927999999995E-2</v>
      </c>
      <c r="Q16" s="3">
        <v>4.8582869999999959E-2</v>
      </c>
      <c r="R16" s="3">
        <v>1.9258262999999994E-2</v>
      </c>
      <c r="S16" s="3">
        <v>4.0271589000000003E-2</v>
      </c>
      <c r="T16" s="3">
        <v>4.5014313999999965E-2</v>
      </c>
      <c r="U16" s="3">
        <v>2.3970033000000002E-2</v>
      </c>
      <c r="V16" s="3">
        <v>5.0086241999999975E-2</v>
      </c>
      <c r="W16" s="3">
        <v>4.7648624999999972E-2</v>
      </c>
      <c r="X16" s="3">
        <v>4.9347125999999984E-2</v>
      </c>
      <c r="Y16" s="3">
        <v>5.7352220000000008E-3</v>
      </c>
      <c r="Z16" s="3">
        <v>4.8743773999999955E-2</v>
      </c>
      <c r="AA16" s="3">
        <v>4.9381535000000039E-2</v>
      </c>
      <c r="AB16" s="3">
        <v>0</v>
      </c>
      <c r="AC16" s="3">
        <v>3.1901965000000018E-2</v>
      </c>
      <c r="AD16" s="3">
        <v>2.0579919999999998E-2</v>
      </c>
      <c r="AE16" s="3">
        <v>4.5509653999999976E-2</v>
      </c>
      <c r="AF16" s="3">
        <v>4.9855823999999958E-2</v>
      </c>
      <c r="AG16" s="3">
        <v>5.2372160000000022E-2</v>
      </c>
      <c r="AH16" s="3">
        <v>4.9864323999999981E-2</v>
      </c>
      <c r="AI16" s="3">
        <v>4.2160034000000013E-2</v>
      </c>
      <c r="AJ16" s="3">
        <v>4.9032777000000041E-2</v>
      </c>
      <c r="AK16" s="3">
        <v>4.9914808999999997E-2</v>
      </c>
      <c r="AL16" s="3">
        <v>4.7703855999999975E-2</v>
      </c>
      <c r="AM16" s="3">
        <v>5.0649631999999993E-2</v>
      </c>
      <c r="AN16" s="3">
        <v>5.0595654000000018E-2</v>
      </c>
      <c r="AO16" s="3">
        <v>3.2626995999999998E-2</v>
      </c>
      <c r="AP16" s="3">
        <v>4.7529376999999984E-2</v>
      </c>
      <c r="AQ16" s="3">
        <v>4.6906715000000009E-2</v>
      </c>
      <c r="AR16" s="3">
        <v>4.6881859999999956E-2</v>
      </c>
      <c r="AS16" s="3">
        <v>1.8257317999999977E-2</v>
      </c>
      <c r="AT16" s="3">
        <v>4.9427660000000019E-2</v>
      </c>
      <c r="AU16" s="3">
        <v>5.0103175999999958E-2</v>
      </c>
      <c r="AV16" s="3">
        <v>4.9721565000000002E-2</v>
      </c>
      <c r="AW16" s="3">
        <v>4.2481092000000019E-2</v>
      </c>
      <c r="AX16" s="3">
        <v>4.9994411999999995E-2</v>
      </c>
      <c r="AY16" s="3">
        <v>5.1044874999999969E-2</v>
      </c>
      <c r="AZ16" s="3">
        <v>0</v>
      </c>
      <c r="BA16" s="3">
        <v>4.8091179999999983E-2</v>
      </c>
      <c r="BB16" s="3">
        <v>4.8161024999999989E-2</v>
      </c>
      <c r="BC16" s="3">
        <v>3.6862408999999999E-2</v>
      </c>
      <c r="BD16" s="3">
        <v>4.7698646999999941E-2</v>
      </c>
      <c r="BE16" s="3">
        <v>4.7995680999999998E-2</v>
      </c>
      <c r="BF16" s="3">
        <v>1.7956230999999993E-2</v>
      </c>
      <c r="BG16" s="3">
        <v>4.8719536000000008E-2</v>
      </c>
      <c r="BH16" s="3">
        <v>4.8816382000000019E-2</v>
      </c>
      <c r="BI16" s="3">
        <v>4.8816911999999997E-2</v>
      </c>
      <c r="BJ16" s="3">
        <v>4.3354562999999957E-2</v>
      </c>
      <c r="BK16" s="3">
        <v>3.7587886000000022E-2</v>
      </c>
      <c r="BL16" s="3">
        <v>2.8645701000000013E-2</v>
      </c>
      <c r="BM16" s="3">
        <v>4.9920553000000013E-2</v>
      </c>
      <c r="BN16" s="3">
        <v>4.5699508000000014E-2</v>
      </c>
      <c r="BO16" s="3">
        <v>3.052526600000002E-2</v>
      </c>
      <c r="BP16" s="3">
        <v>4.7662455999999971E-2</v>
      </c>
      <c r="BQ16" s="3">
        <v>2.8016301000000004E-2</v>
      </c>
      <c r="BR16" s="3">
        <v>4.564082400000001E-2</v>
      </c>
      <c r="BS16" s="3">
        <v>4.8257962999999987E-2</v>
      </c>
      <c r="BT16" s="3">
        <v>4.7026849000000023E-2</v>
      </c>
      <c r="BU16" s="3">
        <v>0</v>
      </c>
      <c r="BV16" s="3">
        <v>4.9939571999999953E-2</v>
      </c>
      <c r="BW16" s="3">
        <v>2.7718625999999982E-2</v>
      </c>
      <c r="BX16" s="3">
        <v>5.1308949E-2</v>
      </c>
      <c r="BZ16">
        <f t="shared" si="0"/>
        <v>4.1199493040000014E-2</v>
      </c>
      <c r="CA16">
        <f t="shared" si="1"/>
        <v>1.30343331334523E-2</v>
      </c>
      <c r="CB16">
        <f t="shared" si="2"/>
        <v>-1.8430164196882606</v>
      </c>
      <c r="CD16">
        <f t="shared" si="3"/>
        <v>4.1810949350000022E-2</v>
      </c>
      <c r="CE16">
        <f t="shared" si="4"/>
        <v>1.2882338941109966E-2</v>
      </c>
      <c r="CF16">
        <f t="shared" si="5"/>
        <v>-1.9487255696932222</v>
      </c>
      <c r="CH16">
        <f t="shared" si="6"/>
        <v>4.157977270000001E-2</v>
      </c>
      <c r="CI16">
        <f t="shared" si="7"/>
        <v>1.2583411842146541E-2</v>
      </c>
      <c r="CJ16">
        <f t="shared" si="8"/>
        <v>-1.8868581928053103</v>
      </c>
      <c r="CL16">
        <f t="shared" si="9"/>
        <v>3.9613828066666669E-2</v>
      </c>
      <c r="CM16">
        <f t="shared" si="10"/>
        <v>1.3610752708661356E-2</v>
      </c>
      <c r="CN16">
        <f t="shared" si="11"/>
        <v>-1.6161908009370562</v>
      </c>
      <c r="CP16">
        <f t="shared" si="12"/>
        <v>4.4158914E-2</v>
      </c>
      <c r="CQ16">
        <f t="shared" si="13"/>
        <v>7.5600817113847581E-3</v>
      </c>
      <c r="CR16">
        <f t="shared" si="14"/>
        <v>-2.3824327153403475</v>
      </c>
      <c r="CT16">
        <f t="shared" si="15"/>
        <v>4.4240236200000005E-2</v>
      </c>
      <c r="CU16">
        <f t="shared" si="16"/>
        <v>8.4158955373789864E-3</v>
      </c>
      <c r="CV16">
        <f t="shared" si="17"/>
        <v>-2.5700769203774261</v>
      </c>
      <c r="CX16">
        <f t="shared" si="18"/>
        <v>4.3022482799999998E-2</v>
      </c>
      <c r="CY16">
        <f t="shared" si="19"/>
        <v>1.1275013276237658E-2</v>
      </c>
      <c r="CZ16">
        <f t="shared" si="20"/>
        <v>-2.5700769203774261</v>
      </c>
    </row>
    <row r="17" spans="1:104" x14ac:dyDescent="0.3">
      <c r="A17" s="2">
        <v>16</v>
      </c>
      <c r="B17" s="3">
        <v>4.8405397999999988E-2</v>
      </c>
      <c r="C17" s="3">
        <v>5.4926975999999975E-2</v>
      </c>
      <c r="D17" s="3">
        <v>2.3898777999999975E-2</v>
      </c>
      <c r="E17" s="3">
        <v>5.2108914999999985E-2</v>
      </c>
      <c r="F17" s="3">
        <v>4.957826399999999E-2</v>
      </c>
      <c r="G17" s="3">
        <v>5.0496261999999945E-2</v>
      </c>
      <c r="H17" s="3">
        <v>5.2134842000000008E-2</v>
      </c>
      <c r="I17" s="3">
        <v>4.1523868000000012E-2</v>
      </c>
      <c r="J17" s="3">
        <v>4.8569161E-2</v>
      </c>
      <c r="K17" s="3">
        <v>5.0235562000000025E-2</v>
      </c>
      <c r="L17" s="3">
        <v>5.4652863000000003E-2</v>
      </c>
      <c r="M17" s="3">
        <v>5.3320890000000017E-2</v>
      </c>
      <c r="N17" s="3">
        <v>3.9373855999999985E-2</v>
      </c>
      <c r="O17" s="3">
        <v>4.5904226999999992E-2</v>
      </c>
      <c r="P17" s="3">
        <v>5.3606820000000041E-2</v>
      </c>
      <c r="Q17" s="3">
        <v>5.2219033000000054E-2</v>
      </c>
      <c r="R17" s="3">
        <v>2.1282954999999989E-2</v>
      </c>
      <c r="S17" s="3">
        <v>4.7553400999999995E-2</v>
      </c>
      <c r="T17" s="3">
        <v>5.1471269000000028E-2</v>
      </c>
      <c r="U17" s="3">
        <v>2.731500600000002E-2</v>
      </c>
      <c r="V17" s="3">
        <v>5.4164535999999999E-2</v>
      </c>
      <c r="W17" s="3">
        <v>5.1310390999999969E-2</v>
      </c>
      <c r="X17" s="3">
        <v>5.3711025999999974E-2</v>
      </c>
      <c r="Y17" s="3">
        <v>0</v>
      </c>
      <c r="Z17" s="3">
        <v>5.3017478999999999E-2</v>
      </c>
      <c r="AA17" s="3">
        <v>5.0331663000000006E-2</v>
      </c>
      <c r="AB17" s="3">
        <v>0</v>
      </c>
      <c r="AC17" s="3">
        <v>3.2123428999999981E-2</v>
      </c>
      <c r="AD17" s="3">
        <v>2.2321259999999989E-2</v>
      </c>
      <c r="AE17" s="3">
        <v>4.8097022999999989E-2</v>
      </c>
      <c r="AF17" s="3">
        <v>5.3174295000000017E-2</v>
      </c>
      <c r="AG17" s="3">
        <v>5.1139490999999968E-2</v>
      </c>
      <c r="AH17" s="3">
        <v>5.3515364000000017E-2</v>
      </c>
      <c r="AI17" s="3">
        <v>4.6753423999999995E-2</v>
      </c>
      <c r="AJ17" s="3">
        <v>5.0931542000000045E-2</v>
      </c>
      <c r="AK17" s="3">
        <v>5.2801490000000041E-2</v>
      </c>
      <c r="AL17" s="3">
        <v>5.2290793000000009E-2</v>
      </c>
      <c r="AM17" s="3">
        <v>5.0072238000000005E-2</v>
      </c>
      <c r="AN17" s="3">
        <v>5.5862396999999994E-2</v>
      </c>
      <c r="AO17" s="3">
        <v>3.4218976999999998E-2</v>
      </c>
      <c r="AP17" s="3">
        <v>5.467390400000003E-2</v>
      </c>
      <c r="AQ17" s="3">
        <v>5.2809472999999975E-2</v>
      </c>
      <c r="AR17" s="3">
        <v>4.9352837999999941E-2</v>
      </c>
      <c r="AS17" s="3">
        <v>2.200546799999999E-2</v>
      </c>
      <c r="AT17" s="3">
        <v>5.1135439999999976E-2</v>
      </c>
      <c r="AU17" s="3">
        <v>5.4260601999999949E-2</v>
      </c>
      <c r="AV17" s="3">
        <v>5.1753017000000019E-2</v>
      </c>
      <c r="AW17" s="3">
        <v>4.5853903000000015E-2</v>
      </c>
      <c r="AX17" s="3">
        <v>5.2764199000000012E-2</v>
      </c>
      <c r="AY17" s="3">
        <v>5.2761442000000047E-2</v>
      </c>
      <c r="AZ17" s="3">
        <v>0</v>
      </c>
      <c r="BA17" s="3">
        <v>5.1540320000000056E-2</v>
      </c>
      <c r="BB17" s="3">
        <v>5.0839982000000006E-2</v>
      </c>
      <c r="BC17" s="3">
        <v>3.9673118999999986E-2</v>
      </c>
      <c r="BD17" s="3">
        <v>5.1466305999999996E-2</v>
      </c>
      <c r="BE17" s="3">
        <v>5.0740296000000067E-2</v>
      </c>
      <c r="BF17" s="3">
        <v>2.1691558E-2</v>
      </c>
      <c r="BG17" s="3">
        <v>5.024675100000002E-2</v>
      </c>
      <c r="BH17" s="3">
        <v>5.1081244000000019E-2</v>
      </c>
      <c r="BI17" s="3">
        <v>5.3561293000000024E-2</v>
      </c>
      <c r="BJ17" s="3">
        <v>4.6467816999999981E-2</v>
      </c>
      <c r="BK17" s="3">
        <v>4.3125395999999927E-2</v>
      </c>
      <c r="BL17" s="3">
        <v>3.2712042999999989E-2</v>
      </c>
      <c r="BM17" s="3">
        <v>5.0748888999999991E-2</v>
      </c>
      <c r="BN17" s="3">
        <v>4.9571870000000025E-2</v>
      </c>
      <c r="BO17" s="3">
        <v>3.1257488999999958E-2</v>
      </c>
      <c r="BP17" s="3">
        <v>4.933439600000001E-2</v>
      </c>
      <c r="BQ17" s="3">
        <v>2.9909381999999988E-2</v>
      </c>
      <c r="BR17" s="3">
        <v>4.3791805999999996E-2</v>
      </c>
      <c r="BS17" s="3">
        <v>5.374648899999996E-2</v>
      </c>
      <c r="BT17" s="3">
        <v>4.9780087999999993E-2</v>
      </c>
      <c r="BU17" s="3">
        <v>1.3839199999999994E-3</v>
      </c>
      <c r="BV17" s="3">
        <v>5.0749593000000037E-2</v>
      </c>
      <c r="BW17" s="3">
        <v>3.0259632000000002E-2</v>
      </c>
      <c r="BX17" s="3">
        <v>5.2430493999999994E-2</v>
      </c>
      <c r="BZ17">
        <f t="shared" si="0"/>
        <v>4.4105274973333324E-2</v>
      </c>
      <c r="CA17">
        <f t="shared" si="1"/>
        <v>1.3856239804861002E-2</v>
      </c>
      <c r="CB17">
        <f t="shared" si="2"/>
        <v>-1.9364821902310012</v>
      </c>
      <c r="CD17">
        <f t="shared" si="3"/>
        <v>4.4877105316666666E-2</v>
      </c>
      <c r="CE17">
        <f t="shared" si="4"/>
        <v>1.384682985562522E-2</v>
      </c>
      <c r="CF17">
        <f t="shared" si="5"/>
        <v>-2.065535489977163</v>
      </c>
      <c r="CH17">
        <f t="shared" si="6"/>
        <v>4.4610379100000007E-2</v>
      </c>
      <c r="CI17">
        <f t="shared" si="7"/>
        <v>1.3802427534947464E-2</v>
      </c>
      <c r="CJ17">
        <f t="shared" si="8"/>
        <v>-2.0322607467245759</v>
      </c>
      <c r="CL17">
        <f t="shared" si="9"/>
        <v>4.2788505099999992E-2</v>
      </c>
      <c r="CM17">
        <f t="shared" si="10"/>
        <v>1.5155176156411702E-2</v>
      </c>
      <c r="CN17">
        <f t="shared" si="11"/>
        <v>-1.7265376524954812</v>
      </c>
      <c r="CP17">
        <f t="shared" si="12"/>
        <v>4.7915778799999996E-2</v>
      </c>
      <c r="CQ17">
        <f t="shared" si="13"/>
        <v>7.7532172634142433E-3</v>
      </c>
      <c r="CR17">
        <f t="shared" si="14"/>
        <v>-2.1637269161418651</v>
      </c>
      <c r="CT17">
        <f t="shared" si="15"/>
        <v>4.7187802599999981E-2</v>
      </c>
      <c r="CU17">
        <f t="shared" si="16"/>
        <v>8.440283817623186E-3</v>
      </c>
      <c r="CV17">
        <f t="shared" si="17"/>
        <v>-2.3719681444483127</v>
      </c>
      <c r="CX17">
        <f t="shared" si="18"/>
        <v>4.5783666199999976E-2</v>
      </c>
      <c r="CY17">
        <f t="shared" si="19"/>
        <v>1.1169867215881089E-2</v>
      </c>
      <c r="CZ17">
        <f t="shared" si="20"/>
        <v>-2.3719681444483127</v>
      </c>
    </row>
    <row r="18" spans="1:104" x14ac:dyDescent="0.3">
      <c r="A18" s="2">
        <v>17</v>
      </c>
      <c r="B18" s="3">
        <v>5.5335089000000004E-2</v>
      </c>
      <c r="C18" s="3">
        <v>5.5253440999999973E-2</v>
      </c>
      <c r="D18" s="3">
        <v>2.769133700000001E-2</v>
      </c>
      <c r="E18" s="3">
        <v>5.7076966999999951E-2</v>
      </c>
      <c r="F18" s="3">
        <v>5.4488507999999963E-2</v>
      </c>
      <c r="G18" s="3">
        <v>5.8207347000000006E-2</v>
      </c>
      <c r="H18" s="3">
        <v>5.3568067000000039E-2</v>
      </c>
      <c r="I18" s="3">
        <v>4.6690553999999995E-2</v>
      </c>
      <c r="J18" s="3">
        <v>5.6313513000000016E-2</v>
      </c>
      <c r="K18" s="3">
        <v>5.4547736000000006E-2</v>
      </c>
      <c r="L18" s="3">
        <v>5.588634E-2</v>
      </c>
      <c r="M18" s="3">
        <v>5.684507199999999E-2</v>
      </c>
      <c r="N18" s="3">
        <v>3.9786046000000005E-2</v>
      </c>
      <c r="O18" s="3">
        <v>4.8929832000000013E-2</v>
      </c>
      <c r="P18" s="3">
        <v>5.8057246000000007E-2</v>
      </c>
      <c r="Q18" s="3">
        <v>1.8895840999999997E-2</v>
      </c>
      <c r="R18" s="3">
        <v>2.5732388999999981E-2</v>
      </c>
      <c r="S18" s="3">
        <v>5.0212998000000023E-2</v>
      </c>
      <c r="T18" s="3">
        <v>5.6404178000000062E-2</v>
      </c>
      <c r="U18" s="3">
        <v>2.8769132000000017E-2</v>
      </c>
      <c r="V18" s="3">
        <v>5.6342076999999997E-2</v>
      </c>
      <c r="W18" s="3">
        <v>5.3031529999999973E-2</v>
      </c>
      <c r="X18" s="3">
        <v>5.4569779999999984E-2</v>
      </c>
      <c r="Y18" s="3">
        <v>0</v>
      </c>
      <c r="Z18" s="3">
        <v>5.3932007000000018E-2</v>
      </c>
      <c r="AA18" s="3">
        <v>5.6663483000000028E-2</v>
      </c>
      <c r="AB18" s="3">
        <v>0</v>
      </c>
      <c r="AC18" s="3">
        <v>3.5279020000000001E-2</v>
      </c>
      <c r="AD18" s="3">
        <v>2.4682850999999992E-2</v>
      </c>
      <c r="AE18" s="3">
        <v>5.447341800000001E-2</v>
      </c>
      <c r="AF18" s="3">
        <v>5.449973000000001E-2</v>
      </c>
      <c r="AG18" s="3">
        <v>5.4357439E-2</v>
      </c>
      <c r="AH18" s="3">
        <v>5.8337585000000039E-2</v>
      </c>
      <c r="AI18" s="3">
        <v>5.0687377000000013E-2</v>
      </c>
      <c r="AJ18" s="3">
        <v>5.6711376000000029E-2</v>
      </c>
      <c r="AK18" s="3">
        <v>5.470354799999997E-2</v>
      </c>
      <c r="AL18" s="3">
        <v>5.2977527999999968E-2</v>
      </c>
      <c r="AM18" s="3">
        <v>5.3001337999999988E-2</v>
      </c>
      <c r="AN18" s="3">
        <v>5.4920671000000004E-2</v>
      </c>
      <c r="AO18" s="3">
        <v>4.0048198000000028E-2</v>
      </c>
      <c r="AP18" s="3">
        <v>5.2979491999999996E-2</v>
      </c>
      <c r="AQ18" s="3">
        <v>5.5782802000000013E-2</v>
      </c>
      <c r="AR18" s="3">
        <v>5.3326446000000076E-2</v>
      </c>
      <c r="AS18" s="3">
        <v>2.3630569000000001E-2</v>
      </c>
      <c r="AT18" s="3">
        <v>5.6142009000000069E-2</v>
      </c>
      <c r="AU18" s="3">
        <v>5.6470500000000041E-2</v>
      </c>
      <c r="AV18" s="3">
        <v>5.4994911E-2</v>
      </c>
      <c r="AW18" s="3">
        <v>4.854819300000001E-2</v>
      </c>
      <c r="AX18" s="3">
        <v>5.4808262999999975E-2</v>
      </c>
      <c r="AY18" s="3">
        <v>5.5425952999999993E-2</v>
      </c>
      <c r="AZ18" s="3">
        <v>1.9413199999999999E-3</v>
      </c>
      <c r="BA18" s="3">
        <v>5.5528298999999989E-2</v>
      </c>
      <c r="BB18" s="3">
        <v>5.5894898000000026E-2</v>
      </c>
      <c r="BC18" s="3">
        <v>4.6095200000000024E-2</v>
      </c>
      <c r="BD18" s="3">
        <v>5.4941850000000035E-2</v>
      </c>
      <c r="BE18" s="3">
        <v>6.0177789999999981E-2</v>
      </c>
      <c r="BF18" s="3">
        <v>2.3390959999999992E-2</v>
      </c>
      <c r="BG18" s="3">
        <v>5.6313940999999999E-2</v>
      </c>
      <c r="BH18" s="3">
        <v>5.6562797000000026E-2</v>
      </c>
      <c r="BI18" s="3">
        <v>5.5917147000000021E-2</v>
      </c>
      <c r="BJ18" s="3">
        <v>5.0387190000000012E-2</v>
      </c>
      <c r="BK18" s="3">
        <v>4.4744625000000017E-2</v>
      </c>
      <c r="BL18" s="3">
        <v>3.5260946999999966E-2</v>
      </c>
      <c r="BM18" s="3">
        <v>5.4089249999999978E-2</v>
      </c>
      <c r="BN18" s="3">
        <v>5.4852915999999995E-2</v>
      </c>
      <c r="BO18" s="3">
        <v>3.5419051000000028E-2</v>
      </c>
      <c r="BP18" s="3">
        <v>5.7454866999999979E-2</v>
      </c>
      <c r="BQ18" s="3">
        <v>3.1684836000000015E-2</v>
      </c>
      <c r="BR18" s="3">
        <v>4.6744404000000031E-2</v>
      </c>
      <c r="BS18" s="3">
        <v>5.6086742000000002E-2</v>
      </c>
      <c r="BT18" s="3">
        <v>5.5011757000000001E-2</v>
      </c>
      <c r="BU18" s="3">
        <v>9.9013289999999986E-3</v>
      </c>
      <c r="BV18" s="3">
        <v>5.6603281999999984E-2</v>
      </c>
      <c r="BW18" s="3">
        <v>3.2674703999999971E-2</v>
      </c>
      <c r="BX18" s="3">
        <v>5.7379968999999954E-2</v>
      </c>
      <c r="BZ18">
        <f t="shared" si="0"/>
        <v>4.713439730666668E-2</v>
      </c>
      <c r="CA18">
        <f t="shared" si="1"/>
        <v>1.4608242566080705E-2</v>
      </c>
      <c r="CB18">
        <f t="shared" si="2"/>
        <v>-1.8223457342794422</v>
      </c>
      <c r="CD18">
        <f t="shared" si="3"/>
        <v>4.7613065483333342E-2</v>
      </c>
      <c r="CE18">
        <f t="shared" si="4"/>
        <v>1.4894785191330759E-2</v>
      </c>
      <c r="CF18">
        <f t="shared" si="5"/>
        <v>-1.9664268383520014</v>
      </c>
      <c r="CH18">
        <f t="shared" si="6"/>
        <v>4.6947764725000007E-2</v>
      </c>
      <c r="CI18">
        <f t="shared" si="7"/>
        <v>1.5023602229316528E-2</v>
      </c>
      <c r="CJ18">
        <f t="shared" si="8"/>
        <v>-1.8973605017729285</v>
      </c>
      <c r="CL18">
        <f t="shared" si="9"/>
        <v>4.4922193300000003E-2</v>
      </c>
      <c r="CM18">
        <f t="shared" si="10"/>
        <v>1.66432701937511E-2</v>
      </c>
      <c r="CN18">
        <f t="shared" si="11"/>
        <v>-1.5327692501985912</v>
      </c>
      <c r="CP18">
        <f t="shared" si="12"/>
        <v>5.1911806333333345E-2</v>
      </c>
      <c r="CQ18">
        <f t="shared" si="13"/>
        <v>8.0524246578895942E-3</v>
      </c>
      <c r="CR18">
        <f t="shared" si="14"/>
        <v>-2.1570468794640041</v>
      </c>
      <c r="CT18">
        <f t="shared" si="15"/>
        <v>5.1917255900000001E-2</v>
      </c>
      <c r="CU18">
        <f t="shared" si="16"/>
        <v>8.5953252108279359E-3</v>
      </c>
      <c r="CV18">
        <f t="shared" si="17"/>
        <v>-2.5719928590144541</v>
      </c>
      <c r="CX18">
        <f t="shared" si="18"/>
        <v>4.9969068399999983E-2</v>
      </c>
      <c r="CY18">
        <f t="shared" si="19"/>
        <v>1.1171066591796229E-2</v>
      </c>
      <c r="CZ18">
        <f t="shared" si="20"/>
        <v>-2.5719928590144541</v>
      </c>
    </row>
    <row r="19" spans="1:104" x14ac:dyDescent="0.3">
      <c r="A19" s="2">
        <v>18</v>
      </c>
      <c r="B19" s="3">
        <v>5.6734044000000046E-2</v>
      </c>
      <c r="C19" s="3">
        <v>6.148453700000002E-2</v>
      </c>
      <c r="D19" s="3">
        <v>2.9210136999999994E-2</v>
      </c>
      <c r="E19" s="3">
        <v>6.1674429000000003E-2</v>
      </c>
      <c r="F19" s="3">
        <v>6.0348237999999978E-2</v>
      </c>
      <c r="G19" s="3">
        <v>5.8339706999999963E-2</v>
      </c>
      <c r="H19" s="3">
        <v>6.0698264000000043E-2</v>
      </c>
      <c r="I19" s="3">
        <v>5.4636483000000041E-2</v>
      </c>
      <c r="J19" s="3">
        <v>5.7545639000000023E-2</v>
      </c>
      <c r="K19" s="3">
        <v>5.9640817000000033E-2</v>
      </c>
      <c r="L19" s="3">
        <v>5.6483060000000009E-2</v>
      </c>
      <c r="M19" s="3">
        <v>5.500266699999997E-2</v>
      </c>
      <c r="N19" s="3">
        <v>4.1673325999999983E-2</v>
      </c>
      <c r="O19" s="3">
        <v>5.263293899999999E-2</v>
      </c>
      <c r="P19" s="3">
        <v>5.9466550000000035E-2</v>
      </c>
      <c r="Q19" s="3">
        <v>0</v>
      </c>
      <c r="R19" s="3">
        <v>2.5909824000000008E-2</v>
      </c>
      <c r="S19" s="3">
        <v>5.0892836000000038E-2</v>
      </c>
      <c r="T19" s="3">
        <v>6.0406161999999992E-2</v>
      </c>
      <c r="U19" s="3">
        <v>3.4011962999999978E-2</v>
      </c>
      <c r="V19" s="3">
        <v>5.7249712000000043E-2</v>
      </c>
      <c r="W19" s="3">
        <v>5.584739900000002E-2</v>
      </c>
      <c r="X19" s="3">
        <v>5.7887046000000046E-2</v>
      </c>
      <c r="Y19" s="3">
        <v>0</v>
      </c>
      <c r="Z19" s="3">
        <v>5.6709560999999985E-2</v>
      </c>
      <c r="AA19" s="3">
        <v>5.8099105999999984E-2</v>
      </c>
      <c r="AB19" s="3">
        <v>0</v>
      </c>
      <c r="AC19" s="3">
        <v>4.229129600000002E-2</v>
      </c>
      <c r="AD19" s="3">
        <v>2.7201076999999969E-2</v>
      </c>
      <c r="AE19" s="3">
        <v>5.7667366999999997E-2</v>
      </c>
      <c r="AF19" s="3">
        <v>5.6245594000000024E-2</v>
      </c>
      <c r="AG19" s="3">
        <v>5.7683913999999961E-2</v>
      </c>
      <c r="AH19" s="3">
        <v>5.7930920000000025E-2</v>
      </c>
      <c r="AI19" s="3">
        <v>5.4512416000000015E-2</v>
      </c>
      <c r="AJ19" s="3">
        <v>6.0345341000000045E-2</v>
      </c>
      <c r="AK19" s="3">
        <v>5.9572090999999966E-2</v>
      </c>
      <c r="AL19" s="3">
        <v>5.9105154000000007E-2</v>
      </c>
      <c r="AM19" s="3">
        <v>5.9445707999999986E-2</v>
      </c>
      <c r="AN19" s="3">
        <v>5.5645295999999983E-2</v>
      </c>
      <c r="AO19" s="3">
        <v>4.2946656999999999E-2</v>
      </c>
      <c r="AP19" s="3">
        <v>5.9757647000000004E-2</v>
      </c>
      <c r="AQ19" s="3">
        <v>5.8933952999999963E-2</v>
      </c>
      <c r="AR19" s="3">
        <v>5.8225237999999971E-2</v>
      </c>
      <c r="AS19" s="3">
        <v>2.707474E-2</v>
      </c>
      <c r="AT19" s="3">
        <v>6.1736140000000023E-2</v>
      </c>
      <c r="AU19" s="3">
        <v>5.7862807999999988E-2</v>
      </c>
      <c r="AV19" s="3">
        <v>5.5786924999999987E-2</v>
      </c>
      <c r="AW19" s="3">
        <v>5.3623899999999981E-2</v>
      </c>
      <c r="AX19" s="3">
        <v>5.8531230999999996E-2</v>
      </c>
      <c r="AY19" s="3">
        <v>5.7944066999999967E-2</v>
      </c>
      <c r="AZ19" s="3">
        <v>9.7367240000000074E-3</v>
      </c>
      <c r="BA19" s="3">
        <v>5.799752900000002E-2</v>
      </c>
      <c r="BB19" s="3">
        <v>5.6496765000000018E-2</v>
      </c>
      <c r="BC19" s="3">
        <v>4.5195125999999967E-2</v>
      </c>
      <c r="BD19" s="3">
        <v>5.9747802000000051E-2</v>
      </c>
      <c r="BE19" s="3">
        <v>5.6976841999999944E-2</v>
      </c>
      <c r="BF19" s="3">
        <v>2.8355079999999991E-2</v>
      </c>
      <c r="BG19" s="3">
        <v>5.468150400000002E-2</v>
      </c>
      <c r="BH19" s="3">
        <v>6.0114934000000023E-2</v>
      </c>
      <c r="BI19" s="3">
        <v>5.6670816999999971E-2</v>
      </c>
      <c r="BJ19" s="3">
        <v>5.2093459000000009E-2</v>
      </c>
      <c r="BK19" s="3">
        <v>4.9133504000000001E-2</v>
      </c>
      <c r="BL19" s="3">
        <v>4.1724824000000015E-2</v>
      </c>
      <c r="BM19" s="3">
        <v>5.7743320000000049E-2</v>
      </c>
      <c r="BN19" s="3">
        <v>6.0223855000000007E-2</v>
      </c>
      <c r="BO19" s="3">
        <v>3.8927119000000017E-2</v>
      </c>
      <c r="BP19" s="3">
        <v>5.9030534999999974E-2</v>
      </c>
      <c r="BQ19" s="3">
        <v>3.7503847999999999E-2</v>
      </c>
      <c r="BR19" s="3">
        <v>4.9585041999999961E-2</v>
      </c>
      <c r="BS19" s="3">
        <v>5.9465332000000051E-2</v>
      </c>
      <c r="BT19" s="3">
        <v>5.6981876999999979E-2</v>
      </c>
      <c r="BU19" s="3">
        <v>1.1654776000000007E-2</v>
      </c>
      <c r="BV19" s="3">
        <v>5.7400529000000054E-2</v>
      </c>
      <c r="BW19" s="3">
        <v>3.3971069999999999E-2</v>
      </c>
      <c r="BX19" s="3">
        <v>6.0533736999999956E-2</v>
      </c>
      <c r="BZ19">
        <f t="shared" si="0"/>
        <v>4.9794665013333329E-2</v>
      </c>
      <c r="CA19">
        <f t="shared" si="1"/>
        <v>1.5373519924101509E-2</v>
      </c>
      <c r="CB19">
        <f t="shared" si="2"/>
        <v>-1.9645091628691564</v>
      </c>
      <c r="CD19">
        <f t="shared" si="3"/>
        <v>5.0143784149999988E-2</v>
      </c>
      <c r="CE19">
        <f t="shared" si="4"/>
        <v>1.5862887822250912E-2</v>
      </c>
      <c r="CF19">
        <f t="shared" si="5"/>
        <v>-2.0674400822913457</v>
      </c>
      <c r="CH19">
        <f t="shared" si="6"/>
        <v>4.9329431925E-2</v>
      </c>
      <c r="CI19">
        <f t="shared" si="7"/>
        <v>1.6881566853954547E-2</v>
      </c>
      <c r="CJ19">
        <f t="shared" si="8"/>
        <v>-2.0243181610633272</v>
      </c>
      <c r="CL19">
        <f t="shared" si="9"/>
        <v>4.6991472866666668E-2</v>
      </c>
      <c r="CM19">
        <f t="shared" si="10"/>
        <v>1.8719183346919164E-2</v>
      </c>
      <c r="CN19">
        <f t="shared" si="11"/>
        <v>-1.6420978634483157</v>
      </c>
      <c r="CP19">
        <f t="shared" si="12"/>
        <v>5.5038055800000006E-2</v>
      </c>
      <c r="CQ19">
        <f t="shared" si="13"/>
        <v>8.4080489685090208E-3</v>
      </c>
      <c r="CR19">
        <f t="shared" si="14"/>
        <v>-2.3123210562683854</v>
      </c>
      <c r="CT19">
        <f t="shared" si="15"/>
        <v>5.6031229500000015E-2</v>
      </c>
      <c r="CU19">
        <f t="shared" si="16"/>
        <v>9.1894718674997832E-3</v>
      </c>
      <c r="CV19">
        <f t="shared" si="17"/>
        <v>-2.8591089893522459</v>
      </c>
      <c r="CX19">
        <f t="shared" si="18"/>
        <v>5.3890277000000007E-2</v>
      </c>
      <c r="CY19">
        <f t="shared" si="19"/>
        <v>1.2467296328828582E-2</v>
      </c>
      <c r="CZ19">
        <f t="shared" si="20"/>
        <v>-2.8591089893522459</v>
      </c>
    </row>
    <row r="20" spans="1:104" x14ac:dyDescent="0.3">
      <c r="A20" s="2">
        <v>19</v>
      </c>
      <c r="B20" s="3">
        <v>1.7791681999999996E-2</v>
      </c>
      <c r="C20" s="3">
        <v>6.3278870000000001E-2</v>
      </c>
      <c r="D20" s="3">
        <v>3.1409004999999976E-2</v>
      </c>
      <c r="E20" s="3">
        <v>6.388121699999999E-2</v>
      </c>
      <c r="F20" s="3">
        <v>5.9845353999999996E-2</v>
      </c>
      <c r="G20" s="3">
        <v>6.1669899999999965E-2</v>
      </c>
      <c r="H20" s="3">
        <v>6.2558924000000043E-2</v>
      </c>
      <c r="I20" s="3">
        <v>5.4258051999999966E-2</v>
      </c>
      <c r="J20" s="3">
        <v>6.2139928999999997E-2</v>
      </c>
      <c r="K20" s="3">
        <v>6.3439472999999982E-2</v>
      </c>
      <c r="L20" s="3">
        <v>6.1078801999999974E-2</v>
      </c>
      <c r="M20" s="3">
        <v>6.163766400000005E-2</v>
      </c>
      <c r="N20" s="3">
        <v>4.6706527000000012E-2</v>
      </c>
      <c r="O20" s="3">
        <v>5.8266300999999951E-2</v>
      </c>
      <c r="P20" s="3">
        <v>6.5542524000000005E-2</v>
      </c>
      <c r="Q20" s="3">
        <v>0</v>
      </c>
      <c r="R20" s="3">
        <v>2.9193008000000003E-2</v>
      </c>
      <c r="S20" s="3">
        <v>5.6121795000000009E-2</v>
      </c>
      <c r="T20" s="3">
        <v>6.0484450999999974E-2</v>
      </c>
      <c r="U20" s="3">
        <v>3.5760278E-2</v>
      </c>
      <c r="V20" s="3">
        <v>6.479522500000004E-2</v>
      </c>
      <c r="W20" s="3">
        <v>6.160855299999999E-2</v>
      </c>
      <c r="X20" s="3">
        <v>6.4728510999999989E-2</v>
      </c>
      <c r="Y20" s="3">
        <v>0</v>
      </c>
      <c r="Z20" s="3">
        <v>6.3622127000000001E-2</v>
      </c>
      <c r="AA20" s="3">
        <v>6.0815935000000015E-2</v>
      </c>
      <c r="AB20" s="3">
        <v>1.8598500000000006E-3</v>
      </c>
      <c r="AC20" s="3">
        <v>4.2853474000000016E-2</v>
      </c>
      <c r="AD20" s="3">
        <v>2.9818089000000013E-2</v>
      </c>
      <c r="AE20" s="3">
        <v>5.8385855000000028E-2</v>
      </c>
      <c r="AF20" s="3">
        <v>6.3348685999999974E-2</v>
      </c>
      <c r="AG20" s="3">
        <v>6.4991134000000006E-2</v>
      </c>
      <c r="AH20" s="3">
        <v>2.0611593000000001E-2</v>
      </c>
      <c r="AI20" s="3">
        <v>5.7046526999999986E-2</v>
      </c>
      <c r="AJ20" s="3">
        <v>6.234709699999999E-2</v>
      </c>
      <c r="AK20" s="3">
        <v>5.8390365000000027E-2</v>
      </c>
      <c r="AL20" s="3">
        <v>6.1920165000000006E-2</v>
      </c>
      <c r="AM20" s="3">
        <v>6.3914775999999993E-2</v>
      </c>
      <c r="AN20" s="3">
        <v>6.2176661000000029E-2</v>
      </c>
      <c r="AO20" s="3">
        <v>4.662618200000003E-2</v>
      </c>
      <c r="AP20" s="3">
        <v>6.1812077000000014E-2</v>
      </c>
      <c r="AQ20" s="3">
        <v>6.4696338000000089E-2</v>
      </c>
      <c r="AR20" s="3">
        <v>6.3890827000000025E-2</v>
      </c>
      <c r="AS20" s="3">
        <v>3.0713020999999993E-2</v>
      </c>
      <c r="AT20" s="3">
        <v>6.3912310999999972E-2</v>
      </c>
      <c r="AU20" s="3">
        <v>6.3221910000000048E-2</v>
      </c>
      <c r="AV20" s="3">
        <v>5.9502839000000023E-2</v>
      </c>
      <c r="AW20" s="3">
        <v>5.4766192000000019E-2</v>
      </c>
      <c r="AX20" s="3">
        <v>6.6336424000000005E-2</v>
      </c>
      <c r="AY20" s="3">
        <v>6.6093749000000063E-2</v>
      </c>
      <c r="AZ20" s="3">
        <v>1.2550211999999991E-2</v>
      </c>
      <c r="BA20" s="3">
        <v>6.0253091000000002E-2</v>
      </c>
      <c r="BB20" s="3">
        <v>6.4548705000000012E-2</v>
      </c>
      <c r="BC20" s="3">
        <v>4.8854324999999962E-2</v>
      </c>
      <c r="BD20" s="3">
        <v>6.2272400999999984E-2</v>
      </c>
      <c r="BE20" s="3">
        <v>6.4047898000000006E-2</v>
      </c>
      <c r="BF20" s="3">
        <v>2.9598177000000003E-2</v>
      </c>
      <c r="BG20" s="3">
        <v>6.0701095000000024E-2</v>
      </c>
      <c r="BH20" s="3">
        <v>6.0445465000000004E-2</v>
      </c>
      <c r="BI20" s="3">
        <v>5.9941024999999988E-2</v>
      </c>
      <c r="BJ20" s="3">
        <v>5.6102347000000045E-2</v>
      </c>
      <c r="BK20" s="3">
        <v>5.326928599999995E-2</v>
      </c>
      <c r="BL20" s="3">
        <v>4.0503007999999993E-2</v>
      </c>
      <c r="BM20" s="3">
        <v>6.4834836000000035E-2</v>
      </c>
      <c r="BN20" s="3">
        <v>6.120178300000001E-2</v>
      </c>
      <c r="BO20" s="3">
        <v>4.4341730000000017E-2</v>
      </c>
      <c r="BP20" s="3">
        <v>6.3440148000000016E-2</v>
      </c>
      <c r="BQ20" s="3">
        <v>4.098875300000001E-2</v>
      </c>
      <c r="BR20" s="3">
        <v>5.5280842999999975E-2</v>
      </c>
      <c r="BS20" s="3">
        <v>6.1050308000000018E-2</v>
      </c>
      <c r="BT20" s="3">
        <v>6.1231318000000083E-2</v>
      </c>
      <c r="BU20" s="3">
        <v>1.4152584000000001E-2</v>
      </c>
      <c r="BV20" s="3">
        <v>6.3678812999999973E-2</v>
      </c>
      <c r="BW20" s="3">
        <v>3.8032231000000027E-2</v>
      </c>
      <c r="BX20" s="3">
        <v>6.0115671999999974E-2</v>
      </c>
      <c r="BZ20">
        <f t="shared" si="0"/>
        <v>5.2284084040000005E-2</v>
      </c>
      <c r="CA20">
        <f t="shared" si="1"/>
        <v>1.7017574810801031E-2</v>
      </c>
      <c r="CB20">
        <f t="shared" si="2"/>
        <v>-1.7040723600565906</v>
      </c>
      <c r="CD20">
        <f t="shared" si="3"/>
        <v>5.2384710716666665E-2</v>
      </c>
      <c r="CE20">
        <f t="shared" si="4"/>
        <v>1.7794445494542024E-2</v>
      </c>
      <c r="CF20">
        <f t="shared" si="5"/>
        <v>-1.7250937402671174</v>
      </c>
      <c r="CH20">
        <f t="shared" si="6"/>
        <v>5.0623114024999992E-2</v>
      </c>
      <c r="CI20">
        <f t="shared" si="7"/>
        <v>1.9097946960254315E-2</v>
      </c>
      <c r="CJ20">
        <f t="shared" si="8"/>
        <v>-1.5854455528946645</v>
      </c>
      <c r="CL20">
        <f t="shared" si="9"/>
        <v>4.8785045833333325E-2</v>
      </c>
      <c r="CM20">
        <f t="shared" si="10"/>
        <v>2.0433667445635333E-2</v>
      </c>
      <c r="CN20">
        <f t="shared" si="11"/>
        <v>-1.4049091085623424</v>
      </c>
      <c r="CP20">
        <f t="shared" si="12"/>
        <v>5.5566948266666659E-2</v>
      </c>
      <c r="CQ20">
        <f t="shared" si="13"/>
        <v>1.3173331644547537E-2</v>
      </c>
      <c r="CR20">
        <f t="shared" si="14"/>
        <v>-2.1079547240738039</v>
      </c>
      <c r="CT20">
        <f t="shared" si="15"/>
        <v>5.4027240599999991E-2</v>
      </c>
      <c r="CU20">
        <f t="shared" si="16"/>
        <v>1.5253862460914007E-2</v>
      </c>
      <c r="CV20">
        <f t="shared" si="17"/>
        <v>-1.8298680281465998</v>
      </c>
      <c r="CX20">
        <f t="shared" si="18"/>
        <v>4.7241225599999985E-2</v>
      </c>
      <c r="CY20">
        <f t="shared" si="19"/>
        <v>1.9030996988029715E-2</v>
      </c>
      <c r="CZ20">
        <f t="shared" si="20"/>
        <v>-1.8298680281465998</v>
      </c>
    </row>
    <row r="21" spans="1:104" x14ac:dyDescent="0.3">
      <c r="A21" s="2">
        <v>20</v>
      </c>
      <c r="B21" s="3">
        <v>0</v>
      </c>
      <c r="C21" s="3">
        <v>6.7717821999999983E-2</v>
      </c>
      <c r="D21" s="3">
        <v>3.6614966999999998E-2</v>
      </c>
      <c r="E21" s="3">
        <v>6.568981399999993E-2</v>
      </c>
      <c r="F21" s="3">
        <v>6.5389900999999973E-2</v>
      </c>
      <c r="G21" s="3">
        <v>6.5251384000000079E-2</v>
      </c>
      <c r="H21" s="3">
        <v>6.5036036000000005E-2</v>
      </c>
      <c r="I21" s="3">
        <v>5.5901075999999952E-2</v>
      </c>
      <c r="J21" s="3">
        <v>6.6117378999999948E-2</v>
      </c>
      <c r="K21" s="3">
        <v>6.5696141000000013E-2</v>
      </c>
      <c r="L21" s="3">
        <v>6.7450244999999964E-2</v>
      </c>
      <c r="M21" s="3">
        <v>6.446874000000001E-2</v>
      </c>
      <c r="N21" s="3">
        <v>5.0284835999999937E-2</v>
      </c>
      <c r="O21" s="3">
        <v>6.2415952999999996E-2</v>
      </c>
      <c r="P21" s="3">
        <v>6.901428600000005E-2</v>
      </c>
      <c r="Q21" s="3">
        <v>0</v>
      </c>
      <c r="R21" s="3">
        <v>3.2032873000000003E-2</v>
      </c>
      <c r="S21" s="3">
        <v>6.0692106999999995E-2</v>
      </c>
      <c r="T21" s="3">
        <v>6.8541731000000106E-2</v>
      </c>
      <c r="U21" s="3">
        <v>3.8525889000000008E-2</v>
      </c>
      <c r="V21" s="3">
        <v>6.4496473000000054E-2</v>
      </c>
      <c r="W21" s="3">
        <v>6.8150943000000019E-2</v>
      </c>
      <c r="X21" s="3">
        <v>6.5873405999999968E-2</v>
      </c>
      <c r="Y21" s="3">
        <v>0</v>
      </c>
      <c r="Z21" s="3">
        <v>6.4224564000000012E-2</v>
      </c>
      <c r="AA21" s="3">
        <v>6.7790792000000002E-2</v>
      </c>
      <c r="AB21" s="3">
        <v>9.9959519999999972E-3</v>
      </c>
      <c r="AC21" s="3">
        <v>4.4623566999999982E-2</v>
      </c>
      <c r="AD21" s="3">
        <v>3.3170022999999986E-2</v>
      </c>
      <c r="AE21" s="3">
        <v>6.3748501999999971E-2</v>
      </c>
      <c r="AF21" s="3">
        <v>6.5482671999999992E-2</v>
      </c>
      <c r="AG21" s="3">
        <v>6.4132802000000017E-2</v>
      </c>
      <c r="AH21" s="3">
        <v>0</v>
      </c>
      <c r="AI21" s="3">
        <v>6.0797194000000034E-2</v>
      </c>
      <c r="AJ21" s="3">
        <v>6.8177863000000019E-2</v>
      </c>
      <c r="AK21" s="3">
        <v>6.7140039999999901E-2</v>
      </c>
      <c r="AL21" s="3">
        <v>6.495116700000006E-2</v>
      </c>
      <c r="AM21" s="3">
        <v>6.6499062999999969E-2</v>
      </c>
      <c r="AN21" s="3">
        <v>6.3825623999999997E-2</v>
      </c>
      <c r="AO21" s="3">
        <v>4.8647954000000007E-2</v>
      </c>
      <c r="AP21" s="3">
        <v>6.715748399999992E-2</v>
      </c>
      <c r="AQ21" s="3">
        <v>6.8115568000000029E-2</v>
      </c>
      <c r="AR21" s="3">
        <v>6.5318692000000012E-2</v>
      </c>
      <c r="AS21" s="3">
        <v>3.2069344000000014E-2</v>
      </c>
      <c r="AT21" s="3">
        <v>6.4864831000000026E-2</v>
      </c>
      <c r="AU21" s="3">
        <v>6.3870037000000005E-2</v>
      </c>
      <c r="AV21" s="3">
        <v>6.7788765000000029E-2</v>
      </c>
      <c r="AW21" s="3">
        <v>6.0251534999999995E-2</v>
      </c>
      <c r="AX21" s="3">
        <v>6.8850772000000032E-2</v>
      </c>
      <c r="AY21" s="3">
        <v>6.6801188000000025E-2</v>
      </c>
      <c r="AZ21" s="3">
        <v>1.4060857E-2</v>
      </c>
      <c r="BA21" s="3">
        <v>6.4454720999999993E-2</v>
      </c>
      <c r="BB21" s="3">
        <v>6.6813471999999929E-2</v>
      </c>
      <c r="BC21" s="3">
        <v>5.1446364000000022E-2</v>
      </c>
      <c r="BD21" s="3">
        <v>6.9682540000000029E-2</v>
      </c>
      <c r="BE21" s="3">
        <v>6.9114834999999999E-2</v>
      </c>
      <c r="BF21" s="3">
        <v>3.2724756000000001E-2</v>
      </c>
      <c r="BG21" s="3">
        <v>6.7790682999999977E-2</v>
      </c>
      <c r="BH21" s="3">
        <v>6.7822358999999943E-2</v>
      </c>
      <c r="BI21" s="3">
        <v>6.7954552000000015E-2</v>
      </c>
      <c r="BJ21" s="3">
        <v>6.2648783999999985E-2</v>
      </c>
      <c r="BK21" s="3">
        <v>5.4851329000000046E-2</v>
      </c>
      <c r="BL21" s="3">
        <v>4.6384965000000021E-2</v>
      </c>
      <c r="BM21" s="3">
        <v>6.891663499999999E-2</v>
      </c>
      <c r="BN21" s="3">
        <v>6.8952397999999984E-2</v>
      </c>
      <c r="BO21" s="3">
        <v>4.5946867000000023E-2</v>
      </c>
      <c r="BP21" s="3">
        <v>7.4217670000000019E-3</v>
      </c>
      <c r="BQ21" s="3">
        <v>4.2448291000000041E-2</v>
      </c>
      <c r="BR21" s="3">
        <v>6.1563452000000012E-2</v>
      </c>
      <c r="BS21" s="3">
        <v>6.5265637000000085E-2</v>
      </c>
      <c r="BT21" s="3">
        <v>6.6119075999999999E-2</v>
      </c>
      <c r="BU21" s="3">
        <v>1.6550842999999978E-2</v>
      </c>
      <c r="BV21" s="3">
        <v>6.7132292999999982E-2</v>
      </c>
      <c r="BW21" s="3">
        <v>4.124553999999999E-2</v>
      </c>
      <c r="BX21" s="3">
        <v>6.5673831999999974E-2</v>
      </c>
      <c r="BZ21">
        <f t="shared" si="0"/>
        <v>5.462193126666668E-2</v>
      </c>
      <c r="CA21">
        <f t="shared" si="1"/>
        <v>1.9732288427216468E-2</v>
      </c>
      <c r="CB21">
        <f t="shared" si="2"/>
        <v>-1.674790215284536</v>
      </c>
      <c r="CD21">
        <f t="shared" si="3"/>
        <v>5.5258718933333353E-2</v>
      </c>
      <c r="CE21">
        <f t="shared" si="4"/>
        <v>1.9993299960854527E-2</v>
      </c>
      <c r="CF21">
        <f t="shared" si="5"/>
        <v>-1.793765117593612</v>
      </c>
      <c r="CH21">
        <f t="shared" si="6"/>
        <v>5.2964244525000016E-2</v>
      </c>
      <c r="CI21">
        <f t="shared" si="7"/>
        <v>2.1706796016979252E-2</v>
      </c>
      <c r="CJ21">
        <f t="shared" si="8"/>
        <v>-1.6281281957927909</v>
      </c>
      <c r="CL21">
        <f t="shared" si="9"/>
        <v>5.1630513400000001E-2</v>
      </c>
      <c r="CM21">
        <f t="shared" si="10"/>
        <v>2.2173659793678701E-2</v>
      </c>
      <c r="CN21">
        <f t="shared" si="11"/>
        <v>-1.4454902442575925</v>
      </c>
      <c r="CP21">
        <f t="shared" si="12"/>
        <v>5.7803238666666659E-2</v>
      </c>
      <c r="CQ21">
        <f t="shared" si="13"/>
        <v>1.749671541464343E-2</v>
      </c>
      <c r="CR21">
        <f t="shared" si="14"/>
        <v>-2.7278776327168113</v>
      </c>
      <c r="CT21">
        <f t="shared" si="15"/>
        <v>5.5341451999999992E-2</v>
      </c>
      <c r="CU21">
        <f t="shared" si="16"/>
        <v>2.0470557112311744E-2</v>
      </c>
      <c r="CV21">
        <f t="shared" si="17"/>
        <v>-2.3196488134550926</v>
      </c>
      <c r="CX21">
        <f t="shared" si="18"/>
        <v>4.7082500799999975E-2</v>
      </c>
      <c r="CY21">
        <f t="shared" si="19"/>
        <v>2.6205116420535753E-2</v>
      </c>
      <c r="CZ21">
        <f t="shared" si="20"/>
        <v>-2.3196488134550926</v>
      </c>
    </row>
    <row r="22" spans="1:104" x14ac:dyDescent="0.3">
      <c r="A22" s="2">
        <v>21</v>
      </c>
      <c r="B22" s="3">
        <v>0</v>
      </c>
      <c r="C22" s="3">
        <v>6.8812924999999872E-2</v>
      </c>
      <c r="D22" s="3">
        <v>3.8159222999999944E-2</v>
      </c>
      <c r="E22" s="3">
        <v>6.8660495000000016E-2</v>
      </c>
      <c r="F22" s="3">
        <v>7.0235604999999951E-2</v>
      </c>
      <c r="G22" s="3">
        <v>6.8543612000000059E-2</v>
      </c>
      <c r="H22" s="3">
        <v>7.1680262999999939E-2</v>
      </c>
      <c r="I22" s="3">
        <v>6.1784498999999993E-2</v>
      </c>
      <c r="J22" s="3">
        <v>6.9375999000000022E-2</v>
      </c>
      <c r="K22" s="3">
        <v>7.8791642000000009E-2</v>
      </c>
      <c r="L22" s="3">
        <v>6.643185900000001E-2</v>
      </c>
      <c r="M22" s="3">
        <v>6.9394950999999996E-2</v>
      </c>
      <c r="N22" s="3">
        <v>5.0027591000000031E-2</v>
      </c>
      <c r="O22" s="3">
        <v>6.7607890999999989E-2</v>
      </c>
      <c r="P22" s="3">
        <v>7.2155963000000031E-2</v>
      </c>
      <c r="Q22" s="3">
        <v>0</v>
      </c>
      <c r="R22" s="3">
        <v>3.7133468999999981E-2</v>
      </c>
      <c r="S22" s="3">
        <v>6.2355936999999952E-2</v>
      </c>
      <c r="T22" s="3">
        <v>7.4310912000000007E-2</v>
      </c>
      <c r="U22" s="3">
        <v>4.2457723999999981E-2</v>
      </c>
      <c r="V22" s="3">
        <v>6.8713692999999951E-2</v>
      </c>
      <c r="W22" s="3">
        <v>6.7366575000000067E-2</v>
      </c>
      <c r="X22" s="3">
        <v>7.0077470000000017E-2</v>
      </c>
      <c r="Y22" s="3">
        <v>0</v>
      </c>
      <c r="Z22" s="3">
        <v>3.6007341999999991E-2</v>
      </c>
      <c r="AA22" s="3">
        <v>6.951009800000002E-2</v>
      </c>
      <c r="AB22" s="3">
        <v>1.2034662000000007E-2</v>
      </c>
      <c r="AC22" s="3">
        <v>5.0279582999999996E-2</v>
      </c>
      <c r="AD22" s="3">
        <v>3.5256499999999996E-2</v>
      </c>
      <c r="AE22" s="3">
        <v>7.1023593000000038E-2</v>
      </c>
      <c r="AF22" s="3">
        <v>7.2933107000000011E-2</v>
      </c>
      <c r="AG22" s="3">
        <v>7.0158733000000043E-2</v>
      </c>
      <c r="AH22" s="3">
        <v>0</v>
      </c>
      <c r="AI22" s="3">
        <v>6.2219875999999993E-2</v>
      </c>
      <c r="AJ22" s="3">
        <v>6.5777003999999972E-2</v>
      </c>
      <c r="AK22" s="3">
        <v>7.002586200000005E-2</v>
      </c>
      <c r="AL22" s="3">
        <v>7.0067914000000009E-2</v>
      </c>
      <c r="AM22" s="3">
        <v>7.1808375999999965E-2</v>
      </c>
      <c r="AN22" s="3">
        <v>6.8407028999999953E-2</v>
      </c>
      <c r="AO22" s="3">
        <v>5.0395282E-2</v>
      </c>
      <c r="AP22" s="3">
        <v>6.7230194999999993E-2</v>
      </c>
      <c r="AQ22" s="3">
        <v>7.0878985000000033E-2</v>
      </c>
      <c r="AR22" s="3">
        <v>7.0161940999999992E-2</v>
      </c>
      <c r="AS22" s="3">
        <v>3.5942770000000013E-2</v>
      </c>
      <c r="AT22" s="3">
        <v>6.8275138000000027E-2</v>
      </c>
      <c r="AU22" s="3">
        <v>6.9092921000000043E-2</v>
      </c>
      <c r="AV22" s="3">
        <v>7.117063899999998E-2</v>
      </c>
      <c r="AW22" s="3">
        <v>6.5553394999999987E-2</v>
      </c>
      <c r="AX22" s="3">
        <v>6.6128512000000028E-2</v>
      </c>
      <c r="AY22" s="3">
        <v>7.1637712999999992E-2</v>
      </c>
      <c r="AZ22" s="3">
        <v>1.6485538999999997E-2</v>
      </c>
      <c r="BA22" s="3">
        <v>6.9882601000000044E-2</v>
      </c>
      <c r="BB22" s="3">
        <v>7.2737476999999995E-2</v>
      </c>
      <c r="BC22" s="3">
        <v>5.6012213999999977E-2</v>
      </c>
      <c r="BD22" s="3">
        <v>7.1240354999999991E-2</v>
      </c>
      <c r="BE22" s="3">
        <v>6.8609591000000025E-2</v>
      </c>
      <c r="BF22" s="3">
        <v>3.8479352999999973E-2</v>
      </c>
      <c r="BG22" s="3">
        <v>7.356610999999999E-2</v>
      </c>
      <c r="BH22" s="3">
        <v>7.2353213000000013E-2</v>
      </c>
      <c r="BI22" s="3">
        <v>6.8887971000000048E-2</v>
      </c>
      <c r="BJ22" s="3">
        <v>6.4045628000000049E-2</v>
      </c>
      <c r="BK22" s="3">
        <v>6.0211152000000004E-2</v>
      </c>
      <c r="BL22" s="3">
        <v>5.0230140999999985E-2</v>
      </c>
      <c r="BM22" s="3">
        <v>7.3796470999999988E-2</v>
      </c>
      <c r="BN22" s="3">
        <v>7.1930276000000001E-2</v>
      </c>
      <c r="BO22" s="3">
        <v>4.768798599999996E-2</v>
      </c>
      <c r="BP22" s="3">
        <v>0</v>
      </c>
      <c r="BQ22" s="3">
        <v>4.4921883999999974E-2</v>
      </c>
      <c r="BR22" s="3">
        <v>6.357706500000003E-2</v>
      </c>
      <c r="BS22" s="3">
        <v>7.1587777000000033E-2</v>
      </c>
      <c r="BT22" s="3">
        <v>6.7281667999999975E-2</v>
      </c>
      <c r="BU22" s="3">
        <v>1.8328930999999982E-2</v>
      </c>
      <c r="BV22" s="3">
        <v>7.1489605000000067E-2</v>
      </c>
      <c r="BW22" s="3">
        <v>4.5790108000000003E-2</v>
      </c>
      <c r="BX22" s="3">
        <v>7.1705786000000021E-2</v>
      </c>
      <c r="BZ22">
        <f t="shared" si="0"/>
        <v>5.7425258266666682E-2</v>
      </c>
      <c r="CA22">
        <f t="shared" si="1"/>
        <v>2.0982010906383314E-2</v>
      </c>
      <c r="CB22">
        <f t="shared" si="2"/>
        <v>-1.6556548564441584</v>
      </c>
      <c r="CD22">
        <f t="shared" si="3"/>
        <v>5.8071831533333347E-2</v>
      </c>
      <c r="CE22">
        <f t="shared" si="4"/>
        <v>2.1000589038507742E-2</v>
      </c>
      <c r="CF22">
        <f t="shared" si="5"/>
        <v>-1.7330489087274512</v>
      </c>
      <c r="CH22">
        <f t="shared" si="6"/>
        <v>5.5499581475000004E-2</v>
      </c>
      <c r="CI22">
        <f t="shared" si="7"/>
        <v>2.3072395209278691E-2</v>
      </c>
      <c r="CJ22">
        <f t="shared" si="8"/>
        <v>-1.5072084611108827</v>
      </c>
      <c r="CL22">
        <f t="shared" si="9"/>
        <v>5.3939669200000005E-2</v>
      </c>
      <c r="CM22">
        <f t="shared" si="10"/>
        <v>2.3515048511312361E-2</v>
      </c>
      <c r="CN22">
        <f t="shared" si="11"/>
        <v>-1.3126266348921427</v>
      </c>
      <c r="CP22">
        <f t="shared" si="12"/>
        <v>6.1444167866666663E-2</v>
      </c>
      <c r="CQ22">
        <f t="shared" si="13"/>
        <v>1.8958808697439131E-2</v>
      </c>
      <c r="CR22">
        <f t="shared" si="14"/>
        <v>-2.5670574591561253</v>
      </c>
      <c r="CT22">
        <f t="shared" si="15"/>
        <v>5.9604426299999992E-2</v>
      </c>
      <c r="CU22">
        <f t="shared" si="16"/>
        <v>2.2330552249328617E-2</v>
      </c>
      <c r="CV22">
        <f t="shared" si="17"/>
        <v>-2.2194909718012474</v>
      </c>
      <c r="CX22">
        <f t="shared" si="18"/>
        <v>4.9173649599999959E-2</v>
      </c>
      <c r="CY22">
        <f t="shared" si="19"/>
        <v>2.7380320142257279E-2</v>
      </c>
      <c r="CZ22">
        <f t="shared" si="20"/>
        <v>-2.2194909718012474</v>
      </c>
    </row>
    <row r="23" spans="1:104" x14ac:dyDescent="0.3">
      <c r="A23" s="2">
        <v>22</v>
      </c>
      <c r="B23" s="3">
        <v>0</v>
      </c>
      <c r="C23" s="3">
        <v>7.2838531999999998E-2</v>
      </c>
      <c r="D23" s="3">
        <v>4.1209705999999992E-2</v>
      </c>
      <c r="E23" s="3">
        <v>7.6313664999999933E-2</v>
      </c>
      <c r="F23" s="3">
        <v>7.3535629000000019E-2</v>
      </c>
      <c r="G23" s="3">
        <v>7.2066022999999965E-2</v>
      </c>
      <c r="H23" s="3">
        <v>7.1428697000000013E-2</v>
      </c>
      <c r="I23" s="3">
        <v>6.2347031000000074E-2</v>
      </c>
      <c r="J23" s="3">
        <v>7.5028955999999924E-2</v>
      </c>
      <c r="K23" s="3">
        <v>7.3005005999999997E-2</v>
      </c>
      <c r="L23" s="3">
        <v>7.2804564999999974E-2</v>
      </c>
      <c r="M23" s="3">
        <v>7.5646681999999965E-2</v>
      </c>
      <c r="N23" s="3">
        <v>5.4317566000000039E-2</v>
      </c>
      <c r="O23" s="3">
        <v>7.0237837999999997E-2</v>
      </c>
      <c r="P23" s="3">
        <v>7.0207788000000035E-2</v>
      </c>
      <c r="Q23" s="3">
        <v>1.9556700000000001E-3</v>
      </c>
      <c r="R23" s="3">
        <v>3.6960717000000018E-2</v>
      </c>
      <c r="S23" s="3">
        <v>6.8204515000000049E-2</v>
      </c>
      <c r="T23" s="3">
        <v>7.4393207999999975E-2</v>
      </c>
      <c r="U23" s="3">
        <v>4.3550773999999973E-2</v>
      </c>
      <c r="V23" s="3">
        <v>7.3823469000000086E-2</v>
      </c>
      <c r="W23" s="3">
        <v>7.4289898999999965E-2</v>
      </c>
      <c r="X23" s="3">
        <v>7.5340171999999997E-2</v>
      </c>
      <c r="Y23" s="3">
        <v>0</v>
      </c>
      <c r="Z23" s="3">
        <v>0</v>
      </c>
      <c r="AA23" s="3">
        <v>7.3521236999999975E-2</v>
      </c>
      <c r="AB23" s="3">
        <v>1.3963166000000001E-2</v>
      </c>
      <c r="AC23" s="3">
        <v>5.3296498000000032E-2</v>
      </c>
      <c r="AD23" s="3">
        <v>3.9589847000000011E-2</v>
      </c>
      <c r="AE23" s="3">
        <v>7.1256659999999902E-2</v>
      </c>
      <c r="AF23" s="3">
        <v>7.4436435000000065E-2</v>
      </c>
      <c r="AG23" s="3">
        <v>7.033069800000015E-2</v>
      </c>
      <c r="AH23" s="3">
        <v>0</v>
      </c>
      <c r="AI23" s="3">
        <v>6.7786432000000063E-2</v>
      </c>
      <c r="AJ23" s="3">
        <v>7.5479432999999915E-2</v>
      </c>
      <c r="AK23" s="3">
        <v>7.7044367000000058E-2</v>
      </c>
      <c r="AL23" s="3">
        <v>7.5927528000000077E-2</v>
      </c>
      <c r="AM23" s="3">
        <v>7.2347783999999998E-2</v>
      </c>
      <c r="AN23" s="3">
        <v>7.6190555999999993E-2</v>
      </c>
      <c r="AO23" s="3">
        <v>5.6389457000000004E-2</v>
      </c>
      <c r="AP23" s="3">
        <v>7.6622682000000011E-2</v>
      </c>
      <c r="AQ23" s="3">
        <v>7.8059210999999962E-2</v>
      </c>
      <c r="AR23" s="3">
        <v>7.4905116000000063E-2</v>
      </c>
      <c r="AS23" s="3">
        <v>3.8859109000000017E-2</v>
      </c>
      <c r="AT23" s="3">
        <v>7.2216505999999958E-2</v>
      </c>
      <c r="AU23" s="3">
        <v>7.3047790000000057E-2</v>
      </c>
      <c r="AV23" s="3">
        <v>7.6053737999999968E-2</v>
      </c>
      <c r="AW23" s="3">
        <v>6.7960826000000002E-2</v>
      </c>
      <c r="AX23" s="3">
        <v>7.7732144000000031E-2</v>
      </c>
      <c r="AY23" s="3">
        <v>7.2354608000000001E-2</v>
      </c>
      <c r="AZ23" s="3">
        <v>1.8459821000000029E-2</v>
      </c>
      <c r="BA23" s="3">
        <v>7.2740015000000019E-2</v>
      </c>
      <c r="BB23" s="3">
        <v>7.2890400999999994E-2</v>
      </c>
      <c r="BC23" s="3">
        <v>5.5507149999999998E-2</v>
      </c>
      <c r="BD23" s="3">
        <v>8.1054075999999989E-2</v>
      </c>
      <c r="BE23" s="3">
        <v>7.3725121000000005E-2</v>
      </c>
      <c r="BF23" s="3">
        <v>3.6337731999999984E-2</v>
      </c>
      <c r="BG23" s="3">
        <v>7.4689470999999993E-2</v>
      </c>
      <c r="BH23" s="3">
        <v>7.3312454000000013E-2</v>
      </c>
      <c r="BI23" s="3">
        <v>7.7141045000000019E-2</v>
      </c>
      <c r="BJ23" s="3">
        <v>6.7526744999999971E-2</v>
      </c>
      <c r="BK23" s="3">
        <v>6.8404116000000001E-2</v>
      </c>
      <c r="BL23" s="3">
        <v>5.3567548999999971E-2</v>
      </c>
      <c r="BM23" s="3">
        <v>7.7475630999999962E-2</v>
      </c>
      <c r="BN23" s="3">
        <v>7.3608438000000012E-2</v>
      </c>
      <c r="BO23" s="3">
        <v>5.1048787999999963E-2</v>
      </c>
      <c r="BP23" s="3">
        <v>0</v>
      </c>
      <c r="BQ23" s="3">
        <v>4.9162614999999958E-2</v>
      </c>
      <c r="BR23" s="3">
        <v>6.6569234999999907E-2</v>
      </c>
      <c r="BS23" s="3">
        <v>7.0401683999999923E-2</v>
      </c>
      <c r="BT23" s="3">
        <v>7.0658749999999979E-2</v>
      </c>
      <c r="BU23" s="3">
        <v>2.1091318000000005E-2</v>
      </c>
      <c r="BV23" s="3">
        <v>8.2479017999999946E-2</v>
      </c>
      <c r="BW23" s="3">
        <v>4.9357276000000026E-2</v>
      </c>
      <c r="BX23" s="3">
        <v>7.7606606000000078E-2</v>
      </c>
      <c r="BZ23">
        <f t="shared" si="0"/>
        <v>6.0395906546666669E-2</v>
      </c>
      <c r="CA23">
        <f t="shared" si="1"/>
        <v>2.3016398802616335E-2</v>
      </c>
      <c r="CB23">
        <f t="shared" si="2"/>
        <v>-1.6278395429351287</v>
      </c>
      <c r="CD23">
        <f t="shared" si="3"/>
        <v>6.0845587033333343E-2</v>
      </c>
      <c r="CE23">
        <f t="shared" si="4"/>
        <v>2.3286699358935889E-2</v>
      </c>
      <c r="CF23">
        <f t="shared" si="5"/>
        <v>-1.684313522074802</v>
      </c>
      <c r="CH23">
        <f t="shared" si="6"/>
        <v>5.767665515000002E-2</v>
      </c>
      <c r="CI23">
        <f t="shared" si="7"/>
        <v>2.5510483648733158E-2</v>
      </c>
      <c r="CJ23">
        <f t="shared" si="8"/>
        <v>-1.4738667572838997</v>
      </c>
      <c r="CL23">
        <f t="shared" si="9"/>
        <v>5.5371117200000014E-2</v>
      </c>
      <c r="CM23">
        <f t="shared" si="10"/>
        <v>2.6087865491733499E-2</v>
      </c>
      <c r="CN23">
        <f t="shared" si="11"/>
        <v>-1.2745718360714282</v>
      </c>
      <c r="CP23">
        <f t="shared" si="12"/>
        <v>6.4065845600000004E-2</v>
      </c>
      <c r="CQ23">
        <f t="shared" si="13"/>
        <v>1.9401160799623795E-2</v>
      </c>
      <c r="CR23">
        <f t="shared" si="14"/>
        <v>-2.7153890426112022</v>
      </c>
      <c r="CT23">
        <f t="shared" si="15"/>
        <v>6.1777324499999994E-2</v>
      </c>
      <c r="CU23">
        <f t="shared" si="16"/>
        <v>2.2830627295533479E-2</v>
      </c>
      <c r="CV23">
        <f t="shared" si="17"/>
        <v>-2.3187440392485814</v>
      </c>
      <c r="CX23">
        <f t="shared" si="18"/>
        <v>5.2779506399999995E-2</v>
      </c>
      <c r="CY23">
        <f t="shared" si="19"/>
        <v>2.9348166319349868E-2</v>
      </c>
      <c r="CZ23">
        <f t="shared" si="20"/>
        <v>-2.3187440392485814</v>
      </c>
    </row>
    <row r="24" spans="1:104" x14ac:dyDescent="0.3">
      <c r="A24" s="2">
        <v>23</v>
      </c>
      <c r="B24" s="3">
        <v>0</v>
      </c>
      <c r="C24" s="3">
        <v>7.7620525000000079E-2</v>
      </c>
      <c r="D24" s="3">
        <v>4.7442376999999973E-2</v>
      </c>
      <c r="E24" s="3">
        <v>7.888349400000004E-2</v>
      </c>
      <c r="F24" s="3">
        <v>7.525411699999994E-2</v>
      </c>
      <c r="G24" s="3">
        <v>7.7834553000000015E-2</v>
      </c>
      <c r="H24" s="3">
        <v>7.6698299999999997E-2</v>
      </c>
      <c r="I24" s="3">
        <v>6.5754913999999998E-2</v>
      </c>
      <c r="J24" s="3">
        <v>7.5904947000000042E-2</v>
      </c>
      <c r="K24" s="3">
        <v>7.6156624999999964E-2</v>
      </c>
      <c r="L24" s="3">
        <v>7.6088786000000033E-2</v>
      </c>
      <c r="M24" s="3">
        <v>8.2836406000000001E-2</v>
      </c>
      <c r="N24" s="3">
        <v>5.9658078999999989E-2</v>
      </c>
      <c r="O24" s="3">
        <v>6.9507601999999988E-2</v>
      </c>
      <c r="P24" s="3">
        <v>7.3042517999999973E-2</v>
      </c>
      <c r="Q24" s="3">
        <v>1.0012833999999997E-2</v>
      </c>
      <c r="R24" s="3">
        <v>4.3130147000000008E-2</v>
      </c>
      <c r="S24" s="3">
        <v>7.3125746000000047E-2</v>
      </c>
      <c r="T24" s="3">
        <v>7.840266600000001E-2</v>
      </c>
      <c r="U24" s="3">
        <v>4.8500566999999994E-2</v>
      </c>
      <c r="V24" s="3">
        <v>7.5786225999999984E-2</v>
      </c>
      <c r="W24" s="3">
        <v>7.5350911999999978E-2</v>
      </c>
      <c r="X24" s="3">
        <v>7.061920999999996E-2</v>
      </c>
      <c r="Y24" s="3">
        <v>0</v>
      </c>
      <c r="Z24" s="3">
        <v>0</v>
      </c>
      <c r="AA24" s="3">
        <v>7.5645161999999946E-2</v>
      </c>
      <c r="AB24" s="3">
        <v>1.6288036999999991E-2</v>
      </c>
      <c r="AC24" s="3">
        <v>5.5254200999999989E-2</v>
      </c>
      <c r="AD24" s="3">
        <v>4.2289752999999979E-2</v>
      </c>
      <c r="AE24" s="3">
        <v>7.9325796000000059E-2</v>
      </c>
      <c r="AF24" s="3">
        <v>7.5132506999999918E-2</v>
      </c>
      <c r="AG24" s="3">
        <v>7.849336400000001E-2</v>
      </c>
      <c r="AH24" s="3">
        <v>0</v>
      </c>
      <c r="AI24" s="3">
        <v>7.0276096000000024E-2</v>
      </c>
      <c r="AJ24" s="3">
        <v>8.2536752000000019E-2</v>
      </c>
      <c r="AK24" s="3">
        <v>7.7779948000000015E-2</v>
      </c>
      <c r="AL24" s="3">
        <v>7.4332579999999981E-2</v>
      </c>
      <c r="AM24" s="3">
        <v>7.6452549999999952E-2</v>
      </c>
      <c r="AN24" s="3">
        <v>7.3798514000000009E-2</v>
      </c>
      <c r="AO24" s="3">
        <v>5.604899800000001E-2</v>
      </c>
      <c r="AP24" s="3">
        <v>7.5352993000000104E-2</v>
      </c>
      <c r="AQ24" s="3">
        <v>7.8379613000000029E-2</v>
      </c>
      <c r="AR24" s="3">
        <v>8.0383251000000086E-2</v>
      </c>
      <c r="AS24" s="3">
        <v>4.2763095000000022E-2</v>
      </c>
      <c r="AT24" s="3">
        <v>8.0231917000000041E-2</v>
      </c>
      <c r="AU24" s="3">
        <v>7.2389859000000001E-2</v>
      </c>
      <c r="AV24" s="3">
        <v>7.3746885000000054E-2</v>
      </c>
      <c r="AW24" s="3">
        <v>7.3036753000000024E-2</v>
      </c>
      <c r="AX24" s="3">
        <v>7.6024446999999981E-2</v>
      </c>
      <c r="AY24" s="3">
        <v>7.6520231000000036E-2</v>
      </c>
      <c r="AZ24" s="3">
        <v>2.1570178000000016E-2</v>
      </c>
      <c r="BA24" s="3">
        <v>8.3300671000000034E-2</v>
      </c>
      <c r="BB24" s="3">
        <v>7.3017464999999962E-2</v>
      </c>
      <c r="BC24" s="3">
        <v>6.7749387000000064E-2</v>
      </c>
      <c r="BD24" s="3">
        <v>7.9505586000000045E-2</v>
      </c>
      <c r="BE24" s="3">
        <v>7.4970762999999913E-2</v>
      </c>
      <c r="BF24" s="3">
        <v>4.4255862999999958E-2</v>
      </c>
      <c r="BG24" s="3">
        <v>4.8092370000000001E-3</v>
      </c>
      <c r="BH24" s="3">
        <v>7.2827484000000012E-2</v>
      </c>
      <c r="BI24" s="3">
        <v>7.7440332999999945E-2</v>
      </c>
      <c r="BJ24" s="3">
        <v>7.0774811000000035E-2</v>
      </c>
      <c r="BK24" s="3">
        <v>6.9036210999999986E-2</v>
      </c>
      <c r="BL24" s="3">
        <v>5.7210585999999966E-2</v>
      </c>
      <c r="BM24" s="3">
        <v>7.5036325999999917E-2</v>
      </c>
      <c r="BN24" s="3">
        <v>7.4044455999999967E-2</v>
      </c>
      <c r="BO24" s="3">
        <v>5.5559342999999949E-2</v>
      </c>
      <c r="BP24" s="3">
        <v>0</v>
      </c>
      <c r="BQ24" s="3">
        <v>5.1632781999999974E-2</v>
      </c>
      <c r="BR24" s="3">
        <v>6.901267000000004E-2</v>
      </c>
      <c r="BS24" s="3">
        <v>7.6219897000000009E-2</v>
      </c>
      <c r="BT24" s="3">
        <v>7.5577778999999928E-2</v>
      </c>
      <c r="BU24" s="3">
        <v>2.5308055999999999E-2</v>
      </c>
      <c r="BV24" s="3">
        <v>8.0521618999999919E-2</v>
      </c>
      <c r="BW24" s="3">
        <v>5.1923074999999978E-2</v>
      </c>
      <c r="BX24" s="3">
        <v>7.7940321000000035E-2</v>
      </c>
      <c r="BZ24">
        <f t="shared" si="0"/>
        <v>6.2124530026666659E-2</v>
      </c>
      <c r="CA24">
        <f t="shared" si="1"/>
        <v>2.3845993619139274E-2</v>
      </c>
      <c r="CB24">
        <f t="shared" si="2"/>
        <v>-1.6308277584627711</v>
      </c>
      <c r="CD24">
        <f t="shared" si="3"/>
        <v>6.2492363666666675E-2</v>
      </c>
      <c r="CE24">
        <f t="shared" si="4"/>
        <v>2.4391196198625446E-2</v>
      </c>
      <c r="CF24">
        <f t="shared" si="5"/>
        <v>-1.6410339357798169</v>
      </c>
      <c r="CH24">
        <f t="shared" si="6"/>
        <v>6.0531645225E-2</v>
      </c>
      <c r="CI24">
        <f t="shared" si="7"/>
        <v>2.5837554279043849E-2</v>
      </c>
      <c r="CJ24">
        <f t="shared" si="8"/>
        <v>-1.5202287111645896</v>
      </c>
      <c r="CL24">
        <f t="shared" si="9"/>
        <v>5.8547149999999999E-2</v>
      </c>
      <c r="CM24">
        <f t="shared" si="10"/>
        <v>2.6374485960192023E-2</v>
      </c>
      <c r="CN24">
        <f t="shared" si="11"/>
        <v>-1.3347542438198092</v>
      </c>
      <c r="CP24">
        <f t="shared" si="12"/>
        <v>6.7512216199999989E-2</v>
      </c>
      <c r="CQ24">
        <f t="shared" si="13"/>
        <v>1.9993243707066975E-2</v>
      </c>
      <c r="CR24">
        <f t="shared" si="14"/>
        <v>-2.8435806590097532</v>
      </c>
      <c r="CT24">
        <f t="shared" si="15"/>
        <v>6.5154985200000001E-2</v>
      </c>
      <c r="CU24">
        <f t="shared" si="16"/>
        <v>2.3528153163544157E-2</v>
      </c>
      <c r="CV24">
        <f t="shared" si="17"/>
        <v>-2.4623416116873948</v>
      </c>
      <c r="CX24">
        <f t="shared" si="18"/>
        <v>5.5840102600000011E-2</v>
      </c>
      <c r="CY24">
        <f t="shared" si="19"/>
        <v>3.0235500643749386E-2</v>
      </c>
      <c r="CZ24">
        <f t="shared" si="20"/>
        <v>-2.4623416116873948</v>
      </c>
    </row>
    <row r="25" spans="1:104" x14ac:dyDescent="0.3">
      <c r="A25" s="2">
        <v>24</v>
      </c>
      <c r="B25" s="3">
        <v>1.9614499999999996E-3</v>
      </c>
      <c r="C25" s="3">
        <v>8.3130957999999991E-2</v>
      </c>
      <c r="D25" s="3">
        <v>4.8859997000000037E-2</v>
      </c>
      <c r="E25" s="3">
        <v>8.5417801000000043E-2</v>
      </c>
      <c r="F25" s="3">
        <v>8.3667274000000014E-2</v>
      </c>
      <c r="G25" s="3">
        <v>8.0868398000000077E-2</v>
      </c>
      <c r="H25" s="3">
        <v>7.7327222000000015E-2</v>
      </c>
      <c r="I25" s="3">
        <v>7.3362654999999985E-2</v>
      </c>
      <c r="J25" s="3">
        <v>7.5958518999999905E-2</v>
      </c>
      <c r="K25" s="3">
        <v>7.9364822999999973E-2</v>
      </c>
      <c r="L25" s="3">
        <v>8.0315793999999996E-2</v>
      </c>
      <c r="M25" s="3">
        <v>8.2944091999999969E-2</v>
      </c>
      <c r="N25" s="3">
        <v>6.1029317000000048E-2</v>
      </c>
      <c r="O25" s="3">
        <v>7.8642471999999949E-2</v>
      </c>
      <c r="P25" s="3">
        <v>8.2021011000000088E-2</v>
      </c>
      <c r="Q25" s="3">
        <v>1.1445009999999995E-2</v>
      </c>
      <c r="R25" s="3">
        <v>4.6706796999999994E-2</v>
      </c>
      <c r="S25" s="3">
        <v>7.6590632999999977E-2</v>
      </c>
      <c r="T25" s="3">
        <v>7.9067574000000015E-2</v>
      </c>
      <c r="U25" s="3">
        <v>5.4449173999999989E-2</v>
      </c>
      <c r="V25" s="3">
        <v>7.8215335000000011E-2</v>
      </c>
      <c r="W25" s="3">
        <v>8.3087165000000074E-2</v>
      </c>
      <c r="X25" s="3">
        <v>8.3700586999999979E-2</v>
      </c>
      <c r="Y25" s="3">
        <v>0</v>
      </c>
      <c r="Z25" s="3">
        <v>0</v>
      </c>
      <c r="AA25" s="3">
        <v>8.2366792999999966E-2</v>
      </c>
      <c r="AB25" s="3">
        <v>1.8626701999999998E-2</v>
      </c>
      <c r="AC25" s="3">
        <v>6.2915028000000067E-2</v>
      </c>
      <c r="AD25" s="3">
        <v>4.7027475999999971E-2</v>
      </c>
      <c r="AE25" s="3">
        <v>7.9759503000000009E-2</v>
      </c>
      <c r="AF25" s="3">
        <v>8.4955593000000024E-2</v>
      </c>
      <c r="AG25" s="3">
        <v>8.0587227000000011E-2</v>
      </c>
      <c r="AH25" s="3">
        <v>1.9747800000000006E-3</v>
      </c>
      <c r="AI25" s="3">
        <v>7.6864423999999959E-2</v>
      </c>
      <c r="AJ25" s="3">
        <v>7.9829901999999966E-2</v>
      </c>
      <c r="AK25" s="3">
        <v>7.8248775999999937E-2</v>
      </c>
      <c r="AL25" s="3">
        <v>7.9001482999999997E-2</v>
      </c>
      <c r="AM25" s="3">
        <v>8.1435304999999999E-2</v>
      </c>
      <c r="AN25" s="3">
        <v>8.502005899999994E-2</v>
      </c>
      <c r="AO25" s="3">
        <v>6.2092911000000028E-2</v>
      </c>
      <c r="AP25" s="3">
        <v>8.3122648999999979E-2</v>
      </c>
      <c r="AQ25" s="3">
        <v>8.2181727999999982E-2</v>
      </c>
      <c r="AR25" s="3">
        <v>7.9882190000000033E-2</v>
      </c>
      <c r="AS25" s="3">
        <v>4.539176200000003E-2</v>
      </c>
      <c r="AT25" s="3">
        <v>8.2683861000000011E-2</v>
      </c>
      <c r="AU25" s="3">
        <v>8.6444830000000084E-2</v>
      </c>
      <c r="AV25" s="3">
        <v>7.8400722000000075E-2</v>
      </c>
      <c r="AW25" s="3">
        <v>7.6915010000000006E-2</v>
      </c>
      <c r="AX25" s="3">
        <v>8.1476230000000052E-2</v>
      </c>
      <c r="AY25" s="3">
        <v>7.9368485999999988E-2</v>
      </c>
      <c r="AZ25" s="3">
        <v>2.377571899999999E-2</v>
      </c>
      <c r="BA25" s="3">
        <v>8.1280453999999974E-2</v>
      </c>
      <c r="BB25" s="3">
        <v>8.1776929000000068E-2</v>
      </c>
      <c r="BC25" s="3">
        <v>6.4664092999999964E-2</v>
      </c>
      <c r="BD25" s="3">
        <v>8.2780349999999989E-2</v>
      </c>
      <c r="BE25" s="3">
        <v>8.2381416000000013E-2</v>
      </c>
      <c r="BF25" s="3">
        <v>4.5394847000000044E-2</v>
      </c>
      <c r="BG25" s="3">
        <v>0</v>
      </c>
      <c r="BH25" s="3">
        <v>8.3635664999999956E-2</v>
      </c>
      <c r="BI25" s="3">
        <v>7.7620763999999995E-2</v>
      </c>
      <c r="BJ25" s="3">
        <v>7.1873349000000017E-2</v>
      </c>
      <c r="BK25" s="3">
        <v>7.4439088E-2</v>
      </c>
      <c r="BL25" s="3">
        <v>6.1316669000000067E-2</v>
      </c>
      <c r="BM25" s="3">
        <v>7.2588825999999981E-2</v>
      </c>
      <c r="BN25" s="3">
        <v>7.8079573999999943E-2</v>
      </c>
      <c r="BO25" s="3">
        <v>6.202734800000001E-2</v>
      </c>
      <c r="BP25" s="3">
        <v>0</v>
      </c>
      <c r="BQ25" s="3">
        <v>5.2045863999999983E-2</v>
      </c>
      <c r="BR25" s="3">
        <v>7.2110689000000019E-2</v>
      </c>
      <c r="BS25" s="3">
        <v>8.0738111999999959E-2</v>
      </c>
      <c r="BT25" s="3">
        <v>8.6704900000000085E-2</v>
      </c>
      <c r="BU25" s="3">
        <v>2.6848456E-2</v>
      </c>
      <c r="BV25" s="3">
        <v>8.2921829999999946E-2</v>
      </c>
      <c r="BW25" s="3">
        <v>5.6936849000000032E-2</v>
      </c>
      <c r="BX25" s="3">
        <v>7.8339975000000006E-2</v>
      </c>
      <c r="BZ25">
        <f t="shared" si="0"/>
        <v>6.5933190053333354E-2</v>
      </c>
      <c r="CA25">
        <f t="shared" si="1"/>
        <v>2.514829767208919E-2</v>
      </c>
      <c r="CB25">
        <f t="shared" si="2"/>
        <v>-1.6597066983538222</v>
      </c>
      <c r="CD25">
        <f t="shared" si="3"/>
        <v>6.6466962083333345E-2</v>
      </c>
      <c r="CE25">
        <f t="shared" si="4"/>
        <v>2.5755157359146283E-2</v>
      </c>
      <c r="CF25">
        <f t="shared" si="5"/>
        <v>-1.6772560386979929</v>
      </c>
      <c r="CH25">
        <f t="shared" si="6"/>
        <v>6.4721000500000014E-2</v>
      </c>
      <c r="CI25">
        <f t="shared" si="7"/>
        <v>2.6992480983886621E-2</v>
      </c>
      <c r="CJ25">
        <f t="shared" si="8"/>
        <v>-1.5671923484512629</v>
      </c>
      <c r="CL25">
        <f t="shared" si="9"/>
        <v>6.2627652000000006E-2</v>
      </c>
      <c r="CM25">
        <f t="shared" si="10"/>
        <v>2.7660460799817568E-2</v>
      </c>
      <c r="CN25">
        <f t="shared" si="11"/>
        <v>-1.3781299493082726</v>
      </c>
      <c r="CP25">
        <f t="shared" si="12"/>
        <v>7.1658118866666676E-2</v>
      </c>
      <c r="CQ25">
        <f t="shared" si="13"/>
        <v>2.0835523405646615E-2</v>
      </c>
      <c r="CR25">
        <f t="shared" si="14"/>
        <v>-2.7993442954506436</v>
      </c>
      <c r="CT25">
        <f t="shared" si="15"/>
        <v>6.8991909699999993E-2</v>
      </c>
      <c r="CU25">
        <f t="shared" si="16"/>
        <v>2.443200389068571E-2</v>
      </c>
      <c r="CV25">
        <f t="shared" si="17"/>
        <v>-2.3996899467132575</v>
      </c>
      <c r="CX25">
        <f t="shared" si="18"/>
        <v>6.0607496000000018E-2</v>
      </c>
      <c r="CY25">
        <f t="shared" si="19"/>
        <v>3.2348024299041413E-2</v>
      </c>
      <c r="CZ25">
        <f t="shared" si="20"/>
        <v>-2.3996899467132575</v>
      </c>
    </row>
    <row r="26" spans="1:104" x14ac:dyDescent="0.3">
      <c r="A26" s="2">
        <v>25</v>
      </c>
      <c r="B26" s="3">
        <v>9.496219999999991E-3</v>
      </c>
      <c r="C26" s="3">
        <v>7.9178069000000045E-2</v>
      </c>
      <c r="D26" s="3">
        <v>5.4590247000000036E-2</v>
      </c>
      <c r="E26" s="3">
        <v>8.5580592000000066E-2</v>
      </c>
      <c r="F26" s="3">
        <v>8.7099314000000025E-2</v>
      </c>
      <c r="G26" s="3">
        <v>8.7365298999999952E-2</v>
      </c>
      <c r="H26" s="3">
        <v>8.6414232999999993E-2</v>
      </c>
      <c r="I26" s="3">
        <v>7.6531353999999996E-2</v>
      </c>
      <c r="J26" s="3">
        <v>8.3024888000000061E-2</v>
      </c>
      <c r="K26" s="3">
        <v>8.6910384000000063E-2</v>
      </c>
      <c r="L26" s="3">
        <v>8.4212339000000011E-2</v>
      </c>
      <c r="M26" s="3">
        <v>9.125656000000007E-2</v>
      </c>
      <c r="N26" s="3">
        <v>6.7790900000000001E-2</v>
      </c>
      <c r="O26" s="3">
        <v>7.5992834000000037E-2</v>
      </c>
      <c r="P26" s="3">
        <v>8.5382843000000055E-2</v>
      </c>
      <c r="Q26" s="3">
        <v>1.4241568000000007E-2</v>
      </c>
      <c r="R26" s="3">
        <v>5.006787599999997E-2</v>
      </c>
      <c r="S26" s="3">
        <v>7.7638392000000014E-2</v>
      </c>
      <c r="T26" s="3">
        <v>8.8490284999999919E-2</v>
      </c>
      <c r="U26" s="3">
        <v>5.3878577999999969E-2</v>
      </c>
      <c r="V26" s="3">
        <v>8.4761625999999979E-2</v>
      </c>
      <c r="W26" s="3">
        <v>8.4331257999999965E-2</v>
      </c>
      <c r="X26" s="3">
        <v>8.4984118999999914E-2</v>
      </c>
      <c r="Y26" s="3">
        <v>0</v>
      </c>
      <c r="Z26" s="3">
        <v>0</v>
      </c>
      <c r="AA26" s="3">
        <v>8.5024133000000057E-2</v>
      </c>
      <c r="AB26" s="3">
        <v>2.2677849000000003E-2</v>
      </c>
      <c r="AC26" s="3">
        <v>6.5162112999999952E-2</v>
      </c>
      <c r="AD26" s="3">
        <v>4.9698512999999986E-2</v>
      </c>
      <c r="AE26" s="3">
        <v>8.1257824000000048E-2</v>
      </c>
      <c r="AF26" s="3">
        <v>8.5364907000000032E-2</v>
      </c>
      <c r="AG26" s="3">
        <v>8.1180047999999908E-2</v>
      </c>
      <c r="AH26" s="3">
        <v>8.8878699999999991E-3</v>
      </c>
      <c r="AI26" s="3">
        <v>7.9487803999999995E-2</v>
      </c>
      <c r="AJ26" s="3">
        <v>8.3535289999999984E-2</v>
      </c>
      <c r="AK26" s="3">
        <v>8.0568001000000028E-2</v>
      </c>
      <c r="AL26" s="3">
        <v>8.4409071999999974E-2</v>
      </c>
      <c r="AM26" s="3">
        <v>8.8016767999999995E-2</v>
      </c>
      <c r="AN26" s="3">
        <v>8.2784858999999919E-2</v>
      </c>
      <c r="AO26" s="3">
        <v>6.6761207000000003E-2</v>
      </c>
      <c r="AP26" s="3">
        <v>8.874279499999993E-2</v>
      </c>
      <c r="AQ26" s="3">
        <v>8.2334905999999999E-2</v>
      </c>
      <c r="AR26" s="3">
        <v>8.4565982000000012E-2</v>
      </c>
      <c r="AS26" s="3">
        <v>4.7613282999999992E-2</v>
      </c>
      <c r="AT26" s="3">
        <v>8.542398700000009E-2</v>
      </c>
      <c r="AU26" s="3">
        <v>8.5896469999999989E-2</v>
      </c>
      <c r="AV26" s="3">
        <v>8.3629414000000013E-2</v>
      </c>
      <c r="AW26" s="3">
        <v>7.6510662000000063E-2</v>
      </c>
      <c r="AX26" s="3">
        <v>8.9849615000000022E-2</v>
      </c>
      <c r="AY26" s="3">
        <v>8.7800055000000002E-2</v>
      </c>
      <c r="AZ26" s="3">
        <v>2.7607614999999992E-2</v>
      </c>
      <c r="BA26" s="3">
        <v>8.0985160000000056E-2</v>
      </c>
      <c r="BB26" s="3">
        <v>8.0216383999999988E-2</v>
      </c>
      <c r="BC26" s="3">
        <v>6.8807388999999941E-2</v>
      </c>
      <c r="BD26" s="3">
        <v>8.3064963000000061E-2</v>
      </c>
      <c r="BE26" s="3">
        <v>8.6687067000000034E-2</v>
      </c>
      <c r="BF26" s="3">
        <v>4.6307202000000013E-2</v>
      </c>
      <c r="BG26" s="3">
        <v>0</v>
      </c>
      <c r="BH26" s="3">
        <v>8.0314036999999963E-2</v>
      </c>
      <c r="BI26" s="3">
        <v>8.7762180999999911E-2</v>
      </c>
      <c r="BJ26" s="3">
        <v>7.609765900000004E-2</v>
      </c>
      <c r="BK26" s="3">
        <v>7.1037018999999965E-2</v>
      </c>
      <c r="BL26" s="3">
        <v>6.3698770999999973E-2</v>
      </c>
      <c r="BM26" s="3">
        <v>8.6464198999999992E-2</v>
      </c>
      <c r="BN26" s="3">
        <v>8.3785061000000008E-2</v>
      </c>
      <c r="BO26" s="3">
        <v>6.2529574000000046E-2</v>
      </c>
      <c r="BP26" s="3">
        <v>2.01103E-3</v>
      </c>
      <c r="BQ26" s="3">
        <v>5.888887399999998E-2</v>
      </c>
      <c r="BR26" s="3">
        <v>7.7189526999999952E-2</v>
      </c>
      <c r="BS26" s="3">
        <v>8.5419246000000018E-2</v>
      </c>
      <c r="BT26" s="3">
        <v>8.022891700000008E-2</v>
      </c>
      <c r="BU26" s="3">
        <v>3.1771073000000004E-2</v>
      </c>
      <c r="BV26" s="3">
        <v>8.7116966999999962E-2</v>
      </c>
      <c r="BW26" s="3">
        <v>5.9429900999999972E-2</v>
      </c>
      <c r="BX26" s="3">
        <v>4.5691470999999997E-2</v>
      </c>
      <c r="BZ26">
        <f t="shared" si="0"/>
        <v>6.8660193226666666E-2</v>
      </c>
      <c r="CA26">
        <f t="shared" si="1"/>
        <v>2.5405041162893206E-2</v>
      </c>
      <c r="CB26">
        <f t="shared" si="2"/>
        <v>-1.59554442983629</v>
      </c>
      <c r="CD26">
        <f t="shared" si="3"/>
        <v>6.9635920049999994E-2</v>
      </c>
      <c r="CE26">
        <f t="shared" si="4"/>
        <v>2.5929685671819361E-2</v>
      </c>
      <c r="CF26">
        <f t="shared" si="5"/>
        <v>-1.6701674455870019</v>
      </c>
      <c r="CH26">
        <f t="shared" si="6"/>
        <v>6.8100900900000011E-2</v>
      </c>
      <c r="CI26">
        <f t="shared" si="7"/>
        <v>2.7019564903861412E-2</v>
      </c>
      <c r="CJ26">
        <f t="shared" si="8"/>
        <v>-1.5652722247956981</v>
      </c>
      <c r="CL26">
        <f t="shared" si="9"/>
        <v>6.6101340333333342E-2</v>
      </c>
      <c r="CM26">
        <f t="shared" si="10"/>
        <v>2.8109140316461171E-2</v>
      </c>
      <c r="CN26">
        <f t="shared" si="11"/>
        <v>-1.372448465805771</v>
      </c>
      <c r="CP26">
        <f t="shared" si="12"/>
        <v>7.6055071733333354E-2</v>
      </c>
      <c r="CQ26">
        <f t="shared" si="13"/>
        <v>1.9946752134857759E-2</v>
      </c>
      <c r="CR26">
        <f t="shared" si="14"/>
        <v>-2.7532757833715125</v>
      </c>
      <c r="CT26">
        <f t="shared" si="15"/>
        <v>7.3619060000000028E-2</v>
      </c>
      <c r="CU26">
        <f t="shared" si="16"/>
        <v>2.3357693164639006E-2</v>
      </c>
      <c r="CV26">
        <f t="shared" si="17"/>
        <v>-2.4037752026377373</v>
      </c>
      <c r="CX26">
        <f t="shared" si="18"/>
        <v>6.3188888400000032E-2</v>
      </c>
      <c r="CY26">
        <f t="shared" si="19"/>
        <v>2.9276577711819272E-2</v>
      </c>
      <c r="CZ26">
        <f t="shared" si="20"/>
        <v>-2.4037752026377373</v>
      </c>
    </row>
    <row r="27" spans="1:104" x14ac:dyDescent="0.3">
      <c r="A27" s="2">
        <v>26</v>
      </c>
      <c r="B27" s="3">
        <v>1.2079181000000005E-2</v>
      </c>
      <c r="C27" s="3">
        <v>8.3774444999999975E-2</v>
      </c>
      <c r="D27" s="3">
        <v>5.8387131999999967E-2</v>
      </c>
      <c r="E27" s="3">
        <v>9.3149224000000003E-2</v>
      </c>
      <c r="F27" s="3">
        <v>8.9373760999999899E-2</v>
      </c>
      <c r="G27" s="3">
        <v>8.7375828000000003E-2</v>
      </c>
      <c r="H27" s="3">
        <v>9.3489759999999991E-2</v>
      </c>
      <c r="I27" s="3">
        <v>7.5344781999999985E-2</v>
      </c>
      <c r="J27" s="3">
        <v>8.869345500000006E-2</v>
      </c>
      <c r="K27" s="3">
        <v>8.8321359999999988E-2</v>
      </c>
      <c r="L27" s="3">
        <v>8.9460313000000069E-2</v>
      </c>
      <c r="M27" s="3">
        <v>9.1425289999999992E-2</v>
      </c>
      <c r="N27" s="3">
        <v>7.5653076999999985E-2</v>
      </c>
      <c r="O27" s="3">
        <v>8.1798783E-2</v>
      </c>
      <c r="P27" s="3">
        <v>8.7299596000000007E-2</v>
      </c>
      <c r="Q27" s="3">
        <v>1.6473389999999994E-2</v>
      </c>
      <c r="R27" s="3">
        <v>5.3324903E-2</v>
      </c>
      <c r="S27" s="3">
        <v>8.4698672000000017E-2</v>
      </c>
      <c r="T27" s="3">
        <v>8.7728424999999985E-2</v>
      </c>
      <c r="U27" s="3">
        <v>5.9067797999999991E-2</v>
      </c>
      <c r="V27" s="3">
        <v>8.6873382999999985E-2</v>
      </c>
      <c r="W27" s="3">
        <v>8.7826825000000053E-2</v>
      </c>
      <c r="X27" s="3">
        <v>8.8724365999999902E-2</v>
      </c>
      <c r="Y27" s="3">
        <v>0</v>
      </c>
      <c r="Z27" s="3">
        <v>1.9877699999999994E-3</v>
      </c>
      <c r="AA27" s="3">
        <v>9.4714935000000042E-2</v>
      </c>
      <c r="AB27" s="3">
        <v>2.4681890000000015E-2</v>
      </c>
      <c r="AC27" s="3">
        <v>6.2278915000000039E-2</v>
      </c>
      <c r="AD27" s="3">
        <v>5.3747986999999955E-2</v>
      </c>
      <c r="AE27" s="3">
        <v>8.4321136999999935E-2</v>
      </c>
      <c r="AF27" s="3">
        <v>9.0291005000000035E-2</v>
      </c>
      <c r="AG27" s="3">
        <v>9.1797650999999966E-2</v>
      </c>
      <c r="AH27" s="3">
        <v>1.1451923000000001E-2</v>
      </c>
      <c r="AI27" s="3">
        <v>7.8666103000000001E-2</v>
      </c>
      <c r="AJ27" s="3">
        <v>8.7948660999999956E-2</v>
      </c>
      <c r="AK27" s="3">
        <v>8.7936227000000033E-2</v>
      </c>
      <c r="AL27" s="3">
        <v>9.1071046999999988E-2</v>
      </c>
      <c r="AM27" s="3">
        <v>8.6134326000000011E-2</v>
      </c>
      <c r="AN27" s="3">
        <v>9.2641368999999987E-2</v>
      </c>
      <c r="AO27" s="3">
        <v>7.2068457000000044E-2</v>
      </c>
      <c r="AP27" s="3">
        <v>9.0246902000000032E-2</v>
      </c>
      <c r="AQ27" s="3">
        <v>9.3171365000000006E-2</v>
      </c>
      <c r="AR27" s="3">
        <v>8.8750159000000023E-2</v>
      </c>
      <c r="AS27" s="3">
        <v>5.0754929000000032E-2</v>
      </c>
      <c r="AT27" s="3">
        <v>8.5612740000000048E-2</v>
      </c>
      <c r="AU27" s="3">
        <v>8.0373676999999949E-2</v>
      </c>
      <c r="AV27" s="3">
        <v>9.1735986999999908E-2</v>
      </c>
      <c r="AW27" s="3">
        <v>8.0502559999999904E-2</v>
      </c>
      <c r="AX27" s="3">
        <v>9.0205953000000061E-2</v>
      </c>
      <c r="AY27" s="3">
        <v>9.4325216000000087E-2</v>
      </c>
      <c r="AZ27" s="3">
        <v>2.9076136999999988E-2</v>
      </c>
      <c r="BA27" s="3">
        <v>8.4947075000000052E-2</v>
      </c>
      <c r="BB27" s="3">
        <v>8.6848217000000075E-2</v>
      </c>
      <c r="BC27" s="3">
        <v>6.9834375000000032E-2</v>
      </c>
      <c r="BD27" s="3">
        <v>8.9891644999999992E-2</v>
      </c>
      <c r="BE27" s="3">
        <v>9.5952624999999958E-2</v>
      </c>
      <c r="BF27" s="3">
        <v>5.0457450000000043E-2</v>
      </c>
      <c r="BG27" s="3">
        <v>0</v>
      </c>
      <c r="BH27" s="3">
        <v>9.4888782000000074E-2</v>
      </c>
      <c r="BI27" s="3">
        <v>8.8938747999999943E-2</v>
      </c>
      <c r="BJ27" s="3">
        <v>8.2661181999999944E-2</v>
      </c>
      <c r="BK27" s="3">
        <v>7.9665105000000028E-2</v>
      </c>
      <c r="BL27" s="3">
        <v>6.8230419E-2</v>
      </c>
      <c r="BM27" s="3">
        <v>8.9688435999999983E-2</v>
      </c>
      <c r="BN27" s="3">
        <v>8.9605806000000066E-2</v>
      </c>
      <c r="BO27" s="3">
        <v>7.3304704000000054E-2</v>
      </c>
      <c r="BP27" s="3">
        <v>1.0034204999999987E-2</v>
      </c>
      <c r="BQ27" s="3">
        <v>6.1617052000000019E-2</v>
      </c>
      <c r="BR27" s="3">
        <v>8.2999761000000005E-2</v>
      </c>
      <c r="BS27" s="3">
        <v>9.0887048000000026E-2</v>
      </c>
      <c r="BT27" s="3">
        <v>8.7293676000000028E-2</v>
      </c>
      <c r="BU27" s="3">
        <v>3.4615458999999994E-2</v>
      </c>
      <c r="BV27" s="3">
        <v>9.0853771999999985E-2</v>
      </c>
      <c r="BW27" s="3">
        <v>6.4708312999999976E-2</v>
      </c>
      <c r="BX27" s="3">
        <v>0</v>
      </c>
      <c r="BZ27">
        <f t="shared" si="0"/>
        <v>7.2196835093333314E-2</v>
      </c>
      <c r="CA27">
        <f t="shared" si="1"/>
        <v>2.7365146213160545E-2</v>
      </c>
      <c r="CB27">
        <f t="shared" si="2"/>
        <v>-1.5729654435178346</v>
      </c>
      <c r="CD27">
        <f t="shared" si="3"/>
        <v>7.3476628233333313E-2</v>
      </c>
      <c r="CE27">
        <f t="shared" si="4"/>
        <v>2.6949129750112568E-2</v>
      </c>
      <c r="CF27">
        <f t="shared" si="5"/>
        <v>-1.6553716210780762</v>
      </c>
      <c r="CH27">
        <f t="shared" si="6"/>
        <v>7.1802078799999988E-2</v>
      </c>
      <c r="CI27">
        <f t="shared" si="7"/>
        <v>2.7864141520893934E-2</v>
      </c>
      <c r="CJ27">
        <f t="shared" si="8"/>
        <v>-1.5638379452204254</v>
      </c>
      <c r="CL27">
        <f t="shared" si="9"/>
        <v>6.9402546100000004E-2</v>
      </c>
      <c r="CM27">
        <f t="shared" si="10"/>
        <v>2.8821685635419005E-2</v>
      </c>
      <c r="CN27">
        <f t="shared" si="11"/>
        <v>-1.3853564023764551</v>
      </c>
      <c r="CP27">
        <f t="shared" si="12"/>
        <v>7.970839913333333E-2</v>
      </c>
      <c r="CQ27">
        <f t="shared" si="13"/>
        <v>2.008716525295284E-2</v>
      </c>
      <c r="CR27">
        <f t="shared" si="14"/>
        <v>-2.8272008804438191</v>
      </c>
      <c r="CT27">
        <f t="shared" si="15"/>
        <v>7.6998892799999982E-2</v>
      </c>
      <c r="CU27">
        <f t="shared" si="16"/>
        <v>2.3807922851353299E-2</v>
      </c>
      <c r="CV27">
        <f t="shared" si="17"/>
        <v>-2.3285947193576275</v>
      </c>
      <c r="CX27">
        <f t="shared" si="18"/>
        <v>6.735274859999997E-2</v>
      </c>
      <c r="CY27">
        <f t="shared" si="19"/>
        <v>3.0184780267835287E-2</v>
      </c>
      <c r="CZ27">
        <f t="shared" si="20"/>
        <v>-2.3285947193576275</v>
      </c>
    </row>
    <row r="28" spans="1:104" x14ac:dyDescent="0.3">
      <c r="A28" s="2">
        <v>27</v>
      </c>
      <c r="B28" s="3">
        <v>1.4255292999999999E-2</v>
      </c>
      <c r="C28" s="3">
        <v>9.5702617000000045E-2</v>
      </c>
      <c r="D28" s="3">
        <v>5.6851208999999979E-2</v>
      </c>
      <c r="E28" s="3">
        <v>9.0457929999999964E-2</v>
      </c>
      <c r="F28" s="3">
        <v>9.8793706000000037E-2</v>
      </c>
      <c r="G28" s="3">
        <v>9.5989526000000006E-2</v>
      </c>
      <c r="H28" s="3">
        <v>9.221194499999999E-2</v>
      </c>
      <c r="I28" s="3">
        <v>8.4016118999999972E-2</v>
      </c>
      <c r="J28" s="3">
        <v>9.3467899999999993E-2</v>
      </c>
      <c r="K28" s="3">
        <v>9.4386062999999937E-2</v>
      </c>
      <c r="L28" s="3">
        <v>9.7579143999999909E-2</v>
      </c>
      <c r="M28" s="3">
        <v>9.4743497999999968E-2</v>
      </c>
      <c r="N28" s="3">
        <v>7.2348304000000016E-2</v>
      </c>
      <c r="O28" s="3">
        <v>8.9016395999999942E-2</v>
      </c>
      <c r="P28" s="3">
        <v>9.1570938999999948E-2</v>
      </c>
      <c r="Q28" s="3">
        <v>1.8156733000000005E-2</v>
      </c>
      <c r="R28" s="3">
        <v>5.4371671999999996E-2</v>
      </c>
      <c r="S28" s="3">
        <v>8.8378697999999978E-2</v>
      </c>
      <c r="T28" s="3">
        <v>8.9882653999999979E-2</v>
      </c>
      <c r="U28" s="3">
        <v>6.463600200000004E-2</v>
      </c>
      <c r="V28" s="3">
        <v>9.2051474000000022E-2</v>
      </c>
      <c r="W28" s="3">
        <v>9.8351715000000034E-2</v>
      </c>
      <c r="X28" s="3">
        <v>9.5450071000000108E-2</v>
      </c>
      <c r="Y28" s="3">
        <v>0</v>
      </c>
      <c r="Z28" s="3">
        <v>1.0104976999999998E-2</v>
      </c>
      <c r="AA28" s="3">
        <v>9.460724600000002E-2</v>
      </c>
      <c r="AB28" s="3">
        <v>2.7822243999999993E-2</v>
      </c>
      <c r="AC28" s="3">
        <v>7.1318650999999941E-2</v>
      </c>
      <c r="AD28" s="3">
        <v>5.6141992999999987E-2</v>
      </c>
      <c r="AE28" s="3">
        <v>8.9577815999999921E-2</v>
      </c>
      <c r="AF28" s="3">
        <v>9.6020356000000029E-2</v>
      </c>
      <c r="AG28" s="3">
        <v>9.3254322999999847E-2</v>
      </c>
      <c r="AH28" s="3">
        <v>1.4003469000000003E-2</v>
      </c>
      <c r="AI28" s="3">
        <v>8.3624877000000153E-2</v>
      </c>
      <c r="AJ28" s="3">
        <v>9.4060323999999987E-2</v>
      </c>
      <c r="AK28" s="3">
        <v>9.2175010999999946E-2</v>
      </c>
      <c r="AL28" s="3">
        <v>9.6031916000000064E-2</v>
      </c>
      <c r="AM28" s="3">
        <v>8.9165101000000149E-2</v>
      </c>
      <c r="AN28" s="3">
        <v>9.2831587000000007E-2</v>
      </c>
      <c r="AO28" s="3">
        <v>7.0501202999999985E-2</v>
      </c>
      <c r="AP28" s="3">
        <v>9.0828712999999936E-2</v>
      </c>
      <c r="AQ28" s="3">
        <v>8.9932560000000078E-2</v>
      </c>
      <c r="AR28" s="3">
        <v>9.0315030999999976E-2</v>
      </c>
      <c r="AS28" s="3">
        <v>5.8309396999999978E-2</v>
      </c>
      <c r="AT28" s="3">
        <v>8.9486483000000033E-2</v>
      </c>
      <c r="AU28" s="3">
        <v>0</v>
      </c>
      <c r="AV28" s="3">
        <v>8.8845645999999917E-2</v>
      </c>
      <c r="AW28" s="3">
        <v>8.9204887999999996E-2</v>
      </c>
      <c r="AX28" s="3">
        <v>9.6000378999999997E-2</v>
      </c>
      <c r="AY28" s="3">
        <v>9.4421208999999964E-2</v>
      </c>
      <c r="AZ28" s="3">
        <v>3.2351920999999992E-2</v>
      </c>
      <c r="BA28" s="3">
        <v>9.1858264999999995E-2</v>
      </c>
      <c r="BB28" s="3">
        <v>9.9340390000000056E-2</v>
      </c>
      <c r="BC28" s="3">
        <v>7.944420599999992E-2</v>
      </c>
      <c r="BD28" s="3">
        <v>9.2352713999999975E-2</v>
      </c>
      <c r="BE28" s="3">
        <v>9.4438322000000061E-2</v>
      </c>
      <c r="BF28" s="3">
        <v>5.5655322000000049E-2</v>
      </c>
      <c r="BG28" s="3">
        <v>0</v>
      </c>
      <c r="BH28" s="3">
        <v>9.2867447999999936E-2</v>
      </c>
      <c r="BI28" s="3">
        <v>9.1886485999999948E-2</v>
      </c>
      <c r="BJ28" s="3">
        <v>8.4531087000000005E-2</v>
      </c>
      <c r="BK28" s="3">
        <v>8.1009276999999977E-2</v>
      </c>
      <c r="BL28" s="3">
        <v>7.2416922999999966E-2</v>
      </c>
      <c r="BM28" s="3">
        <v>9.5459858000000036E-2</v>
      </c>
      <c r="BN28" s="3">
        <v>9.7210535999999986E-2</v>
      </c>
      <c r="BO28" s="3">
        <v>7.1871061999999986E-2</v>
      </c>
      <c r="BP28" s="3">
        <v>1.1893782000000004E-2</v>
      </c>
      <c r="BQ28" s="3">
        <v>6.4915409999999965E-2</v>
      </c>
      <c r="BR28" s="3">
        <v>8.6681737000000036E-2</v>
      </c>
      <c r="BS28" s="3">
        <v>9.3943073000000016E-2</v>
      </c>
      <c r="BT28" s="3">
        <v>9.0333434000000046E-2</v>
      </c>
      <c r="BU28" s="3">
        <v>3.6582923000000017E-2</v>
      </c>
      <c r="BV28" s="3">
        <v>9.0007309999999938E-2</v>
      </c>
      <c r="BW28" s="3">
        <v>6.7433706999999954E-2</v>
      </c>
      <c r="BX28" s="3">
        <v>0</v>
      </c>
      <c r="BZ28">
        <f t="shared" si="0"/>
        <v>7.4609869346666635E-2</v>
      </c>
      <c r="CA28">
        <f t="shared" si="1"/>
        <v>2.9233560121632387E-2</v>
      </c>
      <c r="CB28">
        <f t="shared" si="2"/>
        <v>-1.5049997420330532</v>
      </c>
      <c r="CD28">
        <f t="shared" si="3"/>
        <v>7.5857501366666649E-2</v>
      </c>
      <c r="CE28">
        <f t="shared" si="4"/>
        <v>2.9100170193745827E-2</v>
      </c>
      <c r="CF28">
        <f t="shared" si="5"/>
        <v>-1.5774262035575748</v>
      </c>
      <c r="CH28">
        <f t="shared" si="6"/>
        <v>7.584776755E-2</v>
      </c>
      <c r="CI28">
        <f t="shared" si="7"/>
        <v>2.8632815220641965E-2</v>
      </c>
      <c r="CJ28">
        <f t="shared" si="8"/>
        <v>-1.5181698547238029</v>
      </c>
      <c r="CL28">
        <f t="shared" si="9"/>
        <v>7.3741417833333309E-2</v>
      </c>
      <c r="CM28">
        <f t="shared" si="10"/>
        <v>2.97574851351032E-2</v>
      </c>
      <c r="CN28">
        <f t="shared" si="11"/>
        <v>-1.3412196048502891</v>
      </c>
      <c r="CP28">
        <f t="shared" si="12"/>
        <v>8.4092705933333303E-2</v>
      </c>
      <c r="CQ28">
        <f t="shared" si="13"/>
        <v>2.1487236008585802E-2</v>
      </c>
      <c r="CR28">
        <f t="shared" si="14"/>
        <v>-2.615211096786819</v>
      </c>
      <c r="CT28">
        <f t="shared" si="15"/>
        <v>8.1613230799999978E-2</v>
      </c>
      <c r="CU28">
        <f t="shared" si="16"/>
        <v>2.5200437786166954E-2</v>
      </c>
      <c r="CV28">
        <f t="shared" si="17"/>
        <v>-2.2548545695863349</v>
      </c>
      <c r="CX28">
        <f t="shared" si="18"/>
        <v>7.1212151000000001E-2</v>
      </c>
      <c r="CY28">
        <f t="shared" si="19"/>
        <v>3.2190823036361012E-2</v>
      </c>
      <c r="CZ28">
        <f t="shared" si="20"/>
        <v>-2.2548545695863349</v>
      </c>
    </row>
    <row r="29" spans="1:104" x14ac:dyDescent="0.3">
      <c r="A29" s="2">
        <v>28</v>
      </c>
      <c r="B29" s="3">
        <v>1.629595499999999E-2</v>
      </c>
      <c r="C29" s="3">
        <v>9.6652190999999846E-2</v>
      </c>
      <c r="D29" s="3">
        <v>6.4449155000000022E-2</v>
      </c>
      <c r="E29" s="3">
        <v>9.3992983999999974E-2</v>
      </c>
      <c r="F29" s="3">
        <v>9.5180851999999969E-2</v>
      </c>
      <c r="G29" s="3">
        <v>0.10061788099999999</v>
      </c>
      <c r="H29" s="3">
        <v>0.10090188000000005</v>
      </c>
      <c r="I29" s="3">
        <v>8.4526959999999943E-2</v>
      </c>
      <c r="J29" s="3">
        <v>9.8747783999999991E-2</v>
      </c>
      <c r="K29" s="3">
        <v>9.9355174999999921E-2</v>
      </c>
      <c r="L29" s="3">
        <v>0.10166625699999997</v>
      </c>
      <c r="M29" s="3">
        <v>9.5509427000000049E-2</v>
      </c>
      <c r="N29" s="3">
        <v>7.6199280999999952E-2</v>
      </c>
      <c r="O29" s="3">
        <v>9.0016974000000013E-2</v>
      </c>
      <c r="P29" s="3">
        <v>9.606782400000001E-2</v>
      </c>
      <c r="Q29" s="3">
        <v>2.0179578000000007E-2</v>
      </c>
      <c r="R29" s="3">
        <v>5.7587415999999989E-2</v>
      </c>
      <c r="S29" s="3">
        <v>8.5935995999999959E-2</v>
      </c>
      <c r="T29" s="3">
        <v>9.4962639999999987E-2</v>
      </c>
      <c r="U29" s="3">
        <v>6.4423220999999947E-2</v>
      </c>
      <c r="V29" s="3">
        <v>9.4782379999999958E-2</v>
      </c>
      <c r="W29" s="3">
        <v>9.872966100000001E-2</v>
      </c>
      <c r="X29" s="3">
        <v>9.8841319000000011E-2</v>
      </c>
      <c r="Y29" s="3">
        <v>0</v>
      </c>
      <c r="Z29" s="3">
        <v>1.2146118000000001E-2</v>
      </c>
      <c r="AA29" s="3">
        <v>9.6182190000000028E-2</v>
      </c>
      <c r="AB29" s="3">
        <v>2.9341069999999986E-2</v>
      </c>
      <c r="AC29" s="3">
        <v>7.5182652999999919E-2</v>
      </c>
      <c r="AD29" s="3">
        <v>5.7789709000000002E-2</v>
      </c>
      <c r="AE29" s="3">
        <v>9.3170883999999982E-2</v>
      </c>
      <c r="AF29" s="3">
        <v>9.9759542000000104E-2</v>
      </c>
      <c r="AG29" s="3">
        <v>9.7111690000000056E-2</v>
      </c>
      <c r="AH29" s="3">
        <v>1.5855149999999998E-2</v>
      </c>
      <c r="AI29" s="3">
        <v>9.1757158999999963E-2</v>
      </c>
      <c r="AJ29" s="3">
        <v>0.10079810600000003</v>
      </c>
      <c r="AK29" s="3">
        <v>9.777831399999995E-2</v>
      </c>
      <c r="AL29" s="3">
        <v>9.8951205999999944E-2</v>
      </c>
      <c r="AM29" s="3">
        <v>9.3243073999999954E-2</v>
      </c>
      <c r="AN29" s="3">
        <v>5.3614020000000004E-3</v>
      </c>
      <c r="AO29" s="3">
        <v>7.9882793999999993E-2</v>
      </c>
      <c r="AP29" s="3">
        <v>0.10153727300000007</v>
      </c>
      <c r="AQ29" s="3">
        <v>9.869439800000003E-2</v>
      </c>
      <c r="AR29" s="3">
        <v>9.9163590999999982E-2</v>
      </c>
      <c r="AS29" s="3">
        <v>5.8292815999999983E-2</v>
      </c>
      <c r="AT29" s="3">
        <v>9.9094046000000005E-2</v>
      </c>
      <c r="AU29" s="3">
        <v>0</v>
      </c>
      <c r="AV29" s="3">
        <v>9.9390195999999875E-2</v>
      </c>
      <c r="AW29" s="3">
        <v>9.3577312000000037E-2</v>
      </c>
      <c r="AX29" s="3">
        <v>9.6268728000000081E-2</v>
      </c>
      <c r="AY29" s="3">
        <v>0.10159927399999999</v>
      </c>
      <c r="AZ29" s="3">
        <v>3.7397921000000001E-2</v>
      </c>
      <c r="BA29" s="3">
        <v>9.6717821000000009E-2</v>
      </c>
      <c r="BB29" s="3">
        <v>9.3139450000000054E-2</v>
      </c>
      <c r="BC29" s="3">
        <v>8.0489523999999965E-2</v>
      </c>
      <c r="BD29" s="3">
        <v>9.6623362999999921E-2</v>
      </c>
      <c r="BE29" s="3">
        <v>4.0428983000000009E-2</v>
      </c>
      <c r="BF29" s="3">
        <v>6.2124110999999975E-2</v>
      </c>
      <c r="BG29" s="3">
        <v>1.2575600000000004E-3</v>
      </c>
      <c r="BH29" s="3">
        <v>9.5676321000000009E-2</v>
      </c>
      <c r="BI29" s="3">
        <v>9.8685213000000049E-2</v>
      </c>
      <c r="BJ29" s="3">
        <v>8.9524554000000034E-2</v>
      </c>
      <c r="BK29" s="3">
        <v>9.2019743999999987E-2</v>
      </c>
      <c r="BL29" s="3">
        <v>7.1560418000000028E-2</v>
      </c>
      <c r="BM29" s="3">
        <v>0.100444831</v>
      </c>
      <c r="BN29" s="3">
        <v>8.8182726999999933E-2</v>
      </c>
      <c r="BO29" s="3">
        <v>7.2686416999999975E-2</v>
      </c>
      <c r="BP29" s="3">
        <v>1.3840451000000014E-2</v>
      </c>
      <c r="BQ29" s="3">
        <v>6.8986334999999982E-2</v>
      </c>
      <c r="BR29" s="3">
        <v>8.7397752999999967E-2</v>
      </c>
      <c r="BS29" s="3">
        <v>9.612456799999998E-2</v>
      </c>
      <c r="BT29" s="3">
        <v>9.8431783000000023E-2</v>
      </c>
      <c r="BU29" s="3">
        <v>3.9414494999999945E-2</v>
      </c>
      <c r="BV29" s="3">
        <v>9.0784484999999887E-2</v>
      </c>
      <c r="BW29" s="3">
        <v>6.9233367999999962E-2</v>
      </c>
      <c r="BX29" s="3">
        <v>0</v>
      </c>
      <c r="BZ29">
        <f t="shared" si="0"/>
        <v>7.5982982426666623E-2</v>
      </c>
      <c r="CA29">
        <f t="shared" si="1"/>
        <v>3.1307826332128731E-2</v>
      </c>
      <c r="CB29">
        <f t="shared" si="2"/>
        <v>-1.3508576083347428</v>
      </c>
      <c r="CD29">
        <f t="shared" si="3"/>
        <v>7.7001529216666656E-2</v>
      </c>
      <c r="CE29">
        <f t="shared" si="4"/>
        <v>3.1598305020033218E-2</v>
      </c>
      <c r="CF29">
        <f t="shared" si="5"/>
        <v>-1.3811220918971954</v>
      </c>
      <c r="CH29">
        <f t="shared" si="6"/>
        <v>7.6748346300000006E-2</v>
      </c>
      <c r="CI29">
        <f t="shared" si="7"/>
        <v>3.1261595563388013E-2</v>
      </c>
      <c r="CJ29">
        <f t="shared" si="8"/>
        <v>-1.384262223451455</v>
      </c>
      <c r="CL29">
        <f t="shared" si="9"/>
        <v>7.6314513833333306E-2</v>
      </c>
      <c r="CM29">
        <f t="shared" si="10"/>
        <v>3.0175490704254553E-2</v>
      </c>
      <c r="CN29">
        <f t="shared" si="11"/>
        <v>-1.3611412997273784</v>
      </c>
      <c r="CP29">
        <f t="shared" si="12"/>
        <v>8.7345371999999963E-2</v>
      </c>
      <c r="CQ29">
        <f t="shared" si="13"/>
        <v>2.1425505845378771E-2</v>
      </c>
      <c r="CR29">
        <f t="shared" si="14"/>
        <v>-2.7071003055206271</v>
      </c>
      <c r="CT29">
        <f t="shared" si="15"/>
        <v>8.5072081699999968E-2</v>
      </c>
      <c r="CU29">
        <f t="shared" si="16"/>
        <v>2.5208951805121477E-2</v>
      </c>
      <c r="CV29">
        <f t="shared" si="17"/>
        <v>-2.3509862420634859</v>
      </c>
      <c r="CX29">
        <f t="shared" si="18"/>
        <v>7.3314227399999959E-2</v>
      </c>
      <c r="CY29">
        <f t="shared" si="19"/>
        <v>3.0919552671577019E-2</v>
      </c>
      <c r="CZ29">
        <f t="shared" si="20"/>
        <v>-2.3509862420634859</v>
      </c>
    </row>
    <row r="30" spans="1:104" x14ac:dyDescent="0.3">
      <c r="A30" s="2">
        <v>29</v>
      </c>
      <c r="B30" s="3">
        <v>1.8512650000000016E-2</v>
      </c>
      <c r="C30" s="3">
        <v>9.8708689999999988E-2</v>
      </c>
      <c r="D30" s="3">
        <v>6.706453200000001E-2</v>
      </c>
      <c r="E30" s="3">
        <v>9.5438531999999895E-2</v>
      </c>
      <c r="F30" s="3">
        <v>9.8599579999999881E-2</v>
      </c>
      <c r="G30" s="3">
        <v>0.10140507999999995</v>
      </c>
      <c r="H30" s="3">
        <v>9.953886200000002E-2</v>
      </c>
      <c r="I30" s="3">
        <v>9.0135845000000034E-2</v>
      </c>
      <c r="J30" s="3">
        <v>0.10816718700000001</v>
      </c>
      <c r="K30" s="3">
        <v>0.1031843670000001</v>
      </c>
      <c r="L30" s="3">
        <v>9.861431300000012E-2</v>
      </c>
      <c r="M30" s="3">
        <v>9.958957000000003E-2</v>
      </c>
      <c r="N30" s="3">
        <v>8.6892725000000004E-2</v>
      </c>
      <c r="O30" s="3">
        <v>9.3751844000000029E-2</v>
      </c>
      <c r="P30" s="3">
        <v>9.8720686999999904E-2</v>
      </c>
      <c r="Q30" s="3">
        <v>2.3161285999999993E-2</v>
      </c>
      <c r="R30" s="3">
        <v>6.2069566000000014E-2</v>
      </c>
      <c r="S30" s="3">
        <v>9.1898273999999988E-2</v>
      </c>
      <c r="T30" s="3">
        <v>0.10586903699999996</v>
      </c>
      <c r="U30" s="3">
        <v>6.9622097000000036E-2</v>
      </c>
      <c r="V30" s="3">
        <v>0.1109380429999999</v>
      </c>
      <c r="W30" s="3">
        <v>0.10225605500000004</v>
      </c>
      <c r="X30" s="3">
        <v>0.10433228699999988</v>
      </c>
      <c r="Y30" s="3">
        <v>0</v>
      </c>
      <c r="Z30" s="3">
        <v>1.3998168999999993E-2</v>
      </c>
      <c r="AA30" s="3">
        <v>0.10068565900000012</v>
      </c>
      <c r="AB30" s="3">
        <v>3.1263618999999999E-2</v>
      </c>
      <c r="AC30" s="3">
        <v>8.1388117999999982E-2</v>
      </c>
      <c r="AD30" s="3">
        <v>6.5967883000000005E-2</v>
      </c>
      <c r="AE30" s="3">
        <v>0.10036155099999999</v>
      </c>
      <c r="AF30" s="3">
        <v>9.5908398999999991E-2</v>
      </c>
      <c r="AG30" s="3">
        <v>9.9316625999999991E-2</v>
      </c>
      <c r="AH30" s="3">
        <v>1.8787825000000001E-2</v>
      </c>
      <c r="AI30" s="3">
        <v>9.549008199999999E-2</v>
      </c>
      <c r="AJ30" s="3">
        <v>0.10429944500000003</v>
      </c>
      <c r="AK30" s="3">
        <v>0.10355974700000004</v>
      </c>
      <c r="AL30" s="3">
        <v>0.10227954800000001</v>
      </c>
      <c r="AM30" s="3">
        <v>0.10506129800000007</v>
      </c>
      <c r="AN30" s="3">
        <v>0</v>
      </c>
      <c r="AO30" s="3">
        <v>8.3600101999999996E-2</v>
      </c>
      <c r="AP30" s="3">
        <v>0.10451247499999995</v>
      </c>
      <c r="AQ30" s="3">
        <v>9.7126729000000064E-2</v>
      </c>
      <c r="AR30" s="3">
        <v>0.10098980300000003</v>
      </c>
      <c r="AS30" s="3">
        <v>6.3636836000000002E-2</v>
      </c>
      <c r="AT30" s="3">
        <v>0.10283208900000002</v>
      </c>
      <c r="AU30" s="3">
        <v>0</v>
      </c>
      <c r="AV30" s="3">
        <v>0.10150767899999998</v>
      </c>
      <c r="AW30" s="3">
        <v>9.4122166999999965E-2</v>
      </c>
      <c r="AX30" s="3">
        <v>9.7057191000000057E-2</v>
      </c>
      <c r="AY30" s="3">
        <v>9.9414987000000024E-2</v>
      </c>
      <c r="AZ30" s="3">
        <v>4.2105633000000003E-2</v>
      </c>
      <c r="BA30" s="3">
        <v>0.1023889739999999</v>
      </c>
      <c r="BB30" s="3">
        <v>9.5874255999999963E-2</v>
      </c>
      <c r="BC30" s="3">
        <v>8.7475585999999939E-2</v>
      </c>
      <c r="BD30" s="3">
        <v>0.10688544899999991</v>
      </c>
      <c r="BE30" s="3">
        <v>0</v>
      </c>
      <c r="BF30" s="3">
        <v>6.8132282000000016E-2</v>
      </c>
      <c r="BG30" s="3">
        <v>9.4950699999999943E-3</v>
      </c>
      <c r="BH30" s="3">
        <v>9.9434352999999975E-2</v>
      </c>
      <c r="BI30" s="3">
        <v>0.10510695200000002</v>
      </c>
      <c r="BJ30" s="3">
        <v>9.5024262999999928E-2</v>
      </c>
      <c r="BK30" s="3">
        <v>9.0319471999999956E-2</v>
      </c>
      <c r="BL30" s="3">
        <v>7.4552964999999916E-2</v>
      </c>
      <c r="BM30" s="3">
        <v>0.10009574899999996</v>
      </c>
      <c r="BN30" s="3">
        <v>0.10099744199999992</v>
      </c>
      <c r="BO30" s="3">
        <v>7.9912567000000032E-2</v>
      </c>
      <c r="BP30" s="3">
        <v>1.6875260000000013E-2</v>
      </c>
      <c r="BQ30" s="3">
        <v>8.1031921999999937E-2</v>
      </c>
      <c r="BR30" s="3">
        <v>8.9139081000000009E-2</v>
      </c>
      <c r="BS30" s="3">
        <v>9.4666412999999991E-2</v>
      </c>
      <c r="BT30" s="3">
        <v>9.949336400000007E-2</v>
      </c>
      <c r="BU30" s="3">
        <v>4.2582480999999998E-2</v>
      </c>
      <c r="BV30" s="3">
        <v>0.10296834100000002</v>
      </c>
      <c r="BW30" s="3">
        <v>7.584512600000004E-2</v>
      </c>
      <c r="BX30" s="3">
        <v>0</v>
      </c>
      <c r="BZ30">
        <f t="shared" si="0"/>
        <v>7.9360561826666676E-2</v>
      </c>
      <c r="CA30">
        <f t="shared" si="1"/>
        <v>3.3062364377542182E-2</v>
      </c>
      <c r="CB30">
        <f t="shared" si="2"/>
        <v>-1.4137653867031184</v>
      </c>
      <c r="CD30">
        <f t="shared" si="3"/>
        <v>8.0142294850000004E-2</v>
      </c>
      <c r="CE30">
        <f t="shared" si="4"/>
        <v>3.3614858644845487E-2</v>
      </c>
      <c r="CF30">
        <f t="shared" si="5"/>
        <v>-1.4270800615572372</v>
      </c>
      <c r="CH30">
        <f t="shared" si="6"/>
        <v>8.0760979499999996E-2</v>
      </c>
      <c r="CI30">
        <f t="shared" si="7"/>
        <v>3.2570715275663915E-2</v>
      </c>
      <c r="CJ30">
        <f t="shared" si="8"/>
        <v>-1.449646653556987</v>
      </c>
      <c r="CL30">
        <f t="shared" si="9"/>
        <v>8.0737870266666664E-2</v>
      </c>
      <c r="CM30">
        <f t="shared" si="10"/>
        <v>3.1168828014798422E-2</v>
      </c>
      <c r="CN30">
        <f t="shared" si="11"/>
        <v>-1.4183841033927749</v>
      </c>
      <c r="CP30">
        <f t="shared" si="12"/>
        <v>9.0554964266666677E-2</v>
      </c>
      <c r="CQ30">
        <f t="shared" si="13"/>
        <v>2.1294968628424615E-2</v>
      </c>
      <c r="CR30">
        <f t="shared" si="14"/>
        <v>-2.881400249034888</v>
      </c>
      <c r="CT30">
        <f t="shared" si="15"/>
        <v>8.8075532499999998E-2</v>
      </c>
      <c r="CU30">
        <f t="shared" si="16"/>
        <v>2.5502492520207903E-2</v>
      </c>
      <c r="CV30">
        <f t="shared" si="17"/>
        <v>-2.3427898778869571</v>
      </c>
      <c r="CX30">
        <f t="shared" si="18"/>
        <v>7.5664796799999962E-2</v>
      </c>
      <c r="CY30">
        <f t="shared" si="19"/>
        <v>3.0946270652479565E-2</v>
      </c>
      <c r="CZ30">
        <f t="shared" si="20"/>
        <v>-2.3427898778869571</v>
      </c>
    </row>
    <row r="31" spans="1:104" x14ac:dyDescent="0.3">
      <c r="A31" s="2">
        <v>30</v>
      </c>
      <c r="B31" s="3">
        <v>2.1940287000000017E-2</v>
      </c>
      <c r="C31" s="3">
        <v>0.1129174320000001</v>
      </c>
      <c r="D31" s="3">
        <v>7.2473151000000013E-2</v>
      </c>
      <c r="E31" s="3">
        <v>0.10830867600000003</v>
      </c>
      <c r="F31" s="3">
        <v>0.10598425899999994</v>
      </c>
      <c r="G31" s="3">
        <v>0.10542317399999997</v>
      </c>
      <c r="H31" s="3">
        <v>0.10065572999999993</v>
      </c>
      <c r="I31" s="3">
        <v>9.3443230000000016E-2</v>
      </c>
      <c r="J31" s="3">
        <v>0.10491697399999994</v>
      </c>
      <c r="K31" s="3">
        <v>9.9218237999999917E-2</v>
      </c>
      <c r="L31" s="3">
        <v>0.10432841999999999</v>
      </c>
      <c r="M31" s="3">
        <v>0.10751894600000002</v>
      </c>
      <c r="N31" s="3">
        <v>8.4699582000000023E-2</v>
      </c>
      <c r="O31" s="3">
        <v>0.10292168300000006</v>
      </c>
      <c r="P31" s="3">
        <v>0.10805269600000006</v>
      </c>
      <c r="Q31" s="3">
        <v>2.7168390999999979E-2</v>
      </c>
      <c r="R31" s="3">
        <v>6.9763407000000027E-2</v>
      </c>
      <c r="S31" s="3">
        <v>9.6199179999999967E-2</v>
      </c>
      <c r="T31" s="3">
        <v>0.105678809</v>
      </c>
      <c r="U31" s="3">
        <v>7.6057616000000008E-2</v>
      </c>
      <c r="V31" s="3">
        <v>0.10737158400000003</v>
      </c>
      <c r="W31" s="3">
        <v>9.8674014999999976E-2</v>
      </c>
      <c r="X31" s="3">
        <v>0.10611857599999994</v>
      </c>
      <c r="Y31" s="3">
        <v>0</v>
      </c>
      <c r="Z31" s="3">
        <v>1.6140248999999988E-2</v>
      </c>
      <c r="AA31" s="3">
        <v>0.11256316099999997</v>
      </c>
      <c r="AB31" s="3">
        <v>3.8476631000000004E-2</v>
      </c>
      <c r="AC31" s="3">
        <v>8.2610769999999972E-2</v>
      </c>
      <c r="AD31" s="3">
        <v>6.6841463000000045E-2</v>
      </c>
      <c r="AE31" s="3">
        <v>0.10800678500000006</v>
      </c>
      <c r="AF31" s="3">
        <v>0.10863023199999991</v>
      </c>
      <c r="AG31" s="3">
        <v>0.10488156899999999</v>
      </c>
      <c r="AH31" s="3">
        <v>2.2654846999999995E-2</v>
      </c>
      <c r="AI31" s="3">
        <v>9.759169099999998E-2</v>
      </c>
      <c r="AJ31" s="3">
        <v>0.10831555699999995</v>
      </c>
      <c r="AK31" s="3">
        <v>0.10672788799999999</v>
      </c>
      <c r="AL31" s="3">
        <v>0.10356838500000005</v>
      </c>
      <c r="AM31" s="3">
        <v>0.10890316800000001</v>
      </c>
      <c r="AN31" s="3">
        <v>0</v>
      </c>
      <c r="AO31" s="3">
        <v>8.5643668999999964E-2</v>
      </c>
      <c r="AP31" s="3">
        <v>0.10350640299999998</v>
      </c>
      <c r="AQ31" s="3">
        <v>0.10221221500000006</v>
      </c>
      <c r="AR31" s="3">
        <v>0.10843393499999991</v>
      </c>
      <c r="AS31" s="3">
        <v>7.1022010999999982E-2</v>
      </c>
      <c r="AT31" s="3">
        <v>0.10618935100000006</v>
      </c>
      <c r="AU31" s="3">
        <v>0</v>
      </c>
      <c r="AV31" s="3">
        <v>0.10255787500000001</v>
      </c>
      <c r="AW31" s="3">
        <v>9.860696699999999E-2</v>
      </c>
      <c r="AX31" s="3">
        <v>0.10119063699999997</v>
      </c>
      <c r="AY31" s="3">
        <v>0.10224656400000003</v>
      </c>
      <c r="AZ31" s="3">
        <v>4.4088545999999978E-2</v>
      </c>
      <c r="BA31" s="3">
        <v>0.10321290499999998</v>
      </c>
      <c r="BB31" s="3">
        <v>0.10156581299999992</v>
      </c>
      <c r="BC31" s="3">
        <v>9.5734125000000073E-2</v>
      </c>
      <c r="BD31" s="3">
        <v>0.10334110600000002</v>
      </c>
      <c r="BE31" s="3">
        <v>0</v>
      </c>
      <c r="BF31" s="3">
        <v>6.7337637000000047E-2</v>
      </c>
      <c r="BG31" s="3">
        <v>1.1801029000000003E-2</v>
      </c>
      <c r="BH31" s="3">
        <v>0.10568252300000001</v>
      </c>
      <c r="BI31" s="3">
        <v>0.11172572800000007</v>
      </c>
      <c r="BJ31" s="3">
        <v>0.10049252700000004</v>
      </c>
      <c r="BK31" s="3">
        <v>8.8363905999999964E-2</v>
      </c>
      <c r="BL31" s="3">
        <v>8.1845888999999977E-2</v>
      </c>
      <c r="BM31" s="3">
        <v>0.10224957600000002</v>
      </c>
      <c r="BN31" s="3">
        <v>0.10007087800000003</v>
      </c>
      <c r="BO31" s="3">
        <v>8.0947560999999946E-2</v>
      </c>
      <c r="BP31" s="3">
        <v>1.7965649000000007E-2</v>
      </c>
      <c r="BQ31" s="3">
        <v>7.8807672999999953E-2</v>
      </c>
      <c r="BR31" s="3">
        <v>9.4463709000000035E-2</v>
      </c>
      <c r="BS31" s="3">
        <v>0.10579023800000002</v>
      </c>
      <c r="BT31" s="3">
        <v>0.11014463400000002</v>
      </c>
      <c r="BU31" s="3">
        <v>4.334735800000003E-2</v>
      </c>
      <c r="BV31" s="3">
        <v>0.10839499599999999</v>
      </c>
      <c r="BW31" s="3">
        <v>7.9837483000000015E-2</v>
      </c>
      <c r="BX31" s="3">
        <v>2.0442799999999999E-3</v>
      </c>
      <c r="BZ31">
        <f t="shared" si="0"/>
        <v>8.3021491306666681E-2</v>
      </c>
      <c r="CA31">
        <f t="shared" si="1"/>
        <v>3.3957133081580063E-2</v>
      </c>
      <c r="CB31">
        <f t="shared" si="2"/>
        <v>-1.4240225655839325</v>
      </c>
      <c r="CD31">
        <f t="shared" si="3"/>
        <v>8.3864091516666656E-2</v>
      </c>
      <c r="CE31">
        <f t="shared" si="4"/>
        <v>3.4404150260961809E-2</v>
      </c>
      <c r="CF31">
        <f t="shared" si="5"/>
        <v>-1.4592062190507529</v>
      </c>
      <c r="CH31">
        <f t="shared" si="6"/>
        <v>8.4784753024999993E-2</v>
      </c>
      <c r="CI31">
        <f t="shared" si="7"/>
        <v>3.3247345112575932E-2</v>
      </c>
      <c r="CJ31">
        <f t="shared" si="8"/>
        <v>-1.4770251329122364</v>
      </c>
      <c r="CL31">
        <f t="shared" si="9"/>
        <v>8.4815770500000012E-2</v>
      </c>
      <c r="CM31">
        <f t="shared" si="10"/>
        <v>3.1654311393838855E-2</v>
      </c>
      <c r="CN31">
        <f t="shared" si="11"/>
        <v>-1.4508737073015872</v>
      </c>
      <c r="CP31">
        <f t="shared" si="12"/>
        <v>9.5520165200000021E-2</v>
      </c>
      <c r="CQ31">
        <f t="shared" si="13"/>
        <v>2.2063684240840556E-2</v>
      </c>
      <c r="CR31">
        <f t="shared" si="14"/>
        <v>-2.7440911588739478</v>
      </c>
      <c r="CT31">
        <f t="shared" si="15"/>
        <v>9.2528115099999989E-2</v>
      </c>
      <c r="CU31">
        <f t="shared" si="16"/>
        <v>2.5811007125044097E-2</v>
      </c>
      <c r="CV31">
        <f t="shared" si="17"/>
        <v>-2.3451199272567811</v>
      </c>
      <c r="CX31">
        <f t="shared" si="18"/>
        <v>8.4324761000000012E-2</v>
      </c>
      <c r="CY31">
        <f t="shared" si="19"/>
        <v>3.4334199053137261E-2</v>
      </c>
      <c r="CZ31">
        <f t="shared" si="20"/>
        <v>-2.3451199272567811</v>
      </c>
    </row>
    <row r="32" spans="1:104" x14ac:dyDescent="0.3">
      <c r="A32" s="2">
        <v>31</v>
      </c>
      <c r="B32" s="3">
        <v>2.3074859999999992E-2</v>
      </c>
      <c r="C32" s="3">
        <v>0.11060785200000009</v>
      </c>
      <c r="D32" s="3">
        <v>7.6782973000000102E-2</v>
      </c>
      <c r="E32" s="3">
        <v>0.11276535700000008</v>
      </c>
      <c r="F32" s="3">
        <v>0.10531358900000003</v>
      </c>
      <c r="G32" s="3">
        <v>0.1087054789999999</v>
      </c>
      <c r="H32" s="3">
        <v>0.11191678599999996</v>
      </c>
      <c r="I32" s="3">
        <v>0.10180561700000007</v>
      </c>
      <c r="J32" s="3">
        <v>0.10593901699999998</v>
      </c>
      <c r="K32" s="3">
        <v>0.10191891800000004</v>
      </c>
      <c r="L32" s="3">
        <v>0.11030568999999994</v>
      </c>
      <c r="M32" s="3">
        <v>0.10473474699999995</v>
      </c>
      <c r="N32" s="3">
        <v>8.6262394000000006E-2</v>
      </c>
      <c r="O32" s="3">
        <v>0.10602219800000004</v>
      </c>
      <c r="P32" s="3">
        <v>0.10931348500000004</v>
      </c>
      <c r="Q32" s="3">
        <v>2.9963505000000001E-2</v>
      </c>
      <c r="R32" s="3">
        <v>6.8428179999999991E-2</v>
      </c>
      <c r="S32" s="3">
        <v>0.10015921599999995</v>
      </c>
      <c r="T32" s="3">
        <v>0.11103072000000005</v>
      </c>
      <c r="U32" s="3">
        <v>7.9918724999999996E-2</v>
      </c>
      <c r="V32" s="3">
        <v>0.10413128700000003</v>
      </c>
      <c r="W32" s="3">
        <v>0.10807121799999994</v>
      </c>
      <c r="X32" s="3">
        <v>0.11753194600000003</v>
      </c>
      <c r="Y32" s="3">
        <v>0</v>
      </c>
      <c r="Z32" s="3">
        <v>1.9837235000000012E-2</v>
      </c>
      <c r="AA32" s="3">
        <v>0.11066446400000003</v>
      </c>
      <c r="AB32" s="3">
        <v>4.0564660000000023E-2</v>
      </c>
      <c r="AC32" s="3">
        <v>8.3889475999999921E-2</v>
      </c>
      <c r="AD32" s="3">
        <v>7.1193974999999965E-2</v>
      </c>
      <c r="AE32" s="3">
        <v>9.8547057000000021E-2</v>
      </c>
      <c r="AF32" s="3">
        <v>0.10771206900000006</v>
      </c>
      <c r="AG32" s="3">
        <v>0.10704303200000005</v>
      </c>
      <c r="AH32" s="3">
        <v>2.3257852999999995E-2</v>
      </c>
      <c r="AI32" s="3">
        <v>0.10611138899999999</v>
      </c>
      <c r="AJ32" s="3">
        <v>0.11201991299999989</v>
      </c>
      <c r="AK32" s="3">
        <v>0.10454951999999995</v>
      </c>
      <c r="AL32" s="3">
        <v>0.104512418</v>
      </c>
      <c r="AM32" s="3">
        <v>0.10764715599999997</v>
      </c>
      <c r="AN32" s="3">
        <v>0</v>
      </c>
      <c r="AO32" s="3">
        <v>8.858275700000004E-2</v>
      </c>
      <c r="AP32" s="3">
        <v>0.1124408130000001</v>
      </c>
      <c r="AQ32" s="3">
        <v>0.10871711499999995</v>
      </c>
      <c r="AR32" s="3">
        <v>0.10968376099999996</v>
      </c>
      <c r="AS32" s="3">
        <v>6.9237256999999941E-2</v>
      </c>
      <c r="AT32" s="3">
        <v>0.1100256679999999</v>
      </c>
      <c r="AU32" s="3">
        <v>0</v>
      </c>
      <c r="AV32" s="3">
        <v>0.10910986399999999</v>
      </c>
      <c r="AW32" s="3">
        <v>0.10258245500000006</v>
      </c>
      <c r="AX32" s="3">
        <v>0.11231320499999997</v>
      </c>
      <c r="AY32" s="3">
        <v>0.10492155099999989</v>
      </c>
      <c r="AZ32" s="3">
        <v>4.5631280000000017E-2</v>
      </c>
      <c r="BA32" s="3">
        <v>0.10839797999999994</v>
      </c>
      <c r="BB32" s="3">
        <v>0.10660752800000009</v>
      </c>
      <c r="BC32" s="3">
        <v>9.3335558000000027E-2</v>
      </c>
      <c r="BD32" s="3">
        <v>0.10638073300000001</v>
      </c>
      <c r="BE32" s="3">
        <v>0</v>
      </c>
      <c r="BF32" s="3">
        <v>7.2940931999999972E-2</v>
      </c>
      <c r="BG32" s="3">
        <v>1.413503300000001E-2</v>
      </c>
      <c r="BH32" s="3">
        <v>0.10844840799999987</v>
      </c>
      <c r="BI32" s="3">
        <v>0.11574646600000003</v>
      </c>
      <c r="BJ32" s="3">
        <v>0.10481901799999999</v>
      </c>
      <c r="BK32" s="3">
        <v>0.10264303999999992</v>
      </c>
      <c r="BL32" s="3">
        <v>8.7053084999999877E-2</v>
      </c>
      <c r="BM32" s="3">
        <v>0.11254676400000001</v>
      </c>
      <c r="BN32" s="3">
        <v>0.11008687700000008</v>
      </c>
      <c r="BO32" s="3">
        <v>8.5375961999999986E-2</v>
      </c>
      <c r="BP32" s="3">
        <v>2.0769542000000019E-2</v>
      </c>
      <c r="BQ32" s="3">
        <v>8.5124612999999974E-2</v>
      </c>
      <c r="BR32" s="3">
        <v>0.105117329</v>
      </c>
      <c r="BS32" s="3">
        <v>0.11520238300000001</v>
      </c>
      <c r="BT32" s="3">
        <v>0.11126894400000002</v>
      </c>
      <c r="BU32" s="3">
        <v>5.0800140000000014E-2</v>
      </c>
      <c r="BV32" s="3">
        <v>0.10356452999999995</v>
      </c>
      <c r="BW32" s="3">
        <v>8.0402938000000007E-2</v>
      </c>
      <c r="BX32" s="3">
        <v>9.3895399999999914E-3</v>
      </c>
      <c r="BZ32">
        <f t="shared" si="0"/>
        <v>8.634209393333335E-2</v>
      </c>
      <c r="CA32">
        <f t="shared" si="1"/>
        <v>3.4575251854569229E-2</v>
      </c>
      <c r="CB32">
        <f t="shared" si="2"/>
        <v>-1.4397735293270408</v>
      </c>
      <c r="CD32">
        <f t="shared" si="3"/>
        <v>8.6524872333333377E-2</v>
      </c>
      <c r="CE32">
        <f t="shared" si="4"/>
        <v>3.5159805484247061E-2</v>
      </c>
      <c r="CF32">
        <f t="shared" si="5"/>
        <v>-1.4651192355148834</v>
      </c>
      <c r="CH32">
        <f t="shared" si="6"/>
        <v>8.7020918325000016E-2</v>
      </c>
      <c r="CI32">
        <f t="shared" si="7"/>
        <v>3.3583001516461659E-2</v>
      </c>
      <c r="CJ32">
        <f t="shared" si="8"/>
        <v>-1.5064780068436832</v>
      </c>
      <c r="CL32">
        <f t="shared" si="9"/>
        <v>8.7313354200000012E-2</v>
      </c>
      <c r="CM32">
        <f t="shared" si="10"/>
        <v>3.1943854563036611E-2</v>
      </c>
      <c r="CN32">
        <f t="shared" si="11"/>
        <v>-1.4688014719349491</v>
      </c>
      <c r="CP32">
        <f t="shared" si="12"/>
        <v>9.8364597466666689E-2</v>
      </c>
      <c r="CQ32">
        <f t="shared" si="13"/>
        <v>2.2241805708162574E-2</v>
      </c>
      <c r="CR32">
        <f t="shared" si="14"/>
        <v>-2.8746141225173547</v>
      </c>
      <c r="CT32">
        <f t="shared" si="15"/>
        <v>9.5883044800000025E-2</v>
      </c>
      <c r="CU32">
        <f t="shared" si="16"/>
        <v>2.6173916352276106E-2</v>
      </c>
      <c r="CV32">
        <f t="shared" si="17"/>
        <v>-2.4893435958830197</v>
      </c>
      <c r="CX32">
        <f t="shared" si="18"/>
        <v>8.5708926200000063E-2</v>
      </c>
      <c r="CY32">
        <f t="shared" si="19"/>
        <v>3.3879340744487285E-2</v>
      </c>
      <c r="CZ32">
        <f t="shared" si="20"/>
        <v>-2.4893435958830197</v>
      </c>
    </row>
    <row r="33" spans="1:104" x14ac:dyDescent="0.3">
      <c r="A33" s="2">
        <v>32</v>
      </c>
      <c r="B33" s="3">
        <v>2.7656350999999989E-2</v>
      </c>
      <c r="C33" s="3">
        <v>0.11035024799999997</v>
      </c>
      <c r="D33" s="3">
        <v>7.8825740000000047E-2</v>
      </c>
      <c r="E33" s="3">
        <v>0.10703474300000002</v>
      </c>
      <c r="F33" s="3">
        <v>0.12539195500000003</v>
      </c>
      <c r="G33" s="3">
        <v>0.10538293499999994</v>
      </c>
      <c r="H33" s="3">
        <v>0.11499259999999994</v>
      </c>
      <c r="I33" s="3">
        <v>9.8120455000000092E-2</v>
      </c>
      <c r="J33" s="3">
        <v>0.11434330699999998</v>
      </c>
      <c r="K33" s="3">
        <v>0.11320405299999994</v>
      </c>
      <c r="L33" s="3">
        <v>0.1135361409999999</v>
      </c>
      <c r="M33" s="3">
        <v>0.11175418200000001</v>
      </c>
      <c r="N33" s="3">
        <v>9.2830724000000003E-2</v>
      </c>
      <c r="O33" s="3">
        <v>0.10281405400000002</v>
      </c>
      <c r="P33" s="3">
        <v>0.11327105999999998</v>
      </c>
      <c r="Q33" s="3">
        <v>3.3173722999999981E-2</v>
      </c>
      <c r="R33" s="3">
        <v>7.5214324000000027E-2</v>
      </c>
      <c r="S33" s="3">
        <v>9.9945048999999994E-2</v>
      </c>
      <c r="T33" s="3">
        <v>0.10964938700000017</v>
      </c>
      <c r="U33" s="3">
        <v>8.6127373999999993E-2</v>
      </c>
      <c r="V33" s="3">
        <v>0.11411618899999999</v>
      </c>
      <c r="W33" s="3">
        <v>0.11153995099999997</v>
      </c>
      <c r="X33" s="3">
        <v>0.11230222299999998</v>
      </c>
      <c r="Y33" s="3">
        <v>0</v>
      </c>
      <c r="Z33" s="3">
        <v>2.2585945000000007E-2</v>
      </c>
      <c r="AA33" s="3">
        <v>0.11746106100000002</v>
      </c>
      <c r="AB33" s="3">
        <v>4.1502060000000007E-2</v>
      </c>
      <c r="AC33" s="3">
        <v>8.6148695999999983E-2</v>
      </c>
      <c r="AD33" s="3">
        <v>7.6034821999999974E-2</v>
      </c>
      <c r="AE33" s="3">
        <v>0.11548819600000003</v>
      </c>
      <c r="AF33" s="3">
        <v>0.110866443</v>
      </c>
      <c r="AG33" s="3">
        <v>0.1176470990000001</v>
      </c>
      <c r="AH33" s="3">
        <v>2.6961781999999993E-2</v>
      </c>
      <c r="AI33" s="3">
        <v>0.11060908400000014</v>
      </c>
      <c r="AJ33" s="3">
        <v>0.12041779999999994</v>
      </c>
      <c r="AK33" s="3">
        <v>0.11290985200000005</v>
      </c>
      <c r="AL33" s="3">
        <v>0.11742937300000002</v>
      </c>
      <c r="AM33" s="3">
        <v>0.115245005</v>
      </c>
      <c r="AN33" s="3">
        <v>0</v>
      </c>
      <c r="AO33" s="3">
        <v>9.4685315999999881E-2</v>
      </c>
      <c r="AP33" s="3">
        <v>0.11910400500000003</v>
      </c>
      <c r="AQ33" s="3">
        <v>0.11101637299999996</v>
      </c>
      <c r="AR33" s="3">
        <v>0.11348138600000011</v>
      </c>
      <c r="AS33" s="3">
        <v>7.7113736000000058E-2</v>
      </c>
      <c r="AT33" s="3">
        <v>0.11469623799999991</v>
      </c>
      <c r="AU33" s="3">
        <v>2.21214E-3</v>
      </c>
      <c r="AV33" s="3">
        <v>0.11537350299999996</v>
      </c>
      <c r="AW33" s="3">
        <v>0.10138520400000001</v>
      </c>
      <c r="AX33" s="3">
        <v>0.10613385900000002</v>
      </c>
      <c r="AY33" s="3">
        <v>0.11006624799999995</v>
      </c>
      <c r="AZ33" s="3">
        <v>5.0702168000000006E-2</v>
      </c>
      <c r="BA33" s="3">
        <v>0.10919447799999989</v>
      </c>
      <c r="BB33" s="3">
        <v>0.11216125700000001</v>
      </c>
      <c r="BC33" s="3">
        <v>0.10296823200000008</v>
      </c>
      <c r="BD33" s="3">
        <v>0.11486105800000003</v>
      </c>
      <c r="BE33" s="3">
        <v>0</v>
      </c>
      <c r="BF33" s="3">
        <v>7.2787220000000055E-2</v>
      </c>
      <c r="BG33" s="3">
        <v>1.6428622999999982E-2</v>
      </c>
      <c r="BH33" s="3">
        <v>0.11711659699999995</v>
      </c>
      <c r="BI33" s="3">
        <v>0.11082810400000004</v>
      </c>
      <c r="BJ33" s="3">
        <v>0.10845194199999991</v>
      </c>
      <c r="BK33" s="3">
        <v>9.7908785000000026E-2</v>
      </c>
      <c r="BL33" s="3">
        <v>8.820626400000002E-2</v>
      </c>
      <c r="BM33" s="3">
        <v>0.10746912900000007</v>
      </c>
      <c r="BN33" s="3">
        <v>0.10842770700000007</v>
      </c>
      <c r="BO33" s="3">
        <v>8.9570399999999994E-2</v>
      </c>
      <c r="BP33" s="3">
        <v>2.4528226999999989E-2</v>
      </c>
      <c r="BQ33" s="3">
        <v>8.3564551999999959E-2</v>
      </c>
      <c r="BR33" s="3">
        <v>0.10749510700000009</v>
      </c>
      <c r="BS33" s="3">
        <v>0.11499855599999999</v>
      </c>
      <c r="BT33" s="3">
        <v>0.10577675499999999</v>
      </c>
      <c r="BU33" s="3">
        <v>5.0309029999999977E-2</v>
      </c>
      <c r="BV33" s="3">
        <v>0.10903173299999999</v>
      </c>
      <c r="BW33" s="3">
        <v>8.5296742000000036E-2</v>
      </c>
      <c r="BX33" s="3">
        <v>1.2508691000000006E-2</v>
      </c>
      <c r="BZ33">
        <f t="shared" si="0"/>
        <v>8.9716578013333353E-2</v>
      </c>
      <c r="CA33">
        <f t="shared" si="1"/>
        <v>3.518975590008306E-2</v>
      </c>
      <c r="CB33">
        <f t="shared" si="2"/>
        <v>-1.4419398723001302</v>
      </c>
      <c r="CD33">
        <f t="shared" si="3"/>
        <v>9.0586662183333333E-2</v>
      </c>
      <c r="CE33">
        <f t="shared" si="4"/>
        <v>3.6133002722513706E-2</v>
      </c>
      <c r="CF33">
        <f t="shared" si="5"/>
        <v>-1.4771873223696204</v>
      </c>
      <c r="CH33">
        <f t="shared" si="6"/>
        <v>9.1439232549999999E-2</v>
      </c>
      <c r="CI33">
        <f t="shared" si="7"/>
        <v>3.4765642729923524E-2</v>
      </c>
      <c r="CJ33">
        <f t="shared" si="8"/>
        <v>-1.5037602023372749</v>
      </c>
      <c r="CL33">
        <f t="shared" si="9"/>
        <v>9.1026584933333335E-2</v>
      </c>
      <c r="CM33">
        <f t="shared" si="10"/>
        <v>3.2576667136095257E-2</v>
      </c>
      <c r="CN33">
        <f t="shared" si="11"/>
        <v>-1.4802540403080071</v>
      </c>
      <c r="CP33">
        <f t="shared" si="12"/>
        <v>0.10196723653333331</v>
      </c>
      <c r="CQ33">
        <f t="shared" si="13"/>
        <v>2.253805630356381E-2</v>
      </c>
      <c r="CR33">
        <f t="shared" si="14"/>
        <v>-2.5997133912338004</v>
      </c>
      <c r="CT33">
        <f t="shared" si="15"/>
        <v>9.9530238699999982E-2</v>
      </c>
      <c r="CU33">
        <f t="shared" si="16"/>
        <v>2.6680473958602995E-2</v>
      </c>
      <c r="CV33">
        <f t="shared" si="17"/>
        <v>-2.1945651016512553</v>
      </c>
      <c r="CX33">
        <f t="shared" si="18"/>
        <v>8.9851807400000011E-2</v>
      </c>
      <c r="CY33">
        <f t="shared" si="19"/>
        <v>3.4549646578247113E-2</v>
      </c>
      <c r="CZ33">
        <f t="shared" si="20"/>
        <v>-2.1945651016512553</v>
      </c>
    </row>
    <row r="34" spans="1:104" x14ac:dyDescent="0.3">
      <c r="A34" s="2">
        <v>33</v>
      </c>
      <c r="B34" s="3">
        <v>3.0332065999999991E-2</v>
      </c>
      <c r="C34" s="3">
        <v>0.11262095</v>
      </c>
      <c r="D34" s="3">
        <v>8.2268342000000008E-2</v>
      </c>
      <c r="E34" s="3">
        <v>0.12244603599999995</v>
      </c>
      <c r="F34" s="3">
        <v>0.11367062300000005</v>
      </c>
      <c r="G34" s="3">
        <v>0.11765465999999992</v>
      </c>
      <c r="H34" s="3">
        <v>0.12294378099999992</v>
      </c>
      <c r="I34" s="3">
        <v>0.10807806400000008</v>
      </c>
      <c r="J34" s="3">
        <v>0.1153309129999999</v>
      </c>
      <c r="K34" s="3">
        <v>0.11555815400000011</v>
      </c>
      <c r="L34" s="3">
        <v>0.11928662900000003</v>
      </c>
      <c r="M34" s="3">
        <v>0.11698042700000007</v>
      </c>
      <c r="N34" s="3">
        <v>9.7304856000000051E-2</v>
      </c>
      <c r="O34" s="3">
        <v>0.10664914699999989</v>
      </c>
      <c r="P34" s="3">
        <v>0.11048683700000006</v>
      </c>
      <c r="Q34" s="3">
        <v>3.6162336999999982E-2</v>
      </c>
      <c r="R34" s="3">
        <v>7.6956976999999968E-2</v>
      </c>
      <c r="S34" s="3">
        <v>0.10728570500000006</v>
      </c>
      <c r="T34" s="3">
        <v>0.11797028499999999</v>
      </c>
      <c r="U34" s="3">
        <v>8.5802103999999949E-2</v>
      </c>
      <c r="V34" s="3">
        <v>0.11854086599999999</v>
      </c>
      <c r="W34" s="3">
        <v>0.12145235900000002</v>
      </c>
      <c r="X34" s="3">
        <v>0.11761966299999996</v>
      </c>
      <c r="Y34" s="3">
        <v>0</v>
      </c>
      <c r="Z34" s="3">
        <v>2.4502643999999997E-2</v>
      </c>
      <c r="AA34" s="3">
        <v>0.11593426499999993</v>
      </c>
      <c r="AB34" s="3">
        <v>4.6512874000000017E-2</v>
      </c>
      <c r="AC34" s="3">
        <v>9.3822462999999981E-2</v>
      </c>
      <c r="AD34" s="3">
        <v>7.6581118000000017E-2</v>
      </c>
      <c r="AE34" s="3">
        <v>0.11343925400000004</v>
      </c>
      <c r="AF34" s="3">
        <v>0.11164782400000009</v>
      </c>
      <c r="AG34" s="3">
        <v>0.11673822800000007</v>
      </c>
      <c r="AH34" s="3">
        <v>2.8817929999999978E-2</v>
      </c>
      <c r="AI34" s="3">
        <v>0.11189421099999988</v>
      </c>
      <c r="AJ34" s="3">
        <v>0.11592332399999998</v>
      </c>
      <c r="AK34" s="3">
        <v>0.11755507799999995</v>
      </c>
      <c r="AL34" s="3">
        <v>0.12576661599999994</v>
      </c>
      <c r="AM34" s="3">
        <v>0.11031280799999997</v>
      </c>
      <c r="AN34" s="3">
        <v>1.8941000000000003E-3</v>
      </c>
      <c r="AO34" s="3">
        <v>0.10311831899999997</v>
      </c>
      <c r="AP34" s="3">
        <v>0.11335241399999993</v>
      </c>
      <c r="AQ34" s="3">
        <v>0.11981994800000006</v>
      </c>
      <c r="AR34" s="3">
        <v>0.11584773500000006</v>
      </c>
      <c r="AS34" s="3">
        <v>7.8244870999999896E-2</v>
      </c>
      <c r="AT34" s="3">
        <v>0.12473138000000011</v>
      </c>
      <c r="AU34" s="3">
        <v>1.0289107999999984E-2</v>
      </c>
      <c r="AV34" s="3">
        <v>0.11913120600000007</v>
      </c>
      <c r="AW34" s="3">
        <v>0.10672899599999999</v>
      </c>
      <c r="AX34" s="3">
        <v>0.11559595600000004</v>
      </c>
      <c r="AY34" s="3">
        <v>0.12327817600000003</v>
      </c>
      <c r="AZ34" s="3">
        <v>4.9454157000000019E-2</v>
      </c>
      <c r="BA34" s="3">
        <v>0.12166431400000005</v>
      </c>
      <c r="BB34" s="3">
        <v>0.11487106699999992</v>
      </c>
      <c r="BC34" s="3">
        <v>0.10524453899999997</v>
      </c>
      <c r="BD34" s="3">
        <v>0.11889421100000001</v>
      </c>
      <c r="BE34" s="3">
        <v>2.0759600000000004E-3</v>
      </c>
      <c r="BF34" s="3">
        <v>7.9222966999999977E-2</v>
      </c>
      <c r="BG34" s="3">
        <v>1.9005749999999998E-2</v>
      </c>
      <c r="BH34" s="3">
        <v>0.10634167300000009</v>
      </c>
      <c r="BI34" s="3">
        <v>0.117791109</v>
      </c>
      <c r="BJ34" s="3">
        <v>0.11149239199999997</v>
      </c>
      <c r="BK34" s="3">
        <v>0.11329954099999998</v>
      </c>
      <c r="BL34" s="3">
        <v>9.4838787000000049E-2</v>
      </c>
      <c r="BM34" s="3">
        <v>0.122407325</v>
      </c>
      <c r="BN34" s="3">
        <v>0.12156630399999993</v>
      </c>
      <c r="BO34" s="3">
        <v>9.8838835999999958E-2</v>
      </c>
      <c r="BP34" s="3">
        <v>2.7445038000000001E-2</v>
      </c>
      <c r="BQ34" s="3">
        <v>8.7400957999999959E-2</v>
      </c>
      <c r="BR34" s="3">
        <v>0.10993863000000011</v>
      </c>
      <c r="BS34" s="3">
        <v>0.118992994</v>
      </c>
      <c r="BT34" s="3">
        <v>0.11947221600000001</v>
      </c>
      <c r="BU34" s="3">
        <v>5.9191935000000036E-2</v>
      </c>
      <c r="BV34" s="3">
        <v>0.11776226299999994</v>
      </c>
      <c r="BW34" s="3">
        <v>8.6975910000000031E-2</v>
      </c>
      <c r="BX34" s="3">
        <v>1.383244400000001E-2</v>
      </c>
      <c r="BZ34">
        <f t="shared" si="0"/>
        <v>9.403871929333335E-2</v>
      </c>
      <c r="CA34">
        <f t="shared" si="1"/>
        <v>3.5941787605023222E-2</v>
      </c>
      <c r="CB34">
        <f t="shared" si="2"/>
        <v>-1.4525576407662806</v>
      </c>
      <c r="CD34">
        <f t="shared" si="3"/>
        <v>9.4157472900000025E-2</v>
      </c>
      <c r="CE34">
        <f t="shared" si="4"/>
        <v>3.6597364525676523E-2</v>
      </c>
      <c r="CF34">
        <f t="shared" si="5"/>
        <v>-1.477659660311837</v>
      </c>
      <c r="CH34">
        <f t="shared" si="6"/>
        <v>9.4696570925000001E-2</v>
      </c>
      <c r="CI34">
        <f t="shared" si="7"/>
        <v>3.5201551208894066E-2</v>
      </c>
      <c r="CJ34">
        <f t="shared" si="8"/>
        <v>-1.5493597745317194</v>
      </c>
      <c r="CL34">
        <f t="shared" si="9"/>
        <v>9.4806479966666662E-2</v>
      </c>
      <c r="CM34">
        <f t="shared" si="10"/>
        <v>3.3312233346174412E-2</v>
      </c>
      <c r="CN34">
        <f t="shared" si="11"/>
        <v>-1.5229117902784721</v>
      </c>
      <c r="CP34">
        <f t="shared" si="12"/>
        <v>0.10610743233333333</v>
      </c>
      <c r="CQ34">
        <f t="shared" si="13"/>
        <v>2.2599012606789332E-2</v>
      </c>
      <c r="CR34">
        <f t="shared" si="14"/>
        <v>-2.7857389961775709</v>
      </c>
      <c r="CT34">
        <f t="shared" si="15"/>
        <v>0.10409035889999999</v>
      </c>
      <c r="CU34">
        <f t="shared" si="16"/>
        <v>2.6890841343762614E-2</v>
      </c>
      <c r="CV34">
        <f t="shared" si="17"/>
        <v>-2.3892688962608255</v>
      </c>
      <c r="CX34">
        <f t="shared" si="18"/>
        <v>9.2267603399999995E-2</v>
      </c>
      <c r="CY34">
        <f t="shared" si="19"/>
        <v>3.3820354171956231E-2</v>
      </c>
      <c r="CZ34">
        <f t="shared" si="20"/>
        <v>-2.3892688962608255</v>
      </c>
    </row>
    <row r="35" spans="1:104" x14ac:dyDescent="0.3">
      <c r="A35" s="2">
        <v>34</v>
      </c>
      <c r="B35" s="3">
        <v>3.4792394999999997E-2</v>
      </c>
      <c r="C35" s="3">
        <v>0.12088802499999989</v>
      </c>
      <c r="D35" s="3">
        <v>8.7555302999999959E-2</v>
      </c>
      <c r="E35" s="3">
        <v>0.1227398189999999</v>
      </c>
      <c r="F35" s="3">
        <v>0.1159945799999999</v>
      </c>
      <c r="G35" s="3">
        <v>0.11666351199999996</v>
      </c>
      <c r="H35" s="3">
        <v>0.12393554200000009</v>
      </c>
      <c r="I35" s="3">
        <v>0.11417916899999998</v>
      </c>
      <c r="J35" s="3">
        <v>0.11921941199999989</v>
      </c>
      <c r="K35" s="3">
        <v>0.11335204000000004</v>
      </c>
      <c r="L35" s="3">
        <v>0.12267462199999997</v>
      </c>
      <c r="M35" s="3">
        <v>0.12447188000000012</v>
      </c>
      <c r="N35" s="3">
        <v>9.9121975999999945E-2</v>
      </c>
      <c r="O35" s="3">
        <v>0.11271677999999999</v>
      </c>
      <c r="P35" s="3">
        <v>0.12632441799999999</v>
      </c>
      <c r="Q35" s="3">
        <v>3.7865495999999957E-2</v>
      </c>
      <c r="R35" s="3">
        <v>8.0254204999999995E-2</v>
      </c>
      <c r="S35" s="3">
        <v>0.11049698299999999</v>
      </c>
      <c r="T35" s="3">
        <v>0.11808832300000002</v>
      </c>
      <c r="U35" s="3">
        <v>9.1857137999999977E-2</v>
      </c>
      <c r="V35" s="3">
        <v>0.12069186600000006</v>
      </c>
      <c r="W35" s="3">
        <v>0.11533176299999988</v>
      </c>
      <c r="X35" s="3">
        <v>0.12436803600000007</v>
      </c>
      <c r="Y35" s="3">
        <v>0</v>
      </c>
      <c r="Z35" s="3">
        <v>2.7120263999999995E-2</v>
      </c>
      <c r="AA35" s="3">
        <v>0.11707014099999992</v>
      </c>
      <c r="AB35" s="3">
        <v>4.7263330999999971E-2</v>
      </c>
      <c r="AC35" s="3">
        <v>0.10058723199999998</v>
      </c>
      <c r="AD35" s="3">
        <v>7.9524955999999924E-2</v>
      </c>
      <c r="AE35" s="3">
        <v>0.118291046</v>
      </c>
      <c r="AF35" s="3">
        <v>0.12690721700000002</v>
      </c>
      <c r="AG35" s="3">
        <v>0.12435588999999997</v>
      </c>
      <c r="AH35" s="3">
        <v>3.3524949999999984E-2</v>
      </c>
      <c r="AI35" s="3">
        <v>0.10696562400000004</v>
      </c>
      <c r="AJ35" s="3">
        <v>0.12122887400000003</v>
      </c>
      <c r="AK35" s="3">
        <v>0.11785912099999986</v>
      </c>
      <c r="AL35" s="3">
        <v>0.12650891300000008</v>
      </c>
      <c r="AM35" s="3">
        <v>0.12039608800000001</v>
      </c>
      <c r="AN35" s="3">
        <v>9.5861770000000047E-3</v>
      </c>
      <c r="AO35" s="3">
        <v>9.8568085000000041E-2</v>
      </c>
      <c r="AP35" s="3">
        <v>0.12051386800000008</v>
      </c>
      <c r="AQ35" s="3">
        <v>0.12337263500000004</v>
      </c>
      <c r="AR35" s="3">
        <v>0.11783498000000006</v>
      </c>
      <c r="AS35" s="3">
        <v>8.1436941999999984E-2</v>
      </c>
      <c r="AT35" s="3">
        <v>0.12116888600000009</v>
      </c>
      <c r="AU35" s="3">
        <v>1.1931525999999991E-2</v>
      </c>
      <c r="AV35" s="3">
        <v>0.11978819400000008</v>
      </c>
      <c r="AW35" s="3">
        <v>0.11422250000000005</v>
      </c>
      <c r="AX35" s="3">
        <v>0.124135777</v>
      </c>
      <c r="AY35" s="3">
        <v>0.12395083200000002</v>
      </c>
      <c r="AZ35" s="3">
        <v>5.6103788000000022E-2</v>
      </c>
      <c r="BA35" s="3">
        <v>0.12323435999999995</v>
      </c>
      <c r="BB35" s="3">
        <v>0.12614273900000009</v>
      </c>
      <c r="BC35" s="3">
        <v>0.10959127400000003</v>
      </c>
      <c r="BD35" s="3">
        <v>0.12179516400000001</v>
      </c>
      <c r="BE35" s="3">
        <v>9.0557399999999962E-3</v>
      </c>
      <c r="BF35" s="3">
        <v>8.0918658999999962E-2</v>
      </c>
      <c r="BG35" s="3">
        <v>2.2885974999999996E-2</v>
      </c>
      <c r="BH35" s="3">
        <v>0.12567307500000005</v>
      </c>
      <c r="BI35" s="3">
        <v>0.12598356200000008</v>
      </c>
      <c r="BJ35" s="3">
        <v>0.11205461799999995</v>
      </c>
      <c r="BK35" s="3">
        <v>0.11305958399999994</v>
      </c>
      <c r="BL35" s="3">
        <v>9.8172285999999984E-2</v>
      </c>
      <c r="BM35" s="3">
        <v>0.12788465199999988</v>
      </c>
      <c r="BN35" s="3">
        <v>0.11982589200000003</v>
      </c>
      <c r="BO35" s="3">
        <v>9.3705638000000008E-2</v>
      </c>
      <c r="BP35" s="3">
        <v>2.9347269999999984E-2</v>
      </c>
      <c r="BQ35" s="3">
        <v>9.0612046000000071E-2</v>
      </c>
      <c r="BR35" s="3">
        <v>0.10905661500000002</v>
      </c>
      <c r="BS35" s="3">
        <v>0.1347915389999999</v>
      </c>
      <c r="BT35" s="3">
        <v>0.12317737099999988</v>
      </c>
      <c r="BU35" s="3">
        <v>5.9068059000000034E-2</v>
      </c>
      <c r="BV35" s="3">
        <v>0.12381558700000009</v>
      </c>
      <c r="BW35" s="3">
        <v>9.2776396999999927E-2</v>
      </c>
      <c r="BX35" s="3">
        <v>1.5923741999999987E-2</v>
      </c>
      <c r="BZ35">
        <f t="shared" si="0"/>
        <v>9.7764706186666661E-2</v>
      </c>
      <c r="CA35">
        <f t="shared" si="1"/>
        <v>3.6300209951011859E-2</v>
      </c>
      <c r="CB35">
        <f t="shared" si="2"/>
        <v>-1.4139198522424303</v>
      </c>
      <c r="CD35">
        <f t="shared" si="3"/>
        <v>9.8151361133333337E-2</v>
      </c>
      <c r="CE35">
        <f t="shared" si="4"/>
        <v>3.6786530649946463E-2</v>
      </c>
      <c r="CF35">
        <f t="shared" si="5"/>
        <v>-1.4659888432896511</v>
      </c>
      <c r="CH35">
        <f t="shared" si="6"/>
        <v>9.8233529799999969E-2</v>
      </c>
      <c r="CI35">
        <f t="shared" si="7"/>
        <v>3.5375917798123782E-2</v>
      </c>
      <c r="CJ35">
        <f t="shared" si="8"/>
        <v>-1.5336964806540674</v>
      </c>
      <c r="CL35">
        <f t="shared" si="9"/>
        <v>9.8114675099999979E-2</v>
      </c>
      <c r="CM35">
        <f t="shared" si="10"/>
        <v>3.3777063099461289E-2</v>
      </c>
      <c r="CN35">
        <f t="shared" si="11"/>
        <v>-1.5750395026283615</v>
      </c>
      <c r="CP35">
        <f t="shared" si="12"/>
        <v>0.11030863153333331</v>
      </c>
      <c r="CQ35">
        <f t="shared" si="13"/>
        <v>2.249427737668978E-2</v>
      </c>
      <c r="CR35">
        <f t="shared" si="14"/>
        <v>-2.7951586548377216</v>
      </c>
      <c r="CT35">
        <f t="shared" si="15"/>
        <v>0.10693197969999997</v>
      </c>
      <c r="CU35">
        <f t="shared" si="16"/>
        <v>2.5951702757047182E-2</v>
      </c>
      <c r="CV35">
        <f t="shared" si="17"/>
        <v>-2.4896445397874483</v>
      </c>
      <c r="CX35">
        <f t="shared" si="18"/>
        <v>9.6394024399999931E-2</v>
      </c>
      <c r="CY35">
        <f t="shared" si="19"/>
        <v>3.3320031449710907E-2</v>
      </c>
      <c r="CZ35">
        <f t="shared" si="20"/>
        <v>-2.4896445397874483</v>
      </c>
    </row>
    <row r="36" spans="1:104" x14ac:dyDescent="0.3">
      <c r="A36" s="2">
        <v>35</v>
      </c>
      <c r="B36" s="3">
        <v>3.4141178999999924E-2</v>
      </c>
      <c r="C36" s="3">
        <v>0.126343131</v>
      </c>
      <c r="D36" s="3">
        <v>8.6232257999999964E-2</v>
      </c>
      <c r="E36" s="3">
        <v>0.12124868799999997</v>
      </c>
      <c r="F36" s="3">
        <v>0.12282412600000008</v>
      </c>
      <c r="G36" s="3">
        <v>0.12118296399999992</v>
      </c>
      <c r="H36" s="3">
        <v>0.12793336000000005</v>
      </c>
      <c r="I36" s="3">
        <v>0.11742059800000001</v>
      </c>
      <c r="J36" s="3">
        <v>0.12495217200000011</v>
      </c>
      <c r="K36" s="3">
        <v>0.11902383699999997</v>
      </c>
      <c r="L36" s="3">
        <v>0.12544891299999997</v>
      </c>
      <c r="M36" s="3">
        <v>0.13107695799999997</v>
      </c>
      <c r="N36" s="3">
        <v>0.104776917</v>
      </c>
      <c r="O36" s="3">
        <v>0.11499607100000002</v>
      </c>
      <c r="P36" s="3">
        <v>0.12286906499999996</v>
      </c>
      <c r="Q36" s="3">
        <v>4.0076704999999942E-2</v>
      </c>
      <c r="R36" s="3">
        <v>8.1622769000000026E-2</v>
      </c>
      <c r="S36" s="3">
        <v>0.133209616</v>
      </c>
      <c r="T36" s="3">
        <v>0.12819911600000011</v>
      </c>
      <c r="U36" s="3">
        <v>9.268670499999998E-2</v>
      </c>
      <c r="V36" s="3">
        <v>0.12116508500000005</v>
      </c>
      <c r="W36" s="3">
        <v>0.12574698300000006</v>
      </c>
      <c r="X36" s="3">
        <v>0.12416336500000003</v>
      </c>
      <c r="Y36" s="3">
        <v>0</v>
      </c>
      <c r="Z36" s="3">
        <v>3.1116017999999981E-2</v>
      </c>
      <c r="AA36" s="3">
        <v>0.12316914099999993</v>
      </c>
      <c r="AB36" s="3">
        <v>5.1249156000000004E-2</v>
      </c>
      <c r="AC36" s="3">
        <v>9.7897062999999951E-2</v>
      </c>
      <c r="AD36" s="3">
        <v>8.3591208999999958E-2</v>
      </c>
      <c r="AE36" s="3">
        <v>0.12630316999999999</v>
      </c>
      <c r="AF36" s="3">
        <v>0.12914245099999999</v>
      </c>
      <c r="AG36" s="3">
        <v>0.12416033</v>
      </c>
      <c r="AH36" s="3">
        <v>3.4554646000000008E-2</v>
      </c>
      <c r="AI36" s="3">
        <v>0.12048284699999999</v>
      </c>
      <c r="AJ36" s="3">
        <v>0.1277268859999999</v>
      </c>
      <c r="AK36" s="3">
        <v>0.12202914900000002</v>
      </c>
      <c r="AL36" s="3">
        <v>0.12407306499999998</v>
      </c>
      <c r="AM36" s="3">
        <v>0.130757504</v>
      </c>
      <c r="AN36" s="3">
        <v>1.1762407000000009E-2</v>
      </c>
      <c r="AO36" s="3">
        <v>0.10680125599999996</v>
      </c>
      <c r="AP36" s="3">
        <v>0.12872094799999989</v>
      </c>
      <c r="AQ36" s="3">
        <v>0.12281187199999993</v>
      </c>
      <c r="AR36" s="3">
        <v>0.13180446399999993</v>
      </c>
      <c r="AS36" s="3">
        <v>8.4369121000000005E-2</v>
      </c>
      <c r="AT36" s="3">
        <v>0.12088665099999998</v>
      </c>
      <c r="AU36" s="3">
        <v>1.3544405000000009E-2</v>
      </c>
      <c r="AV36" s="3">
        <v>0.12430210900000004</v>
      </c>
      <c r="AW36" s="3">
        <v>0.121580092</v>
      </c>
      <c r="AX36" s="3">
        <v>0.12059094000000008</v>
      </c>
      <c r="AY36" s="3">
        <v>0.12710787199999993</v>
      </c>
      <c r="AZ36" s="3">
        <v>6.0811043000000009E-2</v>
      </c>
      <c r="BA36" s="3">
        <v>0.11935682100000006</v>
      </c>
      <c r="BB36" s="3">
        <v>0.120778363</v>
      </c>
      <c r="BC36" s="3">
        <v>0.10548498700000003</v>
      </c>
      <c r="BD36" s="3">
        <v>0.12707660199999996</v>
      </c>
      <c r="BE36" s="3">
        <v>1.1874768000000016E-2</v>
      </c>
      <c r="BF36" s="3">
        <v>8.805996000000002E-2</v>
      </c>
      <c r="BG36" s="3">
        <v>2.4708154999999982E-2</v>
      </c>
      <c r="BH36" s="3">
        <v>0.121362555</v>
      </c>
      <c r="BI36" s="3">
        <v>0.12205329500000005</v>
      </c>
      <c r="BJ36" s="3">
        <v>0.11918331400000011</v>
      </c>
      <c r="BK36" s="3">
        <v>0.11135426199999998</v>
      </c>
      <c r="BL36" s="3">
        <v>0.10216010900000001</v>
      </c>
      <c r="BM36" s="3">
        <v>0.12301708899999991</v>
      </c>
      <c r="BN36" s="3">
        <v>0.126387421</v>
      </c>
      <c r="BO36" s="3">
        <v>0.103454172</v>
      </c>
      <c r="BP36" s="3">
        <v>3.362523000000002E-2</v>
      </c>
      <c r="BQ36" s="3">
        <v>0.10559502200000002</v>
      </c>
      <c r="BR36" s="3">
        <v>0.11879376500000004</v>
      </c>
      <c r="BS36" s="3">
        <v>0.12727901900000008</v>
      </c>
      <c r="BT36" s="3">
        <v>0.13184227300000001</v>
      </c>
      <c r="BU36" s="3">
        <v>6.1442755000000016E-2</v>
      </c>
      <c r="BV36" s="3">
        <v>0.11735833599999992</v>
      </c>
      <c r="BW36" s="3">
        <v>0.10483655299999999</v>
      </c>
      <c r="BX36" s="3">
        <v>1.8381425999999999E-2</v>
      </c>
      <c r="BZ36">
        <f t="shared" si="0"/>
        <v>0.10125536864000002</v>
      </c>
      <c r="CA36">
        <f t="shared" si="1"/>
        <v>3.6703470212141313E-2</v>
      </c>
      <c r="CB36">
        <f t="shared" si="2"/>
        <v>-1.463316141709309</v>
      </c>
      <c r="CD36">
        <f t="shared" si="3"/>
        <v>0.10149069836666666</v>
      </c>
      <c r="CE36">
        <f t="shared" si="4"/>
        <v>3.7474428886976559E-2</v>
      </c>
      <c r="CF36">
        <f t="shared" si="5"/>
        <v>-1.4697907594044815</v>
      </c>
      <c r="CH36">
        <f t="shared" si="6"/>
        <v>0.10230392197499998</v>
      </c>
      <c r="CI36">
        <f t="shared" si="7"/>
        <v>3.6683885571455493E-2</v>
      </c>
      <c r="CJ36">
        <f t="shared" si="8"/>
        <v>-1.5176173964341504</v>
      </c>
      <c r="CL36">
        <f t="shared" si="9"/>
        <v>0.10202221126666665</v>
      </c>
      <c r="CM36">
        <f t="shared" si="10"/>
        <v>3.51996993966835E-2</v>
      </c>
      <c r="CN36">
        <f t="shared" si="11"/>
        <v>-1.5231973816513262</v>
      </c>
      <c r="CP36">
        <f t="shared" si="12"/>
        <v>0.11336468246666666</v>
      </c>
      <c r="CQ36">
        <f t="shared" si="13"/>
        <v>2.3685757675586026E-2</v>
      </c>
      <c r="CR36">
        <f t="shared" si="14"/>
        <v>-2.800558562456247</v>
      </c>
      <c r="CT36">
        <f t="shared" si="15"/>
        <v>0.11013023129999999</v>
      </c>
      <c r="CU36">
        <f t="shared" si="16"/>
        <v>2.772023131713491E-2</v>
      </c>
      <c r="CV36">
        <f t="shared" si="17"/>
        <v>-2.4129188452687833</v>
      </c>
      <c r="CX36">
        <f t="shared" si="18"/>
        <v>9.8157876399999983E-2</v>
      </c>
      <c r="CY36">
        <f t="shared" si="19"/>
        <v>3.5146481891559542E-2</v>
      </c>
      <c r="CZ36">
        <f t="shared" si="20"/>
        <v>-2.4129188452687833</v>
      </c>
    </row>
    <row r="37" spans="1:104" x14ac:dyDescent="0.3">
      <c r="A37" s="2">
        <v>36</v>
      </c>
      <c r="B37" s="3">
        <v>3.8183788999999982E-2</v>
      </c>
      <c r="C37" s="3">
        <v>0.12404929499999999</v>
      </c>
      <c r="D37" s="3">
        <v>8.8397846999999932E-2</v>
      </c>
      <c r="E37" s="3">
        <v>0.12841706199999994</v>
      </c>
      <c r="F37" s="3">
        <v>0.12821958500000008</v>
      </c>
      <c r="G37" s="3">
        <v>0.12589367100000004</v>
      </c>
      <c r="H37" s="3">
        <v>0.13185785499999989</v>
      </c>
      <c r="I37" s="3">
        <v>0.11339600099999991</v>
      </c>
      <c r="J37" s="3">
        <v>0.12554905300000002</v>
      </c>
      <c r="K37" s="3">
        <v>0.12862285200000004</v>
      </c>
      <c r="L37" s="3">
        <v>0.13030222200000008</v>
      </c>
      <c r="M37" s="3">
        <v>0.13090100899999996</v>
      </c>
      <c r="N37" s="3">
        <v>0.10385197700000001</v>
      </c>
      <c r="O37" s="3">
        <v>0.114945826</v>
      </c>
      <c r="P37" s="3">
        <v>0.130919329</v>
      </c>
      <c r="Q37" s="3">
        <v>4.3922257000000013E-2</v>
      </c>
      <c r="R37" s="3">
        <v>9.3372086999999951E-2</v>
      </c>
      <c r="S37" s="3">
        <v>0.12049725</v>
      </c>
      <c r="T37" s="3">
        <v>0.12478610099999989</v>
      </c>
      <c r="U37" s="3">
        <v>9.5438223000000086E-2</v>
      </c>
      <c r="V37" s="3">
        <v>0.12486515399999999</v>
      </c>
      <c r="W37" s="3">
        <v>0.12464731300000011</v>
      </c>
      <c r="X37" s="3">
        <v>0.12923377800000002</v>
      </c>
      <c r="Y37" s="3">
        <v>0</v>
      </c>
      <c r="Z37" s="3">
        <v>3.4535113000000034E-2</v>
      </c>
      <c r="AA37" s="3">
        <v>0.12595757000000002</v>
      </c>
      <c r="AB37" s="3">
        <v>5.6236228000000048E-2</v>
      </c>
      <c r="AC37" s="3">
        <v>0.11089303800000008</v>
      </c>
      <c r="AD37" s="3">
        <v>8.9403462999999989E-2</v>
      </c>
      <c r="AE37" s="3">
        <v>0.12709298299999996</v>
      </c>
      <c r="AF37" s="3">
        <v>0.12333731200000009</v>
      </c>
      <c r="AG37" s="3">
        <v>0.12694251400000001</v>
      </c>
      <c r="AH37" s="3">
        <v>4.0474073999999971E-2</v>
      </c>
      <c r="AI37" s="3">
        <v>0.12318093499999996</v>
      </c>
      <c r="AJ37" s="3">
        <v>0.13475084900000003</v>
      </c>
      <c r="AK37" s="3">
        <v>0.13188908200000007</v>
      </c>
      <c r="AL37" s="3">
        <v>0.13425631499999999</v>
      </c>
      <c r="AM37" s="3">
        <v>0.13138494099999998</v>
      </c>
      <c r="AN37" s="3">
        <v>1.4166860999999991E-2</v>
      </c>
      <c r="AO37" s="3">
        <v>0.11539286699999997</v>
      </c>
      <c r="AP37" s="3">
        <v>0.12908340399999982</v>
      </c>
      <c r="AQ37" s="3">
        <v>0.1355831390000001</v>
      </c>
      <c r="AR37" s="3">
        <v>0.13568704300000003</v>
      </c>
      <c r="AS37" s="3">
        <v>9.5360363000000059E-2</v>
      </c>
      <c r="AT37" s="3">
        <v>0.12311584500000006</v>
      </c>
      <c r="AU37" s="3">
        <v>1.6283872999999997E-2</v>
      </c>
      <c r="AV37" s="3">
        <v>0.13340726699999997</v>
      </c>
      <c r="AW37" s="3">
        <v>0.12481043400000008</v>
      </c>
      <c r="AX37" s="3">
        <v>0.12531965699999997</v>
      </c>
      <c r="AY37" s="3">
        <v>0.13136531799999995</v>
      </c>
      <c r="AZ37" s="3">
        <v>6.0299292000000011E-2</v>
      </c>
      <c r="BA37" s="3">
        <v>0.13097422499999997</v>
      </c>
      <c r="BB37" s="3">
        <v>0.13183193099999985</v>
      </c>
      <c r="BC37" s="3">
        <v>0.11583234800000007</v>
      </c>
      <c r="BD37" s="3">
        <v>0.13162991099999999</v>
      </c>
      <c r="BE37" s="3">
        <v>1.3616695999999999E-2</v>
      </c>
      <c r="BF37" s="3">
        <v>8.4440572000000005E-2</v>
      </c>
      <c r="BG37" s="3">
        <v>2.6542258999999992E-2</v>
      </c>
      <c r="BH37" s="3">
        <v>0.13235153799999996</v>
      </c>
      <c r="BI37" s="3">
        <v>0.13591586</v>
      </c>
      <c r="BJ37" s="3">
        <v>0.12070192100000002</v>
      </c>
      <c r="BK37" s="3">
        <v>0.11728085699999997</v>
      </c>
      <c r="BL37" s="3">
        <v>0.10206422199999998</v>
      </c>
      <c r="BM37" s="3">
        <v>0.13203556500000008</v>
      </c>
      <c r="BN37" s="3">
        <v>0.133552269</v>
      </c>
      <c r="BO37" s="3">
        <v>0.10423628400000003</v>
      </c>
      <c r="BP37" s="3">
        <v>3.5890193000000035E-2</v>
      </c>
      <c r="BQ37" s="3">
        <v>9.9742162000000009E-2</v>
      </c>
      <c r="BR37" s="3">
        <v>0.12458865299999995</v>
      </c>
      <c r="BS37" s="3">
        <v>0.12989623500000008</v>
      </c>
      <c r="BT37" s="3">
        <v>0.12599366200000001</v>
      </c>
      <c r="BU37" s="3">
        <v>6.7436083999999993E-2</v>
      </c>
      <c r="BV37" s="3">
        <v>0.12735499399999994</v>
      </c>
      <c r="BW37" s="3">
        <v>0.10263297999999994</v>
      </c>
      <c r="BX37" s="3">
        <v>2.2756786000000011E-2</v>
      </c>
      <c r="BZ37">
        <f t="shared" si="0"/>
        <v>0.10506370030666669</v>
      </c>
      <c r="CA37">
        <f t="shared" si="1"/>
        <v>3.7172131506256673E-2</v>
      </c>
      <c r="CB37">
        <f t="shared" si="2"/>
        <v>-1.4670019283118818</v>
      </c>
      <c r="CD37">
        <f t="shared" si="3"/>
        <v>0.10556024426666669</v>
      </c>
      <c r="CE37">
        <f t="shared" si="4"/>
        <v>3.8020361595810397E-2</v>
      </c>
      <c r="CF37">
        <f t="shared" si="5"/>
        <v>-1.498212046630425</v>
      </c>
      <c r="CH37">
        <f t="shared" si="6"/>
        <v>0.105504092025</v>
      </c>
      <c r="CI37">
        <f t="shared" si="7"/>
        <v>3.6343168438667403E-2</v>
      </c>
      <c r="CJ37">
        <f t="shared" si="8"/>
        <v>-1.5962661874674458</v>
      </c>
      <c r="CL37">
        <f t="shared" si="9"/>
        <v>0.10481293103333332</v>
      </c>
      <c r="CM37">
        <f t="shared" si="10"/>
        <v>3.464648807916202E-2</v>
      </c>
      <c r="CN37">
        <f t="shared" si="11"/>
        <v>-1.6410933064786273</v>
      </c>
      <c r="CP37">
        <f t="shared" si="12"/>
        <v>0.11623382486666665</v>
      </c>
      <c r="CQ37">
        <f t="shared" si="13"/>
        <v>2.39293932564748E-2</v>
      </c>
      <c r="CR37">
        <f t="shared" si="14"/>
        <v>-2.5947012322472269</v>
      </c>
      <c r="CT37">
        <f t="shared" si="15"/>
        <v>0.11325870099999999</v>
      </c>
      <c r="CU37">
        <f t="shared" si="16"/>
        <v>2.7779569986770728E-2</v>
      </c>
      <c r="CV37">
        <f t="shared" si="17"/>
        <v>-2.3038408881444323</v>
      </c>
      <c r="CX37">
        <f t="shared" si="18"/>
        <v>0.10145351559999997</v>
      </c>
      <c r="CY37">
        <f t="shared" si="19"/>
        <v>3.500723736291058E-2</v>
      </c>
      <c r="CZ37">
        <f t="shared" si="20"/>
        <v>-2.3038408881444323</v>
      </c>
    </row>
    <row r="38" spans="1:104" x14ac:dyDescent="0.3">
      <c r="A38" s="2">
        <v>37</v>
      </c>
      <c r="B38" s="3">
        <v>4.2632932000000019E-2</v>
      </c>
      <c r="C38" s="3">
        <v>0.13157804900000006</v>
      </c>
      <c r="D38" s="3">
        <v>9.9226509999999934E-2</v>
      </c>
      <c r="E38" s="3">
        <v>0.13516705600000012</v>
      </c>
      <c r="F38" s="3">
        <v>0.13425773100000002</v>
      </c>
      <c r="G38" s="3">
        <v>0.13163380600000002</v>
      </c>
      <c r="H38" s="3">
        <v>0.13406972100000006</v>
      </c>
      <c r="I38" s="3">
        <v>0.13025642599999998</v>
      </c>
      <c r="J38" s="3">
        <v>0.12851735100000003</v>
      </c>
      <c r="K38" s="3">
        <v>0.13486147699999998</v>
      </c>
      <c r="L38" s="3">
        <v>0.1407840189999999</v>
      </c>
      <c r="M38" s="3">
        <v>0.13485206499999991</v>
      </c>
      <c r="N38" s="3">
        <v>0.11524650800000008</v>
      </c>
      <c r="O38" s="3">
        <v>0.12528229200000002</v>
      </c>
      <c r="P38" s="3">
        <v>0.1288402960000001</v>
      </c>
      <c r="Q38" s="3">
        <v>5.1134647999999991E-2</v>
      </c>
      <c r="R38" s="3">
        <v>9.7072999999999965E-2</v>
      </c>
      <c r="S38" s="3">
        <v>0.12725792299999994</v>
      </c>
      <c r="T38" s="3">
        <v>0.13581426200000002</v>
      </c>
      <c r="U38" s="3">
        <v>0.10297788500000002</v>
      </c>
      <c r="V38" s="3">
        <v>0.13848655299999998</v>
      </c>
      <c r="W38" s="3">
        <v>0.12844716200000009</v>
      </c>
      <c r="X38" s="3">
        <v>0.12865618600000001</v>
      </c>
      <c r="Y38" s="3">
        <v>0</v>
      </c>
      <c r="Z38" s="3">
        <v>3.6385480999999997E-2</v>
      </c>
      <c r="AA38" s="3">
        <v>0.13204192800000011</v>
      </c>
      <c r="AB38" s="3">
        <v>5.9624733999999999E-2</v>
      </c>
      <c r="AC38" s="3">
        <v>0.10541755700000006</v>
      </c>
      <c r="AD38" s="3">
        <v>9.4344559000000036E-2</v>
      </c>
      <c r="AE38" s="3">
        <v>0.13126528299999998</v>
      </c>
      <c r="AF38" s="3">
        <v>0.13325812200000003</v>
      </c>
      <c r="AG38" s="3">
        <v>0.13666489099999993</v>
      </c>
      <c r="AH38" s="3">
        <v>4.3414973000000016E-2</v>
      </c>
      <c r="AI38" s="3">
        <v>0.12645283700000001</v>
      </c>
      <c r="AJ38" s="3">
        <v>0.13520921100000008</v>
      </c>
      <c r="AK38" s="3">
        <v>0.13421280000000002</v>
      </c>
      <c r="AL38" s="3">
        <v>0.12887544200000001</v>
      </c>
      <c r="AM38" s="3">
        <v>0.13479416700000002</v>
      </c>
      <c r="AN38" s="3">
        <v>1.5876301999999995E-2</v>
      </c>
      <c r="AO38" s="3">
        <v>0.116351195</v>
      </c>
      <c r="AP38" s="3">
        <v>0.135859644</v>
      </c>
      <c r="AQ38" s="3">
        <v>0.12525597499999991</v>
      </c>
      <c r="AR38" s="3">
        <v>0.12890557099999994</v>
      </c>
      <c r="AS38" s="3">
        <v>8.9075420999999946E-2</v>
      </c>
      <c r="AT38" s="3">
        <v>0.12953321599999992</v>
      </c>
      <c r="AU38" s="3">
        <v>1.9367813000000001E-2</v>
      </c>
      <c r="AV38" s="3">
        <v>0.13441189300000012</v>
      </c>
      <c r="AW38" s="3">
        <v>0.13168663400000011</v>
      </c>
      <c r="AX38" s="3">
        <v>0.13209096300000012</v>
      </c>
      <c r="AY38" s="3">
        <v>0.13320391400000006</v>
      </c>
      <c r="AZ38" s="3">
        <v>6.6896251000000004E-2</v>
      </c>
      <c r="BA38" s="3">
        <v>0.13253962999999994</v>
      </c>
      <c r="BB38" s="3">
        <v>0.13736036800000015</v>
      </c>
      <c r="BC38" s="3">
        <v>0.12169726799999997</v>
      </c>
      <c r="BD38" s="3">
        <v>0.13684971800000006</v>
      </c>
      <c r="BE38" s="3">
        <v>1.5258095000000005E-2</v>
      </c>
      <c r="BF38" s="3">
        <v>8.9942957999999976E-2</v>
      </c>
      <c r="BG38" s="3">
        <v>3.1949803000000013E-2</v>
      </c>
      <c r="BH38" s="3">
        <v>0.13760708700000007</v>
      </c>
      <c r="BI38" s="3">
        <v>0.13237127499999998</v>
      </c>
      <c r="BJ38" s="3">
        <v>0.12476439600000001</v>
      </c>
      <c r="BK38" s="3">
        <v>0.12123134599999995</v>
      </c>
      <c r="BL38" s="3">
        <v>0.11160754999999997</v>
      </c>
      <c r="BM38" s="3">
        <v>0.13600519600000008</v>
      </c>
      <c r="BN38" s="3">
        <v>0.1362196670000001</v>
      </c>
      <c r="BO38" s="3">
        <v>0.11271614199999998</v>
      </c>
      <c r="BP38" s="3">
        <v>4.2004987000000008E-2</v>
      </c>
      <c r="BQ38" s="3">
        <v>0.10627523300000002</v>
      </c>
      <c r="BR38" s="3">
        <v>0.12812260200000003</v>
      </c>
      <c r="BS38" s="3">
        <v>0.13691288800000012</v>
      </c>
      <c r="BT38" s="3">
        <v>0.13190347100000002</v>
      </c>
      <c r="BU38" s="3">
        <v>7.1874729999999984E-2</v>
      </c>
      <c r="BV38" s="3">
        <v>0.13364037999999995</v>
      </c>
      <c r="BW38" s="3">
        <v>0.10317675399999991</v>
      </c>
      <c r="BX38" s="3">
        <v>2.3658320000000004E-2</v>
      </c>
      <c r="BZ38">
        <f t="shared" si="0"/>
        <v>0.10937627331999998</v>
      </c>
      <c r="CA38">
        <f t="shared" si="1"/>
        <v>3.7569375582896872E-2</v>
      </c>
      <c r="CB38">
        <f t="shared" si="2"/>
        <v>-1.5174694052575113</v>
      </c>
      <c r="CD38">
        <f t="shared" si="3"/>
        <v>0.10971844728333333</v>
      </c>
      <c r="CE38">
        <f t="shared" si="4"/>
        <v>3.8401909777251601E-2</v>
      </c>
      <c r="CF38">
        <f t="shared" si="5"/>
        <v>-1.5435224430938002</v>
      </c>
      <c r="CH38">
        <f t="shared" si="6"/>
        <v>0.1105310835</v>
      </c>
      <c r="CI38">
        <f t="shared" si="7"/>
        <v>3.7210772724001175E-2</v>
      </c>
      <c r="CJ38">
        <f t="shared" si="8"/>
        <v>-1.6522854125105086</v>
      </c>
      <c r="CL38">
        <f t="shared" si="9"/>
        <v>0.11053778</v>
      </c>
      <c r="CM38">
        <f t="shared" si="10"/>
        <v>3.5748961050229365E-2</v>
      </c>
      <c r="CN38">
        <f t="shared" si="11"/>
        <v>-1.6979371488090231</v>
      </c>
      <c r="CP38">
        <f t="shared" si="12"/>
        <v>0.12314708260000001</v>
      </c>
      <c r="CQ38">
        <f t="shared" si="13"/>
        <v>2.3592550808645089E-2</v>
      </c>
      <c r="CR38">
        <f t="shared" si="14"/>
        <v>-2.9489088413564315</v>
      </c>
      <c r="CT38">
        <f t="shared" si="15"/>
        <v>0.12022010590000003</v>
      </c>
      <c r="CU38">
        <f t="shared" si="16"/>
        <v>2.777768144262972E-2</v>
      </c>
      <c r="CV38">
        <f t="shared" si="17"/>
        <v>-2.5443837539348886</v>
      </c>
      <c r="CX38">
        <f t="shared" si="18"/>
        <v>0.10857245560000003</v>
      </c>
      <c r="CY38">
        <f t="shared" si="19"/>
        <v>3.5585477212617948E-2</v>
      </c>
      <c r="CZ38">
        <f t="shared" si="20"/>
        <v>-2.5443837539348886</v>
      </c>
    </row>
    <row r="39" spans="1:104" x14ac:dyDescent="0.3">
      <c r="A39" s="2">
        <v>38</v>
      </c>
      <c r="B39" s="3">
        <v>4.7765539000000003E-2</v>
      </c>
      <c r="C39" s="3">
        <v>0.139051487</v>
      </c>
      <c r="D39" s="3">
        <v>0.10363929899999999</v>
      </c>
      <c r="E39" s="3">
        <v>0.14524748199999993</v>
      </c>
      <c r="F39" s="3">
        <v>0.14297540299999995</v>
      </c>
      <c r="G39" s="3">
        <v>0.1336286540000001</v>
      </c>
      <c r="H39" s="3">
        <v>0.14806576399999993</v>
      </c>
      <c r="I39" s="3">
        <v>0.12151578799999992</v>
      </c>
      <c r="J39" s="3">
        <v>0.13947709799999997</v>
      </c>
      <c r="K39" s="3">
        <v>0.1373666220000001</v>
      </c>
      <c r="L39" s="3">
        <v>0.13800901899999998</v>
      </c>
      <c r="M39" s="3">
        <v>0.14121109499999993</v>
      </c>
      <c r="N39" s="3">
        <v>0.12104158599999995</v>
      </c>
      <c r="O39" s="3">
        <v>0.13338238300000005</v>
      </c>
      <c r="P39" s="3">
        <v>0.14273319899999998</v>
      </c>
      <c r="Q39" s="3">
        <v>5.0351455999999989E-2</v>
      </c>
      <c r="R39" s="3">
        <v>0.10041163900000002</v>
      </c>
      <c r="S39" s="3">
        <v>0.12806242100000001</v>
      </c>
      <c r="T39" s="3">
        <v>0.14237115399999994</v>
      </c>
      <c r="U39" s="3">
        <v>0.10921519999999996</v>
      </c>
      <c r="V39" s="3">
        <v>0.14073578600000003</v>
      </c>
      <c r="W39" s="3">
        <v>0.14247690499999988</v>
      </c>
      <c r="X39" s="3">
        <v>0.13651589999999994</v>
      </c>
      <c r="Y39" s="3">
        <v>0</v>
      </c>
      <c r="Z39" s="3">
        <v>3.8703433000000002E-2</v>
      </c>
      <c r="AA39" s="3">
        <v>0.13931523800000009</v>
      </c>
      <c r="AB39" s="3">
        <v>6.0495086000000003E-2</v>
      </c>
      <c r="AC39" s="3">
        <v>0.11199756799999999</v>
      </c>
      <c r="AD39" s="3">
        <v>9.9335442999999968E-2</v>
      </c>
      <c r="AE39" s="3">
        <v>0.13950623100000009</v>
      </c>
      <c r="AF39" s="3">
        <v>0.1450159979999999</v>
      </c>
      <c r="AG39" s="3">
        <v>0.13725774399999993</v>
      </c>
      <c r="AH39" s="3">
        <v>4.6140011999999959E-2</v>
      </c>
      <c r="AI39" s="3">
        <v>0.13401533199999999</v>
      </c>
      <c r="AJ39" s="3">
        <v>0.14215348299999997</v>
      </c>
      <c r="AK39" s="3">
        <v>0.13748610900000013</v>
      </c>
      <c r="AL39" s="3">
        <v>0.14481371299999996</v>
      </c>
      <c r="AM39" s="3">
        <v>0.14209797699999996</v>
      </c>
      <c r="AN39" s="3">
        <v>1.9207364999999987E-2</v>
      </c>
      <c r="AO39" s="3">
        <v>0.11852598400000004</v>
      </c>
      <c r="AP39" s="3">
        <v>0.13821992799999994</v>
      </c>
      <c r="AQ39" s="3">
        <v>0.13695546500000005</v>
      </c>
      <c r="AR39" s="3">
        <v>0.13977613499999994</v>
      </c>
      <c r="AS39" s="3">
        <v>9.6007558000000048E-2</v>
      </c>
      <c r="AT39" s="3">
        <v>0.13627062400000012</v>
      </c>
      <c r="AU39" s="3">
        <v>2.0823243999999984E-2</v>
      </c>
      <c r="AV39" s="3">
        <v>0.12888148800000004</v>
      </c>
      <c r="AW39" s="3">
        <v>0.12878049400000005</v>
      </c>
      <c r="AX39" s="3">
        <v>0.16506724000000006</v>
      </c>
      <c r="AY39" s="3">
        <v>0.12947029599999996</v>
      </c>
      <c r="AZ39" s="3">
        <v>7.5686803000000025E-2</v>
      </c>
      <c r="BA39" s="3">
        <v>0.13530358800000009</v>
      </c>
      <c r="BB39" s="3">
        <v>0.14161608700000008</v>
      </c>
      <c r="BC39" s="3">
        <v>0.12309123100000009</v>
      </c>
      <c r="BD39" s="3">
        <v>0.13801246700000019</v>
      </c>
      <c r="BE39" s="3">
        <v>1.9311457000000018E-2</v>
      </c>
      <c r="BF39" s="3">
        <v>9.564307699999991E-2</v>
      </c>
      <c r="BG39" s="3">
        <v>3.3340951999999986E-2</v>
      </c>
      <c r="BH39" s="3">
        <v>0.14095668799999989</v>
      </c>
      <c r="BI39" s="3">
        <v>0.13717727800000001</v>
      </c>
      <c r="BJ39" s="3">
        <v>0.12830988900000004</v>
      </c>
      <c r="BK39" s="3">
        <v>0.12630549700000007</v>
      </c>
      <c r="BL39" s="3">
        <v>0.11989821999999986</v>
      </c>
      <c r="BM39" s="3">
        <v>0.14037910000000017</v>
      </c>
      <c r="BN39" s="3">
        <v>0.13884909599999989</v>
      </c>
      <c r="BO39" s="3">
        <v>0.10971728699999993</v>
      </c>
      <c r="BP39" s="3">
        <v>4.374027799999998E-2</v>
      </c>
      <c r="BQ39" s="3">
        <v>0.11384656999999988</v>
      </c>
      <c r="BR39" s="3">
        <v>0.12490472799999998</v>
      </c>
      <c r="BS39" s="3">
        <v>0.14623774000000006</v>
      </c>
      <c r="BT39" s="3">
        <v>0.14082969999999997</v>
      </c>
      <c r="BU39" s="3">
        <v>7.7553254000000044E-2</v>
      </c>
      <c r="BV39" s="3">
        <v>0.13832960200000002</v>
      </c>
      <c r="BW39" s="3">
        <v>0.10790817099999998</v>
      </c>
      <c r="BX39" s="3">
        <v>2.7704134000000005E-2</v>
      </c>
      <c r="BZ39">
        <f t="shared" si="0"/>
        <v>0.11448297281333328</v>
      </c>
      <c r="CA39">
        <f t="shared" si="1"/>
        <v>3.9011224871609559E-2</v>
      </c>
      <c r="CB39">
        <f t="shared" si="2"/>
        <v>-1.4648023506540453</v>
      </c>
      <c r="CD39">
        <f t="shared" si="3"/>
        <v>0.11502849491666664</v>
      </c>
      <c r="CE39">
        <f t="shared" si="4"/>
        <v>4.0031901174794243E-2</v>
      </c>
      <c r="CF39">
        <f t="shared" si="5"/>
        <v>-1.4901887706753618</v>
      </c>
      <c r="CH39">
        <f t="shared" si="6"/>
        <v>0.11603293987499996</v>
      </c>
      <c r="CI39">
        <f t="shared" si="7"/>
        <v>3.9073127924277674E-2</v>
      </c>
      <c r="CJ39">
        <f t="shared" si="8"/>
        <v>-1.6082082326823743</v>
      </c>
      <c r="CL39">
        <f t="shared" si="9"/>
        <v>0.11582012926666665</v>
      </c>
      <c r="CM39">
        <f t="shared" si="10"/>
        <v>3.7654777961278002E-2</v>
      </c>
      <c r="CN39">
        <f t="shared" si="11"/>
        <v>-1.66040466017915</v>
      </c>
      <c r="CP39">
        <f t="shared" si="12"/>
        <v>0.12900736119999998</v>
      </c>
      <c r="CQ39">
        <f t="shared" si="13"/>
        <v>2.4392148697486998E-2</v>
      </c>
      <c r="CR39">
        <f t="shared" si="14"/>
        <v>-2.7214960630919962</v>
      </c>
      <c r="CT39">
        <f t="shared" si="15"/>
        <v>0.12587331359999998</v>
      </c>
      <c r="CU39">
        <f t="shared" si="16"/>
        <v>2.8853903119344576E-2</v>
      </c>
      <c r="CV39">
        <f t="shared" si="17"/>
        <v>-2.2589390359157897</v>
      </c>
      <c r="CX39">
        <f t="shared" si="18"/>
        <v>0.11573584199999995</v>
      </c>
      <c r="CY39">
        <f t="shared" si="19"/>
        <v>3.7209779153311341E-2</v>
      </c>
      <c r="CZ39">
        <f t="shared" si="20"/>
        <v>-2.2589390359157897</v>
      </c>
    </row>
    <row r="40" spans="1:104" x14ac:dyDescent="0.3">
      <c r="A40" s="2">
        <v>39</v>
      </c>
      <c r="B40" s="3">
        <v>4.7979410999999979E-2</v>
      </c>
      <c r="C40" s="3">
        <v>0.135873034</v>
      </c>
      <c r="D40" s="3">
        <v>0.10716463799999995</v>
      </c>
      <c r="E40" s="3">
        <v>0.14742184999999983</v>
      </c>
      <c r="F40" s="3">
        <v>0.14561932999999994</v>
      </c>
      <c r="G40" s="3">
        <v>0.1448952279999999</v>
      </c>
      <c r="H40" s="3">
        <v>0.14239731599999997</v>
      </c>
      <c r="I40" s="3">
        <v>0.13591010999999997</v>
      </c>
      <c r="J40" s="3">
        <v>0.1441769789999999</v>
      </c>
      <c r="K40" s="3">
        <v>0.14193381099999991</v>
      </c>
      <c r="L40" s="3">
        <v>0.14537983899999993</v>
      </c>
      <c r="M40" s="3">
        <v>0.1467581740000001</v>
      </c>
      <c r="N40" s="3">
        <v>0.12854838899999996</v>
      </c>
      <c r="O40" s="3">
        <v>0.12842184600000009</v>
      </c>
      <c r="P40" s="3">
        <v>0.14164765099999999</v>
      </c>
      <c r="Q40" s="3">
        <v>5.8788124999999997E-2</v>
      </c>
      <c r="R40" s="3">
        <v>0.10298511500000006</v>
      </c>
      <c r="S40" s="3">
        <v>0.12950439399999994</v>
      </c>
      <c r="T40" s="3">
        <v>0.14819771799999992</v>
      </c>
      <c r="U40" s="3">
        <v>0.12136709399999998</v>
      </c>
      <c r="V40" s="3">
        <v>0.14555788499999991</v>
      </c>
      <c r="W40" s="3">
        <v>0.14036540900000008</v>
      </c>
      <c r="X40" s="3">
        <v>0.14153127299999996</v>
      </c>
      <c r="Y40" s="3">
        <v>0</v>
      </c>
      <c r="Z40" s="3">
        <v>4.1025056000000004E-2</v>
      </c>
      <c r="AA40" s="3">
        <v>0.139437319</v>
      </c>
      <c r="AB40" s="3">
        <v>6.6661107000000039E-2</v>
      </c>
      <c r="AC40" s="3">
        <v>0.11854161799999992</v>
      </c>
      <c r="AD40" s="3">
        <v>0.10151447699999992</v>
      </c>
      <c r="AE40" s="3">
        <v>0.140544742</v>
      </c>
      <c r="AF40" s="3">
        <v>0.14979631900000009</v>
      </c>
      <c r="AG40" s="3">
        <v>0.14676770199999986</v>
      </c>
      <c r="AH40" s="3">
        <v>4.9986240000000001E-2</v>
      </c>
      <c r="AI40" s="3">
        <v>0.13004344000000007</v>
      </c>
      <c r="AJ40" s="3">
        <v>0.14624390300000012</v>
      </c>
      <c r="AK40" s="3">
        <v>0.14650995700000005</v>
      </c>
      <c r="AL40" s="3">
        <v>0.14198800400000017</v>
      </c>
      <c r="AM40" s="3">
        <v>0.139890606</v>
      </c>
      <c r="AN40" s="3">
        <v>2.1565845999999982E-2</v>
      </c>
      <c r="AO40" s="3">
        <v>0.13068524800000006</v>
      </c>
      <c r="AP40" s="3">
        <v>0.14083213499999994</v>
      </c>
      <c r="AQ40" s="3">
        <v>0.13834112900000003</v>
      </c>
      <c r="AR40" s="3">
        <v>0.14835615600000004</v>
      </c>
      <c r="AS40" s="3">
        <v>9.2217292999999922E-2</v>
      </c>
      <c r="AT40" s="3">
        <v>0.13919250600000005</v>
      </c>
      <c r="AU40" s="3">
        <v>2.4225501999999986E-2</v>
      </c>
      <c r="AV40" s="3">
        <v>0.13603219699999997</v>
      </c>
      <c r="AW40" s="3">
        <v>0.14157961199999999</v>
      </c>
      <c r="AX40" s="3">
        <v>0.14098269399999988</v>
      </c>
      <c r="AY40" s="3">
        <v>0.14481199099999983</v>
      </c>
      <c r="AZ40" s="3">
        <v>7.5197084000000011E-2</v>
      </c>
      <c r="BA40" s="3">
        <v>0.13601615499999994</v>
      </c>
      <c r="BB40" s="3">
        <v>0.13349023499999998</v>
      </c>
      <c r="BC40" s="3">
        <v>0.12378814300000006</v>
      </c>
      <c r="BD40" s="3">
        <v>0.1445011679999999</v>
      </c>
      <c r="BE40" s="3">
        <v>2.0787579999999996E-2</v>
      </c>
      <c r="BF40" s="3">
        <v>0.10503253699999994</v>
      </c>
      <c r="BG40" s="3">
        <v>3.7431456000000016E-2</v>
      </c>
      <c r="BH40" s="3">
        <v>0.13982725099999985</v>
      </c>
      <c r="BI40" s="3">
        <v>0.14302168900000017</v>
      </c>
      <c r="BJ40" s="3">
        <v>0.13677386899999999</v>
      </c>
      <c r="BK40" s="3">
        <v>0.13064171300000005</v>
      </c>
      <c r="BL40" s="3">
        <v>0.11976407899999993</v>
      </c>
      <c r="BM40" s="3">
        <v>0.14144740499999997</v>
      </c>
      <c r="BN40" s="3">
        <v>0.14121536500000001</v>
      </c>
      <c r="BO40" s="3">
        <v>0.11742944900000003</v>
      </c>
      <c r="BP40" s="3">
        <v>4.6622231999999993E-2</v>
      </c>
      <c r="BQ40" s="3">
        <v>0.11715095999999987</v>
      </c>
      <c r="BR40" s="3">
        <v>0.1385088579999999</v>
      </c>
      <c r="BS40" s="3">
        <v>0.1483407989999998</v>
      </c>
      <c r="BT40" s="3">
        <v>0.14003553900000001</v>
      </c>
      <c r="BU40" s="3">
        <v>7.9365559999999974E-2</v>
      </c>
      <c r="BV40" s="3">
        <v>0.156942525</v>
      </c>
      <c r="BW40" s="3">
        <v>0.11488310300000006</v>
      </c>
      <c r="BX40" s="3">
        <v>2.8275103999999995E-2</v>
      </c>
      <c r="BZ40">
        <f t="shared" si="0"/>
        <v>0.11795583034666662</v>
      </c>
      <c r="CA40">
        <f t="shared" si="1"/>
        <v>3.9177312306402721E-2</v>
      </c>
      <c r="CB40">
        <f t="shared" si="2"/>
        <v>-1.5357189056542211</v>
      </c>
      <c r="CD40">
        <f t="shared" si="3"/>
        <v>0.11815484526666663</v>
      </c>
      <c r="CE40">
        <f t="shared" si="4"/>
        <v>3.9899298020989113E-2</v>
      </c>
      <c r="CF40">
        <f t="shared" si="5"/>
        <v>-1.5727368328659725</v>
      </c>
      <c r="CH40">
        <f t="shared" si="6"/>
        <v>0.11959065507499997</v>
      </c>
      <c r="CI40">
        <f t="shared" si="7"/>
        <v>3.9108978156053957E-2</v>
      </c>
      <c r="CJ40">
        <f t="shared" si="8"/>
        <v>-1.6894891687308489</v>
      </c>
      <c r="CL40">
        <f t="shared" si="9"/>
        <v>0.11933829793333332</v>
      </c>
      <c r="CM40">
        <f t="shared" si="10"/>
        <v>3.7635462078300756E-2</v>
      </c>
      <c r="CN40">
        <f t="shared" si="11"/>
        <v>-1.7693632979081433</v>
      </c>
      <c r="CP40">
        <f t="shared" si="12"/>
        <v>0.13227517373333328</v>
      </c>
      <c r="CQ40">
        <f t="shared" si="13"/>
        <v>2.4718004237183028E-2</v>
      </c>
      <c r="CR40">
        <f t="shared" si="14"/>
        <v>-2.9388801604583903</v>
      </c>
      <c r="CT40">
        <f t="shared" si="15"/>
        <v>0.12933717069999992</v>
      </c>
      <c r="CU40">
        <f t="shared" si="16"/>
        <v>2.9292161828965893E-2</v>
      </c>
      <c r="CV40">
        <f t="shared" si="17"/>
        <v>-2.4881922518871775</v>
      </c>
      <c r="CX40">
        <f t="shared" si="18"/>
        <v>0.11681165259999995</v>
      </c>
      <c r="CY40">
        <f t="shared" si="19"/>
        <v>3.7312585269045774E-2</v>
      </c>
      <c r="CZ40">
        <f t="shared" si="20"/>
        <v>-2.4881922518871775</v>
      </c>
    </row>
    <row r="41" spans="1:104" x14ac:dyDescent="0.3">
      <c r="A41" s="2">
        <v>40</v>
      </c>
      <c r="B41" s="3">
        <v>5.5164970999999979E-2</v>
      </c>
      <c r="C41" s="3">
        <v>0.14092888599999984</v>
      </c>
      <c r="D41" s="3">
        <v>0.11213580000000005</v>
      </c>
      <c r="E41" s="3">
        <v>0.14692305099999997</v>
      </c>
      <c r="F41" s="3">
        <v>0.13486918799999995</v>
      </c>
      <c r="G41" s="3">
        <v>0.14341997400000009</v>
      </c>
      <c r="H41" s="3">
        <v>0.14180593799999996</v>
      </c>
      <c r="I41" s="3">
        <v>0.13819671200000005</v>
      </c>
      <c r="J41" s="3">
        <v>0.13959473600000014</v>
      </c>
      <c r="K41" s="3">
        <v>0.15725225499999979</v>
      </c>
      <c r="L41" s="3">
        <v>0.15054344199999994</v>
      </c>
      <c r="M41" s="3">
        <v>0.14005890099999993</v>
      </c>
      <c r="N41" s="3">
        <v>0.12300967599999996</v>
      </c>
      <c r="O41" s="3">
        <v>0.13593964600000003</v>
      </c>
      <c r="P41" s="3">
        <v>0.14679927300000001</v>
      </c>
      <c r="Q41" s="3">
        <v>6.1017647000000008E-2</v>
      </c>
      <c r="R41" s="3">
        <v>0.10273236299999995</v>
      </c>
      <c r="S41" s="3">
        <v>0.14516788400000002</v>
      </c>
      <c r="T41" s="3">
        <v>0.14993384099999982</v>
      </c>
      <c r="U41" s="3">
        <v>0.11356753399999991</v>
      </c>
      <c r="V41" s="3">
        <v>0.14512770800000002</v>
      </c>
      <c r="W41" s="3">
        <v>0.14404779499999981</v>
      </c>
      <c r="X41" s="3">
        <v>0.14392041099999994</v>
      </c>
      <c r="Y41" s="3">
        <v>0</v>
      </c>
      <c r="Z41" s="3">
        <v>4.4409913999999988E-2</v>
      </c>
      <c r="AA41" s="3">
        <v>0.14314463100000005</v>
      </c>
      <c r="AB41" s="3">
        <v>7.0769870999999929E-2</v>
      </c>
      <c r="AC41" s="3">
        <v>0.12246115700000001</v>
      </c>
      <c r="AD41" s="3">
        <v>0.10926455700000004</v>
      </c>
      <c r="AE41" s="3">
        <v>0.14962040699999993</v>
      </c>
      <c r="AF41" s="3">
        <v>0.14448975200000017</v>
      </c>
      <c r="AG41" s="3">
        <v>0.1436858260000001</v>
      </c>
      <c r="AH41" s="3">
        <v>5.2845355999999982E-2</v>
      </c>
      <c r="AI41" s="3">
        <v>0.14557991499999998</v>
      </c>
      <c r="AJ41" s="3">
        <v>0.15149842699999996</v>
      </c>
      <c r="AK41" s="3">
        <v>0.15206858500000003</v>
      </c>
      <c r="AL41" s="3">
        <v>0.14600626500000016</v>
      </c>
      <c r="AM41" s="3">
        <v>0.13938464400000014</v>
      </c>
      <c r="AN41" s="3">
        <v>2.4642386999999988E-2</v>
      </c>
      <c r="AO41" s="3">
        <v>0.12436830500000004</v>
      </c>
      <c r="AP41" s="3">
        <v>0.14947000800000002</v>
      </c>
      <c r="AQ41" s="3">
        <v>0.14588797499999992</v>
      </c>
      <c r="AR41" s="3">
        <v>0.14644804099999986</v>
      </c>
      <c r="AS41" s="3">
        <v>0.10660895800000002</v>
      </c>
      <c r="AT41" s="3">
        <v>0.14349910600000007</v>
      </c>
      <c r="AU41" s="3">
        <v>2.7256321000000014E-2</v>
      </c>
      <c r="AV41" s="3">
        <v>0.1478523020000001</v>
      </c>
      <c r="AW41" s="3">
        <v>0.14263821000000002</v>
      </c>
      <c r="AX41" s="3">
        <v>0.14748021700000002</v>
      </c>
      <c r="AY41" s="3">
        <v>0.14798346099999996</v>
      </c>
      <c r="AZ41" s="3">
        <v>7.6832451000000024E-2</v>
      </c>
      <c r="BA41" s="3">
        <v>0.14393219799999993</v>
      </c>
      <c r="BB41" s="3">
        <v>0.14102914499999991</v>
      </c>
      <c r="BC41" s="3">
        <v>0.13310116300000008</v>
      </c>
      <c r="BD41" s="3">
        <v>0.15322596299999991</v>
      </c>
      <c r="BE41" s="3">
        <v>2.5366155999999983E-2</v>
      </c>
      <c r="BF41" s="3">
        <v>0.10832089900000004</v>
      </c>
      <c r="BG41" s="3">
        <v>3.9913848000000036E-2</v>
      </c>
      <c r="BH41" s="3">
        <v>0.15100803100000013</v>
      </c>
      <c r="BI41" s="3">
        <v>0.14550725800000003</v>
      </c>
      <c r="BJ41" s="3">
        <v>0.13721143999999999</v>
      </c>
      <c r="BK41" s="3">
        <v>0.13647766399999997</v>
      </c>
      <c r="BL41" s="3">
        <v>0.11880673800000006</v>
      </c>
      <c r="BM41" s="3">
        <v>0.14841572400000005</v>
      </c>
      <c r="BN41" s="3">
        <v>0.15190012199999992</v>
      </c>
      <c r="BO41" s="3">
        <v>0.12227843300000003</v>
      </c>
      <c r="BP41" s="3">
        <v>4.8981637000000029E-2</v>
      </c>
      <c r="BQ41" s="3">
        <v>0.11730414700000009</v>
      </c>
      <c r="BR41" s="3">
        <v>0.13956287099999989</v>
      </c>
      <c r="BS41" s="3">
        <v>0.15553760499999994</v>
      </c>
      <c r="BT41" s="3">
        <v>0.15167427299999997</v>
      </c>
      <c r="BU41" s="3">
        <v>8.4359196999999955E-2</v>
      </c>
      <c r="BV41" s="3">
        <v>0.148910932</v>
      </c>
      <c r="BW41" s="3">
        <v>0.113770544</v>
      </c>
      <c r="BX41" s="3">
        <v>3.2375176000000006E-2</v>
      </c>
      <c r="BZ41">
        <f t="shared" si="0"/>
        <v>0.12143101126666667</v>
      </c>
      <c r="CA41">
        <f t="shared" si="1"/>
        <v>3.9368706680969257E-2</v>
      </c>
      <c r="CB41">
        <f t="shared" si="2"/>
        <v>-1.5347767720075831</v>
      </c>
      <c r="CD41">
        <f t="shared" si="3"/>
        <v>0.1216626557</v>
      </c>
      <c r="CE41">
        <f t="shared" si="4"/>
        <v>4.0064038014884965E-2</v>
      </c>
      <c r="CF41">
        <f t="shared" si="5"/>
        <v>-1.584685525593182</v>
      </c>
      <c r="CH41">
        <f t="shared" si="6"/>
        <v>0.12190994077499999</v>
      </c>
      <c r="CI41">
        <f t="shared" si="7"/>
        <v>3.8941662988950222E-2</v>
      </c>
      <c r="CJ41">
        <f t="shared" si="8"/>
        <v>-1.6910249625224687</v>
      </c>
      <c r="CL41">
        <f t="shared" si="9"/>
        <v>0.12172760563333328</v>
      </c>
      <c r="CM41">
        <f t="shared" si="10"/>
        <v>3.7507716834391767E-2</v>
      </c>
      <c r="CN41">
        <f t="shared" si="11"/>
        <v>-1.7821211848709118</v>
      </c>
      <c r="CP41">
        <f t="shared" si="12"/>
        <v>0.13377616326666661</v>
      </c>
      <c r="CQ41">
        <f t="shared" si="13"/>
        <v>2.3446449180166841E-2</v>
      </c>
      <c r="CR41">
        <f t="shared" si="14"/>
        <v>-2.7255140358832826</v>
      </c>
      <c r="CT41">
        <f t="shared" si="15"/>
        <v>0.13102915109999996</v>
      </c>
      <c r="CU41">
        <f t="shared" si="16"/>
        <v>2.7495027198858536E-2</v>
      </c>
      <c r="CV41">
        <f t="shared" si="17"/>
        <v>-2.3741845031390651</v>
      </c>
      <c r="CX41">
        <f t="shared" si="18"/>
        <v>0.11800437919999995</v>
      </c>
      <c r="CY41">
        <f t="shared" si="19"/>
        <v>3.3554361300173252E-2</v>
      </c>
      <c r="CZ41">
        <f t="shared" si="20"/>
        <v>-2.3741845031390651</v>
      </c>
    </row>
    <row r="42" spans="1:104" x14ac:dyDescent="0.3">
      <c r="A42" s="2">
        <v>41</v>
      </c>
      <c r="B42" s="3">
        <v>5.8762177999999977E-2</v>
      </c>
      <c r="C42" s="3">
        <v>0.15575264800000005</v>
      </c>
      <c r="D42" s="3">
        <v>0.118610677</v>
      </c>
      <c r="E42" s="3">
        <v>0.15701151700000013</v>
      </c>
      <c r="F42" s="3">
        <v>0.15416475200000013</v>
      </c>
      <c r="G42" s="3">
        <v>0.15841279500000011</v>
      </c>
      <c r="H42" s="3">
        <v>0.15325013400000001</v>
      </c>
      <c r="I42" s="3">
        <v>0.13240097599999992</v>
      </c>
      <c r="J42" s="3">
        <v>0.15374959200000007</v>
      </c>
      <c r="K42" s="3">
        <v>0.16010199199999994</v>
      </c>
      <c r="L42" s="3">
        <v>0.14989634099999999</v>
      </c>
      <c r="M42" s="3">
        <v>0.14867424200000001</v>
      </c>
      <c r="N42" s="3">
        <v>0.13595987499999995</v>
      </c>
      <c r="O42" s="3">
        <v>0.14211184899999993</v>
      </c>
      <c r="P42" s="3">
        <v>0.14346860800000005</v>
      </c>
      <c r="Q42" s="3">
        <v>6.7842800000000009E-2</v>
      </c>
      <c r="R42" s="3">
        <v>0.11511255399999998</v>
      </c>
      <c r="S42" s="3">
        <v>0.14593610900000015</v>
      </c>
      <c r="T42" s="3">
        <v>0.15786398399999996</v>
      </c>
      <c r="U42" s="3">
        <v>0.11491616400000006</v>
      </c>
      <c r="V42" s="3">
        <v>0.147609357</v>
      </c>
      <c r="W42" s="3">
        <v>0.14542557000000009</v>
      </c>
      <c r="X42" s="3">
        <v>0.15738812700000004</v>
      </c>
      <c r="Y42" s="3">
        <v>0</v>
      </c>
      <c r="Z42" s="3">
        <v>4.7072561000000027E-2</v>
      </c>
      <c r="AA42" s="3">
        <v>0.15801146099999983</v>
      </c>
      <c r="AB42" s="3">
        <v>7.4794106999999971E-2</v>
      </c>
      <c r="AC42" s="3">
        <v>0.12438814699999999</v>
      </c>
      <c r="AD42" s="3">
        <v>0.10745304199999998</v>
      </c>
      <c r="AE42" s="3">
        <v>0.14608326400000013</v>
      </c>
      <c r="AF42" s="3">
        <v>0.15337095199999987</v>
      </c>
      <c r="AG42" s="3">
        <v>0.15458078199999992</v>
      </c>
      <c r="AH42" s="3">
        <v>5.4169776000000024E-2</v>
      </c>
      <c r="AI42" s="3">
        <v>0.14556588500000001</v>
      </c>
      <c r="AJ42" s="3">
        <v>0.15416732599999999</v>
      </c>
      <c r="AK42" s="3">
        <v>0.1450315320000001</v>
      </c>
      <c r="AL42" s="3">
        <v>0.14212962000000001</v>
      </c>
      <c r="AM42" s="3">
        <v>0.14771382699999999</v>
      </c>
      <c r="AN42" s="3">
        <v>2.7221339000000001E-2</v>
      </c>
      <c r="AO42" s="3">
        <v>0.12820285800000009</v>
      </c>
      <c r="AP42" s="3">
        <v>0.16082779700000005</v>
      </c>
      <c r="AQ42" s="3">
        <v>0.15468152800000004</v>
      </c>
      <c r="AR42" s="3">
        <v>0.14608035700000002</v>
      </c>
      <c r="AS42" s="3">
        <v>0.11644522100000003</v>
      </c>
      <c r="AT42" s="3">
        <v>0.15205715600000017</v>
      </c>
      <c r="AU42" s="3">
        <v>3.1728806000000005E-2</v>
      </c>
      <c r="AV42" s="3">
        <v>0.15340742699999993</v>
      </c>
      <c r="AW42" s="3">
        <v>0.1481540430000001</v>
      </c>
      <c r="AX42" s="3">
        <v>0.15685797900000006</v>
      </c>
      <c r="AY42" s="3">
        <v>0.14876205000000003</v>
      </c>
      <c r="AZ42" s="3">
        <v>8.2011696999999953E-2</v>
      </c>
      <c r="BA42" s="3">
        <v>0.15266553499999994</v>
      </c>
      <c r="BB42" s="3">
        <v>0.14360067799999984</v>
      </c>
      <c r="BC42" s="3">
        <v>0.14269014299999999</v>
      </c>
      <c r="BD42" s="3">
        <v>0.14914349100000007</v>
      </c>
      <c r="BE42" s="3">
        <v>2.6394017999999998E-2</v>
      </c>
      <c r="BF42" s="3">
        <v>0.10698230299999993</v>
      </c>
      <c r="BG42" s="3">
        <v>4.3730912999999948E-2</v>
      </c>
      <c r="BH42" s="3">
        <v>0.15065681999999994</v>
      </c>
      <c r="BI42" s="3">
        <v>0.15132957800000005</v>
      </c>
      <c r="BJ42" s="3">
        <v>0.13808820500000005</v>
      </c>
      <c r="BK42" s="3">
        <v>0.14719076000000009</v>
      </c>
      <c r="BL42" s="3">
        <v>0.12292667999999995</v>
      </c>
      <c r="BM42" s="3">
        <v>0.15854227300000007</v>
      </c>
      <c r="BN42" s="3">
        <v>0.14782194999999998</v>
      </c>
      <c r="BO42" s="3">
        <v>0.12456181</v>
      </c>
      <c r="BP42" s="3">
        <v>5.1281942000000004E-2</v>
      </c>
      <c r="BQ42" s="3">
        <v>0.12428066800000001</v>
      </c>
      <c r="BR42" s="3">
        <v>0.14203321899999996</v>
      </c>
      <c r="BS42" s="3">
        <v>0.14890740399999988</v>
      </c>
      <c r="BT42" s="3">
        <v>0.1521929599999999</v>
      </c>
      <c r="BU42" s="3">
        <v>8.6422733000000002E-2</v>
      </c>
      <c r="BV42" s="3">
        <v>0.14048515300000008</v>
      </c>
      <c r="BW42" s="3">
        <v>0.11804202499999995</v>
      </c>
      <c r="BX42" s="3">
        <v>3.6807403000000002E-2</v>
      </c>
      <c r="BZ42">
        <f t="shared" si="0"/>
        <v>0.12589562726666664</v>
      </c>
      <c r="CA42">
        <f t="shared" si="1"/>
        <v>4.0120919204938467E-2</v>
      </c>
      <c r="CB42">
        <f t="shared" si="2"/>
        <v>-1.5408582458729951</v>
      </c>
      <c r="CD42">
        <f t="shared" si="3"/>
        <v>0.12670978100000002</v>
      </c>
      <c r="CE42">
        <f t="shared" si="4"/>
        <v>4.1171766342733E-2</v>
      </c>
      <c r="CF42">
        <f t="shared" si="5"/>
        <v>-1.58542423771616</v>
      </c>
      <c r="CH42">
        <f t="shared" si="6"/>
        <v>0.12710948299999997</v>
      </c>
      <c r="CI42">
        <f t="shared" si="7"/>
        <v>4.0251907124161705E-2</v>
      </c>
      <c r="CJ42">
        <f t="shared" si="8"/>
        <v>-1.6862600171904232</v>
      </c>
      <c r="CL42">
        <f t="shared" si="9"/>
        <v>0.12774084743333333</v>
      </c>
      <c r="CM42">
        <f t="shared" si="10"/>
        <v>3.9161715489766519E-2</v>
      </c>
      <c r="CN42">
        <f t="shared" si="11"/>
        <v>-1.764164284647687</v>
      </c>
      <c r="CP42">
        <f t="shared" si="12"/>
        <v>0.14148854506666669</v>
      </c>
      <c r="CQ42">
        <f t="shared" si="13"/>
        <v>2.4675906724976718E-2</v>
      </c>
      <c r="CR42">
        <f t="shared" si="14"/>
        <v>-2.7431823272351679</v>
      </c>
      <c r="CT42">
        <f t="shared" si="15"/>
        <v>0.14022172610000003</v>
      </c>
      <c r="CU42">
        <f t="shared" si="16"/>
        <v>2.99336878198454E-2</v>
      </c>
      <c r="CV42">
        <f t="shared" si="17"/>
        <v>-2.3050720021754967</v>
      </c>
      <c r="CX42">
        <f t="shared" si="18"/>
        <v>0.12886035440000004</v>
      </c>
      <c r="CY42">
        <f t="shared" si="19"/>
        <v>3.7880882170585016E-2</v>
      </c>
      <c r="CZ42">
        <f t="shared" si="20"/>
        <v>-2.3050720021754967</v>
      </c>
    </row>
    <row r="43" spans="1:104" x14ac:dyDescent="0.3">
      <c r="A43" s="2">
        <v>42</v>
      </c>
      <c r="B43" s="3">
        <v>5.9642499000000029E-2</v>
      </c>
      <c r="C43" s="3">
        <v>0.16072586699999999</v>
      </c>
      <c r="D43" s="3">
        <v>0.11645757399999999</v>
      </c>
      <c r="E43" s="3">
        <v>0.15589079700000008</v>
      </c>
      <c r="F43" s="3">
        <v>0.1592655379999999</v>
      </c>
      <c r="G43" s="3">
        <v>0.15306350999999996</v>
      </c>
      <c r="H43" s="3">
        <v>0.15298401899999994</v>
      </c>
      <c r="I43" s="3">
        <v>0.14844422400000004</v>
      </c>
      <c r="J43" s="3">
        <v>0.15179394099999993</v>
      </c>
      <c r="K43" s="3">
        <v>0.15646143699999998</v>
      </c>
      <c r="L43" s="3">
        <v>0.15923939699999987</v>
      </c>
      <c r="M43" s="3">
        <v>0.15151938899999992</v>
      </c>
      <c r="N43" s="3">
        <v>0.13336884699999996</v>
      </c>
      <c r="O43" s="3">
        <v>0.14373730300000009</v>
      </c>
      <c r="P43" s="3">
        <v>0.16459867900000003</v>
      </c>
      <c r="Q43" s="3">
        <v>6.3689864999999998E-2</v>
      </c>
      <c r="R43" s="3">
        <v>0.11784210000000001</v>
      </c>
      <c r="S43" s="3">
        <v>0.15497081799999984</v>
      </c>
      <c r="T43" s="3">
        <v>0.15799578599999992</v>
      </c>
      <c r="U43" s="3">
        <v>0.12091970299999996</v>
      </c>
      <c r="V43" s="3">
        <v>0.15302708100000001</v>
      </c>
      <c r="W43" s="3">
        <v>0.16367063899999995</v>
      </c>
      <c r="X43" s="3">
        <v>0.15134740899999991</v>
      </c>
      <c r="Y43" s="3">
        <v>0</v>
      </c>
      <c r="Z43" s="3">
        <v>5.1274799000000003E-2</v>
      </c>
      <c r="AA43" s="3">
        <v>0.15876316400000007</v>
      </c>
      <c r="AB43" s="3">
        <v>7.9155941999999993E-2</v>
      </c>
      <c r="AC43" s="3">
        <v>0.12927129800000001</v>
      </c>
      <c r="AD43" s="3">
        <v>0.11357861699999994</v>
      </c>
      <c r="AE43" s="3">
        <v>0.14941050999999997</v>
      </c>
      <c r="AF43" s="3">
        <v>0.15279553099999996</v>
      </c>
      <c r="AG43" s="3">
        <v>0.16045289100000015</v>
      </c>
      <c r="AH43" s="3">
        <v>5.9104748999999998E-2</v>
      </c>
      <c r="AI43" s="3">
        <v>0.14727665699999998</v>
      </c>
      <c r="AJ43" s="3">
        <v>0.15449809300000006</v>
      </c>
      <c r="AK43" s="3">
        <v>0.15640007399999994</v>
      </c>
      <c r="AL43" s="3">
        <v>0.14738708199999986</v>
      </c>
      <c r="AM43" s="3">
        <v>0.15910345600000003</v>
      </c>
      <c r="AN43" s="3">
        <v>2.8678883999999991E-2</v>
      </c>
      <c r="AO43" s="3">
        <v>0.14013702699999986</v>
      </c>
      <c r="AP43" s="3">
        <v>0.15944145099999996</v>
      </c>
      <c r="AQ43" s="3">
        <v>0.15605649000000008</v>
      </c>
      <c r="AR43" s="3">
        <v>0.16068280700000004</v>
      </c>
      <c r="AS43" s="3">
        <v>0.11315914300000009</v>
      </c>
      <c r="AT43" s="3">
        <v>0.16239589599999987</v>
      </c>
      <c r="AU43" s="3">
        <v>3.2398958000000012E-2</v>
      </c>
      <c r="AV43" s="3">
        <v>0.15912034399999991</v>
      </c>
      <c r="AW43" s="3">
        <v>0.14892512999999999</v>
      </c>
      <c r="AX43" s="3">
        <v>0.15822907199999992</v>
      </c>
      <c r="AY43" s="3">
        <v>0.16108421699999995</v>
      </c>
      <c r="AZ43" s="3">
        <v>9.1806754999999962E-2</v>
      </c>
      <c r="BA43" s="3">
        <v>0.15666564699999985</v>
      </c>
      <c r="BB43" s="3">
        <v>0.15405096000000001</v>
      </c>
      <c r="BC43" s="3">
        <v>0.14143123700000002</v>
      </c>
      <c r="BD43" s="3">
        <v>0.15615244999999997</v>
      </c>
      <c r="BE43" s="3">
        <v>2.9230638E-2</v>
      </c>
      <c r="BF43" s="3">
        <v>0.11321226500000002</v>
      </c>
      <c r="BG43" s="3">
        <v>4.9964501999999973E-2</v>
      </c>
      <c r="BH43" s="3">
        <v>0.15005119200000003</v>
      </c>
      <c r="BI43" s="3">
        <v>0.15469896899999996</v>
      </c>
      <c r="BJ43" s="3">
        <v>0.14873982099999986</v>
      </c>
      <c r="BK43" s="3">
        <v>0.14012168199999983</v>
      </c>
      <c r="BL43" s="3">
        <v>0.1324745060000001</v>
      </c>
      <c r="BM43" s="3">
        <v>0.14977505699999977</v>
      </c>
      <c r="BN43" s="3">
        <v>0.15530297599999998</v>
      </c>
      <c r="BO43" s="3">
        <v>0.13353157600000001</v>
      </c>
      <c r="BP43" s="3">
        <v>5.6115124000000002E-2</v>
      </c>
      <c r="BQ43" s="3">
        <v>0.12624471900000006</v>
      </c>
      <c r="BR43" s="3">
        <v>0.15143624299999994</v>
      </c>
      <c r="BS43" s="3">
        <v>0.15688289400000002</v>
      </c>
      <c r="BT43" s="3">
        <v>0.15567593800000004</v>
      </c>
      <c r="BU43" s="3">
        <v>9.0227934000000024E-2</v>
      </c>
      <c r="BV43" s="3">
        <v>0.14958342099999999</v>
      </c>
      <c r="BW43" s="3">
        <v>0.12663337999999991</v>
      </c>
      <c r="BX43" s="3">
        <v>4.1421316999999978E-2</v>
      </c>
      <c r="BZ43">
        <f t="shared" si="0"/>
        <v>0.13014493209333325</v>
      </c>
      <c r="CA43">
        <f t="shared" si="1"/>
        <v>4.0688256127734086E-2</v>
      </c>
      <c r="CB43">
        <f t="shared" si="2"/>
        <v>-1.5775416789562566</v>
      </c>
      <c r="CD43">
        <f t="shared" si="3"/>
        <v>0.13077838864999994</v>
      </c>
      <c r="CE43">
        <f t="shared" si="4"/>
        <v>4.1930376795181003E-2</v>
      </c>
      <c r="CF43">
        <f t="shared" si="5"/>
        <v>-1.6062477849168391</v>
      </c>
      <c r="CH43">
        <f t="shared" si="6"/>
        <v>0.13094862989999995</v>
      </c>
      <c r="CI43">
        <f t="shared" si="7"/>
        <v>4.1157417643646443E-2</v>
      </c>
      <c r="CJ43">
        <f t="shared" si="8"/>
        <v>-1.7170801628904531</v>
      </c>
      <c r="CL43">
        <f t="shared" si="9"/>
        <v>0.13107035839999998</v>
      </c>
      <c r="CM43">
        <f t="shared" si="10"/>
        <v>4.0071661898599939E-2</v>
      </c>
      <c r="CN43">
        <f t="shared" si="11"/>
        <v>-1.7908513108604587</v>
      </c>
      <c r="CP43">
        <f t="shared" si="12"/>
        <v>0.1444795347333333</v>
      </c>
      <c r="CQ43">
        <f t="shared" si="13"/>
        <v>2.5495524483937684E-2</v>
      </c>
      <c r="CR43">
        <f t="shared" si="14"/>
        <v>-2.7346283293837814</v>
      </c>
      <c r="CT43">
        <f t="shared" si="15"/>
        <v>0.14147294059999999</v>
      </c>
      <c r="CU43">
        <f t="shared" si="16"/>
        <v>2.977203236216263E-2</v>
      </c>
      <c r="CV43">
        <f t="shared" si="17"/>
        <v>-2.4264025275069274</v>
      </c>
      <c r="CX43">
        <f t="shared" si="18"/>
        <v>0.13039645500000002</v>
      </c>
      <c r="CY43">
        <f t="shared" si="19"/>
        <v>3.8996598191949193E-2</v>
      </c>
      <c r="CZ43">
        <f t="shared" si="20"/>
        <v>-2.4264025275069274</v>
      </c>
    </row>
    <row r="44" spans="1:104" x14ac:dyDescent="0.3">
      <c r="A44" s="2">
        <v>43</v>
      </c>
      <c r="B44" s="3">
        <v>6.2963352000000042E-2</v>
      </c>
      <c r="C44" s="3">
        <v>0.15497286099999988</v>
      </c>
      <c r="D44" s="3">
        <v>0.11947694799999993</v>
      </c>
      <c r="E44" s="3">
        <v>0.1468803599999999</v>
      </c>
      <c r="F44" s="3">
        <v>0.16597517600000009</v>
      </c>
      <c r="G44" s="3">
        <v>0.16038163599999983</v>
      </c>
      <c r="H44" s="3">
        <v>0.162997477</v>
      </c>
      <c r="I44" s="3">
        <v>0.14833325900000011</v>
      </c>
      <c r="J44" s="3">
        <v>0.15576194600000001</v>
      </c>
      <c r="K44" s="3">
        <v>0.16080584599999995</v>
      </c>
      <c r="L44" s="3">
        <v>0.15690025300000005</v>
      </c>
      <c r="M44" s="3">
        <v>0.16137000699999993</v>
      </c>
      <c r="N44" s="3">
        <v>0.14971039899999999</v>
      </c>
      <c r="O44" s="3">
        <v>0.16399228400000007</v>
      </c>
      <c r="P44" s="3">
        <v>0.16091731400000014</v>
      </c>
      <c r="Q44" s="3">
        <v>6.8480552000000028E-2</v>
      </c>
      <c r="R44" s="3">
        <v>0.11888909699999997</v>
      </c>
      <c r="S44" s="3">
        <v>0.15457814800000005</v>
      </c>
      <c r="T44" s="3">
        <v>0.15391257100000005</v>
      </c>
      <c r="U44" s="3">
        <v>0.12324395800000008</v>
      </c>
      <c r="V44" s="3">
        <v>0.15876072200000002</v>
      </c>
      <c r="W44" s="3">
        <v>0.15926223100000003</v>
      </c>
      <c r="X44" s="3">
        <v>0.15664521499999995</v>
      </c>
      <c r="Y44" s="3">
        <v>0</v>
      </c>
      <c r="Z44" s="3">
        <v>5.5087294999999988E-2</v>
      </c>
      <c r="AA44" s="3">
        <v>0.15128803000000002</v>
      </c>
      <c r="AB44" s="3">
        <v>8.5085019999999942E-2</v>
      </c>
      <c r="AC44" s="3">
        <v>0.1393272960000001</v>
      </c>
      <c r="AD44" s="3">
        <v>0.12347049200000003</v>
      </c>
      <c r="AE44" s="3">
        <v>0.15832582800000014</v>
      </c>
      <c r="AF44" s="3">
        <v>0.1556033</v>
      </c>
      <c r="AG44" s="3">
        <v>0.16369420400000012</v>
      </c>
      <c r="AH44" s="3">
        <v>6.2884541999999974E-2</v>
      </c>
      <c r="AI44" s="3">
        <v>0.15935351099999989</v>
      </c>
      <c r="AJ44" s="3">
        <v>0.15985980200000008</v>
      </c>
      <c r="AK44" s="3">
        <v>0.16063798399999998</v>
      </c>
      <c r="AL44" s="3">
        <v>0.16262458600000004</v>
      </c>
      <c r="AM44" s="3">
        <v>0.1561394859999998</v>
      </c>
      <c r="AN44" s="3">
        <v>3.1482549999999984E-2</v>
      </c>
      <c r="AO44" s="3">
        <v>0.13843335999999998</v>
      </c>
      <c r="AP44" s="3">
        <v>0.16463012699999988</v>
      </c>
      <c r="AQ44" s="3">
        <v>0.16451159999999992</v>
      </c>
      <c r="AR44" s="3">
        <v>0.16076993699999986</v>
      </c>
      <c r="AS44" s="3">
        <v>0.11683945200000007</v>
      </c>
      <c r="AT44" s="3">
        <v>0.16989395500000007</v>
      </c>
      <c r="AU44" s="3">
        <v>3.6044986000000001E-2</v>
      </c>
      <c r="AV44" s="3">
        <v>0.16210964300000008</v>
      </c>
      <c r="AW44" s="3">
        <v>0.15572731999999995</v>
      </c>
      <c r="AX44" s="3">
        <v>0.14999325100000008</v>
      </c>
      <c r="AY44" s="3">
        <v>0.15424526699999994</v>
      </c>
      <c r="AZ44" s="3">
        <v>9.3844833000000072E-2</v>
      </c>
      <c r="BA44" s="3">
        <v>0.14871831199999985</v>
      </c>
      <c r="BB44" s="3">
        <v>0.15837326400000001</v>
      </c>
      <c r="BC44" s="3">
        <v>0.14924004799999996</v>
      </c>
      <c r="BD44" s="3">
        <v>0.15864730800000013</v>
      </c>
      <c r="BE44" s="3">
        <v>3.2719170000000027E-2</v>
      </c>
      <c r="BF44" s="3">
        <v>0.115841852</v>
      </c>
      <c r="BG44" s="3">
        <v>4.6829877999999985E-2</v>
      </c>
      <c r="BH44" s="3">
        <v>0.1603129860000001</v>
      </c>
      <c r="BI44" s="3">
        <v>0.14495894900000017</v>
      </c>
      <c r="BJ44" s="3">
        <v>0.1461402319999999</v>
      </c>
      <c r="BK44" s="3">
        <v>0.14545355900000001</v>
      </c>
      <c r="BL44" s="3">
        <v>0.13349049899999998</v>
      </c>
      <c r="BM44" s="3">
        <v>0.16015371200000003</v>
      </c>
      <c r="BN44" s="3">
        <v>0.15731757700000001</v>
      </c>
      <c r="BO44" s="3">
        <v>0.13374085600000007</v>
      </c>
      <c r="BP44" s="3">
        <v>6.0550143000000001E-2</v>
      </c>
      <c r="BQ44" s="3">
        <v>0.13033815400000004</v>
      </c>
      <c r="BR44" s="3">
        <v>0.14922334700000001</v>
      </c>
      <c r="BS44" s="3">
        <v>0.15784430200000002</v>
      </c>
      <c r="BT44" s="3">
        <v>0.15966220300000003</v>
      </c>
      <c r="BU44" s="3">
        <v>9.1506953999999974E-2</v>
      </c>
      <c r="BV44" s="3">
        <v>0.15501376599999991</v>
      </c>
      <c r="BW44" s="3">
        <v>0.12687180400000003</v>
      </c>
      <c r="BX44" s="3">
        <v>4.4000891000000014E-2</v>
      </c>
      <c r="BZ44">
        <f t="shared" si="0"/>
        <v>0.13312092046666665</v>
      </c>
      <c r="CA44">
        <f t="shared" si="1"/>
        <v>4.0779682096570589E-2</v>
      </c>
      <c r="CB44">
        <f t="shared" si="2"/>
        <v>-1.6023275245507125</v>
      </c>
      <c r="CD44">
        <f t="shared" si="3"/>
        <v>0.13387935059999997</v>
      </c>
      <c r="CE44">
        <f t="shared" si="4"/>
        <v>4.2033542184092214E-2</v>
      </c>
      <c r="CF44">
        <f t="shared" si="5"/>
        <v>-1.6463156426908581</v>
      </c>
      <c r="CH44">
        <f t="shared" si="6"/>
        <v>0.13471272244999999</v>
      </c>
      <c r="CI44">
        <f t="shared" si="7"/>
        <v>4.1242107193612702E-2</v>
      </c>
      <c r="CJ44">
        <f t="shared" si="8"/>
        <v>-1.7932915666067362</v>
      </c>
      <c r="CL44">
        <f t="shared" si="9"/>
        <v>0.13459318576666668</v>
      </c>
      <c r="CM44">
        <f t="shared" si="10"/>
        <v>3.99083300922927E-2</v>
      </c>
      <c r="CN44">
        <f t="shared" si="11"/>
        <v>-1.9152273246817009</v>
      </c>
      <c r="CP44">
        <f t="shared" si="12"/>
        <v>0.14876260786666667</v>
      </c>
      <c r="CQ44">
        <f t="shared" si="13"/>
        <v>2.5423268558444963E-2</v>
      </c>
      <c r="CR44">
        <f t="shared" si="14"/>
        <v>-2.880767827741435</v>
      </c>
      <c r="CT44">
        <f t="shared" si="15"/>
        <v>0.14385488609999997</v>
      </c>
      <c r="CU44">
        <f t="shared" si="16"/>
        <v>2.9746487906915257E-2</v>
      </c>
      <c r="CV44">
        <f t="shared" si="17"/>
        <v>-2.3129944768020563</v>
      </c>
      <c r="CX44">
        <f t="shared" si="18"/>
        <v>0.13005373939999998</v>
      </c>
      <c r="CY44">
        <f t="shared" si="19"/>
        <v>3.6898335971533802E-2</v>
      </c>
      <c r="CZ44">
        <f t="shared" si="20"/>
        <v>-2.3129944768020563</v>
      </c>
    </row>
    <row r="45" spans="1:104" x14ac:dyDescent="0.3">
      <c r="A45" s="2">
        <v>44</v>
      </c>
      <c r="B45" s="3">
        <v>6.5393763999999993E-2</v>
      </c>
      <c r="C45" s="3">
        <v>0.15828923100000011</v>
      </c>
      <c r="D45" s="3">
        <v>0.13430673499999998</v>
      </c>
      <c r="E45" s="3">
        <v>0.15974798800000006</v>
      </c>
      <c r="F45" s="3">
        <v>0.17184338699999996</v>
      </c>
      <c r="G45" s="3">
        <v>0.16515608899999995</v>
      </c>
      <c r="H45" s="3">
        <v>0.16227625100000009</v>
      </c>
      <c r="I45" s="3">
        <v>0.15749352799999994</v>
      </c>
      <c r="J45" s="3">
        <v>0.17482389000000009</v>
      </c>
      <c r="K45" s="3">
        <v>0.15914005000000006</v>
      </c>
      <c r="L45" s="3">
        <v>0.1670678109999999</v>
      </c>
      <c r="M45" s="3">
        <v>0.16056408600000016</v>
      </c>
      <c r="N45" s="3">
        <v>0.14198854799999991</v>
      </c>
      <c r="O45" s="3">
        <v>0.15080642599999997</v>
      </c>
      <c r="P45" s="3">
        <v>0.16621478099999998</v>
      </c>
      <c r="Q45" s="3">
        <v>7.4865508999999983E-2</v>
      </c>
      <c r="R45" s="3">
        <v>0.12128000999999997</v>
      </c>
      <c r="S45" s="3">
        <v>0.15908582400000018</v>
      </c>
      <c r="T45" s="3">
        <v>0.16587910499999989</v>
      </c>
      <c r="U45" s="3">
        <v>0.12902522900000002</v>
      </c>
      <c r="V45" s="3">
        <v>0.16704164899999999</v>
      </c>
      <c r="W45" s="3">
        <v>0.16603158800000015</v>
      </c>
      <c r="X45" s="3">
        <v>0.16282910699999989</v>
      </c>
      <c r="Y45" s="3">
        <v>0</v>
      </c>
      <c r="Z45" s="3">
        <v>5.7621863999999995E-2</v>
      </c>
      <c r="AA45" s="3">
        <v>0.1642719789999999</v>
      </c>
      <c r="AB45" s="3">
        <v>8.2959927000000003E-2</v>
      </c>
      <c r="AC45" s="3">
        <v>0.13435378699999989</v>
      </c>
      <c r="AD45" s="3">
        <v>0.12521631199999997</v>
      </c>
      <c r="AE45" s="3">
        <v>0.15884994400000005</v>
      </c>
      <c r="AF45" s="3">
        <v>0.16792908300000001</v>
      </c>
      <c r="AG45" s="3">
        <v>0.16110790700000005</v>
      </c>
      <c r="AH45" s="3">
        <v>6.298673500000003E-2</v>
      </c>
      <c r="AI45" s="3">
        <v>0.15076125599999995</v>
      </c>
      <c r="AJ45" s="3">
        <v>0.15478345099999991</v>
      </c>
      <c r="AK45" s="3">
        <v>0.16593370000000013</v>
      </c>
      <c r="AL45" s="3">
        <v>0.15990459499999993</v>
      </c>
      <c r="AM45" s="3">
        <v>0.1701055030000001</v>
      </c>
      <c r="AN45" s="3">
        <v>3.3583187999999986E-2</v>
      </c>
      <c r="AO45" s="3">
        <v>0.1457998950000001</v>
      </c>
      <c r="AP45" s="3">
        <v>0.16859633300000007</v>
      </c>
      <c r="AQ45" s="3">
        <v>0.16950025999999996</v>
      </c>
      <c r="AR45" s="3">
        <v>0.1545661930000001</v>
      </c>
      <c r="AS45" s="3">
        <v>0.11569748800000004</v>
      </c>
      <c r="AT45" s="3">
        <v>0.16548385100000002</v>
      </c>
      <c r="AU45" s="3">
        <v>3.8738675000000021E-2</v>
      </c>
      <c r="AV45" s="3">
        <v>0.16403256499999994</v>
      </c>
      <c r="AW45" s="3">
        <v>0.159969269</v>
      </c>
      <c r="AX45" s="3">
        <v>0.17050817299999971</v>
      </c>
      <c r="AY45" s="3">
        <v>0.15313958399999994</v>
      </c>
      <c r="AZ45" s="3">
        <v>9.2921966999999883E-2</v>
      </c>
      <c r="BA45" s="3">
        <v>0.16491189700000009</v>
      </c>
      <c r="BB45" s="3">
        <v>0.16466883200000013</v>
      </c>
      <c r="BC45" s="3">
        <v>0.14197241900000004</v>
      </c>
      <c r="BD45" s="3">
        <v>0.16842751700000003</v>
      </c>
      <c r="BE45" s="3">
        <v>3.4513547999999984E-2</v>
      </c>
      <c r="BF45" s="3">
        <v>0.12071887599999999</v>
      </c>
      <c r="BG45" s="3">
        <v>4.9036471999999963E-2</v>
      </c>
      <c r="BH45" s="3">
        <v>0.16983699499999999</v>
      </c>
      <c r="BI45" s="3">
        <v>0.15197010300000002</v>
      </c>
      <c r="BJ45" s="3">
        <v>0.15378927299999995</v>
      </c>
      <c r="BK45" s="3">
        <v>0.14964869399999989</v>
      </c>
      <c r="BL45" s="3">
        <v>0.13953997699999998</v>
      </c>
      <c r="BM45" s="3">
        <v>0.15520501900000006</v>
      </c>
      <c r="BN45" s="3">
        <v>0.16437707100000012</v>
      </c>
      <c r="BO45" s="3">
        <v>0.1432837930000001</v>
      </c>
      <c r="BP45" s="3">
        <v>6.3173580999999951E-2</v>
      </c>
      <c r="BQ45" s="3">
        <v>0.13195052600000007</v>
      </c>
      <c r="BR45" s="3">
        <v>0.150968033</v>
      </c>
      <c r="BS45" s="3">
        <v>0.15821344000000007</v>
      </c>
      <c r="BT45" s="3">
        <v>0.16746162600000003</v>
      </c>
      <c r="BU45" s="3">
        <v>9.8442494000000075E-2</v>
      </c>
      <c r="BV45" s="3">
        <v>0.16836473199999999</v>
      </c>
      <c r="BW45" s="3">
        <v>0.1365528980000002</v>
      </c>
      <c r="BX45" s="3">
        <v>4.5669335999999998E-2</v>
      </c>
      <c r="BZ45">
        <f t="shared" si="0"/>
        <v>0.13710894962666664</v>
      </c>
      <c r="CA45">
        <f t="shared" si="1"/>
        <v>4.1840505480381866E-2</v>
      </c>
      <c r="CB45">
        <f t="shared" si="2"/>
        <v>-1.5855072751232897</v>
      </c>
      <c r="CD45">
        <f t="shared" si="3"/>
        <v>0.1376088454833333</v>
      </c>
      <c r="CE45">
        <f t="shared" si="4"/>
        <v>4.3175267985495772E-2</v>
      </c>
      <c r="CF45">
        <f t="shared" si="5"/>
        <v>-1.61013422731402</v>
      </c>
      <c r="CH45">
        <f t="shared" si="6"/>
        <v>0.13843299279999996</v>
      </c>
      <c r="CI45">
        <f t="shared" si="7"/>
        <v>4.2294411460004573E-2</v>
      </c>
      <c r="CJ45">
        <f t="shared" si="8"/>
        <v>-1.7717107042222759</v>
      </c>
      <c r="CL45">
        <f t="shared" si="9"/>
        <v>0.13881414663333333</v>
      </c>
      <c r="CM45">
        <f t="shared" si="10"/>
        <v>4.1143845033448798E-2</v>
      </c>
      <c r="CN45">
        <f t="shared" si="11"/>
        <v>-1.8859941068590163</v>
      </c>
      <c r="CP45">
        <f t="shared" si="12"/>
        <v>0.15300750433333335</v>
      </c>
      <c r="CQ45">
        <f t="shared" si="13"/>
        <v>2.5529957481689583E-2</v>
      </c>
      <c r="CR45">
        <f t="shared" si="14"/>
        <v>-2.9229539915106053</v>
      </c>
      <c r="CT45">
        <f t="shared" si="15"/>
        <v>0.15084709130000001</v>
      </c>
      <c r="CU45">
        <f t="shared" si="16"/>
        <v>3.0289467870872472E-2</v>
      </c>
      <c r="CV45">
        <f t="shared" si="17"/>
        <v>-2.5564919172615896</v>
      </c>
      <c r="CX45">
        <f t="shared" si="18"/>
        <v>0.13791622100000006</v>
      </c>
      <c r="CY45">
        <f t="shared" si="19"/>
        <v>3.8249897615797432E-2</v>
      </c>
      <c r="CZ45">
        <f t="shared" si="20"/>
        <v>-2.5564919172615896</v>
      </c>
    </row>
    <row r="46" spans="1:104" x14ac:dyDescent="0.3">
      <c r="A46" s="2">
        <v>45</v>
      </c>
      <c r="B46" s="3">
        <v>6.9495052999999973E-2</v>
      </c>
      <c r="C46" s="3">
        <v>0.16923272000000009</v>
      </c>
      <c r="D46" s="3">
        <v>0.14018242699999986</v>
      </c>
      <c r="E46" s="3">
        <v>0.17170597700000018</v>
      </c>
      <c r="F46" s="3">
        <v>0.16800746400000002</v>
      </c>
      <c r="G46" s="3">
        <v>0.17668120300000015</v>
      </c>
      <c r="H46" s="3">
        <v>0.17461764199999999</v>
      </c>
      <c r="I46" s="3">
        <v>0.15332354300000001</v>
      </c>
      <c r="J46" s="3">
        <v>0.17419050500000011</v>
      </c>
      <c r="K46" s="3">
        <v>0.1747905149999999</v>
      </c>
      <c r="L46" s="3">
        <v>0.15932580600000007</v>
      </c>
      <c r="M46" s="3">
        <v>0.17079344699999993</v>
      </c>
      <c r="N46" s="3">
        <v>0.14990553099999993</v>
      </c>
      <c r="O46" s="3">
        <v>0.15948925499999989</v>
      </c>
      <c r="P46" s="3">
        <v>0.17158882700000003</v>
      </c>
      <c r="Q46" s="3">
        <v>8.1174503000000023E-2</v>
      </c>
      <c r="R46" s="3">
        <v>0.12780046499999997</v>
      </c>
      <c r="S46" s="3">
        <v>0.16674623700000021</v>
      </c>
      <c r="T46" s="3">
        <v>0.16347964299999998</v>
      </c>
      <c r="U46" s="3">
        <v>0.13257985600000013</v>
      </c>
      <c r="V46" s="3">
        <v>0.16308438299999994</v>
      </c>
      <c r="W46" s="3">
        <v>0.17027503199999997</v>
      </c>
      <c r="X46" s="3">
        <v>0.16587298999999986</v>
      </c>
      <c r="Y46" s="3">
        <v>0</v>
      </c>
      <c r="Z46" s="3">
        <v>6.2725293999999973E-2</v>
      </c>
      <c r="AA46" s="3">
        <v>0.16701970000000016</v>
      </c>
      <c r="AB46" s="3">
        <v>9.1501940999999962E-2</v>
      </c>
      <c r="AC46" s="3">
        <v>0.15182852899999991</v>
      </c>
      <c r="AD46" s="3">
        <v>0.12756235900000001</v>
      </c>
      <c r="AE46" s="3">
        <v>0.16549330399999992</v>
      </c>
      <c r="AF46" s="3">
        <v>0.16775989299999985</v>
      </c>
      <c r="AG46" s="3">
        <v>0.1784937880000001</v>
      </c>
      <c r="AH46" s="3">
        <v>7.1617652000000018E-2</v>
      </c>
      <c r="AI46" s="3">
        <v>0.16205095599999983</v>
      </c>
      <c r="AJ46" s="3">
        <v>0.16586026699999987</v>
      </c>
      <c r="AK46" s="3">
        <v>0.16953152800000004</v>
      </c>
      <c r="AL46" s="3">
        <v>0.15674801200000008</v>
      </c>
      <c r="AM46" s="3">
        <v>0.17598471199999993</v>
      </c>
      <c r="AN46" s="3">
        <v>3.9951434000000001E-2</v>
      </c>
      <c r="AO46" s="3">
        <v>0.14870943900000008</v>
      </c>
      <c r="AP46" s="3">
        <v>0.17704405000000012</v>
      </c>
      <c r="AQ46" s="3">
        <v>0.16931900300000002</v>
      </c>
      <c r="AR46" s="3">
        <v>0.16428958700000004</v>
      </c>
      <c r="AS46" s="3">
        <v>0.12426339700000011</v>
      </c>
      <c r="AT46" s="3">
        <v>0.17118231899999981</v>
      </c>
      <c r="AU46" s="3">
        <v>4.3811774999999963E-2</v>
      </c>
      <c r="AV46" s="3">
        <v>0.17163700700000006</v>
      </c>
      <c r="AW46" s="3">
        <v>0.16005069100000002</v>
      </c>
      <c r="AX46" s="3">
        <v>0.16827555799999994</v>
      </c>
      <c r="AY46" s="3">
        <v>0.16660081599999987</v>
      </c>
      <c r="AZ46" s="3">
        <v>9.7304162999999985E-2</v>
      </c>
      <c r="BA46" s="3">
        <v>0.17290713999999988</v>
      </c>
      <c r="BB46" s="3">
        <v>0.16669559000000012</v>
      </c>
      <c r="BC46" s="3">
        <v>0.15744176600000007</v>
      </c>
      <c r="BD46" s="3">
        <v>0.16672131499999995</v>
      </c>
      <c r="BE46" s="3">
        <v>4.0433390000000062E-2</v>
      </c>
      <c r="BF46" s="3">
        <v>0.12161064700000004</v>
      </c>
      <c r="BG46" s="3">
        <v>5.6860026999999959E-2</v>
      </c>
      <c r="BH46" s="3">
        <v>0.17324744799999997</v>
      </c>
      <c r="BI46" s="3">
        <v>0.17269692900000022</v>
      </c>
      <c r="BJ46" s="3">
        <v>0.16437843400000002</v>
      </c>
      <c r="BK46" s="3">
        <v>0.1539142280000001</v>
      </c>
      <c r="BL46" s="3">
        <v>0.14284273700000011</v>
      </c>
      <c r="BM46" s="3">
        <v>0.16602610800000001</v>
      </c>
      <c r="BN46" s="3">
        <v>0.16694918000000014</v>
      </c>
      <c r="BO46" s="3">
        <v>0.14247123300000003</v>
      </c>
      <c r="BP46" s="3">
        <v>6.5073663999999976E-2</v>
      </c>
      <c r="BQ46" s="3">
        <v>0.13698447399999999</v>
      </c>
      <c r="BR46" s="3">
        <v>0.16077856300000018</v>
      </c>
      <c r="BS46" s="3">
        <v>0.16448358099999996</v>
      </c>
      <c r="BT46" s="3">
        <v>0.17303867399999995</v>
      </c>
      <c r="BU46" s="3">
        <v>9.784656200000004E-2</v>
      </c>
      <c r="BV46" s="3">
        <v>0.17281795100000022</v>
      </c>
      <c r="BW46" s="3">
        <v>0.14834924899999996</v>
      </c>
      <c r="BX46" s="3">
        <v>4.6096279000000032E-2</v>
      </c>
      <c r="BZ46">
        <f t="shared" si="0"/>
        <v>0.14268833822666674</v>
      </c>
      <c r="CA46">
        <f t="shared" si="1"/>
        <v>4.2286043666572619E-2</v>
      </c>
      <c r="CB46">
        <f t="shared" si="2"/>
        <v>-1.6197237459537721</v>
      </c>
      <c r="CD46">
        <f t="shared" si="3"/>
        <v>0.14332624083333334</v>
      </c>
      <c r="CE46">
        <f t="shared" si="4"/>
        <v>4.3261482290120307E-2</v>
      </c>
      <c r="CF46">
        <f t="shared" si="5"/>
        <v>-1.6611651888431007</v>
      </c>
      <c r="CH46">
        <f t="shared" si="6"/>
        <v>0.1439295458</v>
      </c>
      <c r="CI46">
        <f t="shared" si="7"/>
        <v>4.2473626981140392E-2</v>
      </c>
      <c r="CJ46">
        <f t="shared" si="8"/>
        <v>-1.8346842427936962</v>
      </c>
      <c r="CL46">
        <f t="shared" si="9"/>
        <v>0.14401580503333333</v>
      </c>
      <c r="CM46">
        <f t="shared" si="10"/>
        <v>4.1504059506391341E-2</v>
      </c>
      <c r="CN46">
        <f t="shared" si="11"/>
        <v>-1.9863822478181079</v>
      </c>
      <c r="CP46">
        <f t="shared" si="12"/>
        <v>0.15888866100000001</v>
      </c>
      <c r="CQ46">
        <f t="shared" si="13"/>
        <v>2.6027938781827593E-2</v>
      </c>
      <c r="CR46">
        <f t="shared" si="14"/>
        <v>-2.9374540117515209</v>
      </c>
      <c r="CT46">
        <f t="shared" si="15"/>
        <v>0.15722270490000004</v>
      </c>
      <c r="CU46">
        <f t="shared" si="16"/>
        <v>3.1224642962815522E-2</v>
      </c>
      <c r="CV46">
        <f t="shared" si="17"/>
        <v>-2.5366412192595647</v>
      </c>
      <c r="CX46">
        <f t="shared" si="18"/>
        <v>0.14372472820000001</v>
      </c>
      <c r="CY46">
        <f t="shared" si="19"/>
        <v>3.8848041819628469E-2</v>
      </c>
      <c r="CZ46">
        <f t="shared" si="20"/>
        <v>-2.5366412192595647</v>
      </c>
    </row>
    <row r="47" spans="1:104" x14ac:dyDescent="0.3">
      <c r="A47" s="2">
        <v>46</v>
      </c>
      <c r="B47" s="3">
        <v>7.6018065999999954E-2</v>
      </c>
      <c r="C47" s="3">
        <v>0.16876822299999997</v>
      </c>
      <c r="D47" s="3">
        <v>0.13545621900000004</v>
      </c>
      <c r="E47" s="3">
        <v>0.16677175400000005</v>
      </c>
      <c r="F47" s="3">
        <v>0.17947685400000005</v>
      </c>
      <c r="G47" s="3">
        <v>0.17283708400000009</v>
      </c>
      <c r="H47" s="3">
        <v>0.17232479999999986</v>
      </c>
      <c r="I47" s="3">
        <v>0.16724109200000012</v>
      </c>
      <c r="J47" s="3">
        <v>0.1699731629999999</v>
      </c>
      <c r="K47" s="3">
        <v>0.17308742599999999</v>
      </c>
      <c r="L47" s="3">
        <v>0.175979783</v>
      </c>
      <c r="M47" s="3">
        <v>0.17098331899999997</v>
      </c>
      <c r="N47" s="3">
        <v>0.15431332700000006</v>
      </c>
      <c r="O47" s="3">
        <v>0.1637516339999999</v>
      </c>
      <c r="P47" s="3">
        <v>0.17166389399999996</v>
      </c>
      <c r="Q47" s="3">
        <v>8.5167775999999987E-2</v>
      </c>
      <c r="R47" s="3">
        <v>0.12976841899999997</v>
      </c>
      <c r="S47" s="3">
        <v>0.16019697600000005</v>
      </c>
      <c r="T47" s="3">
        <v>0.16522625699999996</v>
      </c>
      <c r="U47" s="3">
        <v>0.139866243</v>
      </c>
      <c r="V47" s="3">
        <v>0.16897285000000001</v>
      </c>
      <c r="W47" s="3">
        <v>0.16943636800000014</v>
      </c>
      <c r="X47" s="3">
        <v>0.17112534500000001</v>
      </c>
      <c r="Y47" s="3">
        <v>0</v>
      </c>
      <c r="Z47" s="3">
        <v>6.6596322999999971E-2</v>
      </c>
      <c r="AA47" s="3">
        <v>0.1770079849999999</v>
      </c>
      <c r="AB47" s="3">
        <v>8.8304827999999919E-2</v>
      </c>
      <c r="AC47" s="3">
        <v>0.13732353900000002</v>
      </c>
      <c r="AD47" s="3">
        <v>0.13350395299999998</v>
      </c>
      <c r="AE47" s="3">
        <v>0.16642414000000011</v>
      </c>
      <c r="AF47" s="3">
        <v>0.17099256699999985</v>
      </c>
      <c r="AG47" s="3">
        <v>0.16760706499999992</v>
      </c>
      <c r="AH47" s="3">
        <v>7.3608773999999988E-2</v>
      </c>
      <c r="AI47" s="3">
        <v>0.16041310299999989</v>
      </c>
      <c r="AJ47" s="3">
        <v>0.18033819700000003</v>
      </c>
      <c r="AK47" s="3">
        <v>0.18179426299999993</v>
      </c>
      <c r="AL47" s="3">
        <v>0.17286928999999993</v>
      </c>
      <c r="AM47" s="3">
        <v>0.17105495799999987</v>
      </c>
      <c r="AN47" s="3">
        <v>4.4860076999999991E-2</v>
      </c>
      <c r="AO47" s="3">
        <v>0.14482821400000009</v>
      </c>
      <c r="AP47" s="3">
        <v>0.17449284500000001</v>
      </c>
      <c r="AQ47" s="3">
        <v>0.17243941699999996</v>
      </c>
      <c r="AR47" s="3">
        <v>0.17745736899999984</v>
      </c>
      <c r="AS47" s="3">
        <v>0.12552441599999997</v>
      </c>
      <c r="AT47" s="3">
        <v>0.18268561499999977</v>
      </c>
      <c r="AU47" s="3">
        <v>4.4541029000000003E-2</v>
      </c>
      <c r="AV47" s="3">
        <v>0.17710777000000008</v>
      </c>
      <c r="AW47" s="3">
        <v>0.16361307800000002</v>
      </c>
      <c r="AX47" s="3">
        <v>0.18095067700000017</v>
      </c>
      <c r="AY47" s="3">
        <v>0.17689494399999994</v>
      </c>
      <c r="AZ47" s="3">
        <v>0.10105206300000001</v>
      </c>
      <c r="BA47" s="3">
        <v>0.16626119599999989</v>
      </c>
      <c r="BB47" s="3">
        <v>0.17127627099999998</v>
      </c>
      <c r="BC47" s="3">
        <v>0.15892890300000004</v>
      </c>
      <c r="BD47" s="3">
        <v>0.16973589500000003</v>
      </c>
      <c r="BE47" s="3">
        <v>4.2986573999999972E-2</v>
      </c>
      <c r="BF47" s="3">
        <v>0.13620916400000002</v>
      </c>
      <c r="BG47" s="3">
        <v>5.8006436999999987E-2</v>
      </c>
      <c r="BH47" s="3">
        <v>0.17547593400000011</v>
      </c>
      <c r="BI47" s="3">
        <v>0.17725656199999998</v>
      </c>
      <c r="BJ47" s="3">
        <v>0.17277080500000008</v>
      </c>
      <c r="BK47" s="3">
        <v>0.16422235700000021</v>
      </c>
      <c r="BL47" s="3">
        <v>0.1433528189999998</v>
      </c>
      <c r="BM47" s="3">
        <v>0.17679055400000018</v>
      </c>
      <c r="BN47" s="3">
        <v>0.17072492399999989</v>
      </c>
      <c r="BO47" s="3">
        <v>0.15182119999999991</v>
      </c>
      <c r="BP47" s="3">
        <v>6.9639135000000005E-2</v>
      </c>
      <c r="BQ47" s="3">
        <v>0.13538791999999997</v>
      </c>
      <c r="BR47" s="3">
        <v>0.16845928399999996</v>
      </c>
      <c r="BS47" s="3">
        <v>0.18145301499999997</v>
      </c>
      <c r="BT47" s="3">
        <v>0.1698848830000001</v>
      </c>
      <c r="BU47" s="3">
        <v>0.10400325900000008</v>
      </c>
      <c r="BV47" s="3">
        <v>0.1723968440000001</v>
      </c>
      <c r="BW47" s="3">
        <v>0.14501289400000006</v>
      </c>
      <c r="BX47" s="3">
        <v>5.2173950999999996E-2</v>
      </c>
      <c r="BZ47">
        <f t="shared" si="0"/>
        <v>0.14609232201333336</v>
      </c>
      <c r="CA47">
        <f t="shared" si="1"/>
        <v>4.2667363371924755E-2</v>
      </c>
      <c r="CB47">
        <f t="shared" si="2"/>
        <v>-1.6065019099593816</v>
      </c>
      <c r="CD47">
        <f t="shared" si="3"/>
        <v>0.14631383844999998</v>
      </c>
      <c r="CE47">
        <f t="shared" si="4"/>
        <v>4.365456730166168E-2</v>
      </c>
      <c r="CF47">
        <f t="shared" si="5"/>
        <v>-1.6547157121298086</v>
      </c>
      <c r="CH47">
        <f t="shared" si="6"/>
        <v>0.14614835369999998</v>
      </c>
      <c r="CI47">
        <f t="shared" si="7"/>
        <v>4.2496563388139383E-2</v>
      </c>
      <c r="CJ47">
        <f t="shared" si="8"/>
        <v>-1.8225698848414751</v>
      </c>
      <c r="CL47">
        <f t="shared" si="9"/>
        <v>0.14591892133333331</v>
      </c>
      <c r="CM47">
        <f t="shared" si="10"/>
        <v>4.1496413708524998E-2</v>
      </c>
      <c r="CN47">
        <f t="shared" si="11"/>
        <v>-2.0022854124308558</v>
      </c>
      <c r="CP47">
        <f t="shared" si="12"/>
        <v>0.16124310919999998</v>
      </c>
      <c r="CQ47">
        <f t="shared" si="13"/>
        <v>2.4943381982283491E-2</v>
      </c>
      <c r="CR47">
        <f t="shared" si="14"/>
        <v>-2.9646477566093754</v>
      </c>
      <c r="CT47">
        <f t="shared" si="15"/>
        <v>0.15819546809999999</v>
      </c>
      <c r="CU47">
        <f t="shared" si="16"/>
        <v>2.9605328629272711E-2</v>
      </c>
      <c r="CV47">
        <f t="shared" si="17"/>
        <v>-2.4843979633945565</v>
      </c>
      <c r="CX47">
        <f t="shared" si="18"/>
        <v>0.14529822320000002</v>
      </c>
      <c r="CY47">
        <f t="shared" si="19"/>
        <v>3.7621104309477148E-2</v>
      </c>
      <c r="CZ47">
        <f t="shared" si="20"/>
        <v>-2.4843979633945565</v>
      </c>
    </row>
    <row r="48" spans="1:104" x14ac:dyDescent="0.3">
      <c r="A48" s="2">
        <v>47</v>
      </c>
      <c r="B48" s="3">
        <v>7.623471900000002E-2</v>
      </c>
      <c r="C48" s="3">
        <v>0.16596474199999983</v>
      </c>
      <c r="D48" s="3">
        <v>0.13873493699999997</v>
      </c>
      <c r="E48" s="3">
        <v>0.17312574799999994</v>
      </c>
      <c r="F48" s="3">
        <v>0.17951274700000003</v>
      </c>
      <c r="G48" s="3">
        <v>0.17875185799999999</v>
      </c>
      <c r="H48" s="3">
        <v>0.19079302200000003</v>
      </c>
      <c r="I48" s="3">
        <v>0.16634064099999996</v>
      </c>
      <c r="J48" s="3">
        <v>0.17468381199999986</v>
      </c>
      <c r="K48" s="3">
        <v>0.17082210199999989</v>
      </c>
      <c r="L48" s="3">
        <v>0.18036988099999993</v>
      </c>
      <c r="M48" s="3">
        <v>0.17381213299999984</v>
      </c>
      <c r="N48" s="3">
        <v>0.16637123800000006</v>
      </c>
      <c r="O48" s="3">
        <v>0.17404580600000022</v>
      </c>
      <c r="P48" s="3">
        <v>0.17322624699999975</v>
      </c>
      <c r="Q48" s="3">
        <v>8.8013495000000011E-2</v>
      </c>
      <c r="R48" s="3">
        <v>0.13300018200000008</v>
      </c>
      <c r="S48" s="3">
        <v>0.16989756100000003</v>
      </c>
      <c r="T48" s="3">
        <v>0.17606898500000007</v>
      </c>
      <c r="U48" s="3">
        <v>0.14406075399999987</v>
      </c>
      <c r="V48" s="3">
        <v>0.18250060599999979</v>
      </c>
      <c r="W48" s="3">
        <v>0.16991243799999994</v>
      </c>
      <c r="X48" s="3">
        <v>0.17022875900000004</v>
      </c>
      <c r="Y48" s="3">
        <v>0</v>
      </c>
      <c r="Z48" s="3">
        <v>6.7968929000000081E-2</v>
      </c>
      <c r="AA48" s="3">
        <v>0.17973292099999982</v>
      </c>
      <c r="AB48" s="3">
        <v>0.10023917899999998</v>
      </c>
      <c r="AC48" s="3">
        <v>0.14923598799999993</v>
      </c>
      <c r="AD48" s="3">
        <v>0.13188927899999994</v>
      </c>
      <c r="AE48" s="3">
        <v>0.1766915150000001</v>
      </c>
      <c r="AF48" s="3">
        <v>0.17315991400000011</v>
      </c>
      <c r="AG48" s="3">
        <v>0.18469668000000006</v>
      </c>
      <c r="AH48" s="3">
        <v>8.371195699999999E-2</v>
      </c>
      <c r="AI48" s="3">
        <v>0.17728900600000005</v>
      </c>
      <c r="AJ48" s="3">
        <v>0.18302637000000008</v>
      </c>
      <c r="AK48" s="3">
        <v>0.16358942900000004</v>
      </c>
      <c r="AL48" s="3">
        <v>0.17056510699999997</v>
      </c>
      <c r="AM48" s="3">
        <v>0.17426058999999994</v>
      </c>
      <c r="AN48" s="3">
        <v>4.5482040999999959E-2</v>
      </c>
      <c r="AO48" s="3">
        <v>0.16166207100000002</v>
      </c>
      <c r="AP48" s="3">
        <v>0.17954319599999993</v>
      </c>
      <c r="AQ48" s="3">
        <v>0.17973268399999998</v>
      </c>
      <c r="AR48" s="3">
        <v>0.17556387000000015</v>
      </c>
      <c r="AS48" s="3">
        <v>0.13526623100000013</v>
      </c>
      <c r="AT48" s="3">
        <v>0.16843480000000005</v>
      </c>
      <c r="AU48" s="3">
        <v>4.9196946000000026E-2</v>
      </c>
      <c r="AV48" s="3">
        <v>0.18422337199999989</v>
      </c>
      <c r="AW48" s="3">
        <v>0.16848482700000003</v>
      </c>
      <c r="AX48" s="3">
        <v>0.18142060500000018</v>
      </c>
      <c r="AY48" s="3">
        <v>0.17228361099999992</v>
      </c>
      <c r="AZ48" s="3">
        <v>0.10248140099999996</v>
      </c>
      <c r="BA48" s="3">
        <v>0.17442985399999997</v>
      </c>
      <c r="BB48" s="3">
        <v>0.17551375400000008</v>
      </c>
      <c r="BC48" s="3">
        <v>0.16654188999999989</v>
      </c>
      <c r="BD48" s="3">
        <v>0.17682157600000001</v>
      </c>
      <c r="BE48" s="3">
        <v>4.907561199999997E-2</v>
      </c>
      <c r="BF48" s="3">
        <v>0.14219850500000003</v>
      </c>
      <c r="BG48" s="3">
        <v>6.4805532999999957E-2</v>
      </c>
      <c r="BH48" s="3">
        <v>0.17919417600000018</v>
      </c>
      <c r="BI48" s="3">
        <v>0.17877418400000003</v>
      </c>
      <c r="BJ48" s="3">
        <v>0.17641689900000002</v>
      </c>
      <c r="BK48" s="3">
        <v>0.17132324300000021</v>
      </c>
      <c r="BL48" s="3">
        <v>0.15015972399999997</v>
      </c>
      <c r="BM48" s="3">
        <v>0.176496825</v>
      </c>
      <c r="BN48" s="3">
        <v>0.17654983399999988</v>
      </c>
      <c r="BO48" s="3">
        <v>0.14857168099999987</v>
      </c>
      <c r="BP48" s="3">
        <v>7.3455843000000007E-2</v>
      </c>
      <c r="BQ48" s="3">
        <v>0.15559603100000005</v>
      </c>
      <c r="BR48" s="3">
        <v>0.17527707199999998</v>
      </c>
      <c r="BS48" s="3">
        <v>0.18737330199999999</v>
      </c>
      <c r="BT48" s="3">
        <v>0.17438611700000009</v>
      </c>
      <c r="BU48" s="3">
        <v>0.10784540400000002</v>
      </c>
      <c r="BV48" s="3">
        <v>0.17842401299999994</v>
      </c>
      <c r="BW48" s="3">
        <v>0.15874683499999989</v>
      </c>
      <c r="BX48" s="3">
        <v>5.7448144999999992E-2</v>
      </c>
      <c r="BZ48">
        <f t="shared" si="0"/>
        <v>0.15082307978666665</v>
      </c>
      <c r="CA48">
        <f t="shared" si="1"/>
        <v>4.2729016646065023E-2</v>
      </c>
      <c r="CB48">
        <f t="shared" si="2"/>
        <v>-1.681101114212862</v>
      </c>
      <c r="CD48">
        <f t="shared" si="3"/>
        <v>0.15072766693333331</v>
      </c>
      <c r="CE48">
        <f t="shared" si="4"/>
        <v>4.3711581664285626E-2</v>
      </c>
      <c r="CF48">
        <f t="shared" si="5"/>
        <v>-1.7208413880761733</v>
      </c>
      <c r="CH48">
        <f t="shared" si="6"/>
        <v>0.15099183472499997</v>
      </c>
      <c r="CI48">
        <f t="shared" si="7"/>
        <v>4.325087607302578E-2</v>
      </c>
      <c r="CJ48">
        <f t="shared" si="8"/>
        <v>-1.8834661856489279</v>
      </c>
      <c r="CL48">
        <f t="shared" si="9"/>
        <v>0.1507410074666666</v>
      </c>
      <c r="CM48">
        <f t="shared" si="10"/>
        <v>4.2670228110863379E-2</v>
      </c>
      <c r="CN48">
        <f t="shared" si="11"/>
        <v>-2.0192644807146847</v>
      </c>
      <c r="CP48">
        <f t="shared" si="12"/>
        <v>0.1655193088666666</v>
      </c>
      <c r="CQ48">
        <f t="shared" si="13"/>
        <v>2.6193880595521409E-2</v>
      </c>
      <c r="CR48">
        <f t="shared" si="14"/>
        <v>-2.9089072873637396</v>
      </c>
      <c r="CT48">
        <f t="shared" si="15"/>
        <v>0.16149643279999995</v>
      </c>
      <c r="CU48">
        <f t="shared" si="16"/>
        <v>3.1157376549560613E-2</v>
      </c>
      <c r="CV48">
        <f t="shared" si="17"/>
        <v>-2.3154730522034441</v>
      </c>
      <c r="CX48">
        <f t="shared" si="18"/>
        <v>0.14671457859999998</v>
      </c>
      <c r="CY48">
        <f t="shared" si="19"/>
        <v>3.7881192694256834E-2</v>
      </c>
      <c r="CZ48">
        <f t="shared" si="20"/>
        <v>-2.3154730522034441</v>
      </c>
    </row>
    <row r="49" spans="1:104" x14ac:dyDescent="0.3">
      <c r="A49" s="2">
        <v>48</v>
      </c>
      <c r="B49" s="3">
        <v>8.2412763999999958E-2</v>
      </c>
      <c r="C49" s="3">
        <v>3.4463163000000005E-2</v>
      </c>
      <c r="D49" s="3">
        <v>0.13715970800000019</v>
      </c>
      <c r="E49" s="3">
        <v>0.17186649800000012</v>
      </c>
      <c r="F49" s="3">
        <v>0.17552534600000019</v>
      </c>
      <c r="G49" s="3">
        <v>0.18303459000000008</v>
      </c>
      <c r="H49" s="3">
        <v>0.17803232200000008</v>
      </c>
      <c r="I49" s="3">
        <v>0.17996141799999996</v>
      </c>
      <c r="J49" s="3">
        <v>0.18353923200000008</v>
      </c>
      <c r="K49" s="3">
        <v>0.18318315900000001</v>
      </c>
      <c r="L49" s="3">
        <v>0.18140505899999992</v>
      </c>
      <c r="M49" s="3">
        <v>0.17318899100000004</v>
      </c>
      <c r="N49" s="3">
        <v>0.15278793400000007</v>
      </c>
      <c r="O49" s="3">
        <v>0.17436584300000013</v>
      </c>
      <c r="P49" s="3">
        <v>0.17949958899999996</v>
      </c>
      <c r="Q49" s="3">
        <v>9.0290277999999904E-2</v>
      </c>
      <c r="R49" s="3">
        <v>0.142769594</v>
      </c>
      <c r="S49" s="3">
        <v>0.16866444300000014</v>
      </c>
      <c r="T49" s="3">
        <v>0.16941888199999991</v>
      </c>
      <c r="U49" s="3">
        <v>0.14516868400000008</v>
      </c>
      <c r="V49" s="3">
        <v>0.17775854500000013</v>
      </c>
      <c r="W49" s="3">
        <v>0.1818393430000001</v>
      </c>
      <c r="X49" s="3">
        <v>0.19078290300000017</v>
      </c>
      <c r="Y49" s="3">
        <v>0</v>
      </c>
      <c r="Z49" s="3">
        <v>7.4024063000000001E-2</v>
      </c>
      <c r="AA49" s="3">
        <v>0.18008127200000013</v>
      </c>
      <c r="AB49" s="3">
        <v>9.8556481999999945E-2</v>
      </c>
      <c r="AC49" s="3">
        <v>0.15847603699999999</v>
      </c>
      <c r="AD49" s="3">
        <v>0.13829028700000001</v>
      </c>
      <c r="AE49" s="3">
        <v>0.18236177999999995</v>
      </c>
      <c r="AF49" s="3">
        <v>0.17119855599999992</v>
      </c>
      <c r="AG49" s="3">
        <v>0.18517965899999997</v>
      </c>
      <c r="AH49" s="3">
        <v>8.0706332999999991E-2</v>
      </c>
      <c r="AI49" s="3">
        <v>0.17455209200000008</v>
      </c>
      <c r="AJ49" s="3">
        <v>0.17237556000000009</v>
      </c>
      <c r="AK49" s="3">
        <v>0.18593471899999989</v>
      </c>
      <c r="AL49" s="3">
        <v>0.18120163300000014</v>
      </c>
      <c r="AM49" s="3">
        <v>0.18914086200000013</v>
      </c>
      <c r="AN49" s="3">
        <v>4.8475563000000034E-2</v>
      </c>
      <c r="AO49" s="3">
        <v>0.16731009500000005</v>
      </c>
      <c r="AP49" s="3">
        <v>0.18291980999999993</v>
      </c>
      <c r="AQ49" s="3">
        <v>0.16961322199999998</v>
      </c>
      <c r="AR49" s="3">
        <v>0.17821520699999999</v>
      </c>
      <c r="AS49" s="3">
        <v>0.13937314699999998</v>
      </c>
      <c r="AT49" s="3">
        <v>0.18655755400000004</v>
      </c>
      <c r="AU49" s="3">
        <v>5.3833961999999985E-2</v>
      </c>
      <c r="AV49" s="3">
        <v>0.19436877300000016</v>
      </c>
      <c r="AW49" s="3">
        <v>0.17061307599999997</v>
      </c>
      <c r="AX49" s="3">
        <v>0.18778974699999992</v>
      </c>
      <c r="AY49" s="3">
        <v>0.17543481699999994</v>
      </c>
      <c r="AZ49" s="3">
        <v>0.10662564800000006</v>
      </c>
      <c r="BA49" s="3">
        <v>0.18526711800000015</v>
      </c>
      <c r="BB49" s="3">
        <v>0.18100157500000003</v>
      </c>
      <c r="BC49" s="3">
        <v>0.16821452000000015</v>
      </c>
      <c r="BD49" s="3">
        <v>0.17957721700000004</v>
      </c>
      <c r="BE49" s="3">
        <v>5.1088832000000022E-2</v>
      </c>
      <c r="BF49" s="3">
        <v>0.14322864000000002</v>
      </c>
      <c r="BG49" s="3">
        <v>6.6960431999999986E-2</v>
      </c>
      <c r="BH49" s="3">
        <v>0.18133604600000003</v>
      </c>
      <c r="BI49" s="3">
        <v>0.18599618799999992</v>
      </c>
      <c r="BJ49" s="3">
        <v>0.18472126399999997</v>
      </c>
      <c r="BK49" s="3">
        <v>0.17459393699999989</v>
      </c>
      <c r="BL49" s="3">
        <v>0.16577168199999998</v>
      </c>
      <c r="BM49" s="3">
        <v>0.18861432100000006</v>
      </c>
      <c r="BN49" s="3">
        <v>0.18347045899999992</v>
      </c>
      <c r="BO49" s="3">
        <v>0.15581576500000005</v>
      </c>
      <c r="BP49" s="3">
        <v>7.9879307999999968E-2</v>
      </c>
      <c r="BQ49" s="3">
        <v>0.160274376</v>
      </c>
      <c r="BR49" s="3">
        <v>0.17984933599999992</v>
      </c>
      <c r="BS49" s="3">
        <v>0.18431194300000003</v>
      </c>
      <c r="BT49" s="3">
        <v>0.17954258400000017</v>
      </c>
      <c r="BU49" s="3">
        <v>0.11338349800000005</v>
      </c>
      <c r="BV49" s="3">
        <v>0.17925495300000002</v>
      </c>
      <c r="BW49" s="3">
        <v>0.15960645799999995</v>
      </c>
      <c r="BX49" s="3">
        <v>5.6271159000000029E-2</v>
      </c>
      <c r="BZ49">
        <f t="shared" si="0"/>
        <v>0.15277813140000004</v>
      </c>
      <c r="CA49">
        <f t="shared" si="1"/>
        <v>4.5458544504064134E-2</v>
      </c>
      <c r="CB49">
        <f t="shared" si="2"/>
        <v>-1.5922657729239666</v>
      </c>
      <c r="CD49">
        <f t="shared" si="3"/>
        <v>0.15188331353333337</v>
      </c>
      <c r="CE49">
        <f t="shared" si="4"/>
        <v>4.6834837215987149E-2</v>
      </c>
      <c r="CF49">
        <f t="shared" si="5"/>
        <v>-1.5813043590467097</v>
      </c>
      <c r="CH49">
        <f t="shared" si="6"/>
        <v>0.15062458202500004</v>
      </c>
      <c r="CI49">
        <f t="shared" si="7"/>
        <v>4.7455707549391823E-2</v>
      </c>
      <c r="CJ49">
        <f t="shared" si="8"/>
        <v>-1.6722551647893533</v>
      </c>
      <c r="CL49">
        <f t="shared" si="9"/>
        <v>0.14896360696666672</v>
      </c>
      <c r="CM49">
        <f t="shared" si="10"/>
        <v>4.7633802377966487E-2</v>
      </c>
      <c r="CN49">
        <f t="shared" si="11"/>
        <v>-1.7346337151681384</v>
      </c>
      <c r="CP49">
        <f t="shared" si="12"/>
        <v>0.15802837440000003</v>
      </c>
      <c r="CQ49">
        <f t="shared" si="13"/>
        <v>4.1825842837575851E-2</v>
      </c>
      <c r="CR49">
        <f t="shared" si="14"/>
        <v>-2.2577558573529459</v>
      </c>
      <c r="CT49">
        <f t="shared" si="15"/>
        <v>0.15091782000000004</v>
      </c>
      <c r="CU49">
        <f t="shared" si="16"/>
        <v>4.9197271536670611E-2</v>
      </c>
      <c r="CV49">
        <f t="shared" si="17"/>
        <v>-1.726319357647935</v>
      </c>
      <c r="CX49">
        <f t="shared" si="18"/>
        <v>0.1202854958000001</v>
      </c>
      <c r="CY49">
        <f t="shared" si="19"/>
        <v>5.4399625911717805E-2</v>
      </c>
      <c r="CZ49">
        <f t="shared" si="20"/>
        <v>-1.726319357647935</v>
      </c>
    </row>
    <row r="50" spans="1:104" x14ac:dyDescent="0.3">
      <c r="A50" s="2">
        <v>49</v>
      </c>
      <c r="B50" s="3">
        <v>8.186473500000005E-2</v>
      </c>
      <c r="C50" s="3">
        <v>0</v>
      </c>
      <c r="D50" s="3">
        <v>0.15100850099999996</v>
      </c>
      <c r="E50" s="3">
        <v>0.19262446399999988</v>
      </c>
      <c r="F50" s="3">
        <v>0.18067829299999991</v>
      </c>
      <c r="G50" s="3">
        <v>0.18316810600000002</v>
      </c>
      <c r="H50" s="3">
        <v>0.18557719400000014</v>
      </c>
      <c r="I50" s="3">
        <v>0.16980623800000014</v>
      </c>
      <c r="J50" s="3">
        <v>0.18499310100000005</v>
      </c>
      <c r="K50" s="3">
        <v>0.17694006400000009</v>
      </c>
      <c r="L50" s="3">
        <v>0.17635835899999985</v>
      </c>
      <c r="M50" s="3">
        <v>0.17808156400000003</v>
      </c>
      <c r="N50" s="3">
        <v>0.16152900100000009</v>
      </c>
      <c r="O50" s="3">
        <v>0.17792557799999992</v>
      </c>
      <c r="P50" s="3">
        <v>0.17857605899999993</v>
      </c>
      <c r="Q50" s="3">
        <v>9.6289576000000029E-2</v>
      </c>
      <c r="R50" s="3">
        <v>0.14328873700000008</v>
      </c>
      <c r="S50" s="3">
        <v>0.17538475600000006</v>
      </c>
      <c r="T50" s="3">
        <v>0.19372083900000014</v>
      </c>
      <c r="U50" s="3">
        <v>0.16174768000000003</v>
      </c>
      <c r="V50" s="3">
        <v>0.17383859699999998</v>
      </c>
      <c r="W50" s="3">
        <v>0.17328469800000004</v>
      </c>
      <c r="X50" s="3">
        <v>0.18235579700000007</v>
      </c>
      <c r="Y50" s="3">
        <v>0</v>
      </c>
      <c r="Z50" s="3">
        <v>8.016863800000007E-2</v>
      </c>
      <c r="AA50" s="3">
        <v>0.18526823899999995</v>
      </c>
      <c r="AB50" s="3">
        <v>0.10038751299999991</v>
      </c>
      <c r="AC50" s="3">
        <v>0.16132516700000002</v>
      </c>
      <c r="AD50" s="3">
        <v>0.14514808800000012</v>
      </c>
      <c r="AE50" s="3">
        <v>0.18725074100000005</v>
      </c>
      <c r="AF50" s="3">
        <v>0.18790544299999987</v>
      </c>
      <c r="AG50" s="3">
        <v>0.19103276099999986</v>
      </c>
      <c r="AH50" s="3">
        <v>9.1622863000000013E-2</v>
      </c>
      <c r="AI50" s="3">
        <v>0.17388874100000007</v>
      </c>
      <c r="AJ50" s="3">
        <v>0.18156268499999989</v>
      </c>
      <c r="AK50" s="3">
        <v>0.19558621799999995</v>
      </c>
      <c r="AL50" s="3">
        <v>0.1912776249999999</v>
      </c>
      <c r="AM50" s="3">
        <v>0.18734965299999992</v>
      </c>
      <c r="AN50" s="3">
        <v>5.2372194000000025E-2</v>
      </c>
      <c r="AO50" s="3">
        <v>0.15845260100000014</v>
      </c>
      <c r="AP50" s="3">
        <v>0.1847431699999999</v>
      </c>
      <c r="AQ50" s="3">
        <v>0.17794480899999982</v>
      </c>
      <c r="AR50" s="3">
        <v>0.18115611399999981</v>
      </c>
      <c r="AS50" s="3">
        <v>0.14700624300000001</v>
      </c>
      <c r="AT50" s="3">
        <v>0.18451155799999991</v>
      </c>
      <c r="AU50" s="3">
        <v>6.1444822000000038E-2</v>
      </c>
      <c r="AV50" s="3">
        <v>0.18186165299999987</v>
      </c>
      <c r="AW50" s="3">
        <v>0.18728594399999976</v>
      </c>
      <c r="AX50" s="3">
        <v>0.18341632199999985</v>
      </c>
      <c r="AY50" s="3">
        <v>0.17367332899999999</v>
      </c>
      <c r="AZ50" s="3">
        <v>0.112919676</v>
      </c>
      <c r="BA50" s="3">
        <v>0.18384279400000006</v>
      </c>
      <c r="BB50" s="3">
        <v>0.18765959899999987</v>
      </c>
      <c r="BC50" s="3">
        <v>0.16941013700000007</v>
      </c>
      <c r="BD50" s="3">
        <v>0.18930516700000002</v>
      </c>
      <c r="BE50" s="3">
        <v>5.291264499999998E-2</v>
      </c>
      <c r="BF50" s="3">
        <v>0.13324298300000009</v>
      </c>
      <c r="BG50" s="3">
        <v>7.3404768000000009E-2</v>
      </c>
      <c r="BH50" s="3">
        <v>0.19337884799999991</v>
      </c>
      <c r="BI50" s="3">
        <v>0.18625146200000009</v>
      </c>
      <c r="BJ50" s="3">
        <v>0.19491646500000004</v>
      </c>
      <c r="BK50" s="3">
        <v>0.17912440600000004</v>
      </c>
      <c r="BL50" s="3">
        <v>0.15597405900000003</v>
      </c>
      <c r="BM50" s="3">
        <v>0.19120871599999961</v>
      </c>
      <c r="BN50" s="3">
        <v>0.19377895999999997</v>
      </c>
      <c r="BO50" s="3">
        <v>0.15147575500000007</v>
      </c>
      <c r="BP50" s="3">
        <v>7.9250837999999921E-2</v>
      </c>
      <c r="BQ50" s="3">
        <v>0.15295064099999994</v>
      </c>
      <c r="BR50" s="3">
        <v>0.18429331299999996</v>
      </c>
      <c r="BS50" s="3">
        <v>0.17653399399999994</v>
      </c>
      <c r="BT50" s="3">
        <v>0.18778649500000003</v>
      </c>
      <c r="BU50" s="3">
        <v>0.1172280700000001</v>
      </c>
      <c r="BV50" s="3">
        <v>0.18146649399999987</v>
      </c>
      <c r="BW50" s="3">
        <v>0.15917643299999998</v>
      </c>
      <c r="BX50" s="3">
        <v>6.4962167000000029E-2</v>
      </c>
      <c r="BZ50">
        <f t="shared" si="0"/>
        <v>0.15553519941333332</v>
      </c>
      <c r="CA50">
        <f t="shared" si="1"/>
        <v>4.6723978376275246E-2</v>
      </c>
      <c r="CB50">
        <f t="shared" si="2"/>
        <v>-1.6942033000624745</v>
      </c>
      <c r="CD50">
        <f t="shared" si="3"/>
        <v>0.15491688583333332</v>
      </c>
      <c r="CE50">
        <f t="shared" si="4"/>
        <v>4.8366986371946134E-2</v>
      </c>
      <c r="CF50">
        <f t="shared" si="5"/>
        <v>-1.7311281298003336</v>
      </c>
      <c r="CH50">
        <f t="shared" si="6"/>
        <v>0.15374102767500003</v>
      </c>
      <c r="CI50">
        <f t="shared" si="7"/>
        <v>5.0134764611936972E-2</v>
      </c>
      <c r="CJ50">
        <f t="shared" si="8"/>
        <v>-1.8463944967019408</v>
      </c>
      <c r="CL50">
        <f t="shared" si="9"/>
        <v>0.15128634410000003</v>
      </c>
      <c r="CM50">
        <f t="shared" si="10"/>
        <v>5.1047397456359486E-2</v>
      </c>
      <c r="CN50">
        <f t="shared" si="11"/>
        <v>-1.9487393003383575</v>
      </c>
      <c r="CP50">
        <f t="shared" si="12"/>
        <v>0.15860875046666667</v>
      </c>
      <c r="CQ50">
        <f t="shared" si="13"/>
        <v>4.9471130097802046E-2</v>
      </c>
      <c r="CR50">
        <f t="shared" si="14"/>
        <v>-2.6416748438086564</v>
      </c>
      <c r="CT50">
        <f t="shared" si="15"/>
        <v>0.15066606960000001</v>
      </c>
      <c r="CU50">
        <f t="shared" si="16"/>
        <v>5.8826379061286613E-2</v>
      </c>
      <c r="CV50">
        <f t="shared" si="17"/>
        <v>-2.0402697120196134</v>
      </c>
      <c r="CX50">
        <f t="shared" si="18"/>
        <v>0.12123519859999995</v>
      </c>
      <c r="CY50">
        <f t="shared" si="19"/>
        <v>7.1783514828491282E-2</v>
      </c>
      <c r="CZ50">
        <f t="shared" si="20"/>
        <v>-2.0402697120196134</v>
      </c>
    </row>
    <row r="51" spans="1:104" x14ac:dyDescent="0.3">
      <c r="A51" s="2">
        <v>50</v>
      </c>
      <c r="B51" s="3">
        <v>8.621177400000013E-2</v>
      </c>
      <c r="C51" s="3">
        <v>0</v>
      </c>
      <c r="D51" s="3">
        <v>0.14868792299999989</v>
      </c>
      <c r="E51" s="3">
        <v>0.1877327829999999</v>
      </c>
      <c r="F51" s="3">
        <v>0.19513311200000005</v>
      </c>
      <c r="G51" s="3">
        <v>0.18211122100000027</v>
      </c>
      <c r="H51" s="3">
        <v>0.19284197800000005</v>
      </c>
      <c r="I51" s="3">
        <v>0.17560840600000002</v>
      </c>
      <c r="J51" s="3">
        <v>0.20151614400000009</v>
      </c>
      <c r="K51" s="3">
        <v>0.18716065100000012</v>
      </c>
      <c r="L51" s="3">
        <v>0.1863632889999999</v>
      </c>
      <c r="M51" s="3">
        <v>0.18545362199999998</v>
      </c>
      <c r="N51" s="3">
        <v>0.16184961</v>
      </c>
      <c r="O51" s="3">
        <v>0.18397783199999998</v>
      </c>
      <c r="P51" s="3">
        <v>0.19386656100000016</v>
      </c>
      <c r="Q51" s="3">
        <v>9.4326097999999914E-2</v>
      </c>
      <c r="R51" s="3">
        <v>0.14438475300000006</v>
      </c>
      <c r="S51" s="3">
        <v>0.18813767500000012</v>
      </c>
      <c r="T51" s="3">
        <v>0.191377678</v>
      </c>
      <c r="U51" s="3">
        <v>0.14843308999999999</v>
      </c>
      <c r="V51" s="3">
        <v>0.19586297800000005</v>
      </c>
      <c r="W51" s="3">
        <v>0.18599849599999996</v>
      </c>
      <c r="X51" s="3">
        <v>0.18666075300000001</v>
      </c>
      <c r="Y51" s="3">
        <v>0</v>
      </c>
      <c r="Z51" s="3">
        <v>8.4579515000000022E-2</v>
      </c>
      <c r="AA51" s="3">
        <v>0.19028793800000007</v>
      </c>
      <c r="AB51" s="3">
        <v>0.11282936499999993</v>
      </c>
      <c r="AC51" s="3">
        <v>0.16246947100000009</v>
      </c>
      <c r="AD51" s="3">
        <v>0.14561414499999992</v>
      </c>
      <c r="AE51" s="3">
        <v>0.19286219500000007</v>
      </c>
      <c r="AF51" s="3">
        <v>0.18636163500000025</v>
      </c>
      <c r="AG51" s="3">
        <v>0.19253945600000008</v>
      </c>
      <c r="AH51" s="3">
        <v>9.6867473999999981E-2</v>
      </c>
      <c r="AI51" s="3">
        <v>0.18017306999999999</v>
      </c>
      <c r="AJ51" s="3">
        <v>0.19126705899999996</v>
      </c>
      <c r="AK51" s="3">
        <v>0.19026193799999994</v>
      </c>
      <c r="AL51" s="3">
        <v>0.19504270699999998</v>
      </c>
      <c r="AM51" s="3">
        <v>0.19042996600000017</v>
      </c>
      <c r="AN51" s="3">
        <v>5.9394760000000019E-2</v>
      </c>
      <c r="AO51" s="3">
        <v>0.16954448899999999</v>
      </c>
      <c r="AP51" s="3">
        <v>0.19515062700000013</v>
      </c>
      <c r="AQ51" s="3">
        <v>0.18146615000000008</v>
      </c>
      <c r="AR51" s="3">
        <v>0.1953151109999999</v>
      </c>
      <c r="AS51" s="3">
        <v>0.15719990099999998</v>
      </c>
      <c r="AT51" s="3">
        <v>0.18616061499999978</v>
      </c>
      <c r="AU51" s="3">
        <v>6.175338800000002E-2</v>
      </c>
      <c r="AV51" s="3">
        <v>0.17907321299999993</v>
      </c>
      <c r="AW51" s="3">
        <v>0.17989857100000001</v>
      </c>
      <c r="AX51" s="3">
        <v>0.19216051700000006</v>
      </c>
      <c r="AY51" s="3">
        <v>0.18477842599999994</v>
      </c>
      <c r="AZ51" s="3">
        <v>0.11767000099999998</v>
      </c>
      <c r="BA51" s="3">
        <v>0.1874208249999999</v>
      </c>
      <c r="BB51" s="3">
        <v>0.18807504200000019</v>
      </c>
      <c r="BC51" s="3">
        <v>0.17312871599999996</v>
      </c>
      <c r="BD51" s="3">
        <v>0.18271517299999976</v>
      </c>
      <c r="BE51" s="3">
        <v>5.5174008999999927E-2</v>
      </c>
      <c r="BF51" s="3">
        <v>0.14650607099999999</v>
      </c>
      <c r="BG51" s="3">
        <v>7.5745069999999956E-2</v>
      </c>
      <c r="BH51" s="3">
        <v>0.18614897500000008</v>
      </c>
      <c r="BI51" s="3">
        <v>0.20428298299999997</v>
      </c>
      <c r="BJ51" s="3">
        <v>0.18260926800000005</v>
      </c>
      <c r="BK51" s="3">
        <v>0.17518274700000003</v>
      </c>
      <c r="BL51" s="3">
        <v>0.1546636249999998</v>
      </c>
      <c r="BM51" s="3">
        <v>0.18891330300000009</v>
      </c>
      <c r="BN51" s="3">
        <v>0.19680749599999997</v>
      </c>
      <c r="BO51" s="3">
        <v>0.15184703799999996</v>
      </c>
      <c r="BP51" s="3">
        <v>8.6283329000000047E-2</v>
      </c>
      <c r="BQ51" s="3">
        <v>0.15482714300000011</v>
      </c>
      <c r="BR51" s="3">
        <v>0.169029912</v>
      </c>
      <c r="BS51" s="3">
        <v>0.19596519999999998</v>
      </c>
      <c r="BT51" s="3">
        <v>0.18788708699999992</v>
      </c>
      <c r="BU51" s="3">
        <v>0.12324528400000004</v>
      </c>
      <c r="BV51" s="3">
        <v>0.19570055099999992</v>
      </c>
      <c r="BW51" s="3">
        <v>0.16402927600000008</v>
      </c>
      <c r="BX51" s="3">
        <v>6.3188981999999921E-2</v>
      </c>
      <c r="BZ51">
        <f t="shared" si="0"/>
        <v>0.15952300313333334</v>
      </c>
      <c r="CA51">
        <f t="shared" si="1"/>
        <v>4.7477043799729189E-2</v>
      </c>
      <c r="CB51">
        <f t="shared" si="2"/>
        <v>-1.6981889823703209</v>
      </c>
      <c r="CD51">
        <f t="shared" si="3"/>
        <v>0.15956741656666668</v>
      </c>
      <c r="CE51">
        <f t="shared" si="4"/>
        <v>4.9397363738609541E-2</v>
      </c>
      <c r="CF51">
        <f t="shared" si="5"/>
        <v>-1.7380224132984841</v>
      </c>
      <c r="CH51">
        <f t="shared" si="6"/>
        <v>0.15860554025000001</v>
      </c>
      <c r="CI51">
        <f t="shared" si="7"/>
        <v>5.1407386518980656E-2</v>
      </c>
      <c r="CJ51">
        <f t="shared" si="8"/>
        <v>-1.8293057891843709</v>
      </c>
      <c r="CL51">
        <f t="shared" si="9"/>
        <v>0.15641130186666666</v>
      </c>
      <c r="CM51">
        <f t="shared" si="10"/>
        <v>5.322714641047558E-2</v>
      </c>
      <c r="CN51">
        <f t="shared" si="11"/>
        <v>-1.8654829314040677</v>
      </c>
      <c r="CP51">
        <f t="shared" si="12"/>
        <v>0.16456766040000004</v>
      </c>
      <c r="CQ51">
        <f t="shared" si="13"/>
        <v>5.1771151436372238E-2</v>
      </c>
      <c r="CR51">
        <f t="shared" si="14"/>
        <v>-2.5480911328580196</v>
      </c>
      <c r="CT51">
        <f t="shared" si="15"/>
        <v>0.15570039920000006</v>
      </c>
      <c r="CU51">
        <f t="shared" si="16"/>
        <v>6.1043965836038022E-2</v>
      </c>
      <c r="CV51">
        <f t="shared" si="17"/>
        <v>-1.9869665607286564</v>
      </c>
      <c r="CX51">
        <f t="shared" si="18"/>
        <v>0.12355311840000001</v>
      </c>
      <c r="CY51">
        <f t="shared" si="19"/>
        <v>7.2848105400468044E-2</v>
      </c>
      <c r="CZ51">
        <f t="shared" si="20"/>
        <v>-1.9869665607286564</v>
      </c>
    </row>
    <row r="52" spans="1:104" x14ac:dyDescent="0.3">
      <c r="A52" s="4" t="s">
        <v>76</v>
      </c>
      <c r="B52" s="5">
        <v>1.7818114400000005</v>
      </c>
      <c r="C52" s="5">
        <v>4.0079409149999998</v>
      </c>
      <c r="D52" s="5">
        <v>3.1995206009999997</v>
      </c>
      <c r="E52" s="5">
        <v>4.5551592509999992</v>
      </c>
      <c r="F52" s="5">
        <v>4.5757974089999998</v>
      </c>
      <c r="G52" s="5">
        <v>4.5434022420000009</v>
      </c>
      <c r="H52" s="5">
        <v>4.5947530769999982</v>
      </c>
      <c r="I52" s="5">
        <v>4.1073143350000008</v>
      </c>
      <c r="J52" s="5">
        <v>4.5603727670000005</v>
      </c>
      <c r="K52" s="5">
        <v>4.5471771009999991</v>
      </c>
      <c r="L52" s="5">
        <v>4.5712322159999994</v>
      </c>
      <c r="M52" s="5">
        <v>4.5480856919999999</v>
      </c>
      <c r="N52" s="5">
        <v>3.7446900979999995</v>
      </c>
      <c r="O52" s="5">
        <v>4.2410280650000001</v>
      </c>
      <c r="P52" s="5">
        <v>4.5588154789999997</v>
      </c>
      <c r="Q52" s="5">
        <v>1.8776271109999998</v>
      </c>
      <c r="R52" s="5">
        <v>3.0701266389999997</v>
      </c>
      <c r="S52" s="5">
        <v>4.2456488870000006</v>
      </c>
      <c r="T52" s="5">
        <v>4.5667614289999996</v>
      </c>
      <c r="U52" s="5">
        <v>3.306246716</v>
      </c>
      <c r="V52" s="5">
        <v>4.5430774829999994</v>
      </c>
      <c r="W52" s="5">
        <v>4.5145726419999992</v>
      </c>
      <c r="X52" s="5">
        <v>4.5563452660000001</v>
      </c>
      <c r="Y52" s="5">
        <v>0.36760155999999994</v>
      </c>
      <c r="Z52" s="5">
        <v>1.7610423680000002</v>
      </c>
      <c r="AA52" s="5">
        <v>4.5657649089999994</v>
      </c>
      <c r="AB52" s="5">
        <v>2.0301210009999999</v>
      </c>
      <c r="AC52" s="5">
        <v>3.5808053650000002</v>
      </c>
      <c r="AD52" s="5">
        <v>3.0768140329999998</v>
      </c>
      <c r="AE52" s="5">
        <v>4.4595806209999997</v>
      </c>
      <c r="AF52" s="5">
        <v>4.5589697119999997</v>
      </c>
      <c r="AG52" s="5">
        <v>4.5898309040000003</v>
      </c>
      <c r="AH52" s="5">
        <v>1.8107330259999996</v>
      </c>
      <c r="AI52" s="5">
        <v>4.254547058</v>
      </c>
      <c r="AJ52" s="5">
        <v>4.5947036390000005</v>
      </c>
      <c r="AK52" s="5">
        <v>4.5669627300000002</v>
      </c>
      <c r="AL52" s="5">
        <v>4.5478616980000002</v>
      </c>
      <c r="AM52" s="5">
        <v>4.5656569859999996</v>
      </c>
      <c r="AN52" s="5">
        <v>1.8103588279999996</v>
      </c>
      <c r="AO52" s="5">
        <v>3.7629642980000004</v>
      </c>
      <c r="AP52" s="5">
        <v>4.6268676069999986</v>
      </c>
      <c r="AQ52" s="5">
        <v>4.539493201</v>
      </c>
      <c r="AR52" s="5">
        <v>4.5591011030000006</v>
      </c>
      <c r="AS52" s="5">
        <v>3.0489159739999998</v>
      </c>
      <c r="AT52" s="5">
        <v>4.575564677</v>
      </c>
      <c r="AU52" s="5">
        <v>1.7698734840000001</v>
      </c>
      <c r="AV52" s="5">
        <v>4.5663734809999985</v>
      </c>
      <c r="AW52" s="5">
        <v>4.2704582149999997</v>
      </c>
      <c r="AX52" s="5">
        <v>4.6019112360000012</v>
      </c>
      <c r="AY52" s="5">
        <v>4.5293500449999993</v>
      </c>
      <c r="AZ52" s="5">
        <v>2.1982210880000004</v>
      </c>
      <c r="BA52" s="5">
        <v>4.5203390840000006</v>
      </c>
      <c r="BB52" s="5">
        <v>4.5173393670000008</v>
      </c>
      <c r="BC52" s="5">
        <v>3.9402165629999999</v>
      </c>
      <c r="BD52" s="5">
        <v>4.5874094220000003</v>
      </c>
      <c r="BE52" s="5">
        <v>1.8700568259999997</v>
      </c>
      <c r="BF52" s="5">
        <v>3.0439610390000005</v>
      </c>
      <c r="BG52" s="5">
        <v>1.724923516</v>
      </c>
      <c r="BH52" s="5">
        <v>4.5769401480000003</v>
      </c>
      <c r="BI52" s="5">
        <v>4.5798785460000015</v>
      </c>
      <c r="BJ52" s="5">
        <v>4.2793553550000007</v>
      </c>
      <c r="BK52" s="5">
        <v>4.1027900929999994</v>
      </c>
      <c r="BL52" s="5">
        <v>3.5843363889999997</v>
      </c>
      <c r="BM52" s="5">
        <v>4.5825295480000001</v>
      </c>
      <c r="BN52" s="5">
        <v>4.5558307830000002</v>
      </c>
      <c r="BO52" s="5">
        <v>3.5763637699999999</v>
      </c>
      <c r="BP52" s="5">
        <v>1.7575529770000002</v>
      </c>
      <c r="BQ52" s="5">
        <v>3.4460816740000002</v>
      </c>
      <c r="BR52" s="5">
        <v>4.2257914739999993</v>
      </c>
      <c r="BS52" s="5">
        <v>4.6164980059999987</v>
      </c>
      <c r="BT52" s="5">
        <v>4.5546588689999998</v>
      </c>
      <c r="BU52" s="5">
        <v>2.2632113460000007</v>
      </c>
      <c r="BV52" s="5">
        <v>4.5640623689999993</v>
      </c>
      <c r="BW52" s="5">
        <v>3.4649607169999994</v>
      </c>
      <c r="BX52" s="5">
        <v>1.7734005189999997</v>
      </c>
      <c r="BZ52">
        <f t="shared" si="0"/>
        <v>3.7828859214399997</v>
      </c>
      <c r="CA52">
        <f>_xlfn.STDEV.P(B52:BX52)</f>
        <v>1.0759635272500134</v>
      </c>
      <c r="CB52">
        <f t="shared" si="2"/>
        <v>-1.2533105729290102</v>
      </c>
      <c r="CD52">
        <f t="shared" si="3"/>
        <v>3.8061503369833334</v>
      </c>
      <c r="CE52">
        <f>_xlfn.STDEV.P(B52:BI52)</f>
        <v>1.0982273429110205</v>
      </c>
      <c r="CF52">
        <f t="shared" si="5"/>
        <v>-1.3229857528439801</v>
      </c>
      <c r="CH52">
        <f t="shared" si="6"/>
        <v>3.7930456399249999</v>
      </c>
      <c r="CI52">
        <f>_xlfn.STDEV.P(B52:AO52)</f>
        <v>1.1094607439362023</v>
      </c>
      <c r="CJ52">
        <f t="shared" si="8"/>
        <v>-1.4496476423630309</v>
      </c>
      <c r="CL52">
        <f t="shared" si="9"/>
        <v>3.7553078906000001</v>
      </c>
      <c r="CM52">
        <f>_xlfn.STDEV.P(B52:AE52)</f>
        <v>1.117871751701073</v>
      </c>
      <c r="CN52">
        <f t="shared" si="11"/>
        <v>-1.4901065933783282</v>
      </c>
      <c r="CP52">
        <f t="shared" si="12"/>
        <v>4.1424733792000001</v>
      </c>
      <c r="CQ52">
        <f>_xlfn.STDEV.P(B52:P52)</f>
        <v>0.74084032896081842</v>
      </c>
      <c r="CR52">
        <f t="shared" si="14"/>
        <v>-2.447747617771928</v>
      </c>
      <c r="CT52">
        <f t="shared" si="15"/>
        <v>4.0473249137999998</v>
      </c>
      <c r="CU52">
        <f t="shared" si="16"/>
        <v>0.86327821663421911</v>
      </c>
      <c r="CV52">
        <f t="shared" si="17"/>
        <v>-2.1035759220200223</v>
      </c>
      <c r="CX52">
        <f t="shared" si="18"/>
        <v>3.6240459231999997</v>
      </c>
      <c r="CY52">
        <f t="shared" si="19"/>
        <v>1.0482583579384037</v>
      </c>
      <c r="CZ52">
        <f t="shared" si="20"/>
        <v>-2.1035759220200223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8.5232380000000007E-3</v>
      </c>
      <c r="C2" s="3">
        <v>8.8398049999999975E-3</v>
      </c>
      <c r="D2" s="3">
        <v>8.2535370000000018E-3</v>
      </c>
      <c r="E2" s="3">
        <v>8.828233000000003E-3</v>
      </c>
      <c r="F2" s="3">
        <v>8.764581999999993E-3</v>
      </c>
      <c r="G2" s="3">
        <v>7.5677740000000019E-3</v>
      </c>
      <c r="H2" s="3">
        <v>8.2407840000000027E-3</v>
      </c>
      <c r="I2" s="3">
        <v>8.5531249999999982E-3</v>
      </c>
      <c r="J2" s="3">
        <v>8.5235260000000052E-3</v>
      </c>
      <c r="K2" s="3">
        <v>8.2807470000000015E-3</v>
      </c>
      <c r="L2" s="3">
        <v>8.9484270000000001E-3</v>
      </c>
      <c r="M2" s="3">
        <v>8.2442580000000026E-3</v>
      </c>
      <c r="N2" s="3">
        <v>7.7441449999999974E-3</v>
      </c>
      <c r="O2" s="3">
        <v>8.4207770000000026E-3</v>
      </c>
      <c r="P2" s="3">
        <v>8.7757640000000019E-3</v>
      </c>
      <c r="Q2" s="3">
        <v>8.2431439999999974E-3</v>
      </c>
      <c r="R2" s="3">
        <v>8.1469990000000037E-3</v>
      </c>
      <c r="S2" s="3">
        <v>4.4347680000000013E-3</v>
      </c>
      <c r="T2" s="3">
        <v>8.4867889999999981E-3</v>
      </c>
      <c r="U2" s="3">
        <v>8.5344350000000034E-3</v>
      </c>
      <c r="V2" s="3">
        <v>2.4039620000000012E-3</v>
      </c>
      <c r="W2" s="3">
        <v>8.4882030000000015E-3</v>
      </c>
      <c r="X2" s="3">
        <v>8.3483840000000021E-3</v>
      </c>
      <c r="Y2" s="3">
        <v>8.5560070000000009E-3</v>
      </c>
      <c r="Z2" s="3">
        <v>8.5183939999999986E-3</v>
      </c>
      <c r="AA2" s="3">
        <v>9.2656420000000097E-3</v>
      </c>
      <c r="AB2" s="3">
        <v>1.1011159999999996E-3</v>
      </c>
      <c r="AC2" s="3">
        <v>8.329211000000003E-3</v>
      </c>
      <c r="AD2" s="3">
        <v>8.1961380000000056E-3</v>
      </c>
      <c r="AE2" s="3">
        <v>8.2123039999999984E-3</v>
      </c>
      <c r="AF2" s="3">
        <v>8.2228640000000016E-3</v>
      </c>
      <c r="AG2" s="3">
        <v>8.0515809999999986E-3</v>
      </c>
      <c r="AH2" s="3">
        <v>8.1126580000000018E-3</v>
      </c>
      <c r="AI2" s="3">
        <v>8.3649379999999988E-3</v>
      </c>
      <c r="AJ2" s="3">
        <v>8.9164529999999995E-3</v>
      </c>
      <c r="AK2" s="3">
        <v>8.5860250000000006E-3</v>
      </c>
      <c r="AL2" s="3">
        <v>8.9340670000000056E-3</v>
      </c>
      <c r="AM2" s="3">
        <v>8.1166410000000026E-3</v>
      </c>
      <c r="AN2" s="3">
        <v>8.1981780000000056E-3</v>
      </c>
      <c r="AO2" s="3">
        <v>7.9277019999999965E-3</v>
      </c>
      <c r="AP2" s="3">
        <v>8.6103040000000044E-3</v>
      </c>
      <c r="AQ2" s="3">
        <v>8.2080410000000027E-3</v>
      </c>
      <c r="AR2" s="3">
        <v>8.4109479999999997E-3</v>
      </c>
      <c r="AS2" s="3">
        <v>8.441713E-3</v>
      </c>
      <c r="AT2" s="3">
        <v>8.5034210000000023E-3</v>
      </c>
      <c r="AU2" s="3">
        <v>8.2664409999999994E-3</v>
      </c>
      <c r="AV2" s="3">
        <v>8.8173440000000013E-3</v>
      </c>
      <c r="AW2" s="3">
        <v>9.0145559999999948E-3</v>
      </c>
      <c r="AX2" s="3">
        <v>8.431323000000001E-3</v>
      </c>
      <c r="AY2" s="3">
        <v>8.0456069999999998E-3</v>
      </c>
      <c r="AZ2" s="3">
        <v>8.1375639999999947E-3</v>
      </c>
      <c r="BA2" s="3">
        <v>8.1140800000000027E-3</v>
      </c>
      <c r="BB2" s="3">
        <v>8.6218419999999994E-3</v>
      </c>
      <c r="BC2" s="3">
        <v>8.291606E-3</v>
      </c>
      <c r="BD2" s="3">
        <v>8.1396760000000002E-3</v>
      </c>
      <c r="BE2" s="3">
        <v>9.0292979999999946E-3</v>
      </c>
      <c r="BF2" s="3">
        <v>8.7621299999999999E-3</v>
      </c>
      <c r="BG2" s="3">
        <v>7.9921659999999985E-3</v>
      </c>
      <c r="BH2" s="3">
        <v>8.3754739999999991E-3</v>
      </c>
      <c r="BI2" s="3">
        <v>8.3535099999999998E-3</v>
      </c>
      <c r="BJ2" s="3">
        <v>8.492347000000006E-3</v>
      </c>
      <c r="BK2" s="3">
        <v>8.3220080000000005E-3</v>
      </c>
      <c r="BL2" s="3">
        <v>8.0854370000000009E-3</v>
      </c>
      <c r="BM2" s="3">
        <v>8.857153000000003E-3</v>
      </c>
      <c r="BN2" s="3">
        <v>7.9444780000000048E-3</v>
      </c>
      <c r="BO2" s="3">
        <v>8.3437750000000029E-3</v>
      </c>
      <c r="BP2" s="3">
        <v>8.4381200000000021E-3</v>
      </c>
      <c r="BQ2" s="3">
        <v>8.2171089999999985E-3</v>
      </c>
      <c r="BR2" s="3">
        <v>8.1910870000000014E-3</v>
      </c>
      <c r="BS2" s="3">
        <v>8.1454079999999946E-3</v>
      </c>
      <c r="BT2" s="3">
        <v>9.1212300000000027E-3</v>
      </c>
      <c r="BU2" s="3">
        <v>8.6737299999999993E-3</v>
      </c>
      <c r="BV2" s="3">
        <v>8.780012999999998E-3</v>
      </c>
      <c r="BW2" s="3">
        <v>9.3965609999999977E-3</v>
      </c>
      <c r="BX2" s="3">
        <v>8.1883439999999984E-3</v>
      </c>
      <c r="BZ2">
        <f>AVERAGE(B2:BX2)</f>
        <v>8.1995889200000005E-3</v>
      </c>
      <c r="CA2">
        <f>_xlfn.STDEV.P(B2:BX2)</f>
        <v>1.2139842819599575E-3</v>
      </c>
      <c r="CB2">
        <f>SKEW(B2:BX2)</f>
        <v>-4.5450794093747247</v>
      </c>
      <c r="CD2">
        <f>AVERAGE(B2:BI2)</f>
        <v>8.1295394833333333E-3</v>
      </c>
      <c r="CE2">
        <f>_xlfn.STDEV.P(B2:BI2)</f>
        <v>1.3335493465910751E-3</v>
      </c>
      <c r="CF2">
        <f>SKEW(B2:BI2)</f>
        <v>-4.1689875641674901</v>
      </c>
      <c r="CH2">
        <f>AVERAGE(B2:AO2)</f>
        <v>7.9801331250000003E-3</v>
      </c>
      <c r="CI2">
        <f>_xlfn.STDEV.P(B2:AO2)</f>
        <v>1.5990085741358958E-3</v>
      </c>
      <c r="CJ2">
        <f>SKEW(B2:AO2)</f>
        <v>-3.398387253104814</v>
      </c>
      <c r="CL2">
        <f>AVERAGE(B2:AE2)</f>
        <v>7.8591406000000034E-3</v>
      </c>
      <c r="CM2">
        <f>_xlfn.STDEV.P(B2:AE2)</f>
        <v>1.8200877603537623E-3</v>
      </c>
      <c r="CN2">
        <f>SKEW(B2:AE2)</f>
        <v>-2.915182358830398</v>
      </c>
      <c r="CP2">
        <f>AVERAGE(B2:P2)</f>
        <v>8.4339147999999992E-3</v>
      </c>
      <c r="CQ2">
        <f>_xlfn.STDEV.P(B2:P2)</f>
        <v>3.8269209943507624E-4</v>
      </c>
      <c r="CR2">
        <f>SKEW(B2:P2)</f>
        <v>-0.87225503443838714</v>
      </c>
      <c r="CT2">
        <f>AVERAGE(B2:K2)</f>
        <v>8.4375351000000008E-3</v>
      </c>
      <c r="CU2">
        <f>_xlfn.STDEV.P(B2:K2)</f>
        <v>3.6099296652052526E-4</v>
      </c>
      <c r="CV2">
        <f>SKEW(B2:K2)</f>
        <v>-1.2935040935519631</v>
      </c>
      <c r="CX2">
        <f>AVERAGE(B2:F2)</f>
        <v>8.6418789999999999E-3</v>
      </c>
      <c r="CY2">
        <f>_xlfn.STDEV.P(B2:F2)</f>
        <v>2.25319212161767E-4</v>
      </c>
      <c r="CZ2">
        <f>SKEW(B2:K2)</f>
        <v>-1.2935040935519631</v>
      </c>
    </row>
    <row r="3" spans="1:104" x14ac:dyDescent="0.3">
      <c r="A3" s="2">
        <v>2</v>
      </c>
      <c r="B3" s="3">
        <v>1.3618460000000006E-2</v>
      </c>
      <c r="C3" s="3">
        <v>1.4966099999999998E-2</v>
      </c>
      <c r="D3" s="3">
        <v>1.3903998999999997E-2</v>
      </c>
      <c r="E3" s="3">
        <v>1.4390466999999992E-2</v>
      </c>
      <c r="F3" s="3">
        <v>1.3934055000000002E-2</v>
      </c>
      <c r="G3" s="3">
        <v>1.2616459999999996E-2</v>
      </c>
      <c r="H3" s="3">
        <v>1.2766789000000004E-2</v>
      </c>
      <c r="I3" s="3">
        <v>1.4261691999999996E-2</v>
      </c>
      <c r="J3" s="3">
        <v>1.3499668000000008E-2</v>
      </c>
      <c r="K3" s="3">
        <v>7.5076799999999983E-3</v>
      </c>
      <c r="L3" s="3">
        <v>1.3900454999999999E-2</v>
      </c>
      <c r="M3" s="3">
        <v>1.3788593000000002E-2</v>
      </c>
      <c r="N3" s="3">
        <v>1.3373974000000002E-2</v>
      </c>
      <c r="O3" s="3">
        <v>1.3415158E-2</v>
      </c>
      <c r="P3" s="3">
        <v>1.3157671000000008E-2</v>
      </c>
      <c r="Q3" s="3">
        <v>1.3942794999999999E-2</v>
      </c>
      <c r="R3" s="3">
        <v>1.3274483999999993E-2</v>
      </c>
      <c r="S3" s="3">
        <v>9.3288849999999968E-3</v>
      </c>
      <c r="T3" s="3">
        <v>1.4613481000000005E-2</v>
      </c>
      <c r="U3" s="3">
        <v>1.4750665999999997E-2</v>
      </c>
      <c r="V3" s="3">
        <v>9.8677840000000027E-3</v>
      </c>
      <c r="W3" s="3">
        <v>1.2801954999999997E-2</v>
      </c>
      <c r="X3" s="3">
        <v>1.3352796000000004E-2</v>
      </c>
      <c r="Y3" s="3">
        <v>1.4656049000000001E-2</v>
      </c>
      <c r="Z3" s="3">
        <v>1.1636680000000005E-3</v>
      </c>
      <c r="AA3" s="3">
        <v>1.3264567000000007E-2</v>
      </c>
      <c r="AB3" s="3">
        <v>1.0321815E-2</v>
      </c>
      <c r="AC3" s="3">
        <v>1.0165356000000002E-2</v>
      </c>
      <c r="AD3" s="3">
        <v>1.4084046000000001E-2</v>
      </c>
      <c r="AE3" s="3">
        <v>1.3448345999999993E-2</v>
      </c>
      <c r="AF3" s="3">
        <v>1.4006563999999997E-2</v>
      </c>
      <c r="AG3" s="3">
        <v>1.4119431E-2</v>
      </c>
      <c r="AH3" s="3">
        <v>1.2775920000000001E-2</v>
      </c>
      <c r="AI3" s="3">
        <v>1.3629913000000006E-2</v>
      </c>
      <c r="AJ3" s="3">
        <v>1.3070002999999993E-2</v>
      </c>
      <c r="AK3" s="3">
        <v>1.3644840999999998E-2</v>
      </c>
      <c r="AL3" s="3">
        <v>1.3538480999999996E-2</v>
      </c>
      <c r="AM3" s="3">
        <v>1.2982956999999993E-2</v>
      </c>
      <c r="AN3" s="3">
        <v>1.2893211999999998E-2</v>
      </c>
      <c r="AO3" s="3">
        <v>1.3546610999999991E-2</v>
      </c>
      <c r="AP3" s="3">
        <v>1.3363071000000008E-2</v>
      </c>
      <c r="AQ3" s="3">
        <v>1.0096270000000001E-3</v>
      </c>
      <c r="AR3" s="3">
        <v>1.4180878999999995E-2</v>
      </c>
      <c r="AS3" s="3">
        <v>1.3211657000000002E-2</v>
      </c>
      <c r="AT3" s="3">
        <v>1.4460606999999992E-2</v>
      </c>
      <c r="AU3" s="3">
        <v>1.2958641999999999E-2</v>
      </c>
      <c r="AV3" s="3">
        <v>1.289666399999999E-2</v>
      </c>
      <c r="AW3" s="3">
        <v>1.2800285E-2</v>
      </c>
      <c r="AX3" s="3">
        <v>1.3066701999999994E-2</v>
      </c>
      <c r="AY3" s="3">
        <v>1.4313972999999995E-2</v>
      </c>
      <c r="AZ3" s="3">
        <v>1.4720010000000002E-2</v>
      </c>
      <c r="BA3" s="3">
        <v>1.3447463999999985E-2</v>
      </c>
      <c r="BB3" s="3">
        <v>1.4077326000000005E-2</v>
      </c>
      <c r="BC3" s="3">
        <v>1.3168651000000003E-2</v>
      </c>
      <c r="BD3" s="3">
        <v>1.3009993000000001E-2</v>
      </c>
      <c r="BE3" s="3">
        <v>1.4317924000000001E-2</v>
      </c>
      <c r="BF3" s="3">
        <v>1.3559183000000008E-2</v>
      </c>
      <c r="BG3" s="3">
        <v>1.3173102000000011E-2</v>
      </c>
      <c r="BH3" s="3">
        <v>1.3705448999999996E-2</v>
      </c>
      <c r="BI3" s="3">
        <v>1.3591674000000007E-2</v>
      </c>
      <c r="BJ3" s="3">
        <v>1.390479800000001E-2</v>
      </c>
      <c r="BK3" s="3">
        <v>1.3348942000000004E-2</v>
      </c>
      <c r="BL3" s="3">
        <v>1.3343081000000007E-2</v>
      </c>
      <c r="BM3" s="3">
        <v>1.4206159000000003E-2</v>
      </c>
      <c r="BN3" s="3">
        <v>1.4085047000000007E-2</v>
      </c>
      <c r="BO3" s="3">
        <v>1.4290847000000004E-2</v>
      </c>
      <c r="BP3" s="3">
        <v>1.3742758000000004E-2</v>
      </c>
      <c r="BQ3" s="3">
        <v>1.4194029999999996E-2</v>
      </c>
      <c r="BR3" s="3">
        <v>1.4092203000000006E-2</v>
      </c>
      <c r="BS3" s="3">
        <v>1.4576224999999996E-2</v>
      </c>
      <c r="BT3" s="3">
        <v>1.3658795999999999E-2</v>
      </c>
      <c r="BU3" s="3">
        <v>1.4131530999999991E-2</v>
      </c>
      <c r="BV3" s="3">
        <v>1.4285530999999995E-2</v>
      </c>
      <c r="BW3" s="3">
        <v>1.3671824000000003E-2</v>
      </c>
      <c r="BX3" s="3">
        <v>1.2895372999999995E-2</v>
      </c>
      <c r="BZ3">
        <f t="shared" ref="BZ3:BZ52" si="0">AVERAGE(B3:BX3)</f>
        <v>1.3064078333333335E-2</v>
      </c>
      <c r="CA3">
        <f t="shared" ref="CA3:CA51" si="1">_xlfn.STDEV.P(B3:BX3)</f>
        <v>2.3273094921282033E-3</v>
      </c>
      <c r="CB3">
        <f t="shared" ref="CB3:CB52" si="2">SKEW(B3:BX3)</f>
        <v>-3.9711846878944974</v>
      </c>
      <c r="CD3">
        <f t="shared" ref="CD3:CD52" si="3">AVERAGE(B3:BI3)</f>
        <v>1.2856312166666668E-2</v>
      </c>
      <c r="CE3">
        <f t="shared" ref="CE3:CE51" si="4">_xlfn.STDEV.P(B3:BI3)</f>
        <v>2.5510007372794253E-3</v>
      </c>
      <c r="CF3">
        <f t="shared" ref="CF3:CF52" si="5">SKEW(B3:BI3)</f>
        <v>-3.5529302976550485</v>
      </c>
      <c r="CH3">
        <f t="shared" ref="CH3:CH52" si="6">AVERAGE(B3:AO3)</f>
        <v>1.2808646175000002E-2</v>
      </c>
      <c r="CI3">
        <f t="shared" ref="CI3:CI51" si="7">_xlfn.STDEV.P(B3:AO3)</f>
        <v>2.4171186464539327E-3</v>
      </c>
      <c r="CJ3">
        <f t="shared" ref="CJ3:CJ52" si="8">SKEW(B3:AO3)</f>
        <v>-3.2689319241699701</v>
      </c>
      <c r="CL3">
        <f t="shared" ref="CL3:CL52" si="9">AVERAGE(B3:AE3)</f>
        <v>1.2604597133333336E-2</v>
      </c>
      <c r="CM3">
        <f t="shared" ref="CM3:CM51" si="10">_xlfn.STDEV.P(B3:AE3)</f>
        <v>2.749171946565362E-3</v>
      </c>
      <c r="CN3">
        <f t="shared" ref="CN3:CN52" si="11">SKEW(B3:AE3)</f>
        <v>-2.7773310975891961</v>
      </c>
      <c r="CP3">
        <f t="shared" ref="CP3:CP52" si="12">AVERAGE(B3:P3)</f>
        <v>1.3273414733333332E-2</v>
      </c>
      <c r="CQ3">
        <f t="shared" ref="CQ3:CQ51" si="13">_xlfn.STDEV.P(B3:P3)</f>
        <v>1.6477895139615157E-3</v>
      </c>
      <c r="CR3">
        <f t="shared" ref="CR3:CR52" si="14">SKEW(B3:P3)</f>
        <v>-3.0546073654073722</v>
      </c>
      <c r="CT3">
        <f t="shared" ref="CT3:CT52" si="15">AVERAGE(B3:K3)</f>
        <v>1.3146536999999996E-2</v>
      </c>
      <c r="CU3">
        <f t="shared" ref="CU3:CU52" si="16">_xlfn.STDEV.P(B3:K3)</f>
        <v>1.9966218111759169E-3</v>
      </c>
      <c r="CV3">
        <f t="shared" ref="CV3:CV52" si="17">SKEW(B3:K3)</f>
        <v>-2.5192372673755146</v>
      </c>
      <c r="CX3">
        <f t="shared" ref="CX3:CX52" si="18">AVERAGE(B3:F3)</f>
        <v>1.4162616199999997E-2</v>
      </c>
      <c r="CY3">
        <f t="shared" ref="CY3:CY52" si="19">_xlfn.STDEV.P(B3:F3)</f>
        <v>4.7174807942434424E-4</v>
      </c>
      <c r="CZ3">
        <f t="shared" ref="CZ3:CZ52" si="20">SKEW(B3:K3)</f>
        <v>-2.5192372673755146</v>
      </c>
    </row>
    <row r="4" spans="1:104" x14ac:dyDescent="0.3">
      <c r="A4" s="2">
        <v>3</v>
      </c>
      <c r="B4" s="3">
        <v>2.0779368000000006E-2</v>
      </c>
      <c r="C4" s="3">
        <v>2.0606489999999998E-2</v>
      </c>
      <c r="D4" s="3">
        <v>1.9204409999999998E-2</v>
      </c>
      <c r="E4" s="3">
        <v>1.7909157000000002E-2</v>
      </c>
      <c r="F4" s="3">
        <v>1.8932269999999991E-2</v>
      </c>
      <c r="G4" s="3">
        <v>1.9504073E-2</v>
      </c>
      <c r="H4" s="3">
        <v>1.9581986999999985E-2</v>
      </c>
      <c r="I4" s="3">
        <v>1.9249611000000003E-2</v>
      </c>
      <c r="J4" s="3">
        <v>1.9056039E-2</v>
      </c>
      <c r="K4" s="3">
        <v>9.7671029999999975E-3</v>
      </c>
      <c r="L4" s="3">
        <v>1.0216769999999999E-3</v>
      </c>
      <c r="M4" s="3">
        <v>1.9005997999999993E-2</v>
      </c>
      <c r="N4" s="3">
        <v>2.0751053000000005E-2</v>
      </c>
      <c r="O4" s="3">
        <v>1.9627587000000009E-2</v>
      </c>
      <c r="P4" s="3">
        <v>2.0204275999999986E-2</v>
      </c>
      <c r="Q4" s="3">
        <v>1.8451089999999983E-2</v>
      </c>
      <c r="R4" s="3">
        <v>1.831725100000001E-2</v>
      </c>
      <c r="S4" s="3">
        <v>1.5608844000000002E-2</v>
      </c>
      <c r="T4" s="3">
        <v>1.9531234000000005E-2</v>
      </c>
      <c r="U4" s="3">
        <v>1.9924476000000003E-2</v>
      </c>
      <c r="V4" s="3">
        <v>1.4312499999999995E-2</v>
      </c>
      <c r="W4" s="3">
        <v>1.9067117000000008E-2</v>
      </c>
      <c r="X4" s="3">
        <v>1.9658080000000008E-2</v>
      </c>
      <c r="Y4" s="3">
        <v>1.8095540000000004E-2</v>
      </c>
      <c r="Z4" s="3">
        <v>9.7766830000000048E-3</v>
      </c>
      <c r="AA4" s="3">
        <v>1.8811329999999987E-2</v>
      </c>
      <c r="AB4" s="3">
        <v>1.5761769999999998E-2</v>
      </c>
      <c r="AC4" s="3">
        <v>9.7130489999999979E-3</v>
      </c>
      <c r="AD4" s="3">
        <v>1.9018917999999999E-2</v>
      </c>
      <c r="AE4" s="3">
        <v>1.8525366000000008E-2</v>
      </c>
      <c r="AF4" s="3">
        <v>2.0171726000000025E-2</v>
      </c>
      <c r="AG4" s="3">
        <v>1.9821721999999996E-2</v>
      </c>
      <c r="AH4" s="3">
        <v>1.3594166000000006E-2</v>
      </c>
      <c r="AI4" s="3">
        <v>1.9441530000000002E-2</v>
      </c>
      <c r="AJ4" s="3">
        <v>1.9693963000000009E-2</v>
      </c>
      <c r="AK4" s="3">
        <v>1.937668100000001E-2</v>
      </c>
      <c r="AL4" s="3">
        <v>1.8905060999999994E-2</v>
      </c>
      <c r="AM4" s="3">
        <v>1.8685377000000003E-2</v>
      </c>
      <c r="AN4" s="3">
        <v>1.9035013999999996E-2</v>
      </c>
      <c r="AO4" s="3">
        <v>1.9105231999999989E-2</v>
      </c>
      <c r="AP4" s="3">
        <v>2.0211519999999997E-2</v>
      </c>
      <c r="AQ4" s="3">
        <v>9.2871789999999944E-3</v>
      </c>
      <c r="AR4" s="3">
        <v>2.0002465000000004E-2</v>
      </c>
      <c r="AS4" s="3">
        <v>1.8335377000000003E-2</v>
      </c>
      <c r="AT4" s="3">
        <v>1.8688418000000002E-2</v>
      </c>
      <c r="AU4" s="3">
        <v>1.9621291000000009E-2</v>
      </c>
      <c r="AV4" s="3">
        <v>1.9217162999999982E-2</v>
      </c>
      <c r="AW4" s="3">
        <v>1.8050165999999999E-2</v>
      </c>
      <c r="AX4" s="3">
        <v>1.9883313E-2</v>
      </c>
      <c r="AY4" s="3">
        <v>1.8870746999999997E-2</v>
      </c>
      <c r="AZ4" s="3">
        <v>1.9187881999999996E-2</v>
      </c>
      <c r="BA4" s="3">
        <v>1.0421879999999999E-3</v>
      </c>
      <c r="BB4" s="3">
        <v>2.1317646999999999E-2</v>
      </c>
      <c r="BC4" s="3">
        <v>1.9545058999999997E-2</v>
      </c>
      <c r="BD4" s="3">
        <v>1.9751499999999981E-2</v>
      </c>
      <c r="BE4" s="3">
        <v>1.8473166999999981E-2</v>
      </c>
      <c r="BF4" s="3">
        <v>1.980472899999999E-2</v>
      </c>
      <c r="BG4" s="3">
        <v>1.9708656999999991E-2</v>
      </c>
      <c r="BH4" s="3">
        <v>2.0164454000000005E-2</v>
      </c>
      <c r="BI4" s="3">
        <v>1.9659507000000007E-2</v>
      </c>
      <c r="BJ4" s="3">
        <v>1.9845866999999986E-2</v>
      </c>
      <c r="BK4" s="3">
        <v>1.9243405000000002E-2</v>
      </c>
      <c r="BL4" s="3">
        <v>1.7264541999999983E-2</v>
      </c>
      <c r="BM4" s="3">
        <v>2.0132505000000009E-2</v>
      </c>
      <c r="BN4" s="3">
        <v>1.856894999999999E-2</v>
      </c>
      <c r="BO4" s="3">
        <v>1.9537997999999997E-2</v>
      </c>
      <c r="BP4" s="3">
        <v>1.8253198999999991E-2</v>
      </c>
      <c r="BQ4" s="3">
        <v>1.0808500000000002E-3</v>
      </c>
      <c r="BR4" s="3">
        <v>1.8335117000000008E-2</v>
      </c>
      <c r="BS4" s="3">
        <v>1.9934787999999995E-2</v>
      </c>
      <c r="BT4" s="3">
        <v>1.8871623999999997E-2</v>
      </c>
      <c r="BU4" s="3">
        <v>1.8611606000000006E-2</v>
      </c>
      <c r="BV4" s="3">
        <v>1.9723537999999985E-2</v>
      </c>
      <c r="BW4" s="3">
        <v>2.0276595000000012E-2</v>
      </c>
      <c r="BX4" s="3">
        <v>1.8586842000000017E-2</v>
      </c>
      <c r="BZ4">
        <f t="shared" si="0"/>
        <v>1.7822595653333339E-2</v>
      </c>
      <c r="CA4">
        <f t="shared" si="1"/>
        <v>4.2117484753801506E-3</v>
      </c>
      <c r="CB4">
        <f t="shared" si="2"/>
        <v>-2.9360318362250135</v>
      </c>
      <c r="CD4">
        <f t="shared" si="3"/>
        <v>1.780712080000001E-2</v>
      </c>
      <c r="CE4">
        <f t="shared" si="4"/>
        <v>4.1190617372404512E-3</v>
      </c>
      <c r="CF4">
        <f t="shared" si="5"/>
        <v>-2.7994572999080107</v>
      </c>
      <c r="CH4">
        <f t="shared" si="6"/>
        <v>1.7690120475000005E-2</v>
      </c>
      <c r="CI4">
        <f t="shared" si="7"/>
        <v>3.8835996754013028E-3</v>
      </c>
      <c r="CJ4">
        <f t="shared" si="8"/>
        <v>-2.6787093687486192</v>
      </c>
      <c r="CL4">
        <f t="shared" si="9"/>
        <v>1.7325811566666672E-2</v>
      </c>
      <c r="CM4">
        <f t="shared" si="10"/>
        <v>4.3035957530907394E-3</v>
      </c>
      <c r="CN4">
        <f t="shared" si="11"/>
        <v>-2.3842230315270108</v>
      </c>
      <c r="CP4">
        <f t="shared" si="12"/>
        <v>1.7680073266666662E-2</v>
      </c>
      <c r="CQ4">
        <f t="shared" si="13"/>
        <v>5.1308561288573168E-3</v>
      </c>
      <c r="CR4">
        <f t="shared" si="14"/>
        <v>-2.741925693540491</v>
      </c>
      <c r="CT4">
        <f t="shared" si="15"/>
        <v>1.8459050799999998E-2</v>
      </c>
      <c r="CU4">
        <f t="shared" si="16"/>
        <v>2.9993606147363408E-3</v>
      </c>
      <c r="CV4">
        <f t="shared" si="17"/>
        <v>-2.7716775574545052</v>
      </c>
      <c r="CX4">
        <f t="shared" si="18"/>
        <v>1.9486338999999998E-2</v>
      </c>
      <c r="CY4">
        <f t="shared" si="19"/>
        <v>1.0770925435233517E-3</v>
      </c>
      <c r="CZ4">
        <f t="shared" si="20"/>
        <v>-2.7716775574545052</v>
      </c>
    </row>
    <row r="5" spans="1:104" x14ac:dyDescent="0.3">
      <c r="A5" s="2">
        <v>4</v>
      </c>
      <c r="B5" s="3">
        <v>2.4898107999999988E-2</v>
      </c>
      <c r="C5" s="3">
        <v>2.4369747999999997E-2</v>
      </c>
      <c r="D5" s="3">
        <v>2.5019707999999995E-2</v>
      </c>
      <c r="E5" s="3">
        <v>2.4300490999999987E-2</v>
      </c>
      <c r="F5" s="3">
        <v>2.3115381000000008E-2</v>
      </c>
      <c r="G5" s="3">
        <v>2.3452273000000006E-2</v>
      </c>
      <c r="H5" s="3">
        <v>2.621163399999998E-2</v>
      </c>
      <c r="I5" s="3">
        <v>1.2444721999999998E-2</v>
      </c>
      <c r="J5" s="3">
        <v>2.6054217999999997E-2</v>
      </c>
      <c r="K5" s="3">
        <v>1.4761104000000002E-2</v>
      </c>
      <c r="L5" s="3">
        <v>1.0061265E-2</v>
      </c>
      <c r="M5" s="3">
        <v>2.8369852000000022E-2</v>
      </c>
      <c r="N5" s="3">
        <v>2.5093947000000012E-2</v>
      </c>
      <c r="O5" s="3">
        <v>2.6828650999999992E-2</v>
      </c>
      <c r="P5" s="3">
        <v>2.487778500000001E-2</v>
      </c>
      <c r="Q5" s="3">
        <v>2.6197002000000007E-2</v>
      </c>
      <c r="R5" s="3">
        <v>2.5095969000000006E-2</v>
      </c>
      <c r="S5" s="3">
        <v>2.0368976000000004E-2</v>
      </c>
      <c r="T5" s="3">
        <v>2.4264883999999994E-2</v>
      </c>
      <c r="U5" s="3">
        <v>2.4218467000000021E-2</v>
      </c>
      <c r="V5" s="3">
        <v>2.008758799999999E-2</v>
      </c>
      <c r="W5" s="3">
        <v>2.4520684999999997E-2</v>
      </c>
      <c r="X5" s="3">
        <v>2.4430734999999995E-2</v>
      </c>
      <c r="Y5" s="3">
        <v>2.5342900000000005E-2</v>
      </c>
      <c r="Z5" s="3">
        <v>1.4565285000000001E-2</v>
      </c>
      <c r="AA5" s="3">
        <v>2.6294476000000011E-2</v>
      </c>
      <c r="AB5" s="3">
        <v>2.1536045000000018E-2</v>
      </c>
      <c r="AC5" s="3">
        <v>1.4190435000000005E-2</v>
      </c>
      <c r="AD5" s="3">
        <v>2.5826516000000001E-2</v>
      </c>
      <c r="AE5" s="3">
        <v>2.4894928000000011E-2</v>
      </c>
      <c r="AF5" s="3">
        <v>2.2976383999999985E-2</v>
      </c>
      <c r="AG5" s="3">
        <v>2.4469798000000008E-2</v>
      </c>
      <c r="AH5" s="3">
        <v>9.0092020000000009E-3</v>
      </c>
      <c r="AI5" s="3">
        <v>2.7511892E-2</v>
      </c>
      <c r="AJ5" s="3">
        <v>2.6188184000000007E-2</v>
      </c>
      <c r="AK5" s="3">
        <v>2.3067676000000013E-2</v>
      </c>
      <c r="AL5" s="3">
        <v>2.6137659000000008E-2</v>
      </c>
      <c r="AM5" s="3">
        <v>2.3692707000000007E-2</v>
      </c>
      <c r="AN5" s="3">
        <v>2.2825303999999991E-2</v>
      </c>
      <c r="AO5" s="3">
        <v>2.4764186000000014E-2</v>
      </c>
      <c r="AP5" s="3">
        <v>2.2955796000000004E-2</v>
      </c>
      <c r="AQ5" s="3">
        <v>1.3891835999999999E-2</v>
      </c>
      <c r="AR5" s="3">
        <v>2.5039189000000007E-2</v>
      </c>
      <c r="AS5" s="3">
        <v>2.5173703000000009E-2</v>
      </c>
      <c r="AT5" s="3">
        <v>2.4787720999999995E-2</v>
      </c>
      <c r="AU5" s="3">
        <v>2.2690644999999999E-2</v>
      </c>
      <c r="AV5" s="3">
        <v>2.4609693999999998E-2</v>
      </c>
      <c r="AW5" s="3">
        <v>2.3139374000000008E-2</v>
      </c>
      <c r="AX5" s="3">
        <v>2.5573978000000011E-2</v>
      </c>
      <c r="AY5" s="3">
        <v>2.2922052999999998E-2</v>
      </c>
      <c r="AZ5" s="3">
        <v>2.7039321000000009E-2</v>
      </c>
      <c r="BA5" s="3">
        <v>9.7912269999999978E-3</v>
      </c>
      <c r="BB5" s="3">
        <v>2.5472949000000009E-2</v>
      </c>
      <c r="BC5" s="3">
        <v>2.4570146999999994E-2</v>
      </c>
      <c r="BD5" s="3">
        <v>2.5674748000000011E-2</v>
      </c>
      <c r="BE5" s="3">
        <v>2.4200374000000024E-2</v>
      </c>
      <c r="BF5" s="3">
        <v>2.3924589999999999E-2</v>
      </c>
      <c r="BG5" s="3">
        <v>2.6370820000000007E-2</v>
      </c>
      <c r="BH5" s="3">
        <v>2.5652541000000008E-2</v>
      </c>
      <c r="BI5" s="3">
        <v>2.612359299999999E-2</v>
      </c>
      <c r="BJ5" s="3">
        <v>2.6207474999999991E-2</v>
      </c>
      <c r="BK5" s="3">
        <v>2.5213606000000003E-2</v>
      </c>
      <c r="BL5" s="3">
        <v>2.3002652999999998E-2</v>
      </c>
      <c r="BM5" s="3">
        <v>2.5442822000000007E-2</v>
      </c>
      <c r="BN5" s="3">
        <v>2.4438348000000002E-2</v>
      </c>
      <c r="BO5" s="3">
        <v>2.2887748999999985E-2</v>
      </c>
      <c r="BP5" s="3">
        <v>2.6034203999999998E-2</v>
      </c>
      <c r="BQ5" s="3">
        <v>9.6927980000000007E-3</v>
      </c>
      <c r="BR5" s="3">
        <v>2.4498467999999999E-2</v>
      </c>
      <c r="BS5" s="3">
        <v>2.5774913E-2</v>
      </c>
      <c r="BT5" s="3">
        <v>2.195456400000001E-2</v>
      </c>
      <c r="BU5" s="3">
        <v>2.2707412999999999E-2</v>
      </c>
      <c r="BV5" s="3">
        <v>2.5137551000000001E-2</v>
      </c>
      <c r="BW5" s="3">
        <v>2.4637767000000005E-2</v>
      </c>
      <c r="BX5" s="3">
        <v>2.4499042000000023E-2</v>
      </c>
      <c r="BZ5">
        <f t="shared" si="0"/>
        <v>2.3120939226666668E-2</v>
      </c>
      <c r="CA5">
        <f t="shared" si="1"/>
        <v>4.4087778159617131E-3</v>
      </c>
      <c r="CB5">
        <f t="shared" si="2"/>
        <v>-2.0551023403728035</v>
      </c>
      <c r="CD5">
        <f t="shared" si="3"/>
        <v>2.3032351150000002E-2</v>
      </c>
      <c r="CE5">
        <f t="shared" si="4"/>
        <v>4.5252732729397019E-3</v>
      </c>
      <c r="CF5">
        <f t="shared" si="5"/>
        <v>-1.9015842440920459</v>
      </c>
      <c r="CH5">
        <f t="shared" si="6"/>
        <v>2.280841925000001E-2</v>
      </c>
      <c r="CI5">
        <f t="shared" si="7"/>
        <v>4.7061904459615687E-3</v>
      </c>
      <c r="CJ5">
        <f t="shared" si="8"/>
        <v>-1.7095712117836566</v>
      </c>
      <c r="CL5">
        <f t="shared" si="9"/>
        <v>2.2723125933333341E-2</v>
      </c>
      <c r="CM5">
        <f t="shared" si="10"/>
        <v>4.6303358887476755E-3</v>
      </c>
      <c r="CN5">
        <f t="shared" si="11"/>
        <v>-1.5060078457149053</v>
      </c>
      <c r="CP5">
        <f t="shared" si="12"/>
        <v>2.265725913333333E-2</v>
      </c>
      <c r="CQ5">
        <f t="shared" si="13"/>
        <v>5.3382699404113942E-3</v>
      </c>
      <c r="CR5">
        <f t="shared" si="14"/>
        <v>-1.5402190876459898</v>
      </c>
      <c r="CT5">
        <f t="shared" si="15"/>
        <v>2.2462738699999991E-2</v>
      </c>
      <c r="CU5">
        <f t="shared" si="16"/>
        <v>4.5554037022420505E-3</v>
      </c>
      <c r="CV5">
        <f t="shared" si="17"/>
        <v>-1.6529465675881048</v>
      </c>
      <c r="CX5">
        <f t="shared" si="18"/>
        <v>2.4340687199999992E-2</v>
      </c>
      <c r="CY5">
        <f t="shared" si="19"/>
        <v>6.7462919347664784E-4</v>
      </c>
      <c r="CZ5">
        <f t="shared" si="20"/>
        <v>-1.6529465675881048</v>
      </c>
    </row>
    <row r="6" spans="1:104" x14ac:dyDescent="0.3">
      <c r="A6" s="2">
        <v>5</v>
      </c>
      <c r="B6" s="3">
        <v>3.2309727000000024E-2</v>
      </c>
      <c r="C6" s="3">
        <v>2.9993055000000012E-2</v>
      </c>
      <c r="D6" s="3">
        <v>2.9931582000000009E-2</v>
      </c>
      <c r="E6" s="3">
        <v>3.1417636999999991E-2</v>
      </c>
      <c r="F6" s="3">
        <v>3.0150259000000006E-2</v>
      </c>
      <c r="G6" s="3">
        <v>3.0982530000000005E-2</v>
      </c>
      <c r="H6" s="3">
        <v>3.1517514999999996E-2</v>
      </c>
      <c r="I6" s="3">
        <v>9.7367929999999936E-3</v>
      </c>
      <c r="J6" s="3">
        <v>3.2486657999999995E-2</v>
      </c>
      <c r="K6" s="3">
        <v>2.0883435000000006E-2</v>
      </c>
      <c r="L6" s="3">
        <v>1.6181294999999991E-2</v>
      </c>
      <c r="M6" s="3">
        <v>2.9935325999999998E-2</v>
      </c>
      <c r="N6" s="3">
        <v>2.9902022000000028E-2</v>
      </c>
      <c r="O6" s="3">
        <v>3.2291103000000002E-2</v>
      </c>
      <c r="P6" s="3">
        <v>2.9509753999999999E-2</v>
      </c>
      <c r="Q6" s="3">
        <v>3.1914836999999974E-2</v>
      </c>
      <c r="R6" s="3">
        <v>2.994525499999999E-2</v>
      </c>
      <c r="S6" s="3">
        <v>2.5785335999999996E-2</v>
      </c>
      <c r="T6" s="3">
        <v>3.1554417000000008E-2</v>
      </c>
      <c r="U6" s="3">
        <v>2.9972802999999999E-2</v>
      </c>
      <c r="V6" s="3">
        <v>2.6344080000000009E-2</v>
      </c>
      <c r="W6" s="3">
        <v>3.1734488999999998E-2</v>
      </c>
      <c r="X6" s="3">
        <v>3.0145637999999985E-2</v>
      </c>
      <c r="Y6" s="3">
        <v>3.184116800000001E-2</v>
      </c>
      <c r="Z6" s="3">
        <v>2.0930858999999996E-2</v>
      </c>
      <c r="AA6" s="3">
        <v>3.1894587000000009E-2</v>
      </c>
      <c r="AB6" s="3">
        <v>2.760444799999999E-2</v>
      </c>
      <c r="AC6" s="3">
        <v>2.0817997000000005E-2</v>
      </c>
      <c r="AD6" s="3">
        <v>2.9039849000000003E-2</v>
      </c>
      <c r="AE6" s="3">
        <v>3.0550627999999989E-2</v>
      </c>
      <c r="AF6" s="3">
        <v>3.1066236999999997E-2</v>
      </c>
      <c r="AG6" s="3">
        <v>3.1097907999999987E-2</v>
      </c>
      <c r="AH6" s="3">
        <v>1.5224243999999998E-2</v>
      </c>
      <c r="AI6" s="3">
        <v>3.0807386999999992E-2</v>
      </c>
      <c r="AJ6" s="3">
        <v>3.0894721000000007E-2</v>
      </c>
      <c r="AK6" s="3">
        <v>2.9985996000000001E-2</v>
      </c>
      <c r="AL6" s="3">
        <v>2.9910578000000007E-2</v>
      </c>
      <c r="AM6" s="3">
        <v>3.1252032999999992E-2</v>
      </c>
      <c r="AN6" s="3">
        <v>3.2817990000000012E-2</v>
      </c>
      <c r="AO6" s="3">
        <v>3.1846998000000015E-2</v>
      </c>
      <c r="AP6" s="3">
        <v>3.2333493000000019E-2</v>
      </c>
      <c r="AQ6" s="3">
        <v>2.1755450000000003E-2</v>
      </c>
      <c r="AR6" s="3">
        <v>2.9833370000000008E-2</v>
      </c>
      <c r="AS6" s="3">
        <v>3.0816136999999993E-2</v>
      </c>
      <c r="AT6" s="3">
        <v>3.2003951000000003E-2</v>
      </c>
      <c r="AU6" s="3">
        <v>3.0546901000000008E-2</v>
      </c>
      <c r="AV6" s="3">
        <v>3.1902556000000006E-2</v>
      </c>
      <c r="AW6" s="3">
        <v>3.0598053000000007E-2</v>
      </c>
      <c r="AX6" s="3">
        <v>2.9744717000000004E-2</v>
      </c>
      <c r="AY6" s="3">
        <v>3.1165655E-2</v>
      </c>
      <c r="AZ6" s="3">
        <v>2.952432E-2</v>
      </c>
      <c r="BA6" s="3">
        <v>1.5211933E-2</v>
      </c>
      <c r="BB6" s="3">
        <v>2.9274471999999989E-2</v>
      </c>
      <c r="BC6" s="3">
        <v>3.1549867000000016E-2</v>
      </c>
      <c r="BD6" s="3">
        <v>3.1483677000000022E-2</v>
      </c>
      <c r="BE6" s="3">
        <v>3.1589717999999996E-2</v>
      </c>
      <c r="BF6" s="3">
        <v>3.0366296000000001E-2</v>
      </c>
      <c r="BG6" s="3">
        <v>3.0572545E-2</v>
      </c>
      <c r="BH6" s="3">
        <v>3.1823379999999998E-2</v>
      </c>
      <c r="BI6" s="3">
        <v>2.8376715999999996E-2</v>
      </c>
      <c r="BJ6" s="3">
        <v>3.0006634000000004E-2</v>
      </c>
      <c r="BK6" s="3">
        <v>3.0793851000000007E-2</v>
      </c>
      <c r="BL6" s="3">
        <v>3.1634105999999988E-2</v>
      </c>
      <c r="BM6" s="3">
        <v>2.9743729999999996E-2</v>
      </c>
      <c r="BN6" s="3">
        <v>3.0389060000000023E-2</v>
      </c>
      <c r="BO6" s="3">
        <v>3.317828300000001E-2</v>
      </c>
      <c r="BP6" s="3">
        <v>3.0433847000000014E-2</v>
      </c>
      <c r="BQ6" s="3">
        <v>1.4377408E-2</v>
      </c>
      <c r="BR6" s="3">
        <v>3.1663658000000011E-2</v>
      </c>
      <c r="BS6" s="3">
        <v>2.9280162999999998E-2</v>
      </c>
      <c r="BT6" s="3">
        <v>1.0240514000000004E-2</v>
      </c>
      <c r="BU6" s="3">
        <v>3.0926855000000003E-2</v>
      </c>
      <c r="BV6" s="3">
        <v>2.8750095000000014E-2</v>
      </c>
      <c r="BW6" s="3">
        <v>3.0775873999999998E-2</v>
      </c>
      <c r="BX6" s="3">
        <v>2.9459184999999985E-2</v>
      </c>
      <c r="BZ6">
        <f t="shared" si="0"/>
        <v>2.872447525333334E-2</v>
      </c>
      <c r="CA6">
        <f t="shared" si="1"/>
        <v>5.1800833590819051E-3</v>
      </c>
      <c r="CB6">
        <f t="shared" si="2"/>
        <v>-2.3369692581307322</v>
      </c>
      <c r="CD6">
        <f t="shared" si="3"/>
        <v>2.8878039683333332E-2</v>
      </c>
      <c r="CE6">
        <f t="shared" si="4"/>
        <v>4.8374884287673905E-3</v>
      </c>
      <c r="CF6">
        <f t="shared" si="5"/>
        <v>-2.3305815465265733</v>
      </c>
      <c r="CH6">
        <f t="shared" si="6"/>
        <v>2.8555229349999999E-2</v>
      </c>
      <c r="CI6">
        <f t="shared" si="7"/>
        <v>5.1944467361850523E-3</v>
      </c>
      <c r="CJ6">
        <f t="shared" si="8"/>
        <v>-2.1675887872774426</v>
      </c>
      <c r="CL6">
        <f t="shared" si="9"/>
        <v>2.8243502733333335E-2</v>
      </c>
      <c r="CM6">
        <f t="shared" si="10"/>
        <v>5.2763030276804686E-3</v>
      </c>
      <c r="CN6">
        <f t="shared" si="11"/>
        <v>-2.0881717657735006</v>
      </c>
      <c r="CP6">
        <f t="shared" si="12"/>
        <v>2.7815246066666671E-2</v>
      </c>
      <c r="CQ6">
        <f t="shared" si="13"/>
        <v>6.5084328833750881E-3</v>
      </c>
      <c r="CR6">
        <f t="shared" si="14"/>
        <v>-1.9808493954782582</v>
      </c>
      <c r="CT6">
        <f t="shared" si="15"/>
        <v>2.7940919100000006E-2</v>
      </c>
      <c r="CU6">
        <f t="shared" si="16"/>
        <v>6.8420369721512277E-3</v>
      </c>
      <c r="CV6">
        <f t="shared" si="17"/>
        <v>-2.2449593635859917</v>
      </c>
      <c r="CX6">
        <f t="shared" si="18"/>
        <v>3.0760452000000011E-2</v>
      </c>
      <c r="CY6">
        <f t="shared" si="19"/>
        <v>9.4661547416129057E-4</v>
      </c>
      <c r="CZ6">
        <f t="shared" si="20"/>
        <v>-2.2449593635859917</v>
      </c>
    </row>
    <row r="7" spans="1:104" x14ac:dyDescent="0.3">
      <c r="A7" s="2">
        <v>6</v>
      </c>
      <c r="B7" s="3">
        <v>3.6191056000000013E-2</v>
      </c>
      <c r="C7" s="3">
        <v>3.8048162999999989E-2</v>
      </c>
      <c r="D7" s="3">
        <v>4.0606906999999998E-2</v>
      </c>
      <c r="E7" s="3">
        <v>3.6317819000000008E-2</v>
      </c>
      <c r="F7" s="3">
        <v>3.5288558000000005E-2</v>
      </c>
      <c r="G7" s="3">
        <v>3.6187822000000015E-2</v>
      </c>
      <c r="H7" s="3">
        <v>3.5355538999999978E-2</v>
      </c>
      <c r="I7" s="3">
        <v>1.5363434E-2</v>
      </c>
      <c r="J7" s="3">
        <v>3.8140284000000003E-2</v>
      </c>
      <c r="K7" s="3">
        <v>2.6826775000000004E-2</v>
      </c>
      <c r="L7" s="3">
        <v>2.0118129999999988E-2</v>
      </c>
      <c r="M7" s="3">
        <v>3.7035433999999978E-2</v>
      </c>
      <c r="N7" s="3">
        <v>3.7318809000000029E-2</v>
      </c>
      <c r="O7" s="3">
        <v>3.6487830999999991E-2</v>
      </c>
      <c r="P7" s="3">
        <v>3.3837503999999977E-2</v>
      </c>
      <c r="Q7" s="3">
        <v>3.5111522999999978E-2</v>
      </c>
      <c r="R7" s="3">
        <v>3.7110746000000007E-2</v>
      </c>
      <c r="S7" s="3">
        <v>3.1994302999999995E-2</v>
      </c>
      <c r="T7" s="3">
        <v>3.748766899999998E-2</v>
      </c>
      <c r="U7" s="3">
        <v>3.6907745999999991E-2</v>
      </c>
      <c r="V7" s="3">
        <v>3.4188718000000021E-2</v>
      </c>
      <c r="W7" s="3">
        <v>3.8470605999999997E-2</v>
      </c>
      <c r="X7" s="3">
        <v>3.402024400000004E-2</v>
      </c>
      <c r="Y7" s="3">
        <v>3.9985721000000016E-2</v>
      </c>
      <c r="Z7" s="3">
        <v>2.7614183999999996E-2</v>
      </c>
      <c r="AA7" s="3">
        <v>3.7857618999999995E-2</v>
      </c>
      <c r="AB7" s="3">
        <v>3.1453360000000014E-2</v>
      </c>
      <c r="AC7" s="3">
        <v>2.5502525000000005E-2</v>
      </c>
      <c r="AD7" s="3">
        <v>3.6293233000000015E-2</v>
      </c>
      <c r="AE7" s="3">
        <v>3.5454651999999962E-2</v>
      </c>
      <c r="AF7" s="3">
        <v>3.6504797999999984E-2</v>
      </c>
      <c r="AG7" s="3">
        <v>3.3572800000000014E-2</v>
      </c>
      <c r="AH7" s="3">
        <v>2.1875833999999993E-2</v>
      </c>
      <c r="AI7" s="3">
        <v>3.3717297000000014E-2</v>
      </c>
      <c r="AJ7" s="3">
        <v>3.4823501999999999E-2</v>
      </c>
      <c r="AK7" s="3">
        <v>3.5048348999999986E-2</v>
      </c>
      <c r="AL7" s="3">
        <v>3.6588085000000006E-2</v>
      </c>
      <c r="AM7" s="3">
        <v>3.3960922000000011E-2</v>
      </c>
      <c r="AN7" s="3">
        <v>3.3378382000000012E-2</v>
      </c>
      <c r="AO7" s="3">
        <v>3.5211987000000007E-2</v>
      </c>
      <c r="AP7" s="3">
        <v>3.4243574000000013E-2</v>
      </c>
      <c r="AQ7" s="3">
        <v>2.5248131E-2</v>
      </c>
      <c r="AR7" s="3">
        <v>3.517071300000002E-2</v>
      </c>
      <c r="AS7" s="3">
        <v>3.7401832999999995E-2</v>
      </c>
      <c r="AT7" s="3">
        <v>3.6517241000000006E-2</v>
      </c>
      <c r="AU7" s="3">
        <v>3.6919249000000015E-2</v>
      </c>
      <c r="AV7" s="3">
        <v>3.5808563000000009E-2</v>
      </c>
      <c r="AW7" s="3">
        <v>3.694355899999998E-2</v>
      </c>
      <c r="AX7" s="3">
        <v>3.6677343000000015E-2</v>
      </c>
      <c r="AY7" s="3">
        <v>3.7389536000000022E-2</v>
      </c>
      <c r="AZ7" s="3">
        <v>3.3575775999999995E-2</v>
      </c>
      <c r="BA7" s="3">
        <v>1.9500935000000014E-2</v>
      </c>
      <c r="BB7" s="3">
        <v>3.9037538000000011E-2</v>
      </c>
      <c r="BC7" s="3">
        <v>3.3841673999999988E-2</v>
      </c>
      <c r="BD7" s="3">
        <v>3.5266735999999958E-2</v>
      </c>
      <c r="BE7" s="3">
        <v>3.6501802999999958E-2</v>
      </c>
      <c r="BF7" s="3">
        <v>3.4929094000000001E-2</v>
      </c>
      <c r="BG7" s="3">
        <v>3.6089456999999998E-2</v>
      </c>
      <c r="BH7" s="3">
        <v>3.4955681999999995E-2</v>
      </c>
      <c r="BI7" s="3">
        <v>3.732340999999998E-2</v>
      </c>
      <c r="BJ7" s="3">
        <v>3.6371684000000008E-2</v>
      </c>
      <c r="BK7" s="3">
        <v>3.6680975000000039E-2</v>
      </c>
      <c r="BL7" s="3">
        <v>3.7000563E-2</v>
      </c>
      <c r="BM7" s="3">
        <v>3.5319091000000011E-2</v>
      </c>
      <c r="BN7" s="3">
        <v>3.6975641999999982E-2</v>
      </c>
      <c r="BO7" s="3">
        <v>3.5313840000000006E-2</v>
      </c>
      <c r="BP7" s="3">
        <v>4.0357852999999992E-2</v>
      </c>
      <c r="BQ7" s="3">
        <v>1.9832696999999993E-2</v>
      </c>
      <c r="BR7" s="3">
        <v>3.6358090999999995E-2</v>
      </c>
      <c r="BS7" s="3">
        <v>3.785746700000002E-2</v>
      </c>
      <c r="BT7" s="3">
        <v>1.5540043999999999E-2</v>
      </c>
      <c r="BU7" s="3">
        <v>3.5679901999999993E-2</v>
      </c>
      <c r="BV7" s="3">
        <v>3.6337249000000002E-2</v>
      </c>
      <c r="BW7" s="3">
        <v>3.6530279000000027E-2</v>
      </c>
      <c r="BX7" s="3">
        <v>3.6499400000000022E-2</v>
      </c>
      <c r="BZ7">
        <f t="shared" si="0"/>
        <v>3.4176739919999991E-2</v>
      </c>
      <c r="CA7">
        <f t="shared" si="1"/>
        <v>5.3684751579997896E-3</v>
      </c>
      <c r="CB7">
        <f t="shared" si="2"/>
        <v>-2.1379766704194294</v>
      </c>
      <c r="CD7">
        <f t="shared" si="3"/>
        <v>3.4176678616666664E-2</v>
      </c>
      <c r="CE7">
        <f t="shared" si="4"/>
        <v>5.0076495679107214E-3</v>
      </c>
      <c r="CF7">
        <f t="shared" si="5"/>
        <v>-2.0824290404766659</v>
      </c>
      <c r="CH7">
        <f t="shared" si="6"/>
        <v>3.3931471749999997E-2</v>
      </c>
      <c r="CI7">
        <f t="shared" si="7"/>
        <v>5.2687140262169096E-3</v>
      </c>
      <c r="CJ7">
        <f t="shared" si="8"/>
        <v>-1.9391966419383453</v>
      </c>
      <c r="CL7">
        <f t="shared" si="9"/>
        <v>3.4085897133333327E-2</v>
      </c>
      <c r="CM7">
        <f t="shared" si="10"/>
        <v>5.616868452031765E-3</v>
      </c>
      <c r="CN7">
        <f t="shared" si="11"/>
        <v>-1.9103878540535972</v>
      </c>
      <c r="CP7">
        <f t="shared" si="12"/>
        <v>3.3541604333333329E-2</v>
      </c>
      <c r="CQ7">
        <f t="shared" si="13"/>
        <v>6.8819254347425671E-3</v>
      </c>
      <c r="CR7">
        <f t="shared" si="14"/>
        <v>-1.8229049147132863</v>
      </c>
      <c r="CT7">
        <f t="shared" si="15"/>
        <v>3.3832635700000002E-2</v>
      </c>
      <c r="CU7">
        <f t="shared" si="16"/>
        <v>7.0294728150920027E-3</v>
      </c>
      <c r="CV7">
        <f t="shared" si="17"/>
        <v>-2.0927958140547394</v>
      </c>
      <c r="CX7">
        <f t="shared" si="18"/>
        <v>3.7290500599999998E-2</v>
      </c>
      <c r="CY7">
        <f t="shared" si="19"/>
        <v>1.883362196683214E-3</v>
      </c>
      <c r="CZ7">
        <f t="shared" si="20"/>
        <v>-2.0927958140547394</v>
      </c>
    </row>
    <row r="8" spans="1:104" x14ac:dyDescent="0.3">
      <c r="A8" s="2">
        <v>7</v>
      </c>
      <c r="B8" s="3">
        <v>4.1084830999999974E-2</v>
      </c>
      <c r="C8" s="3">
        <v>4.4564461999999999E-2</v>
      </c>
      <c r="D8" s="3">
        <v>3.9541773000000002E-2</v>
      </c>
      <c r="E8" s="3">
        <v>4.0368187999999985E-2</v>
      </c>
      <c r="F8" s="3">
        <v>4.3758126999999966E-2</v>
      </c>
      <c r="G8" s="3">
        <v>4.0923267999999992E-2</v>
      </c>
      <c r="H8" s="3">
        <v>4.0863555999999981E-2</v>
      </c>
      <c r="I8" s="3">
        <v>1.9934486000000012E-2</v>
      </c>
      <c r="J8" s="3">
        <v>4.0686785000000017E-2</v>
      </c>
      <c r="K8" s="3">
        <v>3.304034099999998E-2</v>
      </c>
      <c r="L8" s="3">
        <v>2.8732864000000007E-2</v>
      </c>
      <c r="M8" s="3">
        <v>4.144875800000003E-2</v>
      </c>
      <c r="N8" s="3">
        <v>4.0350255000000002E-2</v>
      </c>
      <c r="O8" s="3">
        <v>3.9582925999999997E-2</v>
      </c>
      <c r="P8" s="3">
        <v>4.1775581999999992E-2</v>
      </c>
      <c r="Q8" s="3">
        <v>4.3822519999999976E-2</v>
      </c>
      <c r="R8" s="3">
        <v>4.1210860000000009E-2</v>
      </c>
      <c r="S8" s="3">
        <v>3.7614405999999989E-2</v>
      </c>
      <c r="T8" s="3">
        <v>4.3967647999999998E-2</v>
      </c>
      <c r="U8" s="3">
        <v>3.9544145000000003E-2</v>
      </c>
      <c r="V8" s="3">
        <v>3.5555047999999999E-2</v>
      </c>
      <c r="W8" s="3">
        <v>3.9920710999999991E-2</v>
      </c>
      <c r="X8" s="3">
        <v>4.3624188000000001E-2</v>
      </c>
      <c r="Y8" s="3">
        <v>4.2651164999999998E-2</v>
      </c>
      <c r="Z8" s="3">
        <v>3.2651283000000003E-2</v>
      </c>
      <c r="AA8" s="3">
        <v>4.1412331999999982E-2</v>
      </c>
      <c r="AB8" s="3">
        <v>3.7161023000000022E-2</v>
      </c>
      <c r="AC8" s="3">
        <v>3.0612306999999995E-2</v>
      </c>
      <c r="AD8" s="3">
        <v>4.1604075999999983E-2</v>
      </c>
      <c r="AE8" s="3">
        <v>3.9564343000000002E-2</v>
      </c>
      <c r="AF8" s="3">
        <v>4.0034917000000024E-2</v>
      </c>
      <c r="AG8" s="3">
        <v>4.151452399999999E-2</v>
      </c>
      <c r="AH8" s="3">
        <v>2.417425799999999E-2</v>
      </c>
      <c r="AI8" s="3">
        <v>4.0440011000000005E-2</v>
      </c>
      <c r="AJ8" s="3">
        <v>4.4738869999999986E-2</v>
      </c>
      <c r="AK8" s="3">
        <v>3.9238059000000013E-2</v>
      </c>
      <c r="AL8" s="3">
        <v>4.1578430999999971E-2</v>
      </c>
      <c r="AM8" s="3">
        <v>3.9433526999999982E-2</v>
      </c>
      <c r="AN8" s="3">
        <v>4.1874058000000033E-2</v>
      </c>
      <c r="AO8" s="3">
        <v>3.9267093000000003E-2</v>
      </c>
      <c r="AP8" s="3">
        <v>4.3029225000000011E-2</v>
      </c>
      <c r="AQ8" s="3">
        <v>3.2556889999999991E-2</v>
      </c>
      <c r="AR8" s="3">
        <v>4.1038698000000033E-2</v>
      </c>
      <c r="AS8" s="3">
        <v>4.1988661999999989E-2</v>
      </c>
      <c r="AT8" s="3">
        <v>3.9253065999999975E-2</v>
      </c>
      <c r="AU8" s="3">
        <v>4.095567700000001E-2</v>
      </c>
      <c r="AV8" s="3">
        <v>4.3552908000000029E-2</v>
      </c>
      <c r="AW8" s="3">
        <v>4.2071355000000005E-2</v>
      </c>
      <c r="AX8" s="3">
        <v>4.0346441000000004E-2</v>
      </c>
      <c r="AY8" s="3">
        <v>4.0475229000000001E-2</v>
      </c>
      <c r="AZ8" s="3">
        <v>4.0306948999999995E-2</v>
      </c>
      <c r="BA8" s="3">
        <v>2.6542026999999996E-2</v>
      </c>
      <c r="BB8" s="3">
        <v>4.1743210999999995E-2</v>
      </c>
      <c r="BC8" s="3">
        <v>4.3032133999999972E-2</v>
      </c>
      <c r="BD8" s="3">
        <v>3.7016532999999997E-2</v>
      </c>
      <c r="BE8" s="3">
        <v>4.2836206000000002E-2</v>
      </c>
      <c r="BF8" s="3">
        <v>4.3046749000000002E-2</v>
      </c>
      <c r="BG8" s="3">
        <v>4.036827400000001E-2</v>
      </c>
      <c r="BH8" s="3">
        <v>3.9355469000000039E-2</v>
      </c>
      <c r="BI8" s="3">
        <v>4.053457500000001E-2</v>
      </c>
      <c r="BJ8" s="3">
        <v>4.2514187999999981E-2</v>
      </c>
      <c r="BK8" s="3">
        <v>4.0704046000000008E-2</v>
      </c>
      <c r="BL8" s="3">
        <v>4.1332442999999983E-2</v>
      </c>
      <c r="BM8" s="3">
        <v>3.8426420999999988E-2</v>
      </c>
      <c r="BN8" s="3">
        <v>4.2231595000000004E-2</v>
      </c>
      <c r="BO8" s="3">
        <v>4.0731211000000024E-2</v>
      </c>
      <c r="BP8" s="3">
        <v>4.0726870000000012E-2</v>
      </c>
      <c r="BQ8" s="3">
        <v>2.7515594000000004E-2</v>
      </c>
      <c r="BR8" s="3">
        <v>1.0015989999999999E-3</v>
      </c>
      <c r="BS8" s="3">
        <v>4.1463331000000006E-2</v>
      </c>
      <c r="BT8" s="3">
        <v>1.9909077999999993E-2</v>
      </c>
      <c r="BU8" s="3">
        <v>4.3042324999999985E-2</v>
      </c>
      <c r="BV8" s="3">
        <v>4.1135965999999975E-2</v>
      </c>
      <c r="BW8" s="3">
        <v>3.9395685999999992E-2</v>
      </c>
      <c r="BX8" s="3">
        <v>4.1187477999999993E-2</v>
      </c>
      <c r="BZ8">
        <f t="shared" si="0"/>
        <v>3.8683121520000023E-2</v>
      </c>
      <c r="CA8">
        <f t="shared" si="1"/>
        <v>6.7609540200406467E-3</v>
      </c>
      <c r="CB8">
        <f t="shared" si="2"/>
        <v>-3.2131548164744674</v>
      </c>
      <c r="CD8">
        <f t="shared" si="3"/>
        <v>3.9331938050000015E-2</v>
      </c>
      <c r="CE8">
        <f t="shared" si="4"/>
        <v>4.8641831919529546E-3</v>
      </c>
      <c r="CF8">
        <f t="shared" si="5"/>
        <v>-2.1576421695342574</v>
      </c>
      <c r="CH8">
        <f t="shared" si="6"/>
        <v>3.8996650124999997E-2</v>
      </c>
      <c r="CI8">
        <f t="shared" si="7"/>
        <v>5.2375510083796841E-3</v>
      </c>
      <c r="CJ8">
        <f t="shared" si="8"/>
        <v>-2.0514193786584585</v>
      </c>
      <c r="CL8">
        <f t="shared" si="9"/>
        <v>3.8919075233333329E-2</v>
      </c>
      <c r="CM8">
        <f t="shared" si="10"/>
        <v>5.2270207070817002E-3</v>
      </c>
      <c r="CN8">
        <f t="shared" si="11"/>
        <v>-2.0029346829576551</v>
      </c>
      <c r="CP8">
        <f t="shared" si="12"/>
        <v>3.8443746799999991E-2</v>
      </c>
      <c r="CQ8">
        <f t="shared" si="13"/>
        <v>6.2491571177629261E-3</v>
      </c>
      <c r="CR8">
        <f t="shared" si="14"/>
        <v>-2.0996871657578509</v>
      </c>
      <c r="CT8">
        <f t="shared" si="15"/>
        <v>3.8476581699999991E-2</v>
      </c>
      <c r="CU8">
        <f t="shared" si="16"/>
        <v>6.8293756910637023E-3</v>
      </c>
      <c r="CV8">
        <f t="shared" si="17"/>
        <v>-2.2702151382896245</v>
      </c>
      <c r="CX8">
        <f t="shared" si="18"/>
        <v>4.1863476199999985E-2</v>
      </c>
      <c r="CY8">
        <f t="shared" si="19"/>
        <v>1.9553775514296332E-3</v>
      </c>
      <c r="CZ8">
        <f t="shared" si="20"/>
        <v>-2.2702151382896245</v>
      </c>
    </row>
    <row r="9" spans="1:104" x14ac:dyDescent="0.3">
      <c r="A9" s="2">
        <v>8</v>
      </c>
      <c r="B9" s="3">
        <v>4.5576251999999998E-2</v>
      </c>
      <c r="C9" s="3">
        <v>4.7027851000000009E-2</v>
      </c>
      <c r="D9" s="3">
        <v>4.3477977999999973E-2</v>
      </c>
      <c r="E9" s="3">
        <v>4.3829300999999994E-2</v>
      </c>
      <c r="F9" s="3">
        <v>4.3283764000000009E-2</v>
      </c>
      <c r="G9" s="3">
        <v>4.427323300000003E-2</v>
      </c>
      <c r="H9" s="3">
        <v>4.8457753999999978E-2</v>
      </c>
      <c r="I9" s="3">
        <v>2.588353999999999E-2</v>
      </c>
      <c r="J9" s="3">
        <v>4.7222564999999987E-2</v>
      </c>
      <c r="K9" s="3">
        <v>3.8114646999999981E-2</v>
      </c>
      <c r="L9" s="3">
        <v>3.5175900000000031E-2</v>
      </c>
      <c r="M9" s="3">
        <v>4.5615411000000002E-2</v>
      </c>
      <c r="N9" s="3">
        <v>4.6107676999999979E-2</v>
      </c>
      <c r="O9" s="3">
        <v>4.8289009000000015E-2</v>
      </c>
      <c r="P9" s="3">
        <v>4.5855254999999998E-2</v>
      </c>
      <c r="Q9" s="3">
        <v>4.6030577999999982E-2</v>
      </c>
      <c r="R9" s="3">
        <v>4.5459509999999988E-2</v>
      </c>
      <c r="S9" s="3">
        <v>4.4382197999999991E-2</v>
      </c>
      <c r="T9" s="3">
        <v>4.448772899999999E-2</v>
      </c>
      <c r="U9" s="3">
        <v>1.0409250000000001E-3</v>
      </c>
      <c r="V9" s="3">
        <v>4.6429623999999989E-2</v>
      </c>
      <c r="W9" s="3">
        <v>4.2813779000000017E-2</v>
      </c>
      <c r="X9" s="3">
        <v>4.5650040000000003E-2</v>
      </c>
      <c r="Y9" s="3">
        <v>4.3286729999999989E-2</v>
      </c>
      <c r="Z9" s="3">
        <v>3.9866020000000009E-2</v>
      </c>
      <c r="AA9" s="3">
        <v>4.6184282000000021E-2</v>
      </c>
      <c r="AB9" s="3">
        <v>4.3958913999999981E-2</v>
      </c>
      <c r="AC9" s="3">
        <v>3.7231507999999996E-2</v>
      </c>
      <c r="AD9" s="3">
        <v>4.6359421999999997E-2</v>
      </c>
      <c r="AE9" s="3">
        <v>4.6796263999999976E-2</v>
      </c>
      <c r="AF9" s="3">
        <v>4.523695400000001E-2</v>
      </c>
      <c r="AG9" s="3">
        <v>4.6249123999999982E-2</v>
      </c>
      <c r="AH9" s="3">
        <v>3.1988297999999984E-2</v>
      </c>
      <c r="AI9" s="3">
        <v>4.6125391000000009E-2</v>
      </c>
      <c r="AJ9" s="3">
        <v>4.7757979999999998E-2</v>
      </c>
      <c r="AK9" s="3">
        <v>4.6540549999999986E-2</v>
      </c>
      <c r="AL9" s="3">
        <v>4.7128933999999977E-2</v>
      </c>
      <c r="AM9" s="3">
        <v>4.7098195999999967E-2</v>
      </c>
      <c r="AN9" s="3">
        <v>4.4941589000000004E-2</v>
      </c>
      <c r="AO9" s="3">
        <v>4.6781946999999997E-2</v>
      </c>
      <c r="AP9" s="3">
        <v>4.7419451000000029E-2</v>
      </c>
      <c r="AQ9" s="3">
        <v>3.709613099999997E-2</v>
      </c>
      <c r="AR9" s="3">
        <v>4.7763653000000003E-2</v>
      </c>
      <c r="AS9" s="3">
        <v>4.836894500000001E-2</v>
      </c>
      <c r="AT9" s="3">
        <v>4.494390899999999E-2</v>
      </c>
      <c r="AU9" s="3">
        <v>4.6761290999999955E-2</v>
      </c>
      <c r="AV9" s="3">
        <v>4.1821114E-2</v>
      </c>
      <c r="AW9" s="3">
        <v>4.5195400999999989E-2</v>
      </c>
      <c r="AX9" s="3">
        <v>4.5002123999999977E-2</v>
      </c>
      <c r="AY9" s="3">
        <v>4.6655773000000005E-2</v>
      </c>
      <c r="AZ9" s="3">
        <v>4.4370381999999972E-2</v>
      </c>
      <c r="BA9" s="3">
        <v>3.3029043000000036E-2</v>
      </c>
      <c r="BB9" s="3">
        <v>4.739413700000001E-2</v>
      </c>
      <c r="BC9" s="3">
        <v>4.9651540999999993E-2</v>
      </c>
      <c r="BD9" s="3">
        <v>4.4571547999999996E-2</v>
      </c>
      <c r="BE9" s="3">
        <v>4.929590300000003E-2</v>
      </c>
      <c r="BF9" s="3">
        <v>4.6200062999999986E-2</v>
      </c>
      <c r="BG9" s="3">
        <v>4.6989699000000003E-2</v>
      </c>
      <c r="BH9" s="3">
        <v>4.6785561000000017E-2</v>
      </c>
      <c r="BI9" s="3">
        <v>4.5516608000000014E-2</v>
      </c>
      <c r="BJ9" s="3">
        <v>4.7433121000000023E-2</v>
      </c>
      <c r="BK9" s="3">
        <v>4.3954694999999995E-2</v>
      </c>
      <c r="BL9" s="3">
        <v>4.6238472000000017E-2</v>
      </c>
      <c r="BM9" s="3">
        <v>4.5992883000000005E-2</v>
      </c>
      <c r="BN9" s="3">
        <v>4.5798624999999982E-2</v>
      </c>
      <c r="BO9" s="3">
        <v>4.4748839999999984E-2</v>
      </c>
      <c r="BP9" s="3">
        <v>4.4322720999999995E-2</v>
      </c>
      <c r="BQ9" s="3">
        <v>3.3875086999999991E-2</v>
      </c>
      <c r="BR9" s="3">
        <v>9.6681330000000041E-3</v>
      </c>
      <c r="BS9" s="3">
        <v>5.1458754000000002E-2</v>
      </c>
      <c r="BT9" s="3">
        <v>2.5854751000000002E-2</v>
      </c>
      <c r="BU9" s="3">
        <v>4.5573300999999969E-2</v>
      </c>
      <c r="BV9" s="3">
        <v>4.6510899000000015E-2</v>
      </c>
      <c r="BW9" s="3">
        <v>4.5998435000000011E-2</v>
      </c>
      <c r="BX9" s="3">
        <v>4.2637375000000019E-2</v>
      </c>
      <c r="BZ9">
        <f t="shared" si="0"/>
        <v>4.3238866559999985E-2</v>
      </c>
      <c r="CA9">
        <f t="shared" si="1"/>
        <v>7.8770139835013971E-3</v>
      </c>
      <c r="CB9">
        <f t="shared" si="2"/>
        <v>-3.4815223578779944</v>
      </c>
      <c r="CD9">
        <f t="shared" si="3"/>
        <v>4.3714148333333321E-2</v>
      </c>
      <c r="CE9">
        <f t="shared" si="4"/>
        <v>7.0554030768499188E-3</v>
      </c>
      <c r="CF9">
        <f t="shared" si="5"/>
        <v>-4.1951160538738037</v>
      </c>
      <c r="CH9">
        <f t="shared" si="6"/>
        <v>4.2950415574999998E-2</v>
      </c>
      <c r="CI9">
        <f t="shared" si="7"/>
        <v>8.0870752783653056E-3</v>
      </c>
      <c r="CJ9">
        <f t="shared" si="8"/>
        <v>-3.9031758308498814</v>
      </c>
      <c r="CL9">
        <f t="shared" si="9"/>
        <v>4.2272255333333335E-2</v>
      </c>
      <c r="CM9">
        <f t="shared" si="10"/>
        <v>8.8817508648455657E-3</v>
      </c>
      <c r="CN9">
        <f t="shared" si="11"/>
        <v>-3.6961573878454708</v>
      </c>
      <c r="CP9">
        <f t="shared" si="12"/>
        <v>4.3212675799999996E-2</v>
      </c>
      <c r="CQ9">
        <f t="shared" si="13"/>
        <v>5.7913597737577786E-3</v>
      </c>
      <c r="CR9">
        <f t="shared" si="14"/>
        <v>-2.0618362083428532</v>
      </c>
      <c r="CT9">
        <f t="shared" si="15"/>
        <v>4.2714688499999993E-2</v>
      </c>
      <c r="CU9">
        <f t="shared" si="16"/>
        <v>6.2379603212300311E-3</v>
      </c>
      <c r="CV9">
        <f t="shared" si="17"/>
        <v>-2.1861823582586219</v>
      </c>
      <c r="CX9">
        <f t="shared" si="18"/>
        <v>4.4639029199999992E-2</v>
      </c>
      <c r="CY9">
        <f t="shared" si="19"/>
        <v>1.4439736547612555E-3</v>
      </c>
      <c r="CZ9">
        <f t="shared" si="20"/>
        <v>-2.1861823582586219</v>
      </c>
    </row>
    <row r="10" spans="1:104" x14ac:dyDescent="0.3">
      <c r="A10" s="2">
        <v>9</v>
      </c>
      <c r="B10" s="3">
        <v>5.2400978000000022E-2</v>
      </c>
      <c r="C10" s="3">
        <v>5.3212088999999997E-2</v>
      </c>
      <c r="D10" s="3">
        <v>4.9911662000000002E-2</v>
      </c>
      <c r="E10" s="3">
        <v>5.2205089999999975E-2</v>
      </c>
      <c r="F10" s="3">
        <v>4.9907519000000018E-2</v>
      </c>
      <c r="G10" s="3">
        <v>5.0058628999999986E-2</v>
      </c>
      <c r="H10" s="3">
        <v>4.8791134000000007E-2</v>
      </c>
      <c r="I10" s="3">
        <v>3.2048852000000017E-2</v>
      </c>
      <c r="J10" s="3">
        <v>4.9840690999999986E-2</v>
      </c>
      <c r="K10" s="3">
        <v>4.1143593000000048E-2</v>
      </c>
      <c r="L10" s="3">
        <v>3.5615168999999981E-2</v>
      </c>
      <c r="M10" s="3">
        <v>5.0298334999999986E-2</v>
      </c>
      <c r="N10" s="3">
        <v>4.9399369000000005E-2</v>
      </c>
      <c r="O10" s="3">
        <v>5.2961010000000003E-2</v>
      </c>
      <c r="P10" s="3">
        <v>5.4962506000000001E-2</v>
      </c>
      <c r="Q10" s="3">
        <v>4.989857000000001E-2</v>
      </c>
      <c r="R10" s="3">
        <v>5.2862650999999969E-2</v>
      </c>
      <c r="S10" s="3">
        <v>4.4283903000000006E-2</v>
      </c>
      <c r="T10" s="3">
        <v>5.1206488000000036E-2</v>
      </c>
      <c r="U10" s="3">
        <v>1.0080792E-2</v>
      </c>
      <c r="V10" s="3">
        <v>4.8295115000000027E-2</v>
      </c>
      <c r="W10" s="3">
        <v>5.541077400000001E-2</v>
      </c>
      <c r="X10" s="3">
        <v>5.3481484999999981E-2</v>
      </c>
      <c r="Y10" s="3">
        <v>5.5044188000000001E-2</v>
      </c>
      <c r="Z10" s="3">
        <v>4.1401400000000046E-2</v>
      </c>
      <c r="AA10" s="3">
        <v>5.3545245999999984E-2</v>
      </c>
      <c r="AB10" s="3">
        <v>4.6463375999999994E-2</v>
      </c>
      <c r="AC10" s="3">
        <v>4.2202702000000057E-2</v>
      </c>
      <c r="AD10" s="3">
        <v>4.8827678999999964E-2</v>
      </c>
      <c r="AE10" s="3">
        <v>5.1183366999999994E-2</v>
      </c>
      <c r="AF10" s="3">
        <v>1.0313199999999999E-4</v>
      </c>
      <c r="AG10" s="3">
        <v>5.0741172000000015E-2</v>
      </c>
      <c r="AH10" s="3">
        <v>3.7968093000000008E-2</v>
      </c>
      <c r="AI10" s="3">
        <v>5.0775716999999984E-2</v>
      </c>
      <c r="AJ10" s="3">
        <v>5.3158375000000015E-2</v>
      </c>
      <c r="AK10" s="3">
        <v>5.442439800000002E-2</v>
      </c>
      <c r="AL10" s="3">
        <v>5.411564E-2</v>
      </c>
      <c r="AM10" s="3">
        <v>5.0168545999999967E-2</v>
      </c>
      <c r="AN10" s="3">
        <v>4.6349692000000012E-2</v>
      </c>
      <c r="AO10" s="3">
        <v>4.6238338000000018E-2</v>
      </c>
      <c r="AP10" s="3">
        <v>5.1627749999999993E-2</v>
      </c>
      <c r="AQ10" s="3">
        <v>4.3086137999999996E-2</v>
      </c>
      <c r="AR10" s="3">
        <v>5.4857523999999998E-2</v>
      </c>
      <c r="AS10" s="3">
        <v>5.0686417999999997E-2</v>
      </c>
      <c r="AT10" s="3">
        <v>5.1216651999999981E-2</v>
      </c>
      <c r="AU10" s="3">
        <v>5.1340294999999987E-2</v>
      </c>
      <c r="AV10" s="3">
        <v>5.2903945000000008E-2</v>
      </c>
      <c r="AW10" s="3">
        <v>4.9532381000000028E-2</v>
      </c>
      <c r="AX10" s="3">
        <v>5.2345614999999984E-2</v>
      </c>
      <c r="AY10" s="3">
        <v>5.1450319000000036E-2</v>
      </c>
      <c r="AZ10" s="3">
        <v>5.369173E-2</v>
      </c>
      <c r="BA10" s="3">
        <v>3.7749405999999999E-2</v>
      </c>
      <c r="BB10" s="3">
        <v>5.3956872000000038E-2</v>
      </c>
      <c r="BC10" s="3">
        <v>4.6263668999999973E-2</v>
      </c>
      <c r="BD10" s="3">
        <v>5.3267741000000014E-2</v>
      </c>
      <c r="BE10" s="3">
        <v>5.1074005000000026E-2</v>
      </c>
      <c r="BF10" s="3">
        <v>5.2939657000000001E-2</v>
      </c>
      <c r="BG10" s="3">
        <v>5.1870728000000019E-2</v>
      </c>
      <c r="BH10" s="3">
        <v>5.1338021999999983E-2</v>
      </c>
      <c r="BI10" s="3">
        <v>4.960174199999997E-2</v>
      </c>
      <c r="BJ10" s="3">
        <v>5.1849063999999973E-2</v>
      </c>
      <c r="BK10" s="3">
        <v>5.2295711999999994E-2</v>
      </c>
      <c r="BL10" s="3">
        <v>5.2645742000000023E-2</v>
      </c>
      <c r="BM10" s="3">
        <v>5.3928111000000008E-2</v>
      </c>
      <c r="BN10" s="3">
        <v>5.185819199999999E-2</v>
      </c>
      <c r="BO10" s="3">
        <v>4.822101199999998E-2</v>
      </c>
      <c r="BP10" s="3">
        <v>5.0228720999999983E-2</v>
      </c>
      <c r="BQ10" s="3">
        <v>3.8043665999999997E-2</v>
      </c>
      <c r="BR10" s="3">
        <v>1.4449281E-2</v>
      </c>
      <c r="BS10" s="3">
        <v>5.4349277999999987E-2</v>
      </c>
      <c r="BT10" s="3">
        <v>2.982717800000002E-2</v>
      </c>
      <c r="BU10" s="3">
        <v>5.210636300000001E-2</v>
      </c>
      <c r="BV10" s="3">
        <v>5.1984369999999995E-2</v>
      </c>
      <c r="BW10" s="3">
        <v>5.4333211999999999E-2</v>
      </c>
      <c r="BX10" s="3">
        <v>5.0648133000000012E-2</v>
      </c>
      <c r="BZ10">
        <f t="shared" si="0"/>
        <v>4.7847414786666681E-2</v>
      </c>
      <c r="CA10">
        <f t="shared" si="1"/>
        <v>9.7334593120203712E-3</v>
      </c>
      <c r="CB10">
        <f t="shared" si="2"/>
        <v>-3.091411479867419</v>
      </c>
      <c r="CD10">
        <f t="shared" si="3"/>
        <v>4.802980123333335E-2</v>
      </c>
      <c r="CE10">
        <f t="shared" si="4"/>
        <v>9.4181658470091981E-3</v>
      </c>
      <c r="CF10">
        <f t="shared" si="5"/>
        <v>-3.4720621835571381</v>
      </c>
      <c r="CH10">
        <f t="shared" si="6"/>
        <v>4.6774686624999992E-2</v>
      </c>
      <c r="CI10">
        <f t="shared" si="7"/>
        <v>1.0983635608044474E-2</v>
      </c>
      <c r="CJ10">
        <f t="shared" si="8"/>
        <v>-2.9740838112786592</v>
      </c>
      <c r="CL10">
        <f t="shared" si="9"/>
        <v>4.7564812066666663E-2</v>
      </c>
      <c r="CM10">
        <f t="shared" si="10"/>
        <v>8.8585251182934643E-3</v>
      </c>
      <c r="CN10">
        <f t="shared" si="11"/>
        <v>-2.8377693306807097</v>
      </c>
      <c r="CP10">
        <f t="shared" si="12"/>
        <v>4.818377506666667E-2</v>
      </c>
      <c r="CQ10">
        <f t="shared" si="13"/>
        <v>6.4000932165029075E-3</v>
      </c>
      <c r="CR10">
        <f t="shared" si="14"/>
        <v>-1.6482198488832589</v>
      </c>
      <c r="CT10">
        <f t="shared" si="15"/>
        <v>4.7952023700000006E-2</v>
      </c>
      <c r="CU10">
        <f t="shared" si="16"/>
        <v>6.1740485362776574E-3</v>
      </c>
      <c r="CV10">
        <f t="shared" si="17"/>
        <v>-2.0132150080546025</v>
      </c>
      <c r="CX10">
        <f t="shared" si="18"/>
        <v>5.1527467600000008E-2</v>
      </c>
      <c r="CY10">
        <f t="shared" si="19"/>
        <v>1.3634663912881113E-3</v>
      </c>
      <c r="CZ10">
        <f t="shared" si="20"/>
        <v>-2.0132150080546025</v>
      </c>
    </row>
    <row r="11" spans="1:104" x14ac:dyDescent="0.3">
      <c r="A11" s="2">
        <v>10</v>
      </c>
      <c r="B11" s="3">
        <v>6.0044967999999983E-2</v>
      </c>
      <c r="C11" s="3">
        <v>1.8736730000000004E-3</v>
      </c>
      <c r="D11" s="3">
        <v>5.4492168000000001E-2</v>
      </c>
      <c r="E11" s="3">
        <v>5.6063352999999996E-2</v>
      </c>
      <c r="F11" s="3">
        <v>5.3375656999999972E-2</v>
      </c>
      <c r="G11" s="3">
        <v>5.5202423000000014E-2</v>
      </c>
      <c r="H11" s="3">
        <v>5.5148691000000007E-2</v>
      </c>
      <c r="I11" s="3">
        <v>3.8375555999999984E-2</v>
      </c>
      <c r="J11" s="3">
        <v>5.5686785999999967E-2</v>
      </c>
      <c r="K11" s="3">
        <v>4.7400775999999999E-2</v>
      </c>
      <c r="L11" s="3">
        <v>4.1232623999999968E-2</v>
      </c>
      <c r="M11" s="3">
        <v>5.8300034000000008E-2</v>
      </c>
      <c r="N11" s="3">
        <v>5.7077398000000001E-2</v>
      </c>
      <c r="O11" s="3">
        <v>5.6493445999999982E-2</v>
      </c>
      <c r="P11" s="3">
        <v>5.489721899999999E-2</v>
      </c>
      <c r="Q11" s="3">
        <v>5.7605906999999991E-2</v>
      </c>
      <c r="R11" s="3">
        <v>5.8433034000000002E-2</v>
      </c>
      <c r="S11" s="3">
        <v>5.1531560999999983E-2</v>
      </c>
      <c r="T11" s="3">
        <v>5.6201422000000008E-2</v>
      </c>
      <c r="U11" s="3">
        <v>1.4863437999999996E-2</v>
      </c>
      <c r="V11" s="3">
        <v>5.0083674000000016E-2</v>
      </c>
      <c r="W11" s="3">
        <v>5.743923399999995E-2</v>
      </c>
      <c r="X11" s="3">
        <v>5.8634246999999987E-2</v>
      </c>
      <c r="Y11" s="3">
        <v>5.7020215000000013E-2</v>
      </c>
      <c r="Z11" s="3">
        <v>4.5949954999999994E-2</v>
      </c>
      <c r="AA11" s="3">
        <v>5.6124361000000011E-2</v>
      </c>
      <c r="AB11" s="3">
        <v>5.2412114999999995E-2</v>
      </c>
      <c r="AC11" s="3">
        <v>4.852098099999997E-2</v>
      </c>
      <c r="AD11" s="3">
        <v>5.3572985999999989E-2</v>
      </c>
      <c r="AE11" s="3">
        <v>5.4218293999999959E-2</v>
      </c>
      <c r="AF11" s="3">
        <v>9.8548999999999963E-3</v>
      </c>
      <c r="AG11" s="3">
        <v>4.9373923999999951E-2</v>
      </c>
      <c r="AH11" s="3">
        <v>4.2765075E-2</v>
      </c>
      <c r="AI11" s="3">
        <v>5.6141704999999993E-2</v>
      </c>
      <c r="AJ11" s="3">
        <v>5.7156025999999985E-2</v>
      </c>
      <c r="AK11" s="3">
        <v>5.3819238999999998E-2</v>
      </c>
      <c r="AL11" s="3">
        <v>5.294001299999998E-2</v>
      </c>
      <c r="AM11" s="3">
        <v>5.482108099999998E-2</v>
      </c>
      <c r="AN11" s="3">
        <v>6.4370384999999961E-2</v>
      </c>
      <c r="AO11" s="3">
        <v>5.3639880999999952E-2</v>
      </c>
      <c r="AP11" s="3">
        <v>5.7191544000000011E-2</v>
      </c>
      <c r="AQ11" s="3">
        <v>4.9493779000000016E-2</v>
      </c>
      <c r="AR11" s="3">
        <v>5.739372199999998E-2</v>
      </c>
      <c r="AS11" s="3">
        <v>5.3803223000000018E-2</v>
      </c>
      <c r="AT11" s="3">
        <v>5.8810974000000016E-2</v>
      </c>
      <c r="AU11" s="3">
        <v>5.8215850999999985E-2</v>
      </c>
      <c r="AV11" s="3">
        <v>5.5057736999999975E-2</v>
      </c>
      <c r="AW11" s="3">
        <v>5.5161922000000016E-2</v>
      </c>
      <c r="AX11" s="3">
        <v>5.7104354000000024E-2</v>
      </c>
      <c r="AY11" s="3">
        <v>5.5453340999999996E-2</v>
      </c>
      <c r="AZ11" s="3">
        <v>5.4133534000000004E-2</v>
      </c>
      <c r="BA11" s="3">
        <v>4.203717299999999E-2</v>
      </c>
      <c r="BB11" s="3">
        <v>5.6213686999999991E-2</v>
      </c>
      <c r="BC11" s="3">
        <v>5.5649588999999985E-2</v>
      </c>
      <c r="BD11" s="3">
        <v>5.6830315000000034E-2</v>
      </c>
      <c r="BE11" s="3">
        <v>5.5776397000000047E-2</v>
      </c>
      <c r="BF11" s="3">
        <v>5.5411622999999952E-2</v>
      </c>
      <c r="BG11" s="3">
        <v>5.7292107999999987E-2</v>
      </c>
      <c r="BH11" s="3">
        <v>5.6020824999999996E-2</v>
      </c>
      <c r="BI11" s="3">
        <v>5.6666606999999987E-2</v>
      </c>
      <c r="BJ11" s="3">
        <v>5.7685251999999972E-2</v>
      </c>
      <c r="BK11" s="3">
        <v>6.0333690000000002E-2</v>
      </c>
      <c r="BL11" s="3">
        <v>5.5100736999999983E-2</v>
      </c>
      <c r="BM11" s="3">
        <v>5.5568377999999981E-2</v>
      </c>
      <c r="BN11" s="3">
        <v>5.5685010999999986E-2</v>
      </c>
      <c r="BO11" s="3">
        <v>5.5009599999999999E-2</v>
      </c>
      <c r="BP11" s="3">
        <v>5.6473695999999955E-2</v>
      </c>
      <c r="BQ11" s="3">
        <v>4.3583458999999984E-2</v>
      </c>
      <c r="BR11" s="3">
        <v>1.954322800000001E-2</v>
      </c>
      <c r="BS11" s="3">
        <v>5.5725377E-2</v>
      </c>
      <c r="BT11" s="3">
        <v>4.084198800000001E-2</v>
      </c>
      <c r="BU11" s="3">
        <v>5.6351095000000039E-2</v>
      </c>
      <c r="BV11" s="3">
        <v>5.7945435000000024E-2</v>
      </c>
      <c r="BW11" s="3">
        <v>5.8604835000000022E-2</v>
      </c>
      <c r="BX11" s="3">
        <v>1.2051749999999997E-3</v>
      </c>
      <c r="BZ11">
        <f t="shared" si="0"/>
        <v>5.1287115813333346E-2</v>
      </c>
      <c r="CA11">
        <f t="shared" si="1"/>
        <v>1.2277570542245833E-2</v>
      </c>
      <c r="CB11">
        <f t="shared" si="2"/>
        <v>-2.8901378465186265</v>
      </c>
      <c r="CD11">
        <f t="shared" si="3"/>
        <v>5.1947945500000009E-2</v>
      </c>
      <c r="CE11">
        <f t="shared" si="4"/>
        <v>1.0981733752167183E-2</v>
      </c>
      <c r="CF11">
        <f t="shared" si="5"/>
        <v>-3.2347440435073067</v>
      </c>
      <c r="CH11">
        <f t="shared" si="6"/>
        <v>5.0328960624999988E-2</v>
      </c>
      <c r="CI11">
        <f t="shared" si="7"/>
        <v>1.2909664942918129E-2</v>
      </c>
      <c r="CJ11">
        <f t="shared" si="8"/>
        <v>-2.6429901843814219</v>
      </c>
      <c r="CL11">
        <f t="shared" si="9"/>
        <v>5.0609206533333333E-2</v>
      </c>
      <c r="CM11">
        <f t="shared" si="10"/>
        <v>1.2436570248220027E-2</v>
      </c>
      <c r="CN11">
        <f t="shared" si="11"/>
        <v>-2.9111631150808237</v>
      </c>
      <c r="CP11">
        <f t="shared" si="12"/>
        <v>4.9710984799999997E-2</v>
      </c>
      <c r="CQ11">
        <f t="shared" si="13"/>
        <v>1.4080536674053049E-2</v>
      </c>
      <c r="CR11">
        <f t="shared" si="14"/>
        <v>-2.8751957002056026</v>
      </c>
      <c r="CT11">
        <f t="shared" si="15"/>
        <v>4.7766405099999992E-2</v>
      </c>
      <c r="CU11">
        <f t="shared" si="16"/>
        <v>1.6319594286589634E-2</v>
      </c>
      <c r="CV11">
        <f t="shared" si="17"/>
        <v>-2.5447901043954428</v>
      </c>
      <c r="CX11">
        <f t="shared" si="18"/>
        <v>4.516996379999999E-2</v>
      </c>
      <c r="CY11">
        <f t="shared" si="19"/>
        <v>2.1765740820334518E-2</v>
      </c>
      <c r="CZ11">
        <f t="shared" si="20"/>
        <v>-2.5447901043954428</v>
      </c>
    </row>
    <row r="12" spans="1:104" x14ac:dyDescent="0.3">
      <c r="A12" s="2">
        <v>11</v>
      </c>
      <c r="B12" s="3">
        <v>6.1791689999999969E-2</v>
      </c>
      <c r="C12" s="3">
        <v>1.0022440000000007E-2</v>
      </c>
      <c r="D12" s="3">
        <v>0</v>
      </c>
      <c r="E12" s="3">
        <v>6.5021884000000016E-2</v>
      </c>
      <c r="F12" s="3">
        <v>6.1782582000000065E-2</v>
      </c>
      <c r="G12" s="3">
        <v>6.0358597999999999E-2</v>
      </c>
      <c r="H12" s="3">
        <v>6.0344253000000007E-2</v>
      </c>
      <c r="I12" s="3">
        <v>4.3844533999999991E-2</v>
      </c>
      <c r="J12" s="3">
        <v>6.1199977999999995E-2</v>
      </c>
      <c r="K12" s="3">
        <v>5.3573164000000006E-2</v>
      </c>
      <c r="L12" s="3">
        <v>5.3307235000000015E-2</v>
      </c>
      <c r="M12" s="3">
        <v>5.6552602000000028E-2</v>
      </c>
      <c r="N12" s="3">
        <v>5.9062937999999982E-2</v>
      </c>
      <c r="O12" s="3">
        <v>6.0460220999999988E-2</v>
      </c>
      <c r="P12" s="3">
        <v>6.5127572000000009E-2</v>
      </c>
      <c r="Q12" s="3">
        <v>5.9390984000000022E-2</v>
      </c>
      <c r="R12" s="3">
        <v>0</v>
      </c>
      <c r="S12" s="3">
        <v>5.8473265999999982E-2</v>
      </c>
      <c r="T12" s="3">
        <v>6.1667266999999956E-2</v>
      </c>
      <c r="U12" s="3">
        <v>2.060036299999999E-2</v>
      </c>
      <c r="V12" s="3">
        <v>5.5034023000000001E-2</v>
      </c>
      <c r="W12" s="3">
        <v>6.3644246999999987E-2</v>
      </c>
      <c r="X12" s="3">
        <v>5.7130116999999987E-2</v>
      </c>
      <c r="Y12" s="3">
        <v>6.2562238999999978E-2</v>
      </c>
      <c r="Z12" s="3">
        <v>5.3043324999999981E-2</v>
      </c>
      <c r="AA12" s="3">
        <v>6.0293969000000031E-2</v>
      </c>
      <c r="AB12" s="3">
        <v>5.7000638000000027E-2</v>
      </c>
      <c r="AC12" s="3">
        <v>5.1286090999999992E-2</v>
      </c>
      <c r="AD12" s="3">
        <v>6.2225447000000052E-2</v>
      </c>
      <c r="AE12" s="3">
        <v>5.9110474000000003E-2</v>
      </c>
      <c r="AF12" s="3">
        <v>1.4822493000000003E-2</v>
      </c>
      <c r="AG12" s="3">
        <v>5.9393120999999979E-2</v>
      </c>
      <c r="AH12" s="3">
        <v>4.6102724999999976E-2</v>
      </c>
      <c r="AI12" s="3">
        <v>5.8896737000000011E-2</v>
      </c>
      <c r="AJ12" s="3">
        <v>6.1491418999999999E-2</v>
      </c>
      <c r="AK12" s="3">
        <v>6.3564337999999998E-2</v>
      </c>
      <c r="AL12" s="3">
        <v>6.105766399999997E-2</v>
      </c>
      <c r="AM12" s="3">
        <v>5.8858482999999968E-2</v>
      </c>
      <c r="AN12" s="3">
        <v>6.3027986999999994E-2</v>
      </c>
      <c r="AO12" s="3">
        <v>6.1529647000000007E-2</v>
      </c>
      <c r="AP12" s="3">
        <v>5.9822534000000017E-2</v>
      </c>
      <c r="AQ12" s="3">
        <v>5.0289821999999991E-2</v>
      </c>
      <c r="AR12" s="3">
        <v>6.0563335000000024E-2</v>
      </c>
      <c r="AS12" s="3">
        <v>6.2912483999999991E-2</v>
      </c>
      <c r="AT12" s="3">
        <v>6.6794175999999983E-2</v>
      </c>
      <c r="AU12" s="3">
        <v>5.1505031999999992E-2</v>
      </c>
      <c r="AV12" s="3">
        <v>6.3672441999999982E-2</v>
      </c>
      <c r="AW12" s="3">
        <v>6.1736771000000017E-2</v>
      </c>
      <c r="AX12" s="3">
        <v>5.748117300000001E-2</v>
      </c>
      <c r="AY12" s="3">
        <v>5.7905734E-2</v>
      </c>
      <c r="AZ12" s="3">
        <v>5.7961722999999993E-2</v>
      </c>
      <c r="BA12" s="3">
        <v>4.6735448999999998E-2</v>
      </c>
      <c r="BB12" s="3">
        <v>5.6295385999999989E-2</v>
      </c>
      <c r="BC12" s="3">
        <v>5.629536399999998E-2</v>
      </c>
      <c r="BD12" s="3">
        <v>5.7819775000000018E-2</v>
      </c>
      <c r="BE12" s="3">
        <v>6.3886724000000047E-2</v>
      </c>
      <c r="BF12" s="3">
        <v>5.9762030000000015E-2</v>
      </c>
      <c r="BG12" s="3">
        <v>6.1561834000000017E-2</v>
      </c>
      <c r="BH12" s="3">
        <v>6.1812198000000033E-2</v>
      </c>
      <c r="BI12" s="3">
        <v>6.2086197999999981E-2</v>
      </c>
      <c r="BJ12" s="3">
        <v>6.1216361999999983E-2</v>
      </c>
      <c r="BK12" s="3">
        <v>6.3969858999999976E-2</v>
      </c>
      <c r="BL12" s="3">
        <v>6.2618491000000026E-2</v>
      </c>
      <c r="BM12" s="3">
        <v>5.7574549999999988E-2</v>
      </c>
      <c r="BN12" s="3">
        <v>6.1179196999999984E-2</v>
      </c>
      <c r="BO12" s="3">
        <v>5.6810657000000007E-2</v>
      </c>
      <c r="BP12" s="3">
        <v>5.9327266000000045E-2</v>
      </c>
      <c r="BQ12" s="3">
        <v>4.8878332999999996E-2</v>
      </c>
      <c r="BR12" s="3">
        <v>2.5079322000000005E-2</v>
      </c>
      <c r="BS12" s="3">
        <v>5.9094851000000004E-2</v>
      </c>
      <c r="BT12" s="3">
        <v>4.3430314000000005E-2</v>
      </c>
      <c r="BU12" s="3">
        <v>6.6487746999999972E-2</v>
      </c>
      <c r="BV12" s="3">
        <v>5.9200865999999991E-2</v>
      </c>
      <c r="BW12" s="3">
        <v>6.4189655000000012E-2</v>
      </c>
      <c r="BX12" s="3">
        <v>1.0293961000000001E-2</v>
      </c>
      <c r="BZ12">
        <f t="shared" si="0"/>
        <v>5.4385444933333339E-2</v>
      </c>
      <c r="CA12">
        <f t="shared" si="1"/>
        <v>1.4807734099331135E-2</v>
      </c>
      <c r="CB12">
        <f t="shared" si="2"/>
        <v>-2.5255902111462682</v>
      </c>
      <c r="CD12">
        <f t="shared" si="3"/>
        <v>5.4659282316666662E-2</v>
      </c>
      <c r="CE12">
        <f t="shared" si="4"/>
        <v>1.4666591735329859E-2</v>
      </c>
      <c r="CF12">
        <f t="shared" si="5"/>
        <v>-2.7424228736749687</v>
      </c>
      <c r="CH12">
        <f t="shared" si="6"/>
        <v>5.2566418875E-2</v>
      </c>
      <c r="CI12">
        <f t="shared" si="7"/>
        <v>1.7263678664751144E-2</v>
      </c>
      <c r="CJ12">
        <f t="shared" si="8"/>
        <v>-2.2027672478918361</v>
      </c>
      <c r="CL12">
        <f t="shared" si="9"/>
        <v>5.1797071366666669E-2</v>
      </c>
      <c r="CM12">
        <f t="shared" si="10"/>
        <v>1.811857432986707E-2</v>
      </c>
      <c r="CN12">
        <f t="shared" si="11"/>
        <v>-2.1531118083830321</v>
      </c>
      <c r="CP12">
        <f t="shared" si="12"/>
        <v>5.1496646066666672E-2</v>
      </c>
      <c r="CQ12">
        <f t="shared" si="13"/>
        <v>1.903121653909089E-2</v>
      </c>
      <c r="CR12">
        <f t="shared" si="14"/>
        <v>-2.130044916140954</v>
      </c>
      <c r="CT12">
        <f t="shared" si="15"/>
        <v>4.7793912300000005E-2</v>
      </c>
      <c r="CU12">
        <f t="shared" si="16"/>
        <v>2.2233911390502376E-2</v>
      </c>
      <c r="CV12">
        <f t="shared" si="17"/>
        <v>-1.5748471055856792</v>
      </c>
      <c r="CX12">
        <f t="shared" si="18"/>
        <v>3.9723719200000014E-2</v>
      </c>
      <c r="CY12">
        <f t="shared" si="19"/>
        <v>2.854374102567369E-2</v>
      </c>
      <c r="CZ12">
        <f t="shared" si="20"/>
        <v>-1.5748471055856792</v>
      </c>
    </row>
    <row r="13" spans="1:104" x14ac:dyDescent="0.3">
      <c r="A13" s="2">
        <v>12</v>
      </c>
      <c r="B13" s="3">
        <v>6.6445159999999961E-2</v>
      </c>
      <c r="C13" s="3">
        <v>1.5435080000000002E-2</v>
      </c>
      <c r="D13" s="3">
        <v>0</v>
      </c>
      <c r="E13" s="3">
        <v>6.356375199999996E-2</v>
      </c>
      <c r="F13" s="3">
        <v>6.4505073000000024E-2</v>
      </c>
      <c r="G13" s="3">
        <v>6.3635771000000008E-2</v>
      </c>
      <c r="H13" s="3">
        <v>6.542357300000004E-2</v>
      </c>
      <c r="I13" s="3">
        <v>4.927578300000001E-2</v>
      </c>
      <c r="J13" s="3">
        <v>6.572574199999999E-2</v>
      </c>
      <c r="K13" s="3">
        <v>5.5924811999999997E-2</v>
      </c>
      <c r="L13" s="3">
        <v>4.9529990000000017E-2</v>
      </c>
      <c r="M13" s="3">
        <v>6.0339878999999999E-2</v>
      </c>
      <c r="N13" s="3">
        <v>6.6324527999999994E-2</v>
      </c>
      <c r="O13" s="3">
        <v>6.4378591000000013E-2</v>
      </c>
      <c r="P13" s="3">
        <v>6.5970401999999984E-2</v>
      </c>
      <c r="Q13" s="3">
        <v>6.2345367000000006E-2</v>
      </c>
      <c r="R13" s="3">
        <v>0</v>
      </c>
      <c r="S13" s="3">
        <v>5.9069534999999979E-2</v>
      </c>
      <c r="T13" s="3">
        <v>6.057491000000001E-2</v>
      </c>
      <c r="U13" s="3">
        <v>2.4567858000000001E-2</v>
      </c>
      <c r="V13" s="3">
        <v>6.5182211000000032E-2</v>
      </c>
      <c r="W13" s="3">
        <v>6.4660571999999999E-2</v>
      </c>
      <c r="X13" s="3">
        <v>6.6505725999999973E-2</v>
      </c>
      <c r="Y13" s="3">
        <v>6.7236373999999988E-2</v>
      </c>
      <c r="Z13" s="3">
        <v>5.8637350000000005E-2</v>
      </c>
      <c r="AA13" s="3">
        <v>6.2431306999999991E-2</v>
      </c>
      <c r="AB13" s="3">
        <v>5.7092658000000004E-2</v>
      </c>
      <c r="AC13" s="3">
        <v>5.6149259E-2</v>
      </c>
      <c r="AD13" s="3">
        <v>6.1851344000000023E-2</v>
      </c>
      <c r="AE13" s="3">
        <v>6.0910420999999951E-2</v>
      </c>
      <c r="AF13" s="3">
        <v>2.1931987999999996E-2</v>
      </c>
      <c r="AG13" s="3">
        <v>6.4400564000000021E-2</v>
      </c>
      <c r="AH13" s="3">
        <v>5.0271675000000009E-2</v>
      </c>
      <c r="AI13" s="3">
        <v>6.284506799999999E-2</v>
      </c>
      <c r="AJ13" s="3">
        <v>6.7980446E-2</v>
      </c>
      <c r="AK13" s="3">
        <v>6.9224713000000021E-2</v>
      </c>
      <c r="AL13" s="3">
        <v>6.5103676999999985E-2</v>
      </c>
      <c r="AM13" s="3">
        <v>6.2240339999999998E-2</v>
      </c>
      <c r="AN13" s="3">
        <v>6.4336747999999985E-2</v>
      </c>
      <c r="AO13" s="3">
        <v>6.8100259999999968E-2</v>
      </c>
      <c r="AP13" s="3">
        <v>6.786046200000001E-2</v>
      </c>
      <c r="AQ13" s="3">
        <v>5.5840785000000004E-2</v>
      </c>
      <c r="AR13" s="3">
        <v>7.3074401999999997E-2</v>
      </c>
      <c r="AS13" s="3">
        <v>6.1118433000000028E-2</v>
      </c>
      <c r="AT13" s="3">
        <v>6.3686991999999998E-2</v>
      </c>
      <c r="AU13" s="3">
        <v>0</v>
      </c>
      <c r="AV13" s="3">
        <v>6.6309989999999999E-2</v>
      </c>
      <c r="AW13" s="3">
        <v>6.378728799999997E-2</v>
      </c>
      <c r="AX13" s="3">
        <v>6.4812316000000064E-2</v>
      </c>
      <c r="AY13" s="3">
        <v>6.6205094999999978E-2</v>
      </c>
      <c r="AZ13" s="3">
        <v>6.6097323000000013E-2</v>
      </c>
      <c r="BA13" s="3">
        <v>5.6285784999999956E-2</v>
      </c>
      <c r="BB13" s="3">
        <v>6.8152042999999982E-2</v>
      </c>
      <c r="BC13" s="3">
        <v>5.9606422999999985E-2</v>
      </c>
      <c r="BD13" s="3">
        <v>6.41515E-2</v>
      </c>
      <c r="BE13" s="3">
        <v>6.5002857999999997E-2</v>
      </c>
      <c r="BF13" s="3">
        <v>5.9914843000000009E-2</v>
      </c>
      <c r="BG13" s="3">
        <v>6.5528592999999982E-2</v>
      </c>
      <c r="BH13" s="3">
        <v>6.597648899999993E-2</v>
      </c>
      <c r="BI13" s="3">
        <v>6.5527172999999994E-2</v>
      </c>
      <c r="BJ13" s="3">
        <v>6.5986380000000011E-2</v>
      </c>
      <c r="BK13" s="3">
        <v>6.1624967000000003E-2</v>
      </c>
      <c r="BL13" s="3">
        <v>5.9894720999999998E-2</v>
      </c>
      <c r="BM13" s="3">
        <v>6.3366632999999978E-2</v>
      </c>
      <c r="BN13" s="3">
        <v>6.0960755999999998E-2</v>
      </c>
      <c r="BO13" s="3">
        <v>6.5710354000000012E-2</v>
      </c>
      <c r="BP13" s="3">
        <v>6.5945883000000038E-2</v>
      </c>
      <c r="BQ13" s="3">
        <v>5.3193223999999997E-2</v>
      </c>
      <c r="BR13" s="3">
        <v>3.1373806999999983E-2</v>
      </c>
      <c r="BS13" s="3">
        <v>6.8661013999999992E-2</v>
      </c>
      <c r="BT13" s="3">
        <v>4.6348367000000015E-2</v>
      </c>
      <c r="BU13" s="3">
        <v>7.0955746000000069E-2</v>
      </c>
      <c r="BV13" s="3">
        <v>5.9687237999999976E-2</v>
      </c>
      <c r="BW13" s="3">
        <v>6.5076466000000041E-2</v>
      </c>
      <c r="BX13" s="3">
        <v>1.5511511000000011E-2</v>
      </c>
      <c r="BZ13">
        <f t="shared" si="0"/>
        <v>5.7511524893333346E-2</v>
      </c>
      <c r="CA13">
        <f t="shared" si="1"/>
        <v>1.6367589021732899E-2</v>
      </c>
      <c r="CB13">
        <f t="shared" si="2"/>
        <v>-2.4540637509754308</v>
      </c>
      <c r="CD13">
        <f t="shared" si="3"/>
        <v>5.7651121666666666E-2</v>
      </c>
      <c r="CE13">
        <f t="shared" si="4"/>
        <v>1.6760445067951629E-2</v>
      </c>
      <c r="CF13">
        <f t="shared" si="5"/>
        <v>-2.5811719982207091</v>
      </c>
      <c r="CH13">
        <f t="shared" si="6"/>
        <v>5.600321267499999E-2</v>
      </c>
      <c r="CI13">
        <f t="shared" si="7"/>
        <v>1.7542400820472679E-2</v>
      </c>
      <c r="CJ13">
        <f t="shared" si="8"/>
        <v>-2.2576077213715875</v>
      </c>
      <c r="CL13">
        <f t="shared" si="9"/>
        <v>5.4789767599999983E-2</v>
      </c>
      <c r="CM13">
        <f t="shared" si="10"/>
        <v>1.8527875811548571E-2</v>
      </c>
      <c r="CN13">
        <f t="shared" si="11"/>
        <v>-2.2084919008228416</v>
      </c>
      <c r="CP13">
        <f t="shared" si="12"/>
        <v>5.4431875733333329E-2</v>
      </c>
      <c r="CQ13">
        <f t="shared" si="13"/>
        <v>1.9334073893678617E-2</v>
      </c>
      <c r="CR13">
        <f t="shared" si="14"/>
        <v>-2.1527141876422791</v>
      </c>
      <c r="CT13">
        <f t="shared" si="15"/>
        <v>5.0993474599999998E-2</v>
      </c>
      <c r="CU13">
        <f t="shared" si="16"/>
        <v>2.248650101522276E-2</v>
      </c>
      <c r="CV13">
        <f t="shared" si="17"/>
        <v>-1.6799951466049388</v>
      </c>
      <c r="CX13">
        <f t="shared" si="18"/>
        <v>4.1989812999999987E-2</v>
      </c>
      <c r="CY13">
        <f t="shared" si="19"/>
        <v>2.8420886735673771E-2</v>
      </c>
      <c r="CZ13">
        <f t="shared" si="20"/>
        <v>-1.6799951466049388</v>
      </c>
    </row>
    <row r="14" spans="1:104" x14ac:dyDescent="0.3">
      <c r="A14" s="2">
        <v>13</v>
      </c>
      <c r="B14" s="3">
        <v>6.6753103000000022E-2</v>
      </c>
      <c r="C14" s="3">
        <v>2.2501801999999994E-2</v>
      </c>
      <c r="D14" s="3">
        <v>0</v>
      </c>
      <c r="E14" s="3">
        <v>6.4556732999999991E-2</v>
      </c>
      <c r="F14" s="3">
        <v>7.2890515000000045E-2</v>
      </c>
      <c r="G14" s="3">
        <v>7.1961447000000026E-2</v>
      </c>
      <c r="H14" s="3">
        <v>6.5702755999999959E-2</v>
      </c>
      <c r="I14" s="3">
        <v>5.7323559000000003E-2</v>
      </c>
      <c r="J14" s="3">
        <v>7.5618829999999998E-2</v>
      </c>
      <c r="K14" s="3">
        <v>6.4710330999999996E-2</v>
      </c>
      <c r="L14" s="3">
        <v>5.2571751000000014E-2</v>
      </c>
      <c r="M14" s="3">
        <v>6.9576068999999977E-2</v>
      </c>
      <c r="N14" s="3">
        <v>6.850000199999999E-2</v>
      </c>
      <c r="O14" s="3">
        <v>6.6961090000000015E-2</v>
      </c>
      <c r="P14" s="3">
        <v>6.9473514999999972E-2</v>
      </c>
      <c r="Q14" s="3">
        <v>6.8314616999999966E-2</v>
      </c>
      <c r="R14" s="3">
        <v>0</v>
      </c>
      <c r="S14" s="3">
        <v>6.662257299999999E-2</v>
      </c>
      <c r="T14" s="3">
        <v>7.3681411000000002E-2</v>
      </c>
      <c r="U14" s="3">
        <v>3.1054217999999988E-2</v>
      </c>
      <c r="V14" s="3">
        <v>6.6742790000000024E-2</v>
      </c>
      <c r="W14" s="3">
        <v>7.101837299999994E-2</v>
      </c>
      <c r="X14" s="3">
        <v>6.8995074999999989E-2</v>
      </c>
      <c r="Y14" s="3">
        <v>6.6407289000000008E-2</v>
      </c>
      <c r="Z14" s="3">
        <v>5.5888729999999991E-2</v>
      </c>
      <c r="AA14" s="3">
        <v>7.064057299999997E-2</v>
      </c>
      <c r="AB14" s="3">
        <v>6.7741792000000023E-2</v>
      </c>
      <c r="AC14" s="3">
        <v>6.1683382999999981E-2</v>
      </c>
      <c r="AD14" s="3">
        <v>6.7550443999999987E-2</v>
      </c>
      <c r="AE14" s="3">
        <v>7.4518249000000022E-2</v>
      </c>
      <c r="AF14" s="3">
        <v>2.645299399999999E-2</v>
      </c>
      <c r="AG14" s="3">
        <v>7.6595104999999997E-2</v>
      </c>
      <c r="AH14" s="3">
        <v>5.8500945999999984E-2</v>
      </c>
      <c r="AI14" s="3">
        <v>6.9672776000000006E-2</v>
      </c>
      <c r="AJ14" s="3">
        <v>6.3642164000000043E-2</v>
      </c>
      <c r="AK14" s="3">
        <v>6.8744754999999977E-2</v>
      </c>
      <c r="AL14" s="3">
        <v>6.9118913999999962E-2</v>
      </c>
      <c r="AM14" s="3">
        <v>7.1232988000000053E-2</v>
      </c>
      <c r="AN14" s="3">
        <v>6.4103195999999973E-2</v>
      </c>
      <c r="AO14" s="3">
        <v>6.5823913000000053E-2</v>
      </c>
      <c r="AP14" s="3">
        <v>6.7385309000000032E-2</v>
      </c>
      <c r="AQ14" s="3">
        <v>5.6473574999999998E-2</v>
      </c>
      <c r="AR14" s="3">
        <v>7.0437648000000019E-2</v>
      </c>
      <c r="AS14" s="3">
        <v>6.8670758999999984E-2</v>
      </c>
      <c r="AT14" s="3">
        <v>7.2597404999999962E-2</v>
      </c>
      <c r="AU14" s="3">
        <v>0</v>
      </c>
      <c r="AV14" s="3">
        <v>6.2331073000000028E-2</v>
      </c>
      <c r="AW14" s="3">
        <v>7.0000448999999937E-2</v>
      </c>
      <c r="AX14" s="3">
        <v>6.6708268000000001E-2</v>
      </c>
      <c r="AY14" s="3">
        <v>6.1305830000000006E-2</v>
      </c>
      <c r="AZ14" s="3">
        <v>6.6162927999999968E-2</v>
      </c>
      <c r="BA14" s="3">
        <v>5.6881026999999987E-2</v>
      </c>
      <c r="BB14" s="3">
        <v>6.7518379000000045E-2</v>
      </c>
      <c r="BC14" s="3">
        <v>6.7317063000000024E-2</v>
      </c>
      <c r="BD14" s="3">
        <v>7.2640809999999986E-2</v>
      </c>
      <c r="BE14" s="3">
        <v>7.6060553000000072E-2</v>
      </c>
      <c r="BF14" s="3">
        <v>7.1683247000000061E-2</v>
      </c>
      <c r="BG14" s="3">
        <v>6.603893600000002E-2</v>
      </c>
      <c r="BH14" s="3">
        <v>7.1360163999999948E-2</v>
      </c>
      <c r="BI14" s="3">
        <v>6.9637984999999999E-2</v>
      </c>
      <c r="BJ14" s="3">
        <v>6.5462111999999975E-2</v>
      </c>
      <c r="BK14" s="3">
        <v>7.1882035000000011E-2</v>
      </c>
      <c r="BL14" s="3">
        <v>7.2182310000000013E-2</v>
      </c>
      <c r="BM14" s="3">
        <v>6.6269245999999962E-2</v>
      </c>
      <c r="BN14" s="3">
        <v>6.833133900000006E-2</v>
      </c>
      <c r="BO14" s="3">
        <v>7.215760000000003E-2</v>
      </c>
      <c r="BP14" s="3">
        <v>6.2906041999999981E-2</v>
      </c>
      <c r="BQ14" s="3">
        <v>6.0502379000000057E-2</v>
      </c>
      <c r="BR14" s="3">
        <v>3.9825547999999988E-2</v>
      </c>
      <c r="BS14" s="3">
        <v>7.3202271000000041E-2</v>
      </c>
      <c r="BT14" s="3">
        <v>4.9128015999999997E-2</v>
      </c>
      <c r="BU14" s="3">
        <v>6.8768240000000022E-2</v>
      </c>
      <c r="BV14" s="3">
        <v>7.1215360999999977E-2</v>
      </c>
      <c r="BW14" s="3">
        <v>6.5292246000000054E-2</v>
      </c>
      <c r="BX14" s="3">
        <v>2.0841162E-2</v>
      </c>
      <c r="BZ14">
        <f t="shared" si="0"/>
        <v>6.1907014480000008E-2</v>
      </c>
      <c r="CA14">
        <f t="shared" si="1"/>
        <v>1.6847043673367534E-2</v>
      </c>
      <c r="CB14">
        <f t="shared" si="2"/>
        <v>-2.5512741153145391</v>
      </c>
      <c r="CD14">
        <f t="shared" si="3"/>
        <v>6.1917669650000021E-2</v>
      </c>
      <c r="CE14">
        <f t="shared" si="4"/>
        <v>1.7459753081808298E-2</v>
      </c>
      <c r="CF14">
        <f t="shared" si="5"/>
        <v>-2.6377790586683596</v>
      </c>
      <c r="CH14">
        <f t="shared" si="6"/>
        <v>6.0846219275000016E-2</v>
      </c>
      <c r="CI14">
        <f t="shared" si="7"/>
        <v>1.8268973964391186E-2</v>
      </c>
      <c r="CJ14">
        <f t="shared" si="8"/>
        <v>-2.344986092555398</v>
      </c>
      <c r="CL14">
        <f t="shared" si="9"/>
        <v>5.9998700666666668E-2</v>
      </c>
      <c r="CM14">
        <f t="shared" si="10"/>
        <v>1.9606483663743183E-2</v>
      </c>
      <c r="CN14">
        <f t="shared" si="11"/>
        <v>-2.269672187278621</v>
      </c>
      <c r="CP14">
        <f t="shared" si="12"/>
        <v>5.9273433533333343E-2</v>
      </c>
      <c r="CQ14">
        <f t="shared" si="13"/>
        <v>2.0061505899131686E-2</v>
      </c>
      <c r="CR14">
        <f t="shared" si="14"/>
        <v>-2.2546104156397684</v>
      </c>
      <c r="CT14">
        <f t="shared" si="15"/>
        <v>5.620190760000001E-2</v>
      </c>
      <c r="CU14">
        <f t="shared" si="16"/>
        <v>2.354419128498415E-2</v>
      </c>
      <c r="CV14">
        <f t="shared" si="17"/>
        <v>-1.7870657701536088</v>
      </c>
      <c r="CX14">
        <f t="shared" si="18"/>
        <v>4.5340430600000016E-2</v>
      </c>
      <c r="CY14">
        <f t="shared" si="19"/>
        <v>2.8858737224650859E-2</v>
      </c>
      <c r="CZ14">
        <f t="shared" si="20"/>
        <v>-1.7870657701536088</v>
      </c>
    </row>
    <row r="15" spans="1:104" x14ac:dyDescent="0.3">
      <c r="A15" s="2">
        <v>14</v>
      </c>
      <c r="B15" s="3">
        <v>7.2391438000000002E-2</v>
      </c>
      <c r="C15" s="3">
        <v>2.4731241999999997E-2</v>
      </c>
      <c r="D15" s="3">
        <v>0</v>
      </c>
      <c r="E15" s="3">
        <v>7.430738100000002E-2</v>
      </c>
      <c r="F15" s="3">
        <v>7.1093769000000015E-2</v>
      </c>
      <c r="G15" s="3">
        <v>7.419279099999998E-2</v>
      </c>
      <c r="H15" s="3">
        <v>7.0976986000000061E-2</v>
      </c>
      <c r="I15" s="3">
        <v>6.1554138999999966E-2</v>
      </c>
      <c r="J15" s="3">
        <v>7.3263901999999978E-2</v>
      </c>
      <c r="K15" s="3">
        <v>6.724757400000006E-2</v>
      </c>
      <c r="L15" s="3">
        <v>6.0521276999999964E-2</v>
      </c>
      <c r="M15" s="3">
        <v>7.4108092999999944E-2</v>
      </c>
      <c r="N15" s="3">
        <v>7.2659364000000004E-2</v>
      </c>
      <c r="O15" s="3">
        <v>7.2118068999999993E-2</v>
      </c>
      <c r="P15" s="3">
        <v>7.7738630999999947E-2</v>
      </c>
      <c r="Q15" s="3">
        <v>7.2318228000000082E-2</v>
      </c>
      <c r="R15" s="3">
        <v>0</v>
      </c>
      <c r="S15" s="3">
        <v>6.9206206000000006E-2</v>
      </c>
      <c r="T15" s="3">
        <v>7.5611252000000004E-2</v>
      </c>
      <c r="U15" s="3">
        <v>3.7690065999999994E-2</v>
      </c>
      <c r="V15" s="3">
        <v>6.8253620999999987E-2</v>
      </c>
      <c r="W15" s="3">
        <v>7.1750447999999981E-2</v>
      </c>
      <c r="X15" s="3">
        <v>7.6064797000000003E-2</v>
      </c>
      <c r="Y15" s="3">
        <v>7.1115277000000046E-2</v>
      </c>
      <c r="Z15" s="3">
        <v>6.9867158999999984E-2</v>
      </c>
      <c r="AA15" s="3">
        <v>6.6706784000000019E-2</v>
      </c>
      <c r="AB15" s="3">
        <v>7.2119014999999981E-2</v>
      </c>
      <c r="AC15" s="3">
        <v>5.9085406999999979E-2</v>
      </c>
      <c r="AD15" s="3">
        <v>7.3555704999999957E-2</v>
      </c>
      <c r="AE15" s="3">
        <v>7.9642223999999998E-2</v>
      </c>
      <c r="AF15" s="3">
        <v>3.3687101000000032E-2</v>
      </c>
      <c r="AG15" s="3">
        <v>7.2045821999999995E-2</v>
      </c>
      <c r="AH15" s="3">
        <v>5.600727699999996E-2</v>
      </c>
      <c r="AI15" s="3">
        <v>7.0872331000000011E-2</v>
      </c>
      <c r="AJ15" s="3">
        <v>6.9900906999999984E-2</v>
      </c>
      <c r="AK15" s="3">
        <v>7.5799937000000067E-2</v>
      </c>
      <c r="AL15" s="3">
        <v>6.7341799000000008E-2</v>
      </c>
      <c r="AM15" s="3">
        <v>7.2045090000000062E-2</v>
      </c>
      <c r="AN15" s="3">
        <v>7.154558200000001E-2</v>
      </c>
      <c r="AO15" s="3">
        <v>7.3862319999999981E-2</v>
      </c>
      <c r="AP15" s="3">
        <v>7.1022916999999963E-2</v>
      </c>
      <c r="AQ15" s="3">
        <v>6.2987196000000037E-2</v>
      </c>
      <c r="AR15" s="3">
        <v>7.3738594999999935E-2</v>
      </c>
      <c r="AS15" s="3">
        <v>7.6350462999999924E-2</v>
      </c>
      <c r="AT15" s="3">
        <v>6.7720845999999973E-2</v>
      </c>
      <c r="AU15" s="3">
        <v>0</v>
      </c>
      <c r="AV15" s="3">
        <v>8.0797542000000042E-2</v>
      </c>
      <c r="AW15" s="3">
        <v>6.9969411999999981E-2</v>
      </c>
      <c r="AX15" s="3">
        <v>7.7243542000000026E-2</v>
      </c>
      <c r="AY15" s="3">
        <v>7.1528080000000077E-2</v>
      </c>
      <c r="AZ15" s="3">
        <v>7.6328304999999985E-2</v>
      </c>
      <c r="BA15" s="3">
        <v>5.8976592000000015E-2</v>
      </c>
      <c r="BB15" s="3">
        <v>7.0140891999999969E-2</v>
      </c>
      <c r="BC15" s="3">
        <v>7.5484319000000022E-2</v>
      </c>
      <c r="BD15" s="3">
        <v>7.6349182999999987E-2</v>
      </c>
      <c r="BE15" s="3">
        <v>7.5119471999999979E-2</v>
      </c>
      <c r="BF15" s="3">
        <v>7.1696519999999944E-2</v>
      </c>
      <c r="BG15" s="3">
        <v>7.1168991000000056E-2</v>
      </c>
      <c r="BH15" s="3">
        <v>7.3918359999999961E-2</v>
      </c>
      <c r="BI15" s="3">
        <v>7.6610905000000007E-2</v>
      </c>
      <c r="BJ15" s="3">
        <v>0</v>
      </c>
      <c r="BK15" s="3">
        <v>7.157073299999997E-2</v>
      </c>
      <c r="BL15" s="3">
        <v>7.3254983999999995E-2</v>
      </c>
      <c r="BM15" s="3">
        <v>7.6906489000000008E-2</v>
      </c>
      <c r="BN15" s="3">
        <v>6.9190141999999941E-2</v>
      </c>
      <c r="BO15" s="3">
        <v>7.2571651999999987E-2</v>
      </c>
      <c r="BP15" s="3">
        <v>7.5478066999999996E-2</v>
      </c>
      <c r="BQ15" s="3">
        <v>6.4009002999999995E-2</v>
      </c>
      <c r="BR15" s="3">
        <v>4.2098783000000022E-2</v>
      </c>
      <c r="BS15" s="3">
        <v>0</v>
      </c>
      <c r="BT15" s="3">
        <v>5.453758500000002E-2</v>
      </c>
      <c r="BU15" s="3">
        <v>7.218580799999999E-2</v>
      </c>
      <c r="BV15" s="3">
        <v>7.1184153E-2</v>
      </c>
      <c r="BW15" s="3">
        <v>7.0752211999999967E-2</v>
      </c>
      <c r="BX15" s="3">
        <v>2.6670618999999986E-2</v>
      </c>
      <c r="BZ15">
        <f t="shared" si="0"/>
        <v>6.3874151640000001E-2</v>
      </c>
      <c r="CA15">
        <f t="shared" si="1"/>
        <v>2.020958579985806E-2</v>
      </c>
      <c r="CB15">
        <f t="shared" si="2"/>
        <v>-2.3365283612690932</v>
      </c>
      <c r="CD15">
        <f t="shared" si="3"/>
        <v>6.5835852383333338E-2</v>
      </c>
      <c r="CE15">
        <f t="shared" si="4"/>
        <v>1.8060277876538834E-2</v>
      </c>
      <c r="CF15">
        <f t="shared" si="5"/>
        <v>-2.7755456475372946</v>
      </c>
      <c r="CH15">
        <f t="shared" si="6"/>
        <v>6.4324975275000001E-2</v>
      </c>
      <c r="CI15">
        <f t="shared" si="7"/>
        <v>1.8587622172363448E-2</v>
      </c>
      <c r="CJ15">
        <f t="shared" si="8"/>
        <v>-2.5124816641685648</v>
      </c>
      <c r="CL15">
        <f t="shared" si="9"/>
        <v>6.3663028166666663E-2</v>
      </c>
      <c r="CM15">
        <f t="shared" si="10"/>
        <v>2.0266503276771552E-2</v>
      </c>
      <c r="CN15">
        <f t="shared" si="11"/>
        <v>-2.4099198715657391</v>
      </c>
      <c r="CP15">
        <f t="shared" si="12"/>
        <v>6.3126977066666673E-2</v>
      </c>
      <c r="CQ15">
        <f t="shared" si="13"/>
        <v>2.0900423530914553E-2</v>
      </c>
      <c r="CR15">
        <f t="shared" si="14"/>
        <v>-2.413447078671938</v>
      </c>
      <c r="CT15">
        <f t="shared" si="15"/>
        <v>5.897592220000001E-2</v>
      </c>
      <c r="CU15">
        <f t="shared" si="16"/>
        <v>2.4222968121323792E-2</v>
      </c>
      <c r="CV15">
        <f t="shared" si="17"/>
        <v>-1.9084698380570033</v>
      </c>
      <c r="CX15">
        <f t="shared" si="18"/>
        <v>4.8504766000000012E-2</v>
      </c>
      <c r="CY15">
        <f t="shared" si="19"/>
        <v>3.0543424381366122E-2</v>
      </c>
      <c r="CZ15">
        <f t="shared" si="20"/>
        <v>-1.9084698380570033</v>
      </c>
    </row>
    <row r="16" spans="1:104" x14ac:dyDescent="0.3">
      <c r="A16" s="2">
        <v>15</v>
      </c>
      <c r="B16" s="3">
        <v>7.433711099999997E-2</v>
      </c>
      <c r="C16" s="3">
        <v>3.0844347000000012E-2</v>
      </c>
      <c r="D16" s="3">
        <v>0</v>
      </c>
      <c r="E16" s="3">
        <v>7.477148299999993E-2</v>
      </c>
      <c r="F16" s="3">
        <v>7.2292153000000012E-2</v>
      </c>
      <c r="G16" s="3">
        <v>7.3476991999999949E-2</v>
      </c>
      <c r="H16" s="3">
        <v>7.5614143999999953E-2</v>
      </c>
      <c r="I16" s="3">
        <v>6.4636315E-2</v>
      </c>
      <c r="J16" s="3">
        <v>7.1009564999999997E-2</v>
      </c>
      <c r="K16" s="3">
        <v>6.718178800000002E-2</v>
      </c>
      <c r="L16" s="3">
        <v>6.5492527999999967E-2</v>
      </c>
      <c r="M16" s="3">
        <v>7.5709449000000026E-2</v>
      </c>
      <c r="N16" s="3">
        <v>7.8761498999999971E-2</v>
      </c>
      <c r="O16" s="3">
        <v>7.9735093999999965E-2</v>
      </c>
      <c r="P16" s="3">
        <v>7.4282652000000005E-2</v>
      </c>
      <c r="Q16" s="3">
        <v>7.7996063000000074E-2</v>
      </c>
      <c r="R16" s="3">
        <v>0</v>
      </c>
      <c r="S16" s="3">
        <v>6.9287636000000027E-2</v>
      </c>
      <c r="T16" s="3">
        <v>6.8916393999999964E-2</v>
      </c>
      <c r="U16" s="3">
        <v>4.2940759999999988E-2</v>
      </c>
      <c r="V16" s="3">
        <v>7.7209316E-2</v>
      </c>
      <c r="W16" s="3">
        <v>7.4754104999999973E-2</v>
      </c>
      <c r="X16" s="3">
        <v>7.8393819000000017E-2</v>
      </c>
      <c r="Y16" s="3">
        <v>7.3587367000000029E-2</v>
      </c>
      <c r="Z16" s="3">
        <v>6.8800653000000073E-2</v>
      </c>
      <c r="AA16" s="3">
        <v>7.8123362000000002E-2</v>
      </c>
      <c r="AB16" s="3">
        <v>7.570847300000004E-2</v>
      </c>
      <c r="AC16" s="3">
        <v>7.0288565999999997E-2</v>
      </c>
      <c r="AD16" s="3">
        <v>8.3641064000000001E-2</v>
      </c>
      <c r="AE16" s="3">
        <v>7.433915800000003E-2</v>
      </c>
      <c r="AF16" s="3">
        <v>3.7427440999999999E-2</v>
      </c>
      <c r="AG16" s="3">
        <v>8.0039744000000038E-2</v>
      </c>
      <c r="AH16" s="3">
        <v>6.8844633999999974E-2</v>
      </c>
      <c r="AI16" s="3">
        <v>7.2563499999999934E-2</v>
      </c>
      <c r="AJ16" s="3">
        <v>7.6849749000000064E-2</v>
      </c>
      <c r="AK16" s="3">
        <v>7.8764413000000033E-2</v>
      </c>
      <c r="AL16" s="3">
        <v>7.5837468000000019E-2</v>
      </c>
      <c r="AM16" s="3">
        <v>7.6950160999999989E-2</v>
      </c>
      <c r="AN16" s="3">
        <v>7.9217851000000061E-2</v>
      </c>
      <c r="AO16" s="3">
        <v>7.8774379000000005E-2</v>
      </c>
      <c r="AP16" s="3">
        <v>7.7017615999999983E-2</v>
      </c>
      <c r="AQ16" s="3">
        <v>6.8531167999999948E-2</v>
      </c>
      <c r="AR16" s="3">
        <v>7.1252354999999989E-2</v>
      </c>
      <c r="AS16" s="3">
        <v>7.4755542000000008E-2</v>
      </c>
      <c r="AT16" s="3">
        <v>7.7631273000000028E-2</v>
      </c>
      <c r="AU16" s="3">
        <v>0</v>
      </c>
      <c r="AV16" s="3">
        <v>8.2687303000000045E-2</v>
      </c>
      <c r="AW16" s="3">
        <v>7.5633617000000014E-2</v>
      </c>
      <c r="AX16" s="3">
        <v>7.3380060999999996E-2</v>
      </c>
      <c r="AY16" s="3">
        <v>8.1502070999999995E-2</v>
      </c>
      <c r="AZ16" s="3">
        <v>7.6466713999999977E-2</v>
      </c>
      <c r="BA16" s="3">
        <v>6.8039693999999984E-2</v>
      </c>
      <c r="BB16" s="3">
        <v>7.0809163999999994E-2</v>
      </c>
      <c r="BC16" s="3">
        <v>7.4991530999999959E-2</v>
      </c>
      <c r="BD16" s="3">
        <v>7.4508747000000028E-2</v>
      </c>
      <c r="BE16" s="3">
        <v>8.2602364999999997E-2</v>
      </c>
      <c r="BF16" s="3">
        <v>6.7968017000000019E-2</v>
      </c>
      <c r="BG16" s="3">
        <v>7.8444515000000006E-2</v>
      </c>
      <c r="BH16" s="3">
        <v>7.6237069000000018E-2</v>
      </c>
      <c r="BI16" s="3">
        <v>7.9990333999999982E-2</v>
      </c>
      <c r="BJ16" s="3">
        <v>0</v>
      </c>
      <c r="BK16" s="3">
        <v>7.5941553999999967E-2</v>
      </c>
      <c r="BL16" s="3">
        <v>7.0844620999999941E-2</v>
      </c>
      <c r="BM16" s="3">
        <v>7.5399394999999994E-2</v>
      </c>
      <c r="BN16" s="3">
        <v>7.5753529000000014E-2</v>
      </c>
      <c r="BO16" s="3">
        <v>7.3477602999999961E-2</v>
      </c>
      <c r="BP16" s="3">
        <v>7.4915863999999985E-2</v>
      </c>
      <c r="BQ16" s="3">
        <v>6.9426075000000045E-2</v>
      </c>
      <c r="BR16" s="3">
        <v>4.9091739000000037E-2</v>
      </c>
      <c r="BS16" s="3">
        <v>0</v>
      </c>
      <c r="BT16" s="3">
        <v>5.9866810999999999E-2</v>
      </c>
      <c r="BU16" s="3">
        <v>7.5118641000000111E-2</v>
      </c>
      <c r="BV16" s="3">
        <v>7.7321371E-2</v>
      </c>
      <c r="BW16" s="3">
        <v>7.9344199000000004E-2</v>
      </c>
      <c r="BX16" s="3">
        <v>3.4793229999999988E-2</v>
      </c>
      <c r="BZ16">
        <f t="shared" si="0"/>
        <v>6.7215266453333325E-2</v>
      </c>
      <c r="CA16">
        <f t="shared" si="1"/>
        <v>2.0538453733040508E-2</v>
      </c>
      <c r="CB16">
        <f t="shared" si="2"/>
        <v>-2.5054605237625363</v>
      </c>
      <c r="CD16">
        <f t="shared" si="3"/>
        <v>6.9164172533333332E-2</v>
      </c>
      <c r="CE16">
        <f t="shared" si="4"/>
        <v>1.8391784325068543E-2</v>
      </c>
      <c r="CF16">
        <f t="shared" si="5"/>
        <v>-2.9474251474348065</v>
      </c>
      <c r="CH16">
        <f t="shared" si="6"/>
        <v>6.7935029899999999E-2</v>
      </c>
      <c r="CI16">
        <f t="shared" si="7"/>
        <v>1.8928839022878421E-2</v>
      </c>
      <c r="CJ16">
        <f t="shared" si="8"/>
        <v>-2.6829357414382642</v>
      </c>
      <c r="CL16">
        <f t="shared" si="9"/>
        <v>6.6404395200000008E-2</v>
      </c>
      <c r="CM16">
        <f t="shared" si="10"/>
        <v>2.0475190663400169E-2</v>
      </c>
      <c r="CN16">
        <f t="shared" si="11"/>
        <v>-2.543594666057722</v>
      </c>
      <c r="CP16">
        <f t="shared" si="12"/>
        <v>6.5209674666666648E-2</v>
      </c>
      <c r="CQ16">
        <f t="shared" si="13"/>
        <v>2.0752380329718517E-2</v>
      </c>
      <c r="CR16">
        <f t="shared" si="14"/>
        <v>-2.548883367228846</v>
      </c>
      <c r="CT16">
        <f t="shared" si="15"/>
        <v>6.0416389799999991E-2</v>
      </c>
      <c r="CU16">
        <f t="shared" si="16"/>
        <v>2.3754746068497899E-2</v>
      </c>
      <c r="CV16">
        <f t="shared" si="17"/>
        <v>-2.0501896207412478</v>
      </c>
      <c r="CX16">
        <f t="shared" si="18"/>
        <v>5.0449018799999988E-2</v>
      </c>
      <c r="CY16">
        <f t="shared" si="19"/>
        <v>3.0228438198701739E-2</v>
      </c>
      <c r="CZ16">
        <f t="shared" si="20"/>
        <v>-2.0501896207412478</v>
      </c>
    </row>
    <row r="17" spans="1:104" x14ac:dyDescent="0.3">
      <c r="A17" s="2">
        <v>16</v>
      </c>
      <c r="B17" s="3">
        <v>7.4390654999999944E-2</v>
      </c>
      <c r="C17" s="3">
        <v>3.6969233000000018E-2</v>
      </c>
      <c r="D17" s="3">
        <v>1.1317709999999997E-3</v>
      </c>
      <c r="E17" s="3">
        <v>8.299227900000003E-2</v>
      </c>
      <c r="F17" s="3">
        <v>7.8731066000000016E-2</v>
      </c>
      <c r="G17" s="3">
        <v>7.3926731999999995E-2</v>
      </c>
      <c r="H17" s="3">
        <v>7.6782454999999944E-2</v>
      </c>
      <c r="I17" s="3">
        <v>6.4858603000000029E-2</v>
      </c>
      <c r="J17" s="3">
        <v>7.4577683000000061E-2</v>
      </c>
      <c r="K17" s="3">
        <v>7.3454399000000031E-2</v>
      </c>
      <c r="L17" s="3">
        <v>7.7470427000000022E-2</v>
      </c>
      <c r="M17" s="3">
        <v>7.8925694000000018E-2</v>
      </c>
      <c r="N17" s="3">
        <v>8.6768241999999982E-2</v>
      </c>
      <c r="O17" s="3">
        <v>8.0846343000000015E-2</v>
      </c>
      <c r="P17" s="3">
        <v>8.0722257999999963E-2</v>
      </c>
      <c r="Q17" s="3">
        <v>8.0436582000000006E-2</v>
      </c>
      <c r="R17" s="3">
        <v>1.003004E-3</v>
      </c>
      <c r="S17" s="3">
        <v>7.904286499999999E-2</v>
      </c>
      <c r="T17" s="3">
        <v>8.1766633000000033E-2</v>
      </c>
      <c r="U17" s="3">
        <v>4.7343232999999998E-2</v>
      </c>
      <c r="V17" s="3">
        <v>8.0689983999999992E-2</v>
      </c>
      <c r="W17" s="3">
        <v>8.2625599000000022E-2</v>
      </c>
      <c r="X17" s="3">
        <v>8.1729884999999919E-2</v>
      </c>
      <c r="Y17" s="3">
        <v>8.2734324000000012E-2</v>
      </c>
      <c r="Z17" s="3">
        <v>7.7228500000000019E-2</v>
      </c>
      <c r="AA17" s="3">
        <v>7.7643005000000029E-2</v>
      </c>
      <c r="AB17" s="3">
        <v>7.4293103000000027E-2</v>
      </c>
      <c r="AC17" s="3">
        <v>7.0464194999999966E-2</v>
      </c>
      <c r="AD17" s="3">
        <v>7.9167745999999983E-2</v>
      </c>
      <c r="AE17" s="3">
        <v>7.7691160999999995E-2</v>
      </c>
      <c r="AF17" s="3">
        <v>4.5181464000000005E-2</v>
      </c>
      <c r="AG17" s="3">
        <v>7.8451033999999975E-2</v>
      </c>
      <c r="AH17" s="3">
        <v>7.762798199999997E-2</v>
      </c>
      <c r="AI17" s="3">
        <v>8.1673788000000011E-2</v>
      </c>
      <c r="AJ17" s="3">
        <v>7.5657036999999983E-2</v>
      </c>
      <c r="AK17" s="3">
        <v>8.2416412999999966E-2</v>
      </c>
      <c r="AL17" s="3">
        <v>7.5633538000000028E-2</v>
      </c>
      <c r="AM17" s="3">
        <v>7.3106582999999975E-2</v>
      </c>
      <c r="AN17" s="3">
        <v>8.4152473000000005E-2</v>
      </c>
      <c r="AO17" s="3">
        <v>7.3424217999999999E-2</v>
      </c>
      <c r="AP17" s="3">
        <v>8.4092252999999964E-2</v>
      </c>
      <c r="AQ17" s="3">
        <v>7.2001648000000015E-2</v>
      </c>
      <c r="AR17" s="3">
        <v>7.5488582000000096E-2</v>
      </c>
      <c r="AS17" s="3">
        <v>8.3725085000000032E-2</v>
      </c>
      <c r="AT17" s="3">
        <v>7.7307195999999967E-2</v>
      </c>
      <c r="AU17" s="3">
        <v>1.153542E-3</v>
      </c>
      <c r="AV17" s="3">
        <v>7.8754777999999998E-2</v>
      </c>
      <c r="AW17" s="3">
        <v>8.3361739999999934E-2</v>
      </c>
      <c r="AX17" s="3">
        <v>7.9532330000000012E-2</v>
      </c>
      <c r="AY17" s="3">
        <v>8.1898375999999981E-2</v>
      </c>
      <c r="AZ17" s="3">
        <v>8.8503976000000026E-2</v>
      </c>
      <c r="BA17" s="3">
        <v>7.1859659999999978E-2</v>
      </c>
      <c r="BB17" s="3">
        <v>8.0802587999999953E-2</v>
      </c>
      <c r="BC17" s="3">
        <v>7.6781122999999993E-2</v>
      </c>
      <c r="BD17" s="3">
        <v>8.1776170999999911E-2</v>
      </c>
      <c r="BE17" s="3">
        <v>7.4732735999999994E-2</v>
      </c>
      <c r="BF17" s="3">
        <v>8.1865194999999974E-2</v>
      </c>
      <c r="BG17" s="3">
        <v>7.6734640000000021E-2</v>
      </c>
      <c r="BH17" s="3">
        <v>8.1539014000000007E-2</v>
      </c>
      <c r="BI17" s="3">
        <v>7.6050279999999928E-2</v>
      </c>
      <c r="BJ17" s="3">
        <v>0</v>
      </c>
      <c r="BK17" s="3">
        <v>8.1598717999999959E-2</v>
      </c>
      <c r="BL17" s="3">
        <v>7.6453886999999998E-2</v>
      </c>
      <c r="BM17" s="3">
        <v>7.7022914999999983E-2</v>
      </c>
      <c r="BN17" s="3">
        <v>7.2193764999999993E-2</v>
      </c>
      <c r="BO17" s="3">
        <v>7.6659199000000039E-2</v>
      </c>
      <c r="BP17" s="3">
        <v>7.8864283999999951E-2</v>
      </c>
      <c r="BQ17" s="3">
        <v>6.898443399999997E-2</v>
      </c>
      <c r="BR17" s="3">
        <v>4.976474899999999E-2</v>
      </c>
      <c r="BS17" s="3">
        <v>0</v>
      </c>
      <c r="BT17" s="3">
        <v>6.4273834000000044E-2</v>
      </c>
      <c r="BU17" s="3">
        <v>8.1688470999999999E-2</v>
      </c>
      <c r="BV17" s="3">
        <v>7.7122828000000018E-2</v>
      </c>
      <c r="BW17" s="3">
        <v>7.8958812999999989E-2</v>
      </c>
      <c r="BX17" s="3">
        <v>3.9131746999999981E-2</v>
      </c>
      <c r="BZ17">
        <f t="shared" si="0"/>
        <v>7.0592143279999964E-2</v>
      </c>
      <c r="CA17">
        <f t="shared" si="1"/>
        <v>2.1025936569846818E-2</v>
      </c>
      <c r="CB17">
        <f t="shared" si="2"/>
        <v>-2.5827355779666137</v>
      </c>
      <c r="CD17">
        <f t="shared" si="3"/>
        <v>7.2861551699999985E-2</v>
      </c>
      <c r="CE17">
        <f t="shared" si="4"/>
        <v>1.8652413617273194E-2</v>
      </c>
      <c r="CF17">
        <f t="shared" si="5"/>
        <v>-3.0772462453473826</v>
      </c>
      <c r="CH17">
        <f t="shared" si="6"/>
        <v>7.1593304725000001E-2</v>
      </c>
      <c r="CI17">
        <f t="shared" si="7"/>
        <v>1.9063749295783233E-2</v>
      </c>
      <c r="CJ17">
        <f t="shared" si="8"/>
        <v>-2.8341568306081428</v>
      </c>
      <c r="CL17">
        <f t="shared" si="9"/>
        <v>7.0546921966666662E-2</v>
      </c>
      <c r="CM17">
        <f t="shared" si="10"/>
        <v>2.1061983673638519E-2</v>
      </c>
      <c r="CN17">
        <f t="shared" si="11"/>
        <v>-2.6322185119958084</v>
      </c>
      <c r="CP17">
        <f t="shared" si="12"/>
        <v>6.950318933333334E-2</v>
      </c>
      <c r="CQ17">
        <f t="shared" si="13"/>
        <v>2.1392324235748886E-2</v>
      </c>
      <c r="CR17">
        <f t="shared" si="14"/>
        <v>-2.5867723253784516</v>
      </c>
      <c r="CT17">
        <f t="shared" si="15"/>
        <v>6.3781487599999992E-2</v>
      </c>
      <c r="CU17">
        <f t="shared" si="16"/>
        <v>2.4149983820269057E-2</v>
      </c>
      <c r="CV17">
        <f t="shared" si="17"/>
        <v>-2.0892146916524603</v>
      </c>
      <c r="CX17">
        <f t="shared" si="18"/>
        <v>5.48430008E-2</v>
      </c>
      <c r="CY17">
        <f t="shared" si="19"/>
        <v>3.1462676583215068E-2</v>
      </c>
      <c r="CZ17">
        <f t="shared" si="20"/>
        <v>-2.0892146916524603</v>
      </c>
    </row>
    <row r="18" spans="1:104" x14ac:dyDescent="0.3">
      <c r="A18" s="2">
        <v>17</v>
      </c>
      <c r="B18" s="3">
        <v>8.468453799999999E-2</v>
      </c>
      <c r="C18" s="3">
        <v>4.3590687000000017E-2</v>
      </c>
      <c r="D18" s="3">
        <v>9.9453580000000048E-3</v>
      </c>
      <c r="E18" s="3">
        <v>8.5983015999999926E-2</v>
      </c>
      <c r="F18" s="3">
        <v>8.1878440999999968E-2</v>
      </c>
      <c r="G18" s="3">
        <v>8.1923060000000048E-2</v>
      </c>
      <c r="H18" s="3">
        <v>8.449282799999995E-2</v>
      </c>
      <c r="I18" s="3">
        <v>6.8280602999999968E-2</v>
      </c>
      <c r="J18" s="3">
        <v>8.8216369000000044E-2</v>
      </c>
      <c r="K18" s="3">
        <v>7.7633790999999994E-2</v>
      </c>
      <c r="L18" s="3">
        <v>7.4590886999999995E-2</v>
      </c>
      <c r="M18" s="3">
        <v>8.4625951999999907E-2</v>
      </c>
      <c r="N18" s="3">
        <v>7.9476825999999987E-2</v>
      </c>
      <c r="O18" s="3">
        <v>8.2822712000000062E-2</v>
      </c>
      <c r="P18" s="3">
        <v>8.8380049000000044E-2</v>
      </c>
      <c r="Q18" s="3">
        <v>8.3787504999999915E-2</v>
      </c>
      <c r="R18" s="3">
        <v>1.0022768999999999E-2</v>
      </c>
      <c r="S18" s="3">
        <v>8.2161375000000009E-2</v>
      </c>
      <c r="T18" s="3">
        <v>8.5827516999999964E-2</v>
      </c>
      <c r="U18" s="3">
        <v>4.8489913000000009E-2</v>
      </c>
      <c r="V18" s="3">
        <v>8.3432863000000024E-2</v>
      </c>
      <c r="W18" s="3">
        <v>7.7711714000000057E-2</v>
      </c>
      <c r="X18" s="3">
        <v>8.2517826000000044E-2</v>
      </c>
      <c r="Y18" s="3">
        <v>7.8260767000000064E-2</v>
      </c>
      <c r="Z18" s="3">
        <v>7.3066813000000008E-2</v>
      </c>
      <c r="AA18" s="3">
        <v>8.2870125999999988E-2</v>
      </c>
      <c r="AB18" s="3">
        <v>8.2566741999999999E-2</v>
      </c>
      <c r="AC18" s="3">
        <v>7.6606976000000035E-2</v>
      </c>
      <c r="AD18" s="3">
        <v>8.936603199999997E-2</v>
      </c>
      <c r="AE18" s="3">
        <v>8.7706680000000023E-2</v>
      </c>
      <c r="AF18" s="3">
        <v>4.7761939999999982E-2</v>
      </c>
      <c r="AG18" s="3">
        <v>8.4360697999999998E-2</v>
      </c>
      <c r="AH18" s="3">
        <v>7.9190796999999924E-2</v>
      </c>
      <c r="AI18" s="3">
        <v>8.5478004999999996E-2</v>
      </c>
      <c r="AJ18" s="3">
        <v>8.8097797999999991E-2</v>
      </c>
      <c r="AK18" s="3">
        <v>7.9684959999999971E-2</v>
      </c>
      <c r="AL18" s="3">
        <v>8.2457321E-2</v>
      </c>
      <c r="AM18" s="3">
        <v>8.4206783999999923E-2</v>
      </c>
      <c r="AN18" s="3">
        <v>8.456775100000001E-2</v>
      </c>
      <c r="AO18" s="3">
        <v>8.8772190000000029E-2</v>
      </c>
      <c r="AP18" s="3">
        <v>7.7244829000000029E-2</v>
      </c>
      <c r="AQ18" s="3">
        <v>8.1064647000000017E-2</v>
      </c>
      <c r="AR18" s="3">
        <v>7.7389810000000017E-2</v>
      </c>
      <c r="AS18" s="3">
        <v>8.2775723999999981E-2</v>
      </c>
      <c r="AT18" s="3">
        <v>8.5043626000000025E-2</v>
      </c>
      <c r="AU18" s="3">
        <v>1.0019059000000004E-2</v>
      </c>
      <c r="AV18" s="3">
        <v>7.9586388999999993E-2</v>
      </c>
      <c r="AW18" s="3">
        <v>8.3710811000000038E-2</v>
      </c>
      <c r="AX18" s="3">
        <v>8.2473359999999968E-2</v>
      </c>
      <c r="AY18" s="3">
        <v>8.9523336000000009E-2</v>
      </c>
      <c r="AZ18" s="3">
        <v>8.9334478999999994E-2</v>
      </c>
      <c r="BA18" s="3">
        <v>7.1572656999999984E-2</v>
      </c>
      <c r="BB18" s="3">
        <v>8.5777590000000029E-2</v>
      </c>
      <c r="BC18" s="3">
        <v>9.7206313999999988E-2</v>
      </c>
      <c r="BD18" s="3">
        <v>8.3291832999999982E-2</v>
      </c>
      <c r="BE18" s="3">
        <v>8.9518925000000041E-2</v>
      </c>
      <c r="BF18" s="3">
        <v>8.0141086000000028E-2</v>
      </c>
      <c r="BG18" s="3">
        <v>7.9653831999999994E-2</v>
      </c>
      <c r="BH18" s="3">
        <v>8.8328006000000001E-2</v>
      </c>
      <c r="BI18" s="3">
        <v>8.6462713999999996E-2</v>
      </c>
      <c r="BJ18" s="3">
        <v>0</v>
      </c>
      <c r="BK18" s="3">
        <v>8.079566900000007E-2</v>
      </c>
      <c r="BL18" s="3">
        <v>8.1433277999999998E-2</v>
      </c>
      <c r="BM18" s="3">
        <v>8.2995680999999974E-2</v>
      </c>
      <c r="BN18" s="3">
        <v>8.5487644000000057E-2</v>
      </c>
      <c r="BO18" s="3">
        <v>8.4053385000000008E-2</v>
      </c>
      <c r="BP18" s="3">
        <v>8.7888981999999852E-2</v>
      </c>
      <c r="BQ18" s="3">
        <v>6.8530531999999963E-2</v>
      </c>
      <c r="BR18" s="3">
        <v>5.4977924000000004E-2</v>
      </c>
      <c r="BS18" s="3">
        <v>0</v>
      </c>
      <c r="BT18" s="3">
        <v>7.0716823000000026E-2</v>
      </c>
      <c r="BU18" s="3">
        <v>8.4482238000000071E-2</v>
      </c>
      <c r="BV18" s="3">
        <v>8.6730634999999973E-2</v>
      </c>
      <c r="BW18" s="3">
        <v>8.1665391000000032E-2</v>
      </c>
      <c r="BX18" s="3">
        <v>4.3757481999999973E-2</v>
      </c>
      <c r="BZ18">
        <f t="shared" si="0"/>
        <v>7.5188448933333332E-2</v>
      </c>
      <c r="CA18">
        <f t="shared" si="1"/>
        <v>2.1068616474775193E-2</v>
      </c>
      <c r="CB18">
        <f t="shared" si="2"/>
        <v>-2.518099094550569</v>
      </c>
      <c r="CD18">
        <f t="shared" si="3"/>
        <v>7.7426966766666674E-2</v>
      </c>
      <c r="CE18">
        <f t="shared" si="4"/>
        <v>1.8020652134310509E-2</v>
      </c>
      <c r="CF18">
        <f t="shared" si="5"/>
        <v>-2.8623398022820794</v>
      </c>
      <c r="CH18">
        <f t="shared" si="6"/>
        <v>7.6137474475000008E-2</v>
      </c>
      <c r="CI18">
        <f t="shared" si="7"/>
        <v>1.8390239533709943E-2</v>
      </c>
      <c r="CJ18">
        <f t="shared" si="8"/>
        <v>-2.6641211866640471</v>
      </c>
      <c r="CL18">
        <f t="shared" si="9"/>
        <v>7.4697357833333353E-2</v>
      </c>
      <c r="CM18">
        <f t="shared" si="10"/>
        <v>2.0004219444789344E-2</v>
      </c>
      <c r="CN18">
        <f t="shared" si="11"/>
        <v>-2.4977379322162756</v>
      </c>
      <c r="CP18">
        <f t="shared" si="12"/>
        <v>7.4435007799999994E-2</v>
      </c>
      <c r="CQ18">
        <f t="shared" si="13"/>
        <v>2.0319914612508806E-2</v>
      </c>
      <c r="CR18">
        <f t="shared" si="14"/>
        <v>-2.5348238830255685</v>
      </c>
      <c r="CT18">
        <f t="shared" si="15"/>
        <v>7.0662869099999998E-2</v>
      </c>
      <c r="CU18">
        <f t="shared" si="16"/>
        <v>2.3784609131923103E-2</v>
      </c>
      <c r="CV18">
        <f t="shared" si="17"/>
        <v>-1.9928258288842282</v>
      </c>
      <c r="CX18">
        <f t="shared" si="18"/>
        <v>6.1216407999999979E-2</v>
      </c>
      <c r="CY18">
        <f t="shared" si="19"/>
        <v>3.0101309652863908E-2</v>
      </c>
      <c r="CZ18">
        <f t="shared" si="20"/>
        <v>-1.9928258288842282</v>
      </c>
    </row>
    <row r="19" spans="1:104" x14ac:dyDescent="0.3">
      <c r="A19" s="2">
        <v>18</v>
      </c>
      <c r="B19" s="3">
        <v>8.1845453000000012E-2</v>
      </c>
      <c r="C19" s="3">
        <v>4.6747048000000013E-2</v>
      </c>
      <c r="D19" s="3">
        <v>1.5441893999999994E-2</v>
      </c>
      <c r="E19" s="3">
        <v>9.1715323000000001E-2</v>
      </c>
      <c r="F19" s="3">
        <v>8.9630814000000017E-2</v>
      </c>
      <c r="G19" s="3">
        <v>8.1120577999999943E-2</v>
      </c>
      <c r="H19" s="3">
        <v>9.0041242999999965E-2</v>
      </c>
      <c r="I19" s="3">
        <v>8.0488792000000003E-2</v>
      </c>
      <c r="J19" s="3">
        <v>8.397629899999999E-2</v>
      </c>
      <c r="K19" s="3">
        <v>7.8554823000000037E-2</v>
      </c>
      <c r="L19" s="3">
        <v>7.5318078000000011E-2</v>
      </c>
      <c r="M19" s="3">
        <v>7.8589743000000004E-2</v>
      </c>
      <c r="N19" s="3">
        <v>8.0144112000000003E-2</v>
      </c>
      <c r="O19" s="3">
        <v>8.4926053000000029E-2</v>
      </c>
      <c r="P19" s="3">
        <v>8.8665221999999988E-2</v>
      </c>
      <c r="Q19" s="3">
        <v>8.8831242999999963E-2</v>
      </c>
      <c r="R19" s="3">
        <v>1.5092824000000003E-2</v>
      </c>
      <c r="S19" s="3">
        <v>8.0580972999999972E-2</v>
      </c>
      <c r="T19" s="3">
        <v>8.535763499999996E-2</v>
      </c>
      <c r="U19" s="3">
        <v>6.0790309999999986E-2</v>
      </c>
      <c r="V19" s="3">
        <v>8.1857222999999965E-2</v>
      </c>
      <c r="W19" s="3">
        <v>7.9120160999999925E-2</v>
      </c>
      <c r="X19" s="3">
        <v>8.3249707000000034E-2</v>
      </c>
      <c r="Y19" s="3">
        <v>8.6360057000000018E-2</v>
      </c>
      <c r="Z19" s="3">
        <v>7.7539852999999992E-2</v>
      </c>
      <c r="AA19" s="3">
        <v>8.1411691999999966E-2</v>
      </c>
      <c r="AB19" s="3">
        <v>8.2154870000000005E-2</v>
      </c>
      <c r="AC19" s="3">
        <v>7.9252981999999944E-2</v>
      </c>
      <c r="AD19" s="3">
        <v>8.5641947999999982E-2</v>
      </c>
      <c r="AE19" s="3">
        <v>8.8334198999999919E-2</v>
      </c>
      <c r="AF19" s="3">
        <v>5.1979607999999976E-2</v>
      </c>
      <c r="AG19" s="3">
        <v>8.6095658999999991E-2</v>
      </c>
      <c r="AH19" s="3">
        <v>7.7053921000000039E-2</v>
      </c>
      <c r="AI19" s="3">
        <v>9.0757539000000054E-2</v>
      </c>
      <c r="AJ19" s="3">
        <v>8.3848232999999994E-2</v>
      </c>
      <c r="AK19" s="3">
        <v>8.7431392000000024E-2</v>
      </c>
      <c r="AL19" s="3">
        <v>8.3819603999999978E-2</v>
      </c>
      <c r="AM19" s="3">
        <v>8.6567557999999975E-2</v>
      </c>
      <c r="AN19" s="3">
        <v>8.2093353000000022E-2</v>
      </c>
      <c r="AO19" s="3">
        <v>8.7122677999999967E-2</v>
      </c>
      <c r="AP19" s="3">
        <v>9.1385828000000058E-2</v>
      </c>
      <c r="AQ19" s="3">
        <v>8.1407108999999991E-2</v>
      </c>
      <c r="AR19" s="3">
        <v>8.6397593000000023E-2</v>
      </c>
      <c r="AS19" s="3">
        <v>9.1504953999999986E-2</v>
      </c>
      <c r="AT19" s="3">
        <v>8.9436525999999947E-2</v>
      </c>
      <c r="AU19" s="3">
        <v>1.4649167999999994E-2</v>
      </c>
      <c r="AV19" s="3">
        <v>8.2045943999999996E-2</v>
      </c>
      <c r="AW19" s="3">
        <v>8.6577458999999968E-2</v>
      </c>
      <c r="AX19" s="3">
        <v>8.7624972000000009E-2</v>
      </c>
      <c r="AY19" s="3">
        <v>8.6991353000000007E-2</v>
      </c>
      <c r="AZ19" s="3">
        <v>8.810640699999997E-2</v>
      </c>
      <c r="BA19" s="3">
        <v>7.9504735999999993E-2</v>
      </c>
      <c r="BB19" s="3">
        <v>8.282370499999997E-2</v>
      </c>
      <c r="BC19" s="3">
        <v>8.5737031999999908E-2</v>
      </c>
      <c r="BD19" s="3">
        <v>8.5093081999999973E-2</v>
      </c>
      <c r="BE19" s="3">
        <v>8.2853694999999977E-2</v>
      </c>
      <c r="BF19" s="3">
        <v>9.013965799999997E-2</v>
      </c>
      <c r="BG19" s="3">
        <v>8.1816385999999991E-2</v>
      </c>
      <c r="BH19" s="3">
        <v>8.7665639999999989E-2</v>
      </c>
      <c r="BI19" s="3">
        <v>8.4064903999999996E-2</v>
      </c>
      <c r="BJ19" s="3">
        <v>0</v>
      </c>
      <c r="BK19" s="3">
        <v>8.8813904999999957E-2</v>
      </c>
      <c r="BL19" s="3">
        <v>9.2644217000000126E-2</v>
      </c>
      <c r="BM19" s="3">
        <v>8.3276555999999932E-2</v>
      </c>
      <c r="BN19" s="3">
        <v>9.0808562999999967E-2</v>
      </c>
      <c r="BO19" s="3">
        <v>8.546873499999999E-2</v>
      </c>
      <c r="BP19" s="3">
        <v>8.6649261999999991E-2</v>
      </c>
      <c r="BQ19" s="3">
        <v>7.644924799999997E-2</v>
      </c>
      <c r="BR19" s="3">
        <v>5.8359872000000021E-2</v>
      </c>
      <c r="BS19" s="3">
        <v>0</v>
      </c>
      <c r="BT19" s="3">
        <v>7.2856808000000051E-2</v>
      </c>
      <c r="BU19" s="3">
        <v>8.1341025999999983E-2</v>
      </c>
      <c r="BV19" s="3">
        <v>8.2848350000000015E-2</v>
      </c>
      <c r="BW19" s="3">
        <v>7.871165300000002E-2</v>
      </c>
      <c r="BX19" s="3">
        <v>4.7267149000000008E-2</v>
      </c>
      <c r="BZ19">
        <f t="shared" si="0"/>
        <v>7.7211629226666648E-2</v>
      </c>
      <c r="CA19">
        <f t="shared" si="1"/>
        <v>2.0380150170453675E-2</v>
      </c>
      <c r="CB19">
        <f t="shared" si="2"/>
        <v>-2.6908459567915579</v>
      </c>
      <c r="CD19">
        <f t="shared" si="3"/>
        <v>7.9422947466666644E-2</v>
      </c>
      <c r="CE19">
        <f t="shared" si="4"/>
        <v>1.6763181293350114E-2</v>
      </c>
      <c r="CF19">
        <f t="shared" si="5"/>
        <v>-3.0555562696055447</v>
      </c>
      <c r="CH19">
        <f t="shared" si="6"/>
        <v>7.798876742499998E-2</v>
      </c>
      <c r="CI19">
        <f t="shared" si="7"/>
        <v>1.7012457186503058E-2</v>
      </c>
      <c r="CJ19">
        <f t="shared" si="8"/>
        <v>-2.7939898975433528</v>
      </c>
      <c r="CL19">
        <f t="shared" si="9"/>
        <v>7.6759371733333304E-2</v>
      </c>
      <c r="CM19">
        <f t="shared" si="10"/>
        <v>1.8523971220924276E-2</v>
      </c>
      <c r="CN19">
        <f t="shared" si="11"/>
        <v>-2.64685801129245</v>
      </c>
      <c r="CP19">
        <f t="shared" si="12"/>
        <v>7.6480365000000008E-2</v>
      </c>
      <c r="CQ19">
        <f t="shared" si="13"/>
        <v>1.9260668382672468E-2</v>
      </c>
      <c r="CR19">
        <f t="shared" si="14"/>
        <v>-2.5187866463606738</v>
      </c>
      <c r="CT19">
        <f t="shared" si="15"/>
        <v>7.3956226700000002E-2</v>
      </c>
      <c r="CU19">
        <f t="shared" si="16"/>
        <v>2.2938752455251073E-2</v>
      </c>
      <c r="CV19">
        <f t="shared" si="17"/>
        <v>-2.010521831560665</v>
      </c>
      <c r="CX19">
        <f t="shared" si="18"/>
        <v>6.50761064E-2</v>
      </c>
      <c r="CY19">
        <f t="shared" si="19"/>
        <v>2.9642206173539368E-2</v>
      </c>
      <c r="CZ19">
        <f t="shared" si="20"/>
        <v>-2.010521831560665</v>
      </c>
    </row>
    <row r="20" spans="1:104" x14ac:dyDescent="0.3">
      <c r="A20" s="2">
        <v>19</v>
      </c>
      <c r="B20" s="3">
        <v>8.5886971999999978E-2</v>
      </c>
      <c r="C20" s="3">
        <v>4.9239184000000005E-2</v>
      </c>
      <c r="D20" s="3">
        <v>1.9642576999999994E-2</v>
      </c>
      <c r="E20" s="3">
        <v>9.2917776999999965E-2</v>
      </c>
      <c r="F20" s="3">
        <v>8.373915000000004E-2</v>
      </c>
      <c r="G20" s="3">
        <v>8.9504715000000054E-2</v>
      </c>
      <c r="H20" s="3">
        <v>8.6405179999999915E-2</v>
      </c>
      <c r="I20" s="3">
        <v>7.4153621999999975E-2</v>
      </c>
      <c r="J20" s="3">
        <v>8.8909290999999988E-2</v>
      </c>
      <c r="K20" s="3">
        <v>8.8540099000000025E-2</v>
      </c>
      <c r="L20" s="3">
        <v>7.9821274999999997E-2</v>
      </c>
      <c r="M20" s="3">
        <v>8.4885360000000021E-2</v>
      </c>
      <c r="N20" s="3">
        <v>8.8717410000000052E-2</v>
      </c>
      <c r="O20" s="3">
        <v>9.1405246000000023E-2</v>
      </c>
      <c r="P20" s="3">
        <v>9.3952423999999951E-2</v>
      </c>
      <c r="Q20" s="3">
        <v>8.3738799999999974E-2</v>
      </c>
      <c r="R20" s="3">
        <v>2.0613297999999995E-2</v>
      </c>
      <c r="S20" s="3">
        <v>8.8458308999999943E-2</v>
      </c>
      <c r="T20" s="3">
        <v>8.7089512000000008E-2</v>
      </c>
      <c r="U20" s="3">
        <v>6.3419724000000025E-2</v>
      </c>
      <c r="V20" s="3">
        <v>8.8926288000000034E-2</v>
      </c>
      <c r="W20" s="3">
        <v>9.0300555000000005E-2</v>
      </c>
      <c r="X20" s="3">
        <v>9.4120134000000008E-2</v>
      </c>
      <c r="Y20" s="3">
        <v>9.0508716000000072E-2</v>
      </c>
      <c r="Z20" s="3">
        <v>8.9392006000000038E-2</v>
      </c>
      <c r="AA20" s="3">
        <v>9.0893241999999985E-2</v>
      </c>
      <c r="AB20" s="3">
        <v>8.3974878000000003E-2</v>
      </c>
      <c r="AC20" s="3">
        <v>8.5246657999999906E-2</v>
      </c>
      <c r="AD20" s="3">
        <v>8.9820231000000056E-2</v>
      </c>
      <c r="AE20" s="3">
        <v>8.5117269999999995E-2</v>
      </c>
      <c r="AF20" s="3">
        <v>5.794419E-2</v>
      </c>
      <c r="AG20" s="3">
        <v>9.6189891999999999E-2</v>
      </c>
      <c r="AH20" s="3">
        <v>7.794481399999996E-2</v>
      </c>
      <c r="AI20" s="3">
        <v>9.0088826999999996E-2</v>
      </c>
      <c r="AJ20" s="3">
        <v>8.8913225999999956E-2</v>
      </c>
      <c r="AK20" s="3">
        <v>8.3827560999999981E-2</v>
      </c>
      <c r="AL20" s="3">
        <v>8.9314722999999985E-2</v>
      </c>
      <c r="AM20" s="3">
        <v>9.2502477999999985E-2</v>
      </c>
      <c r="AN20" s="3">
        <v>8.9017740000000012E-2</v>
      </c>
      <c r="AO20" s="3">
        <v>9.4769238000000006E-2</v>
      </c>
      <c r="AP20" s="3">
        <v>8.8487621000000002E-2</v>
      </c>
      <c r="AQ20" s="3">
        <v>8.7522955999999985E-2</v>
      </c>
      <c r="AR20" s="3">
        <v>9.3465304999999971E-2</v>
      </c>
      <c r="AS20" s="3">
        <v>8.9043278000000045E-2</v>
      </c>
      <c r="AT20" s="3">
        <v>8.9447652000000002E-2</v>
      </c>
      <c r="AU20" s="3">
        <v>2.0939759999999988E-2</v>
      </c>
      <c r="AV20" s="3">
        <v>8.6259565000000024E-2</v>
      </c>
      <c r="AW20" s="3">
        <v>8.2903205999999993E-2</v>
      </c>
      <c r="AX20" s="3">
        <v>8.8640029000000065E-2</v>
      </c>
      <c r="AY20" s="3">
        <v>8.8891190999999994E-2</v>
      </c>
      <c r="AZ20" s="3">
        <v>9.1782720999999984E-2</v>
      </c>
      <c r="BA20" s="3">
        <v>7.5573192999999997E-2</v>
      </c>
      <c r="BB20" s="3">
        <v>8.8023321000000029E-2</v>
      </c>
      <c r="BC20" s="3">
        <v>9.2213693999999929E-2</v>
      </c>
      <c r="BD20" s="3">
        <v>9.0815092999999958E-2</v>
      </c>
      <c r="BE20" s="3">
        <v>9.2384103999999939E-2</v>
      </c>
      <c r="BF20" s="3">
        <v>9.073946799999992E-2</v>
      </c>
      <c r="BG20" s="3">
        <v>8.7932748000000047E-2</v>
      </c>
      <c r="BH20" s="3">
        <v>8.5202985999999981E-2</v>
      </c>
      <c r="BI20" s="3">
        <v>8.8099650000000015E-2</v>
      </c>
      <c r="BJ20" s="3">
        <v>9.8324400000000009E-4</v>
      </c>
      <c r="BK20" s="3">
        <v>9.3778571999999991E-2</v>
      </c>
      <c r="BL20" s="3">
        <v>8.2819707999999992E-2</v>
      </c>
      <c r="BM20" s="3">
        <v>9.060615100000001E-2</v>
      </c>
      <c r="BN20" s="3">
        <v>8.888397000000002E-2</v>
      </c>
      <c r="BO20" s="3">
        <v>9.5156277000000011E-2</v>
      </c>
      <c r="BP20" s="3">
        <v>8.874097899999997E-2</v>
      </c>
      <c r="BQ20" s="3">
        <v>8.4379650999999944E-2</v>
      </c>
      <c r="BR20" s="3">
        <v>6.4788488000000019E-2</v>
      </c>
      <c r="BS20" s="3">
        <v>1.1237699999999998E-4</v>
      </c>
      <c r="BT20" s="3">
        <v>7.7564826999999947E-2</v>
      </c>
      <c r="BU20" s="3">
        <v>9.3476871999999975E-2</v>
      </c>
      <c r="BV20" s="3">
        <v>8.4427853999999983E-2</v>
      </c>
      <c r="BW20" s="3">
        <v>8.6753139999999992E-2</v>
      </c>
      <c r="BX20" s="3">
        <v>5.0756272999999991E-2</v>
      </c>
      <c r="BZ20">
        <f t="shared" si="0"/>
        <v>8.0952646880000007E-2</v>
      </c>
      <c r="CA20">
        <f t="shared" si="1"/>
        <v>2.0506740002265142E-2</v>
      </c>
      <c r="CB20">
        <f t="shared" si="2"/>
        <v>-2.7476098224226586</v>
      </c>
      <c r="CD20">
        <f t="shared" si="3"/>
        <v>8.3137002216666672E-2</v>
      </c>
      <c r="CE20">
        <f t="shared" si="4"/>
        <v>1.6501288108176301E-2</v>
      </c>
      <c r="CF20">
        <f t="shared" si="5"/>
        <v>-2.9931304704217094</v>
      </c>
      <c r="CH20">
        <f t="shared" si="6"/>
        <v>8.2246314800000012E-2</v>
      </c>
      <c r="CI20">
        <f t="shared" si="7"/>
        <v>1.7060551538714042E-2</v>
      </c>
      <c r="CJ20">
        <f t="shared" si="8"/>
        <v>-2.7213196571956879</v>
      </c>
      <c r="CL20">
        <f t="shared" si="9"/>
        <v>8.0977996766666671E-2</v>
      </c>
      <c r="CM20">
        <f t="shared" si="10"/>
        <v>1.8551224743265947E-2</v>
      </c>
      <c r="CN20">
        <f t="shared" si="11"/>
        <v>-2.6040646776475271</v>
      </c>
      <c r="CP20">
        <f t="shared" si="12"/>
        <v>7.9848018800000017E-2</v>
      </c>
      <c r="CQ20">
        <f t="shared" si="13"/>
        <v>1.9230016479932329E-2</v>
      </c>
      <c r="CR20">
        <f t="shared" si="14"/>
        <v>-2.4748664260615989</v>
      </c>
      <c r="CT20">
        <f t="shared" si="15"/>
        <v>7.5893856700000012E-2</v>
      </c>
      <c r="CU20">
        <f t="shared" si="16"/>
        <v>2.225759119872011E-2</v>
      </c>
      <c r="CV20">
        <f t="shared" si="17"/>
        <v>-1.9638935658390599</v>
      </c>
      <c r="CX20">
        <f t="shared" si="18"/>
        <v>6.6285131999999997E-2</v>
      </c>
      <c r="CY20">
        <f t="shared" si="19"/>
        <v>2.7800233580215373E-2</v>
      </c>
      <c r="CZ20">
        <f t="shared" si="20"/>
        <v>-1.9638935658390599</v>
      </c>
    </row>
    <row r="21" spans="1:104" x14ac:dyDescent="0.3">
      <c r="A21" s="2">
        <v>20</v>
      </c>
      <c r="B21" s="3">
        <v>9.9913102000000004E-2</v>
      </c>
      <c r="C21" s="3">
        <v>5.6443702999999991E-2</v>
      </c>
      <c r="D21" s="3">
        <v>2.6673405999999986E-2</v>
      </c>
      <c r="E21" s="3">
        <v>9.3832551000000056E-2</v>
      </c>
      <c r="F21" s="3">
        <v>8.7828324999999971E-2</v>
      </c>
      <c r="G21" s="3">
        <v>8.9884878000000001E-2</v>
      </c>
      <c r="H21" s="3">
        <v>8.562531300000005E-2</v>
      </c>
      <c r="I21" s="3">
        <v>7.9937779000000014E-2</v>
      </c>
      <c r="J21" s="3">
        <v>9.0302343999999965E-2</v>
      </c>
      <c r="K21" s="3">
        <v>8.8795361999999975E-2</v>
      </c>
      <c r="L21" s="3">
        <v>8.7245473000000059E-2</v>
      </c>
      <c r="M21" s="3">
        <v>8.9917614000000007E-2</v>
      </c>
      <c r="N21" s="3">
        <v>9.5873324999999954E-2</v>
      </c>
      <c r="O21" s="3">
        <v>0.100767627</v>
      </c>
      <c r="P21" s="3">
        <v>9.429763699999999E-2</v>
      </c>
      <c r="Q21" s="3">
        <v>9.3526449999999997E-2</v>
      </c>
      <c r="R21" s="3">
        <v>2.5326377000000018E-2</v>
      </c>
      <c r="S21" s="3">
        <v>9.2387627999999972E-2</v>
      </c>
      <c r="T21" s="3">
        <v>9.6427689999999969E-2</v>
      </c>
      <c r="U21" s="3">
        <v>6.6138965000000008E-2</v>
      </c>
      <c r="V21" s="3">
        <v>8.7115726999999962E-2</v>
      </c>
      <c r="W21" s="3">
        <v>9.8496899999999943E-2</v>
      </c>
      <c r="X21" s="3">
        <v>9.3894296000000016E-2</v>
      </c>
      <c r="Y21" s="3">
        <v>9.4991417000000036E-2</v>
      </c>
      <c r="Z21" s="3">
        <v>8.4484838999999964E-2</v>
      </c>
      <c r="AA21" s="3">
        <v>9.3669143999999926E-2</v>
      </c>
      <c r="AB21" s="3">
        <v>9.134290500000003E-2</v>
      </c>
      <c r="AC21" s="3">
        <v>8.1062045999999985E-2</v>
      </c>
      <c r="AD21" s="3">
        <v>8.7474435999999933E-2</v>
      </c>
      <c r="AE21" s="3">
        <v>9.3276985999999951E-2</v>
      </c>
      <c r="AF21" s="3">
        <v>6.050716599999998E-2</v>
      </c>
      <c r="AG21" s="3">
        <v>8.9032879999999981E-2</v>
      </c>
      <c r="AH21" s="3">
        <v>8.8800135999999988E-2</v>
      </c>
      <c r="AI21" s="3">
        <v>9.4574311999999994E-2</v>
      </c>
      <c r="AJ21" s="3">
        <v>9.2213441999999965E-2</v>
      </c>
      <c r="AK21" s="3">
        <v>8.8896369999999961E-2</v>
      </c>
      <c r="AL21" s="3">
        <v>9.3531502000000002E-2</v>
      </c>
      <c r="AM21" s="3">
        <v>8.9244119000000052E-2</v>
      </c>
      <c r="AN21" s="3">
        <v>9.0736432999999964E-2</v>
      </c>
      <c r="AO21" s="3">
        <v>9.0595227000000014E-2</v>
      </c>
      <c r="AP21" s="3">
        <v>9.2009940000000012E-2</v>
      </c>
      <c r="AQ21" s="3">
        <v>9.3001405999999967E-2</v>
      </c>
      <c r="AR21" s="3">
        <v>8.9889656000000012E-2</v>
      </c>
      <c r="AS21" s="3">
        <v>9.1666391999999944E-2</v>
      </c>
      <c r="AT21" s="3">
        <v>9.2416724999999991E-2</v>
      </c>
      <c r="AU21" s="3">
        <v>2.5695972000000004E-2</v>
      </c>
      <c r="AV21" s="3">
        <v>9.2018639999999971E-2</v>
      </c>
      <c r="AW21" s="3">
        <v>9.4170014000000038E-2</v>
      </c>
      <c r="AX21" s="3">
        <v>9.8211276999999986E-2</v>
      </c>
      <c r="AY21" s="3">
        <v>9.4001555999999931E-2</v>
      </c>
      <c r="AZ21" s="3">
        <v>9.334640799999995E-2</v>
      </c>
      <c r="BA21" s="3">
        <v>8.4542893999999993E-2</v>
      </c>
      <c r="BB21" s="3">
        <v>9.6664137000000094E-2</v>
      </c>
      <c r="BC21" s="3">
        <v>8.713784799999999E-2</v>
      </c>
      <c r="BD21" s="3">
        <v>9.831945599999993E-2</v>
      </c>
      <c r="BE21" s="3">
        <v>9.4389975000000084E-2</v>
      </c>
      <c r="BF21" s="3">
        <v>9.0298739999999919E-2</v>
      </c>
      <c r="BG21" s="3">
        <v>9.2398808999999957E-2</v>
      </c>
      <c r="BH21" s="3">
        <v>9.1374853000000006E-2</v>
      </c>
      <c r="BI21" s="3">
        <v>9.3466509999999989E-2</v>
      </c>
      <c r="BJ21" s="3">
        <v>1.0181747000000003E-2</v>
      </c>
      <c r="BK21" s="3">
        <v>9.004430399999995E-2</v>
      </c>
      <c r="BL21" s="3">
        <v>9.5751322999999972E-2</v>
      </c>
      <c r="BM21" s="3">
        <v>9.5697366999999978E-2</v>
      </c>
      <c r="BN21" s="3">
        <v>9.7993882000000032E-2</v>
      </c>
      <c r="BO21" s="3">
        <v>9.9174010000000062E-2</v>
      </c>
      <c r="BP21" s="3">
        <v>8.7051148000000023E-2</v>
      </c>
      <c r="BQ21" s="3">
        <v>8.3542830000000012E-2</v>
      </c>
      <c r="BR21" s="3">
        <v>7.2601009000000022E-2</v>
      </c>
      <c r="BS21" s="3">
        <v>9.6442439999999928E-3</v>
      </c>
      <c r="BT21" s="3">
        <v>7.4567602999999968E-2</v>
      </c>
      <c r="BU21" s="3">
        <v>9.4696214999999986E-2</v>
      </c>
      <c r="BV21" s="3">
        <v>9.6066735999999986E-2</v>
      </c>
      <c r="BW21" s="3">
        <v>9.1896026000000033E-2</v>
      </c>
      <c r="BX21" s="3">
        <v>5.5996150000000008E-2</v>
      </c>
      <c r="BZ21">
        <f t="shared" si="0"/>
        <v>8.4866821786666657E-2</v>
      </c>
      <c r="CA21">
        <f t="shared" si="1"/>
        <v>1.9622820701670055E-2</v>
      </c>
      <c r="CB21">
        <f t="shared" si="2"/>
        <v>-2.6706346135388883</v>
      </c>
      <c r="CD21">
        <f t="shared" si="3"/>
        <v>8.6835117333333309E-2</v>
      </c>
      <c r="CE21">
        <f t="shared" si="4"/>
        <v>1.6022255654696456E-2</v>
      </c>
      <c r="CF21">
        <f t="shared" si="5"/>
        <v>-2.9752399156712719</v>
      </c>
      <c r="CH21">
        <f t="shared" si="6"/>
        <v>8.5627145799999971E-2</v>
      </c>
      <c r="CI21">
        <f t="shared" si="7"/>
        <v>1.6413006460935589E-2</v>
      </c>
      <c r="CJ21">
        <f t="shared" si="8"/>
        <v>-2.6736051901366782</v>
      </c>
      <c r="CL21">
        <f t="shared" si="9"/>
        <v>8.4898474833333293E-2</v>
      </c>
      <c r="CM21">
        <f t="shared" si="10"/>
        <v>1.8116654610839524E-2</v>
      </c>
      <c r="CN21">
        <f t="shared" si="11"/>
        <v>-2.4769843134947513</v>
      </c>
      <c r="CP21">
        <f t="shared" si="12"/>
        <v>8.4489229266666646E-2</v>
      </c>
      <c r="CQ21">
        <f t="shared" si="13"/>
        <v>1.8433432487514965E-2</v>
      </c>
      <c r="CR21">
        <f t="shared" si="14"/>
        <v>-2.4149664603172041</v>
      </c>
      <c r="CT21">
        <f t="shared" si="15"/>
        <v>7.9923676299999996E-2</v>
      </c>
      <c r="CU21">
        <f t="shared" si="16"/>
        <v>2.0881991737231254E-2</v>
      </c>
      <c r="CV21">
        <f t="shared" si="17"/>
        <v>-1.9505888118215777</v>
      </c>
      <c r="CX21">
        <f t="shared" si="18"/>
        <v>7.2938217400000005E-2</v>
      </c>
      <c r="CY21">
        <f t="shared" si="19"/>
        <v>2.756241883173666E-2</v>
      </c>
      <c r="CZ21">
        <f t="shared" si="20"/>
        <v>-1.9505888118215777</v>
      </c>
    </row>
    <row r="22" spans="1:104" x14ac:dyDescent="0.3">
      <c r="A22" s="2">
        <v>21</v>
      </c>
      <c r="B22" s="3">
        <v>9.6307291999999989E-2</v>
      </c>
      <c r="C22" s="3">
        <v>5.6244175999999986E-2</v>
      </c>
      <c r="D22" s="3">
        <v>3.207695999999996E-2</v>
      </c>
      <c r="E22" s="3">
        <v>8.8879949000000028E-2</v>
      </c>
      <c r="F22" s="3">
        <v>0.10009871200000001</v>
      </c>
      <c r="G22" s="3">
        <v>9.2576514000000013E-2</v>
      </c>
      <c r="H22" s="3">
        <v>8.808753200000001E-2</v>
      </c>
      <c r="I22" s="3">
        <v>8.8986005999999937E-2</v>
      </c>
      <c r="J22" s="3">
        <v>9.3292539999999979E-2</v>
      </c>
      <c r="K22" s="3">
        <v>9.8197285999999981E-2</v>
      </c>
      <c r="L22" s="3">
        <v>7.9924028000000008E-2</v>
      </c>
      <c r="M22" s="3">
        <v>9.2112608000000026E-2</v>
      </c>
      <c r="N22" s="3">
        <v>8.7363016000000029E-2</v>
      </c>
      <c r="O22" s="3">
        <v>0.10580967300000002</v>
      </c>
      <c r="P22" s="3">
        <v>0.10085163100000005</v>
      </c>
      <c r="Q22" s="3">
        <v>9.8931971999999993E-2</v>
      </c>
      <c r="R22" s="3">
        <v>3.2487016000000021E-2</v>
      </c>
      <c r="S22" s="3">
        <v>9.1271342999999991E-2</v>
      </c>
      <c r="T22" s="3">
        <v>0.10182770000000003</v>
      </c>
      <c r="U22" s="3">
        <v>6.9294044999999985E-2</v>
      </c>
      <c r="V22" s="3">
        <v>9.2521429999999988E-2</v>
      </c>
      <c r="W22" s="3">
        <v>9.0611582999999982E-2</v>
      </c>
      <c r="X22" s="3">
        <v>9.5564665000000035E-2</v>
      </c>
      <c r="Y22" s="3">
        <v>9.2704048999999983E-2</v>
      </c>
      <c r="Z22" s="3">
        <v>9.4596378999999967E-2</v>
      </c>
      <c r="AA22" s="3">
        <v>9.5338232999999939E-2</v>
      </c>
      <c r="AB22" s="3">
        <v>9.7701727000000016E-2</v>
      </c>
      <c r="AC22" s="3">
        <v>8.8331190999999934E-2</v>
      </c>
      <c r="AD22" s="3">
        <v>9.6470513000000035E-2</v>
      </c>
      <c r="AE22" s="3">
        <v>0.10719086700000006</v>
      </c>
      <c r="AF22" s="3">
        <v>7.1041871999999964E-2</v>
      </c>
      <c r="AG22" s="3">
        <v>9.6563095000000015E-2</v>
      </c>
      <c r="AH22" s="3">
        <v>9.6920188000000018E-2</v>
      </c>
      <c r="AI22" s="3">
        <v>9.1358583999999993E-2</v>
      </c>
      <c r="AJ22" s="3">
        <v>9.2655484999999954E-2</v>
      </c>
      <c r="AK22" s="3">
        <v>9.6079205000000056E-2</v>
      </c>
      <c r="AL22" s="3">
        <v>9.5616850000000045E-2</v>
      </c>
      <c r="AM22" s="3">
        <v>9.9052147000000021E-2</v>
      </c>
      <c r="AN22" s="3">
        <v>9.191751700000006E-2</v>
      </c>
      <c r="AO22" s="3">
        <v>9.3578307000000027E-2</v>
      </c>
      <c r="AP22" s="3">
        <v>8.9379031000000039E-2</v>
      </c>
      <c r="AQ22" s="3">
        <v>9.3198493000000021E-2</v>
      </c>
      <c r="AR22" s="3">
        <v>9.8807724000000013E-2</v>
      </c>
      <c r="AS22" s="3">
        <v>9.3677674999999933E-2</v>
      </c>
      <c r="AT22" s="3">
        <v>8.9920579E-2</v>
      </c>
      <c r="AU22" s="3">
        <v>3.1132656000000009E-2</v>
      </c>
      <c r="AV22" s="3">
        <v>9.7559727999999984E-2</v>
      </c>
      <c r="AW22" s="3">
        <v>0.10351786999999994</v>
      </c>
      <c r="AX22" s="3">
        <v>9.5521497000000011E-2</v>
      </c>
      <c r="AY22" s="3">
        <v>9.6137691999999997E-2</v>
      </c>
      <c r="AZ22" s="3">
        <v>9.7700491000000028E-2</v>
      </c>
      <c r="BA22" s="3">
        <v>8.9522255999999967E-2</v>
      </c>
      <c r="BB22" s="3">
        <v>9.8133249000000061E-2</v>
      </c>
      <c r="BC22" s="3">
        <v>9.3369461999999973E-2</v>
      </c>
      <c r="BD22" s="3">
        <v>9.6328666000000063E-2</v>
      </c>
      <c r="BE22" s="3">
        <v>9.3358986000000033E-2</v>
      </c>
      <c r="BF22" s="3">
        <v>0.10120630200000005</v>
      </c>
      <c r="BG22" s="3">
        <v>9.8754097999999998E-2</v>
      </c>
      <c r="BH22" s="3">
        <v>0.10053673399999992</v>
      </c>
      <c r="BI22" s="3">
        <v>9.2871545999999985E-2</v>
      </c>
      <c r="BJ22" s="3">
        <v>1.4734702999999993E-2</v>
      </c>
      <c r="BK22" s="3">
        <v>9.4142694999999943E-2</v>
      </c>
      <c r="BL22" s="3">
        <v>9.7069819999999946E-2</v>
      </c>
      <c r="BM22" s="3">
        <v>9.5883082999999952E-2</v>
      </c>
      <c r="BN22" s="3">
        <v>0.10103593200000006</v>
      </c>
      <c r="BO22" s="3">
        <v>9.1581130000000038E-2</v>
      </c>
      <c r="BP22" s="3">
        <v>9.4056451999999943E-2</v>
      </c>
      <c r="BQ22" s="3">
        <v>8.1733807000000019E-2</v>
      </c>
      <c r="BR22" s="3">
        <v>7.0465144000000021E-2</v>
      </c>
      <c r="BS22" s="3">
        <v>1.6080211000000014E-2</v>
      </c>
      <c r="BT22" s="3">
        <v>8.3458372999999988E-2</v>
      </c>
      <c r="BU22" s="3">
        <v>9.449615699999997E-2</v>
      </c>
      <c r="BV22" s="3">
        <v>9.485703199999998E-2</v>
      </c>
      <c r="BW22" s="3">
        <v>9.5462865000000008E-2</v>
      </c>
      <c r="BX22" s="3">
        <v>6.6018005000000032E-2</v>
      </c>
      <c r="BZ22">
        <f t="shared" si="0"/>
        <v>8.8161920400000024E-2</v>
      </c>
      <c r="CA22">
        <f t="shared" si="1"/>
        <v>1.8949147488774843E-2</v>
      </c>
      <c r="CB22">
        <f t="shared" si="2"/>
        <v>-2.6368151303794827</v>
      </c>
      <c r="CD22">
        <f t="shared" si="3"/>
        <v>9.0351143683333329E-2</v>
      </c>
      <c r="CE22">
        <f t="shared" si="4"/>
        <v>1.5632890636145678E-2</v>
      </c>
      <c r="CF22">
        <f t="shared" si="5"/>
        <v>-2.8326484430918484</v>
      </c>
      <c r="CH22">
        <f t="shared" si="6"/>
        <v>8.9260847149999989E-2</v>
      </c>
      <c r="CI22">
        <f t="shared" si="7"/>
        <v>1.6018586533837836E-2</v>
      </c>
      <c r="CJ22">
        <f t="shared" si="8"/>
        <v>-2.5250756462294106</v>
      </c>
      <c r="CL22">
        <f t="shared" si="9"/>
        <v>8.8188354533333319E-2</v>
      </c>
      <c r="CM22">
        <f t="shared" si="10"/>
        <v>1.7852168158552492E-2</v>
      </c>
      <c r="CN22">
        <f t="shared" si="11"/>
        <v>-2.2531196450699174</v>
      </c>
      <c r="CP22">
        <f t="shared" si="12"/>
        <v>8.6720528200000008E-2</v>
      </c>
      <c r="CQ22">
        <f t="shared" si="13"/>
        <v>1.8341640679562836E-2</v>
      </c>
      <c r="CR22">
        <f t="shared" si="14"/>
        <v>-2.126330416999922</v>
      </c>
      <c r="CT22">
        <f t="shared" si="15"/>
        <v>8.347469669999999E-2</v>
      </c>
      <c r="CU22">
        <f t="shared" si="16"/>
        <v>2.0739139990265106E-2</v>
      </c>
      <c r="CV22">
        <f t="shared" si="17"/>
        <v>-1.9136574724581288</v>
      </c>
      <c r="CX22">
        <f t="shared" si="18"/>
        <v>7.4721417799999995E-2</v>
      </c>
      <c r="CY22">
        <f t="shared" si="19"/>
        <v>2.6345319421956552E-2</v>
      </c>
      <c r="CZ22">
        <f t="shared" si="20"/>
        <v>-1.9136574724581288</v>
      </c>
    </row>
    <row r="23" spans="1:104" x14ac:dyDescent="0.3">
      <c r="A23" s="2">
        <v>22</v>
      </c>
      <c r="B23" s="3">
        <v>9.2400581999999995E-2</v>
      </c>
      <c r="C23" s="3">
        <v>6.555635900000005E-2</v>
      </c>
      <c r="D23" s="3">
        <v>3.7834654000000002E-2</v>
      </c>
      <c r="E23" s="3">
        <v>9.5426734999999985E-2</v>
      </c>
      <c r="F23" s="3">
        <v>9.7380549999999941E-2</v>
      </c>
      <c r="G23" s="3">
        <v>9.7592190000000065E-2</v>
      </c>
      <c r="H23" s="3">
        <v>9.2640233000000044E-2</v>
      </c>
      <c r="I23" s="3">
        <v>8.5269588000000021E-2</v>
      </c>
      <c r="J23" s="3">
        <v>9.7410814999999956E-2</v>
      </c>
      <c r="K23" s="3">
        <v>8.9329861999999954E-2</v>
      </c>
      <c r="L23" s="3">
        <v>8.7586907000000033E-2</v>
      </c>
      <c r="M23" s="3">
        <v>9.9891962000000029E-2</v>
      </c>
      <c r="N23" s="3">
        <v>9.5705149000000114E-2</v>
      </c>
      <c r="O23" s="3">
        <v>0.10417762099999997</v>
      </c>
      <c r="P23" s="3">
        <v>8.983270600000004E-2</v>
      </c>
      <c r="Q23" s="3">
        <v>9.127663200000001E-2</v>
      </c>
      <c r="R23" s="3">
        <v>3.5609049999999975E-2</v>
      </c>
      <c r="S23" s="3">
        <v>9.8965066999999976E-2</v>
      </c>
      <c r="T23" s="3">
        <v>9.7783624000000041E-2</v>
      </c>
      <c r="U23" s="3">
        <v>7.3496934000000028E-2</v>
      </c>
      <c r="V23" s="3">
        <v>9.6219762999999972E-2</v>
      </c>
      <c r="W23" s="3">
        <v>7.6672736999999963E-2</v>
      </c>
      <c r="X23" s="3">
        <v>9.6143014999999971E-2</v>
      </c>
      <c r="Y23" s="3">
        <v>9.1608650999999985E-2</v>
      </c>
      <c r="Z23" s="3">
        <v>9.3818104000000069E-2</v>
      </c>
      <c r="AA23" s="3">
        <v>9.6724480999999959E-2</v>
      </c>
      <c r="AB23" s="3">
        <v>8.9007780999999953E-2</v>
      </c>
      <c r="AC23" s="3">
        <v>9.0980859000000039E-2</v>
      </c>
      <c r="AD23" s="3">
        <v>0.10079803500000002</v>
      </c>
      <c r="AE23" s="3">
        <v>9.9568399000000016E-2</v>
      </c>
      <c r="AF23" s="3">
        <v>7.1884044000000008E-2</v>
      </c>
      <c r="AG23" s="3">
        <v>9.8394371999999966E-2</v>
      </c>
      <c r="AH23" s="3">
        <v>8.4899228000000007E-2</v>
      </c>
      <c r="AI23" s="3">
        <v>9.7954911999999977E-2</v>
      </c>
      <c r="AJ23" s="3">
        <v>0.102298641</v>
      </c>
      <c r="AK23" s="3">
        <v>9.8442401999999971E-2</v>
      </c>
      <c r="AL23" s="3">
        <v>0.10212338300000001</v>
      </c>
      <c r="AM23" s="3">
        <v>9.8715240000000024E-2</v>
      </c>
      <c r="AN23" s="3">
        <v>0.10089396199999999</v>
      </c>
      <c r="AO23" s="3">
        <v>0.10045192900000006</v>
      </c>
      <c r="AP23" s="3">
        <v>0.10415071899999996</v>
      </c>
      <c r="AQ23" s="3">
        <v>9.4403804999999952E-2</v>
      </c>
      <c r="AR23" s="3">
        <v>9.7904296999999932E-2</v>
      </c>
      <c r="AS23" s="3">
        <v>9.9073706000000025E-2</v>
      </c>
      <c r="AT23" s="3">
        <v>9.9081775000000066E-2</v>
      </c>
      <c r="AU23" s="3">
        <v>3.5925900000000018E-2</v>
      </c>
      <c r="AV23" s="3">
        <v>9.737932900000007E-2</v>
      </c>
      <c r="AW23" s="3">
        <v>9.7708784000000035E-2</v>
      </c>
      <c r="AX23" s="3">
        <v>0.10450550899999998</v>
      </c>
      <c r="AY23" s="3">
        <v>9.9908931999999978E-2</v>
      </c>
      <c r="AZ23" s="3">
        <v>9.4457227000000032E-2</v>
      </c>
      <c r="BA23" s="3">
        <v>8.8778543999999932E-2</v>
      </c>
      <c r="BB23" s="3">
        <v>9.9645410000000059E-2</v>
      </c>
      <c r="BC23" s="3">
        <v>9.0196233999999972E-2</v>
      </c>
      <c r="BD23" s="3">
        <v>0.11084985299999998</v>
      </c>
      <c r="BE23" s="3">
        <v>0.10326338299999994</v>
      </c>
      <c r="BF23" s="3">
        <v>9.3041723999999978E-2</v>
      </c>
      <c r="BG23" s="3">
        <v>9.8777675999999898E-2</v>
      </c>
      <c r="BH23" s="3">
        <v>9.4966066999999946E-2</v>
      </c>
      <c r="BI23" s="3">
        <v>0.10300814900000002</v>
      </c>
      <c r="BJ23" s="3">
        <v>2.1602371999999995E-2</v>
      </c>
      <c r="BK23" s="3">
        <v>0.11068423400000008</v>
      </c>
      <c r="BL23" s="3">
        <v>0.100367264</v>
      </c>
      <c r="BM23" s="3">
        <v>0.10246382200000001</v>
      </c>
      <c r="BN23" s="3">
        <v>0.10004745099999994</v>
      </c>
      <c r="BO23" s="3">
        <v>9.6661335000000015E-2</v>
      </c>
      <c r="BP23" s="3">
        <v>0.10078973300000001</v>
      </c>
      <c r="BQ23" s="3">
        <v>8.5895776999999993E-2</v>
      </c>
      <c r="BR23" s="3">
        <v>7.5058565999999993E-2</v>
      </c>
      <c r="BS23" s="3">
        <v>2.017321200000001E-2</v>
      </c>
      <c r="BT23" s="3">
        <v>7.9959542999999966E-2</v>
      </c>
      <c r="BU23" s="3">
        <v>0.10110167199999998</v>
      </c>
      <c r="BV23" s="3">
        <v>0.10537226400000001</v>
      </c>
      <c r="BW23" s="3">
        <v>9.3542645999999965E-2</v>
      </c>
      <c r="BX23" s="3">
        <v>6.8681790999999978E-2</v>
      </c>
      <c r="BZ23">
        <f t="shared" si="0"/>
        <v>9.0429278173333336E-2</v>
      </c>
      <c r="CA23">
        <f t="shared" si="1"/>
        <v>1.8405762175118474E-2</v>
      </c>
      <c r="CB23">
        <f t="shared" si="2"/>
        <v>-2.4728091989067584</v>
      </c>
      <c r="CD23">
        <f t="shared" si="3"/>
        <v>9.1996569683333307E-2</v>
      </c>
      <c r="CE23">
        <f t="shared" si="4"/>
        <v>1.500480722089668E-2</v>
      </c>
      <c r="CF23">
        <f t="shared" si="5"/>
        <v>-2.6660261413780093</v>
      </c>
      <c r="CH23">
        <f t="shared" si="6"/>
        <v>9.0319178949999981E-2</v>
      </c>
      <c r="CI23">
        <f t="shared" si="7"/>
        <v>1.495418712039236E-2</v>
      </c>
      <c r="CJ23">
        <f t="shared" si="8"/>
        <v>-2.494618919404251</v>
      </c>
      <c r="CL23">
        <f t="shared" si="9"/>
        <v>8.8556968166666652E-2</v>
      </c>
      <c r="CM23">
        <f t="shared" si="10"/>
        <v>1.6047198782262673E-2</v>
      </c>
      <c r="CN23">
        <f t="shared" si="11"/>
        <v>-2.3903639035173914</v>
      </c>
      <c r="CP23">
        <f t="shared" si="12"/>
        <v>8.8535727533333358E-2</v>
      </c>
      <c r="CQ23">
        <f t="shared" si="13"/>
        <v>1.6032991166803973E-2</v>
      </c>
      <c r="CR23">
        <f t="shared" si="14"/>
        <v>-2.4207508154329465</v>
      </c>
      <c r="CT23">
        <f t="shared" si="15"/>
        <v>8.5084156800000005E-2</v>
      </c>
      <c r="CU23">
        <f t="shared" si="16"/>
        <v>1.8190939422832432E-2</v>
      </c>
      <c r="CV23">
        <f t="shared" si="17"/>
        <v>-2.0731639418120325</v>
      </c>
      <c r="CX23">
        <f t="shared" si="18"/>
        <v>7.771977599999999E-2</v>
      </c>
      <c r="CY23">
        <f t="shared" si="19"/>
        <v>2.3040747236958956E-2</v>
      </c>
      <c r="CZ23">
        <f t="shared" si="20"/>
        <v>-2.0731639418120325</v>
      </c>
    </row>
    <row r="24" spans="1:104" x14ac:dyDescent="0.3">
      <c r="A24" s="2">
        <v>23</v>
      </c>
      <c r="B24" s="3">
        <v>0.103225411</v>
      </c>
      <c r="C24" s="3">
        <v>7.0289634999999989E-2</v>
      </c>
      <c r="D24" s="3">
        <v>4.3125717000000001E-2</v>
      </c>
      <c r="E24" s="3">
        <v>0.10148213099999998</v>
      </c>
      <c r="F24" s="3">
        <v>9.6303797000000038E-2</v>
      </c>
      <c r="G24" s="3">
        <v>9.9338912000000015E-2</v>
      </c>
      <c r="H24" s="3">
        <v>9.6043690000000001E-2</v>
      </c>
      <c r="I24" s="3">
        <v>8.6193339999999966E-2</v>
      </c>
      <c r="J24" s="3">
        <v>0.10073706300000002</v>
      </c>
      <c r="K24" s="3">
        <v>8.9926613000000058E-2</v>
      </c>
      <c r="L24" s="3">
        <v>9.1286937000000068E-2</v>
      </c>
      <c r="M24" s="3">
        <v>0.11454843499999992</v>
      </c>
      <c r="N24" s="3">
        <v>9.754169899999994E-2</v>
      </c>
      <c r="O24" s="3">
        <v>9.5174845000000036E-2</v>
      </c>
      <c r="P24" s="3">
        <v>9.3635055999999994E-2</v>
      </c>
      <c r="Q24" s="3">
        <v>0.10201205300000001</v>
      </c>
      <c r="R24" s="3">
        <v>4.3444668000000027E-2</v>
      </c>
      <c r="S24" s="3">
        <v>9.4217512000000003E-2</v>
      </c>
      <c r="T24" s="3">
        <v>0.10232094600000002</v>
      </c>
      <c r="U24" s="3">
        <v>7.465841499999995E-2</v>
      </c>
      <c r="V24" s="3">
        <v>9.881657800000003E-2</v>
      </c>
      <c r="W24" s="3">
        <v>0</v>
      </c>
      <c r="X24" s="3">
        <v>8.8879989000000034E-2</v>
      </c>
      <c r="Y24" s="3">
        <v>9.9585254000000012E-2</v>
      </c>
      <c r="Z24" s="3">
        <v>9.0430638999999979E-2</v>
      </c>
      <c r="AA24" s="3">
        <v>9.6785264999999995E-2</v>
      </c>
      <c r="AB24" s="3">
        <v>9.4599774999999914E-2</v>
      </c>
      <c r="AC24" s="3">
        <v>9.2741974000000033E-2</v>
      </c>
      <c r="AD24" s="3">
        <v>9.4093050999999969E-2</v>
      </c>
      <c r="AE24" s="3">
        <v>0.10078783100000008</v>
      </c>
      <c r="AF24" s="3">
        <v>6.8201588999999965E-2</v>
      </c>
      <c r="AG24" s="3">
        <v>0.10084572199999996</v>
      </c>
      <c r="AH24" s="3">
        <v>8.914156099999998E-2</v>
      </c>
      <c r="AI24" s="3">
        <v>9.787836300000001E-2</v>
      </c>
      <c r="AJ24" s="3">
        <v>0.10269301299999999</v>
      </c>
      <c r="AK24" s="3">
        <v>9.8493782000000002E-2</v>
      </c>
      <c r="AL24" s="3">
        <v>9.641626299999996E-2</v>
      </c>
      <c r="AM24" s="3">
        <v>9.7610343000000016E-2</v>
      </c>
      <c r="AN24" s="3">
        <v>9.2362947999999959E-2</v>
      </c>
      <c r="AO24" s="3">
        <v>9.3578648E-2</v>
      </c>
      <c r="AP24" s="3">
        <v>9.6798360000000014E-2</v>
      </c>
      <c r="AQ24" s="3">
        <v>9.539112399999998E-2</v>
      </c>
      <c r="AR24" s="3">
        <v>0.10200623</v>
      </c>
      <c r="AS24" s="3">
        <v>0.10268208599999999</v>
      </c>
      <c r="AT24" s="3">
        <v>0.10127164000000004</v>
      </c>
      <c r="AU24" s="3">
        <v>3.9005119000000005E-2</v>
      </c>
      <c r="AV24" s="3">
        <v>9.3644216999999905E-2</v>
      </c>
      <c r="AW24" s="3">
        <v>0.10430157899999996</v>
      </c>
      <c r="AX24" s="3">
        <v>9.4579569000000002E-2</v>
      </c>
      <c r="AY24" s="3">
        <v>9.2712107000000002E-2</v>
      </c>
      <c r="AZ24" s="3">
        <v>9.8737341999999978E-2</v>
      </c>
      <c r="BA24" s="3">
        <v>9.8539953999999985E-2</v>
      </c>
      <c r="BB24" s="3">
        <v>9.5205551000000013E-2</v>
      </c>
      <c r="BC24" s="3">
        <v>0.108892718</v>
      </c>
      <c r="BD24" s="3">
        <v>0.10058068599999992</v>
      </c>
      <c r="BE24" s="3">
        <v>9.7251739000000004E-2</v>
      </c>
      <c r="BF24" s="3">
        <v>0.10313744500000002</v>
      </c>
      <c r="BG24" s="3">
        <v>0.10233169599999999</v>
      </c>
      <c r="BH24" s="3">
        <v>9.5111148999999992E-2</v>
      </c>
      <c r="BI24" s="3">
        <v>9.7821862000000051E-2</v>
      </c>
      <c r="BJ24" s="3">
        <v>2.6598372999999984E-2</v>
      </c>
      <c r="BK24" s="3">
        <v>0.10433598100000005</v>
      </c>
      <c r="BL24" s="3">
        <v>9.5464098999999969E-2</v>
      </c>
      <c r="BM24" s="3">
        <v>9.1990613999999998E-2</v>
      </c>
      <c r="BN24" s="3">
        <v>9.2070206999999946E-2</v>
      </c>
      <c r="BO24" s="3">
        <v>9.6852886000000013E-2</v>
      </c>
      <c r="BP24" s="3">
        <v>0.10449008000000001</v>
      </c>
      <c r="BQ24" s="3">
        <v>8.7830594000000109E-2</v>
      </c>
      <c r="BR24" s="3">
        <v>7.9531128999999978E-2</v>
      </c>
      <c r="BS24" s="3">
        <v>2.5912046999999994E-2</v>
      </c>
      <c r="BT24" s="3">
        <v>8.4235901000000016E-2</v>
      </c>
      <c r="BU24" s="3">
        <v>0.108061164</v>
      </c>
      <c r="BV24" s="3">
        <v>0.10284999900000004</v>
      </c>
      <c r="BW24" s="3">
        <v>0.10191883900000002</v>
      </c>
      <c r="BX24" s="3">
        <v>6.9690063999999954E-2</v>
      </c>
      <c r="BZ24">
        <f t="shared" si="0"/>
        <v>9.0417114839999965E-2</v>
      </c>
      <c r="CA24">
        <f t="shared" si="1"/>
        <v>2.0119784814977296E-2</v>
      </c>
      <c r="CB24">
        <f t="shared" si="2"/>
        <v>-2.6389968560013761</v>
      </c>
      <c r="CD24">
        <f t="shared" si="3"/>
        <v>9.1824193933333298E-2</v>
      </c>
      <c r="CE24">
        <f t="shared" si="4"/>
        <v>1.8417757798891449E-2</v>
      </c>
      <c r="CF24">
        <f t="shared" si="5"/>
        <v>-3.1244694091539182</v>
      </c>
      <c r="CH24">
        <f t="shared" si="6"/>
        <v>8.9736236574999975E-2</v>
      </c>
      <c r="CI24">
        <f t="shared" si="7"/>
        <v>2.0053650918249316E-2</v>
      </c>
      <c r="CJ24">
        <f t="shared" si="8"/>
        <v>-2.9253490318459452</v>
      </c>
      <c r="CL24">
        <f t="shared" si="9"/>
        <v>8.8407574366666644E-2</v>
      </c>
      <c r="CM24">
        <f t="shared" si="10"/>
        <v>2.2365394424629956E-2</v>
      </c>
      <c r="CN24">
        <f t="shared" si="11"/>
        <v>-2.6479679518557546</v>
      </c>
      <c r="CP24">
        <f t="shared" si="12"/>
        <v>9.1923552066666664E-2</v>
      </c>
      <c r="CQ24">
        <f t="shared" si="13"/>
        <v>1.5981986882039157E-2</v>
      </c>
      <c r="CR24">
        <f t="shared" si="14"/>
        <v>-2.0236138499152538</v>
      </c>
      <c r="CT24">
        <f t="shared" si="15"/>
        <v>8.8666630900000015E-2</v>
      </c>
      <c r="CU24">
        <f t="shared" si="16"/>
        <v>1.7798676587598927E-2</v>
      </c>
      <c r="CV24">
        <f t="shared" si="17"/>
        <v>-1.9277023352688452</v>
      </c>
      <c r="CX24">
        <f t="shared" si="18"/>
        <v>8.2885338200000006E-2</v>
      </c>
      <c r="CY24">
        <f t="shared" si="19"/>
        <v>2.3147758066787837E-2</v>
      </c>
      <c r="CZ24">
        <f t="shared" si="20"/>
        <v>-1.9277023352688452</v>
      </c>
    </row>
    <row r="25" spans="1:104" x14ac:dyDescent="0.3">
      <c r="A25" s="2">
        <v>24</v>
      </c>
      <c r="B25" s="3">
        <v>0.10831932100000001</v>
      </c>
      <c r="C25" s="3">
        <v>7.1395260000000002E-2</v>
      </c>
      <c r="D25" s="3">
        <v>4.8245607000000017E-2</v>
      </c>
      <c r="E25" s="3">
        <v>0.10696104200000001</v>
      </c>
      <c r="F25" s="3">
        <v>0.10495821099999997</v>
      </c>
      <c r="G25" s="3">
        <v>0.10155075599999996</v>
      </c>
      <c r="H25" s="3">
        <v>9.5884846000000037E-2</v>
      </c>
      <c r="I25" s="3">
        <v>9.6624482000000053E-2</v>
      </c>
      <c r="J25" s="3">
        <v>9.5259700999999947E-2</v>
      </c>
      <c r="K25" s="3">
        <v>9.2108806999999987E-2</v>
      </c>
      <c r="L25" s="3">
        <v>9.3104590000000001E-2</v>
      </c>
      <c r="M25" s="3">
        <v>0.10585423799999999</v>
      </c>
      <c r="N25" s="3">
        <v>9.9267174999999999E-2</v>
      </c>
      <c r="O25" s="3">
        <v>0.10342249899999997</v>
      </c>
      <c r="P25" s="3">
        <v>0.10291805499999998</v>
      </c>
      <c r="Q25" s="3">
        <v>0.10427444300000001</v>
      </c>
      <c r="R25" s="3">
        <v>4.7325945000000001E-2</v>
      </c>
      <c r="S25" s="3">
        <v>0.10261074800000002</v>
      </c>
      <c r="T25" s="3">
        <v>9.8832177000000007E-2</v>
      </c>
      <c r="U25" s="3">
        <v>8.4151276999999997E-2</v>
      </c>
      <c r="V25" s="3">
        <v>9.9844777999999967E-2</v>
      </c>
      <c r="W25" s="3">
        <v>0</v>
      </c>
      <c r="X25" s="3">
        <v>0.10267675599999995</v>
      </c>
      <c r="Y25" s="3">
        <v>0.10214685199999997</v>
      </c>
      <c r="Z25" s="3">
        <v>9.9041178000000007E-2</v>
      </c>
      <c r="AA25" s="3">
        <v>0.10285889300000008</v>
      </c>
      <c r="AB25" s="3">
        <v>9.9742084000000009E-2</v>
      </c>
      <c r="AC25" s="3">
        <v>0.10639188599999994</v>
      </c>
      <c r="AD25" s="3">
        <v>0.110686406</v>
      </c>
      <c r="AE25" s="3">
        <v>0.10183122899999997</v>
      </c>
      <c r="AF25" s="3">
        <v>8.0471074999999934E-2</v>
      </c>
      <c r="AG25" s="3">
        <v>6.2017627999999991E-2</v>
      </c>
      <c r="AH25" s="3">
        <v>9.0683383000000048E-2</v>
      </c>
      <c r="AI25" s="3">
        <v>0.10109348700000002</v>
      </c>
      <c r="AJ25" s="3">
        <v>9.9871317999999973E-2</v>
      </c>
      <c r="AK25" s="3">
        <v>9.951473200000005E-2</v>
      </c>
      <c r="AL25" s="3">
        <v>0.10212582299999998</v>
      </c>
      <c r="AM25" s="3">
        <v>0.10200749800000002</v>
      </c>
      <c r="AN25" s="3">
        <v>0.10279434299999998</v>
      </c>
      <c r="AO25" s="3">
        <v>9.6704742999999954E-2</v>
      </c>
      <c r="AP25" s="3">
        <v>0.10383137200000001</v>
      </c>
      <c r="AQ25" s="3">
        <v>0.10355199699999998</v>
      </c>
      <c r="AR25" s="3">
        <v>0.103946209</v>
      </c>
      <c r="AS25" s="3">
        <v>9.7511337000000003E-2</v>
      </c>
      <c r="AT25" s="3">
        <v>0.1015918559999999</v>
      </c>
      <c r="AU25" s="3">
        <v>5.1128070000000005E-2</v>
      </c>
      <c r="AV25" s="3">
        <v>9.5571063999999969E-2</v>
      </c>
      <c r="AW25" s="3">
        <v>0.10569449400000004</v>
      </c>
      <c r="AX25" s="3">
        <v>0.10403241900000003</v>
      </c>
      <c r="AY25" s="3">
        <v>9.817380699999996E-2</v>
      </c>
      <c r="AZ25" s="3">
        <v>0.10002846700000001</v>
      </c>
      <c r="BA25" s="3">
        <v>9.7039688999999971E-2</v>
      </c>
      <c r="BB25" s="3">
        <v>0.10188824299999999</v>
      </c>
      <c r="BC25" s="3">
        <v>9.6414692000000038E-2</v>
      </c>
      <c r="BD25" s="3">
        <v>0.10459158200000002</v>
      </c>
      <c r="BE25" s="3">
        <v>0.10366751200000003</v>
      </c>
      <c r="BF25" s="3">
        <v>0.10084539900000002</v>
      </c>
      <c r="BG25" s="3">
        <v>0.10552472700000003</v>
      </c>
      <c r="BH25" s="3">
        <v>0.10631982800000001</v>
      </c>
      <c r="BI25" s="3">
        <v>0.102228654</v>
      </c>
      <c r="BJ25" s="3">
        <v>3.0890871000000004E-2</v>
      </c>
      <c r="BK25" s="3">
        <v>0.11408780099999996</v>
      </c>
      <c r="BL25" s="3">
        <v>0.10125819499999997</v>
      </c>
      <c r="BM25" s="3">
        <v>9.1913599000000054E-2</v>
      </c>
      <c r="BN25" s="3">
        <v>9.8209709999999978E-2</v>
      </c>
      <c r="BO25" s="3">
        <v>0.10234594600000005</v>
      </c>
      <c r="BP25" s="3">
        <v>0.10233915099999993</v>
      </c>
      <c r="BQ25" s="3">
        <v>8.6409177000000004E-2</v>
      </c>
      <c r="BR25" s="3">
        <v>8.123429499999997E-2</v>
      </c>
      <c r="BS25" s="3">
        <v>3.140621200000001E-2</v>
      </c>
      <c r="BT25" s="3">
        <v>0.10276759200000005</v>
      </c>
      <c r="BU25" s="3">
        <v>0.10425014999999994</v>
      </c>
      <c r="BV25" s="3">
        <v>0.10492930499999997</v>
      </c>
      <c r="BW25" s="3">
        <v>9.6883293000000009E-2</v>
      </c>
      <c r="BX25" s="3">
        <v>7.1797531999999997E-2</v>
      </c>
      <c r="BZ25">
        <f t="shared" si="0"/>
        <v>9.3731700253333328E-2</v>
      </c>
      <c r="CA25">
        <f t="shared" si="1"/>
        <v>1.996048919409027E-2</v>
      </c>
      <c r="CB25">
        <f t="shared" si="2"/>
        <v>-2.7216841135720924</v>
      </c>
      <c r="CD25">
        <f t="shared" si="3"/>
        <v>9.5152578166666654E-2</v>
      </c>
      <c r="CE25">
        <f t="shared" si="4"/>
        <v>1.8378351402884921E-2</v>
      </c>
      <c r="CF25">
        <f t="shared" si="5"/>
        <v>-3.2711188504146738</v>
      </c>
      <c r="CH25">
        <f t="shared" si="6"/>
        <v>9.3139331799999975E-2</v>
      </c>
      <c r="CI25">
        <f t="shared" si="7"/>
        <v>2.0703481336458475E-2</v>
      </c>
      <c r="CJ25">
        <f t="shared" si="8"/>
        <v>-2.9500767838369608</v>
      </c>
      <c r="CL25">
        <f t="shared" si="9"/>
        <v>9.2942974733333322E-2</v>
      </c>
      <c r="CM25">
        <f t="shared" si="10"/>
        <v>2.2799536024352075E-2</v>
      </c>
      <c r="CN25">
        <f t="shared" si="11"/>
        <v>-2.8726051153135628</v>
      </c>
      <c r="CP25">
        <f t="shared" si="12"/>
        <v>9.5058305999999995E-2</v>
      </c>
      <c r="CQ25">
        <f t="shared" si="13"/>
        <v>1.5255061441638499E-2</v>
      </c>
      <c r="CR25">
        <f t="shared" si="14"/>
        <v>-2.2649480928125789</v>
      </c>
      <c r="CT25">
        <f t="shared" si="15"/>
        <v>9.2130803299999994E-2</v>
      </c>
      <c r="CU25">
        <f t="shared" si="16"/>
        <v>1.7706585391138254E-2</v>
      </c>
      <c r="CV25">
        <f t="shared" si="17"/>
        <v>-1.7689141327655755</v>
      </c>
      <c r="CX25">
        <f t="shared" si="18"/>
        <v>8.7975888200000005E-2</v>
      </c>
      <c r="CY25">
        <f t="shared" si="19"/>
        <v>2.414996101992244E-2</v>
      </c>
      <c r="CZ25">
        <f t="shared" si="20"/>
        <v>-1.7689141327655755</v>
      </c>
    </row>
    <row r="26" spans="1:104" x14ac:dyDescent="0.3">
      <c r="A26" s="2">
        <v>25</v>
      </c>
      <c r="B26" s="3">
        <v>0.10249286200000006</v>
      </c>
      <c r="C26" s="3">
        <v>7.2930871000000036E-2</v>
      </c>
      <c r="D26" s="3">
        <v>5.5470017000000003E-2</v>
      </c>
      <c r="E26" s="3">
        <v>0.10694519499999997</v>
      </c>
      <c r="F26" s="3">
        <v>0.10284011999999997</v>
      </c>
      <c r="G26" s="3">
        <v>0.10977913499999999</v>
      </c>
      <c r="H26" s="3">
        <v>0.10335217099999996</v>
      </c>
      <c r="I26" s="3">
        <v>9.6679990000000104E-2</v>
      </c>
      <c r="J26" s="3">
        <v>0.10037766299999998</v>
      </c>
      <c r="K26" s="3">
        <v>0.10152939200000002</v>
      </c>
      <c r="L26" s="3">
        <v>0.10182797</v>
      </c>
      <c r="M26" s="3">
        <v>0.10860937299999998</v>
      </c>
      <c r="N26" s="3">
        <v>0.10519763199999999</v>
      </c>
      <c r="O26" s="3">
        <v>0.10043716999999999</v>
      </c>
      <c r="P26" s="3">
        <v>0.10119103699999994</v>
      </c>
      <c r="Q26" s="3">
        <v>0.10584313799999999</v>
      </c>
      <c r="R26" s="3">
        <v>5.4150397000000017E-2</v>
      </c>
      <c r="S26" s="3">
        <v>9.9186550999999942E-2</v>
      </c>
      <c r="T26" s="3">
        <v>0.11013701699999999</v>
      </c>
      <c r="U26" s="3">
        <v>7.9433601999999978E-2</v>
      </c>
      <c r="V26" s="3">
        <v>9.9751746999999974E-2</v>
      </c>
      <c r="W26" s="3">
        <v>0</v>
      </c>
      <c r="X26" s="3">
        <v>0.105712084</v>
      </c>
      <c r="Y26" s="3">
        <v>9.9487804999999999E-2</v>
      </c>
      <c r="Z26" s="3">
        <v>9.836670900000001E-2</v>
      </c>
      <c r="AA26" s="3">
        <v>0.10404390100000004</v>
      </c>
      <c r="AB26" s="3">
        <v>0.10816255800000002</v>
      </c>
      <c r="AC26" s="3">
        <v>0.10695648800000002</v>
      </c>
      <c r="AD26" s="3">
        <v>0.10812649499999999</v>
      </c>
      <c r="AE26" s="3">
        <v>8.0729295999999992E-2</v>
      </c>
      <c r="AF26" s="3">
        <v>7.9672860999999956E-2</v>
      </c>
      <c r="AG26" s="3">
        <v>0</v>
      </c>
      <c r="AH26" s="3">
        <v>8.9055108000000049E-2</v>
      </c>
      <c r="AI26" s="3">
        <v>0.107168217</v>
      </c>
      <c r="AJ26" s="3">
        <v>0.10222703800000002</v>
      </c>
      <c r="AK26" s="3">
        <v>9.9207458999999984E-2</v>
      </c>
      <c r="AL26" s="3">
        <v>0.10186060499999999</v>
      </c>
      <c r="AM26" s="3">
        <v>0.108018973</v>
      </c>
      <c r="AN26" s="3">
        <v>0.10473182300000003</v>
      </c>
      <c r="AO26" s="3">
        <v>0.10976469400000007</v>
      </c>
      <c r="AP26" s="3">
        <v>0.103365374</v>
      </c>
      <c r="AQ26" s="3">
        <v>9.6502763999999949E-2</v>
      </c>
      <c r="AR26" s="3">
        <v>0.10093029399999996</v>
      </c>
      <c r="AS26" s="3">
        <v>9.9853868000000068E-2</v>
      </c>
      <c r="AT26" s="3">
        <v>0.10101637999999998</v>
      </c>
      <c r="AU26" s="3">
        <v>5.2270076000000006E-2</v>
      </c>
      <c r="AV26" s="3">
        <v>0.10531747899999998</v>
      </c>
      <c r="AW26" s="3">
        <v>9.6627437999999996E-2</v>
      </c>
      <c r="AX26" s="3">
        <v>0.11135779200000005</v>
      </c>
      <c r="AY26" s="3">
        <v>0.10923210899999995</v>
      </c>
      <c r="AZ26" s="3">
        <v>0.10721657200000001</v>
      </c>
      <c r="BA26" s="3">
        <v>9.2702850000000003E-2</v>
      </c>
      <c r="BB26" s="3">
        <v>9.7606940999999947E-2</v>
      </c>
      <c r="BC26" s="3">
        <v>9.6482823999999981E-2</v>
      </c>
      <c r="BD26" s="3">
        <v>0.10541552300000008</v>
      </c>
      <c r="BE26" s="3">
        <v>0.10680306999999997</v>
      </c>
      <c r="BF26" s="3">
        <v>9.2144799000000041E-2</v>
      </c>
      <c r="BG26" s="3">
        <v>0.110180616</v>
      </c>
      <c r="BH26" s="3">
        <v>9.3895630000000008E-2</v>
      </c>
      <c r="BI26" s="3">
        <v>0.10465586199999993</v>
      </c>
      <c r="BJ26" s="3">
        <v>3.6469913999999978E-2</v>
      </c>
      <c r="BK26" s="3">
        <v>0.10234992999999999</v>
      </c>
      <c r="BL26" s="3">
        <v>0.10514387700000005</v>
      </c>
      <c r="BM26" s="3">
        <v>0.108181046</v>
      </c>
      <c r="BN26" s="3">
        <v>0.10160798699999996</v>
      </c>
      <c r="BO26" s="3">
        <v>0.10078668600000004</v>
      </c>
      <c r="BP26" s="3">
        <v>0.10669859399999995</v>
      </c>
      <c r="BQ26" s="3">
        <v>0.10038509900000009</v>
      </c>
      <c r="BR26" s="3">
        <v>8.7478429999999968E-2</v>
      </c>
      <c r="BS26" s="3">
        <v>3.7649391999999997E-2</v>
      </c>
      <c r="BT26" s="3">
        <v>8.9849135999999996E-2</v>
      </c>
      <c r="BU26" s="3">
        <v>0.10557093700000002</v>
      </c>
      <c r="BV26" s="3">
        <v>0.10601044299999993</v>
      </c>
      <c r="BW26" s="3">
        <v>0.10269369799999996</v>
      </c>
      <c r="BX26" s="3">
        <v>7.3030059000000022E-2</v>
      </c>
      <c r="BZ26">
        <f t="shared" si="0"/>
        <v>9.4385848706666636E-2</v>
      </c>
      <c r="CA26">
        <f t="shared" si="1"/>
        <v>2.2149963493478534E-2</v>
      </c>
      <c r="CB26">
        <f t="shared" si="2"/>
        <v>-2.7742712598551789</v>
      </c>
      <c r="CD26">
        <f t="shared" si="3"/>
        <v>9.5250557083333298E-2</v>
      </c>
      <c r="CE26">
        <f t="shared" si="4"/>
        <v>2.1861155171464784E-2</v>
      </c>
      <c r="CF26">
        <f t="shared" si="5"/>
        <v>-3.1316341769074456</v>
      </c>
      <c r="CH26">
        <f t="shared" si="6"/>
        <v>9.3286379099999997E-2</v>
      </c>
      <c r="CI26">
        <f t="shared" si="7"/>
        <v>2.5121855000193993E-2</v>
      </c>
      <c r="CJ26">
        <f t="shared" si="8"/>
        <v>-2.7904534327007573</v>
      </c>
      <c r="CL26">
        <f t="shared" si="9"/>
        <v>9.4324946199999982E-2</v>
      </c>
      <c r="CM26">
        <f t="shared" si="10"/>
        <v>2.258728663693866E-2</v>
      </c>
      <c r="CN26">
        <f t="shared" si="11"/>
        <v>-2.8926380762178709</v>
      </c>
      <c r="CP26">
        <f t="shared" si="12"/>
        <v>9.7977373199999981E-2</v>
      </c>
      <c r="CQ26">
        <f t="shared" si="13"/>
        <v>1.4007780527715806E-2</v>
      </c>
      <c r="CR26">
        <f t="shared" si="14"/>
        <v>-2.3806730088914931</v>
      </c>
      <c r="CT26">
        <f t="shared" si="15"/>
        <v>9.5239741599999997E-2</v>
      </c>
      <c r="CU26">
        <f t="shared" si="16"/>
        <v>1.6346086913991177E-2</v>
      </c>
      <c r="CV26">
        <f t="shared" si="17"/>
        <v>-1.8350038300283569</v>
      </c>
      <c r="CX26">
        <f t="shared" si="18"/>
        <v>8.8135813000000007E-2</v>
      </c>
      <c r="CY26">
        <f t="shared" si="19"/>
        <v>2.0368499410106537E-2</v>
      </c>
      <c r="CZ26">
        <f t="shared" si="20"/>
        <v>-1.8350038300283569</v>
      </c>
    </row>
    <row r="27" spans="1:104" x14ac:dyDescent="0.3">
      <c r="A27" s="2">
        <v>26</v>
      </c>
      <c r="B27" s="3">
        <v>0.11069748899999994</v>
      </c>
      <c r="C27" s="3">
        <v>7.4740304999999993E-2</v>
      </c>
      <c r="D27" s="3">
        <v>5.4582048000000043E-2</v>
      </c>
      <c r="E27" s="3">
        <v>0.114095824</v>
      </c>
      <c r="F27" s="3">
        <v>0.10543538699999996</v>
      </c>
      <c r="G27" s="3">
        <v>9.8665392999999948E-2</v>
      </c>
      <c r="H27" s="3">
        <v>0.10863724499999999</v>
      </c>
      <c r="I27" s="3">
        <v>9.3863118999999995E-2</v>
      </c>
      <c r="J27" s="3">
        <v>0.10905903899999998</v>
      </c>
      <c r="K27" s="3">
        <v>0.10699054399999995</v>
      </c>
      <c r="L27" s="3">
        <v>0.10401412999999993</v>
      </c>
      <c r="M27" s="3">
        <v>0.10602760799999998</v>
      </c>
      <c r="N27" s="3">
        <v>0.10599119200000001</v>
      </c>
      <c r="O27" s="3">
        <v>0.10161326599999999</v>
      </c>
      <c r="P27" s="3">
        <v>0.10243659500000003</v>
      </c>
      <c r="Q27" s="3">
        <v>0.11305515599999993</v>
      </c>
      <c r="R27" s="3">
        <v>6.0507587000000022E-2</v>
      </c>
      <c r="S27" s="3">
        <v>0.10625555600000006</v>
      </c>
      <c r="T27" s="3">
        <v>0.10168593699999996</v>
      </c>
      <c r="U27" s="3">
        <v>8.9329717999999961E-2</v>
      </c>
      <c r="V27" s="3">
        <v>0.10299695699999999</v>
      </c>
      <c r="W27" s="3">
        <v>0</v>
      </c>
      <c r="X27" s="3">
        <v>0.10406305700000007</v>
      </c>
      <c r="Y27" s="3">
        <v>0.10572989000000003</v>
      </c>
      <c r="Z27" s="3">
        <v>0.10060574399999997</v>
      </c>
      <c r="AA27" s="3">
        <v>0.11262819300000002</v>
      </c>
      <c r="AB27" s="3">
        <v>0.10306654199999996</v>
      </c>
      <c r="AC27" s="3">
        <v>9.7273734000000001E-2</v>
      </c>
      <c r="AD27" s="3">
        <v>0.10983506500000004</v>
      </c>
      <c r="AE27" s="3">
        <v>0</v>
      </c>
      <c r="AF27" s="3">
        <v>8.2198848999999977E-2</v>
      </c>
      <c r="AG27" s="3">
        <v>0</v>
      </c>
      <c r="AH27" s="3">
        <v>9.3800002000000021E-2</v>
      </c>
      <c r="AI27" s="3">
        <v>0.105418968</v>
      </c>
      <c r="AJ27" s="3">
        <v>0.10830752599999999</v>
      </c>
      <c r="AK27" s="3">
        <v>9.9922124999999973E-2</v>
      </c>
      <c r="AL27" s="3">
        <v>0.10275825599999994</v>
      </c>
      <c r="AM27" s="3">
        <v>0.102676799</v>
      </c>
      <c r="AN27" s="3">
        <v>0.10492016899999998</v>
      </c>
      <c r="AO27" s="3">
        <v>0.11070698600000003</v>
      </c>
      <c r="AP27" s="3">
        <v>0.10593769499999994</v>
      </c>
      <c r="AQ27" s="3">
        <v>0.10651391700000007</v>
      </c>
      <c r="AR27" s="3">
        <v>0.10519865600000004</v>
      </c>
      <c r="AS27" s="3">
        <v>0.10236056100000002</v>
      </c>
      <c r="AT27" s="3">
        <v>0.10676300300000001</v>
      </c>
      <c r="AU27" s="3">
        <v>5.6389458000000024E-2</v>
      </c>
      <c r="AV27" s="3">
        <v>0.10395270899999995</v>
      </c>
      <c r="AW27" s="3">
        <v>0.10342267300000005</v>
      </c>
      <c r="AX27" s="3">
        <v>0.10844187800000002</v>
      </c>
      <c r="AY27" s="3">
        <v>0.11435896200000001</v>
      </c>
      <c r="AZ27" s="3">
        <v>0.10523440799999999</v>
      </c>
      <c r="BA27" s="3">
        <v>0.10042665700000006</v>
      </c>
      <c r="BB27" s="3">
        <v>0.10616695299999995</v>
      </c>
      <c r="BC27" s="3">
        <v>0.10144428699999998</v>
      </c>
      <c r="BD27" s="3">
        <v>0.10464480399999994</v>
      </c>
      <c r="BE27" s="3">
        <v>0.11498217699999992</v>
      </c>
      <c r="BF27" s="3">
        <v>9.7508230999999945E-2</v>
      </c>
      <c r="BG27" s="3">
        <v>0.11214011300000003</v>
      </c>
      <c r="BH27" s="3">
        <v>0.10466323499999997</v>
      </c>
      <c r="BI27" s="3">
        <v>0.10651616999999998</v>
      </c>
      <c r="BJ27" s="3">
        <v>4.3509741999999997E-2</v>
      </c>
      <c r="BK27" s="3">
        <v>0.10177021399999996</v>
      </c>
      <c r="BL27" s="3">
        <v>0.10684764799999996</v>
      </c>
      <c r="BM27" s="3">
        <v>0.10674953300000004</v>
      </c>
      <c r="BN27" s="3">
        <v>0.11007270199999994</v>
      </c>
      <c r="BO27" s="3">
        <v>0.11390592500000001</v>
      </c>
      <c r="BP27" s="3">
        <v>0.106147034</v>
      </c>
      <c r="BQ27" s="3">
        <v>9.7082814000000045E-2</v>
      </c>
      <c r="BR27" s="3">
        <v>8.9580760000000065E-2</v>
      </c>
      <c r="BS27" s="3">
        <v>4.3187340999999983E-2</v>
      </c>
      <c r="BT27" s="3">
        <v>9.5984772999999982E-2</v>
      </c>
      <c r="BU27" s="3">
        <v>0.10641956600000001</v>
      </c>
      <c r="BV27" s="3">
        <v>0.10586748599999993</v>
      </c>
      <c r="BW27" s="3">
        <v>0.10688261500000007</v>
      </c>
      <c r="BX27" s="3">
        <v>7.9043229999999964E-2</v>
      </c>
      <c r="BZ27">
        <f t="shared" si="0"/>
        <v>9.592946573333333E-2</v>
      </c>
      <c r="CA27">
        <f t="shared" si="1"/>
        <v>2.4604684106649056E-2</v>
      </c>
      <c r="CB27">
        <f t="shared" si="2"/>
        <v>-2.7824840405988116</v>
      </c>
      <c r="CD27">
        <f t="shared" si="3"/>
        <v>9.6360975783333316E-2</v>
      </c>
      <c r="CE27">
        <f t="shared" si="4"/>
        <v>2.5268562399018264E-2</v>
      </c>
      <c r="CF27">
        <f t="shared" si="5"/>
        <v>-2.9837327058205396</v>
      </c>
      <c r="CH27">
        <f t="shared" si="6"/>
        <v>9.2864800000000011E-2</v>
      </c>
      <c r="CI27">
        <f t="shared" si="7"/>
        <v>2.9229222908450009E-2</v>
      </c>
      <c r="CJ27">
        <f t="shared" si="8"/>
        <v>-2.5164902165812992</v>
      </c>
      <c r="CL27">
        <f t="shared" si="9"/>
        <v>9.3462744000000014E-2</v>
      </c>
      <c r="CM27">
        <f t="shared" si="10"/>
        <v>2.8472760370970671E-2</v>
      </c>
      <c r="CN27">
        <f t="shared" si="11"/>
        <v>-2.5485378071349993</v>
      </c>
      <c r="CP27">
        <f t="shared" si="12"/>
        <v>9.9789945600000013E-2</v>
      </c>
      <c r="CQ27">
        <f t="shared" si="13"/>
        <v>1.5021563056417631E-2</v>
      </c>
      <c r="CR27">
        <f t="shared" si="14"/>
        <v>-2.224741693341552</v>
      </c>
      <c r="CT27">
        <f t="shared" si="15"/>
        <v>9.7676639300000007E-2</v>
      </c>
      <c r="CU27">
        <f t="shared" si="16"/>
        <v>1.798475143389586E-2</v>
      </c>
      <c r="CV27">
        <f t="shared" si="17"/>
        <v>-1.6604487334661946</v>
      </c>
      <c r="CX27">
        <f t="shared" si="18"/>
        <v>9.19102106E-2</v>
      </c>
      <c r="CY27">
        <f t="shared" si="19"/>
        <v>2.3307900161401975E-2</v>
      </c>
      <c r="CZ27">
        <f t="shared" si="20"/>
        <v>-1.6604487334661946</v>
      </c>
    </row>
    <row r="28" spans="1:104" x14ac:dyDescent="0.3">
      <c r="A28" s="2">
        <v>27</v>
      </c>
      <c r="B28" s="3">
        <v>0.10849453600000002</v>
      </c>
      <c r="C28" s="3">
        <v>8.4274374000000013E-2</v>
      </c>
      <c r="D28" s="3">
        <v>6.0455460000000051E-2</v>
      </c>
      <c r="E28" s="3">
        <v>0.10402574399999999</v>
      </c>
      <c r="F28" s="3">
        <v>0.11301440599999998</v>
      </c>
      <c r="G28" s="3">
        <v>0.11455293100000002</v>
      </c>
      <c r="H28" s="3">
        <v>0.10437376399999998</v>
      </c>
      <c r="I28" s="3">
        <v>0.10325446199999999</v>
      </c>
      <c r="J28" s="3">
        <v>0.11072108900000006</v>
      </c>
      <c r="K28" s="3">
        <v>0.10975098299999995</v>
      </c>
      <c r="L28" s="3">
        <v>0.10873271500000002</v>
      </c>
      <c r="M28" s="3">
        <v>0.10895683399999995</v>
      </c>
      <c r="N28" s="3">
        <v>0.10301708399999993</v>
      </c>
      <c r="O28" s="3">
        <v>0.11272447699999999</v>
      </c>
      <c r="P28" s="3">
        <v>0.10091919900000006</v>
      </c>
      <c r="Q28" s="3">
        <v>0.10166747000000002</v>
      </c>
      <c r="R28" s="3">
        <v>5.5551404999999984E-2</v>
      </c>
      <c r="S28" s="3">
        <v>0.10901475099999999</v>
      </c>
      <c r="T28" s="3">
        <v>0.100574383</v>
      </c>
      <c r="U28" s="3">
        <v>8.9465289000000045E-2</v>
      </c>
      <c r="V28" s="3">
        <v>0.10494510200000004</v>
      </c>
      <c r="W28" s="3">
        <v>1.0091999999999999E-4</v>
      </c>
      <c r="X28" s="3">
        <v>0.10598259900000005</v>
      </c>
      <c r="Y28" s="3">
        <v>0.10822445600000001</v>
      </c>
      <c r="Z28" s="3">
        <v>0.10941724900000009</v>
      </c>
      <c r="AA28" s="3">
        <v>0.11750288299999997</v>
      </c>
      <c r="AB28" s="3">
        <v>0.1134685220000001</v>
      </c>
      <c r="AC28" s="3">
        <v>0.10176241199999994</v>
      </c>
      <c r="AD28" s="3">
        <v>0.10162121199999997</v>
      </c>
      <c r="AE28" s="3">
        <v>0</v>
      </c>
      <c r="AF28" s="3">
        <v>8.8152550999999968E-2</v>
      </c>
      <c r="AG28" s="3">
        <v>0</v>
      </c>
      <c r="AH28" s="3">
        <v>0.10042558399999997</v>
      </c>
      <c r="AI28" s="3">
        <v>0.10970151499999994</v>
      </c>
      <c r="AJ28" s="3">
        <v>0.10881761500000006</v>
      </c>
      <c r="AK28" s="3">
        <v>0.10898343200000001</v>
      </c>
      <c r="AL28" s="3">
        <v>0.11005193499999999</v>
      </c>
      <c r="AM28" s="3">
        <v>0.10396318200000002</v>
      </c>
      <c r="AN28" s="3">
        <v>0.111842922</v>
      </c>
      <c r="AO28" s="3">
        <v>0.10251616999999999</v>
      </c>
      <c r="AP28" s="3">
        <v>0.10875204399999999</v>
      </c>
      <c r="AQ28" s="3">
        <v>0.10017164699999996</v>
      </c>
      <c r="AR28" s="3">
        <v>0.105034298</v>
      </c>
      <c r="AS28" s="3">
        <v>0.10549319100000003</v>
      </c>
      <c r="AT28" s="3">
        <v>0.104334277</v>
      </c>
      <c r="AU28" s="3">
        <v>6.3545189999999932E-2</v>
      </c>
      <c r="AV28" s="3">
        <v>9.997060999999996E-2</v>
      </c>
      <c r="AW28" s="3">
        <v>0.10808710699999996</v>
      </c>
      <c r="AX28" s="3">
        <v>0.11009339899999997</v>
      </c>
      <c r="AY28" s="3">
        <v>0.10568540100000005</v>
      </c>
      <c r="AZ28" s="3">
        <v>0.11004724800000006</v>
      </c>
      <c r="BA28" s="3">
        <v>0.10683984199999996</v>
      </c>
      <c r="BB28" s="3">
        <v>0.11072643399999998</v>
      </c>
      <c r="BC28" s="3">
        <v>0.10779874600000006</v>
      </c>
      <c r="BD28" s="3">
        <v>0.10575282699999997</v>
      </c>
      <c r="BE28" s="3">
        <v>0.11071307799999999</v>
      </c>
      <c r="BF28" s="3">
        <v>0.10672092200000002</v>
      </c>
      <c r="BG28" s="3">
        <v>9.9244300999999924E-2</v>
      </c>
      <c r="BH28" s="3">
        <v>0.11034882600000004</v>
      </c>
      <c r="BI28" s="3">
        <v>0.10348169099999997</v>
      </c>
      <c r="BJ28" s="3">
        <v>4.5192954000000014E-2</v>
      </c>
      <c r="BK28" s="3">
        <v>0.10552721700000008</v>
      </c>
      <c r="BL28" s="3">
        <v>0.11283856300000003</v>
      </c>
      <c r="BM28" s="3">
        <v>0.10709624199999998</v>
      </c>
      <c r="BN28" s="3">
        <v>0.11191937099999998</v>
      </c>
      <c r="BO28" s="3">
        <v>0.11337560000000001</v>
      </c>
      <c r="BP28" s="3">
        <v>0.10562417299999999</v>
      </c>
      <c r="BQ28" s="3">
        <v>9.8417767999999989E-2</v>
      </c>
      <c r="BR28" s="3">
        <v>9.3409889000000093E-2</v>
      </c>
      <c r="BS28" s="3">
        <v>5.0588777000000029E-2</v>
      </c>
      <c r="BT28" s="3">
        <v>9.8821774000000015E-2</v>
      </c>
      <c r="BU28" s="3">
        <v>0.10484435000000004</v>
      </c>
      <c r="BV28" s="3">
        <v>0.10562891200000002</v>
      </c>
      <c r="BW28" s="3">
        <v>0.10624033600000005</v>
      </c>
      <c r="BX28" s="3">
        <v>8.3085941000000052E-2</v>
      </c>
      <c r="BZ28">
        <f t="shared" si="0"/>
        <v>9.7819660840000003E-2</v>
      </c>
      <c r="CA28">
        <f t="shared" si="1"/>
        <v>2.4439465119803647E-2</v>
      </c>
      <c r="CB28">
        <f t="shared" si="2"/>
        <v>-2.941115850898655</v>
      </c>
      <c r="CD28">
        <f t="shared" si="3"/>
        <v>9.8231044933333317E-2</v>
      </c>
      <c r="CE28">
        <f t="shared" si="4"/>
        <v>2.5329239037369382E-2</v>
      </c>
      <c r="CF28">
        <f t="shared" si="5"/>
        <v>-3.1156885404583812</v>
      </c>
      <c r="CH28">
        <f t="shared" si="6"/>
        <v>9.5275540424999985E-2</v>
      </c>
      <c r="CI28">
        <f t="shared" si="7"/>
        <v>2.9779703164115271E-2</v>
      </c>
      <c r="CJ28">
        <f t="shared" si="8"/>
        <v>-2.5771537711976786</v>
      </c>
      <c r="CL28">
        <f t="shared" si="9"/>
        <v>9.555222369999998E-2</v>
      </c>
      <c r="CM28">
        <f t="shared" si="10"/>
        <v>2.893447716415639E-2</v>
      </c>
      <c r="CN28">
        <f t="shared" si="11"/>
        <v>-2.597481445558449</v>
      </c>
      <c r="CP28">
        <f t="shared" si="12"/>
        <v>0.10315120386666667</v>
      </c>
      <c r="CQ28">
        <f t="shared" si="13"/>
        <v>1.3415739432991337E-2</v>
      </c>
      <c r="CR28">
        <f t="shared" si="14"/>
        <v>-2.4623056372858265</v>
      </c>
      <c r="CT28">
        <f t="shared" si="15"/>
        <v>0.10129177490000001</v>
      </c>
      <c r="CU28">
        <f t="shared" si="16"/>
        <v>1.5822927058741488E-2</v>
      </c>
      <c r="CV28">
        <f t="shared" si="17"/>
        <v>-2.0118701780136066</v>
      </c>
      <c r="CX28">
        <f t="shared" si="18"/>
        <v>9.405290400000002E-2</v>
      </c>
      <c r="CY28">
        <f t="shared" si="19"/>
        <v>1.9452324914410915E-2</v>
      </c>
      <c r="CZ28">
        <f t="shared" si="20"/>
        <v>-2.0118701780136066</v>
      </c>
    </row>
    <row r="29" spans="1:104" x14ac:dyDescent="0.3">
      <c r="A29" s="2">
        <v>28</v>
      </c>
      <c r="B29" s="3">
        <v>0.11068671000000004</v>
      </c>
      <c r="C29" s="3">
        <v>8.7442061999999973E-2</v>
      </c>
      <c r="D29" s="3">
        <v>6.7620555000000013E-2</v>
      </c>
      <c r="E29" s="3">
        <v>0.10520080699999999</v>
      </c>
      <c r="F29" s="3">
        <v>0.10674297200000005</v>
      </c>
      <c r="G29" s="3">
        <v>0.11859102400000004</v>
      </c>
      <c r="H29" s="3">
        <v>0.10884273399999995</v>
      </c>
      <c r="I29" s="3">
        <v>0.101016376</v>
      </c>
      <c r="J29" s="3">
        <v>0.111343988</v>
      </c>
      <c r="K29" s="3">
        <v>0.1087679319999999</v>
      </c>
      <c r="L29" s="3">
        <v>0.10649175000000009</v>
      </c>
      <c r="M29" s="3">
        <v>0.10968255899999996</v>
      </c>
      <c r="N29" s="3">
        <v>0.10580122</v>
      </c>
      <c r="O29" s="3">
        <v>0.111800756</v>
      </c>
      <c r="P29" s="3">
        <v>0.10670978300000003</v>
      </c>
      <c r="Q29" s="3">
        <v>0.10334983599999994</v>
      </c>
      <c r="R29" s="3">
        <v>6.5701661999999966E-2</v>
      </c>
      <c r="S29" s="3">
        <v>0.10116874400000002</v>
      </c>
      <c r="T29" s="3">
        <v>0.11083337900000001</v>
      </c>
      <c r="U29" s="3">
        <v>8.489550099999997E-2</v>
      </c>
      <c r="V29" s="3">
        <v>0.10491580300000003</v>
      </c>
      <c r="W29" s="3">
        <v>9.8914830000000117E-3</v>
      </c>
      <c r="X29" s="3">
        <v>0.10581825</v>
      </c>
      <c r="Y29" s="3">
        <v>0.10849507999999995</v>
      </c>
      <c r="Z29" s="3">
        <v>0.10893958099999995</v>
      </c>
      <c r="AA29" s="3">
        <v>0.11337939600000005</v>
      </c>
      <c r="AB29" s="3">
        <v>0.11074895600000005</v>
      </c>
      <c r="AC29" s="3">
        <v>0.10579601499999999</v>
      </c>
      <c r="AD29" s="3">
        <v>0.10708748599999994</v>
      </c>
      <c r="AE29" s="3">
        <v>0</v>
      </c>
      <c r="AF29" s="3">
        <v>9.2755836000000008E-2</v>
      </c>
      <c r="AG29" s="3">
        <v>0</v>
      </c>
      <c r="AH29" s="3">
        <v>0.10262540799999999</v>
      </c>
      <c r="AI29" s="3">
        <v>0.11180139399999997</v>
      </c>
      <c r="AJ29" s="3">
        <v>0.11330086699999996</v>
      </c>
      <c r="AK29" s="3">
        <v>0.11118330599999994</v>
      </c>
      <c r="AL29" s="3">
        <v>0.11060115200000002</v>
      </c>
      <c r="AM29" s="3">
        <v>0.10945980500000001</v>
      </c>
      <c r="AN29" s="3">
        <v>0.10571343999999999</v>
      </c>
      <c r="AO29" s="3">
        <v>0.109784443</v>
      </c>
      <c r="AP29" s="3">
        <v>0.11549945799999993</v>
      </c>
      <c r="AQ29" s="3">
        <v>0.10296309500000002</v>
      </c>
      <c r="AR29" s="3">
        <v>0.11164833100000002</v>
      </c>
      <c r="AS29" s="3">
        <v>0.10765730999999999</v>
      </c>
      <c r="AT29" s="3">
        <v>0.11583501699999994</v>
      </c>
      <c r="AU29" s="3">
        <v>6.5578389999999986E-2</v>
      </c>
      <c r="AV29" s="3">
        <v>0.11243855300000001</v>
      </c>
      <c r="AW29" s="3">
        <v>0.12171196000000004</v>
      </c>
      <c r="AX29" s="3">
        <v>0.10641764000000005</v>
      </c>
      <c r="AY29" s="3">
        <v>0.11807920399999999</v>
      </c>
      <c r="AZ29" s="3">
        <v>0.11873533500000001</v>
      </c>
      <c r="BA29" s="3">
        <v>0.10410328700000002</v>
      </c>
      <c r="BB29" s="3">
        <v>0.107881633</v>
      </c>
      <c r="BC29" s="3">
        <v>9.8918454999999919E-2</v>
      </c>
      <c r="BD29" s="3">
        <v>0.11207822500000003</v>
      </c>
      <c r="BE29" s="3">
        <v>0.11263192200000004</v>
      </c>
      <c r="BF29" s="3">
        <v>0.11536042900000001</v>
      </c>
      <c r="BG29" s="3">
        <v>0.11011878500000005</v>
      </c>
      <c r="BH29" s="3">
        <v>0</v>
      </c>
      <c r="BI29" s="3">
        <v>0.10827117900000001</v>
      </c>
      <c r="BJ29" s="3">
        <v>5.0502948999999971E-2</v>
      </c>
      <c r="BK29" s="3">
        <v>0.11843456899999999</v>
      </c>
      <c r="BL29" s="3">
        <v>0.102612571</v>
      </c>
      <c r="BM29" s="3">
        <v>0.11686468300000002</v>
      </c>
      <c r="BN29" s="3">
        <v>9.721075400000001E-2</v>
      </c>
      <c r="BO29" s="3">
        <v>0.10661948900000001</v>
      </c>
      <c r="BP29" s="3">
        <v>0.11251994099999994</v>
      </c>
      <c r="BQ29" s="3">
        <v>0.10189733400000002</v>
      </c>
      <c r="BR29" s="3">
        <v>9.442580000000006E-2</v>
      </c>
      <c r="BS29" s="3">
        <v>5.2524396000000008E-2</v>
      </c>
      <c r="BT29" s="3">
        <v>0.10141123600000002</v>
      </c>
      <c r="BU29" s="3">
        <v>0.11290559700000002</v>
      </c>
      <c r="BV29" s="3">
        <v>9.8179942000000006E-2</v>
      </c>
      <c r="BW29" s="3">
        <v>0.10899282100000002</v>
      </c>
      <c r="BX29" s="3">
        <v>8.9898293000000032E-2</v>
      </c>
      <c r="BZ29">
        <f t="shared" si="0"/>
        <v>9.8745555119999981E-2</v>
      </c>
      <c r="CA29">
        <f t="shared" si="1"/>
        <v>2.6653737084213487E-2</v>
      </c>
      <c r="CB29">
        <f t="shared" si="2"/>
        <v>-2.7241960510100096</v>
      </c>
      <c r="CD29">
        <f t="shared" si="3"/>
        <v>9.9015270983333334E-2</v>
      </c>
      <c r="CE29">
        <f t="shared" si="4"/>
        <v>2.8109520646560974E-2</v>
      </c>
      <c r="CF29">
        <f t="shared" si="5"/>
        <v>-2.8006124548655897</v>
      </c>
      <c r="CH29">
        <f t="shared" si="6"/>
        <v>9.6874701275000016E-2</v>
      </c>
      <c r="CI29">
        <f t="shared" si="7"/>
        <v>2.8748808930141718E-2</v>
      </c>
      <c r="CJ29">
        <f t="shared" si="8"/>
        <v>-2.7018502464618024</v>
      </c>
      <c r="CL29">
        <f t="shared" si="9"/>
        <v>9.6925413333333335E-2</v>
      </c>
      <c r="CM29">
        <f t="shared" si="10"/>
        <v>2.7286134301959534E-2</v>
      </c>
      <c r="CN29">
        <f t="shared" si="11"/>
        <v>-2.7362672248637998</v>
      </c>
      <c r="CP29">
        <f t="shared" si="12"/>
        <v>0.10444941520000001</v>
      </c>
      <c r="CQ29">
        <f t="shared" si="13"/>
        <v>1.1776067397660404E-2</v>
      </c>
      <c r="CR29">
        <f t="shared" si="14"/>
        <v>-2.3105398843007765</v>
      </c>
      <c r="CT29">
        <f t="shared" si="15"/>
        <v>0.102625516</v>
      </c>
      <c r="CU29">
        <f t="shared" si="16"/>
        <v>1.3979751755889343E-2</v>
      </c>
      <c r="CV29">
        <f t="shared" si="17"/>
        <v>-1.7614636746225074</v>
      </c>
      <c r="CX29">
        <f t="shared" si="18"/>
        <v>9.5538621200000021E-2</v>
      </c>
      <c r="CY29">
        <f t="shared" si="19"/>
        <v>1.6083112862891651E-2</v>
      </c>
      <c r="CZ29">
        <f t="shared" si="20"/>
        <v>-1.7614636746225074</v>
      </c>
    </row>
    <row r="30" spans="1:104" x14ac:dyDescent="0.3">
      <c r="A30" s="2">
        <v>29</v>
      </c>
      <c r="B30" s="3">
        <v>0.113423276</v>
      </c>
      <c r="C30" s="3">
        <v>8.2718456000000024E-2</v>
      </c>
      <c r="D30" s="3">
        <v>6.9019776999999949E-2</v>
      </c>
      <c r="E30" s="3">
        <v>0.10464405900000001</v>
      </c>
      <c r="F30" s="3">
        <v>0.11041692400000006</v>
      </c>
      <c r="G30" s="3">
        <v>0.11055121300000002</v>
      </c>
      <c r="H30" s="3">
        <v>0.10395186400000002</v>
      </c>
      <c r="I30" s="3">
        <v>9.9865268999999909E-2</v>
      </c>
      <c r="J30" s="3">
        <v>0.11524928699999999</v>
      </c>
      <c r="K30" s="3">
        <v>0.110955263</v>
      </c>
      <c r="L30" s="3">
        <v>0.10897573600000003</v>
      </c>
      <c r="M30" s="3">
        <v>0.10869898400000003</v>
      </c>
      <c r="N30" s="3">
        <v>0.11717022999999997</v>
      </c>
      <c r="O30" s="3">
        <v>0.10847433399999994</v>
      </c>
      <c r="P30" s="3">
        <v>0.11712016100000003</v>
      </c>
      <c r="Q30" s="3">
        <v>0.10396625299999997</v>
      </c>
      <c r="R30" s="3">
        <v>6.7907159000000009E-2</v>
      </c>
      <c r="S30" s="3">
        <v>0.10943897199999998</v>
      </c>
      <c r="T30" s="3">
        <v>0.11873514200000007</v>
      </c>
      <c r="U30" s="3">
        <v>9.5056431999999996E-2</v>
      </c>
      <c r="V30" s="3">
        <v>0.12149132700000002</v>
      </c>
      <c r="W30" s="3">
        <v>1.5105669999999983E-2</v>
      </c>
      <c r="X30" s="3">
        <v>0.10912613700000003</v>
      </c>
      <c r="Y30" s="3">
        <v>0.11739468300000001</v>
      </c>
      <c r="Z30" s="3">
        <v>0.10601010900000007</v>
      </c>
      <c r="AA30" s="3">
        <v>0.11200557499999994</v>
      </c>
      <c r="AB30" s="3">
        <v>0.103738074</v>
      </c>
      <c r="AC30" s="3">
        <v>0.11533275199999991</v>
      </c>
      <c r="AD30" s="3">
        <v>0.11658990700000005</v>
      </c>
      <c r="AE30" s="3">
        <v>0</v>
      </c>
      <c r="AF30" s="3">
        <v>9.1014508000000049E-2</v>
      </c>
      <c r="AG30" s="3">
        <v>9.9947900000000017E-4</v>
      </c>
      <c r="AH30" s="3">
        <v>0.10076355900000004</v>
      </c>
      <c r="AI30" s="3">
        <v>0.11893540000000004</v>
      </c>
      <c r="AJ30" s="3">
        <v>0.11416924299999999</v>
      </c>
      <c r="AK30" s="3">
        <v>0.10962447099999996</v>
      </c>
      <c r="AL30" s="3">
        <v>0.11481192099999996</v>
      </c>
      <c r="AM30" s="3">
        <v>0.11260964199999994</v>
      </c>
      <c r="AN30" s="3">
        <v>0</v>
      </c>
      <c r="AO30" s="3">
        <v>0.10853605400000005</v>
      </c>
      <c r="AP30" s="3">
        <v>0.11616396900000006</v>
      </c>
      <c r="AQ30" s="3">
        <v>0.10351743000000004</v>
      </c>
      <c r="AR30" s="3">
        <v>0.10786063700000002</v>
      </c>
      <c r="AS30" s="3">
        <v>0.10712380700000008</v>
      </c>
      <c r="AT30" s="3">
        <v>0.11402468699999997</v>
      </c>
      <c r="AU30" s="3">
        <v>6.6280025000000006E-2</v>
      </c>
      <c r="AV30" s="3">
        <v>0.10957541999999997</v>
      </c>
      <c r="AW30" s="3">
        <v>0.10764557900000002</v>
      </c>
      <c r="AX30" s="3">
        <v>0.10642955999999998</v>
      </c>
      <c r="AY30" s="3">
        <v>0.10601848700000008</v>
      </c>
      <c r="AZ30" s="3">
        <v>0.11363099600000001</v>
      </c>
      <c r="BA30" s="3">
        <v>0.10788605899999994</v>
      </c>
      <c r="BB30" s="3">
        <v>0.10364761100000006</v>
      </c>
      <c r="BC30" s="3">
        <v>0.11373952400000002</v>
      </c>
      <c r="BD30" s="3">
        <v>0.116310467</v>
      </c>
      <c r="BE30" s="3">
        <v>0.10467015200000002</v>
      </c>
      <c r="BF30" s="3">
        <v>0.12432464299999996</v>
      </c>
      <c r="BG30" s="3">
        <v>0.10856101699999998</v>
      </c>
      <c r="BH30" s="3">
        <v>0</v>
      </c>
      <c r="BI30" s="3">
        <v>0.117816381</v>
      </c>
      <c r="BJ30" s="3">
        <v>5.872316900000004E-2</v>
      </c>
      <c r="BK30" s="3">
        <v>0.10740639700000004</v>
      </c>
      <c r="BL30" s="3">
        <v>0.10475453800000005</v>
      </c>
      <c r="BM30" s="3">
        <v>0.11597900800000002</v>
      </c>
      <c r="BN30" s="3">
        <v>0.10715345399999994</v>
      </c>
      <c r="BO30" s="3">
        <v>0.10686216699999998</v>
      </c>
      <c r="BP30" s="3">
        <v>0.11458921199999993</v>
      </c>
      <c r="BQ30" s="3">
        <v>0.11518969299999995</v>
      </c>
      <c r="BR30" s="3">
        <v>9.0805097999999945E-2</v>
      </c>
      <c r="BS30" s="3">
        <v>5.1911181000000015E-2</v>
      </c>
      <c r="BT30" s="3">
        <v>0.10127579600000003</v>
      </c>
      <c r="BU30" s="3">
        <v>0.11559984899999994</v>
      </c>
      <c r="BV30" s="3">
        <v>0.11618396900000003</v>
      </c>
      <c r="BW30" s="3">
        <v>0.111888181</v>
      </c>
      <c r="BX30" s="3">
        <v>9.1781517000000007E-2</v>
      </c>
      <c r="BZ30">
        <f t="shared" si="0"/>
        <v>9.906569309333331E-2</v>
      </c>
      <c r="CA30">
        <f t="shared" si="1"/>
        <v>2.9077617196845033E-2</v>
      </c>
      <c r="CB30">
        <f t="shared" si="2"/>
        <v>-2.5240301985045694</v>
      </c>
      <c r="CD30">
        <f t="shared" si="3"/>
        <v>9.8663729216666635E-2</v>
      </c>
      <c r="CE30">
        <f t="shared" si="4"/>
        <v>3.100541979008067E-2</v>
      </c>
      <c r="CF30">
        <f t="shared" si="5"/>
        <v>-2.4926583766926611</v>
      </c>
      <c r="CH30">
        <f t="shared" si="6"/>
        <v>9.6614932550000018E-2</v>
      </c>
      <c r="CI30">
        <f t="shared" si="7"/>
        <v>3.3038242005360728E-2</v>
      </c>
      <c r="CJ30">
        <f t="shared" si="8"/>
        <v>-2.2583609915959522</v>
      </c>
      <c r="CL30">
        <f t="shared" si="9"/>
        <v>9.9771100833333348E-2</v>
      </c>
      <c r="CM30">
        <f t="shared" si="10"/>
        <v>2.7768183238211133E-2</v>
      </c>
      <c r="CN30">
        <f t="shared" si="11"/>
        <v>-2.6380787223645417</v>
      </c>
      <c r="CP30">
        <f t="shared" si="12"/>
        <v>0.10541565553333335</v>
      </c>
      <c r="CQ30">
        <f t="shared" si="13"/>
        <v>1.2712826229807718E-2</v>
      </c>
      <c r="CR30">
        <f t="shared" si="14"/>
        <v>-1.9838480864473433</v>
      </c>
      <c r="CT30">
        <f t="shared" si="15"/>
        <v>0.10207953880000001</v>
      </c>
      <c r="CU30">
        <f t="shared" si="16"/>
        <v>1.4159686122339723E-2</v>
      </c>
      <c r="CV30">
        <f t="shared" si="17"/>
        <v>-1.5767084883466775</v>
      </c>
      <c r="CX30">
        <f t="shared" si="18"/>
        <v>9.6044498399999997E-2</v>
      </c>
      <c r="CY30">
        <f t="shared" si="19"/>
        <v>1.7265340678973552E-2</v>
      </c>
      <c r="CZ30">
        <f t="shared" si="20"/>
        <v>-1.5767084883466775</v>
      </c>
    </row>
    <row r="31" spans="1:104" x14ac:dyDescent="0.3">
      <c r="A31" s="2">
        <v>30</v>
      </c>
      <c r="B31" s="3">
        <v>0.10878128500000005</v>
      </c>
      <c r="C31" s="3">
        <v>9.9000324999999986E-2</v>
      </c>
      <c r="D31" s="3">
        <v>7.4655948999999958E-2</v>
      </c>
      <c r="E31" s="3">
        <v>0.11578618900000001</v>
      </c>
      <c r="F31" s="3">
        <v>0.11225586299999998</v>
      </c>
      <c r="G31" s="3">
        <v>0.11368740400000003</v>
      </c>
      <c r="H31" s="3">
        <v>0.110878246</v>
      </c>
      <c r="I31" s="3">
        <v>9.8788953000000013E-2</v>
      </c>
      <c r="J31" s="3">
        <v>0.10756845500000001</v>
      </c>
      <c r="K31" s="3">
        <v>0.10308585200000007</v>
      </c>
      <c r="L31" s="3">
        <v>0.10766607</v>
      </c>
      <c r="M31" s="3">
        <v>0.11468192800000003</v>
      </c>
      <c r="N31" s="3">
        <v>0.10854210700000001</v>
      </c>
      <c r="O31" s="3">
        <v>0.12122353300000001</v>
      </c>
      <c r="P31" s="3">
        <v>0.12077761499999998</v>
      </c>
      <c r="Q31" s="3">
        <v>0.117326626</v>
      </c>
      <c r="R31" s="3">
        <v>7.6562510000000028E-2</v>
      </c>
      <c r="S31" s="3">
        <v>0.11264358599999996</v>
      </c>
      <c r="T31" s="3">
        <v>0.11330886900000003</v>
      </c>
      <c r="U31" s="3">
        <v>9.1175589000000057E-2</v>
      </c>
      <c r="V31" s="3">
        <v>0.11212663999999996</v>
      </c>
      <c r="W31" s="3">
        <v>1.9278752999999989E-2</v>
      </c>
      <c r="X31" s="3">
        <v>0.11429540599999996</v>
      </c>
      <c r="Y31" s="3">
        <v>0.107359939</v>
      </c>
      <c r="Z31" s="3">
        <v>0.10583857499999999</v>
      </c>
      <c r="AA31" s="3">
        <v>0.11938861300000002</v>
      </c>
      <c r="AB31" s="3">
        <v>0.11439156600000001</v>
      </c>
      <c r="AC31" s="3">
        <v>0.10766783400000003</v>
      </c>
      <c r="AD31" s="3">
        <v>0.11209000900000006</v>
      </c>
      <c r="AE31" s="3">
        <v>1.0341899999999999E-3</v>
      </c>
      <c r="AF31" s="3">
        <v>0.10057384800000001</v>
      </c>
      <c r="AG31" s="3">
        <v>9.4866889999999995E-3</v>
      </c>
      <c r="AH31" s="3">
        <v>0.11380391400000008</v>
      </c>
      <c r="AI31" s="3">
        <v>0.10810835500000003</v>
      </c>
      <c r="AJ31" s="3">
        <v>0.11122257400000006</v>
      </c>
      <c r="AK31" s="3">
        <v>0.11613491200000001</v>
      </c>
      <c r="AL31" s="3">
        <v>0.11364522299999992</v>
      </c>
      <c r="AM31" s="3">
        <v>0.12006795000000002</v>
      </c>
      <c r="AN31" s="3">
        <v>0</v>
      </c>
      <c r="AO31" s="3">
        <v>0.11677754699999997</v>
      </c>
      <c r="AP31" s="3">
        <v>0.10657422099999996</v>
      </c>
      <c r="AQ31" s="3">
        <v>0.10428687100000003</v>
      </c>
      <c r="AR31" s="3">
        <v>0.117562314</v>
      </c>
      <c r="AS31" s="3">
        <v>0.11918608499999997</v>
      </c>
      <c r="AT31" s="3">
        <v>0.11030616800000007</v>
      </c>
      <c r="AU31" s="3">
        <v>8.0702161000000008E-2</v>
      </c>
      <c r="AV31" s="3">
        <v>0.10773668900000001</v>
      </c>
      <c r="AW31" s="3">
        <v>0.10985938099999999</v>
      </c>
      <c r="AX31" s="3">
        <v>0.10635296899999998</v>
      </c>
      <c r="AY31" s="3">
        <v>0.10509574799999997</v>
      </c>
      <c r="AZ31" s="3">
        <v>0.11272311599999998</v>
      </c>
      <c r="BA31" s="3">
        <v>0.10495300600000003</v>
      </c>
      <c r="BB31" s="3">
        <v>0.10880124200000002</v>
      </c>
      <c r="BC31" s="3">
        <v>0.12329074799999999</v>
      </c>
      <c r="BD31" s="3">
        <v>0.111476013</v>
      </c>
      <c r="BE31" s="3">
        <v>0.11532802200000004</v>
      </c>
      <c r="BF31" s="3">
        <v>0.11517224499999995</v>
      </c>
      <c r="BG31" s="3">
        <v>0.11109497200000006</v>
      </c>
      <c r="BH31" s="3">
        <v>0</v>
      </c>
      <c r="BI31" s="3">
        <v>0.122974666</v>
      </c>
      <c r="BJ31" s="3">
        <v>6.2906217000000014E-2</v>
      </c>
      <c r="BK31" s="3">
        <v>0</v>
      </c>
      <c r="BL31" s="3">
        <v>0.11435783400000001</v>
      </c>
      <c r="BM31" s="3">
        <v>0.11411870600000003</v>
      </c>
      <c r="BN31" s="3">
        <v>0.10678551299999992</v>
      </c>
      <c r="BO31" s="3">
        <v>0.11014015099999995</v>
      </c>
      <c r="BP31" s="3">
        <v>0.10506372999999997</v>
      </c>
      <c r="BQ31" s="3">
        <v>0.10648701600000006</v>
      </c>
      <c r="BR31" s="3">
        <v>9.6582560999999997E-2</v>
      </c>
      <c r="BS31" s="3">
        <v>6.0755630999999997E-2</v>
      </c>
      <c r="BT31" s="3">
        <v>0.11224221300000004</v>
      </c>
      <c r="BU31" s="3">
        <v>0.10258013000000001</v>
      </c>
      <c r="BV31" s="3">
        <v>0.11800665099999995</v>
      </c>
      <c r="BW31" s="3">
        <v>0.111554204</v>
      </c>
      <c r="BX31" s="3">
        <v>9.5847384999999952E-2</v>
      </c>
      <c r="BZ31">
        <f t="shared" si="0"/>
        <v>9.9501254266666658E-2</v>
      </c>
      <c r="CA31">
        <f t="shared" si="1"/>
        <v>3.0306951177492887E-2</v>
      </c>
      <c r="CB31">
        <f t="shared" si="2"/>
        <v>-2.5062090144727476</v>
      </c>
      <c r="CD31">
        <f t="shared" si="3"/>
        <v>0.10075276879999999</v>
      </c>
      <c r="CE31">
        <f t="shared" si="4"/>
        <v>3.0191518947626939E-2</v>
      </c>
      <c r="CF31">
        <f t="shared" si="5"/>
        <v>-2.6459158101090754</v>
      </c>
      <c r="CH31">
        <f t="shared" si="6"/>
        <v>9.8792237275000014E-2</v>
      </c>
      <c r="CI31">
        <f t="shared" si="7"/>
        <v>3.2083118512475362E-2</v>
      </c>
      <c r="CJ31">
        <f t="shared" si="8"/>
        <v>-2.3860085685707144</v>
      </c>
      <c r="CL31">
        <f t="shared" si="9"/>
        <v>0.10139561596666669</v>
      </c>
      <c r="CM31">
        <f t="shared" si="10"/>
        <v>2.6750084397186038E-2</v>
      </c>
      <c r="CN31">
        <f t="shared" si="11"/>
        <v>-2.8510343149009958</v>
      </c>
      <c r="CP31">
        <f t="shared" si="12"/>
        <v>0.10782531826666668</v>
      </c>
      <c r="CQ31">
        <f t="shared" si="13"/>
        <v>1.0968749095386801E-2</v>
      </c>
      <c r="CR31">
        <f t="shared" si="14"/>
        <v>-1.8189901135896336</v>
      </c>
      <c r="CT31">
        <f t="shared" si="15"/>
        <v>0.10444885210000002</v>
      </c>
      <c r="CU31">
        <f t="shared" si="16"/>
        <v>1.138362956694427E-2</v>
      </c>
      <c r="CV31">
        <f t="shared" si="17"/>
        <v>-1.904480939494781</v>
      </c>
      <c r="CX31">
        <f t="shared" si="18"/>
        <v>0.10209592220000001</v>
      </c>
      <c r="CY31">
        <f t="shared" si="19"/>
        <v>1.4818074970276471E-2</v>
      </c>
      <c r="CZ31">
        <f t="shared" si="20"/>
        <v>-1.904480939494781</v>
      </c>
    </row>
    <row r="32" spans="1:104" x14ac:dyDescent="0.3">
      <c r="A32" s="2">
        <v>31</v>
      </c>
      <c r="B32" s="3">
        <v>0.10687565899999997</v>
      </c>
      <c r="C32" s="3">
        <v>0.10053622499999994</v>
      </c>
      <c r="D32" s="3">
        <v>8.2229199000000017E-2</v>
      </c>
      <c r="E32" s="3">
        <v>0.118447259</v>
      </c>
      <c r="F32" s="3">
        <v>0.11050013700000004</v>
      </c>
      <c r="G32" s="3">
        <v>0.11813859299999996</v>
      </c>
      <c r="H32" s="3">
        <v>0.11675092999999999</v>
      </c>
      <c r="I32" s="3">
        <v>0.11528148200000003</v>
      </c>
      <c r="J32" s="3">
        <v>0.11753610100000005</v>
      </c>
      <c r="K32" s="3">
        <v>0.10905900600000001</v>
      </c>
      <c r="L32" s="3">
        <v>0.10542460400000002</v>
      </c>
      <c r="M32" s="3">
        <v>0.10913621599999998</v>
      </c>
      <c r="N32" s="3">
        <v>0.10551151899999998</v>
      </c>
      <c r="O32" s="3">
        <v>0.11987531500000007</v>
      </c>
      <c r="P32" s="3">
        <v>0.10992737800000001</v>
      </c>
      <c r="Q32" s="3">
        <v>0.11456675699999999</v>
      </c>
      <c r="R32" s="3">
        <v>7.6218829999999974E-2</v>
      </c>
      <c r="S32" s="3">
        <v>0.11144931399999997</v>
      </c>
      <c r="T32" s="3">
        <v>0.11454966600000002</v>
      </c>
      <c r="U32" s="3">
        <v>9.7324034000000031E-2</v>
      </c>
      <c r="V32" s="3">
        <v>0.10988609399999995</v>
      </c>
      <c r="W32" s="3">
        <v>2.5925703000000022E-2</v>
      </c>
      <c r="X32" s="3">
        <v>0.11657855300000004</v>
      </c>
      <c r="Y32" s="3">
        <v>0.11210615299999993</v>
      </c>
      <c r="Z32" s="3">
        <v>0.12083984500000007</v>
      </c>
      <c r="AA32" s="3">
        <v>0.11642723100000006</v>
      </c>
      <c r="AB32" s="3">
        <v>0.11636725799999992</v>
      </c>
      <c r="AC32" s="3">
        <v>0.10921665500000001</v>
      </c>
      <c r="AD32" s="3">
        <v>0.11580004699999999</v>
      </c>
      <c r="AE32" s="3">
        <v>9.0268959999999943E-3</v>
      </c>
      <c r="AF32" s="3">
        <v>9.3173774999999973E-2</v>
      </c>
      <c r="AG32" s="3">
        <v>1.5067961999999992E-2</v>
      </c>
      <c r="AH32" s="3">
        <v>0.10780087400000002</v>
      </c>
      <c r="AI32" s="3">
        <v>0.12216202500000002</v>
      </c>
      <c r="AJ32" s="3">
        <v>0.11550458899999999</v>
      </c>
      <c r="AK32" s="3">
        <v>0.11238688400000001</v>
      </c>
      <c r="AL32" s="3">
        <v>0.10643619300000008</v>
      </c>
      <c r="AM32" s="3">
        <v>0.10843642799999999</v>
      </c>
      <c r="AN32" s="3">
        <v>0</v>
      </c>
      <c r="AO32" s="3">
        <v>0.10962969700000005</v>
      </c>
      <c r="AP32" s="3">
        <v>0.10905844399999996</v>
      </c>
      <c r="AQ32" s="3">
        <v>0.10725803600000006</v>
      </c>
      <c r="AR32" s="3">
        <v>0.105744979</v>
      </c>
      <c r="AS32" s="3">
        <v>0.10995644100000002</v>
      </c>
      <c r="AT32" s="3">
        <v>0.11470694400000009</v>
      </c>
      <c r="AU32" s="3">
        <v>7.6856944999999927E-2</v>
      </c>
      <c r="AV32" s="3">
        <v>0.11521610399999997</v>
      </c>
      <c r="AW32" s="3">
        <v>9.3944661999999984E-2</v>
      </c>
      <c r="AX32" s="3">
        <v>0.114920657</v>
      </c>
      <c r="AY32" s="3">
        <v>0.10937901799999999</v>
      </c>
      <c r="AZ32" s="3">
        <v>0.11454747099999997</v>
      </c>
      <c r="BA32" s="3">
        <v>0.108519251</v>
      </c>
      <c r="BB32" s="3">
        <v>0.10788162100000001</v>
      </c>
      <c r="BC32" s="3">
        <v>0.11260907900000001</v>
      </c>
      <c r="BD32" s="3">
        <v>0.10906239200000005</v>
      </c>
      <c r="BE32" s="3">
        <v>0.11057069699999993</v>
      </c>
      <c r="BF32" s="3">
        <v>0.12417708899999993</v>
      </c>
      <c r="BG32" s="3">
        <v>0.11461026900000008</v>
      </c>
      <c r="BH32" s="3">
        <v>0</v>
      </c>
      <c r="BI32" s="3">
        <v>0.12569351199999992</v>
      </c>
      <c r="BJ32" s="3">
        <v>6.6823127000000065E-2</v>
      </c>
      <c r="BK32" s="3">
        <v>0</v>
      </c>
      <c r="BL32" s="3">
        <v>0.11507523899999998</v>
      </c>
      <c r="BM32" s="3">
        <v>0.11502712700000001</v>
      </c>
      <c r="BN32" s="3">
        <v>0.11833616700000008</v>
      </c>
      <c r="BO32" s="3">
        <v>0.11311236199999998</v>
      </c>
      <c r="BP32" s="3">
        <v>0.11103906200000002</v>
      </c>
      <c r="BQ32" s="3">
        <v>0.10780592299999998</v>
      </c>
      <c r="BR32" s="3">
        <v>0.10681124599999997</v>
      </c>
      <c r="BS32" s="3">
        <v>7.0382548999999989E-2</v>
      </c>
      <c r="BT32" s="3">
        <v>0.10708311300000004</v>
      </c>
      <c r="BU32" s="3">
        <v>0.11764830500000005</v>
      </c>
      <c r="BV32" s="3">
        <v>0.10508698600000003</v>
      </c>
      <c r="BW32" s="3">
        <v>0.11154219899999995</v>
      </c>
      <c r="BX32" s="3">
        <v>9.4159072999999996E-2</v>
      </c>
      <c r="BZ32">
        <f t="shared" si="0"/>
        <v>0.10062342899999999</v>
      </c>
      <c r="CA32">
        <f t="shared" si="1"/>
        <v>2.949805413545515E-2</v>
      </c>
      <c r="CB32">
        <f t="shared" si="2"/>
        <v>-2.5520689240124566</v>
      </c>
      <c r="CD32">
        <f t="shared" si="3"/>
        <v>0.10144707828333331</v>
      </c>
      <c r="CE32">
        <f t="shared" si="4"/>
        <v>2.9280393602548759E-2</v>
      </c>
      <c r="CF32">
        <f t="shared" si="5"/>
        <v>-2.6409629014383866</v>
      </c>
      <c r="CH32">
        <f t="shared" si="6"/>
        <v>0.10005277715000001</v>
      </c>
      <c r="CI32">
        <f t="shared" si="7"/>
        <v>3.0745379109744536E-2</v>
      </c>
      <c r="CJ32">
        <f t="shared" si="8"/>
        <v>-2.4167340747577732</v>
      </c>
      <c r="CL32">
        <f t="shared" si="9"/>
        <v>0.10371708863333333</v>
      </c>
      <c r="CM32">
        <f t="shared" si="10"/>
        <v>2.5156529233816751E-2</v>
      </c>
      <c r="CN32">
        <f t="shared" si="11"/>
        <v>-2.9027243635808699</v>
      </c>
      <c r="CP32">
        <f t="shared" si="12"/>
        <v>0.10968197486666667</v>
      </c>
      <c r="CQ32">
        <f t="shared" si="13"/>
        <v>9.2281063398905981E-3</v>
      </c>
      <c r="CR32">
        <f t="shared" si="14"/>
        <v>-1.728288810118803</v>
      </c>
      <c r="CT32">
        <f t="shared" si="15"/>
        <v>0.1095354591</v>
      </c>
      <c r="CU32">
        <f t="shared" si="16"/>
        <v>1.066477549347261E-2</v>
      </c>
      <c r="CV32">
        <f t="shared" si="17"/>
        <v>-1.8267310653621851</v>
      </c>
      <c r="CX32">
        <f t="shared" si="18"/>
        <v>0.10371769579999998</v>
      </c>
      <c r="CY32">
        <f t="shared" si="19"/>
        <v>1.2205011457935464E-2</v>
      </c>
      <c r="CZ32">
        <f t="shared" si="20"/>
        <v>-1.8267310653621851</v>
      </c>
    </row>
    <row r="33" spans="1:104" x14ac:dyDescent="0.3">
      <c r="A33" s="2">
        <v>32</v>
      </c>
      <c r="B33" s="3">
        <v>0.119450448</v>
      </c>
      <c r="C33" s="3">
        <v>9.6151584999999998E-2</v>
      </c>
      <c r="D33" s="3">
        <v>8.0887086000000025E-2</v>
      </c>
      <c r="E33" s="3">
        <v>0.10827182900000004</v>
      </c>
      <c r="F33" s="3">
        <v>0.12607370800000009</v>
      </c>
      <c r="G33" s="3">
        <v>0.10581468600000002</v>
      </c>
      <c r="H33" s="3">
        <v>0.11202399000000003</v>
      </c>
      <c r="I33" s="3">
        <v>0.10622441499999997</v>
      </c>
      <c r="J33" s="3">
        <v>0.11019821400000002</v>
      </c>
      <c r="K33" s="3">
        <v>0.10834363900000001</v>
      </c>
      <c r="L33" s="3">
        <v>0.11289681400000001</v>
      </c>
      <c r="M33" s="3">
        <v>0.10879885300000004</v>
      </c>
      <c r="N33" s="3">
        <v>0.11450751000000005</v>
      </c>
      <c r="O33" s="3">
        <v>0.11241055400000007</v>
      </c>
      <c r="P33" s="3">
        <v>0.11382750299999993</v>
      </c>
      <c r="Q33" s="3">
        <v>0.115159529</v>
      </c>
      <c r="R33" s="3">
        <v>8.3022231000000002E-2</v>
      </c>
      <c r="S33" s="3">
        <v>0.10694464699999998</v>
      </c>
      <c r="T33" s="3">
        <v>0.11028914300000006</v>
      </c>
      <c r="U33" s="3">
        <v>0.10444420900000001</v>
      </c>
      <c r="V33" s="3">
        <v>0.11631810599999999</v>
      </c>
      <c r="W33" s="3">
        <v>3.105618600000002E-2</v>
      </c>
      <c r="X33" s="3">
        <v>0.11404400699999995</v>
      </c>
      <c r="Y33" s="3">
        <v>0.1137291</v>
      </c>
      <c r="Z33" s="3">
        <v>0.11891087599999998</v>
      </c>
      <c r="AA33" s="3">
        <v>0.11632371800000012</v>
      </c>
      <c r="AB33" s="3">
        <v>0.10718290199999993</v>
      </c>
      <c r="AC33" s="3">
        <v>0.10984517599999996</v>
      </c>
      <c r="AD33" s="3">
        <v>0.119330353</v>
      </c>
      <c r="AE33" s="3">
        <v>1.6406950000000003E-2</v>
      </c>
      <c r="AF33" s="3">
        <v>9.7514694000000013E-2</v>
      </c>
      <c r="AG33" s="3">
        <v>2.2042405000000025E-2</v>
      </c>
      <c r="AH33" s="3">
        <v>0.11414265999999999</v>
      </c>
      <c r="AI33" s="3">
        <v>0.11578601200000001</v>
      </c>
      <c r="AJ33" s="3">
        <v>0.12405975200000004</v>
      </c>
      <c r="AK33" s="3">
        <v>0.11725515199999999</v>
      </c>
      <c r="AL33" s="3">
        <v>0.11472276500000003</v>
      </c>
      <c r="AM33" s="3">
        <v>0.11835605500000003</v>
      </c>
      <c r="AN33" s="3">
        <v>0</v>
      </c>
      <c r="AO33" s="3">
        <v>0.12171633100000004</v>
      </c>
      <c r="AP33" s="3">
        <v>0.11508916199999997</v>
      </c>
      <c r="AQ33" s="3">
        <v>0.10648859699999995</v>
      </c>
      <c r="AR33" s="3">
        <v>0.110939201</v>
      </c>
      <c r="AS33" s="3">
        <v>0.12069918299999999</v>
      </c>
      <c r="AT33" s="3">
        <v>0.11253594100000004</v>
      </c>
      <c r="AU33" s="3">
        <v>8.2842075999999987E-2</v>
      </c>
      <c r="AV33" s="3">
        <v>0.118907606</v>
      </c>
      <c r="AW33" s="3">
        <v>0</v>
      </c>
      <c r="AX33" s="3">
        <v>0.10680357300000003</v>
      </c>
      <c r="AY33" s="3">
        <v>0.11432670999999998</v>
      </c>
      <c r="AZ33" s="3">
        <v>0.11553025300000004</v>
      </c>
      <c r="BA33" s="3">
        <v>0.11138217799999994</v>
      </c>
      <c r="BB33" s="3">
        <v>0.11637258099999989</v>
      </c>
      <c r="BC33" s="3">
        <v>0.12007491399999994</v>
      </c>
      <c r="BD33" s="3">
        <v>0.11903931200000002</v>
      </c>
      <c r="BE33" s="3">
        <v>0.11060894500000013</v>
      </c>
      <c r="BF33" s="3">
        <v>0.11377429300000001</v>
      </c>
      <c r="BG33" s="3">
        <v>0.11654094799999995</v>
      </c>
      <c r="BH33" s="3">
        <v>0</v>
      </c>
      <c r="BI33" s="3">
        <v>0.11570383600000005</v>
      </c>
      <c r="BJ33" s="3">
        <v>6.6307877000000015E-2</v>
      </c>
      <c r="BK33" s="3">
        <v>0</v>
      </c>
      <c r="BL33" s="3">
        <v>0.11679061700000008</v>
      </c>
      <c r="BM33" s="3">
        <v>0.109911884</v>
      </c>
      <c r="BN33" s="3">
        <v>0.10988159899999994</v>
      </c>
      <c r="BO33" s="3">
        <v>0.11169782799999997</v>
      </c>
      <c r="BP33" s="3">
        <v>0.11885594799999995</v>
      </c>
      <c r="BQ33" s="3">
        <v>0.11011176000000002</v>
      </c>
      <c r="BR33" s="3">
        <v>0.10671336700000002</v>
      </c>
      <c r="BS33" s="3">
        <v>7.3391181000000014E-2</v>
      </c>
      <c r="BT33" s="3">
        <v>0.10358554999999992</v>
      </c>
      <c r="BU33" s="3">
        <v>0.10900397999999997</v>
      </c>
      <c r="BV33" s="3">
        <v>0.10527304299999989</v>
      </c>
      <c r="BW33" s="3">
        <v>0.11644578</v>
      </c>
      <c r="BX33" s="3">
        <v>0.10657096100000001</v>
      </c>
      <c r="BZ33">
        <f t="shared" si="0"/>
        <v>0.10075579302666667</v>
      </c>
      <c r="CA33">
        <f t="shared" si="1"/>
        <v>3.1160086267921543E-2</v>
      </c>
      <c r="CB33">
        <f t="shared" si="2"/>
        <v>-2.437840392335906</v>
      </c>
      <c r="CD33">
        <f t="shared" si="3"/>
        <v>0.10153571836666668</v>
      </c>
      <c r="CE33">
        <f t="shared" si="4"/>
        <v>3.1444813423627059E-2</v>
      </c>
      <c r="CF33">
        <f t="shared" si="5"/>
        <v>-2.47107872808331</v>
      </c>
      <c r="CH33">
        <f t="shared" si="6"/>
        <v>0.10161209482500003</v>
      </c>
      <c r="CI33">
        <f t="shared" si="7"/>
        <v>2.9689577875630233E-2</v>
      </c>
      <c r="CJ33">
        <f t="shared" si="8"/>
        <v>-2.4311685054143251</v>
      </c>
      <c r="CL33">
        <f t="shared" si="9"/>
        <v>0.10396293223333335</v>
      </c>
      <c r="CM33">
        <f t="shared" si="10"/>
        <v>2.3421470566942493E-2</v>
      </c>
      <c r="CN33">
        <f t="shared" si="11"/>
        <v>-2.861520134907495</v>
      </c>
      <c r="CP33">
        <f t="shared" si="12"/>
        <v>0.10905872226666671</v>
      </c>
      <c r="CQ33">
        <f t="shared" si="13"/>
        <v>9.8859350169860447E-3</v>
      </c>
      <c r="CR33">
        <f t="shared" si="14"/>
        <v>-1.3941994852612001</v>
      </c>
      <c r="CT33">
        <f t="shared" si="15"/>
        <v>0.10734396000000004</v>
      </c>
      <c r="CU33">
        <f t="shared" si="16"/>
        <v>1.165378804288905E-2</v>
      </c>
      <c r="CV33">
        <f t="shared" si="17"/>
        <v>-0.85816189740481774</v>
      </c>
      <c r="CX33">
        <f t="shared" si="18"/>
        <v>0.10616693120000002</v>
      </c>
      <c r="CY33">
        <f t="shared" si="19"/>
        <v>1.6226767445989745E-2</v>
      </c>
      <c r="CZ33">
        <f t="shared" si="20"/>
        <v>-0.85816189740481774</v>
      </c>
    </row>
    <row r="34" spans="1:104" x14ac:dyDescent="0.3">
      <c r="A34" s="2">
        <v>33</v>
      </c>
      <c r="B34" s="3">
        <v>0.11743437300000006</v>
      </c>
      <c r="C34" s="3">
        <v>9.954173900000006E-2</v>
      </c>
      <c r="D34" s="3">
        <v>8.3255296000000006E-2</v>
      </c>
      <c r="E34" s="3">
        <v>0.11532549700000005</v>
      </c>
      <c r="F34" s="3">
        <v>0.10894449299999996</v>
      </c>
      <c r="G34" s="3">
        <v>0.11454890800000002</v>
      </c>
      <c r="H34" s="3">
        <v>0.11777893500000007</v>
      </c>
      <c r="I34" s="3">
        <v>0.11448488600000005</v>
      </c>
      <c r="J34" s="3">
        <v>0.12032924</v>
      </c>
      <c r="K34" s="3">
        <v>0.11354918</v>
      </c>
      <c r="L34" s="3">
        <v>0.11392239499999995</v>
      </c>
      <c r="M34" s="3">
        <v>0.11551188500000005</v>
      </c>
      <c r="N34" s="3">
        <v>0.11301562799999998</v>
      </c>
      <c r="O34" s="3">
        <v>0.11311042100000003</v>
      </c>
      <c r="P34" s="3">
        <v>0.11359056900000002</v>
      </c>
      <c r="Q34" s="3">
        <v>0.11310098200000004</v>
      </c>
      <c r="R34" s="3">
        <v>8.5601542000000003E-2</v>
      </c>
      <c r="S34" s="3">
        <v>0.1089580569999999</v>
      </c>
      <c r="T34" s="3">
        <v>0.11894235999999998</v>
      </c>
      <c r="U34" s="3">
        <v>0.10552276500000003</v>
      </c>
      <c r="V34" s="3">
        <v>0.12193762099999998</v>
      </c>
      <c r="W34" s="3">
        <v>3.7512277000000024E-2</v>
      </c>
      <c r="X34" s="3">
        <v>0.11423681899999999</v>
      </c>
      <c r="Y34" s="3">
        <v>0.11281998499999998</v>
      </c>
      <c r="Z34" s="3">
        <v>0.11815879899999999</v>
      </c>
      <c r="AA34" s="3">
        <v>0.11682274399999996</v>
      </c>
      <c r="AB34" s="3">
        <v>0.11711025500000001</v>
      </c>
      <c r="AC34" s="3">
        <v>0.11019268599999997</v>
      </c>
      <c r="AD34" s="3">
        <v>0.11759655099999997</v>
      </c>
      <c r="AE34" s="3">
        <v>2.0673389000000004E-2</v>
      </c>
      <c r="AF34" s="3">
        <v>9.6387704999999893E-2</v>
      </c>
      <c r="AG34" s="3">
        <v>2.7980356000000019E-2</v>
      </c>
      <c r="AH34" s="3">
        <v>0.11880613699999995</v>
      </c>
      <c r="AI34" s="3">
        <v>0.11047850800000003</v>
      </c>
      <c r="AJ34" s="3">
        <v>0.11820973700000005</v>
      </c>
      <c r="AK34" s="3">
        <v>0.11636245499999993</v>
      </c>
      <c r="AL34" s="3">
        <v>0.12128990600000009</v>
      </c>
      <c r="AM34" s="3">
        <v>0.10487269599999997</v>
      </c>
      <c r="AN34" s="3">
        <v>0</v>
      </c>
      <c r="AO34" s="3">
        <v>0.12351117700000003</v>
      </c>
      <c r="AP34" s="3">
        <v>0.11058718299999998</v>
      </c>
      <c r="AQ34" s="3">
        <v>0.11284386100000002</v>
      </c>
      <c r="AR34" s="3">
        <v>0.11739944600000002</v>
      </c>
      <c r="AS34" s="3">
        <v>0.121703428</v>
      </c>
      <c r="AT34" s="3">
        <v>0.12361813499999992</v>
      </c>
      <c r="AU34" s="3">
        <v>8.6560867999999958E-2</v>
      </c>
      <c r="AV34" s="3">
        <v>0.10601296399999995</v>
      </c>
      <c r="AW34" s="3">
        <v>0</v>
      </c>
      <c r="AX34" s="3">
        <v>0.11400022200000003</v>
      </c>
      <c r="AY34" s="3">
        <v>0.12109845600000001</v>
      </c>
      <c r="AZ34" s="3">
        <v>0.10664582500000001</v>
      </c>
      <c r="BA34" s="3">
        <v>0.11540693900000007</v>
      </c>
      <c r="BB34" s="3">
        <v>0.11247970000000002</v>
      </c>
      <c r="BC34" s="3">
        <v>0.12301557299999998</v>
      </c>
      <c r="BD34" s="3">
        <v>0.11609804400000001</v>
      </c>
      <c r="BE34" s="3">
        <v>0.11558954800000001</v>
      </c>
      <c r="BF34" s="3">
        <v>0.12069454999999996</v>
      </c>
      <c r="BG34" s="3">
        <v>0.11849431800000002</v>
      </c>
      <c r="BH34" s="3">
        <v>9.3188800000000007E-4</v>
      </c>
      <c r="BI34" s="3">
        <v>0.12274435000000003</v>
      </c>
      <c r="BJ34" s="3">
        <v>7.4905579999999986E-2</v>
      </c>
      <c r="BK34" s="3">
        <v>0</v>
      </c>
      <c r="BL34" s="3">
        <v>0.12187925199999998</v>
      </c>
      <c r="BM34" s="3">
        <v>0.11942797300000008</v>
      </c>
      <c r="BN34" s="3">
        <v>0.12001395700000005</v>
      </c>
      <c r="BO34" s="3">
        <v>0.12013502599999995</v>
      </c>
      <c r="BP34" s="3">
        <v>0.12150821199999998</v>
      </c>
      <c r="BQ34" s="3">
        <v>0.105549456</v>
      </c>
      <c r="BR34" s="3">
        <v>0.10826371099999994</v>
      </c>
      <c r="BS34" s="3">
        <v>7.3873730999999998E-2</v>
      </c>
      <c r="BT34" s="3">
        <v>0.11673262</v>
      </c>
      <c r="BU34" s="3">
        <v>0.11729824800000002</v>
      </c>
      <c r="BV34" s="3">
        <v>0.119472195</v>
      </c>
      <c r="BW34" s="3">
        <v>0.11164165599999998</v>
      </c>
      <c r="BX34" s="3">
        <v>0.10079331400000004</v>
      </c>
      <c r="BZ34">
        <f t="shared" si="0"/>
        <v>0.10305132244</v>
      </c>
      <c r="CA34">
        <f t="shared" si="1"/>
        <v>3.1127746158437334E-2</v>
      </c>
      <c r="CB34">
        <f t="shared" si="2"/>
        <v>-2.4835640898346103</v>
      </c>
      <c r="CD34">
        <f t="shared" si="3"/>
        <v>0.10328923753333331</v>
      </c>
      <c r="CE34">
        <f t="shared" si="4"/>
        <v>3.1115036934212869E-2</v>
      </c>
      <c r="CF34">
        <f t="shared" si="5"/>
        <v>-2.5215693442546825</v>
      </c>
      <c r="CH34">
        <f t="shared" si="6"/>
        <v>0.10328572384999998</v>
      </c>
      <c r="CI34">
        <f t="shared" si="7"/>
        <v>2.8839291476657404E-2</v>
      </c>
      <c r="CJ34">
        <f t="shared" si="8"/>
        <v>-2.512736342155498</v>
      </c>
      <c r="CL34">
        <f t="shared" si="9"/>
        <v>0.10645100923333332</v>
      </c>
      <c r="CM34">
        <f t="shared" si="10"/>
        <v>2.2478962076517013E-2</v>
      </c>
      <c r="CN34">
        <f t="shared" si="11"/>
        <v>-2.9643034868021858</v>
      </c>
      <c r="CP34">
        <f t="shared" si="12"/>
        <v>0.11162289633333337</v>
      </c>
      <c r="CQ34">
        <f t="shared" si="13"/>
        <v>8.8239367335373412E-3</v>
      </c>
      <c r="CR34">
        <f t="shared" si="14"/>
        <v>-2.5234968383250225</v>
      </c>
      <c r="CT34">
        <f t="shared" si="15"/>
        <v>0.11051925470000004</v>
      </c>
      <c r="CU34">
        <f t="shared" si="16"/>
        <v>1.0617492876352165E-2</v>
      </c>
      <c r="CV34">
        <f t="shared" si="17"/>
        <v>-1.9486830291010189</v>
      </c>
      <c r="CX34">
        <f t="shared" si="18"/>
        <v>0.10490027960000003</v>
      </c>
      <c r="CY34">
        <f t="shared" si="19"/>
        <v>1.2484899596136405E-2</v>
      </c>
      <c r="CZ34">
        <f t="shared" si="20"/>
        <v>-1.9486830291010189</v>
      </c>
    </row>
    <row r="35" spans="1:104" x14ac:dyDescent="0.3">
      <c r="A35" s="2">
        <v>34</v>
      </c>
      <c r="B35" s="3">
        <v>0.12397017499999996</v>
      </c>
      <c r="C35" s="3">
        <v>0.10431379699999997</v>
      </c>
      <c r="D35" s="3">
        <v>8.7913406000000041E-2</v>
      </c>
      <c r="E35" s="3">
        <v>0.11397721200000002</v>
      </c>
      <c r="F35" s="3">
        <v>0.113186895</v>
      </c>
      <c r="G35" s="3">
        <v>0.11210063699999998</v>
      </c>
      <c r="H35" s="3">
        <v>0.12075084700000002</v>
      </c>
      <c r="I35" s="3">
        <v>0.11533947100000003</v>
      </c>
      <c r="J35" s="3">
        <v>0.11840675000000001</v>
      </c>
      <c r="K35" s="3">
        <v>0.11144729199999998</v>
      </c>
      <c r="L35" s="3">
        <v>0.10720716500000002</v>
      </c>
      <c r="M35" s="3">
        <v>0.12470497599999997</v>
      </c>
      <c r="N35" s="3">
        <v>0.11713296500000002</v>
      </c>
      <c r="O35" s="3">
        <v>0.11504568999999995</v>
      </c>
      <c r="P35" s="3">
        <v>0.12847338299999997</v>
      </c>
      <c r="Q35" s="3">
        <v>0.11907784299999995</v>
      </c>
      <c r="R35" s="3">
        <v>8.3541274999999929E-2</v>
      </c>
      <c r="S35" s="3">
        <v>0.11086103</v>
      </c>
      <c r="T35" s="3">
        <v>0.11266838099999998</v>
      </c>
      <c r="U35" s="3">
        <v>0.10761406300000007</v>
      </c>
      <c r="V35" s="3">
        <v>0.11316441499999996</v>
      </c>
      <c r="W35" s="3">
        <v>4.1585339999999998E-2</v>
      </c>
      <c r="X35" s="3">
        <v>0.11707416599999998</v>
      </c>
      <c r="Y35" s="3">
        <v>0.12403500800000006</v>
      </c>
      <c r="Z35" s="3">
        <v>0.115644251</v>
      </c>
      <c r="AA35" s="3">
        <v>0.11144274699999999</v>
      </c>
      <c r="AB35" s="3">
        <v>0.11231047999999999</v>
      </c>
      <c r="AC35" s="3">
        <v>0.11457330300000004</v>
      </c>
      <c r="AD35" s="3">
        <v>0.11348217500000002</v>
      </c>
      <c r="AE35" s="3">
        <v>2.5834161000000012E-2</v>
      </c>
      <c r="AF35" s="3">
        <v>0.11487200700000005</v>
      </c>
      <c r="AG35" s="3">
        <v>3.1121674000000002E-2</v>
      </c>
      <c r="AH35" s="3">
        <v>0.11522729699999998</v>
      </c>
      <c r="AI35" s="3">
        <v>0.11066303400000001</v>
      </c>
      <c r="AJ35" s="3">
        <v>0.11755468599999996</v>
      </c>
      <c r="AK35" s="3">
        <v>0.11531179899999996</v>
      </c>
      <c r="AL35" s="3">
        <v>0.11899429699999994</v>
      </c>
      <c r="AM35" s="3">
        <v>0.11832064999999997</v>
      </c>
      <c r="AN35" s="3">
        <v>1.111077E-3</v>
      </c>
      <c r="AO35" s="3">
        <v>0.10930617099999995</v>
      </c>
      <c r="AP35" s="3">
        <v>0.120173522</v>
      </c>
      <c r="AQ35" s="3">
        <v>0.11747042600000003</v>
      </c>
      <c r="AR35" s="3">
        <v>0.11224847799999996</v>
      </c>
      <c r="AS35" s="3">
        <v>0.11598841000000001</v>
      </c>
      <c r="AT35" s="3">
        <v>0.11469398799999993</v>
      </c>
      <c r="AU35" s="3">
        <v>8.921361699999994E-2</v>
      </c>
      <c r="AV35" s="3">
        <v>0.11983067800000004</v>
      </c>
      <c r="AW35" s="3">
        <v>0</v>
      </c>
      <c r="AX35" s="3">
        <v>0.11688538400000005</v>
      </c>
      <c r="AY35" s="3">
        <v>0.11981083200000008</v>
      </c>
      <c r="AZ35" s="3">
        <v>0.11600266400000003</v>
      </c>
      <c r="BA35" s="3">
        <v>0.11671737599999998</v>
      </c>
      <c r="BB35" s="3">
        <v>0.11934369900000001</v>
      </c>
      <c r="BC35" s="3">
        <v>0</v>
      </c>
      <c r="BD35" s="3">
        <v>0.11456839100000002</v>
      </c>
      <c r="BE35" s="3">
        <v>0.10628686200000004</v>
      </c>
      <c r="BF35" s="3">
        <v>0.11681265200000002</v>
      </c>
      <c r="BG35" s="3">
        <v>0.13257877400000009</v>
      </c>
      <c r="BH35" s="3">
        <v>9.7114150000000028E-3</v>
      </c>
      <c r="BI35" s="3">
        <v>0.12715945100000001</v>
      </c>
      <c r="BJ35" s="3">
        <v>7.9101596999999968E-2</v>
      </c>
      <c r="BK35" s="3">
        <v>9.3430000000000032E-5</v>
      </c>
      <c r="BL35" s="3">
        <v>1.6927000000000001E-3</v>
      </c>
      <c r="BM35" s="3">
        <v>0.12559165000000011</v>
      </c>
      <c r="BN35" s="3">
        <v>0.11906310299999999</v>
      </c>
      <c r="BO35" s="3">
        <v>0.11260018499999994</v>
      </c>
      <c r="BP35" s="3">
        <v>0.11684519500000003</v>
      </c>
      <c r="BQ35" s="3">
        <v>0.10634433800000001</v>
      </c>
      <c r="BR35" s="3">
        <v>0.10556974400000005</v>
      </c>
      <c r="BS35" s="3">
        <v>8.9820579999999955E-2</v>
      </c>
      <c r="BT35" s="3">
        <v>0.11419169300000001</v>
      </c>
      <c r="BU35" s="3">
        <v>0.12113153800000002</v>
      </c>
      <c r="BV35" s="3">
        <v>0.11565349699999998</v>
      </c>
      <c r="BW35" s="3">
        <v>0.11330466700000004</v>
      </c>
      <c r="BX35" s="3">
        <v>9.8321312999999966E-2</v>
      </c>
      <c r="BZ35">
        <f t="shared" si="0"/>
        <v>0.10125578453333332</v>
      </c>
      <c r="CA35">
        <f t="shared" si="1"/>
        <v>3.4493688874109397E-2</v>
      </c>
      <c r="CB35">
        <f t="shared" si="2"/>
        <v>-2.1895124976522666</v>
      </c>
      <c r="CD35">
        <f t="shared" si="3"/>
        <v>0.10291431016666662</v>
      </c>
      <c r="CE35">
        <f t="shared" si="4"/>
        <v>3.3179768169658008E-2</v>
      </c>
      <c r="CF35">
        <f t="shared" si="5"/>
        <v>-2.3115334989541281</v>
      </c>
      <c r="CH35">
        <f t="shared" si="6"/>
        <v>0.104734049775</v>
      </c>
      <c r="CI35">
        <f t="shared" si="7"/>
        <v>2.8173932566905823E-2</v>
      </c>
      <c r="CJ35">
        <f t="shared" si="8"/>
        <v>-2.5552563331496474</v>
      </c>
      <c r="CL35">
        <f t="shared" si="9"/>
        <v>0.10789597663333333</v>
      </c>
      <c r="CM35">
        <f t="shared" si="10"/>
        <v>2.1879390488738031E-2</v>
      </c>
      <c r="CN35">
        <f t="shared" si="11"/>
        <v>-2.8026571992236446</v>
      </c>
      <c r="CP35">
        <f t="shared" si="12"/>
        <v>0.1142647107333333</v>
      </c>
      <c r="CQ35">
        <f t="shared" si="13"/>
        <v>9.4212038139723422E-3</v>
      </c>
      <c r="CR35">
        <f t="shared" si="14"/>
        <v>-1.2778444252778542</v>
      </c>
      <c r="CT35">
        <f t="shared" si="15"/>
        <v>0.1121406482</v>
      </c>
      <c r="CU35">
        <f t="shared" si="16"/>
        <v>9.5746463838608051E-3</v>
      </c>
      <c r="CV35">
        <f t="shared" si="17"/>
        <v>-1.637492978303922</v>
      </c>
      <c r="CX35">
        <f t="shared" si="18"/>
        <v>0.108672297</v>
      </c>
      <c r="CY35">
        <f t="shared" si="19"/>
        <v>1.2103527315304209E-2</v>
      </c>
      <c r="CZ35">
        <f t="shared" si="20"/>
        <v>-1.637492978303922</v>
      </c>
    </row>
    <row r="36" spans="1:104" x14ac:dyDescent="0.3">
      <c r="A36" s="2">
        <v>35</v>
      </c>
      <c r="B36" s="3">
        <v>0.11141545500000001</v>
      </c>
      <c r="C36" s="3">
        <v>0.10486298500000001</v>
      </c>
      <c r="D36" s="3">
        <v>8.5335501999999994E-2</v>
      </c>
      <c r="E36" s="3">
        <v>0.11312768599999995</v>
      </c>
      <c r="F36" s="3">
        <v>0.11591257900000002</v>
      </c>
      <c r="G36" s="3">
        <v>0.11671152700000005</v>
      </c>
      <c r="H36" s="3">
        <v>0.12704875499999993</v>
      </c>
      <c r="I36" s="3">
        <v>0.11947440100000002</v>
      </c>
      <c r="J36" s="3">
        <v>0.12166764800000004</v>
      </c>
      <c r="K36" s="3">
        <v>0.11034873600000007</v>
      </c>
      <c r="L36" s="3">
        <v>0.10527933000000006</v>
      </c>
      <c r="M36" s="3">
        <v>0.12111389700000007</v>
      </c>
      <c r="N36" s="3">
        <v>0.11810265300000003</v>
      </c>
      <c r="O36" s="3">
        <v>0.114367442</v>
      </c>
      <c r="P36" s="3">
        <v>0.11483264999999995</v>
      </c>
      <c r="Q36" s="3">
        <v>0.11224513400000001</v>
      </c>
      <c r="R36" s="3">
        <v>8.649076399999997E-2</v>
      </c>
      <c r="S36" s="3">
        <v>0.12748344700000003</v>
      </c>
      <c r="T36" s="3">
        <v>0.12040965700000003</v>
      </c>
      <c r="U36" s="3">
        <v>0.10704392200000006</v>
      </c>
      <c r="V36" s="3">
        <v>0.11422000900000004</v>
      </c>
      <c r="W36" s="3">
        <v>4.8404099999999992E-2</v>
      </c>
      <c r="X36" s="3">
        <v>0.112457796</v>
      </c>
      <c r="Y36" s="3">
        <v>0.11793073000000001</v>
      </c>
      <c r="Z36" s="3">
        <v>0.118144795</v>
      </c>
      <c r="AA36" s="3">
        <v>0.11955291799999997</v>
      </c>
      <c r="AB36" s="3">
        <v>0.11012397600000005</v>
      </c>
      <c r="AC36" s="3">
        <v>0.11129927999999999</v>
      </c>
      <c r="AD36" s="3">
        <v>0.11406197499999998</v>
      </c>
      <c r="AE36" s="3">
        <v>3.2902354000000009E-2</v>
      </c>
      <c r="AF36" s="3">
        <v>0.109241016</v>
      </c>
      <c r="AG36" s="3">
        <v>3.6790826000000006E-2</v>
      </c>
      <c r="AH36" s="3">
        <v>0.10741969799999999</v>
      </c>
      <c r="AI36" s="3">
        <v>0.12498462400000002</v>
      </c>
      <c r="AJ36" s="3">
        <v>0.11958644900000001</v>
      </c>
      <c r="AK36" s="3">
        <v>0.12087501299999998</v>
      </c>
      <c r="AL36" s="3">
        <v>0.11349307600000001</v>
      </c>
      <c r="AM36" s="3">
        <v>0.12114018999999999</v>
      </c>
      <c r="AN36" s="3">
        <v>1.0030587000000004E-2</v>
      </c>
      <c r="AO36" s="3">
        <v>0.11982967500000004</v>
      </c>
      <c r="AP36" s="3">
        <v>0.11630574799999999</v>
      </c>
      <c r="AQ36" s="3">
        <v>0.11138327800000002</v>
      </c>
      <c r="AR36" s="3">
        <v>0.12504731900000005</v>
      </c>
      <c r="AS36" s="3">
        <v>0.11501063100000004</v>
      </c>
      <c r="AT36" s="3">
        <v>0.11102122300000003</v>
      </c>
      <c r="AU36" s="3">
        <v>8.6858468000000022E-2</v>
      </c>
      <c r="AV36" s="3">
        <v>0.12242653099999996</v>
      </c>
      <c r="AW36" s="3">
        <v>0</v>
      </c>
      <c r="AX36" s="3">
        <v>0.11154619899999993</v>
      </c>
      <c r="AY36" s="3">
        <v>0.11459566599999998</v>
      </c>
      <c r="AZ36" s="3">
        <v>0.12021868999999991</v>
      </c>
      <c r="BA36" s="3">
        <v>0.11077673899999999</v>
      </c>
      <c r="BB36" s="3">
        <v>0.11664136499999991</v>
      </c>
      <c r="BC36" s="3">
        <v>0</v>
      </c>
      <c r="BD36" s="3">
        <v>0.1162000510000001</v>
      </c>
      <c r="BE36" s="3">
        <v>0.11932736600000007</v>
      </c>
      <c r="BF36" s="3">
        <v>0.12051786500000002</v>
      </c>
      <c r="BG36" s="3">
        <v>0.12647140499999998</v>
      </c>
      <c r="BH36" s="3">
        <v>1.4071247000000007E-2</v>
      </c>
      <c r="BI36" s="3">
        <v>0</v>
      </c>
      <c r="BJ36" s="3">
        <v>8.1764823000000042E-2</v>
      </c>
      <c r="BK36" s="3">
        <v>8.8698309999999999E-3</v>
      </c>
      <c r="BL36" s="3">
        <v>0</v>
      </c>
      <c r="BM36" s="3">
        <v>0.11504194200000002</v>
      </c>
      <c r="BN36" s="3">
        <v>0.12251327500000006</v>
      </c>
      <c r="BO36" s="3">
        <v>0.11997584199999999</v>
      </c>
      <c r="BP36" s="3">
        <v>0.11855884700000004</v>
      </c>
      <c r="BQ36" s="3">
        <v>0.12169202600000008</v>
      </c>
      <c r="BR36" s="3">
        <v>0.11237329799999991</v>
      </c>
      <c r="BS36" s="3">
        <v>8.2566020999999948E-2</v>
      </c>
      <c r="BT36" s="3">
        <v>0.12065913700000001</v>
      </c>
      <c r="BU36" s="3">
        <v>0.11618603000000007</v>
      </c>
      <c r="BV36" s="3">
        <v>0.11118281799999996</v>
      </c>
      <c r="BW36" s="3">
        <v>0.125223263</v>
      </c>
      <c r="BX36" s="3">
        <v>0.10473644200000004</v>
      </c>
      <c r="BZ36">
        <f t="shared" si="0"/>
        <v>0.10074035524</v>
      </c>
      <c r="CA36">
        <f t="shared" si="1"/>
        <v>3.5408007408424348E-2</v>
      </c>
      <c r="CB36">
        <f t="shared" si="2"/>
        <v>-2.0494589272978154</v>
      </c>
      <c r="CD36">
        <f t="shared" si="3"/>
        <v>0.10156971746666668</v>
      </c>
      <c r="CE36">
        <f t="shared" si="4"/>
        <v>3.4498530130424858E-2</v>
      </c>
      <c r="CF36">
        <f t="shared" si="5"/>
        <v>-2.1310081077536456</v>
      </c>
      <c r="CH36">
        <f t="shared" si="6"/>
        <v>0.10589408142500001</v>
      </c>
      <c r="CI36">
        <f t="shared" si="7"/>
        <v>2.6378122330768011E-2</v>
      </c>
      <c r="CJ36">
        <f t="shared" si="8"/>
        <v>-2.462853152405946</v>
      </c>
      <c r="CL36">
        <f t="shared" si="9"/>
        <v>0.10841240343333333</v>
      </c>
      <c r="CM36">
        <f t="shared" si="10"/>
        <v>2.0332739457231682E-2</v>
      </c>
      <c r="CN36">
        <f t="shared" si="11"/>
        <v>-2.6836964360786628</v>
      </c>
      <c r="CP36">
        <f t="shared" si="12"/>
        <v>0.11330674973333335</v>
      </c>
      <c r="CQ36">
        <f t="shared" si="13"/>
        <v>9.4271311170172605E-3</v>
      </c>
      <c r="CR36">
        <f t="shared" si="14"/>
        <v>-1.6830574041506805</v>
      </c>
      <c r="CT36">
        <f t="shared" si="15"/>
        <v>0.11259052740000002</v>
      </c>
      <c r="CU36">
        <f t="shared" si="16"/>
        <v>1.0844755083835401E-2</v>
      </c>
      <c r="CV36">
        <f t="shared" si="17"/>
        <v>-1.5356976067174177</v>
      </c>
      <c r="CX36">
        <f t="shared" si="18"/>
        <v>0.1061308414</v>
      </c>
      <c r="CY36">
        <f t="shared" si="19"/>
        <v>1.1014708042842698E-2</v>
      </c>
      <c r="CZ36">
        <f t="shared" si="20"/>
        <v>-1.5356976067174177</v>
      </c>
    </row>
    <row r="37" spans="1:104" x14ac:dyDescent="0.3">
      <c r="A37" s="2">
        <v>36</v>
      </c>
      <c r="B37" s="3">
        <v>0.12244795700000005</v>
      </c>
      <c r="C37" s="3">
        <v>9.8721674999999981E-2</v>
      </c>
      <c r="D37" s="3">
        <v>9.0501934000000062E-2</v>
      </c>
      <c r="E37" s="3">
        <v>0.115905911</v>
      </c>
      <c r="F37" s="3">
        <v>0.11879712200000002</v>
      </c>
      <c r="G37" s="3">
        <v>0.11754488199999999</v>
      </c>
      <c r="H37" s="3">
        <v>0.12510806499999996</v>
      </c>
      <c r="I37" s="3">
        <v>0.113553266</v>
      </c>
      <c r="J37" s="3">
        <v>0.11884366500000003</v>
      </c>
      <c r="K37" s="3">
        <v>0.11143192999999996</v>
      </c>
      <c r="L37" s="3">
        <v>0.11661596900000003</v>
      </c>
      <c r="M37" s="3">
        <v>0.11606097199999998</v>
      </c>
      <c r="N37" s="3">
        <v>0.101086882</v>
      </c>
      <c r="O37" s="3">
        <v>0.10693096599999996</v>
      </c>
      <c r="P37" s="3">
        <v>0.12410719899999999</v>
      </c>
      <c r="Q37" s="3">
        <v>0.11710735700000001</v>
      </c>
      <c r="R37" s="3">
        <v>9.8888534999999972E-2</v>
      </c>
      <c r="S37" s="3">
        <v>0.12180758000000003</v>
      </c>
      <c r="T37" s="3">
        <v>0.11569802100000001</v>
      </c>
      <c r="U37" s="3">
        <v>0.11076314099999997</v>
      </c>
      <c r="V37" s="3">
        <v>0.11402745000000006</v>
      </c>
      <c r="W37" s="3">
        <v>5.0526514000000002E-2</v>
      </c>
      <c r="X37" s="3">
        <v>0.12275863900000003</v>
      </c>
      <c r="Y37" s="3">
        <v>0.12145703799999999</v>
      </c>
      <c r="Z37" s="3">
        <v>0.12748469700000001</v>
      </c>
      <c r="AA37" s="3">
        <v>0.11547376000000004</v>
      </c>
      <c r="AB37" s="3">
        <v>0.11489874499999995</v>
      </c>
      <c r="AC37" s="3">
        <v>0.12172719999999994</v>
      </c>
      <c r="AD37" s="3">
        <v>0.11907842400000011</v>
      </c>
      <c r="AE37" s="3">
        <v>3.8996115000000019E-2</v>
      </c>
      <c r="AF37" s="3">
        <v>0.10395092800000001</v>
      </c>
      <c r="AG37" s="3">
        <v>4.1467572000000008E-2</v>
      </c>
      <c r="AH37" s="3">
        <v>0.114909121</v>
      </c>
      <c r="AI37" s="3">
        <v>0.11836624899999999</v>
      </c>
      <c r="AJ37" s="3">
        <v>0.12282629000000006</v>
      </c>
      <c r="AK37" s="3">
        <v>0.12168731300000002</v>
      </c>
      <c r="AL37" s="3">
        <v>0.12163738200000002</v>
      </c>
      <c r="AM37" s="3">
        <v>0.12161021599999997</v>
      </c>
      <c r="AN37" s="3">
        <v>1.5408440000000001E-2</v>
      </c>
      <c r="AO37" s="3">
        <v>0.12202201600000008</v>
      </c>
      <c r="AP37" s="3">
        <v>0.12121897899999996</v>
      </c>
      <c r="AQ37" s="3">
        <v>0.12346949400000001</v>
      </c>
      <c r="AR37" s="3">
        <v>0.12550656400000001</v>
      </c>
      <c r="AS37" s="3">
        <v>0.12316273500000002</v>
      </c>
      <c r="AT37" s="3">
        <v>0.11265090199999996</v>
      </c>
      <c r="AU37" s="3">
        <v>9.6871039999999936E-2</v>
      </c>
      <c r="AV37" s="3">
        <v>0.12038973100000007</v>
      </c>
      <c r="AW37" s="3">
        <v>1.1017540000000001E-3</v>
      </c>
      <c r="AX37" s="3">
        <v>0.10937459699999998</v>
      </c>
      <c r="AY37" s="3">
        <v>0.12222904699999994</v>
      </c>
      <c r="AZ37" s="3">
        <v>0.11118841399999999</v>
      </c>
      <c r="BA37" s="3">
        <v>0.12001703300000001</v>
      </c>
      <c r="BB37" s="3">
        <v>0.12464138299999997</v>
      </c>
      <c r="BC37" s="3">
        <v>0</v>
      </c>
      <c r="BD37" s="3">
        <v>0.12149392900000006</v>
      </c>
      <c r="BE37" s="3">
        <v>0.12025243699999998</v>
      </c>
      <c r="BF37" s="3">
        <v>0.10846256100000003</v>
      </c>
      <c r="BG37" s="3">
        <v>0.12124499800000005</v>
      </c>
      <c r="BH37" s="3">
        <v>2.1430249000000023E-2</v>
      </c>
      <c r="BI37" s="3">
        <v>0</v>
      </c>
      <c r="BJ37" s="3">
        <v>7.9477816999999937E-2</v>
      </c>
      <c r="BK37" s="3">
        <v>1.4434210999999995E-2</v>
      </c>
      <c r="BL37" s="3">
        <v>0</v>
      </c>
      <c r="BM37" s="3">
        <v>0.12454413699999994</v>
      </c>
      <c r="BN37" s="3">
        <v>0.12252052100000003</v>
      </c>
      <c r="BO37" s="3">
        <v>0.11307015800000005</v>
      </c>
      <c r="BP37" s="3">
        <v>0.11627538399999997</v>
      </c>
      <c r="BQ37" s="3">
        <v>0.11584991299999996</v>
      </c>
      <c r="BR37" s="3">
        <v>0.1140510510000001</v>
      </c>
      <c r="BS37" s="3">
        <v>8.1428645999999993E-2</v>
      </c>
      <c r="BT37" s="3">
        <v>0.11171044499999992</v>
      </c>
      <c r="BU37" s="3">
        <v>0.116057483</v>
      </c>
      <c r="BV37" s="3">
        <v>0.118542614</v>
      </c>
      <c r="BW37" s="3">
        <v>0.11834663399999999</v>
      </c>
      <c r="BX37" s="3">
        <v>0.111855628</v>
      </c>
      <c r="BZ37">
        <f t="shared" si="0"/>
        <v>0.10233476835999999</v>
      </c>
      <c r="CA37">
        <f t="shared" si="1"/>
        <v>3.479429199743328E-2</v>
      </c>
      <c r="CB37">
        <f t="shared" si="2"/>
        <v>-2.0900243338100175</v>
      </c>
      <c r="CD37">
        <f t="shared" si="3"/>
        <v>0.10361571641666667</v>
      </c>
      <c r="CE37">
        <f t="shared" si="4"/>
        <v>3.3942392496835748E-2</v>
      </c>
      <c r="CF37">
        <f t="shared" si="5"/>
        <v>-2.187734700319468</v>
      </c>
      <c r="CH37">
        <f t="shared" si="6"/>
        <v>0.10780592845</v>
      </c>
      <c r="CI37">
        <f t="shared" si="7"/>
        <v>2.5315148835767309E-2</v>
      </c>
      <c r="CJ37">
        <f t="shared" si="8"/>
        <v>-2.47417358202298</v>
      </c>
      <c r="CL37">
        <f t="shared" si="9"/>
        <v>0.11027838703333334</v>
      </c>
      <c r="CM37">
        <f t="shared" si="10"/>
        <v>1.9436820747343962E-2</v>
      </c>
      <c r="CN37">
        <f t="shared" si="11"/>
        <v>-2.697868154667495</v>
      </c>
      <c r="CP37">
        <f t="shared" si="12"/>
        <v>0.11317722633333333</v>
      </c>
      <c r="CQ37">
        <f t="shared" si="13"/>
        <v>9.5555289325105312E-3</v>
      </c>
      <c r="CR37">
        <f t="shared" si="14"/>
        <v>-1.0533863654211559</v>
      </c>
      <c r="CT37">
        <f t="shared" si="15"/>
        <v>0.11328564070000002</v>
      </c>
      <c r="CU37">
        <f t="shared" si="16"/>
        <v>1.0221091057268292E-2</v>
      </c>
      <c r="CV37">
        <f t="shared" si="17"/>
        <v>-1.3400507411268581</v>
      </c>
      <c r="CX37">
        <f t="shared" si="18"/>
        <v>0.10927491980000004</v>
      </c>
      <c r="CY37">
        <f t="shared" si="19"/>
        <v>1.2425516164413166E-2</v>
      </c>
      <c r="CZ37">
        <f t="shared" si="20"/>
        <v>-1.3400507411268581</v>
      </c>
    </row>
    <row r="38" spans="1:104" x14ac:dyDescent="0.3">
      <c r="A38" s="2">
        <v>37</v>
      </c>
      <c r="B38" s="3">
        <v>0.12081354600000001</v>
      </c>
      <c r="C38" s="3">
        <v>0.10845023200000001</v>
      </c>
      <c r="D38" s="3">
        <v>9.4419406999999997E-2</v>
      </c>
      <c r="E38" s="3">
        <v>0.11945996800000006</v>
      </c>
      <c r="F38" s="3">
        <v>0.11657190600000002</v>
      </c>
      <c r="G38" s="3">
        <v>0.11434693500000004</v>
      </c>
      <c r="H38" s="3">
        <v>0.11500225099999996</v>
      </c>
      <c r="I38" s="3">
        <v>0.11504215599999995</v>
      </c>
      <c r="J38" s="3">
        <v>0.11780250900000006</v>
      </c>
      <c r="K38" s="3">
        <v>0.11706266200000001</v>
      </c>
      <c r="L38" s="3">
        <v>0.123543055</v>
      </c>
      <c r="M38" s="3">
        <v>0.11957850500000003</v>
      </c>
      <c r="N38" s="3">
        <v>0.12915373699999991</v>
      </c>
      <c r="O38" s="3">
        <v>0.11944634400000002</v>
      </c>
      <c r="P38" s="3">
        <v>0.112361764</v>
      </c>
      <c r="Q38" s="3">
        <v>0.118929457</v>
      </c>
      <c r="R38" s="3">
        <v>0.10186542999999998</v>
      </c>
      <c r="S38" s="3">
        <v>0.12134418600000002</v>
      </c>
      <c r="T38" s="3">
        <v>0.12028168500000004</v>
      </c>
      <c r="U38" s="3">
        <v>0.11426222200000005</v>
      </c>
      <c r="V38" s="3">
        <v>0.12536382399999998</v>
      </c>
      <c r="W38" s="3">
        <v>5.203667100000002E-2</v>
      </c>
      <c r="X38" s="3">
        <v>0.11258513799999999</v>
      </c>
      <c r="Y38" s="3">
        <v>0.10899862299999993</v>
      </c>
      <c r="Z38" s="3">
        <v>0.11811833099999994</v>
      </c>
      <c r="AA38" s="3">
        <v>0.11852434399999999</v>
      </c>
      <c r="AB38" s="3">
        <v>0.11875785000000003</v>
      </c>
      <c r="AC38" s="3">
        <v>0.118342666</v>
      </c>
      <c r="AD38" s="3">
        <v>0.12236022400000002</v>
      </c>
      <c r="AE38" s="3">
        <v>4.0359573000000037E-2</v>
      </c>
      <c r="AF38" s="3">
        <v>0.10893555200000002</v>
      </c>
      <c r="AG38" s="3">
        <v>4.9665716000000026E-2</v>
      </c>
      <c r="AH38" s="3">
        <v>0.12430391099999999</v>
      </c>
      <c r="AI38" s="3">
        <v>0.12007789499999998</v>
      </c>
      <c r="AJ38" s="3">
        <v>0.12373701499999998</v>
      </c>
      <c r="AK38" s="3">
        <v>0.11702165500000007</v>
      </c>
      <c r="AL38" s="3">
        <v>0</v>
      </c>
      <c r="AM38" s="3">
        <v>0.12078068700000001</v>
      </c>
      <c r="AN38" s="3">
        <v>2.0519567000000006E-2</v>
      </c>
      <c r="AO38" s="3">
        <v>0.12156265799999999</v>
      </c>
      <c r="AP38" s="3">
        <v>0.11843142099999995</v>
      </c>
      <c r="AQ38" s="3">
        <v>0.10916289399999998</v>
      </c>
      <c r="AR38" s="3">
        <v>0.11740579400000004</v>
      </c>
      <c r="AS38" s="3">
        <v>0.11474893499999998</v>
      </c>
      <c r="AT38" s="3">
        <v>0.1143748150000001</v>
      </c>
      <c r="AU38" s="3">
        <v>0.10025171400000001</v>
      </c>
      <c r="AV38" s="3">
        <v>0.12226261699999995</v>
      </c>
      <c r="AW38" s="3">
        <v>1.0386780999999999E-2</v>
      </c>
      <c r="AX38" s="3">
        <v>0.12167819299999999</v>
      </c>
      <c r="AY38" s="3">
        <v>2.0860710000000001E-3</v>
      </c>
      <c r="AZ38" s="3">
        <v>0.11320701999999998</v>
      </c>
      <c r="BA38" s="3">
        <v>0.11525918299999997</v>
      </c>
      <c r="BB38" s="3">
        <v>0.12111253699999996</v>
      </c>
      <c r="BC38" s="3">
        <v>0</v>
      </c>
      <c r="BD38" s="3">
        <v>0.11750473099999999</v>
      </c>
      <c r="BE38" s="3">
        <v>0.11012858399999997</v>
      </c>
      <c r="BF38" s="3">
        <v>0.11551801000000003</v>
      </c>
      <c r="BG38" s="3">
        <v>0.12740102200000009</v>
      </c>
      <c r="BH38" s="3">
        <v>2.6367085000000002E-2</v>
      </c>
      <c r="BI38" s="3">
        <v>0</v>
      </c>
      <c r="BJ38" s="3">
        <v>8.3933543999999985E-2</v>
      </c>
      <c r="BK38" s="3">
        <v>1.9793578000000017E-2</v>
      </c>
      <c r="BL38" s="3">
        <v>0</v>
      </c>
      <c r="BM38" s="3">
        <v>0.11617487600000002</v>
      </c>
      <c r="BN38" s="3">
        <v>0.11650065199999993</v>
      </c>
      <c r="BO38" s="3">
        <v>0.11882249499999999</v>
      </c>
      <c r="BP38" s="3">
        <v>0.12502993000000007</v>
      </c>
      <c r="BQ38" s="3">
        <v>0.11169437700000004</v>
      </c>
      <c r="BR38" s="3">
        <v>0.11639993399999994</v>
      </c>
      <c r="BS38" s="3">
        <v>8.6370549000000005E-2</v>
      </c>
      <c r="BT38" s="3">
        <v>0.11190543199999994</v>
      </c>
      <c r="BU38" s="3">
        <v>0.11706497000000002</v>
      </c>
      <c r="BV38" s="3">
        <v>0.115466343</v>
      </c>
      <c r="BW38" s="3">
        <v>0.11454330899999997</v>
      </c>
      <c r="BX38" s="3">
        <v>0.10854105200000003</v>
      </c>
      <c r="BZ38">
        <f t="shared" si="0"/>
        <v>0.1000175774</v>
      </c>
      <c r="CA38">
        <f t="shared" si="1"/>
        <v>3.7173933729436129E-2</v>
      </c>
      <c r="CB38">
        <f t="shared" si="2"/>
        <v>-1.8968372691025124</v>
      </c>
      <c r="CD38">
        <f t="shared" si="3"/>
        <v>0.10065128773333334</v>
      </c>
      <c r="CE38">
        <f t="shared" si="4"/>
        <v>3.738609253659337E-2</v>
      </c>
      <c r="CF38">
        <f t="shared" si="5"/>
        <v>-1.9133902012128015</v>
      </c>
      <c r="CH38">
        <f t="shared" si="6"/>
        <v>0.10654474642500003</v>
      </c>
      <c r="CI38">
        <f t="shared" si="7"/>
        <v>2.9481245447576066E-2</v>
      </c>
      <c r="CJ38">
        <f t="shared" si="8"/>
        <v>-2.4400265195283835</v>
      </c>
      <c r="CL38">
        <f t="shared" si="9"/>
        <v>0.11183950670000001</v>
      </c>
      <c r="CM38">
        <f t="shared" si="10"/>
        <v>1.8796800059525103E-2</v>
      </c>
      <c r="CN38">
        <f t="shared" si="11"/>
        <v>-3.0106089215588083</v>
      </c>
      <c r="CP38">
        <f t="shared" si="12"/>
        <v>0.11620366513333334</v>
      </c>
      <c r="CQ38">
        <f t="shared" si="13"/>
        <v>7.4584608877772728E-3</v>
      </c>
      <c r="CR38">
        <f t="shared" si="14"/>
        <v>-1.4496317916811139</v>
      </c>
      <c r="CT38">
        <f t="shared" si="15"/>
        <v>0.1138971572</v>
      </c>
      <c r="CU38">
        <f t="shared" si="16"/>
        <v>7.231832921944608E-3</v>
      </c>
      <c r="CV38">
        <f t="shared" si="17"/>
        <v>-2.1742937577172898</v>
      </c>
      <c r="CX38">
        <f t="shared" si="18"/>
        <v>0.11194301180000002</v>
      </c>
      <c r="CY38">
        <f t="shared" si="19"/>
        <v>9.7559613051585448E-3</v>
      </c>
      <c r="CZ38">
        <f t="shared" si="20"/>
        <v>-2.1742937577172898</v>
      </c>
    </row>
    <row r="39" spans="1:104" x14ac:dyDescent="0.3">
      <c r="A39" s="2">
        <v>38</v>
      </c>
      <c r="B39" s="3">
        <v>0.12824025199999989</v>
      </c>
      <c r="C39" s="3">
        <v>0.11102241200000004</v>
      </c>
      <c r="D39" s="3">
        <v>9.800162200000001E-2</v>
      </c>
      <c r="E39" s="3">
        <v>0.12527349400000007</v>
      </c>
      <c r="F39" s="3">
        <v>0.12882723199999993</v>
      </c>
      <c r="G39" s="3">
        <v>0.11620320900000009</v>
      </c>
      <c r="H39" s="3">
        <v>0.127431613</v>
      </c>
      <c r="I39" s="3">
        <v>0.11366123099999997</v>
      </c>
      <c r="J39" s="3">
        <v>0.12004988399999994</v>
      </c>
      <c r="K39" s="3">
        <v>0.11559474499999997</v>
      </c>
      <c r="L39" s="3">
        <v>0.11568239000000001</v>
      </c>
      <c r="M39" s="3">
        <v>0.12021488200000001</v>
      </c>
      <c r="N39" s="3">
        <v>0.10025959799999996</v>
      </c>
      <c r="O39" s="3">
        <v>0.12382849500000002</v>
      </c>
      <c r="P39" s="3">
        <v>0.12162771600000011</v>
      </c>
      <c r="Q39" s="3">
        <v>0.11522237299999992</v>
      </c>
      <c r="R39" s="3">
        <v>0.10110107800000002</v>
      </c>
      <c r="S39" s="3">
        <v>0.11727652700000002</v>
      </c>
      <c r="T39" s="3">
        <v>0.11976403600000005</v>
      </c>
      <c r="U39" s="3">
        <v>0.12066371499999999</v>
      </c>
      <c r="V39" s="3">
        <v>0.11863936999999992</v>
      </c>
      <c r="W39" s="3">
        <v>6.3086354999999955E-2</v>
      </c>
      <c r="X39" s="3">
        <v>0.117855502</v>
      </c>
      <c r="Y39" s="3">
        <v>0.12736327300000003</v>
      </c>
      <c r="Z39" s="3">
        <v>0.11374297499999997</v>
      </c>
      <c r="AA39" s="3">
        <v>0.12367508300000002</v>
      </c>
      <c r="AB39" s="3">
        <v>0.11297678600000007</v>
      </c>
      <c r="AC39" s="3">
        <v>0.11863218999999993</v>
      </c>
      <c r="AD39" s="3">
        <v>0.12020508599999996</v>
      </c>
      <c r="AE39" s="3">
        <v>4.9509390999999986E-2</v>
      </c>
      <c r="AF39" s="3">
        <v>0.11480719300000003</v>
      </c>
      <c r="AG39" s="3">
        <v>5.1545727999999999E-2</v>
      </c>
      <c r="AH39" s="3">
        <v>0.11658740000000004</v>
      </c>
      <c r="AI39" s="3">
        <v>0.12296734100000001</v>
      </c>
      <c r="AJ39" s="3">
        <v>0.12196174400000007</v>
      </c>
      <c r="AK39" s="3">
        <v>0.12507670900000006</v>
      </c>
      <c r="AL39" s="3">
        <v>0</v>
      </c>
      <c r="AM39" s="3">
        <v>0.12612195499999995</v>
      </c>
      <c r="AN39" s="3">
        <v>2.7133888000000002E-2</v>
      </c>
      <c r="AO39" s="3">
        <v>0.12045108299999997</v>
      </c>
      <c r="AP39" s="3">
        <v>0.12516896899999999</v>
      </c>
      <c r="AQ39" s="3">
        <v>0.11272796699999998</v>
      </c>
      <c r="AR39" s="3">
        <v>0.11976299400000003</v>
      </c>
      <c r="AS39" s="3">
        <v>0.11840091199999998</v>
      </c>
      <c r="AT39" s="3">
        <v>0.12028835199999995</v>
      </c>
      <c r="AU39" s="3">
        <v>9.8135555000000041E-2</v>
      </c>
      <c r="AV39" s="3">
        <v>0.11247503999999996</v>
      </c>
      <c r="AW39" s="3">
        <v>1.5540142000000002E-2</v>
      </c>
      <c r="AX39" s="3">
        <v>0.126915273</v>
      </c>
      <c r="AY39" s="3">
        <v>0</v>
      </c>
      <c r="AZ39" s="3">
        <v>0.12116245699999999</v>
      </c>
      <c r="BA39" s="3">
        <v>0.11107873400000004</v>
      </c>
      <c r="BB39" s="3">
        <v>0.121646833</v>
      </c>
      <c r="BC39" s="3">
        <v>0</v>
      </c>
      <c r="BD39" s="3">
        <v>0.120201328</v>
      </c>
      <c r="BE39" s="3">
        <v>0.12436752700000001</v>
      </c>
      <c r="BF39" s="3">
        <v>0.11672437899999999</v>
      </c>
      <c r="BG39" s="3">
        <v>0.13056176199999994</v>
      </c>
      <c r="BH39" s="3">
        <v>3.1573099999999993E-2</v>
      </c>
      <c r="BI39" s="3">
        <v>0</v>
      </c>
      <c r="BJ39" s="3">
        <v>8.6422118000000034E-2</v>
      </c>
      <c r="BK39" s="3">
        <v>2.5557401000000011E-2</v>
      </c>
      <c r="BL39" s="3">
        <v>0</v>
      </c>
      <c r="BM39" s="3">
        <v>0.12814219800000001</v>
      </c>
      <c r="BN39" s="3">
        <v>0.11983283300000004</v>
      </c>
      <c r="BO39" s="3">
        <v>0.11637133400000008</v>
      </c>
      <c r="BP39" s="3">
        <v>0.12322698200000007</v>
      </c>
      <c r="BQ39" s="3">
        <v>0.12175045200000001</v>
      </c>
      <c r="BR39" s="3">
        <v>0.10957845799999999</v>
      </c>
      <c r="BS39" s="3">
        <v>9.8343088999999995E-2</v>
      </c>
      <c r="BT39" s="3">
        <v>0.11343892600000004</v>
      </c>
      <c r="BU39" s="3">
        <v>0.1287574570000001</v>
      </c>
      <c r="BV39" s="3">
        <v>0.124914461</v>
      </c>
      <c r="BW39" s="3">
        <v>0.11236006399999993</v>
      </c>
      <c r="BX39" s="3">
        <v>0.1146272289999999</v>
      </c>
      <c r="BZ39">
        <f t="shared" si="0"/>
        <v>0.10243119842666665</v>
      </c>
      <c r="CA39">
        <f t="shared" si="1"/>
        <v>3.7040225150292996E-2</v>
      </c>
      <c r="CB39">
        <f t="shared" si="2"/>
        <v>-1.934093433801952</v>
      </c>
      <c r="CD39">
        <f t="shared" si="3"/>
        <v>0.10265028133333333</v>
      </c>
      <c r="CE39">
        <f t="shared" si="4"/>
        <v>3.7112152281901942E-2</v>
      </c>
      <c r="CF39">
        <f t="shared" si="5"/>
        <v>-1.9465952361054646</v>
      </c>
      <c r="CH39">
        <f t="shared" si="6"/>
        <v>0.10830713889999999</v>
      </c>
      <c r="CI39">
        <f t="shared" si="7"/>
        <v>2.8464684572319935E-2</v>
      </c>
      <c r="CJ39">
        <f t="shared" si="8"/>
        <v>-2.4876426609432984</v>
      </c>
      <c r="CL39">
        <f t="shared" si="9"/>
        <v>0.11352108383333331</v>
      </c>
      <c r="CM39">
        <f t="shared" si="10"/>
        <v>1.7121466611380361E-2</v>
      </c>
      <c r="CN39">
        <f t="shared" si="11"/>
        <v>-2.660148529400876</v>
      </c>
      <c r="CP39">
        <f t="shared" si="12"/>
        <v>0.11772791833333332</v>
      </c>
      <c r="CQ39">
        <f t="shared" si="13"/>
        <v>9.0023455913613593E-3</v>
      </c>
      <c r="CR39">
        <f t="shared" si="14"/>
        <v>-0.93816545408705121</v>
      </c>
      <c r="CT39">
        <f t="shared" si="15"/>
        <v>0.11843056939999999</v>
      </c>
      <c r="CU39">
        <f t="shared" si="16"/>
        <v>9.180192589282191E-3</v>
      </c>
      <c r="CV39">
        <f t="shared" si="17"/>
        <v>-0.91246687309553309</v>
      </c>
      <c r="CX39">
        <f t="shared" si="18"/>
        <v>0.11827300239999998</v>
      </c>
      <c r="CY39">
        <f t="shared" si="19"/>
        <v>1.2027008224408742E-2</v>
      </c>
      <c r="CZ39">
        <f t="shared" si="20"/>
        <v>-0.91246687309553309</v>
      </c>
    </row>
    <row r="40" spans="1:104" x14ac:dyDescent="0.3">
      <c r="A40" s="2">
        <v>39</v>
      </c>
      <c r="B40" s="3">
        <v>0.116127681</v>
      </c>
      <c r="C40" s="3">
        <v>0.10255900899999999</v>
      </c>
      <c r="D40" s="3">
        <v>0.10050659899999995</v>
      </c>
      <c r="E40" s="3">
        <v>0.12388294199999997</v>
      </c>
      <c r="F40" s="3">
        <v>0.123298462</v>
      </c>
      <c r="G40" s="3">
        <v>0.12596232899999996</v>
      </c>
      <c r="H40" s="3">
        <v>0.117442003</v>
      </c>
      <c r="I40" s="3">
        <v>0.11810998499999999</v>
      </c>
      <c r="J40" s="3">
        <v>0.12703248799999992</v>
      </c>
      <c r="K40" s="3">
        <v>0.11813627000000002</v>
      </c>
      <c r="L40" s="3">
        <v>0.12329048700000006</v>
      </c>
      <c r="M40" s="3">
        <v>0.11718455900000002</v>
      </c>
      <c r="N40" s="3">
        <v>0</v>
      </c>
      <c r="O40" s="3">
        <v>0.12190530200000006</v>
      </c>
      <c r="P40" s="3">
        <v>0.1300588339999999</v>
      </c>
      <c r="Q40" s="3">
        <v>0.12926536300000008</v>
      </c>
      <c r="R40" s="3">
        <v>0.10586689099999996</v>
      </c>
      <c r="S40" s="3">
        <v>0.11187342600000004</v>
      </c>
      <c r="T40" s="3">
        <v>0.12798949400000012</v>
      </c>
      <c r="U40" s="3">
        <v>0.119415506</v>
      </c>
      <c r="V40" s="3">
        <v>0.12247766200000006</v>
      </c>
      <c r="W40" s="3">
        <v>6.5748282999999991E-2</v>
      </c>
      <c r="X40" s="3">
        <v>0.12174694099999998</v>
      </c>
      <c r="Y40" s="3">
        <v>0</v>
      </c>
      <c r="Z40" s="3">
        <v>0.11112556500000001</v>
      </c>
      <c r="AA40" s="3">
        <v>0.11650816800000004</v>
      </c>
      <c r="AB40" s="3">
        <v>0.11954986400000002</v>
      </c>
      <c r="AC40" s="3">
        <v>0.11353539899999997</v>
      </c>
      <c r="AD40" s="3">
        <v>0.12332700300000005</v>
      </c>
      <c r="AE40" s="3">
        <v>5.4339313999999965E-2</v>
      </c>
      <c r="AF40" s="3">
        <v>0.11889539</v>
      </c>
      <c r="AG40" s="3">
        <v>5.895093299999999E-2</v>
      </c>
      <c r="AH40" s="3">
        <v>0.12070019099999996</v>
      </c>
      <c r="AI40" s="3">
        <v>0.11515621700000003</v>
      </c>
      <c r="AJ40" s="3">
        <v>0.12570454899999997</v>
      </c>
      <c r="AK40" s="3">
        <v>0.12538263200000002</v>
      </c>
      <c r="AL40" s="3">
        <v>0</v>
      </c>
      <c r="AM40" s="3">
        <v>0.11729072200000004</v>
      </c>
      <c r="AN40" s="3">
        <v>3.3378801000000013E-2</v>
      </c>
      <c r="AO40" s="3">
        <v>0.13120423499999995</v>
      </c>
      <c r="AP40" s="3">
        <v>0.11973402399999991</v>
      </c>
      <c r="AQ40" s="3">
        <v>0.11871285800000005</v>
      </c>
      <c r="AR40" s="3">
        <v>0.12371431999999999</v>
      </c>
      <c r="AS40" s="3">
        <v>0.11757600099999996</v>
      </c>
      <c r="AT40" s="3">
        <v>0.12144583900000001</v>
      </c>
      <c r="AU40" s="3">
        <v>0.103720512</v>
      </c>
      <c r="AV40" s="3">
        <v>0.11763698600000003</v>
      </c>
      <c r="AW40" s="3">
        <v>2.1072559000000001E-2</v>
      </c>
      <c r="AX40" s="3">
        <v>0.11773678199999998</v>
      </c>
      <c r="AY40" s="3">
        <v>0</v>
      </c>
      <c r="AZ40" s="3">
        <v>0.12613222800000004</v>
      </c>
      <c r="BA40" s="3">
        <v>0.11442700399999992</v>
      </c>
      <c r="BB40" s="3">
        <v>0.11252131999999992</v>
      </c>
      <c r="BC40" s="3">
        <v>1.111332E-3</v>
      </c>
      <c r="BD40" s="3">
        <v>0.12349022999999995</v>
      </c>
      <c r="BE40" s="3">
        <v>0.11999127700000001</v>
      </c>
      <c r="BF40" s="3">
        <v>0</v>
      </c>
      <c r="BG40" s="3">
        <v>0.12550777300000007</v>
      </c>
      <c r="BH40" s="3">
        <v>3.4938077999999977E-2</v>
      </c>
      <c r="BI40" s="3">
        <v>0</v>
      </c>
      <c r="BJ40" s="3">
        <v>9.5045244000000098E-2</v>
      </c>
      <c r="BK40" s="3">
        <v>3.2063947999999988E-2</v>
      </c>
      <c r="BL40" s="3">
        <v>1.0534259999999999E-3</v>
      </c>
      <c r="BM40" s="3">
        <v>0.12537207</v>
      </c>
      <c r="BN40" s="3">
        <v>0.12299622199999997</v>
      </c>
      <c r="BO40" s="3">
        <v>0.12236213700000005</v>
      </c>
      <c r="BP40" s="3">
        <v>0.11580534000000001</v>
      </c>
      <c r="BQ40" s="3">
        <v>0.12707150300000009</v>
      </c>
      <c r="BR40" s="3">
        <v>0.11703537599999995</v>
      </c>
      <c r="BS40" s="3">
        <v>9.4259286999999997E-2</v>
      </c>
      <c r="BT40" s="3">
        <v>0.11977762899999998</v>
      </c>
      <c r="BU40" s="3">
        <v>0.12062313400000008</v>
      </c>
      <c r="BV40" s="3">
        <v>0.14040515300000012</v>
      </c>
      <c r="BW40" s="3">
        <v>0.11983111500000009</v>
      </c>
      <c r="BX40" s="3">
        <v>0.10444517999999996</v>
      </c>
      <c r="BZ40">
        <f t="shared" si="0"/>
        <v>9.9100605146666645E-2</v>
      </c>
      <c r="CA40">
        <f t="shared" si="1"/>
        <v>4.1541910285675533E-2</v>
      </c>
      <c r="CB40">
        <f t="shared" si="2"/>
        <v>-1.6246932384118471</v>
      </c>
      <c r="CD40">
        <f t="shared" si="3"/>
        <v>9.7906643699999976E-2</v>
      </c>
      <c r="CE40">
        <f t="shared" si="4"/>
        <v>4.2613903498472556E-2</v>
      </c>
      <c r="CF40">
        <f t="shared" si="5"/>
        <v>-1.5687741311350052</v>
      </c>
      <c r="CH40">
        <f t="shared" si="6"/>
        <v>0.10387323747500002</v>
      </c>
      <c r="CI40">
        <f t="shared" si="7"/>
        <v>3.6406647203535987E-2</v>
      </c>
      <c r="CJ40">
        <f t="shared" si="8"/>
        <v>-2.0376164519926689</v>
      </c>
      <c r="CL40">
        <f t="shared" si="9"/>
        <v>0.1069421943</v>
      </c>
      <c r="CM40">
        <f t="shared" si="10"/>
        <v>3.2891582244644085E-2</v>
      </c>
      <c r="CN40">
        <f t="shared" si="11"/>
        <v>-2.5406811355777315</v>
      </c>
      <c r="CP40">
        <f t="shared" si="12"/>
        <v>0.11103312999999999</v>
      </c>
      <c r="CQ40">
        <f t="shared" si="13"/>
        <v>3.0704201677236143E-2</v>
      </c>
      <c r="CR40">
        <f t="shared" si="14"/>
        <v>-3.460468539303172</v>
      </c>
      <c r="CT40">
        <f t="shared" si="15"/>
        <v>0.11730577679999998</v>
      </c>
      <c r="CU40">
        <f t="shared" si="16"/>
        <v>8.666825584450092E-3</v>
      </c>
      <c r="CV40">
        <f t="shared" si="17"/>
        <v>-1.0710523361700492</v>
      </c>
      <c r="CX40">
        <f t="shared" si="18"/>
        <v>0.1132749386</v>
      </c>
      <c r="CY40">
        <f t="shared" si="19"/>
        <v>9.9900004005865992E-3</v>
      </c>
      <c r="CZ40">
        <f t="shared" si="20"/>
        <v>-1.0710523361700492</v>
      </c>
    </row>
    <row r="41" spans="1:104" x14ac:dyDescent="0.3">
      <c r="A41" s="2">
        <v>40</v>
      </c>
      <c r="B41" s="3">
        <v>0.13051207399999995</v>
      </c>
      <c r="C41" s="3">
        <v>0.11046854700000006</v>
      </c>
      <c r="D41" s="3">
        <v>0.10302536599999997</v>
      </c>
      <c r="E41" s="3">
        <v>0.12225017600000004</v>
      </c>
      <c r="F41" s="3">
        <v>0.11454330199999993</v>
      </c>
      <c r="G41" s="3">
        <v>0.12137890200000001</v>
      </c>
      <c r="H41" s="3">
        <v>0.116516441</v>
      </c>
      <c r="I41" s="3">
        <v>0.12556516200000001</v>
      </c>
      <c r="J41" s="3">
        <v>0.12336269699999997</v>
      </c>
      <c r="K41" s="3">
        <v>0.12129559600000006</v>
      </c>
      <c r="L41" s="3">
        <v>0.12183580099999998</v>
      </c>
      <c r="M41" s="3">
        <v>0.11116020499999997</v>
      </c>
      <c r="N41" s="3">
        <v>0</v>
      </c>
      <c r="O41" s="3">
        <v>0.11821878700000001</v>
      </c>
      <c r="P41" s="3">
        <v>0.12553010500000003</v>
      </c>
      <c r="Q41" s="3">
        <v>0.12260464800000001</v>
      </c>
      <c r="R41" s="3">
        <v>9.5428894999999986E-2</v>
      </c>
      <c r="S41" s="3">
        <v>0.12783435400000007</v>
      </c>
      <c r="T41" s="3">
        <v>0.11361703500000001</v>
      </c>
      <c r="U41" s="3">
        <v>0.11458252299999999</v>
      </c>
      <c r="V41" s="3">
        <v>0.11444568999999999</v>
      </c>
      <c r="W41" s="3">
        <v>6.9284126000000001E-2</v>
      </c>
      <c r="X41" s="3">
        <v>0.11752947100000004</v>
      </c>
      <c r="Y41" s="3">
        <v>0</v>
      </c>
      <c r="Z41" s="3">
        <v>0.11875483799999996</v>
      </c>
      <c r="AA41" s="3">
        <v>0.11509601800000002</v>
      </c>
      <c r="AB41" s="3">
        <v>0.12420167500000005</v>
      </c>
      <c r="AC41" s="3">
        <v>0.11829519200000002</v>
      </c>
      <c r="AD41" s="3">
        <v>0.12759804599999996</v>
      </c>
      <c r="AE41" s="3">
        <v>5.5338870000000005E-2</v>
      </c>
      <c r="AF41" s="3">
        <v>0.11935987299999999</v>
      </c>
      <c r="AG41" s="3">
        <v>5.9914909000000002E-2</v>
      </c>
      <c r="AH41" s="3">
        <v>0.12139643099999994</v>
      </c>
      <c r="AI41" s="3">
        <v>0.12866749500000002</v>
      </c>
      <c r="AJ41" s="3">
        <v>0.12319136</v>
      </c>
      <c r="AK41" s="3">
        <v>0.12337150199999994</v>
      </c>
      <c r="AL41" s="3">
        <v>0</v>
      </c>
      <c r="AM41" s="3">
        <v>0.12059976700000009</v>
      </c>
      <c r="AN41" s="3">
        <v>3.6708149000000002E-2</v>
      </c>
      <c r="AO41" s="3">
        <v>0.11720273600000002</v>
      </c>
      <c r="AP41" s="3">
        <v>0.12502428799999998</v>
      </c>
      <c r="AQ41" s="3">
        <v>0.12245257599999997</v>
      </c>
      <c r="AR41" s="3">
        <v>0.12266162400000005</v>
      </c>
      <c r="AS41" s="3">
        <v>0.13081610099999999</v>
      </c>
      <c r="AT41" s="3">
        <v>0.114811814</v>
      </c>
      <c r="AU41" s="3">
        <v>0.10444979899999998</v>
      </c>
      <c r="AV41" s="3">
        <v>0.119168013</v>
      </c>
      <c r="AW41" s="3">
        <v>2.7099909000000005E-2</v>
      </c>
      <c r="AX41" s="3">
        <v>0.119307132</v>
      </c>
      <c r="AY41" s="3">
        <v>0</v>
      </c>
      <c r="AZ41" s="3">
        <v>0.12365114799999993</v>
      </c>
      <c r="BA41" s="3">
        <v>0.11720641800000006</v>
      </c>
      <c r="BB41" s="3">
        <v>0.11582005300000001</v>
      </c>
      <c r="BC41" s="3">
        <v>1.0370743999999987E-2</v>
      </c>
      <c r="BD41" s="3">
        <v>0.12961311699999997</v>
      </c>
      <c r="BE41" s="3">
        <v>0.13003271900000002</v>
      </c>
      <c r="BF41" s="3">
        <v>0</v>
      </c>
      <c r="BG41" s="3">
        <v>0.12082782699999998</v>
      </c>
      <c r="BH41" s="3">
        <v>4.1526067000000007E-2</v>
      </c>
      <c r="BI41" s="3">
        <v>1.0470439999999998E-3</v>
      </c>
      <c r="BJ41" s="3">
        <v>9.371783799999997E-2</v>
      </c>
      <c r="BK41" s="3">
        <v>3.7547095999999988E-2</v>
      </c>
      <c r="BL41" s="3">
        <v>9.4097490000000089E-3</v>
      </c>
      <c r="BM41" s="3">
        <v>0.11989431100000003</v>
      </c>
      <c r="BN41" s="3">
        <v>0.12610186600000001</v>
      </c>
      <c r="BO41" s="3">
        <v>0.12001679100000001</v>
      </c>
      <c r="BP41" s="3">
        <v>0.11883748499999998</v>
      </c>
      <c r="BQ41" s="3">
        <v>0.12105430099999998</v>
      </c>
      <c r="BR41" s="3">
        <v>0.11266591799999998</v>
      </c>
      <c r="BS41" s="3">
        <v>9.7955514000000049E-2</v>
      </c>
      <c r="BT41" s="3">
        <v>0.11913991499999999</v>
      </c>
      <c r="BU41" s="3">
        <v>0.12119142399999996</v>
      </c>
      <c r="BV41" s="3">
        <v>0.12080976699999998</v>
      </c>
      <c r="BW41" s="3">
        <v>0.12006661400000004</v>
      </c>
      <c r="BX41" s="3">
        <v>0.11081177099999996</v>
      </c>
      <c r="BZ41">
        <f t="shared" si="0"/>
        <v>9.9677246893333363E-2</v>
      </c>
      <c r="CA41">
        <f t="shared" si="1"/>
        <v>4.0334133839209564E-2</v>
      </c>
      <c r="CB41">
        <f t="shared" si="2"/>
        <v>-1.6621367869102037</v>
      </c>
      <c r="CD41">
        <f t="shared" si="3"/>
        <v>9.8776219283333383E-2</v>
      </c>
      <c r="CE41">
        <f t="shared" si="4"/>
        <v>4.1947622317895762E-2</v>
      </c>
      <c r="CF41">
        <f t="shared" si="5"/>
        <v>-1.5855521899070482</v>
      </c>
      <c r="CH41">
        <f t="shared" si="6"/>
        <v>0.10376716910000003</v>
      </c>
      <c r="CI41">
        <f t="shared" si="7"/>
        <v>3.5933399414459111E-2</v>
      </c>
      <c r="CJ41">
        <f t="shared" si="8"/>
        <v>-2.0790083909865689</v>
      </c>
      <c r="CL41">
        <f t="shared" si="9"/>
        <v>0.10667581806666669</v>
      </c>
      <c r="CM41">
        <f t="shared" si="10"/>
        <v>3.2561517628741855E-2</v>
      </c>
      <c r="CN41">
        <f t="shared" si="11"/>
        <v>-2.5774008783424693</v>
      </c>
      <c r="CP41">
        <f t="shared" si="12"/>
        <v>0.11104421073333334</v>
      </c>
      <c r="CQ41">
        <f t="shared" si="13"/>
        <v>3.0435174523359327E-2</v>
      </c>
      <c r="CR41">
        <f t="shared" si="14"/>
        <v>-3.5560123754554804</v>
      </c>
      <c r="CT41">
        <f t="shared" si="15"/>
        <v>0.11889182630000002</v>
      </c>
      <c r="CU41">
        <f t="shared" si="16"/>
        <v>7.5501174383876849E-3</v>
      </c>
      <c r="CV41">
        <f t="shared" si="17"/>
        <v>-0.73423039826741132</v>
      </c>
      <c r="CX41">
        <f t="shared" si="18"/>
        <v>0.11615989299999999</v>
      </c>
      <c r="CY41">
        <f t="shared" si="19"/>
        <v>9.4931262684489308E-3</v>
      </c>
      <c r="CZ41">
        <f t="shared" si="20"/>
        <v>-0.73423039826741132</v>
      </c>
    </row>
    <row r="42" spans="1:104" x14ac:dyDescent="0.3">
      <c r="A42" s="2">
        <v>41</v>
      </c>
      <c r="B42" s="3">
        <v>0.12635743399999996</v>
      </c>
      <c r="C42" s="3">
        <v>0.11845749400000005</v>
      </c>
      <c r="D42" s="3">
        <v>0.10404653000000001</v>
      </c>
      <c r="E42" s="3">
        <v>0.12905368200000009</v>
      </c>
      <c r="F42" s="3">
        <v>0.12886095699999994</v>
      </c>
      <c r="G42" s="3">
        <v>0.12590662399999999</v>
      </c>
      <c r="H42" s="3">
        <v>0.12100648200000004</v>
      </c>
      <c r="I42" s="3">
        <v>0.11292611399999995</v>
      </c>
      <c r="J42" s="3">
        <v>0.11949912999999993</v>
      </c>
      <c r="K42" s="3">
        <v>0.12664963400000012</v>
      </c>
      <c r="L42" s="3">
        <v>0.12107583500000001</v>
      </c>
      <c r="M42" s="3">
        <v>0.12498792600000003</v>
      </c>
      <c r="N42" s="3">
        <v>0</v>
      </c>
      <c r="O42" s="3">
        <v>0.12126310500000004</v>
      </c>
      <c r="P42" s="3">
        <v>0.11361817399999995</v>
      </c>
      <c r="Q42" s="3">
        <v>0.12840896300000007</v>
      </c>
      <c r="R42" s="3">
        <v>0.11354538699999997</v>
      </c>
      <c r="S42" s="3">
        <v>0.12513633600000004</v>
      </c>
      <c r="T42" s="3">
        <v>0.120686237</v>
      </c>
      <c r="U42" s="3">
        <v>0.11366982499999999</v>
      </c>
      <c r="V42" s="3">
        <v>0.12434213800000005</v>
      </c>
      <c r="W42" s="3">
        <v>7.2765546000000014E-2</v>
      </c>
      <c r="X42" s="3">
        <v>0.12722784200000009</v>
      </c>
      <c r="Y42" s="3">
        <v>0</v>
      </c>
      <c r="Z42" s="3">
        <v>0.11824764300000008</v>
      </c>
      <c r="AA42" s="3">
        <v>0.12499525000000002</v>
      </c>
      <c r="AB42" s="3">
        <v>0.12627150699999998</v>
      </c>
      <c r="AC42" s="3">
        <v>0.11984943800000003</v>
      </c>
      <c r="AD42" s="3">
        <v>0.11813061299999995</v>
      </c>
      <c r="AE42" s="3">
        <v>6.2441217000000028E-2</v>
      </c>
      <c r="AF42" s="3">
        <v>0.11212163800000001</v>
      </c>
      <c r="AG42" s="3">
        <v>6.5310596999999956E-2</v>
      </c>
      <c r="AH42" s="3">
        <v>0.11400458099999999</v>
      </c>
      <c r="AI42" s="3">
        <v>0.12487685</v>
      </c>
      <c r="AJ42" s="3">
        <v>0.11976876000000004</v>
      </c>
      <c r="AK42" s="3">
        <v>0.11437912500000005</v>
      </c>
      <c r="AL42" s="3">
        <v>8.3399000000000019E-5</v>
      </c>
      <c r="AM42" s="3">
        <v>0.12335226599999996</v>
      </c>
      <c r="AN42" s="3">
        <v>4.204090499999999E-2</v>
      </c>
      <c r="AO42" s="3">
        <v>0.12380742200000003</v>
      </c>
      <c r="AP42" s="3">
        <v>0.1296678250000001</v>
      </c>
      <c r="AQ42" s="3">
        <v>0.12796084700000002</v>
      </c>
      <c r="AR42" s="3">
        <v>0.11377765900000009</v>
      </c>
      <c r="AS42" s="3">
        <v>0.12830952699999984</v>
      </c>
      <c r="AT42" s="3">
        <v>0.12047454800000006</v>
      </c>
      <c r="AU42" s="3">
        <v>0.114713549</v>
      </c>
      <c r="AV42" s="3">
        <v>0.12149779800000003</v>
      </c>
      <c r="AW42" s="3">
        <v>3.0215513999999999E-2</v>
      </c>
      <c r="AX42" s="3">
        <v>0.12290355700000008</v>
      </c>
      <c r="AY42" s="3">
        <v>0</v>
      </c>
      <c r="AZ42" s="3">
        <v>0.12020898500000007</v>
      </c>
      <c r="BA42" s="3">
        <v>0.12702076400000004</v>
      </c>
      <c r="BB42" s="3">
        <v>0.11565006099999992</v>
      </c>
      <c r="BC42" s="3">
        <v>1.5881393000000001E-2</v>
      </c>
      <c r="BD42" s="3">
        <v>0.12520606500000001</v>
      </c>
      <c r="BE42" s="3">
        <v>0.12121016899999998</v>
      </c>
      <c r="BF42" s="3">
        <v>0</v>
      </c>
      <c r="BG42" s="3">
        <v>0.118230313</v>
      </c>
      <c r="BH42" s="3">
        <v>4.6279492000000005E-2</v>
      </c>
      <c r="BI42" s="3">
        <v>9.3016210000000012E-3</v>
      </c>
      <c r="BJ42" s="3">
        <v>9.7139805999999954E-2</v>
      </c>
      <c r="BK42" s="3">
        <v>4.4660555000000005E-2</v>
      </c>
      <c r="BL42" s="3">
        <v>1.4400116999999999E-2</v>
      </c>
      <c r="BM42" s="3">
        <v>0.13106182400000002</v>
      </c>
      <c r="BN42" s="3">
        <v>0.11915319499999998</v>
      </c>
      <c r="BO42" s="3">
        <v>0.12324722700000006</v>
      </c>
      <c r="BP42" s="3">
        <v>0.12000619400000007</v>
      </c>
      <c r="BQ42" s="3">
        <v>0.11794644700000011</v>
      </c>
      <c r="BR42" s="3">
        <v>0.12202850300000001</v>
      </c>
      <c r="BS42" s="3">
        <v>9.769689400000002E-2</v>
      </c>
      <c r="BT42" s="3">
        <v>0.12178887900000009</v>
      </c>
      <c r="BU42" s="3">
        <v>0.12156131600000003</v>
      </c>
      <c r="BV42" s="3">
        <v>0.11619386999999999</v>
      </c>
      <c r="BW42" s="3">
        <v>0.11469338699999998</v>
      </c>
      <c r="BX42" s="3">
        <v>0.11553339600000001</v>
      </c>
      <c r="BZ42">
        <f t="shared" si="0"/>
        <v>0.10153058537333337</v>
      </c>
      <c r="CA42">
        <f t="shared" si="1"/>
        <v>3.9533527015465975E-2</v>
      </c>
      <c r="CB42">
        <f t="shared" si="2"/>
        <v>-1.7264062065427053</v>
      </c>
      <c r="CD42">
        <f t="shared" si="3"/>
        <v>0.10062803821666667</v>
      </c>
      <c r="CE42">
        <f t="shared" si="4"/>
        <v>4.1277006630315437E-2</v>
      </c>
      <c r="CF42">
        <f t="shared" si="5"/>
        <v>-1.6536788739822426</v>
      </c>
      <c r="CH42">
        <f t="shared" si="6"/>
        <v>0.10572931515000002</v>
      </c>
      <c r="CI42">
        <f t="shared" si="7"/>
        <v>3.5638308249834737E-2</v>
      </c>
      <c r="CJ42">
        <f t="shared" si="8"/>
        <v>-2.1956021091072802</v>
      </c>
      <c r="CL42">
        <f t="shared" si="9"/>
        <v>0.10964756876666668</v>
      </c>
      <c r="CM42">
        <f t="shared" si="10"/>
        <v>3.2714294438140064E-2</v>
      </c>
      <c r="CN42">
        <f t="shared" si="11"/>
        <v>-2.7309314832973843</v>
      </c>
      <c r="CP42">
        <f t="shared" si="12"/>
        <v>0.1129139414</v>
      </c>
      <c r="CQ42">
        <f t="shared" si="13"/>
        <v>3.0879746717148198E-2</v>
      </c>
      <c r="CR42">
        <f t="shared" si="14"/>
        <v>-3.586194411177142</v>
      </c>
      <c r="CT42">
        <f t="shared" si="15"/>
        <v>0.1212764081</v>
      </c>
      <c r="CU42">
        <f t="shared" si="16"/>
        <v>7.5624904398376765E-3</v>
      </c>
      <c r="CV42">
        <f t="shared" si="17"/>
        <v>-1.2154407881062099</v>
      </c>
      <c r="CX42">
        <f t="shared" si="18"/>
        <v>0.12135521940000001</v>
      </c>
      <c r="CY42">
        <f t="shared" si="19"/>
        <v>9.4721920954716973E-3</v>
      </c>
      <c r="CZ42">
        <f t="shared" si="20"/>
        <v>-1.2154407881062099</v>
      </c>
    </row>
    <row r="43" spans="1:104" x14ac:dyDescent="0.3">
      <c r="A43" s="2">
        <v>42</v>
      </c>
      <c r="B43" s="3">
        <v>0.12676336299999993</v>
      </c>
      <c r="C43" s="3">
        <v>0.12203822199999997</v>
      </c>
      <c r="D43" s="3">
        <v>0.10834689299999996</v>
      </c>
      <c r="E43" s="3">
        <v>0.12197420399999995</v>
      </c>
      <c r="F43" s="3">
        <v>0.12738958000000003</v>
      </c>
      <c r="G43" s="3">
        <v>0.11678240500000005</v>
      </c>
      <c r="H43" s="3">
        <v>0.11769570500000003</v>
      </c>
      <c r="I43" s="3">
        <v>0.12598978300000002</v>
      </c>
      <c r="J43" s="3">
        <v>0.119294232</v>
      </c>
      <c r="K43" s="3">
        <v>0.123878421</v>
      </c>
      <c r="L43" s="3">
        <v>0.12075358200000007</v>
      </c>
      <c r="M43" s="3">
        <v>0.12647497400000005</v>
      </c>
      <c r="N43" s="3">
        <v>0</v>
      </c>
      <c r="O43" s="3">
        <v>0.12189368400000003</v>
      </c>
      <c r="P43" s="3">
        <v>0.12396399100000005</v>
      </c>
      <c r="Q43" s="3">
        <v>0.11895173800000002</v>
      </c>
      <c r="R43" s="3">
        <v>0.11089492700000002</v>
      </c>
      <c r="S43" s="3">
        <v>0.11772428499999997</v>
      </c>
      <c r="T43" s="3">
        <v>0.1211257840000001</v>
      </c>
      <c r="U43" s="3">
        <v>0.11446319700000006</v>
      </c>
      <c r="V43" s="3">
        <v>0.11772460600000001</v>
      </c>
      <c r="W43" s="3">
        <v>8.1744359000000003E-2</v>
      </c>
      <c r="X43" s="3">
        <v>0.115974088</v>
      </c>
      <c r="Y43" s="3">
        <v>0</v>
      </c>
      <c r="Z43" s="3">
        <v>0.11873513099999992</v>
      </c>
      <c r="AA43" s="3">
        <v>0.11915087299999995</v>
      </c>
      <c r="AB43" s="3">
        <v>0.12121427899999994</v>
      </c>
      <c r="AC43" s="3">
        <v>0.122999385</v>
      </c>
      <c r="AD43" s="3">
        <v>0.11825942499999996</v>
      </c>
      <c r="AE43" s="3">
        <v>6.3093584000000008E-2</v>
      </c>
      <c r="AF43" s="3">
        <v>0.11889201400000003</v>
      </c>
      <c r="AG43" s="3">
        <v>7.2056828999999961E-2</v>
      </c>
      <c r="AH43" s="3">
        <v>0.11318550899999996</v>
      </c>
      <c r="AI43" s="3">
        <v>0.1199285659999999</v>
      </c>
      <c r="AJ43" s="3">
        <v>0.12262361700000005</v>
      </c>
      <c r="AK43" s="3">
        <v>0.11798111599999997</v>
      </c>
      <c r="AL43" s="3">
        <v>8.9307699999999941E-3</v>
      </c>
      <c r="AM43" s="3">
        <v>0.12872290399999992</v>
      </c>
      <c r="AN43" s="3">
        <v>4.8321968000000014E-2</v>
      </c>
      <c r="AO43" s="3">
        <v>0.12724511799999996</v>
      </c>
      <c r="AP43" s="3">
        <v>0.12102928999999996</v>
      </c>
      <c r="AQ43" s="3">
        <v>0.11524348300000001</v>
      </c>
      <c r="AR43" s="3">
        <v>0.13150455300000014</v>
      </c>
      <c r="AS43" s="3">
        <v>0.12135214300000004</v>
      </c>
      <c r="AT43" s="3">
        <v>0.12802735700000009</v>
      </c>
      <c r="AU43" s="3">
        <v>0.10828069100000004</v>
      </c>
      <c r="AV43" s="3">
        <v>0.12531584400000004</v>
      </c>
      <c r="AW43" s="3">
        <v>3.6817803999999989E-2</v>
      </c>
      <c r="AX43" s="3">
        <v>0.127664475</v>
      </c>
      <c r="AY43" s="3">
        <v>1.0768749999999999E-3</v>
      </c>
      <c r="AZ43" s="3">
        <v>0.12809417100000003</v>
      </c>
      <c r="BA43" s="3">
        <v>0.12429626400000002</v>
      </c>
      <c r="BB43" s="3">
        <v>0.11934450699999995</v>
      </c>
      <c r="BC43" s="3">
        <v>2.1870785E-2</v>
      </c>
      <c r="BD43" s="3">
        <v>0.11780474199999996</v>
      </c>
      <c r="BE43" s="3">
        <v>0.11589010600000003</v>
      </c>
      <c r="BF43" s="3">
        <v>0</v>
      </c>
      <c r="BG43" s="3">
        <v>0.13969741199999997</v>
      </c>
      <c r="BH43" s="3">
        <v>4.8503888000000016E-2</v>
      </c>
      <c r="BI43" s="3">
        <v>1.4854129999999997E-2</v>
      </c>
      <c r="BJ43" s="3">
        <v>0.10031231</v>
      </c>
      <c r="BK43" s="3">
        <v>4.6628702999999987E-2</v>
      </c>
      <c r="BL43" s="3">
        <v>2.0553049999999986E-2</v>
      </c>
      <c r="BM43" s="3">
        <v>0.12466734499999997</v>
      </c>
      <c r="BN43" s="3">
        <v>0.11619577800000003</v>
      </c>
      <c r="BO43" s="3">
        <v>0.125561387</v>
      </c>
      <c r="BP43" s="3">
        <v>0.11412380499999993</v>
      </c>
      <c r="BQ43" s="3">
        <v>0.12708524000000002</v>
      </c>
      <c r="BR43" s="3">
        <v>0.12062854200000001</v>
      </c>
      <c r="BS43" s="3">
        <v>9.5320690999999999E-2</v>
      </c>
      <c r="BT43" s="3">
        <v>0.11880439800000006</v>
      </c>
      <c r="BU43" s="3">
        <v>0.1246275529999999</v>
      </c>
      <c r="BV43" s="3">
        <v>0.11508853099999998</v>
      </c>
      <c r="BW43" s="3">
        <v>0.12282176500000003</v>
      </c>
      <c r="BX43" s="3">
        <v>0.11828041899999997</v>
      </c>
      <c r="BZ43">
        <f t="shared" si="0"/>
        <v>0.10240734864000002</v>
      </c>
      <c r="CA43">
        <f t="shared" si="1"/>
        <v>3.8202935985449576E-2</v>
      </c>
      <c r="CB43">
        <f t="shared" si="2"/>
        <v>-1.7595748805851184</v>
      </c>
      <c r="CD43">
        <f t="shared" si="3"/>
        <v>0.10149752718333334</v>
      </c>
      <c r="CE43">
        <f t="shared" si="4"/>
        <v>3.9927439351968866E-2</v>
      </c>
      <c r="CF43">
        <f t="shared" si="5"/>
        <v>-1.6935893441694883</v>
      </c>
      <c r="CH43">
        <f t="shared" si="6"/>
        <v>0.10607957777500002</v>
      </c>
      <c r="CI43">
        <f t="shared" si="7"/>
        <v>3.400072015133928E-2</v>
      </c>
      <c r="CJ43">
        <f t="shared" si="8"/>
        <v>-2.31804124890576</v>
      </c>
      <c r="CL43">
        <f t="shared" si="9"/>
        <v>0.10884315666666668</v>
      </c>
      <c r="CM43">
        <f t="shared" si="10"/>
        <v>3.177995101393552E-2</v>
      </c>
      <c r="CN43">
        <f t="shared" si="11"/>
        <v>-2.8901097510013822</v>
      </c>
      <c r="CP43">
        <f t="shared" si="12"/>
        <v>0.11354926926666667</v>
      </c>
      <c r="CQ43">
        <f t="shared" si="13"/>
        <v>3.0712526965455563E-2</v>
      </c>
      <c r="CR43">
        <f t="shared" si="14"/>
        <v>-3.7207469595572884</v>
      </c>
      <c r="CT43">
        <f t="shared" si="15"/>
        <v>0.12101528079999999</v>
      </c>
      <c r="CU43">
        <f t="shared" si="16"/>
        <v>5.4860569179259874E-3</v>
      </c>
      <c r="CV43">
        <f t="shared" si="17"/>
        <v>-1.1155254175383365</v>
      </c>
      <c r="CX43">
        <f t="shared" si="18"/>
        <v>0.12130245239999997</v>
      </c>
      <c r="CY43">
        <f t="shared" si="19"/>
        <v>6.8660584542106808E-3</v>
      </c>
      <c r="CZ43">
        <f t="shared" si="20"/>
        <v>-1.1155254175383365</v>
      </c>
    </row>
    <row r="44" spans="1:104" x14ac:dyDescent="0.3">
      <c r="A44" s="2">
        <v>43</v>
      </c>
      <c r="B44" s="3">
        <v>0.12150469100000003</v>
      </c>
      <c r="C44" s="3">
        <v>0.11675432299999995</v>
      </c>
      <c r="D44" s="3">
        <v>0.10230512100000007</v>
      </c>
      <c r="E44" s="3">
        <v>0.10993926200000005</v>
      </c>
      <c r="F44" s="3">
        <v>0</v>
      </c>
      <c r="G44" s="3">
        <v>0.12341537600000001</v>
      </c>
      <c r="H44" s="3">
        <v>0.12418830099999996</v>
      </c>
      <c r="I44" s="3">
        <v>0.12118287099999996</v>
      </c>
      <c r="J44" s="3">
        <v>0.11123972200000005</v>
      </c>
      <c r="K44" s="3">
        <v>0.12235412099999994</v>
      </c>
      <c r="L44" s="3">
        <v>0.11854320899999998</v>
      </c>
      <c r="M44" s="3">
        <v>0.12699375899999996</v>
      </c>
      <c r="N44" s="3">
        <v>1.1205149999999999E-3</v>
      </c>
      <c r="O44" s="3">
        <v>0.13898353800000002</v>
      </c>
      <c r="P44" s="3">
        <v>0.12661839199999997</v>
      </c>
      <c r="Q44" s="3">
        <v>0.11627218500000003</v>
      </c>
      <c r="R44" s="3">
        <v>0.109423437</v>
      </c>
      <c r="S44" s="3">
        <v>0.12114544099999994</v>
      </c>
      <c r="T44" s="3">
        <v>0.11694903399999994</v>
      </c>
      <c r="U44" s="3">
        <v>0.11734314999999997</v>
      </c>
      <c r="V44" s="3">
        <v>0.12013875100000002</v>
      </c>
      <c r="W44" s="3">
        <v>8.2312922999999927E-2</v>
      </c>
      <c r="X44" s="3">
        <v>0.12156007700000006</v>
      </c>
      <c r="Y44" s="3">
        <v>0</v>
      </c>
      <c r="Z44" s="3">
        <v>0.11743496499999995</v>
      </c>
      <c r="AA44" s="3">
        <v>0.114118698</v>
      </c>
      <c r="AB44" s="3">
        <v>0.12334010199999995</v>
      </c>
      <c r="AC44" s="3">
        <v>0.12897934300000002</v>
      </c>
      <c r="AD44" s="3">
        <v>0.12527588499999992</v>
      </c>
      <c r="AE44" s="3">
        <v>6.692943300000001E-2</v>
      </c>
      <c r="AF44" s="3">
        <v>0.11877450900000003</v>
      </c>
      <c r="AG44" s="3">
        <v>7.3819121000000015E-2</v>
      </c>
      <c r="AH44" s="3">
        <v>0.11789116700000002</v>
      </c>
      <c r="AI44" s="3">
        <v>0.13895534499999998</v>
      </c>
      <c r="AJ44" s="3">
        <v>0.12158935999999995</v>
      </c>
      <c r="AK44" s="3">
        <v>0.12078083899999997</v>
      </c>
      <c r="AL44" s="3">
        <v>1.4522459000000005E-2</v>
      </c>
      <c r="AM44" s="3">
        <v>0.12337695900000001</v>
      </c>
      <c r="AN44" s="3">
        <v>5.0147846999999982E-2</v>
      </c>
      <c r="AO44" s="3">
        <v>0.11740462900000002</v>
      </c>
      <c r="AP44" s="3">
        <v>0.12452740500000004</v>
      </c>
      <c r="AQ44" s="3">
        <v>0.12425718399999996</v>
      </c>
      <c r="AR44" s="3">
        <v>0.11808935800000001</v>
      </c>
      <c r="AS44" s="3">
        <v>0.12335846900000003</v>
      </c>
      <c r="AT44" s="3">
        <v>0.13509384699999999</v>
      </c>
      <c r="AU44" s="3">
        <v>0.10593167799999997</v>
      </c>
      <c r="AV44" s="3">
        <v>0.12678947000000002</v>
      </c>
      <c r="AW44" s="3">
        <v>4.2060437999999999E-2</v>
      </c>
      <c r="AX44" s="3">
        <v>0.11716734599999998</v>
      </c>
      <c r="AY44" s="3">
        <v>9.7406689999999987E-3</v>
      </c>
      <c r="AZ44" s="3">
        <v>0.12166203500000002</v>
      </c>
      <c r="BA44" s="3">
        <v>0.11238867600000003</v>
      </c>
      <c r="BB44" s="3">
        <v>0.12454918700000006</v>
      </c>
      <c r="BC44" s="3">
        <v>2.6492072999999991E-2</v>
      </c>
      <c r="BD44" s="3">
        <v>0.11879712399999999</v>
      </c>
      <c r="BE44" s="3">
        <v>0.12471987700000001</v>
      </c>
      <c r="BF44" s="3">
        <v>7.2292999999999994E-5</v>
      </c>
      <c r="BG44" s="3">
        <v>0.12041132800000001</v>
      </c>
      <c r="BH44" s="3">
        <v>5.5397893999999975E-2</v>
      </c>
      <c r="BI44" s="3">
        <v>1.9411110999999998E-2</v>
      </c>
      <c r="BJ44" s="3">
        <v>9.9493396999999997E-2</v>
      </c>
      <c r="BK44" s="3">
        <v>5.0874352000000005E-2</v>
      </c>
      <c r="BL44" s="3">
        <v>2.5109968000000017E-2</v>
      </c>
      <c r="BM44" s="3">
        <v>0.124791844</v>
      </c>
      <c r="BN44" s="3">
        <v>0.12227751599999999</v>
      </c>
      <c r="BO44" s="3">
        <v>0.123250492</v>
      </c>
      <c r="BP44" s="3">
        <v>0.11749572399999998</v>
      </c>
      <c r="BQ44" s="3">
        <v>0.11683674899999992</v>
      </c>
      <c r="BR44" s="3">
        <v>0.11839882000000007</v>
      </c>
      <c r="BS44" s="3">
        <v>0.10233065600000002</v>
      </c>
      <c r="BT44" s="3">
        <v>0.11732140099999996</v>
      </c>
      <c r="BU44" s="3">
        <v>0.10970995699999989</v>
      </c>
      <c r="BV44" s="3">
        <v>0.12497576299999993</v>
      </c>
      <c r="BW44" s="3">
        <v>0.11839297799999998</v>
      </c>
      <c r="BX44" s="3">
        <v>0.11898843799999997</v>
      </c>
      <c r="BZ44">
        <f t="shared" si="0"/>
        <v>0.10113059169333337</v>
      </c>
      <c r="CA44">
        <f t="shared" si="1"/>
        <v>3.8521596406850545E-2</v>
      </c>
      <c r="CB44">
        <f t="shared" si="2"/>
        <v>-1.6624338307965643</v>
      </c>
      <c r="CD44">
        <f t="shared" si="3"/>
        <v>9.9909105366666709E-2</v>
      </c>
      <c r="CE44">
        <f t="shared" si="4"/>
        <v>4.0633478503680209E-2</v>
      </c>
      <c r="CF44">
        <f t="shared" si="5"/>
        <v>-1.562347154276023</v>
      </c>
      <c r="CH44">
        <f t="shared" si="6"/>
        <v>0.1035907215</v>
      </c>
      <c r="CI44">
        <f t="shared" si="7"/>
        <v>3.7491500516914959E-2</v>
      </c>
      <c r="CJ44">
        <f t="shared" si="8"/>
        <v>-1.9726956630165073</v>
      </c>
      <c r="CL44">
        <f t="shared" si="9"/>
        <v>0.10487888749999998</v>
      </c>
      <c r="CM44">
        <f t="shared" si="10"/>
        <v>3.7243165714522082E-2</v>
      </c>
      <c r="CN44">
        <f t="shared" si="11"/>
        <v>-2.2757125347139571</v>
      </c>
      <c r="CP44">
        <f t="shared" si="12"/>
        <v>0.10434288006666664</v>
      </c>
      <c r="CQ44">
        <f t="shared" si="13"/>
        <v>4.1513354897051311E-2</v>
      </c>
      <c r="CR44">
        <f t="shared" si="14"/>
        <v>-2.2186754738013446</v>
      </c>
      <c r="CT44">
        <f t="shared" si="15"/>
        <v>0.1052883788</v>
      </c>
      <c r="CU44">
        <f t="shared" si="16"/>
        <v>3.5743108316724122E-2</v>
      </c>
      <c r="CV44">
        <f t="shared" si="17"/>
        <v>-2.9590042363768645</v>
      </c>
      <c r="CX44">
        <f t="shared" si="18"/>
        <v>9.0100679400000022E-2</v>
      </c>
      <c r="CY44">
        <f t="shared" si="19"/>
        <v>4.5513248278748836E-2</v>
      </c>
      <c r="CZ44">
        <f t="shared" si="20"/>
        <v>-2.9590042363768645</v>
      </c>
    </row>
    <row r="45" spans="1:104" x14ac:dyDescent="0.3">
      <c r="A45" s="2">
        <v>44</v>
      </c>
      <c r="B45" s="3">
        <v>0.12129715900000002</v>
      </c>
      <c r="C45" s="3">
        <v>0.11328188299999996</v>
      </c>
      <c r="D45" s="3">
        <v>0.11959123099999999</v>
      </c>
      <c r="E45" s="3">
        <v>0.12163582000000003</v>
      </c>
      <c r="F45" s="3">
        <v>0</v>
      </c>
      <c r="G45" s="3">
        <v>0.12268753899999993</v>
      </c>
      <c r="H45" s="3">
        <v>0.12275609499999997</v>
      </c>
      <c r="I45" s="3">
        <v>0.12531916800000004</v>
      </c>
      <c r="J45" s="3">
        <v>0.13071845500000004</v>
      </c>
      <c r="K45" s="3">
        <v>0.12250611200000004</v>
      </c>
      <c r="L45" s="3">
        <v>0.12280022200000004</v>
      </c>
      <c r="M45" s="3">
        <v>0.12258765899999995</v>
      </c>
      <c r="N45" s="3">
        <v>9.4509720000000019E-3</v>
      </c>
      <c r="O45" s="3">
        <v>0.12161963299999999</v>
      </c>
      <c r="P45" s="3">
        <v>0.12429314900000001</v>
      </c>
      <c r="Q45" s="3">
        <v>0.12271084499999999</v>
      </c>
      <c r="R45" s="3">
        <v>0.10310966400000002</v>
      </c>
      <c r="S45" s="3">
        <v>0.12403961099999997</v>
      </c>
      <c r="T45" s="3">
        <v>0.12592951099999994</v>
      </c>
      <c r="U45" s="3">
        <v>0.11298553699999994</v>
      </c>
      <c r="V45" s="3">
        <v>0.12549703500000001</v>
      </c>
      <c r="W45" s="3">
        <v>8.757496300000002E-2</v>
      </c>
      <c r="X45" s="3">
        <v>0.12063518600000001</v>
      </c>
      <c r="Y45" s="3">
        <v>8.9542400000000002E-4</v>
      </c>
      <c r="Z45" s="3">
        <v>0.11877547100000001</v>
      </c>
      <c r="AA45" s="3">
        <v>0.12046518499999997</v>
      </c>
      <c r="AB45" s="3">
        <v>0.12097012000000007</v>
      </c>
      <c r="AC45" s="3">
        <v>0.11849151699999999</v>
      </c>
      <c r="AD45" s="3">
        <v>0.12000898200000004</v>
      </c>
      <c r="AE45" s="3">
        <v>7.7257410999999984E-2</v>
      </c>
      <c r="AF45" s="3">
        <v>0.12046777599999997</v>
      </c>
      <c r="AG45" s="3">
        <v>7.6470943999999957E-2</v>
      </c>
      <c r="AH45" s="3">
        <v>0.11086685500000007</v>
      </c>
      <c r="AI45" s="3">
        <v>0.11653392099999997</v>
      </c>
      <c r="AJ45" s="3">
        <v>0.11410508500000006</v>
      </c>
      <c r="AK45" s="3">
        <v>0.12820522599999995</v>
      </c>
      <c r="AL45" s="3">
        <v>2.0565730999999976E-2</v>
      </c>
      <c r="AM45" s="3">
        <v>0.12388890700000001</v>
      </c>
      <c r="AN45" s="3">
        <v>5.5036200000000007E-2</v>
      </c>
      <c r="AO45" s="3">
        <v>0.128743688</v>
      </c>
      <c r="AP45" s="3">
        <v>0.12564398399999999</v>
      </c>
      <c r="AQ45" s="3">
        <v>0.13012754200000004</v>
      </c>
      <c r="AR45" s="3">
        <v>0.11186259900000016</v>
      </c>
      <c r="AS45" s="3">
        <v>0.11588231000000006</v>
      </c>
      <c r="AT45" s="3">
        <v>0.11537233999999995</v>
      </c>
      <c r="AU45" s="3">
        <v>0.10869982299999999</v>
      </c>
      <c r="AV45" s="3">
        <v>0.12699843499999994</v>
      </c>
      <c r="AW45" s="3">
        <v>5.049128999999998E-2</v>
      </c>
      <c r="AX45" s="3">
        <v>0.12511068299999997</v>
      </c>
      <c r="AY45" s="3">
        <v>1.4364584000000005E-2</v>
      </c>
      <c r="AZ45" s="3">
        <v>0.11714992199999999</v>
      </c>
      <c r="BA45" s="3">
        <v>0.11807208400000001</v>
      </c>
      <c r="BB45" s="3">
        <v>0.11904752800000007</v>
      </c>
      <c r="BC45" s="3">
        <v>3.0087984999999998E-2</v>
      </c>
      <c r="BD45" s="3">
        <v>0.13408503500000002</v>
      </c>
      <c r="BE45" s="3">
        <v>0.11555449600000005</v>
      </c>
      <c r="BF45" s="3">
        <v>8.9962229999999994E-3</v>
      </c>
      <c r="BG45" s="3">
        <v>0.12151696500000003</v>
      </c>
      <c r="BH45" s="3">
        <v>6.1309451000000029E-2</v>
      </c>
      <c r="BI45" s="3">
        <v>2.393837E-2</v>
      </c>
      <c r="BJ45" s="3">
        <v>0.10366352599999994</v>
      </c>
      <c r="BK45" s="3">
        <v>5.5318126000000016E-2</v>
      </c>
      <c r="BL45" s="3">
        <v>3.0765697000000015E-2</v>
      </c>
      <c r="BM45" s="3">
        <v>0.11908230699999997</v>
      </c>
      <c r="BN45" s="3">
        <v>0.12353275199999998</v>
      </c>
      <c r="BO45" s="3">
        <v>0.11943893399999995</v>
      </c>
      <c r="BP45" s="3">
        <v>0.12072019299999998</v>
      </c>
      <c r="BQ45" s="3">
        <v>0.11799240100000005</v>
      </c>
      <c r="BR45" s="3">
        <v>0.11653272700000003</v>
      </c>
      <c r="BS45" s="3">
        <v>9.6536892999999985E-2</v>
      </c>
      <c r="BT45" s="3">
        <v>0.13164006400000006</v>
      </c>
      <c r="BU45" s="3">
        <v>0.12931226400000004</v>
      </c>
      <c r="BV45" s="3">
        <v>0.12144899699999999</v>
      </c>
      <c r="BW45" s="3">
        <v>0.12322592300000001</v>
      </c>
      <c r="BX45" s="3">
        <v>0.12188192400000004</v>
      </c>
      <c r="BZ45">
        <f t="shared" si="0"/>
        <v>0.10266907025333331</v>
      </c>
      <c r="CA45">
        <f t="shared" si="1"/>
        <v>3.6715891657653973E-2</v>
      </c>
      <c r="CB45">
        <f t="shared" si="2"/>
        <v>-1.7232509065305193</v>
      </c>
      <c r="CD45">
        <f t="shared" si="3"/>
        <v>0.10115145901666664</v>
      </c>
      <c r="CE45">
        <f t="shared" si="4"/>
        <v>3.8532003609659422E-2</v>
      </c>
      <c r="CF45">
        <f t="shared" si="5"/>
        <v>-1.6378168912906168</v>
      </c>
      <c r="CH45">
        <f t="shared" si="6"/>
        <v>0.1048693973</v>
      </c>
      <c r="CI45">
        <f t="shared" si="7"/>
        <v>3.5880995897806495E-2</v>
      </c>
      <c r="CJ45">
        <f t="shared" si="8"/>
        <v>-2.1080477342034079</v>
      </c>
      <c r="CL45">
        <f t="shared" si="9"/>
        <v>0.10666305196666666</v>
      </c>
      <c r="CM45">
        <f t="shared" si="10"/>
        <v>3.6068207854055297E-2</v>
      </c>
      <c r="CN45">
        <f t="shared" si="11"/>
        <v>-2.4333201059961773</v>
      </c>
      <c r="CP45">
        <f t="shared" si="12"/>
        <v>0.10670300646666665</v>
      </c>
      <c r="CQ45">
        <f t="shared" si="13"/>
        <v>4.0181642295496679E-2</v>
      </c>
      <c r="CR45">
        <f t="shared" si="14"/>
        <v>-2.378500857519255</v>
      </c>
      <c r="CT45">
        <f t="shared" si="15"/>
        <v>0.10997934619999998</v>
      </c>
      <c r="CU45">
        <f t="shared" si="16"/>
        <v>3.6891465191222182E-2</v>
      </c>
      <c r="CV45">
        <f t="shared" si="17"/>
        <v>-3.0885039738613642</v>
      </c>
      <c r="CX45">
        <f t="shared" si="18"/>
        <v>9.51612186E-2</v>
      </c>
      <c r="CY45">
        <f t="shared" si="19"/>
        <v>4.7675640340701889E-2</v>
      </c>
      <c r="CZ45">
        <f t="shared" si="20"/>
        <v>-3.0885039738613642</v>
      </c>
    </row>
    <row r="46" spans="1:104" x14ac:dyDescent="0.3">
      <c r="A46" s="2">
        <v>45</v>
      </c>
      <c r="B46" s="3">
        <v>0.12625351800000004</v>
      </c>
      <c r="C46" s="3">
        <v>0.11735819700000007</v>
      </c>
      <c r="D46" s="3">
        <v>0.11514619700000003</v>
      </c>
      <c r="E46" s="3">
        <v>0.12476571699999993</v>
      </c>
      <c r="F46" s="3">
        <v>0</v>
      </c>
      <c r="G46" s="3">
        <v>0.130071616</v>
      </c>
      <c r="H46" s="3">
        <v>0.13313388299999998</v>
      </c>
      <c r="I46" s="3">
        <v>0.11952555700000005</v>
      </c>
      <c r="J46" s="3">
        <v>0.1294251049999999</v>
      </c>
      <c r="K46" s="3">
        <v>0.121686223</v>
      </c>
      <c r="L46" s="3">
        <v>0.119855742</v>
      </c>
      <c r="M46" s="3">
        <v>0.12538068199999997</v>
      </c>
      <c r="N46" s="3">
        <v>1.5747872000000003E-2</v>
      </c>
      <c r="O46" s="3">
        <v>0.12583940600000001</v>
      </c>
      <c r="P46" s="3">
        <v>0.12752257900000002</v>
      </c>
      <c r="Q46" s="3">
        <v>0.12415526500000001</v>
      </c>
      <c r="R46" s="3">
        <v>0.11200722099999996</v>
      </c>
      <c r="S46" s="3">
        <v>0.13143354800000007</v>
      </c>
      <c r="T46" s="3">
        <v>0.11962698200000001</v>
      </c>
      <c r="U46" s="3">
        <v>0.11740797799999997</v>
      </c>
      <c r="V46" s="3">
        <v>0.11441039800000008</v>
      </c>
      <c r="W46" s="3">
        <v>9.1017304000000007E-2</v>
      </c>
      <c r="X46" s="3">
        <v>0.12875027999999999</v>
      </c>
      <c r="Y46" s="3">
        <v>9.4982680000000059E-3</v>
      </c>
      <c r="Z46" s="3">
        <v>0.12209070100000001</v>
      </c>
      <c r="AA46" s="3">
        <v>0.121305288</v>
      </c>
      <c r="AB46" s="3">
        <v>0.11848863100000001</v>
      </c>
      <c r="AC46" s="3">
        <v>0.13558857599999996</v>
      </c>
      <c r="AD46" s="3">
        <v>0.125276261</v>
      </c>
      <c r="AE46" s="3">
        <v>8.0143467000000024E-2</v>
      </c>
      <c r="AF46" s="3">
        <v>0.11721357400000003</v>
      </c>
      <c r="AG46" s="3">
        <v>8.6123288999999936E-2</v>
      </c>
      <c r="AH46" s="3">
        <v>0.12239305499999995</v>
      </c>
      <c r="AI46" s="3">
        <v>0.115558391</v>
      </c>
      <c r="AJ46" s="3">
        <v>0.12295634299999995</v>
      </c>
      <c r="AK46" s="3">
        <v>0.12216776699999995</v>
      </c>
      <c r="AL46" s="3">
        <v>2.3325101999999983E-2</v>
      </c>
      <c r="AM46" s="3">
        <v>0.12404588899999999</v>
      </c>
      <c r="AN46" s="3">
        <v>6.4037227000000044E-2</v>
      </c>
      <c r="AO46" s="3">
        <v>0.11818883199999997</v>
      </c>
      <c r="AP46" s="3">
        <v>0.12304527899999999</v>
      </c>
      <c r="AQ46" s="3">
        <v>0.12463195500000002</v>
      </c>
      <c r="AR46" s="3">
        <v>0.12022526300000003</v>
      </c>
      <c r="AS46" s="3">
        <v>0.11830982500000004</v>
      </c>
      <c r="AT46" s="3">
        <v>0.12947202299999996</v>
      </c>
      <c r="AU46" s="3">
        <v>0.11079472499999994</v>
      </c>
      <c r="AV46" s="3">
        <v>0.129346605</v>
      </c>
      <c r="AW46" s="3">
        <v>5.0665579999999981E-2</v>
      </c>
      <c r="AX46" s="3">
        <v>0.12396438200000001</v>
      </c>
      <c r="AY46" s="3">
        <v>2.139300500000001E-2</v>
      </c>
      <c r="AZ46" s="3">
        <v>0.12287437699999991</v>
      </c>
      <c r="BA46" s="3">
        <v>0.12108662600000004</v>
      </c>
      <c r="BB46" s="3">
        <v>0.12697306599999991</v>
      </c>
      <c r="BC46" s="3">
        <v>3.8022472999999994E-2</v>
      </c>
      <c r="BD46" s="3">
        <v>0.12230725099999998</v>
      </c>
      <c r="BE46" s="3">
        <v>0.118842608</v>
      </c>
      <c r="BF46" s="3">
        <v>1.4075846999999999E-2</v>
      </c>
      <c r="BG46" s="3">
        <v>0.13118668999999999</v>
      </c>
      <c r="BH46" s="3">
        <v>6.599237199999998E-2</v>
      </c>
      <c r="BI46" s="3">
        <v>3.2707855000000001E-2</v>
      </c>
      <c r="BJ46" s="3">
        <v>0.10659808799999997</v>
      </c>
      <c r="BK46" s="3">
        <v>6.2425444000000024E-2</v>
      </c>
      <c r="BL46" s="3">
        <v>3.6185551000000003E-2</v>
      </c>
      <c r="BM46" s="3">
        <v>0.12093936300000004</v>
      </c>
      <c r="BN46" s="3">
        <v>0.12006749199999998</v>
      </c>
      <c r="BO46" s="3">
        <v>0.11771326599999996</v>
      </c>
      <c r="BP46" s="3">
        <v>0.12071778600000008</v>
      </c>
      <c r="BQ46" s="3">
        <v>0.11475961400000005</v>
      </c>
      <c r="BR46" s="3">
        <v>0.12313582799999997</v>
      </c>
      <c r="BS46" s="3">
        <v>0.106907876</v>
      </c>
      <c r="BT46" s="3">
        <v>0.12544919399999999</v>
      </c>
      <c r="BU46" s="3">
        <v>0.11996790999999996</v>
      </c>
      <c r="BV46" s="3">
        <v>0.13157858000000006</v>
      </c>
      <c r="BW46" s="3">
        <v>0.13225702800000008</v>
      </c>
      <c r="BX46" s="3">
        <v>0.10967471099999998</v>
      </c>
      <c r="BZ46">
        <f t="shared" si="0"/>
        <v>0.10524289958666663</v>
      </c>
      <c r="CA46">
        <f t="shared" si="1"/>
        <v>3.523521880100694E-2</v>
      </c>
      <c r="CB46">
        <f t="shared" si="2"/>
        <v>-1.7652295028994811</v>
      </c>
      <c r="CD46">
        <f t="shared" si="3"/>
        <v>0.10408066229999997</v>
      </c>
      <c r="CE46">
        <f t="shared" si="4"/>
        <v>3.7212496373321247E-2</v>
      </c>
      <c r="CF46">
        <f t="shared" si="5"/>
        <v>-1.6742864550442822</v>
      </c>
      <c r="CH46">
        <f t="shared" si="6"/>
        <v>0.10747304827500001</v>
      </c>
      <c r="CI46">
        <f t="shared" si="7"/>
        <v>3.4823162929509273E-2</v>
      </c>
      <c r="CJ46">
        <f t="shared" si="8"/>
        <v>-2.1558701582629185</v>
      </c>
      <c r="CL46">
        <f t="shared" si="9"/>
        <v>0.10943041540000002</v>
      </c>
      <c r="CM46">
        <f t="shared" si="10"/>
        <v>3.5468200484364013E-2</v>
      </c>
      <c r="CN46">
        <f t="shared" si="11"/>
        <v>-2.4044618522632812</v>
      </c>
      <c r="CP46">
        <f t="shared" si="12"/>
        <v>0.10878081960000001</v>
      </c>
      <c r="CQ46">
        <f t="shared" si="13"/>
        <v>3.9965243999173485E-2</v>
      </c>
      <c r="CR46">
        <f t="shared" si="14"/>
        <v>-2.3614342835388675</v>
      </c>
      <c r="CT46">
        <f t="shared" si="15"/>
        <v>0.1117366013</v>
      </c>
      <c r="CU46">
        <f t="shared" si="16"/>
        <v>3.7650175128063505E-2</v>
      </c>
      <c r="CV46">
        <f t="shared" si="17"/>
        <v>-3.0364852317828475</v>
      </c>
      <c r="CX46">
        <f t="shared" si="18"/>
        <v>9.670472580000003E-2</v>
      </c>
      <c r="CY46">
        <f t="shared" si="19"/>
        <v>4.8536600771558143E-2</v>
      </c>
      <c r="CZ46">
        <f t="shared" si="20"/>
        <v>-3.0364852317828475</v>
      </c>
    </row>
    <row r="47" spans="1:104" x14ac:dyDescent="0.3">
      <c r="A47" s="2">
        <v>46</v>
      </c>
      <c r="B47" s="3">
        <v>0.12608467899999989</v>
      </c>
      <c r="C47" s="3">
        <v>0.12075771499999995</v>
      </c>
      <c r="D47" s="3">
        <v>0.1126367869999999</v>
      </c>
      <c r="E47" s="3">
        <v>0.12725441600000012</v>
      </c>
      <c r="F47" s="3">
        <v>0</v>
      </c>
      <c r="G47" s="3">
        <v>0.12227648199999996</v>
      </c>
      <c r="H47" s="3">
        <v>0.123522125</v>
      </c>
      <c r="I47" s="3">
        <v>0.12709301300000006</v>
      </c>
      <c r="J47" s="3">
        <v>0.130449542</v>
      </c>
      <c r="K47" s="3">
        <v>0.11870035200000006</v>
      </c>
      <c r="L47" s="3">
        <v>0.12398096499999994</v>
      </c>
      <c r="M47" s="3">
        <v>0.12062226499999994</v>
      </c>
      <c r="N47" s="3">
        <v>1.9847433999999983E-2</v>
      </c>
      <c r="O47" s="3">
        <v>0.11816456599999998</v>
      </c>
      <c r="P47" s="3">
        <v>0.12835801199999999</v>
      </c>
      <c r="Q47" s="3">
        <v>0.13431108900000002</v>
      </c>
      <c r="R47" s="3">
        <v>0.11105710500000003</v>
      </c>
      <c r="S47" s="3">
        <v>0.11875423599999993</v>
      </c>
      <c r="T47" s="3">
        <v>0.11899172899999999</v>
      </c>
      <c r="U47" s="3">
        <v>0.11753865399999995</v>
      </c>
      <c r="V47" s="3">
        <v>0.12365718600000002</v>
      </c>
      <c r="W47" s="3">
        <v>8.5621801000000011E-2</v>
      </c>
      <c r="X47" s="3">
        <v>0.11958007300000004</v>
      </c>
      <c r="Y47" s="3">
        <v>1.5321412000000003E-2</v>
      </c>
      <c r="Z47" s="3">
        <v>0.1341617759999999</v>
      </c>
      <c r="AA47" s="3">
        <v>0.12617833699999997</v>
      </c>
      <c r="AB47" s="3">
        <v>0.12101604900000007</v>
      </c>
      <c r="AC47" s="3">
        <v>0.11366142500000004</v>
      </c>
      <c r="AD47" s="3">
        <v>0.12630988699999998</v>
      </c>
      <c r="AE47" s="3">
        <v>8.1747053999999958E-2</v>
      </c>
      <c r="AF47" s="3">
        <v>0.11930750000000001</v>
      </c>
      <c r="AG47" s="3">
        <v>7.9006360000000012E-2</v>
      </c>
      <c r="AH47" s="3">
        <v>0.11955934700000002</v>
      </c>
      <c r="AI47" s="3">
        <v>0.11228615500000003</v>
      </c>
      <c r="AJ47" s="3">
        <v>0.13050015300000004</v>
      </c>
      <c r="AK47" s="3">
        <v>0.13355736200000001</v>
      </c>
      <c r="AL47" s="3">
        <v>3.4166144000000002E-2</v>
      </c>
      <c r="AM47" s="3">
        <v>0.12803771099999997</v>
      </c>
      <c r="AN47" s="3">
        <v>6.7852357999999918E-2</v>
      </c>
      <c r="AO47" s="3">
        <v>0.118536011</v>
      </c>
      <c r="AP47" s="3">
        <v>0.123385569</v>
      </c>
      <c r="AQ47" s="3">
        <v>0.13152124499999995</v>
      </c>
      <c r="AR47" s="3">
        <v>0.124991981</v>
      </c>
      <c r="AS47" s="3">
        <v>0.11793305200000001</v>
      </c>
      <c r="AT47" s="3">
        <v>0.12762377799999997</v>
      </c>
      <c r="AU47" s="3">
        <v>0.1062159980000001</v>
      </c>
      <c r="AV47" s="3">
        <v>0.12940041499999994</v>
      </c>
      <c r="AW47" s="3">
        <v>5.6129382999999991E-2</v>
      </c>
      <c r="AX47" s="3">
        <v>0.124822672</v>
      </c>
      <c r="AY47" s="3">
        <v>2.7139866000000002E-2</v>
      </c>
      <c r="AZ47" s="3">
        <v>0.11833710800000002</v>
      </c>
      <c r="BA47" s="3">
        <v>0.11975800299999992</v>
      </c>
      <c r="BB47" s="3">
        <v>0.121281241</v>
      </c>
      <c r="BC47" s="3">
        <v>4.4249222000000005E-2</v>
      </c>
      <c r="BD47" s="3">
        <v>0.12182356800000001</v>
      </c>
      <c r="BE47" s="3">
        <v>0.11969280499999997</v>
      </c>
      <c r="BF47" s="3">
        <v>2.0926489999999992E-2</v>
      </c>
      <c r="BG47" s="3">
        <v>0.11902764900000003</v>
      </c>
      <c r="BH47" s="3">
        <v>7.1147465999999937E-2</v>
      </c>
      <c r="BI47" s="3">
        <v>3.7441519999999978E-2</v>
      </c>
      <c r="BJ47" s="3">
        <v>0.11330708100000005</v>
      </c>
      <c r="BK47" s="3">
        <v>6.6556161000000016E-2</v>
      </c>
      <c r="BL47" s="3">
        <v>3.7859275000000005E-2</v>
      </c>
      <c r="BM47" s="3">
        <v>0.12131150800000004</v>
      </c>
      <c r="BN47" s="3">
        <v>0.12603418199999994</v>
      </c>
      <c r="BO47" s="3">
        <v>0.13008372299999998</v>
      </c>
      <c r="BP47" s="3">
        <v>0.12356658599999994</v>
      </c>
      <c r="BQ47" s="3">
        <v>0.11068781100000002</v>
      </c>
      <c r="BR47" s="3">
        <v>0.12496186399999998</v>
      </c>
      <c r="BS47" s="3">
        <v>0.11406648700000002</v>
      </c>
      <c r="BT47" s="3">
        <v>0.120696279</v>
      </c>
      <c r="BU47" s="3">
        <v>0.11763953199999996</v>
      </c>
      <c r="BV47" s="3">
        <v>0.12306763099999998</v>
      </c>
      <c r="BW47" s="3">
        <v>0.12504607500000003</v>
      </c>
      <c r="BX47" s="3">
        <v>0.11650854000000001</v>
      </c>
      <c r="BZ47">
        <f t="shared" si="0"/>
        <v>0.10592942710666664</v>
      </c>
      <c r="CA47">
        <f t="shared" si="1"/>
        <v>3.3548646394149152E-2</v>
      </c>
      <c r="CB47">
        <f t="shared" si="2"/>
        <v>-1.7620314069934484</v>
      </c>
      <c r="CD47">
        <f t="shared" si="3"/>
        <v>0.10455523829999998</v>
      </c>
      <c r="CE47">
        <f t="shared" si="4"/>
        <v>3.5343358054311845E-2</v>
      </c>
      <c r="CF47">
        <f t="shared" si="5"/>
        <v>-1.650242763241357</v>
      </c>
      <c r="CH47">
        <f t="shared" si="6"/>
        <v>0.10776163167499997</v>
      </c>
      <c r="CI47">
        <f t="shared" si="7"/>
        <v>3.3641442731121476E-2</v>
      </c>
      <c r="CJ47">
        <f t="shared" si="8"/>
        <v>-2.0969125289954791</v>
      </c>
      <c r="CL47">
        <f t="shared" si="9"/>
        <v>0.10892187219999999</v>
      </c>
      <c r="CM47">
        <f t="shared" si="10"/>
        <v>3.434673165781587E-2</v>
      </c>
      <c r="CN47">
        <f t="shared" si="11"/>
        <v>-2.3844902065037523</v>
      </c>
      <c r="CP47">
        <f t="shared" si="12"/>
        <v>0.10798322353333331</v>
      </c>
      <c r="CQ47">
        <f t="shared" si="13"/>
        <v>3.8882022147483805E-2</v>
      </c>
      <c r="CR47">
        <f t="shared" si="14"/>
        <v>-2.3851538694875671</v>
      </c>
      <c r="CT47">
        <f t="shared" si="15"/>
        <v>0.11087751109999999</v>
      </c>
      <c r="CU47">
        <f t="shared" si="16"/>
        <v>3.7270663331360539E-2</v>
      </c>
      <c r="CV47">
        <f t="shared" si="17"/>
        <v>-3.0658010415216643</v>
      </c>
      <c r="CX47">
        <f t="shared" si="18"/>
        <v>9.7346719399999976E-2</v>
      </c>
      <c r="CY47">
        <f t="shared" si="19"/>
        <v>4.8946062758973792E-2</v>
      </c>
      <c r="CZ47">
        <f t="shared" si="20"/>
        <v>-3.0658010415216643</v>
      </c>
    </row>
    <row r="48" spans="1:104" x14ac:dyDescent="0.3">
      <c r="A48" s="2">
        <v>47</v>
      </c>
      <c r="B48" s="3">
        <v>0.12106076400000002</v>
      </c>
      <c r="C48" s="3">
        <v>0.10963387099999992</v>
      </c>
      <c r="D48" s="3">
        <v>0.11371272300000004</v>
      </c>
      <c r="E48" s="3">
        <v>0.12312485999999992</v>
      </c>
      <c r="F48" s="3">
        <v>0</v>
      </c>
      <c r="G48" s="3">
        <v>0.12187668500000003</v>
      </c>
      <c r="H48" s="3">
        <v>0.12555079400000005</v>
      </c>
      <c r="I48" s="3">
        <v>0.12440661900000002</v>
      </c>
      <c r="J48" s="3">
        <v>0.12507576800000006</v>
      </c>
      <c r="K48" s="3">
        <v>0.12669072800000003</v>
      </c>
      <c r="L48" s="3">
        <v>0.12604053000000001</v>
      </c>
      <c r="M48" s="3">
        <v>0.12431277899999993</v>
      </c>
      <c r="N48" s="3">
        <v>2.8751493000000006E-2</v>
      </c>
      <c r="O48" s="3">
        <v>0.13018879000000005</v>
      </c>
      <c r="P48" s="3">
        <v>0.12378748000000001</v>
      </c>
      <c r="Q48" s="3">
        <v>0.12780767200000007</v>
      </c>
      <c r="R48" s="3">
        <v>0.11241981299999997</v>
      </c>
      <c r="S48" s="3">
        <v>0.12221953400000002</v>
      </c>
      <c r="T48" s="3">
        <v>0.12325290399999998</v>
      </c>
      <c r="U48" s="3">
        <v>0.12524573400000003</v>
      </c>
      <c r="V48" s="3">
        <v>0.12693514699999989</v>
      </c>
      <c r="W48" s="3">
        <v>9.5902438999999964E-2</v>
      </c>
      <c r="X48" s="3">
        <v>0.11680538699999998</v>
      </c>
      <c r="Y48" s="3">
        <v>1.9434564000000005E-2</v>
      </c>
      <c r="Z48" s="3">
        <v>0.12522471499999996</v>
      </c>
      <c r="AA48" s="3">
        <v>0.12985664000000008</v>
      </c>
      <c r="AB48" s="3">
        <v>0.12702783699999995</v>
      </c>
      <c r="AC48" s="3">
        <v>0.12431535499999996</v>
      </c>
      <c r="AD48" s="3">
        <v>0.11710985399999994</v>
      </c>
      <c r="AE48" s="3">
        <v>8.6912493999999979E-2</v>
      </c>
      <c r="AF48" s="3">
        <v>0.12167795800000002</v>
      </c>
      <c r="AG48" s="3">
        <v>8.9797211999999987E-2</v>
      </c>
      <c r="AH48" s="3">
        <v>0.12788395500000005</v>
      </c>
      <c r="AI48" s="3">
        <v>0.12889883800000002</v>
      </c>
      <c r="AJ48" s="3">
        <v>0.131968899</v>
      </c>
      <c r="AK48" s="3">
        <v>0.10790450400000005</v>
      </c>
      <c r="AL48" s="3">
        <v>3.4808080999999991E-2</v>
      </c>
      <c r="AM48" s="3">
        <v>0.117847519</v>
      </c>
      <c r="AN48" s="3">
        <v>6.7830210000000044E-2</v>
      </c>
      <c r="AO48" s="3">
        <v>0.12821914700000003</v>
      </c>
      <c r="AP48" s="3">
        <v>0.11985486900000004</v>
      </c>
      <c r="AQ48" s="3">
        <v>0.12732087100000003</v>
      </c>
      <c r="AR48" s="3">
        <v>0.12178160499999993</v>
      </c>
      <c r="AS48" s="3">
        <v>0.11966076699999997</v>
      </c>
      <c r="AT48" s="3">
        <v>0.11793010700000001</v>
      </c>
      <c r="AU48" s="3">
        <v>0.10887127400000007</v>
      </c>
      <c r="AV48" s="3">
        <v>0.13016701600000005</v>
      </c>
      <c r="AW48" s="3">
        <v>6.0599609999999998E-2</v>
      </c>
      <c r="AX48" s="3">
        <v>0.12843865500000001</v>
      </c>
      <c r="AY48" s="3">
        <v>3.1346473999999992E-2</v>
      </c>
      <c r="AZ48" s="3">
        <v>0.12503743</v>
      </c>
      <c r="BA48" s="3">
        <v>0.11947910099999996</v>
      </c>
      <c r="BB48" s="3">
        <v>0</v>
      </c>
      <c r="BC48" s="3">
        <v>5.0504356999999993E-2</v>
      </c>
      <c r="BD48" s="3">
        <v>0.12170424499999997</v>
      </c>
      <c r="BE48" s="3">
        <v>0.12995599900000002</v>
      </c>
      <c r="BF48" s="3">
        <v>2.7233253000000009E-2</v>
      </c>
      <c r="BG48" s="3">
        <v>0.12595432599999998</v>
      </c>
      <c r="BH48" s="3">
        <v>8.1880300999999989E-2</v>
      </c>
      <c r="BI48" s="3">
        <v>4.2773410999999997E-2</v>
      </c>
      <c r="BJ48" s="3">
        <v>0.11422700900000005</v>
      </c>
      <c r="BK48" s="3">
        <v>7.2842879999999999E-2</v>
      </c>
      <c r="BL48" s="3">
        <v>4.9034802999999967E-2</v>
      </c>
      <c r="BM48" s="3">
        <v>0.12098102900000002</v>
      </c>
      <c r="BN48" s="3">
        <v>0.12176251700000004</v>
      </c>
      <c r="BO48" s="3">
        <v>0</v>
      </c>
      <c r="BP48" s="3">
        <v>0.11811879199999993</v>
      </c>
      <c r="BQ48" s="3">
        <v>0.13470222600000006</v>
      </c>
      <c r="BR48" s="3">
        <v>0.12171808300000003</v>
      </c>
      <c r="BS48" s="3">
        <v>0.10737892999999998</v>
      </c>
      <c r="BT48" s="3">
        <v>0.12639989799999996</v>
      </c>
      <c r="BU48" s="3">
        <v>0.12134614099999996</v>
      </c>
      <c r="BV48" s="3">
        <v>0.12633832899999994</v>
      </c>
      <c r="BW48" s="3">
        <v>0.13486543799999998</v>
      </c>
      <c r="BX48" s="3">
        <v>0.12757703099999995</v>
      </c>
      <c r="BZ48">
        <f t="shared" si="0"/>
        <v>0.10465742763999998</v>
      </c>
      <c r="CA48">
        <f t="shared" si="1"/>
        <v>3.6283606208704314E-2</v>
      </c>
      <c r="CB48">
        <f t="shared" si="2"/>
        <v>-1.7063574192344988</v>
      </c>
      <c r="CD48">
        <f t="shared" si="3"/>
        <v>0.10420023278333332</v>
      </c>
      <c r="CE48">
        <f t="shared" si="4"/>
        <v>3.6279841026009604E-2</v>
      </c>
      <c r="CF48">
        <f t="shared" si="5"/>
        <v>-1.6615433692767267</v>
      </c>
      <c r="CH48">
        <f t="shared" si="6"/>
        <v>0.10903800739999998</v>
      </c>
      <c r="CI48">
        <f t="shared" si="7"/>
        <v>3.2396754889022529E-2</v>
      </c>
      <c r="CJ48">
        <f t="shared" si="8"/>
        <v>-2.220086725375213</v>
      </c>
      <c r="CL48">
        <f t="shared" si="9"/>
        <v>0.1101561324333333</v>
      </c>
      <c r="CM48">
        <f t="shared" si="10"/>
        <v>3.2905969733767797E-2</v>
      </c>
      <c r="CN48">
        <f t="shared" si="11"/>
        <v>-2.5271192891361975</v>
      </c>
      <c r="CP48">
        <f t="shared" si="12"/>
        <v>0.10828092559999999</v>
      </c>
      <c r="CQ48">
        <f t="shared" si="13"/>
        <v>3.7524784019835528E-2</v>
      </c>
      <c r="CR48">
        <f t="shared" si="14"/>
        <v>-2.4194465403875149</v>
      </c>
      <c r="CT48">
        <f t="shared" si="15"/>
        <v>0.10911328120000001</v>
      </c>
      <c r="CU48">
        <f t="shared" si="16"/>
        <v>3.6738196477359292E-2</v>
      </c>
      <c r="CV48">
        <f t="shared" si="17"/>
        <v>-3.0490271239589273</v>
      </c>
      <c r="CX48">
        <f t="shared" si="18"/>
        <v>9.3506443599999975E-2</v>
      </c>
      <c r="CY48">
        <f t="shared" si="19"/>
        <v>4.7007092654625528E-2</v>
      </c>
      <c r="CZ48">
        <f t="shared" si="20"/>
        <v>-3.0490271239589273</v>
      </c>
    </row>
    <row r="49" spans="1:104" x14ac:dyDescent="0.3">
      <c r="A49" s="2">
        <v>48</v>
      </c>
      <c r="B49" s="3">
        <v>0.12537427900000001</v>
      </c>
      <c r="C49" s="3">
        <v>0.12500022199999999</v>
      </c>
      <c r="D49" s="3">
        <v>0.10854262200000003</v>
      </c>
      <c r="E49" s="3">
        <v>0.11969852800000005</v>
      </c>
      <c r="F49" s="3">
        <v>1.0149430000000001E-3</v>
      </c>
      <c r="G49" s="3">
        <v>0.11979659900000002</v>
      </c>
      <c r="H49" s="3">
        <v>0.12635309699999997</v>
      </c>
      <c r="I49" s="3">
        <v>0.13258118100000002</v>
      </c>
      <c r="J49" s="3">
        <v>0.12492285200000001</v>
      </c>
      <c r="K49" s="3">
        <v>0.12372022899999999</v>
      </c>
      <c r="L49" s="3">
        <v>0.12188243800000011</v>
      </c>
      <c r="M49" s="3">
        <v>0.11839076700000002</v>
      </c>
      <c r="N49" s="3">
        <v>3.1695582E-2</v>
      </c>
      <c r="O49" s="3">
        <v>0.12623789899999993</v>
      </c>
      <c r="P49" s="3">
        <v>0.12370504699999996</v>
      </c>
      <c r="Q49" s="3">
        <v>0.12140497800000002</v>
      </c>
      <c r="R49" s="3">
        <v>0.11789469999999998</v>
      </c>
      <c r="S49" s="3">
        <v>0.12164464199999997</v>
      </c>
      <c r="T49" s="3">
        <v>0.11586903899999998</v>
      </c>
      <c r="U49" s="3">
        <v>0.12107580299999998</v>
      </c>
      <c r="V49" s="3">
        <v>0.126250528</v>
      </c>
      <c r="W49" s="3">
        <v>9.2729636000000018E-2</v>
      </c>
      <c r="X49" s="3">
        <v>0.12404558699999998</v>
      </c>
      <c r="Y49" s="3">
        <v>2.7260633999999999E-2</v>
      </c>
      <c r="Z49" s="3">
        <v>0.122884115</v>
      </c>
      <c r="AA49" s="3">
        <v>0.12456885400000001</v>
      </c>
      <c r="AB49" s="3">
        <v>0.11780000699999991</v>
      </c>
      <c r="AC49" s="3">
        <v>0.12395432000000002</v>
      </c>
      <c r="AD49" s="3">
        <v>0.12399992100000004</v>
      </c>
      <c r="AE49" s="3">
        <v>8.6912463999999995E-2</v>
      </c>
      <c r="AF49" s="3">
        <v>0.11127475599999995</v>
      </c>
      <c r="AG49" s="3">
        <v>9.5629180999999994E-2</v>
      </c>
      <c r="AH49" s="3">
        <v>0.12341782099999998</v>
      </c>
      <c r="AI49" s="3">
        <v>0.13082068799999999</v>
      </c>
      <c r="AJ49" s="3">
        <v>0.12622635099999999</v>
      </c>
      <c r="AK49" s="3">
        <v>0.120720226</v>
      </c>
      <c r="AL49" s="3">
        <v>4.4296890999999991E-2</v>
      </c>
      <c r="AM49" s="3">
        <v>0.11849653099999993</v>
      </c>
      <c r="AN49" s="3">
        <v>6.8510130000000044E-2</v>
      </c>
      <c r="AO49" s="3">
        <v>0.13106134399999991</v>
      </c>
      <c r="AP49" s="3">
        <v>0.12407313599999999</v>
      </c>
      <c r="AQ49" s="3">
        <v>0.11153220699999991</v>
      </c>
      <c r="AR49" s="3">
        <v>0.11969596099999999</v>
      </c>
      <c r="AS49" s="3">
        <v>0.12004756200000001</v>
      </c>
      <c r="AT49" s="3">
        <v>0.13012448200000001</v>
      </c>
      <c r="AU49" s="3">
        <v>0.115929107</v>
      </c>
      <c r="AV49" s="3">
        <v>0.13468546300000006</v>
      </c>
      <c r="AW49" s="3">
        <v>6.3370862000000014E-2</v>
      </c>
      <c r="AX49" s="3">
        <v>0.12439919999999999</v>
      </c>
      <c r="AY49" s="3">
        <v>3.4948071000000025E-2</v>
      </c>
      <c r="AZ49" s="3">
        <v>0.116572076</v>
      </c>
      <c r="BA49" s="3">
        <v>0.13501948799999991</v>
      </c>
      <c r="BB49" s="3">
        <v>0</v>
      </c>
      <c r="BC49" s="3">
        <v>5.1347199999999989E-2</v>
      </c>
      <c r="BD49" s="3">
        <v>0.12284353300000005</v>
      </c>
      <c r="BE49" s="3">
        <v>0.13119455600000005</v>
      </c>
      <c r="BF49" s="3">
        <v>3.3703406999999998E-2</v>
      </c>
      <c r="BG49" s="3">
        <v>0.12517048200000006</v>
      </c>
      <c r="BH49" s="3">
        <v>7.2942249999999972E-2</v>
      </c>
      <c r="BI49" s="3">
        <v>4.7693988999999992E-2</v>
      </c>
      <c r="BJ49" s="3">
        <v>0.12136636999999995</v>
      </c>
      <c r="BK49" s="3">
        <v>7.7609934999999991E-2</v>
      </c>
      <c r="BL49" s="3">
        <v>5.7126031000000028E-2</v>
      </c>
      <c r="BM49" s="3">
        <v>9.8249348999999972E-2</v>
      </c>
      <c r="BN49" s="3">
        <v>0.12627399800000014</v>
      </c>
      <c r="BO49" s="3">
        <v>0</v>
      </c>
      <c r="BP49" s="3">
        <v>0.1299176799999999</v>
      </c>
      <c r="BQ49" s="3">
        <v>0.12974191599999996</v>
      </c>
      <c r="BR49" s="3">
        <v>0.12925146599999998</v>
      </c>
      <c r="BS49" s="3">
        <v>0.11004890900000003</v>
      </c>
      <c r="BT49" s="3">
        <v>0.11888612400000001</v>
      </c>
      <c r="BU49" s="3">
        <v>0.13017826100000002</v>
      </c>
      <c r="BV49" s="3">
        <v>0</v>
      </c>
      <c r="BW49" s="3">
        <v>0.12355647500000007</v>
      </c>
      <c r="BX49" s="3">
        <v>0.10942775299999997</v>
      </c>
      <c r="BZ49">
        <f t="shared" si="0"/>
        <v>0.10326123641333335</v>
      </c>
      <c r="CA49">
        <f t="shared" si="1"/>
        <v>3.6934063298887758E-2</v>
      </c>
      <c r="CB49">
        <f t="shared" si="2"/>
        <v>-1.6399821104976895</v>
      </c>
      <c r="CD49">
        <f t="shared" si="3"/>
        <v>0.10471597439999999</v>
      </c>
      <c r="CE49">
        <f t="shared" si="4"/>
        <v>3.5032305174052862E-2</v>
      </c>
      <c r="CF49">
        <f t="shared" si="5"/>
        <v>-1.6630305996676591</v>
      </c>
      <c r="CH49">
        <f t="shared" si="6"/>
        <v>0.10919163580000002</v>
      </c>
      <c r="CI49">
        <f t="shared" si="7"/>
        <v>3.0698312757344273E-2</v>
      </c>
      <c r="CJ49">
        <f t="shared" si="8"/>
        <v>-2.2770053364935996</v>
      </c>
      <c r="CL49">
        <f t="shared" si="9"/>
        <v>0.10990705043333335</v>
      </c>
      <c r="CM49">
        <f t="shared" si="10"/>
        <v>3.1605565937243597E-2</v>
      </c>
      <c r="CN49">
        <f t="shared" si="11"/>
        <v>-2.5436679755289235</v>
      </c>
      <c r="CP49">
        <f t="shared" si="12"/>
        <v>0.10859441899999998</v>
      </c>
      <c r="CQ49">
        <f t="shared" si="13"/>
        <v>3.6954556069617277E-2</v>
      </c>
      <c r="CR49">
        <f t="shared" si="14"/>
        <v>-2.4274018365903629</v>
      </c>
      <c r="CT49">
        <f t="shared" si="15"/>
        <v>0.11070045520000001</v>
      </c>
      <c r="CU49">
        <f t="shared" si="16"/>
        <v>3.7033282125246925E-2</v>
      </c>
      <c r="CV49">
        <f t="shared" si="17"/>
        <v>-3.0181542257732552</v>
      </c>
      <c r="CX49">
        <f t="shared" si="18"/>
        <v>9.5926118800000029E-2</v>
      </c>
      <c r="CY49">
        <f t="shared" si="19"/>
        <v>4.7843353770310598E-2</v>
      </c>
      <c r="CZ49">
        <f t="shared" si="20"/>
        <v>-3.0181542257732552</v>
      </c>
    </row>
    <row r="50" spans="1:104" x14ac:dyDescent="0.3">
      <c r="A50" s="2">
        <v>49</v>
      </c>
      <c r="B50" s="3">
        <v>0.11651676199999997</v>
      </c>
      <c r="C50" s="3">
        <v>0.13007346800000003</v>
      </c>
      <c r="D50" s="3">
        <v>0.11816053700000001</v>
      </c>
      <c r="E50" s="3">
        <v>0.13055321600000003</v>
      </c>
      <c r="F50" s="3">
        <v>9.7722659999999982E-3</v>
      </c>
      <c r="G50" s="3">
        <v>0.11939359099999995</v>
      </c>
      <c r="H50" s="3">
        <v>0.13476227699999993</v>
      </c>
      <c r="I50" s="3">
        <v>0.11959254499999995</v>
      </c>
      <c r="J50" s="3">
        <v>0.12771320100000014</v>
      </c>
      <c r="K50" s="3">
        <v>0.11742721100000005</v>
      </c>
      <c r="L50" s="3">
        <v>0.11877500199999999</v>
      </c>
      <c r="M50" s="3">
        <v>0.11602027699999994</v>
      </c>
      <c r="N50" s="3">
        <v>3.9539244999999994E-2</v>
      </c>
      <c r="O50" s="3">
        <v>0.1222922369999999</v>
      </c>
      <c r="P50" s="3">
        <v>0.11964038299999999</v>
      </c>
      <c r="Q50" s="3">
        <v>0.1307574210000001</v>
      </c>
      <c r="R50" s="3">
        <v>0.113502649</v>
      </c>
      <c r="S50" s="3">
        <v>0.11646357799999996</v>
      </c>
      <c r="T50" s="3">
        <v>0.12549118299999995</v>
      </c>
      <c r="U50" s="3">
        <v>0.13168275000000007</v>
      </c>
      <c r="V50" s="3">
        <v>0.11909461799999997</v>
      </c>
      <c r="W50" s="3">
        <v>8.8515740999999953E-2</v>
      </c>
      <c r="X50" s="3">
        <v>4.9131916000000012E-2</v>
      </c>
      <c r="Y50" s="3">
        <v>3.1208979999999994E-2</v>
      </c>
      <c r="Z50" s="3">
        <v>0.121450909</v>
      </c>
      <c r="AA50" s="3">
        <v>0.11995708600000005</v>
      </c>
      <c r="AB50" s="3">
        <v>0.11932861199999999</v>
      </c>
      <c r="AC50" s="3">
        <v>0.12139203399999998</v>
      </c>
      <c r="AD50" s="3">
        <v>0.12613545699999995</v>
      </c>
      <c r="AE50" s="3">
        <v>9.5444156000000044E-2</v>
      </c>
      <c r="AF50" s="3">
        <v>0.12155912599999996</v>
      </c>
      <c r="AG50" s="3">
        <v>9.5900375999999982E-2</v>
      </c>
      <c r="AH50" s="3">
        <v>0.131987154</v>
      </c>
      <c r="AI50" s="3">
        <v>0.12043639199999999</v>
      </c>
      <c r="AJ50" s="3">
        <v>0.12096454100000006</v>
      </c>
      <c r="AK50" s="3">
        <v>0.13028055800000007</v>
      </c>
      <c r="AL50" s="3">
        <v>4.6184081999999974E-2</v>
      </c>
      <c r="AM50" s="3">
        <v>0.13071437399999997</v>
      </c>
      <c r="AN50" s="3">
        <v>7.9065428999999965E-2</v>
      </c>
      <c r="AO50" s="3">
        <v>0.11898840099999999</v>
      </c>
      <c r="AP50" s="3">
        <v>0.12419750800000005</v>
      </c>
      <c r="AQ50" s="3">
        <v>0.12244419100000004</v>
      </c>
      <c r="AR50" s="3">
        <v>0.11963979800000007</v>
      </c>
      <c r="AS50" s="3">
        <v>0.13053662200000002</v>
      </c>
      <c r="AT50" s="3">
        <v>0.12347148199999995</v>
      </c>
      <c r="AU50" s="3">
        <v>0.12688929899999998</v>
      </c>
      <c r="AV50" s="3">
        <v>0.11560327500000002</v>
      </c>
      <c r="AW50" s="3">
        <v>7.0552468000000021E-2</v>
      </c>
      <c r="AX50" s="3">
        <v>0.12670881400000003</v>
      </c>
      <c r="AY50" s="3">
        <v>3.7002282999999997E-2</v>
      </c>
      <c r="AZ50" s="3">
        <v>0.12183481999999994</v>
      </c>
      <c r="BA50" s="3">
        <v>0.12422975200000003</v>
      </c>
      <c r="BB50" s="3">
        <v>0</v>
      </c>
      <c r="BC50" s="3">
        <v>5.720924400000002E-2</v>
      </c>
      <c r="BD50" s="3">
        <v>0.13121124099999998</v>
      </c>
      <c r="BE50" s="3">
        <v>0.12440012</v>
      </c>
      <c r="BF50" s="3">
        <v>3.3911634999999968E-2</v>
      </c>
      <c r="BG50" s="3">
        <v>0.13126431999999993</v>
      </c>
      <c r="BH50" s="3">
        <v>8.4094171999999981E-2</v>
      </c>
      <c r="BI50" s="3">
        <v>5.1416931000000041E-2</v>
      </c>
      <c r="BJ50" s="3">
        <v>0.11264453100000001</v>
      </c>
      <c r="BK50" s="3">
        <v>8.3566476999999917E-2</v>
      </c>
      <c r="BL50" s="3">
        <v>5.6247165000000009E-2</v>
      </c>
      <c r="BM50" s="3">
        <v>0</v>
      </c>
      <c r="BN50" s="3">
        <v>0.12955930499999996</v>
      </c>
      <c r="BO50" s="3">
        <v>0</v>
      </c>
      <c r="BP50" s="3">
        <v>0.12316952199999995</v>
      </c>
      <c r="BQ50" s="3">
        <v>0.11951032499999997</v>
      </c>
      <c r="BR50" s="3">
        <v>0.12878195499999998</v>
      </c>
      <c r="BS50" s="3">
        <v>0.10933098800000002</v>
      </c>
      <c r="BT50" s="3">
        <v>0.11752981700000004</v>
      </c>
      <c r="BU50" s="3">
        <v>0.12034138799999997</v>
      </c>
      <c r="BV50" s="3">
        <v>0</v>
      </c>
      <c r="BW50" s="3">
        <v>0.13051463100000002</v>
      </c>
      <c r="BX50" s="3">
        <v>0.12806542100000004</v>
      </c>
      <c r="BZ50">
        <f t="shared" si="0"/>
        <v>0.10215665654666663</v>
      </c>
      <c r="CA50">
        <f t="shared" si="1"/>
        <v>3.812048703678287E-2</v>
      </c>
      <c r="CB50">
        <f t="shared" si="2"/>
        <v>-1.555864970372717</v>
      </c>
      <c r="CD50">
        <f t="shared" si="3"/>
        <v>0.1050414619333333</v>
      </c>
      <c r="CE50">
        <f t="shared" si="4"/>
        <v>3.4234702011826386E-2</v>
      </c>
      <c r="CF50">
        <f t="shared" si="5"/>
        <v>-1.5970405258137863</v>
      </c>
      <c r="CH50">
        <f t="shared" si="6"/>
        <v>0.10864674352499999</v>
      </c>
      <c r="CI50">
        <f t="shared" si="7"/>
        <v>3.0396661498852749E-2</v>
      </c>
      <c r="CJ50">
        <f t="shared" si="8"/>
        <v>-1.9585633758499295</v>
      </c>
      <c r="CL50">
        <f t="shared" si="9"/>
        <v>0.10832631026666666</v>
      </c>
      <c r="CM50">
        <f t="shared" si="10"/>
        <v>3.1597421992400294E-2</v>
      </c>
      <c r="CN50">
        <f t="shared" si="11"/>
        <v>-2.0667420562966115</v>
      </c>
      <c r="CP50">
        <f t="shared" si="12"/>
        <v>0.10934881453333331</v>
      </c>
      <c r="CQ50">
        <f t="shared" si="13"/>
        <v>3.4115515173732E-2</v>
      </c>
      <c r="CR50">
        <f t="shared" si="14"/>
        <v>-2.3927911275202409</v>
      </c>
      <c r="CT50">
        <f t="shared" si="15"/>
        <v>0.1123965074</v>
      </c>
      <c r="CU50">
        <f t="shared" si="16"/>
        <v>3.4763422341243765E-2</v>
      </c>
      <c r="CV50">
        <f t="shared" si="17"/>
        <v>-2.9734725160154318</v>
      </c>
      <c r="CX50">
        <f t="shared" si="18"/>
        <v>0.10101524980000001</v>
      </c>
      <c r="CY50">
        <f t="shared" si="19"/>
        <v>4.5992197900460143E-2</v>
      </c>
      <c r="CZ50">
        <f t="shared" si="20"/>
        <v>-2.9734725160154318</v>
      </c>
    </row>
    <row r="51" spans="1:104" x14ac:dyDescent="0.3">
      <c r="A51" s="2">
        <v>50</v>
      </c>
      <c r="B51" s="3">
        <v>0.12219942700000001</v>
      </c>
      <c r="C51" s="3">
        <v>0.11843929000000002</v>
      </c>
      <c r="D51" s="3">
        <v>0.116020841</v>
      </c>
      <c r="E51" s="3">
        <v>0.122959703</v>
      </c>
      <c r="F51" s="3">
        <v>1.5033922000000003E-2</v>
      </c>
      <c r="G51" s="3">
        <v>0.11635387900000001</v>
      </c>
      <c r="H51" s="3">
        <v>0.129569396</v>
      </c>
      <c r="I51" s="3">
        <v>0.12221684000000005</v>
      </c>
      <c r="J51" s="3">
        <v>0.12682667800000003</v>
      </c>
      <c r="K51" s="3">
        <v>0.11998269800000007</v>
      </c>
      <c r="L51" s="3">
        <v>0.12424691700000005</v>
      </c>
      <c r="M51" s="3">
        <v>0.117470723</v>
      </c>
      <c r="N51" s="3">
        <v>4.0640905999999997E-2</v>
      </c>
      <c r="O51" s="3">
        <v>0.12090430199999998</v>
      </c>
      <c r="P51" s="3">
        <v>0.121641153</v>
      </c>
      <c r="Q51" s="3">
        <v>0.12047029399999999</v>
      </c>
      <c r="R51" s="3">
        <v>0.111675151</v>
      </c>
      <c r="S51" s="3">
        <v>0.12280283300000003</v>
      </c>
      <c r="T51" s="3">
        <v>0.12494792300000003</v>
      </c>
      <c r="U51" s="3">
        <v>0.11916333100000003</v>
      </c>
      <c r="V51" s="3">
        <v>0.13051334999999997</v>
      </c>
      <c r="W51" s="3">
        <v>9.4275404999999993E-2</v>
      </c>
      <c r="X51" s="3">
        <v>0</v>
      </c>
      <c r="Y51" s="3">
        <v>3.7675701999999978E-2</v>
      </c>
      <c r="Z51" s="3">
        <v>0.11859243499999998</v>
      </c>
      <c r="AA51" s="3">
        <v>0.11980407200000003</v>
      </c>
      <c r="AB51" s="3">
        <v>0.12751752100000002</v>
      </c>
      <c r="AC51" s="3">
        <v>0.1211662570000001</v>
      </c>
      <c r="AD51" s="3">
        <v>0.12128451199999997</v>
      </c>
      <c r="AE51" s="3">
        <v>9.2516372999999943E-2</v>
      </c>
      <c r="AF51" s="3">
        <v>0.12165704200000002</v>
      </c>
      <c r="AG51" s="3">
        <v>9.9157670999999989E-2</v>
      </c>
      <c r="AH51" s="3">
        <v>0.13099061200000003</v>
      </c>
      <c r="AI51" s="3">
        <v>0.12408917499999997</v>
      </c>
      <c r="AJ51" s="3">
        <v>0.12730008600000001</v>
      </c>
      <c r="AK51" s="3">
        <v>0.12524436700000005</v>
      </c>
      <c r="AL51" s="3">
        <v>5.5925920000000032E-2</v>
      </c>
      <c r="AM51" s="3">
        <v>0.11893713699999997</v>
      </c>
      <c r="AN51" s="3">
        <v>8.6108713000000003E-2</v>
      </c>
      <c r="AO51" s="3">
        <v>0.126120492</v>
      </c>
      <c r="AP51" s="3">
        <v>0.13110350599999995</v>
      </c>
      <c r="AQ51" s="3">
        <v>0.119910304</v>
      </c>
      <c r="AR51" s="3">
        <v>0.13536513999999997</v>
      </c>
      <c r="AS51" s="3">
        <v>0.13900666900000005</v>
      </c>
      <c r="AT51" s="3">
        <v>0.11755642400000001</v>
      </c>
      <c r="AU51" s="3">
        <v>0.11776083399999998</v>
      </c>
      <c r="AV51" s="3">
        <v>0.11905048000000004</v>
      </c>
      <c r="AW51" s="3">
        <v>7.2568099000000039E-2</v>
      </c>
      <c r="AX51" s="3">
        <v>0.12885903400000007</v>
      </c>
      <c r="AY51" s="3">
        <v>4.7776850000000003E-2</v>
      </c>
      <c r="AZ51" s="3">
        <v>0.12204426700000005</v>
      </c>
      <c r="BA51" s="3">
        <v>0.12322575599999996</v>
      </c>
      <c r="BB51" s="3">
        <v>0</v>
      </c>
      <c r="BC51" s="3">
        <v>5.936912599999996E-2</v>
      </c>
      <c r="BD51" s="3">
        <v>0.12210331300000003</v>
      </c>
      <c r="BE51" s="3">
        <v>0.12181489499999992</v>
      </c>
      <c r="BF51" s="3">
        <v>4.1868879000000025E-2</v>
      </c>
      <c r="BG51" s="3">
        <v>0.118600182</v>
      </c>
      <c r="BH51" s="3">
        <v>8.0900448999999999E-2</v>
      </c>
      <c r="BI51" s="3">
        <v>6.2228490999999969E-2</v>
      </c>
      <c r="BJ51" s="3">
        <v>0.11516263300000003</v>
      </c>
      <c r="BK51" s="3">
        <v>7.8898848999999993E-2</v>
      </c>
      <c r="BL51" s="3">
        <v>5.7241108999999998E-2</v>
      </c>
      <c r="BM51" s="3">
        <v>0</v>
      </c>
      <c r="BN51" s="3">
        <v>0.12110469600000005</v>
      </c>
      <c r="BO51" s="3">
        <v>0</v>
      </c>
      <c r="BP51" s="3">
        <v>0.12569755200000005</v>
      </c>
      <c r="BQ51" s="3">
        <v>0.11440268899999995</v>
      </c>
      <c r="BR51" s="3">
        <v>0.11905594599999991</v>
      </c>
      <c r="BS51" s="3">
        <v>0.11863235800000003</v>
      </c>
      <c r="BT51" s="3">
        <v>0.11845235699999998</v>
      </c>
      <c r="BU51" s="3">
        <v>0.129727336</v>
      </c>
      <c r="BV51" s="3">
        <v>0</v>
      </c>
      <c r="BW51" s="3">
        <v>0.1236404250000001</v>
      </c>
      <c r="BX51" s="3">
        <v>0.11461102899999998</v>
      </c>
      <c r="BZ51">
        <f t="shared" si="0"/>
        <v>0.10173576967999999</v>
      </c>
      <c r="CA51">
        <f t="shared" si="1"/>
        <v>3.7901111368308586E-2</v>
      </c>
      <c r="CB51">
        <f t="shared" si="2"/>
        <v>-1.6438922451673774</v>
      </c>
      <c r="CD51">
        <f t="shared" si="3"/>
        <v>0.10489259578333333</v>
      </c>
      <c r="CE51">
        <f t="shared" si="4"/>
        <v>3.4157292914643311E-2</v>
      </c>
      <c r="CF51">
        <f t="shared" si="5"/>
        <v>-1.7410446458897282</v>
      </c>
      <c r="CH51">
        <f t="shared" si="6"/>
        <v>0.107811076225</v>
      </c>
      <c r="CI51">
        <f t="shared" si="7"/>
        <v>3.1782987344068467E-2</v>
      </c>
      <c r="CJ51">
        <f t="shared" si="8"/>
        <v>-2.2148415236683392</v>
      </c>
      <c r="CL51">
        <f t="shared" si="9"/>
        <v>0.10656372780000001</v>
      </c>
      <c r="CM51">
        <f t="shared" si="10"/>
        <v>3.4149167095423837E-2</v>
      </c>
      <c r="CN51">
        <f t="shared" si="11"/>
        <v>-2.1996702849274419</v>
      </c>
      <c r="CP51">
        <f t="shared" si="12"/>
        <v>0.10896711166666669</v>
      </c>
      <c r="CQ51">
        <f t="shared" si="13"/>
        <v>3.2358482906990498E-2</v>
      </c>
      <c r="CR51">
        <f t="shared" si="14"/>
        <v>-2.4458403046937676</v>
      </c>
      <c r="CT51">
        <f t="shared" si="15"/>
        <v>0.11096026740000002</v>
      </c>
      <c r="CU51">
        <f t="shared" si="16"/>
        <v>3.2231913484226937E-2</v>
      </c>
      <c r="CV51">
        <f t="shared" si="17"/>
        <v>-3.0677218298244728</v>
      </c>
      <c r="CX51">
        <f t="shared" si="18"/>
        <v>9.893063660000001E-2</v>
      </c>
      <c r="CY51">
        <f t="shared" si="19"/>
        <v>4.2024169244194921E-2</v>
      </c>
      <c r="CZ51">
        <f t="shared" si="20"/>
        <v>-3.0677218298244728</v>
      </c>
    </row>
    <row r="52" spans="1:104" x14ac:dyDescent="0.3">
      <c r="A52" s="4" t="s">
        <v>76</v>
      </c>
      <c r="B52" s="5">
        <v>4.5893946679999988</v>
      </c>
      <c r="C52" s="5">
        <v>3.6130409159999997</v>
      </c>
      <c r="D52" s="5">
        <v>2.9648503729999995</v>
      </c>
      <c r="E52" s="5">
        <v>4.5656209719999996</v>
      </c>
      <c r="F52" s="5">
        <v>3.5930565060000013</v>
      </c>
      <c r="G52" s="5">
        <v>4.5189509230000002</v>
      </c>
      <c r="H52" s="5">
        <v>4.5554284240000005</v>
      </c>
      <c r="I52" s="5">
        <v>4.1783172710000001</v>
      </c>
      <c r="J52" s="5">
        <v>4.5854107439999989</v>
      </c>
      <c r="K52" s="5">
        <v>4.3338496629999996</v>
      </c>
      <c r="L52" s="5">
        <v>4.2401200119999993</v>
      </c>
      <c r="M52" s="5">
        <v>4.5410437440000004</v>
      </c>
      <c r="N52" s="5">
        <v>3.2145679100000009</v>
      </c>
      <c r="O52" s="5">
        <v>4.596203194000001</v>
      </c>
      <c r="P52" s="5">
        <v>4.5903409769999994</v>
      </c>
      <c r="Q52" s="5">
        <v>4.566137277000001</v>
      </c>
      <c r="R52" s="5">
        <v>2.9747179549999996</v>
      </c>
      <c r="S52" s="5">
        <v>4.4425929879999995</v>
      </c>
      <c r="T52" s="5">
        <v>4.5518409600000007</v>
      </c>
      <c r="U52" s="5">
        <v>3.7660421640000017</v>
      </c>
      <c r="V52" s="5">
        <v>4.4746862619999996</v>
      </c>
      <c r="W52" s="5">
        <v>2.6740370450000008</v>
      </c>
      <c r="X52" s="5">
        <v>4.3327866450000014</v>
      </c>
      <c r="Y52" s="5">
        <v>3.2227150630000003</v>
      </c>
      <c r="Z52" s="5">
        <v>4.3559740590000002</v>
      </c>
      <c r="AA52" s="5">
        <v>4.560240093</v>
      </c>
      <c r="AB52" s="5">
        <v>4.4428510970000001</v>
      </c>
      <c r="AC52" s="5">
        <v>4.327704176000001</v>
      </c>
      <c r="AD52" s="5">
        <v>4.5751461199999994</v>
      </c>
      <c r="AE52" s="5">
        <v>2.7314217919999999</v>
      </c>
      <c r="AF52" s="5">
        <v>3.7119259199999997</v>
      </c>
      <c r="AG52" s="5">
        <v>2.7017431490000003</v>
      </c>
      <c r="AH52" s="5">
        <v>4.2334243660000004</v>
      </c>
      <c r="AI52" s="5">
        <v>4.5754915800000013</v>
      </c>
      <c r="AJ52" s="5">
        <v>4.6108951839999994</v>
      </c>
      <c r="AK52" s="5">
        <v>4.5556246960000015</v>
      </c>
      <c r="AL52" s="5">
        <v>3.1223867679999997</v>
      </c>
      <c r="AM52" s="5">
        <v>4.5562977129999993</v>
      </c>
      <c r="AN52" s="5">
        <v>2.6879015379999993</v>
      </c>
      <c r="AO52" s="5">
        <v>4.5782544290000002</v>
      </c>
      <c r="AP52" s="5">
        <v>4.5850873909999992</v>
      </c>
      <c r="AQ52" s="5">
        <v>4.3281744730000016</v>
      </c>
      <c r="AR52" s="5">
        <v>4.5536520680000008</v>
      </c>
      <c r="AS52" s="5">
        <v>4.5678301310000009</v>
      </c>
      <c r="AT52" s="5">
        <v>4.5607081000000003</v>
      </c>
      <c r="AU52" s="5">
        <v>3.0440434329999997</v>
      </c>
      <c r="AV52" s="5">
        <v>4.5573782229999997</v>
      </c>
      <c r="AW52" s="5">
        <v>2.8555515389999999</v>
      </c>
      <c r="AX52" s="5">
        <v>4.5612222999999998</v>
      </c>
      <c r="AY52" s="5">
        <v>3.080211781</v>
      </c>
      <c r="AZ52" s="5">
        <v>4.5593910150000001</v>
      </c>
      <c r="BA52" s="5">
        <v>4.2325966759999991</v>
      </c>
      <c r="BB52" s="5">
        <v>4.0291268350000005</v>
      </c>
      <c r="BC52" s="5">
        <v>2.891097837999999</v>
      </c>
      <c r="BD52" s="5">
        <v>4.6029644050000007</v>
      </c>
      <c r="BE52" s="5">
        <v>4.5827478360000002</v>
      </c>
      <c r="BF52" s="5">
        <v>3.260084483</v>
      </c>
      <c r="BG52" s="5">
        <v>4.6337336039999988</v>
      </c>
      <c r="BH52" s="5">
        <v>2.6664299689999993</v>
      </c>
      <c r="BI52" s="5">
        <v>3.0015063769999997</v>
      </c>
      <c r="BJ52" s="5">
        <v>2.8206858550000002</v>
      </c>
      <c r="BK52" s="5">
        <v>2.8473912609999994</v>
      </c>
      <c r="BL52" s="5">
        <v>2.8846834740000005</v>
      </c>
      <c r="BM52" s="5">
        <v>4.3081853089999997</v>
      </c>
      <c r="BN52" s="5">
        <v>4.5485924419999986</v>
      </c>
      <c r="BO52" s="5">
        <v>4.0500931290000004</v>
      </c>
      <c r="BP52" s="5">
        <v>4.5486140849999996</v>
      </c>
      <c r="BQ52" s="5">
        <v>4.2022269530000012</v>
      </c>
      <c r="BR52" s="5">
        <v>3.8582896150000003</v>
      </c>
      <c r="BS52" s="5">
        <v>2.8461106900000006</v>
      </c>
      <c r="BT52" s="5">
        <v>4.124309963</v>
      </c>
      <c r="BU52" s="5">
        <v>4.5822089240000015</v>
      </c>
      <c r="BV52" s="5">
        <v>4.1897806200000005</v>
      </c>
      <c r="BW52" s="5">
        <v>4.5446397930000009</v>
      </c>
      <c r="BX52" s="5">
        <v>3.6351100729999999</v>
      </c>
      <c r="BZ52">
        <f t="shared" si="0"/>
        <v>3.9887666133199993</v>
      </c>
      <c r="CA52">
        <f>_xlfn.STDEV.P(B52:BX52)</f>
        <v>0.69330161468065332</v>
      </c>
      <c r="CB52">
        <f t="shared" si="2"/>
        <v>-0.8042087832801047</v>
      </c>
      <c r="CD52">
        <f t="shared" si="3"/>
        <v>4.0194428968833327</v>
      </c>
      <c r="CE52">
        <f>_xlfn.STDEV.P(B52:BI52)</f>
        <v>0.697155253041849</v>
      </c>
      <c r="CF52">
        <f t="shared" si="5"/>
        <v>-0.86794274889111001</v>
      </c>
      <c r="CH52">
        <f t="shared" si="6"/>
        <v>4.0503258834000011</v>
      </c>
      <c r="CI52">
        <f>_xlfn.STDEV.P(B52:AO52)</f>
        <v>0.67024376633035243</v>
      </c>
      <c r="CJ52">
        <f t="shared" si="8"/>
        <v>-1.0274422361087396</v>
      </c>
      <c r="CL52">
        <f t="shared" si="9"/>
        <v>4.0893029997666677</v>
      </c>
      <c r="CM52">
        <f>_xlfn.STDEV.P(B52:AE52)</f>
        <v>0.62874016421696155</v>
      </c>
      <c r="CN52">
        <f t="shared" si="11"/>
        <v>-1.1594763967578563</v>
      </c>
      <c r="CP52">
        <f t="shared" si="12"/>
        <v>4.1786797531333333</v>
      </c>
      <c r="CQ52">
        <f>_xlfn.STDEV.P(B52:P52)</f>
        <v>0.53605415494103736</v>
      </c>
      <c r="CR52">
        <f t="shared" si="14"/>
        <v>-1.247091033777918</v>
      </c>
      <c r="CT52">
        <f t="shared" si="15"/>
        <v>4.149792046</v>
      </c>
      <c r="CU52">
        <f t="shared" si="16"/>
        <v>0.53792014825102963</v>
      </c>
      <c r="CV52">
        <f t="shared" si="17"/>
        <v>-1.2404157533488307</v>
      </c>
      <c r="CX52">
        <f t="shared" si="18"/>
        <v>3.8651926869999995</v>
      </c>
      <c r="CY52">
        <f t="shared" si="19"/>
        <v>0.62662958607441277</v>
      </c>
      <c r="CZ52">
        <f t="shared" si="20"/>
        <v>-1.2404157533488307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2.8898559999999988E-3</v>
      </c>
      <c r="C2" s="3">
        <v>2.9634129999999994E-3</v>
      </c>
      <c r="D2" s="3">
        <v>2.8597189999999988E-3</v>
      </c>
      <c r="E2" s="3">
        <v>2.9755870000000005E-3</v>
      </c>
      <c r="F2" s="3">
        <v>2.9136190000000001E-3</v>
      </c>
      <c r="G2" s="3">
        <v>2.6751980000000006E-3</v>
      </c>
      <c r="H2" s="3">
        <v>2.7344709999999987E-3</v>
      </c>
      <c r="I2" s="3">
        <v>2.8238770000000002E-3</v>
      </c>
      <c r="J2" s="3">
        <v>2.906830999999999E-3</v>
      </c>
      <c r="K2" s="3">
        <v>2.7930320000000013E-3</v>
      </c>
      <c r="L2" s="3">
        <v>2.9483669999999995E-3</v>
      </c>
      <c r="M2" s="3">
        <v>2.7914840000000003E-3</v>
      </c>
      <c r="N2" s="3">
        <v>2.7725539999999978E-3</v>
      </c>
      <c r="O2" s="3">
        <v>2.8789929999999998E-3</v>
      </c>
      <c r="P2" s="3">
        <v>2.9215489999999998E-3</v>
      </c>
      <c r="Q2" s="3">
        <v>2.7675190000000026E-3</v>
      </c>
      <c r="R2" s="3">
        <v>2.9279110000000005E-3</v>
      </c>
      <c r="S2" s="3">
        <v>2.8723379999999982E-3</v>
      </c>
      <c r="T2" s="3">
        <v>2.7890970000000034E-3</v>
      </c>
      <c r="U2" s="3">
        <v>2.7370879999999978E-3</v>
      </c>
      <c r="V2" s="3">
        <v>2.8074529999999993E-3</v>
      </c>
      <c r="W2" s="3">
        <v>2.8374299999999993E-3</v>
      </c>
      <c r="X2" s="3">
        <v>2.8139470000000015E-3</v>
      </c>
      <c r="Y2" s="3">
        <v>2.8138299999999981E-3</v>
      </c>
      <c r="Z2" s="3">
        <v>2.9182669999999978E-3</v>
      </c>
      <c r="AA2" s="3">
        <v>3.2170190000000011E-3</v>
      </c>
      <c r="AB2" s="3">
        <v>2.914739999999999E-3</v>
      </c>
      <c r="AC2" s="3">
        <v>2.7294290000000007E-3</v>
      </c>
      <c r="AD2" s="3">
        <v>2.8759219999999995E-3</v>
      </c>
      <c r="AE2" s="3">
        <v>2.8094159999999999E-3</v>
      </c>
      <c r="AF2" s="3">
        <v>2.7962670000000003E-3</v>
      </c>
      <c r="AG2" s="3">
        <v>2.7508499999999996E-3</v>
      </c>
      <c r="AH2" s="3">
        <v>2.7190620000000008E-3</v>
      </c>
      <c r="AI2" s="3">
        <v>2.8158910000000001E-3</v>
      </c>
      <c r="AJ2" s="3">
        <v>2.9319700000000003E-3</v>
      </c>
      <c r="AK2" s="3">
        <v>1.9181409999999993E-3</v>
      </c>
      <c r="AL2" s="3">
        <v>2.944630000000001E-3</v>
      </c>
      <c r="AM2" s="3">
        <v>2.8593209999999997E-3</v>
      </c>
      <c r="AN2" s="3">
        <v>2.819589000000003E-3</v>
      </c>
      <c r="AO2" s="3">
        <v>2.9094919999999988E-3</v>
      </c>
      <c r="AP2" s="3">
        <v>3.0228290000000016E-3</v>
      </c>
      <c r="AQ2" s="3">
        <v>2.6846489999999999E-3</v>
      </c>
      <c r="AR2" s="3">
        <v>2.7906219999999995E-3</v>
      </c>
      <c r="AS2" s="3">
        <v>2.8226569999999992E-3</v>
      </c>
      <c r="AT2" s="3">
        <v>2.818500000000002E-3</v>
      </c>
      <c r="AU2" s="3">
        <v>2.7422660000000023E-3</v>
      </c>
      <c r="AV2" s="3">
        <v>2.9816950000000008E-3</v>
      </c>
      <c r="AW2" s="3">
        <v>2.9683649999999989E-3</v>
      </c>
      <c r="AX2" s="3">
        <v>2.8191759999999988E-3</v>
      </c>
      <c r="AY2" s="3">
        <v>2.7136579999999999E-3</v>
      </c>
      <c r="AZ2" s="3">
        <v>2.7138479999999974E-3</v>
      </c>
      <c r="BA2" s="3">
        <v>2.8328660000000012E-3</v>
      </c>
      <c r="BB2" s="3">
        <v>2.9182179999999998E-3</v>
      </c>
      <c r="BC2" s="3">
        <v>2.8531429999999985E-3</v>
      </c>
      <c r="BD2" s="3">
        <v>2.7093280000000013E-3</v>
      </c>
      <c r="BE2" s="3">
        <v>1.0920799999999998E-3</v>
      </c>
      <c r="BF2" s="3">
        <v>2.947274999999997E-3</v>
      </c>
      <c r="BG2" s="3">
        <v>2.6936159999999985E-3</v>
      </c>
      <c r="BH2" s="3">
        <v>2.8219429999999973E-3</v>
      </c>
      <c r="BI2" s="3">
        <v>2.7356619999999998E-3</v>
      </c>
      <c r="BJ2" s="3">
        <v>2.7762977999999986E-3</v>
      </c>
      <c r="BK2" s="3">
        <v>2.8334689999999986E-3</v>
      </c>
      <c r="BL2" s="3">
        <v>2.8153270000000003E-3</v>
      </c>
      <c r="BM2" s="3">
        <v>2.8848289999999993E-3</v>
      </c>
      <c r="BN2" s="3">
        <v>2.7994420000000005E-3</v>
      </c>
      <c r="BO2" s="3">
        <v>2.7934580000000021E-3</v>
      </c>
      <c r="BP2" s="3">
        <v>2.8050369999999989E-3</v>
      </c>
      <c r="BQ2" s="3">
        <v>2.2814649999999981E-3</v>
      </c>
      <c r="BR2" s="3">
        <v>2.724453999999999E-3</v>
      </c>
      <c r="BS2" s="3">
        <v>2.6673139999999988E-3</v>
      </c>
      <c r="BT2" s="3">
        <v>2.8894120000000005E-3</v>
      </c>
      <c r="BU2" s="3">
        <v>2.7406669999999978E-3</v>
      </c>
      <c r="BV2" s="3">
        <v>2.9597040000000005E-3</v>
      </c>
      <c r="BW2" s="3">
        <v>3.0095650000000014E-3</v>
      </c>
      <c r="BX2" s="3">
        <v>2.7234759999999998E-3</v>
      </c>
      <c r="BZ2">
        <f>AVERAGE(B2:BX2)</f>
        <v>2.7937530906666673E-3</v>
      </c>
      <c r="CA2">
        <f>_xlfn.STDEV.P(B2:BX2)</f>
        <v>2.516407493209431E-4</v>
      </c>
      <c r="CB2">
        <f>SKEW(B2:BX2)</f>
        <v>-4.7686190680724829</v>
      </c>
      <c r="CD2">
        <f>AVERAGE(B2:BI2)</f>
        <v>2.7971260833333333E-3</v>
      </c>
      <c r="CE2">
        <f>_xlfn.STDEV.P(B2:BI2)</f>
        <v>2.6967557351091897E-4</v>
      </c>
      <c r="CF2">
        <f>SKEW(B2:BI2)</f>
        <v>-4.8012594710576604</v>
      </c>
      <c r="CH2">
        <f>AVERAGE(B2:AO2)</f>
        <v>2.828629225E-3</v>
      </c>
      <c r="CI2">
        <f>_xlfn.STDEV.P(B2:AO2)</f>
        <v>1.7368396430377328E-4</v>
      </c>
      <c r="CJ2">
        <f>SKEW(B2:AO2)</f>
        <v>-3.4192179659781705</v>
      </c>
      <c r="CL2">
        <f>AVERAGE(B2:AE2)</f>
        <v>2.8559985333333334E-3</v>
      </c>
      <c r="CM2">
        <f>_xlfn.STDEV.P(B2:AE2)</f>
        <v>1.0070111616883343E-4</v>
      </c>
      <c r="CN2">
        <f>SKEW(B2:AE2)</f>
        <v>1.3192251754918418</v>
      </c>
      <c r="CP2">
        <f>AVERAGE(B2:P2)</f>
        <v>2.8565699999999997E-3</v>
      </c>
      <c r="CQ2">
        <f>_xlfn.STDEV.P(B2:P2)</f>
        <v>8.5570870263970827E-5</v>
      </c>
      <c r="CR2">
        <f>SKEW(B2:P2)</f>
        <v>-0.54944134758649477</v>
      </c>
      <c r="CT2">
        <f>AVERAGE(B2:K2)</f>
        <v>2.8535602999999994E-3</v>
      </c>
      <c r="CU2">
        <f>_xlfn.STDEV.P(B2:K2)</f>
        <v>9.2357132044092684E-5</v>
      </c>
      <c r="CV2">
        <f>SKEW(B2:K2)</f>
        <v>-0.61002917067994411</v>
      </c>
      <c r="CX2">
        <f>AVERAGE(B2:F2)</f>
        <v>2.920438799999999E-3</v>
      </c>
      <c r="CY2">
        <f>_xlfn.STDEV.P(B2:F2)</f>
        <v>4.3719142875404615E-5</v>
      </c>
      <c r="CZ2">
        <f>SKEW(B2:K2)</f>
        <v>-0.61002917067994411</v>
      </c>
    </row>
    <row r="3" spans="1:104" x14ac:dyDescent="0.3">
      <c r="A3" s="2">
        <v>2</v>
      </c>
      <c r="B3" s="3">
        <v>4.1382400000000005E-3</v>
      </c>
      <c r="C3" s="3">
        <v>4.5308359999999964E-3</v>
      </c>
      <c r="D3" s="3">
        <v>3.9030780000000008E-3</v>
      </c>
      <c r="E3" s="3">
        <v>4.190473999999997E-3</v>
      </c>
      <c r="F3" s="3">
        <v>4.367700000000003E-3</v>
      </c>
      <c r="G3" s="3">
        <v>3.9126800000000008E-3</v>
      </c>
      <c r="H3" s="3">
        <v>3.9518680000000007E-3</v>
      </c>
      <c r="I3" s="3">
        <v>4.2162569999999984E-3</v>
      </c>
      <c r="J3" s="3">
        <v>4.0870160000000015E-3</v>
      </c>
      <c r="K3" s="3">
        <v>4.4448899999999991E-3</v>
      </c>
      <c r="L3" s="3">
        <v>4.246215000000002E-3</v>
      </c>
      <c r="M3" s="3">
        <v>3.4049099999999988E-3</v>
      </c>
      <c r="N3" s="3">
        <v>3.9164600000000018E-3</v>
      </c>
      <c r="O3" s="3">
        <v>4.2561070000000003E-3</v>
      </c>
      <c r="P3" s="3">
        <v>4.0142139999999977E-3</v>
      </c>
      <c r="Q3" s="3">
        <v>4.2611020000000036E-3</v>
      </c>
      <c r="R3" s="3">
        <v>3.3268350000000011E-3</v>
      </c>
      <c r="S3" s="3">
        <v>4.0874709999999988E-3</v>
      </c>
      <c r="T3" s="3">
        <v>4.4657040000000026E-3</v>
      </c>
      <c r="U3" s="3">
        <v>4.3459969999999981E-3</v>
      </c>
      <c r="V3" s="3">
        <v>4.2156510000000017E-3</v>
      </c>
      <c r="W3" s="3">
        <v>3.9556069999999999E-3</v>
      </c>
      <c r="X3" s="3">
        <v>4.1644520000000016E-3</v>
      </c>
      <c r="Y3" s="3">
        <v>4.3223100000000002E-3</v>
      </c>
      <c r="Z3" s="3">
        <v>4.4140619999999998E-3</v>
      </c>
      <c r="AA3" s="3">
        <v>4.0945599999999971E-3</v>
      </c>
      <c r="AB3" s="3">
        <v>4.2321040000000013E-3</v>
      </c>
      <c r="AC3" s="3">
        <v>4.4052429999999997E-3</v>
      </c>
      <c r="AD3" s="3">
        <v>4.3087949999999989E-3</v>
      </c>
      <c r="AE3" s="3">
        <v>4.0106399999999993E-3</v>
      </c>
      <c r="AF3" s="3">
        <v>4.3277660000000003E-3</v>
      </c>
      <c r="AG3" s="3">
        <v>4.2474139999999997E-3</v>
      </c>
      <c r="AH3" s="3">
        <v>3.9914700000000022E-3</v>
      </c>
      <c r="AI3" s="3">
        <v>4.1197319999999949E-3</v>
      </c>
      <c r="AJ3" s="3">
        <v>4.0746539999999996E-3</v>
      </c>
      <c r="AK3" s="3">
        <v>3.1308839999999991E-3</v>
      </c>
      <c r="AL3" s="3">
        <v>4.2205109999999971E-3</v>
      </c>
      <c r="AM3" s="3">
        <v>4.1919689999999976E-3</v>
      </c>
      <c r="AN3" s="3">
        <v>4.0579300000000013E-3</v>
      </c>
      <c r="AO3" s="3">
        <v>4.2619580000000058E-3</v>
      </c>
      <c r="AP3" s="3">
        <v>4.0300659999999971E-3</v>
      </c>
      <c r="AQ3" s="3">
        <v>9.933520000000003E-4</v>
      </c>
      <c r="AR3" s="3">
        <v>4.2558120000000012E-3</v>
      </c>
      <c r="AS3" s="3">
        <v>4.091077999999998E-3</v>
      </c>
      <c r="AT3" s="3">
        <v>4.1862400000000034E-3</v>
      </c>
      <c r="AU3" s="3">
        <v>3.9703199999999985E-3</v>
      </c>
      <c r="AV3" s="3">
        <v>3.9369840000000001E-3</v>
      </c>
      <c r="AW3" s="3">
        <v>3.9391079999999967E-3</v>
      </c>
      <c r="AX3" s="3">
        <v>4.2365519999999985E-3</v>
      </c>
      <c r="AY3" s="3">
        <v>4.1471540000000027E-3</v>
      </c>
      <c r="AZ3" s="3">
        <v>4.3167689999999998E-3</v>
      </c>
      <c r="BA3" s="3">
        <v>4.1445959999999978E-3</v>
      </c>
      <c r="BB3" s="3">
        <v>4.2857199999999998E-3</v>
      </c>
      <c r="BC3" s="3">
        <v>4.1133639999999978E-3</v>
      </c>
      <c r="BD3" s="3">
        <v>4.1206499999999983E-3</v>
      </c>
      <c r="BE3" s="3">
        <v>3.1554339999999995E-3</v>
      </c>
      <c r="BF3" s="3">
        <v>7.8884999999999969E-4</v>
      </c>
      <c r="BG3" s="3">
        <v>4.1849150000000009E-3</v>
      </c>
      <c r="BH3" s="3">
        <v>4.0471999999999991E-3</v>
      </c>
      <c r="BI3" s="3">
        <v>3.9989699999999993E-3</v>
      </c>
      <c r="BJ3" s="3">
        <v>4.1478299999999999E-3</v>
      </c>
      <c r="BK3" s="3">
        <v>4.149116000000003E-3</v>
      </c>
      <c r="BL3" s="3">
        <v>4.2597340000000011E-3</v>
      </c>
      <c r="BM3" s="3">
        <v>4.2554440000000032E-3</v>
      </c>
      <c r="BN3" s="3">
        <v>4.1446110000000029E-3</v>
      </c>
      <c r="BO3" s="3">
        <v>4.3367900000000053E-3</v>
      </c>
      <c r="BP3" s="3">
        <v>4.0937650000000009E-3</v>
      </c>
      <c r="BQ3" s="3">
        <v>6.7333999999999981E-4</v>
      </c>
      <c r="BR3" s="3">
        <v>4.3599430000000015E-3</v>
      </c>
      <c r="BS3" s="3">
        <v>4.2109500000000024E-3</v>
      </c>
      <c r="BT3" s="3">
        <v>7.2923399999999983E-4</v>
      </c>
      <c r="BU3" s="3">
        <v>4.160706999999997E-3</v>
      </c>
      <c r="BV3" s="3">
        <v>4.295311999999999E-3</v>
      </c>
      <c r="BW3" s="3">
        <v>4.1007270000000002E-3</v>
      </c>
      <c r="BX3" s="3">
        <v>3.8753009999999998E-3</v>
      </c>
      <c r="BZ3">
        <f t="shared" ref="BZ3:BZ52" si="0">AVERAGE(B3:BX3)</f>
        <v>3.9406893866666681E-3</v>
      </c>
      <c r="CA3">
        <f t="shared" ref="CA3:CA51" si="1">_xlfn.STDEV.P(B3:BX3)</f>
        <v>7.8767394369656796E-4</v>
      </c>
      <c r="CB3">
        <f t="shared" ref="CB3:CB52" si="2">SKEW(B3:BX3)</f>
        <v>-3.4661282062036953</v>
      </c>
      <c r="CD3">
        <f t="shared" ref="CD3:CD52" si="3">AVERAGE(B3:BI3)</f>
        <v>3.9959816666666681E-3</v>
      </c>
      <c r="CE3">
        <f t="shared" ref="CE3:CE51" si="4">_xlfn.STDEV.P(B3:BI3)</f>
        <v>6.3767583887305585E-4</v>
      </c>
      <c r="CF3">
        <f t="shared" ref="CF3:CF52" si="5">SKEW(B3:BI3)</f>
        <v>-4.0121938055170965</v>
      </c>
      <c r="CH3">
        <f t="shared" ref="CH3:CH52" si="6">AVERAGE(B3:AO3)</f>
        <v>4.1203941500000006E-3</v>
      </c>
      <c r="CI3">
        <f t="shared" ref="CI3:CI51" si="7">_xlfn.STDEV.P(B3:AO3)</f>
        <v>2.8688355930425415E-4</v>
      </c>
      <c r="CJ3">
        <f t="shared" ref="CJ3:CJ52" si="8">SKEW(B3:AO3)</f>
        <v>-1.7789417778684917</v>
      </c>
      <c r="CL3">
        <f t="shared" ref="CL3:CL52" si="9">AVERAGE(B3:AE3)</f>
        <v>4.1397159333333329E-3</v>
      </c>
      <c r="CM3">
        <f t="shared" ref="CM3:CM51" si="10">_xlfn.STDEV.P(B3:AE3)</f>
        <v>2.6986522491309536E-4</v>
      </c>
      <c r="CN3">
        <f t="shared" ref="CN3:CN52" si="11">SKEW(B3:AE3)</f>
        <v>-1.4063333332770473</v>
      </c>
      <c r="CP3">
        <f t="shared" ref="CP3:CP52" si="12">AVERAGE(B3:P3)</f>
        <v>4.105396333333333E-3</v>
      </c>
      <c r="CQ3">
        <f t="shared" ref="CQ3:CQ51" si="13">_xlfn.STDEV.P(B3:P3)</f>
        <v>2.6644349200200424E-4</v>
      </c>
      <c r="CR3">
        <f t="shared" ref="CR3:CR52" si="14">SKEW(B3:P3)</f>
        <v>-0.89526446525462444</v>
      </c>
      <c r="CT3">
        <f t="shared" ref="CT3:CT52" si="15">AVERAGE(B3:K3)</f>
        <v>4.1743038999999997E-3</v>
      </c>
      <c r="CU3">
        <f t="shared" ref="CU3:CU52" si="16">_xlfn.STDEV.P(B3:K3)</f>
        <v>2.098007692866965E-4</v>
      </c>
      <c r="CV3">
        <f t="shared" ref="CV3:CV52" si="17">SKEW(B3:K3)</f>
        <v>0.29363325023844211</v>
      </c>
      <c r="CX3">
        <f t="shared" ref="CX3:CX52" si="18">AVERAGE(B3:F3)</f>
        <v>4.2260655999999995E-3</v>
      </c>
      <c r="CY3">
        <f t="shared" ref="CY3:CY52" si="19">_xlfn.STDEV.P(B3:F3)</f>
        <v>2.1271877572945848E-4</v>
      </c>
      <c r="CZ3">
        <f t="shared" ref="CZ3:CZ52" si="20">SKEW(B3:K3)</f>
        <v>0.29363325023844211</v>
      </c>
    </row>
    <row r="4" spans="1:104" x14ac:dyDescent="0.3">
      <c r="A4" s="2">
        <v>3</v>
      </c>
      <c r="B4" s="3">
        <v>4.3271740000000005E-3</v>
      </c>
      <c r="C4" s="3">
        <v>5.7827459999999992E-3</v>
      </c>
      <c r="D4" s="3">
        <v>5.9754000000000003E-4</v>
      </c>
      <c r="E4" s="3">
        <v>5.3460899999999961E-3</v>
      </c>
      <c r="F4" s="3">
        <v>5.6290199999999985E-3</v>
      </c>
      <c r="G4" s="3">
        <v>5.9284429999999968E-3</v>
      </c>
      <c r="H4" s="3">
        <v>5.7816700000000052E-3</v>
      </c>
      <c r="I4" s="3">
        <v>5.6732679999999978E-3</v>
      </c>
      <c r="J4" s="3">
        <v>5.6068779999999983E-3</v>
      </c>
      <c r="K4" s="3">
        <v>5.7309500000000037E-3</v>
      </c>
      <c r="L4" s="3">
        <v>5.5133140000000027E-3</v>
      </c>
      <c r="M4" s="3">
        <v>3.159709000000001E-3</v>
      </c>
      <c r="N4" s="3">
        <v>6.1031049999999976E-3</v>
      </c>
      <c r="O4" s="3">
        <v>5.5301900000000008E-3</v>
      </c>
      <c r="P4" s="3">
        <v>5.7430500000000082E-3</v>
      </c>
      <c r="Q4" s="3">
        <v>5.6950300000000011E-3</v>
      </c>
      <c r="R4" s="3">
        <v>3.053746000000003E-3</v>
      </c>
      <c r="S4" s="3">
        <v>5.7120260000000011E-3</v>
      </c>
      <c r="T4" s="3">
        <v>5.7892099999999969E-3</v>
      </c>
      <c r="U4" s="3">
        <v>6.0167759999999989E-3</v>
      </c>
      <c r="V4" s="3">
        <v>5.6521300000000009E-3</v>
      </c>
      <c r="W4" s="3">
        <v>5.668534000000002E-3</v>
      </c>
      <c r="X4" s="3">
        <v>5.8593599999999992E-3</v>
      </c>
      <c r="Y4" s="3">
        <v>5.3882720000000004E-3</v>
      </c>
      <c r="Z4" s="3">
        <v>5.653779999999998E-3</v>
      </c>
      <c r="AA4" s="3">
        <v>5.7750259999999999E-3</v>
      </c>
      <c r="AB4" s="3">
        <v>6.0785299999999987E-3</v>
      </c>
      <c r="AC4" s="3">
        <v>5.7162000000000003E-3</v>
      </c>
      <c r="AD4" s="3">
        <v>5.5563400000000008E-3</v>
      </c>
      <c r="AE4" s="3">
        <v>1.2525089999999995E-3</v>
      </c>
      <c r="AF4" s="3">
        <v>3.545958000000001E-3</v>
      </c>
      <c r="AG4" s="3">
        <v>5.658595000000005E-3</v>
      </c>
      <c r="AH4" s="3">
        <v>5.7303409999999964E-3</v>
      </c>
      <c r="AI4" s="3">
        <v>5.4976399999999929E-3</v>
      </c>
      <c r="AJ4" s="3">
        <v>5.7005699999999977E-3</v>
      </c>
      <c r="AK4" s="3">
        <v>4.4960380000000008E-3</v>
      </c>
      <c r="AL4" s="3">
        <v>5.7746380000000003E-3</v>
      </c>
      <c r="AM4" s="3">
        <v>5.6737099999999985E-3</v>
      </c>
      <c r="AN4" s="3">
        <v>5.6314609999999956E-3</v>
      </c>
      <c r="AO4" s="3">
        <v>5.8041649999999983E-3</v>
      </c>
      <c r="AP4" s="3">
        <v>5.9198399999999948E-3</v>
      </c>
      <c r="AQ4" s="3">
        <v>2.9901840000000008E-3</v>
      </c>
      <c r="AR4" s="3">
        <v>5.6035999999999933E-3</v>
      </c>
      <c r="AS4" s="3">
        <v>5.5909719999999996E-3</v>
      </c>
      <c r="AT4" s="3">
        <v>5.6375570000000031E-3</v>
      </c>
      <c r="AU4" s="3">
        <v>5.4929239999999997E-3</v>
      </c>
      <c r="AV4" s="3">
        <v>5.4891900000000006E-3</v>
      </c>
      <c r="AW4" s="3">
        <v>5.3416539999999943E-3</v>
      </c>
      <c r="AX4" s="3">
        <v>5.8194339999999983E-3</v>
      </c>
      <c r="AY4" s="3">
        <v>5.6136899999999967E-3</v>
      </c>
      <c r="AZ4" s="3">
        <v>5.7292910000000027E-3</v>
      </c>
      <c r="BA4" s="3">
        <v>5.7334720000000042E-3</v>
      </c>
      <c r="BB4" s="3">
        <v>6.0954979999999987E-3</v>
      </c>
      <c r="BC4" s="3">
        <v>5.8949849999999993E-3</v>
      </c>
      <c r="BD4" s="3">
        <v>5.9231330000000006E-3</v>
      </c>
      <c r="BE4" s="3">
        <v>4.3261149999999984E-3</v>
      </c>
      <c r="BF4" s="3">
        <v>3.2871250000000019E-3</v>
      </c>
      <c r="BG4" s="3">
        <v>5.7202160000000019E-3</v>
      </c>
      <c r="BH4" s="3">
        <v>5.7463799999999962E-3</v>
      </c>
      <c r="BI4" s="3">
        <v>5.5367870000000013E-3</v>
      </c>
      <c r="BJ4" s="3">
        <v>5.8082080000000022E-3</v>
      </c>
      <c r="BK4" s="3">
        <v>5.7438690000000021E-3</v>
      </c>
      <c r="BL4" s="3">
        <v>1.1184099999999996E-3</v>
      </c>
      <c r="BM4" s="3">
        <v>5.8275900000000031E-3</v>
      </c>
      <c r="BN4" s="3">
        <v>5.8805759999999933E-3</v>
      </c>
      <c r="BO4" s="3">
        <v>5.8814779999999999E-3</v>
      </c>
      <c r="BP4" s="3">
        <v>5.6936199999999991E-3</v>
      </c>
      <c r="BQ4" s="3">
        <v>3.1768330000000026E-3</v>
      </c>
      <c r="BR4" s="3">
        <v>5.7588229999999997E-3</v>
      </c>
      <c r="BS4" s="3">
        <v>5.8227200000000017E-3</v>
      </c>
      <c r="BT4" s="3">
        <v>3.2480120000000002E-3</v>
      </c>
      <c r="BU4" s="3">
        <v>5.8314710000000021E-3</v>
      </c>
      <c r="BV4" s="3">
        <v>5.8369169999999962E-3</v>
      </c>
      <c r="BW4" s="3">
        <v>5.8825400000000029E-3</v>
      </c>
      <c r="BX4" s="3">
        <v>5.4754800000000013E-3</v>
      </c>
      <c r="BZ4">
        <f t="shared" si="0"/>
        <v>5.2441643466666675E-3</v>
      </c>
      <c r="CA4">
        <f t="shared" si="1"/>
        <v>1.1651003741993218E-3</v>
      </c>
      <c r="CB4">
        <f t="shared" si="2"/>
        <v>-2.4704208790393758</v>
      </c>
      <c r="CD4">
        <f t="shared" si="3"/>
        <v>5.2720963166666681E-3</v>
      </c>
      <c r="CE4">
        <f t="shared" si="4"/>
        <v>1.1015437855898796E-3</v>
      </c>
      <c r="CF4">
        <f t="shared" si="5"/>
        <v>-2.6651005398733281</v>
      </c>
      <c r="CH4">
        <f t="shared" si="6"/>
        <v>5.2208433000000007E-3</v>
      </c>
      <c r="CI4">
        <f t="shared" si="7"/>
        <v>1.2141610635076835E-3</v>
      </c>
      <c r="CJ4">
        <f t="shared" si="8"/>
        <v>-2.6251727608414224</v>
      </c>
      <c r="CL4">
        <f t="shared" si="9"/>
        <v>5.1773538666666672E-3</v>
      </c>
      <c r="CM4">
        <f t="shared" si="10"/>
        <v>1.3391731729462456E-3</v>
      </c>
      <c r="CN4">
        <f t="shared" si="11"/>
        <v>-2.4797710657314558</v>
      </c>
      <c r="CP4">
        <f t="shared" si="12"/>
        <v>5.0968764666666673E-3</v>
      </c>
      <c r="CQ4">
        <f t="shared" si="13"/>
        <v>1.3988287836435103E-3</v>
      </c>
      <c r="CR4">
        <f t="shared" si="14"/>
        <v>-2.5902851253056083</v>
      </c>
      <c r="CT4">
        <f t="shared" si="15"/>
        <v>5.0403778999999985E-3</v>
      </c>
      <c r="CU4">
        <f t="shared" si="16"/>
        <v>1.5419167902699837E-3</v>
      </c>
      <c r="CV4">
        <f t="shared" si="17"/>
        <v>-2.7672186680960449</v>
      </c>
      <c r="CX4">
        <f t="shared" si="18"/>
        <v>4.3365139999999988E-3</v>
      </c>
      <c r="CY4">
        <f t="shared" si="19"/>
        <v>1.9370811168307838E-3</v>
      </c>
      <c r="CZ4">
        <f t="shared" si="20"/>
        <v>-2.7672186680960449</v>
      </c>
    </row>
    <row r="5" spans="1:104" x14ac:dyDescent="0.3">
      <c r="A5" s="2">
        <v>4</v>
      </c>
      <c r="B5" s="3">
        <v>3.0836205000000011E-3</v>
      </c>
      <c r="C5" s="3">
        <v>7.5511869999999965E-3</v>
      </c>
      <c r="D5" s="3">
        <v>3.1576210000000024E-3</v>
      </c>
      <c r="E5" s="3">
        <v>7.3092399999999946E-3</v>
      </c>
      <c r="F5" s="3">
        <v>7.1060919999999927E-3</v>
      </c>
      <c r="G5" s="3">
        <v>7.396199999999996E-3</v>
      </c>
      <c r="H5" s="3">
        <v>7.5490090000000032E-3</v>
      </c>
      <c r="I5" s="3">
        <v>7.6222900000000047E-3</v>
      </c>
      <c r="J5" s="3">
        <v>7.628616000000003E-3</v>
      </c>
      <c r="K5" s="3">
        <v>7.8580330000000038E-3</v>
      </c>
      <c r="L5" s="3">
        <v>7.6846600000000029E-3</v>
      </c>
      <c r="M5" s="3">
        <v>4.8369099999999981E-3</v>
      </c>
      <c r="N5" s="3">
        <v>7.4716449999999946E-3</v>
      </c>
      <c r="O5" s="3">
        <v>7.7654700000000017E-3</v>
      </c>
      <c r="P5" s="3">
        <v>7.461090999999997E-3</v>
      </c>
      <c r="Q5" s="3">
        <v>7.4622199999999986E-3</v>
      </c>
      <c r="R5" s="3">
        <v>4.3316640000000016E-3</v>
      </c>
      <c r="S5" s="3">
        <v>7.2747210000000031E-3</v>
      </c>
      <c r="T5" s="3">
        <v>8.0350880000000062E-3</v>
      </c>
      <c r="U5" s="3">
        <v>7.772978000000005E-3</v>
      </c>
      <c r="V5" s="3">
        <v>7.5175300000000023E-3</v>
      </c>
      <c r="W5" s="3">
        <v>7.4790099999999986E-3</v>
      </c>
      <c r="X5" s="3">
        <v>7.3733699999999971E-3</v>
      </c>
      <c r="Y5" s="3">
        <v>7.4966159999999993E-3</v>
      </c>
      <c r="Z5" s="3">
        <v>7.4433699999999943E-3</v>
      </c>
      <c r="AA5" s="3">
        <v>8.0428459999999993E-3</v>
      </c>
      <c r="AB5" s="3">
        <v>7.5695479999999937E-3</v>
      </c>
      <c r="AC5" s="3">
        <v>7.4578450000000055E-3</v>
      </c>
      <c r="AD5" s="3">
        <v>7.8772399999999989E-3</v>
      </c>
      <c r="AE5" s="3">
        <v>3.1727389999999982E-3</v>
      </c>
      <c r="AF5" s="3">
        <v>2.9976409999999997E-3</v>
      </c>
      <c r="AG5" s="3">
        <v>7.4017420000000046E-3</v>
      </c>
      <c r="AH5" s="3">
        <v>7.3078999999999965E-3</v>
      </c>
      <c r="AI5" s="3">
        <v>7.8732520000000025E-3</v>
      </c>
      <c r="AJ5" s="3">
        <v>7.5359259999999975E-3</v>
      </c>
      <c r="AK5" s="3">
        <v>5.9170499999999992E-3</v>
      </c>
      <c r="AL5" s="3">
        <v>7.7510899999999987E-3</v>
      </c>
      <c r="AM5" s="3">
        <v>7.2526709999999979E-3</v>
      </c>
      <c r="AN5" s="3">
        <v>6.9681000000000005E-3</v>
      </c>
      <c r="AO5" s="3">
        <v>7.8185129999999992E-3</v>
      </c>
      <c r="AP5" s="3">
        <v>7.3597609999999968E-3</v>
      </c>
      <c r="AQ5" s="3">
        <v>4.3143500000000015E-3</v>
      </c>
      <c r="AR5" s="3">
        <v>7.6520300000000015E-3</v>
      </c>
      <c r="AS5" s="3">
        <v>7.5704059999999974E-3</v>
      </c>
      <c r="AT5" s="3">
        <v>7.2980900000000027E-3</v>
      </c>
      <c r="AU5" s="3">
        <v>7.3713170000000005E-3</v>
      </c>
      <c r="AV5" s="3">
        <v>7.6572619999999989E-3</v>
      </c>
      <c r="AW5" s="3">
        <v>7.4557200000000007E-3</v>
      </c>
      <c r="AX5" s="3">
        <v>7.5742600000000054E-3</v>
      </c>
      <c r="AY5" s="3">
        <v>7.0702539999999946E-3</v>
      </c>
      <c r="AZ5" s="3">
        <v>7.7826820000000026E-3</v>
      </c>
      <c r="BA5" s="3">
        <v>7.5585189999999953E-3</v>
      </c>
      <c r="BB5" s="3">
        <v>7.487230000000001E-3</v>
      </c>
      <c r="BC5" s="3">
        <v>7.4589700000000005E-3</v>
      </c>
      <c r="BD5" s="3">
        <v>7.3911369999999981E-3</v>
      </c>
      <c r="BE5" s="3">
        <v>6.0733600000000016E-3</v>
      </c>
      <c r="BF5" s="3">
        <v>4.5295300000000021E-3</v>
      </c>
      <c r="BG5" s="3">
        <v>8.1164920000000012E-3</v>
      </c>
      <c r="BH5" s="3">
        <v>7.6905319999999991E-3</v>
      </c>
      <c r="BI5" s="3">
        <v>8.0946459999999935E-3</v>
      </c>
      <c r="BJ5" s="3">
        <v>7.5062060000000014E-3</v>
      </c>
      <c r="BK5" s="3">
        <v>7.9116710000000003E-3</v>
      </c>
      <c r="BL5" s="3">
        <v>3.0727440000000005E-3</v>
      </c>
      <c r="BM5" s="3">
        <v>7.5154550000000016E-3</v>
      </c>
      <c r="BN5" s="3">
        <v>7.3051930000000041E-3</v>
      </c>
      <c r="BO5" s="3">
        <v>7.2168929999999985E-3</v>
      </c>
      <c r="BP5" s="3">
        <v>7.8289469999999941E-3</v>
      </c>
      <c r="BQ5" s="3">
        <v>4.5728739999999985E-3</v>
      </c>
      <c r="BR5" s="3">
        <v>7.4966359999999975E-3</v>
      </c>
      <c r="BS5" s="3">
        <v>7.5407700000000031E-3</v>
      </c>
      <c r="BT5" s="3">
        <v>4.5262400000000017E-3</v>
      </c>
      <c r="BU5" s="3">
        <v>7.2415799999999983E-3</v>
      </c>
      <c r="BV5" s="3">
        <v>4.7254660000000028E-3</v>
      </c>
      <c r="BW5" s="3">
        <v>7.3174300000000006E-3</v>
      </c>
      <c r="BX5" s="3">
        <v>7.7364180000000018E-3</v>
      </c>
      <c r="BZ5">
        <f t="shared" si="0"/>
        <v>6.9284456733333319E-3</v>
      </c>
      <c r="CA5">
        <f t="shared" si="1"/>
        <v>1.3759793516336175E-3</v>
      </c>
      <c r="CB5">
        <f t="shared" si="2"/>
        <v>-1.8682309266035675</v>
      </c>
      <c r="CD5">
        <f t="shared" si="3"/>
        <v>7.0019817083333312E-3</v>
      </c>
      <c r="CE5">
        <f t="shared" si="4"/>
        <v>1.3313808364822913E-3</v>
      </c>
      <c r="CF5">
        <f t="shared" si="5"/>
        <v>-2.0966875621487921</v>
      </c>
      <c r="CH5">
        <f t="shared" si="6"/>
        <v>6.9153088624999996E-3</v>
      </c>
      <c r="CI5">
        <f t="shared" si="7"/>
        <v>1.4608641970705774E-3</v>
      </c>
      <c r="CJ5">
        <f t="shared" si="8"/>
        <v>-1.9747965647334724</v>
      </c>
      <c r="CL5">
        <f t="shared" si="9"/>
        <v>6.9262823166666675E-3</v>
      </c>
      <c r="CM5">
        <f t="shared" si="10"/>
        <v>1.4797774576900883E-3</v>
      </c>
      <c r="CN5">
        <f t="shared" si="11"/>
        <v>-1.9573963532186374</v>
      </c>
      <c r="CP5">
        <f t="shared" si="12"/>
        <v>6.7654456333333338E-3</v>
      </c>
      <c r="CQ5">
        <f t="shared" si="13"/>
        <v>1.5881453601500129E-3</v>
      </c>
      <c r="CR5">
        <f t="shared" si="14"/>
        <v>-1.8104397218520369</v>
      </c>
      <c r="CT5">
        <f t="shared" si="15"/>
        <v>6.6261908500000006E-3</v>
      </c>
      <c r="CU5">
        <f t="shared" si="16"/>
        <v>1.7633001114723209E-3</v>
      </c>
      <c r="CV5">
        <f t="shared" si="17"/>
        <v>-1.7273757454074239</v>
      </c>
      <c r="CX5">
        <f t="shared" si="18"/>
        <v>5.6415520999999981E-3</v>
      </c>
      <c r="CY5">
        <f t="shared" si="19"/>
        <v>2.0632834648502433E-3</v>
      </c>
      <c r="CZ5">
        <f t="shared" si="20"/>
        <v>-1.7273757454074239</v>
      </c>
    </row>
    <row r="6" spans="1:104" x14ac:dyDescent="0.3">
      <c r="A6" s="2">
        <v>5</v>
      </c>
      <c r="B6" s="3">
        <v>4.8282799999999999E-3</v>
      </c>
      <c r="C6" s="3">
        <v>9.6339089999999961E-3</v>
      </c>
      <c r="D6" s="3">
        <v>4.6582470000000016E-3</v>
      </c>
      <c r="E6" s="3">
        <v>1.0015716999999995E-2</v>
      </c>
      <c r="F6" s="3">
        <v>9.5633049999999924E-3</v>
      </c>
      <c r="G6" s="3">
        <v>9.621803999999989E-3</v>
      </c>
      <c r="H6" s="3">
        <v>9.5773510000000013E-3</v>
      </c>
      <c r="I6" s="3">
        <v>9.4431099999999994E-3</v>
      </c>
      <c r="J6" s="3">
        <v>9.8721469999999908E-3</v>
      </c>
      <c r="K6" s="3">
        <v>9.7170519999999969E-3</v>
      </c>
      <c r="L6" s="3">
        <v>9.7040660000000094E-3</v>
      </c>
      <c r="M6" s="3">
        <v>6.0240520000000046E-3</v>
      </c>
      <c r="N6" s="3">
        <v>9.3558249999999947E-3</v>
      </c>
      <c r="O6" s="3">
        <v>9.881490999999994E-3</v>
      </c>
      <c r="P6" s="3">
        <v>9.033849999999996E-3</v>
      </c>
      <c r="Q6" s="3">
        <v>9.7782419999999891E-3</v>
      </c>
      <c r="R6" s="3">
        <v>5.8119100000000009E-3</v>
      </c>
      <c r="S6" s="3">
        <v>9.610854999999998E-3</v>
      </c>
      <c r="T6" s="3">
        <v>9.733478999999998E-3</v>
      </c>
      <c r="U6" s="3">
        <v>9.1692120000000012E-3</v>
      </c>
      <c r="V6" s="3">
        <v>9.3525100000000083E-3</v>
      </c>
      <c r="W6" s="3">
        <v>1.0017273E-2</v>
      </c>
      <c r="X6" s="3">
        <v>9.4778250000000005E-3</v>
      </c>
      <c r="Y6" s="3">
        <v>9.8238869999999947E-3</v>
      </c>
      <c r="Z6" s="3">
        <v>9.3965010000000015E-3</v>
      </c>
      <c r="AA6" s="3">
        <v>9.7402909999999947E-3</v>
      </c>
      <c r="AB6" s="3">
        <v>9.7987199999999986E-3</v>
      </c>
      <c r="AC6" s="3">
        <v>9.3507099999999999E-3</v>
      </c>
      <c r="AD6" s="3">
        <v>9.331291000000002E-3</v>
      </c>
      <c r="AE6" s="3">
        <v>4.4742460000000029E-3</v>
      </c>
      <c r="AF6" s="3">
        <v>4.7440199999999981E-3</v>
      </c>
      <c r="AG6" s="3">
        <v>9.5967000000000014E-3</v>
      </c>
      <c r="AH6" s="3">
        <v>1.0002661999999997E-2</v>
      </c>
      <c r="AI6" s="3">
        <v>9.8624850000000007E-3</v>
      </c>
      <c r="AJ6" s="3">
        <v>9.8478769999999997E-3</v>
      </c>
      <c r="AK6" s="3">
        <v>7.8147800000000003E-3</v>
      </c>
      <c r="AL6" s="3">
        <v>9.2158590000000016E-3</v>
      </c>
      <c r="AM6" s="3">
        <v>9.807145000000005E-3</v>
      </c>
      <c r="AN6" s="3">
        <v>1.0080092000000002E-2</v>
      </c>
      <c r="AO6" s="3">
        <v>9.6190729999999901E-3</v>
      </c>
      <c r="AP6" s="3">
        <v>9.6331170000000001E-3</v>
      </c>
      <c r="AQ6" s="3">
        <v>6.4396319999999964E-3</v>
      </c>
      <c r="AR6" s="3">
        <v>9.5581949999999985E-3</v>
      </c>
      <c r="AS6" s="3">
        <v>9.4928230000000044E-3</v>
      </c>
      <c r="AT6" s="3">
        <v>9.4016040000000061E-3</v>
      </c>
      <c r="AU6" s="3">
        <v>9.3842319999999993E-3</v>
      </c>
      <c r="AV6" s="3">
        <v>9.6827910000000031E-3</v>
      </c>
      <c r="AW6" s="3">
        <v>9.5271530000000087E-3</v>
      </c>
      <c r="AX6" s="3">
        <v>9.1208499999999998E-3</v>
      </c>
      <c r="AY6" s="3">
        <v>1.0036378000000006E-2</v>
      </c>
      <c r="AZ6" s="3">
        <v>9.4807250000000023E-3</v>
      </c>
      <c r="BA6" s="3">
        <v>9.5800929999999996E-3</v>
      </c>
      <c r="BB6" s="3">
        <v>9.4144670000000045E-3</v>
      </c>
      <c r="BC6" s="3">
        <v>9.458578999999993E-3</v>
      </c>
      <c r="BD6" s="3">
        <v>9.8729039999999983E-3</v>
      </c>
      <c r="BE6" s="3">
        <v>8.2007110000000012E-3</v>
      </c>
      <c r="BF6" s="3">
        <v>6.1150299999999996E-3</v>
      </c>
      <c r="BG6" s="3">
        <v>9.5048969999999913E-3</v>
      </c>
      <c r="BH6" s="3">
        <v>9.9552340000000055E-3</v>
      </c>
      <c r="BI6" s="3">
        <v>8.9259799999999931E-3</v>
      </c>
      <c r="BJ6" s="3">
        <v>9.104967999999998E-3</v>
      </c>
      <c r="BK6" s="3">
        <v>9.6061529999999923E-3</v>
      </c>
      <c r="BL6" s="3">
        <v>4.7115960000000002E-3</v>
      </c>
      <c r="BM6" s="3">
        <v>9.3721699999999939E-3</v>
      </c>
      <c r="BN6" s="3">
        <v>9.5572329999999983E-3</v>
      </c>
      <c r="BO6" s="3">
        <v>1.012229500000001E-2</v>
      </c>
      <c r="BP6" s="3">
        <v>9.3563330000000083E-3</v>
      </c>
      <c r="BQ6" s="3">
        <v>6.3785530000000047E-3</v>
      </c>
      <c r="BR6" s="3">
        <v>9.7500799999999943E-3</v>
      </c>
      <c r="BS6" s="3">
        <v>9.3099120000000053E-3</v>
      </c>
      <c r="BT6" s="3">
        <v>6.8121219999999951E-3</v>
      </c>
      <c r="BU6" s="3">
        <v>9.4056899999999926E-3</v>
      </c>
      <c r="BV6" s="3">
        <v>3.0993759999999987E-3</v>
      </c>
      <c r="BW6" s="3">
        <v>9.3488400000000041E-3</v>
      </c>
      <c r="BX6" s="3">
        <v>9.3912060000000044E-3</v>
      </c>
      <c r="BZ6">
        <f t="shared" si="0"/>
        <v>8.8599969733333377E-3</v>
      </c>
      <c r="CA6">
        <f t="shared" si="1"/>
        <v>1.629250585361969E-3</v>
      </c>
      <c r="CB6">
        <f t="shared" si="2"/>
        <v>-1.9994273548407802</v>
      </c>
      <c r="CD6">
        <f t="shared" si="3"/>
        <v>8.9862207666666673E-3</v>
      </c>
      <c r="CE6">
        <f t="shared" si="4"/>
        <v>1.4852859171664821E-3</v>
      </c>
      <c r="CF6">
        <f t="shared" si="5"/>
        <v>-2.105768375810376</v>
      </c>
      <c r="CH6">
        <f t="shared" si="6"/>
        <v>8.9096962750000001E-3</v>
      </c>
      <c r="CI6">
        <f t="shared" si="7"/>
        <v>1.6624586551980609E-3</v>
      </c>
      <c r="CJ6">
        <f t="shared" si="8"/>
        <v>-1.9349693943755288</v>
      </c>
      <c r="CL6">
        <f t="shared" si="9"/>
        <v>8.8599052666666657E-3</v>
      </c>
      <c r="CM6">
        <f t="shared" si="10"/>
        <v>1.6901474043836504E-3</v>
      </c>
      <c r="CN6">
        <f t="shared" si="11"/>
        <v>-1.9038360641320333</v>
      </c>
      <c r="CP6">
        <f t="shared" si="12"/>
        <v>8.7286803999999975E-3</v>
      </c>
      <c r="CQ6">
        <f t="shared" si="13"/>
        <v>1.8138094359650444E-3</v>
      </c>
      <c r="CR6">
        <f t="shared" si="14"/>
        <v>-1.6964895369798603</v>
      </c>
      <c r="CT6">
        <f t="shared" si="15"/>
        <v>8.693092199999997E-3</v>
      </c>
      <c r="CU6">
        <f t="shared" si="16"/>
        <v>1.981264795170638E-3</v>
      </c>
      <c r="CV6">
        <f t="shared" si="17"/>
        <v>-1.7532162773057731</v>
      </c>
      <c r="CX6">
        <f t="shared" si="18"/>
        <v>7.7398915999999972E-3</v>
      </c>
      <c r="CY6">
        <f t="shared" si="19"/>
        <v>2.4521637441268533E-3</v>
      </c>
      <c r="CZ6">
        <f t="shared" si="20"/>
        <v>-1.7532162773057731</v>
      </c>
    </row>
    <row r="7" spans="1:104" x14ac:dyDescent="0.3">
      <c r="A7" s="2">
        <v>6</v>
      </c>
      <c r="B7" s="3">
        <v>6.3012760000000067E-3</v>
      </c>
      <c r="C7" s="3">
        <v>1.2347337999999999E-2</v>
      </c>
      <c r="D7" s="3">
        <v>6.9053620000000017E-3</v>
      </c>
      <c r="E7" s="3">
        <v>1.1544281000000002E-2</v>
      </c>
      <c r="F7" s="3">
        <v>1.1820832000000005E-2</v>
      </c>
      <c r="G7" s="3">
        <v>1.1725775999999988E-2</v>
      </c>
      <c r="H7" s="3">
        <v>1.1644091999999993E-2</v>
      </c>
      <c r="I7" s="3">
        <v>1.1524707999999996E-2</v>
      </c>
      <c r="J7" s="3">
        <v>1.2167656000000006E-2</v>
      </c>
      <c r="K7" s="3">
        <v>1.1725848999999997E-2</v>
      </c>
      <c r="L7" s="3">
        <v>1.1983598999999998E-2</v>
      </c>
      <c r="M7" s="3">
        <v>7.9295780000000014E-3</v>
      </c>
      <c r="N7" s="3">
        <v>1.2027745000000005E-2</v>
      </c>
      <c r="O7" s="3">
        <v>1.1835066999999993E-2</v>
      </c>
      <c r="P7" s="3">
        <v>1.1155964999999997E-2</v>
      </c>
      <c r="Q7" s="3">
        <v>1.1639534999999999E-2</v>
      </c>
      <c r="R7" s="3">
        <v>7.7489000000000013E-3</v>
      </c>
      <c r="S7" s="3">
        <v>1.1794945999999988E-2</v>
      </c>
      <c r="T7" s="3">
        <v>1.1951850000000003E-2</v>
      </c>
      <c r="U7" s="3">
        <v>1.1621873000000012E-2</v>
      </c>
      <c r="V7" s="3">
        <v>1.2183533999999992E-2</v>
      </c>
      <c r="W7" s="3">
        <v>1.2029301000000003E-2</v>
      </c>
      <c r="X7" s="3">
        <v>1.1288197999999999E-2</v>
      </c>
      <c r="Y7" s="3">
        <v>1.2354921000000012E-2</v>
      </c>
      <c r="Z7" s="3">
        <v>1.2100793999999991E-2</v>
      </c>
      <c r="AA7" s="3">
        <v>1.181575799999999E-2</v>
      </c>
      <c r="AB7" s="3">
        <v>1.1717304000000007E-2</v>
      </c>
      <c r="AC7" s="3">
        <v>1.1371521000000002E-2</v>
      </c>
      <c r="AD7" s="3">
        <v>1.1973956999999981E-2</v>
      </c>
      <c r="AE7" s="3">
        <v>6.3244199999999964E-3</v>
      </c>
      <c r="AF7" s="3">
        <v>6.1837200000000054E-3</v>
      </c>
      <c r="AG7" s="3">
        <v>1.1071612999999999E-2</v>
      </c>
      <c r="AH7" s="3">
        <v>1.1926614000000006E-2</v>
      </c>
      <c r="AI7" s="3">
        <v>1.1094598999999993E-2</v>
      </c>
      <c r="AJ7" s="3">
        <v>1.1292463000000004E-2</v>
      </c>
      <c r="AK7" s="3">
        <v>9.9514989999999991E-3</v>
      </c>
      <c r="AL7" s="3">
        <v>1.2071494000000002E-2</v>
      </c>
      <c r="AM7" s="3">
        <v>1.1630141999999998E-2</v>
      </c>
      <c r="AN7" s="3">
        <v>1.1113452999999995E-2</v>
      </c>
      <c r="AO7" s="3">
        <v>1.1598326000000004E-2</v>
      </c>
      <c r="AP7" s="3">
        <v>1.1656967000000004E-2</v>
      </c>
      <c r="AQ7" s="3">
        <v>7.7889449999999976E-3</v>
      </c>
      <c r="AR7" s="3">
        <v>1.1530305999999997E-2</v>
      </c>
      <c r="AS7" s="3">
        <v>1.2258001999999994E-2</v>
      </c>
      <c r="AT7" s="3">
        <v>1.2262699000000005E-2</v>
      </c>
      <c r="AU7" s="3">
        <v>1.2003584999999997E-2</v>
      </c>
      <c r="AV7" s="3">
        <v>1.1796035000000003E-2</v>
      </c>
      <c r="AW7" s="3">
        <v>1.1679197000000004E-2</v>
      </c>
      <c r="AX7" s="3">
        <v>1.1850622999999996E-2</v>
      </c>
      <c r="AY7" s="3">
        <v>1.235085100000001E-2</v>
      </c>
      <c r="AZ7" s="3">
        <v>1.1112970999999998E-2</v>
      </c>
      <c r="BA7" s="3">
        <v>1.1275007999999991E-2</v>
      </c>
      <c r="BB7" s="3">
        <v>1.3074348999999996E-2</v>
      </c>
      <c r="BC7" s="3">
        <v>5.1112999999999972E-4</v>
      </c>
      <c r="BD7" s="3">
        <v>1.1377312000000004E-2</v>
      </c>
      <c r="BE7" s="3">
        <v>1.0240525999999998E-2</v>
      </c>
      <c r="BF7" s="3">
        <v>7.661638000000001E-3</v>
      </c>
      <c r="BG7" s="3">
        <v>1.1344414999999998E-2</v>
      </c>
      <c r="BH7" s="3">
        <v>1.1486595000000002E-2</v>
      </c>
      <c r="BI7" s="3">
        <v>1.1922458000000006E-2</v>
      </c>
      <c r="BJ7" s="3">
        <v>1.2098481000000006E-2</v>
      </c>
      <c r="BK7" s="3">
        <v>1.1960854000000003E-2</v>
      </c>
      <c r="BL7" s="3">
        <v>6.3592300000000013E-3</v>
      </c>
      <c r="BM7" s="3">
        <v>1.1399242999999996E-2</v>
      </c>
      <c r="BN7" s="3">
        <v>1.1888954999999991E-2</v>
      </c>
      <c r="BO7" s="3">
        <v>1.1474998999999991E-2</v>
      </c>
      <c r="BP7" s="3">
        <v>1.3069121999999997E-2</v>
      </c>
      <c r="BQ7" s="3">
        <v>7.898820000000006E-3</v>
      </c>
      <c r="BR7" s="3">
        <v>1.1927092E-2</v>
      </c>
      <c r="BS7" s="3">
        <v>5.8783139999999982E-3</v>
      </c>
      <c r="BT7" s="3">
        <v>8.2802049999999971E-3</v>
      </c>
      <c r="BU7" s="3">
        <v>1.1776662999999998E-2</v>
      </c>
      <c r="BV7" s="3">
        <v>4.6440730000000003E-3</v>
      </c>
      <c r="BW7" s="3">
        <v>1.1463839999999994E-2</v>
      </c>
      <c r="BX7" s="3">
        <v>1.1763877999999992E-2</v>
      </c>
      <c r="BZ7">
        <f t="shared" si="0"/>
        <v>1.0740763200000003E-2</v>
      </c>
      <c r="CA7">
        <f t="shared" si="1"/>
        <v>2.2598491807459945E-3</v>
      </c>
      <c r="CB7">
        <f t="shared" si="2"/>
        <v>-2.1963479383897395</v>
      </c>
      <c r="CD7">
        <f t="shared" si="3"/>
        <v>1.0894557850000002E-2</v>
      </c>
      <c r="CE7">
        <f t="shared" si="4"/>
        <v>2.130584650537044E-3</v>
      </c>
      <c r="CF7">
        <f t="shared" si="5"/>
        <v>-2.7374874116018573</v>
      </c>
      <c r="CH7">
        <f t="shared" si="6"/>
        <v>1.0962246474999998E-2</v>
      </c>
      <c r="CI7">
        <f t="shared" si="7"/>
        <v>1.7793570686937446E-3</v>
      </c>
      <c r="CJ7">
        <f t="shared" si="8"/>
        <v>-1.9142604445296629</v>
      </c>
      <c r="CL7">
        <f t="shared" si="9"/>
        <v>1.1018531199999997E-2</v>
      </c>
      <c r="CM7">
        <f t="shared" si="10"/>
        <v>1.8213639330109058E-3</v>
      </c>
      <c r="CN7">
        <f t="shared" si="11"/>
        <v>-1.8861045106976468</v>
      </c>
      <c r="CP7">
        <f t="shared" si="12"/>
        <v>1.0842608266666665E-2</v>
      </c>
      <c r="CQ7">
        <f t="shared" si="13"/>
        <v>1.941440925146214E-3</v>
      </c>
      <c r="CR7">
        <f t="shared" si="14"/>
        <v>-1.6861192158172951</v>
      </c>
      <c r="CT7">
        <f t="shared" si="15"/>
        <v>1.0770716999999997E-2</v>
      </c>
      <c r="CU7">
        <f t="shared" si="16"/>
        <v>2.1026385424223518E-3</v>
      </c>
      <c r="CV7">
        <f t="shared" si="17"/>
        <v>-1.7340135847614335</v>
      </c>
      <c r="CX7">
        <f t="shared" si="18"/>
        <v>9.7838178000000022E-3</v>
      </c>
      <c r="CY7">
        <f t="shared" si="19"/>
        <v>2.6166351876662046E-3</v>
      </c>
      <c r="CZ7">
        <f t="shared" si="20"/>
        <v>-1.7340135847614335</v>
      </c>
    </row>
    <row r="8" spans="1:104" x14ac:dyDescent="0.3">
      <c r="A8" s="2">
        <v>7</v>
      </c>
      <c r="B8" s="3">
        <v>7.8952399999999978E-3</v>
      </c>
      <c r="C8" s="3">
        <v>1.4835513999999985E-2</v>
      </c>
      <c r="D8" s="3">
        <v>7.7882139999999982E-3</v>
      </c>
      <c r="E8" s="3">
        <v>1.4080962999999985E-2</v>
      </c>
      <c r="F8" s="3">
        <v>1.4608686000000008E-2</v>
      </c>
      <c r="G8" s="3">
        <v>1.4438227000000001E-2</v>
      </c>
      <c r="H8" s="3">
        <v>1.4153331999999987E-2</v>
      </c>
      <c r="I8" s="3">
        <v>1.450317000000001E-2</v>
      </c>
      <c r="J8" s="3">
        <v>1.427334799999999E-2</v>
      </c>
      <c r="K8" s="3">
        <v>1.4513620999999994E-2</v>
      </c>
      <c r="L8" s="3">
        <v>1.5237355999999988E-2</v>
      </c>
      <c r="M8" s="3">
        <v>9.9543820000000012E-3</v>
      </c>
      <c r="N8" s="3">
        <v>1.3957001E-2</v>
      </c>
      <c r="O8" s="3">
        <v>1.4505684000000001E-2</v>
      </c>
      <c r="P8" s="3">
        <v>1.4591365999999998E-2</v>
      </c>
      <c r="Q8" s="3">
        <v>1.5257927999999995E-2</v>
      </c>
      <c r="R8" s="3">
        <v>1.0120331E-2</v>
      </c>
      <c r="S8" s="3">
        <v>1.3881440999999991E-2</v>
      </c>
      <c r="T8" s="3">
        <v>1.4560066E-2</v>
      </c>
      <c r="U8" s="3">
        <v>1.3760696000000001E-2</v>
      </c>
      <c r="V8" s="3">
        <v>1.3580361999999997E-2</v>
      </c>
      <c r="W8" s="3">
        <v>1.3560957999999994E-2</v>
      </c>
      <c r="X8" s="3">
        <v>1.5211896999999999E-2</v>
      </c>
      <c r="Y8" s="3">
        <v>1.418104900000001E-2</v>
      </c>
      <c r="Z8" s="3">
        <v>1.4217185999999989E-2</v>
      </c>
      <c r="AA8" s="3">
        <v>1.4246452E-2</v>
      </c>
      <c r="AB8" s="3">
        <v>1.4321097000000005E-2</v>
      </c>
      <c r="AC8" s="3">
        <v>1.4425900000000007E-2</v>
      </c>
      <c r="AD8" s="3">
        <v>1.3800593000000005E-2</v>
      </c>
      <c r="AE8" s="3">
        <v>7.8913119999999976E-3</v>
      </c>
      <c r="AF8" s="3">
        <v>8.0344800000000036E-3</v>
      </c>
      <c r="AG8" s="3">
        <v>1.3778289000000001E-2</v>
      </c>
      <c r="AH8" s="3">
        <v>1.3294152000000004E-2</v>
      </c>
      <c r="AI8" s="3">
        <v>1.4256512000000004E-2</v>
      </c>
      <c r="AJ8" s="3">
        <v>1.5077303000000005E-2</v>
      </c>
      <c r="AK8" s="3">
        <v>1.2057060000000007E-2</v>
      </c>
      <c r="AL8" s="3">
        <v>1.376485100000001E-2</v>
      </c>
      <c r="AM8" s="3">
        <v>1.4206457000000004E-2</v>
      </c>
      <c r="AN8" s="3">
        <v>1.4920011000000006E-2</v>
      </c>
      <c r="AO8" s="3">
        <v>1.3790453000000005E-2</v>
      </c>
      <c r="AP8" s="3">
        <v>1.3933260999999992E-2</v>
      </c>
      <c r="AQ8" s="3">
        <v>1.0366602999999997E-2</v>
      </c>
      <c r="AR8" s="3">
        <v>1.3946171999999996E-2</v>
      </c>
      <c r="AS8" s="3">
        <v>1.4652133000000006E-2</v>
      </c>
      <c r="AT8" s="3">
        <v>1.426413299999999E-2</v>
      </c>
      <c r="AU8" s="3">
        <v>1.3781768000000005E-2</v>
      </c>
      <c r="AV8" s="3">
        <v>1.5426532999999999E-2</v>
      </c>
      <c r="AW8" s="3">
        <v>1.4260952999999998E-2</v>
      </c>
      <c r="AX8" s="3">
        <v>1.3570448999999991E-2</v>
      </c>
      <c r="AY8" s="3">
        <v>1.4298731999999998E-2</v>
      </c>
      <c r="AZ8" s="3">
        <v>1.5135558999999998E-2</v>
      </c>
      <c r="BA8" s="3">
        <v>1.4148917999999998E-2</v>
      </c>
      <c r="BB8" s="3">
        <v>1.4325328E-2</v>
      </c>
      <c r="BC8" s="3">
        <v>3.2412719999999999E-3</v>
      </c>
      <c r="BD8" s="3">
        <v>1.3492674E-2</v>
      </c>
      <c r="BE8" s="3">
        <v>1.2778631000000013E-2</v>
      </c>
      <c r="BF8" s="3">
        <v>1.0398533000000003E-2</v>
      </c>
      <c r="BG8" s="3">
        <v>1.4385583000000009E-2</v>
      </c>
      <c r="BH8" s="3">
        <v>1.3694953999999994E-2</v>
      </c>
      <c r="BI8" s="3">
        <v>1.3781499999999999E-2</v>
      </c>
      <c r="BJ8" s="3">
        <v>1.4506860999999998E-2</v>
      </c>
      <c r="BK8" s="3">
        <v>1.3711229999999994E-2</v>
      </c>
      <c r="BL8" s="3">
        <v>7.8939500000000037E-3</v>
      </c>
      <c r="BM8" s="3">
        <v>1.3757060999999998E-2</v>
      </c>
      <c r="BN8" s="3">
        <v>1.4062823000000009E-2</v>
      </c>
      <c r="BO8" s="3">
        <v>1.4029690000000006E-2</v>
      </c>
      <c r="BP8" s="3">
        <v>1.4337614999999993E-2</v>
      </c>
      <c r="BQ8" s="3">
        <v>1.0155506999999994E-2</v>
      </c>
      <c r="BR8" s="3">
        <v>1.3789652000000003E-2</v>
      </c>
      <c r="BS8" s="3">
        <v>3.1922840000000005E-3</v>
      </c>
      <c r="BT8" s="3">
        <v>1.0059294000000002E-2</v>
      </c>
      <c r="BU8" s="3">
        <v>1.4853804000000003E-2</v>
      </c>
      <c r="BV8" s="3">
        <v>6.1054990000000021E-3</v>
      </c>
      <c r="BW8" s="3">
        <v>1.3666016999999994E-2</v>
      </c>
      <c r="BX8" s="3">
        <v>1.4531867999999995E-2</v>
      </c>
      <c r="BZ8">
        <f t="shared" si="0"/>
        <v>1.3040930453333334E-2</v>
      </c>
      <c r="CA8">
        <f t="shared" si="1"/>
        <v>2.6400313176343508E-3</v>
      </c>
      <c r="CB8">
        <f t="shared" si="2"/>
        <v>-2.1421423008108467</v>
      </c>
      <c r="CD8">
        <f t="shared" si="3"/>
        <v>1.3323610483333331E-2</v>
      </c>
      <c r="CE8">
        <f t="shared" si="4"/>
        <v>2.2944117743104041E-3</v>
      </c>
      <c r="CF8">
        <f t="shared" si="5"/>
        <v>-2.4179422498861438</v>
      </c>
      <c r="CH8">
        <f t="shared" si="6"/>
        <v>1.3388323499999999E-2</v>
      </c>
      <c r="CI8">
        <f t="shared" si="7"/>
        <v>2.121546777798064E-3</v>
      </c>
      <c r="CJ8">
        <f t="shared" si="8"/>
        <v>-1.880027224291331</v>
      </c>
      <c r="CL8">
        <f t="shared" si="9"/>
        <v>1.3411779066666666E-2</v>
      </c>
      <c r="CM8">
        <f t="shared" si="10"/>
        <v>2.1794478435160271E-3</v>
      </c>
      <c r="CN8">
        <f t="shared" si="11"/>
        <v>-1.8820849866101019</v>
      </c>
      <c r="CP8">
        <f t="shared" si="12"/>
        <v>1.3289073599999996E-2</v>
      </c>
      <c r="CQ8">
        <f t="shared" si="13"/>
        <v>2.431198404466043E-3</v>
      </c>
      <c r="CR8">
        <f t="shared" si="14"/>
        <v>-1.7351442068259846</v>
      </c>
      <c r="CT8">
        <f t="shared" si="15"/>
        <v>1.3109031499999996E-2</v>
      </c>
      <c r="CU8">
        <f t="shared" si="16"/>
        <v>2.6419411026938591E-3</v>
      </c>
      <c r="CV8">
        <f t="shared" si="17"/>
        <v>-1.7516378639003252</v>
      </c>
      <c r="CX8">
        <f t="shared" si="18"/>
        <v>1.1841723399999995E-2</v>
      </c>
      <c r="CY8">
        <f t="shared" si="19"/>
        <v>3.2753237352976003E-3</v>
      </c>
      <c r="CZ8">
        <f t="shared" si="20"/>
        <v>-1.7516378639003252</v>
      </c>
    </row>
    <row r="9" spans="1:104" x14ac:dyDescent="0.3">
      <c r="A9" s="2">
        <v>8</v>
      </c>
      <c r="B9" s="3">
        <v>9.9962400000000035E-3</v>
      </c>
      <c r="C9" s="3">
        <v>1.7247882999999992E-2</v>
      </c>
      <c r="D9" s="3">
        <v>9.4202450000000059E-3</v>
      </c>
      <c r="E9" s="3">
        <v>1.6130858999999997E-2</v>
      </c>
      <c r="F9" s="3">
        <v>1.6728410999999999E-2</v>
      </c>
      <c r="G9" s="3">
        <v>1.6565728000000012E-2</v>
      </c>
      <c r="H9" s="3">
        <v>1.6785135999999992E-2</v>
      </c>
      <c r="I9" s="3">
        <v>1.6987262999999999E-2</v>
      </c>
      <c r="J9" s="3">
        <v>1.7473506999999985E-2</v>
      </c>
      <c r="K9" s="3">
        <v>1.624693499999999E-2</v>
      </c>
      <c r="L9" s="3">
        <v>1.8047004999999988E-2</v>
      </c>
      <c r="M9" s="3">
        <v>1.2101320999999996E-2</v>
      </c>
      <c r="N9" s="3">
        <v>1.6734593999999992E-2</v>
      </c>
      <c r="O9" s="3">
        <v>1.6656655999999995E-2</v>
      </c>
      <c r="P9" s="3">
        <v>1.6853825999999995E-2</v>
      </c>
      <c r="Q9" s="3">
        <v>1.7415308000000008E-2</v>
      </c>
      <c r="R9" s="3">
        <v>1.1790731E-2</v>
      </c>
      <c r="S9" s="3">
        <v>1.6626398000000011E-2</v>
      </c>
      <c r="T9" s="3">
        <v>1.6082066000000016E-2</v>
      </c>
      <c r="U9" s="3">
        <v>1.6903950999999997E-2</v>
      </c>
      <c r="V9" s="3">
        <v>1.7676644999999991E-2</v>
      </c>
      <c r="W9" s="3">
        <v>1.5698735999999987E-2</v>
      </c>
      <c r="X9" s="3">
        <v>1.6345248000000003E-2</v>
      </c>
      <c r="Y9" s="3">
        <v>1.5608229999999994E-2</v>
      </c>
      <c r="Z9" s="3">
        <v>1.7603549000000003E-2</v>
      </c>
      <c r="AA9" s="3">
        <v>1.6982435999999997E-2</v>
      </c>
      <c r="AB9" s="3">
        <v>1.6982853000000006E-2</v>
      </c>
      <c r="AC9" s="3">
        <v>1.672925900000001E-2</v>
      </c>
      <c r="AD9" s="3">
        <v>1.6639278000000004E-2</v>
      </c>
      <c r="AE9" s="3">
        <v>1.0074900000000001E-2</v>
      </c>
      <c r="AF9" s="3">
        <v>9.7946450000000011E-3</v>
      </c>
      <c r="AG9" s="3">
        <v>1.7017106999999986E-2</v>
      </c>
      <c r="AH9" s="3">
        <v>1.7611000000000005E-2</v>
      </c>
      <c r="AI9" s="3">
        <v>1.6719889999999994E-2</v>
      </c>
      <c r="AJ9" s="3">
        <v>1.6713123E-2</v>
      </c>
      <c r="AK9" s="3">
        <v>1.4890590000000011E-2</v>
      </c>
      <c r="AL9" s="3">
        <v>1.7249487000000008E-2</v>
      </c>
      <c r="AM9" s="3">
        <v>1.6673407999999997E-2</v>
      </c>
      <c r="AN9" s="3">
        <v>1.5984941000000003E-2</v>
      </c>
      <c r="AO9" s="3">
        <v>1.6942678000000006E-2</v>
      </c>
      <c r="AP9" s="3">
        <v>1.7392848000000009E-2</v>
      </c>
      <c r="AQ9" s="3">
        <v>1.2537354000000001E-2</v>
      </c>
      <c r="AR9" s="3">
        <v>1.7204318E-2</v>
      </c>
      <c r="AS9" s="3">
        <v>1.7214330999999999E-2</v>
      </c>
      <c r="AT9" s="3">
        <v>1.6480714999999993E-2</v>
      </c>
      <c r="AU9" s="3">
        <v>1.6931902999999995E-2</v>
      </c>
      <c r="AV9" s="3">
        <v>1.5870985999999997E-2</v>
      </c>
      <c r="AW9" s="3">
        <v>1.664095099999998E-2</v>
      </c>
      <c r="AX9" s="3">
        <v>1.6932447999999999E-2</v>
      </c>
      <c r="AY9" s="3">
        <v>1.7239539999999991E-2</v>
      </c>
      <c r="AZ9" s="3">
        <v>1.6379296000000022E-2</v>
      </c>
      <c r="BA9" s="3">
        <v>1.7197169000000005E-2</v>
      </c>
      <c r="BB9" s="3">
        <v>1.7253923000000015E-2</v>
      </c>
      <c r="BC9" s="3">
        <v>4.756240999999997E-3</v>
      </c>
      <c r="BD9" s="3">
        <v>1.21152E-3</v>
      </c>
      <c r="BE9" s="3">
        <v>1.5088516E-2</v>
      </c>
      <c r="BF9" s="3">
        <v>1.2246812000000006E-2</v>
      </c>
      <c r="BG9" s="3">
        <v>1.6695378999999993E-2</v>
      </c>
      <c r="BH9" s="3">
        <v>1.7329190000000008E-2</v>
      </c>
      <c r="BI9" s="3">
        <v>1.6837104999999998E-2</v>
      </c>
      <c r="BJ9" s="3">
        <v>1.6912919999999998E-2</v>
      </c>
      <c r="BK9" s="3">
        <v>1.7046062999999993E-2</v>
      </c>
      <c r="BL9" s="3">
        <v>1.0138523000000002E-2</v>
      </c>
      <c r="BM9" s="3">
        <v>1.6805343999999996E-2</v>
      </c>
      <c r="BN9" s="3">
        <v>1.6731578999999996E-2</v>
      </c>
      <c r="BO9" s="3">
        <v>1.6641702000000015E-2</v>
      </c>
      <c r="BP9" s="3">
        <v>1.6313265000000007E-2</v>
      </c>
      <c r="BQ9" s="3">
        <v>1.2610836000000004E-2</v>
      </c>
      <c r="BR9" s="3">
        <v>1.7401426999999994E-2</v>
      </c>
      <c r="BS9" s="3">
        <v>4.7866530000000018E-3</v>
      </c>
      <c r="BT9" s="3">
        <v>1.231445799999999E-2</v>
      </c>
      <c r="BU9" s="3">
        <v>1.6653972000000003E-2</v>
      </c>
      <c r="BV9" s="3">
        <v>7.9080199999999965E-3</v>
      </c>
      <c r="BW9" s="3">
        <v>1.7333351999999989E-2</v>
      </c>
      <c r="BX9" s="3">
        <v>1.6503192000000014E-2</v>
      </c>
      <c r="BZ9">
        <f t="shared" si="0"/>
        <v>1.5310318893333336E-2</v>
      </c>
      <c r="CA9">
        <f t="shared" si="1"/>
        <v>3.3238084241335999E-3</v>
      </c>
      <c r="CB9">
        <f t="shared" si="2"/>
        <v>-2.3190969603948592</v>
      </c>
      <c r="CD9">
        <f t="shared" si="3"/>
        <v>1.5536210183333336E-2</v>
      </c>
      <c r="CE9">
        <f t="shared" si="4"/>
        <v>3.1428654349179154E-3</v>
      </c>
      <c r="CF9">
        <f t="shared" si="5"/>
        <v>-2.7235342856891496</v>
      </c>
      <c r="CH9">
        <f t="shared" si="6"/>
        <v>1.5818301649999998E-2</v>
      </c>
      <c r="CI9">
        <f t="shared" si="7"/>
        <v>2.3308523939828689E-3</v>
      </c>
      <c r="CJ9">
        <f t="shared" si="8"/>
        <v>-1.8949186932072501</v>
      </c>
      <c r="CL9">
        <f t="shared" si="9"/>
        <v>1.5771173233333328E-2</v>
      </c>
      <c r="CM9">
        <f t="shared" si="10"/>
        <v>2.3788459152933885E-3</v>
      </c>
      <c r="CN9">
        <f t="shared" si="11"/>
        <v>-1.8102678390195635</v>
      </c>
      <c r="CP9">
        <f t="shared" si="12"/>
        <v>1.5598373933333329E-2</v>
      </c>
      <c r="CQ9">
        <f t="shared" si="13"/>
        <v>2.6363715291306553E-3</v>
      </c>
      <c r="CR9">
        <f t="shared" si="14"/>
        <v>-1.6907068617842751</v>
      </c>
      <c r="CT9">
        <f t="shared" si="15"/>
        <v>1.5358220699999999E-2</v>
      </c>
      <c r="CU9">
        <f t="shared" si="16"/>
        <v>2.8542564120266748E-3</v>
      </c>
      <c r="CV9">
        <f t="shared" si="17"/>
        <v>-1.706363240818122</v>
      </c>
      <c r="CX9">
        <f t="shared" si="18"/>
        <v>1.39047276E-2</v>
      </c>
      <c r="CY9">
        <f t="shared" si="19"/>
        <v>3.4494172403786425E-3</v>
      </c>
      <c r="CZ9">
        <f t="shared" si="20"/>
        <v>-1.706363240818122</v>
      </c>
    </row>
    <row r="10" spans="1:104" x14ac:dyDescent="0.3">
      <c r="A10" s="2">
        <v>9</v>
      </c>
      <c r="B10" s="3">
        <v>1.2225860000000003E-2</v>
      </c>
      <c r="C10" s="3">
        <v>2.0335026999999988E-2</v>
      </c>
      <c r="D10" s="3">
        <v>1.2276596000000009E-2</v>
      </c>
      <c r="E10" s="3">
        <v>1.934716199999998E-2</v>
      </c>
      <c r="F10" s="3">
        <v>1.8873469999999993E-2</v>
      </c>
      <c r="G10" s="3">
        <v>1.9088611000000016E-2</v>
      </c>
      <c r="H10" s="3">
        <v>1.9800378000000025E-2</v>
      </c>
      <c r="I10" s="3">
        <v>1.986778300000001E-2</v>
      </c>
      <c r="J10" s="3">
        <v>1.9603638999999992E-2</v>
      </c>
      <c r="K10" s="3">
        <v>1.8791495999999987E-2</v>
      </c>
      <c r="L10" s="3">
        <v>1.9779676000000006E-2</v>
      </c>
      <c r="M10" s="3">
        <v>1.4439220999999995E-2</v>
      </c>
      <c r="N10" s="3">
        <v>2.0279602999999997E-2</v>
      </c>
      <c r="O10" s="3">
        <v>1.9126071999999977E-2</v>
      </c>
      <c r="P10" s="3">
        <v>2.0537387000000004E-2</v>
      </c>
      <c r="Q10" s="3">
        <v>1.9747533999999994E-2</v>
      </c>
      <c r="R10" s="3">
        <v>1.4745646000000008E-2</v>
      </c>
      <c r="S10" s="3">
        <v>1.8353299000000007E-2</v>
      </c>
      <c r="T10" s="3">
        <v>1.9737449000000004E-2</v>
      </c>
      <c r="U10" s="3">
        <v>2.0251056999999999E-2</v>
      </c>
      <c r="V10" s="3">
        <v>2.0419178999999989E-2</v>
      </c>
      <c r="W10" s="3">
        <v>2.0007013000000001E-2</v>
      </c>
      <c r="X10" s="3">
        <v>2.0197705999999996E-2</v>
      </c>
      <c r="Y10" s="3">
        <v>2.0734920000000014E-2</v>
      </c>
      <c r="Z10" s="3">
        <v>2.044108E-2</v>
      </c>
      <c r="AA10" s="3">
        <v>2.0325877000000016E-2</v>
      </c>
      <c r="AB10" s="3">
        <v>1.9170151999999989E-2</v>
      </c>
      <c r="AC10" s="3">
        <v>3.3310709999999988E-3</v>
      </c>
      <c r="AD10" s="3">
        <v>1.9373439999999999E-2</v>
      </c>
      <c r="AE10" s="3">
        <v>1.220194599999999E-2</v>
      </c>
      <c r="AF10" s="3">
        <v>1.2570967000000008E-2</v>
      </c>
      <c r="AG10" s="3">
        <v>1.9329263999999985E-2</v>
      </c>
      <c r="AH10" s="3">
        <v>2.0515256000000023E-2</v>
      </c>
      <c r="AI10" s="3">
        <v>2.0032717999999981E-2</v>
      </c>
      <c r="AJ10" s="3">
        <v>2.0174367999999988E-2</v>
      </c>
      <c r="AK10" s="3">
        <v>1.8036864999999996E-2</v>
      </c>
      <c r="AL10" s="3">
        <v>2.0852969000000013E-2</v>
      </c>
      <c r="AM10" s="3">
        <v>1.9363621000000015E-2</v>
      </c>
      <c r="AN10" s="3">
        <v>1.8728011999999985E-2</v>
      </c>
      <c r="AO10" s="3">
        <v>1.9074489000000024E-2</v>
      </c>
      <c r="AP10" s="3">
        <v>2.0708768000000013E-2</v>
      </c>
      <c r="AQ10" s="3">
        <v>1.4766773000000006E-2</v>
      </c>
      <c r="AR10" s="3">
        <v>2.0724204999999982E-2</v>
      </c>
      <c r="AS10" s="3">
        <v>1.9323320000000019E-2</v>
      </c>
      <c r="AT10" s="3">
        <v>1.9593244999999999E-2</v>
      </c>
      <c r="AU10" s="3">
        <v>2.0062258999999975E-2</v>
      </c>
      <c r="AV10" s="3">
        <v>2.051816699999998E-2</v>
      </c>
      <c r="AW10" s="3">
        <v>1.0171222999999995E-2</v>
      </c>
      <c r="AX10" s="3">
        <v>1.9460032999999998E-2</v>
      </c>
      <c r="AY10" s="3">
        <v>2.0188599000000005E-2</v>
      </c>
      <c r="AZ10" s="3">
        <v>1.9805759000000006E-2</v>
      </c>
      <c r="BA10" s="3">
        <v>2.0028397999999999E-2</v>
      </c>
      <c r="BB10" s="3">
        <v>2.0940605999999997E-2</v>
      </c>
      <c r="BC10" s="3">
        <v>5.879510000000001E-3</v>
      </c>
      <c r="BD10" s="3">
        <v>3.2428049999999996E-3</v>
      </c>
      <c r="BE10" s="3">
        <v>1.767410300000001E-2</v>
      </c>
      <c r="BF10" s="3">
        <v>1.4625092000000008E-2</v>
      </c>
      <c r="BG10" s="3">
        <v>2.003807199999998E-2</v>
      </c>
      <c r="BH10" s="3">
        <v>1.9677848999999997E-2</v>
      </c>
      <c r="BI10" s="3">
        <v>1.9608725999999993E-2</v>
      </c>
      <c r="BJ10" s="3">
        <v>1.9908793000000011E-2</v>
      </c>
      <c r="BK10" s="3">
        <v>2.0731842999999996E-2</v>
      </c>
      <c r="BL10" s="3">
        <v>1.2307490000000003E-2</v>
      </c>
      <c r="BM10" s="3">
        <v>2.0468625999999983E-2</v>
      </c>
      <c r="BN10" s="3">
        <v>1.9759145999999998E-2</v>
      </c>
      <c r="BO10" s="3">
        <v>1.8828551999999991E-2</v>
      </c>
      <c r="BP10" s="3">
        <v>1.9323950999999995E-2</v>
      </c>
      <c r="BQ10" s="3">
        <v>1.5014922999999994E-2</v>
      </c>
      <c r="BR10" s="3">
        <v>1.8637972000000013E-2</v>
      </c>
      <c r="BS10" s="3">
        <v>6.3964199999999964E-3</v>
      </c>
      <c r="BT10" s="3">
        <v>1.4067885000000002E-2</v>
      </c>
      <c r="BU10" s="3">
        <v>1.9863217000000006E-2</v>
      </c>
      <c r="BV10" s="3">
        <v>1.0062077999999995E-2</v>
      </c>
      <c r="BW10" s="3">
        <v>1.9948280999999988E-2</v>
      </c>
      <c r="BX10" s="3">
        <v>1.9712780999999988E-2</v>
      </c>
      <c r="BZ10">
        <f t="shared" si="0"/>
        <v>1.7788764653333327E-2</v>
      </c>
      <c r="CA10">
        <f t="shared" si="1"/>
        <v>4.1215832366128672E-3</v>
      </c>
      <c r="CB10">
        <f t="shared" si="2"/>
        <v>-2.0584212174094989</v>
      </c>
      <c r="CD10">
        <f t="shared" si="3"/>
        <v>1.7985423183333328E-2</v>
      </c>
      <c r="CE10">
        <f t="shared" si="4"/>
        <v>4.0612381843746093E-3</v>
      </c>
      <c r="CF10">
        <f t="shared" si="5"/>
        <v>-2.3206236264837408</v>
      </c>
      <c r="CH10">
        <f t="shared" si="6"/>
        <v>1.8302196974999997E-2</v>
      </c>
      <c r="CI10">
        <f t="shared" si="7"/>
        <v>3.4493298606905268E-3</v>
      </c>
      <c r="CJ10">
        <f t="shared" si="8"/>
        <v>-2.6359706731334116</v>
      </c>
      <c r="CL10">
        <f t="shared" si="9"/>
        <v>1.8113644999999998E-2</v>
      </c>
      <c r="CM10">
        <f t="shared" si="10"/>
        <v>3.7464119253578614E-3</v>
      </c>
      <c r="CN10">
        <f t="shared" si="11"/>
        <v>-2.5232299810848868</v>
      </c>
      <c r="CP10">
        <f t="shared" si="12"/>
        <v>1.8291465399999998E-2</v>
      </c>
      <c r="CQ10">
        <f t="shared" si="13"/>
        <v>2.7412459205714166E-3</v>
      </c>
      <c r="CR10">
        <f t="shared" si="14"/>
        <v>-1.6405090886610361</v>
      </c>
      <c r="CT10">
        <f t="shared" si="15"/>
        <v>1.80210022E-2</v>
      </c>
      <c r="CU10">
        <f t="shared" si="16"/>
        <v>2.919536841628676E-3</v>
      </c>
      <c r="CV10">
        <f t="shared" si="17"/>
        <v>-1.6738735883361673</v>
      </c>
      <c r="CX10">
        <f t="shared" si="18"/>
        <v>1.6611622999999996E-2</v>
      </c>
      <c r="CY10">
        <f t="shared" si="19"/>
        <v>3.5913852202748638E-3</v>
      </c>
      <c r="CZ10">
        <f t="shared" si="20"/>
        <v>-1.6738735883361673</v>
      </c>
    </row>
    <row r="11" spans="1:104" x14ac:dyDescent="0.3">
      <c r="A11" s="2">
        <v>10</v>
      </c>
      <c r="B11" s="3">
        <v>1.5403049000000012E-2</v>
      </c>
      <c r="C11" s="3">
        <v>2.3861835999999994E-2</v>
      </c>
      <c r="D11" s="3">
        <v>1.4327815000000006E-2</v>
      </c>
      <c r="E11" s="3">
        <v>2.4012445000000004E-2</v>
      </c>
      <c r="F11" s="3">
        <v>2.2984258000000004E-2</v>
      </c>
      <c r="G11" s="3">
        <v>2.2713998999999995E-2</v>
      </c>
      <c r="H11" s="3">
        <v>2.2783939000000007E-2</v>
      </c>
      <c r="I11" s="3">
        <v>2.3715461000000007E-2</v>
      </c>
      <c r="J11" s="3">
        <v>2.3065489000000005E-2</v>
      </c>
      <c r="K11" s="3">
        <v>2.3192661999999985E-2</v>
      </c>
      <c r="L11" s="3">
        <v>2.2642612000000003E-2</v>
      </c>
      <c r="M11" s="3">
        <v>1.7571867000000005E-2</v>
      </c>
      <c r="N11" s="3">
        <v>2.3184719999999985E-2</v>
      </c>
      <c r="O11" s="3">
        <v>2.2752271999999994E-2</v>
      </c>
      <c r="P11" s="3">
        <v>2.2947301999999996E-2</v>
      </c>
      <c r="Q11" s="3">
        <v>2.3762961000000016E-2</v>
      </c>
      <c r="R11" s="3">
        <v>1.7889167000000008E-2</v>
      </c>
      <c r="S11" s="3">
        <v>2.2678352000000016E-2</v>
      </c>
      <c r="T11" s="3">
        <v>2.3623813999999976E-2</v>
      </c>
      <c r="U11" s="3">
        <v>2.270895999999999E-2</v>
      </c>
      <c r="V11" s="3">
        <v>2.3809104000000005E-2</v>
      </c>
      <c r="W11" s="3">
        <v>2.3202926000000013E-2</v>
      </c>
      <c r="X11" s="3">
        <v>2.380961299999999E-2</v>
      </c>
      <c r="Y11" s="3">
        <v>2.3872564999999998E-2</v>
      </c>
      <c r="Z11" s="3">
        <v>2.2423818999999991E-2</v>
      </c>
      <c r="AA11" s="3">
        <v>2.2625791000000006E-2</v>
      </c>
      <c r="AB11" s="3">
        <v>2.2904143999999991E-2</v>
      </c>
      <c r="AC11" s="3">
        <v>3.2153109999999989E-3</v>
      </c>
      <c r="AD11" s="3">
        <v>2.2717305000000011E-2</v>
      </c>
      <c r="AE11" s="3">
        <v>1.4118354000000001E-2</v>
      </c>
      <c r="AF11" s="3">
        <v>1.4578602000000005E-2</v>
      </c>
      <c r="AG11" s="3">
        <v>2.161757700000002E-2</v>
      </c>
      <c r="AH11" s="3">
        <v>2.3257298000000003E-2</v>
      </c>
      <c r="AI11" s="3">
        <v>2.2630411999999978E-2</v>
      </c>
      <c r="AJ11" s="3">
        <v>2.2685484999999974E-2</v>
      </c>
      <c r="AK11" s="3">
        <v>2.0190553999999982E-2</v>
      </c>
      <c r="AL11" s="3">
        <v>2.1986925000000011E-2</v>
      </c>
      <c r="AM11" s="3">
        <v>2.2881704999999992E-2</v>
      </c>
      <c r="AN11" s="3">
        <v>2.5546404000000016E-2</v>
      </c>
      <c r="AO11" s="3">
        <v>2.2549601999999998E-2</v>
      </c>
      <c r="AP11" s="3">
        <v>2.3416025000000004E-2</v>
      </c>
      <c r="AQ11" s="3">
        <v>1.7623919000000002E-2</v>
      </c>
      <c r="AR11" s="3">
        <v>2.3518540999999994E-2</v>
      </c>
      <c r="AS11" s="3">
        <v>2.2693198000000012E-2</v>
      </c>
      <c r="AT11" s="3">
        <v>2.3864767999999991E-2</v>
      </c>
      <c r="AU11" s="3">
        <v>2.3294317999999987E-2</v>
      </c>
      <c r="AV11" s="3">
        <v>2.2055730999999992E-2</v>
      </c>
      <c r="AW11" s="3">
        <v>3.2035020000000009E-3</v>
      </c>
      <c r="AX11" s="3">
        <v>2.3052313999999987E-2</v>
      </c>
      <c r="AY11" s="3">
        <v>2.2988468000000022E-2</v>
      </c>
      <c r="AZ11" s="3">
        <v>2.1453112E-2</v>
      </c>
      <c r="BA11" s="3">
        <v>2.3474079000000012E-2</v>
      </c>
      <c r="BB11" s="3">
        <v>2.2268056000000005E-2</v>
      </c>
      <c r="BC11" s="3">
        <v>8.205040000000002E-3</v>
      </c>
      <c r="BD11" s="3">
        <v>4.4350609999999988E-3</v>
      </c>
      <c r="BE11" s="3">
        <v>2.0753461999999959E-2</v>
      </c>
      <c r="BF11" s="3">
        <v>1.7641574999999986E-2</v>
      </c>
      <c r="BG11" s="3">
        <v>2.3211301000000018E-2</v>
      </c>
      <c r="BH11" s="3">
        <v>2.2745764000000016E-2</v>
      </c>
      <c r="BI11" s="3">
        <v>2.3093373999999972E-2</v>
      </c>
      <c r="BJ11" s="3">
        <v>2.2612715000000005E-2</v>
      </c>
      <c r="BK11" s="3">
        <v>2.469147100000001E-2</v>
      </c>
      <c r="BL11" s="3">
        <v>1.500517E-2</v>
      </c>
      <c r="BM11" s="3">
        <v>2.2821328999999987E-2</v>
      </c>
      <c r="BN11" s="3">
        <v>2.2724302999999994E-2</v>
      </c>
      <c r="BO11" s="3">
        <v>2.2512343000000015E-2</v>
      </c>
      <c r="BP11" s="3">
        <v>2.4011497999999985E-2</v>
      </c>
      <c r="BQ11" s="3">
        <v>1.7551596999999995E-2</v>
      </c>
      <c r="BR11" s="3">
        <v>1.8491224000000001E-2</v>
      </c>
      <c r="BS11" s="3">
        <v>7.8876599999999943E-3</v>
      </c>
      <c r="BT11" s="3">
        <v>1.8823463999999991E-2</v>
      </c>
      <c r="BU11" s="3">
        <v>2.3816413000000012E-2</v>
      </c>
      <c r="BV11" s="3">
        <v>1.2884140000000006E-2</v>
      </c>
      <c r="BW11" s="3">
        <v>2.3681192000000011E-2</v>
      </c>
      <c r="BX11" s="3">
        <v>2.2658416000000015E-2</v>
      </c>
      <c r="BZ11">
        <f t="shared" si="0"/>
        <v>2.0661480253333333E-2</v>
      </c>
      <c r="CA11">
        <f t="shared" si="1"/>
        <v>4.94678041971457E-3</v>
      </c>
      <c r="CB11">
        <f t="shared" si="2"/>
        <v>-2.2070248165308688</v>
      </c>
      <c r="CD11">
        <f t="shared" si="3"/>
        <v>2.0823968066666674E-2</v>
      </c>
      <c r="CE11">
        <f t="shared" si="4"/>
        <v>4.9893652073337716E-3</v>
      </c>
      <c r="CF11">
        <f t="shared" si="5"/>
        <v>-2.4478716691763118</v>
      </c>
      <c r="CH11">
        <f t="shared" si="6"/>
        <v>2.1411161900000003E-2</v>
      </c>
      <c r="CI11">
        <f t="shared" si="7"/>
        <v>4.0407583072809596E-3</v>
      </c>
      <c r="CJ11">
        <f t="shared" si="8"/>
        <v>-2.8192941922400681</v>
      </c>
      <c r="CL11">
        <f t="shared" si="9"/>
        <v>2.1284063733333341E-2</v>
      </c>
      <c r="CM11">
        <f t="shared" si="10"/>
        <v>4.3855792550004822E-3</v>
      </c>
      <c r="CN11">
        <f t="shared" si="11"/>
        <v>-2.7904942377929811</v>
      </c>
      <c r="CP11">
        <f t="shared" si="12"/>
        <v>2.1677315066666668E-2</v>
      </c>
      <c r="CQ11">
        <f t="shared" si="13"/>
        <v>3.0421316238293016E-3</v>
      </c>
      <c r="CR11">
        <f t="shared" si="14"/>
        <v>-1.7502772321063127</v>
      </c>
      <c r="CT11">
        <f t="shared" si="15"/>
        <v>2.1606095299999999E-2</v>
      </c>
      <c r="CU11">
        <f t="shared" si="16"/>
        <v>3.4050048289084385E-3</v>
      </c>
      <c r="CV11">
        <f t="shared" si="17"/>
        <v>-1.7323901178739354</v>
      </c>
      <c r="CX11">
        <f t="shared" si="18"/>
        <v>2.0117880600000006E-2</v>
      </c>
      <c r="CY11">
        <f t="shared" si="19"/>
        <v>4.3163746355206244E-3</v>
      </c>
      <c r="CZ11">
        <f t="shared" si="20"/>
        <v>-1.7323901178739354</v>
      </c>
    </row>
    <row r="12" spans="1:104" x14ac:dyDescent="0.3">
      <c r="A12" s="2">
        <v>11</v>
      </c>
      <c r="B12" s="3">
        <v>1.7580553999999995E-2</v>
      </c>
      <c r="C12" s="3">
        <v>2.6448869000000003E-2</v>
      </c>
      <c r="D12" s="3">
        <v>1.6700868000000004E-2</v>
      </c>
      <c r="E12" s="3">
        <v>2.7112012000000036E-2</v>
      </c>
      <c r="F12" s="3">
        <v>2.6122153999999998E-2</v>
      </c>
      <c r="G12" s="3">
        <v>2.5784460000000009E-2</v>
      </c>
      <c r="H12" s="3">
        <v>2.607152400000002E-2</v>
      </c>
      <c r="I12" s="3">
        <v>2.6724706000000022E-2</v>
      </c>
      <c r="J12" s="3">
        <v>2.8056277000000001E-2</v>
      </c>
      <c r="K12" s="3">
        <v>2.6100115999999979E-2</v>
      </c>
      <c r="L12" s="3">
        <v>2.8608122000000021E-2</v>
      </c>
      <c r="M12" s="3">
        <v>1.9128405000000008E-2</v>
      </c>
      <c r="N12" s="3">
        <v>2.5297141999999991E-2</v>
      </c>
      <c r="O12" s="3">
        <v>2.5523047000000014E-2</v>
      </c>
      <c r="P12" s="3">
        <v>2.7815459999999972E-2</v>
      </c>
      <c r="Q12" s="3">
        <v>2.5966062000000002E-2</v>
      </c>
      <c r="R12" s="3">
        <v>2.0664572999999988E-2</v>
      </c>
      <c r="S12" s="3">
        <v>2.6854640000000003E-2</v>
      </c>
      <c r="T12" s="3">
        <v>2.6876568999999982E-2</v>
      </c>
      <c r="U12" s="3">
        <v>2.5885021000000012E-2</v>
      </c>
      <c r="V12" s="3">
        <v>2.6528670999999993E-2</v>
      </c>
      <c r="W12" s="3">
        <v>2.6862047999999982E-2</v>
      </c>
      <c r="X12" s="3">
        <v>2.5338236999999982E-2</v>
      </c>
      <c r="Y12" s="3">
        <v>2.6099838999999996E-2</v>
      </c>
      <c r="Z12" s="3">
        <v>2.6375862000000021E-2</v>
      </c>
      <c r="AA12" s="3">
        <v>2.6959983999999985E-2</v>
      </c>
      <c r="AB12" s="3">
        <v>2.590628300000002E-2</v>
      </c>
      <c r="AC12" s="3">
        <v>4.4390000000000054E-3</v>
      </c>
      <c r="AD12" s="3">
        <v>2.7571524000000007E-2</v>
      </c>
      <c r="AE12" s="3">
        <v>1.8033073000000007E-2</v>
      </c>
      <c r="AF12" s="3">
        <v>1.7434390000000001E-2</v>
      </c>
      <c r="AG12" s="3">
        <v>2.6260105999999991E-2</v>
      </c>
      <c r="AH12" s="3">
        <v>2.5517269000000023E-2</v>
      </c>
      <c r="AI12" s="3">
        <v>2.5479910000000001E-2</v>
      </c>
      <c r="AJ12" s="3">
        <v>2.6287757000000009E-2</v>
      </c>
      <c r="AK12" s="3">
        <v>2.4537614999999978E-2</v>
      </c>
      <c r="AL12" s="3">
        <v>2.5799799000000009E-2</v>
      </c>
      <c r="AM12" s="3">
        <v>2.5717585000000008E-2</v>
      </c>
      <c r="AN12" s="3">
        <v>2.609946799999998E-2</v>
      </c>
      <c r="AO12" s="3">
        <v>2.6602673999999989E-2</v>
      </c>
      <c r="AP12" s="3">
        <v>2.6596609999999996E-2</v>
      </c>
      <c r="AQ12" s="3">
        <v>2.0983243999999995E-2</v>
      </c>
      <c r="AR12" s="3">
        <v>2.5708689000000003E-2</v>
      </c>
      <c r="AS12" s="3">
        <v>2.7184281000000018E-2</v>
      </c>
      <c r="AT12" s="3">
        <v>2.7992220000000012E-2</v>
      </c>
      <c r="AU12" s="3">
        <v>2.568146599999999E-2</v>
      </c>
      <c r="AV12" s="3">
        <v>2.7527932000000015E-2</v>
      </c>
      <c r="AW12" s="3">
        <v>4.5807660000000035E-3</v>
      </c>
      <c r="AX12" s="3">
        <v>2.6213433000000005E-2</v>
      </c>
      <c r="AY12" s="3">
        <v>2.5285759000000005E-2</v>
      </c>
      <c r="AZ12" s="3">
        <v>2.6828527999999977E-2</v>
      </c>
      <c r="BA12" s="3">
        <v>2.5940109999999992E-2</v>
      </c>
      <c r="BB12" s="3">
        <v>2.5024729000000009E-2</v>
      </c>
      <c r="BC12" s="3">
        <v>9.6129079999999981E-3</v>
      </c>
      <c r="BD12" s="3">
        <v>6.2278500000000079E-3</v>
      </c>
      <c r="BE12" s="3">
        <v>2.4754681000000004E-2</v>
      </c>
      <c r="BF12" s="3">
        <v>2.0802979000000003E-2</v>
      </c>
      <c r="BG12" s="3">
        <v>2.5944914000000017E-2</v>
      </c>
      <c r="BH12" s="3">
        <v>2.6420177999999968E-2</v>
      </c>
      <c r="BI12" s="3">
        <v>2.6868840999999991E-2</v>
      </c>
      <c r="BJ12" s="3">
        <v>2.7390278999999986E-2</v>
      </c>
      <c r="BK12" s="3">
        <v>2.7538171000000004E-2</v>
      </c>
      <c r="BL12" s="3">
        <v>1.8067885999999995E-2</v>
      </c>
      <c r="BM12" s="3">
        <v>2.5177358999999972E-2</v>
      </c>
      <c r="BN12" s="3">
        <v>2.6914060999999996E-2</v>
      </c>
      <c r="BO12" s="3">
        <v>2.4787344999999999E-2</v>
      </c>
      <c r="BP12" s="3">
        <v>2.6165894000000009E-2</v>
      </c>
      <c r="BQ12" s="3">
        <v>2.1570710000000038E-2</v>
      </c>
      <c r="BR12" s="3">
        <v>0</v>
      </c>
      <c r="BS12" s="3">
        <v>1.0045751000000002E-2</v>
      </c>
      <c r="BT12" s="3">
        <v>2.1652060000000008E-2</v>
      </c>
      <c r="BU12" s="3">
        <v>2.7274206999999991E-2</v>
      </c>
      <c r="BV12" s="3">
        <v>1.4920112999999994E-2</v>
      </c>
      <c r="BW12" s="3">
        <v>2.6852588999999989E-2</v>
      </c>
      <c r="BX12" s="3">
        <v>2.6744185000000024E-2</v>
      </c>
      <c r="BZ12">
        <f t="shared" si="0"/>
        <v>2.3526032039999999E-2</v>
      </c>
      <c r="CA12">
        <f t="shared" si="1"/>
        <v>6.0563431739755636E-3</v>
      </c>
      <c r="CB12">
        <f t="shared" si="2"/>
        <v>-2.2856270974847703</v>
      </c>
      <c r="CD12">
        <f t="shared" si="3"/>
        <v>2.3989196549999991E-2</v>
      </c>
      <c r="CE12">
        <f t="shared" si="4"/>
        <v>5.4809197498773311E-3</v>
      </c>
      <c r="CF12">
        <f t="shared" si="5"/>
        <v>-2.4764484794837056</v>
      </c>
      <c r="CH12">
        <f t="shared" si="6"/>
        <v>2.4579291874999992E-2</v>
      </c>
      <c r="CI12">
        <f t="shared" si="7"/>
        <v>4.4185025868678082E-3</v>
      </c>
      <c r="CJ12">
        <f t="shared" si="8"/>
        <v>-2.8780023029577979</v>
      </c>
      <c r="CL12">
        <f t="shared" si="9"/>
        <v>2.4447836733333329E-2</v>
      </c>
      <c r="CM12">
        <f t="shared" si="10"/>
        <v>4.8741890544556701E-3</v>
      </c>
      <c r="CN12">
        <f t="shared" si="11"/>
        <v>-2.7092960759210203</v>
      </c>
      <c r="CP12">
        <f t="shared" si="12"/>
        <v>2.4871581066666669E-2</v>
      </c>
      <c r="CQ12">
        <f t="shared" si="13"/>
        <v>3.6748473007773902E-3</v>
      </c>
      <c r="CR12">
        <f t="shared" si="14"/>
        <v>-1.4740035188792993</v>
      </c>
      <c r="CT12">
        <f t="shared" si="15"/>
        <v>2.4670154000000003E-2</v>
      </c>
      <c r="CU12">
        <f t="shared" si="16"/>
        <v>3.8202626742803738E-3</v>
      </c>
      <c r="CV12">
        <f t="shared" si="17"/>
        <v>-1.6689112366252881</v>
      </c>
      <c r="CX12">
        <f t="shared" si="18"/>
        <v>2.2792891400000008E-2</v>
      </c>
      <c r="CY12">
        <f t="shared" si="19"/>
        <v>4.6343537781742888E-3</v>
      </c>
      <c r="CZ12">
        <f t="shared" si="20"/>
        <v>-1.6689112366252881</v>
      </c>
    </row>
    <row r="13" spans="1:104" x14ac:dyDescent="0.3">
      <c r="A13" s="2">
        <v>12</v>
      </c>
      <c r="B13" s="3">
        <v>2.1047103000000005E-2</v>
      </c>
      <c r="C13" s="3">
        <v>2.9857469999999994E-2</v>
      </c>
      <c r="D13" s="3">
        <v>2.0884473000000021E-2</v>
      </c>
      <c r="E13" s="3">
        <v>3.0269939000000003E-2</v>
      </c>
      <c r="F13" s="3">
        <v>2.9402893999999975E-2</v>
      </c>
      <c r="G13" s="3">
        <v>2.9653291999999987E-2</v>
      </c>
      <c r="H13" s="3">
        <v>2.9894364000000003E-2</v>
      </c>
      <c r="I13" s="3">
        <v>3.1746227999999987E-2</v>
      </c>
      <c r="J13" s="3">
        <v>3.0100496000000008E-2</v>
      </c>
      <c r="K13" s="3">
        <v>2.9911811000000024E-2</v>
      </c>
      <c r="L13" s="3">
        <v>2.8954801000000006E-2</v>
      </c>
      <c r="M13" s="3">
        <v>2.3226050999999998E-2</v>
      </c>
      <c r="N13" s="3">
        <v>3.0007130000000024E-2</v>
      </c>
      <c r="O13" s="3">
        <v>3.0196507000000015E-2</v>
      </c>
      <c r="P13" s="3">
        <v>2.9925341000000015E-2</v>
      </c>
      <c r="Q13" s="3">
        <v>2.8797764999999996E-2</v>
      </c>
      <c r="R13" s="3">
        <v>2.461861999999998E-2</v>
      </c>
      <c r="S13" s="3">
        <v>2.9834884000000013E-2</v>
      </c>
      <c r="T13" s="3">
        <v>2.9055951999999968E-2</v>
      </c>
      <c r="U13" s="3">
        <v>2.9225845000000004E-2</v>
      </c>
      <c r="V13" s="3">
        <v>3.0998026999999991E-2</v>
      </c>
      <c r="W13" s="3">
        <v>2.9384898999999999E-2</v>
      </c>
      <c r="X13" s="3">
        <v>3.0189206000000003E-2</v>
      </c>
      <c r="Y13" s="3">
        <v>3.0215273000000001E-2</v>
      </c>
      <c r="Z13" s="3">
        <v>3.0270580999999974E-2</v>
      </c>
      <c r="AA13" s="3">
        <v>2.9230003000000004E-2</v>
      </c>
      <c r="AB13" s="3">
        <v>2.9252987999999994E-2</v>
      </c>
      <c r="AC13" s="3">
        <v>6.0681399999999988E-3</v>
      </c>
      <c r="AD13" s="3">
        <v>2.9383188000000011E-2</v>
      </c>
      <c r="AE13" s="3">
        <v>1.9814014000000001E-2</v>
      </c>
      <c r="AF13" s="3">
        <v>2.1469003000000014E-2</v>
      </c>
      <c r="AG13" s="3">
        <v>2.9403791999999981E-2</v>
      </c>
      <c r="AH13" s="3">
        <v>2.9762463999999992E-2</v>
      </c>
      <c r="AI13" s="3">
        <v>2.9137E-2</v>
      </c>
      <c r="AJ13" s="3">
        <v>3.1424212999999979E-2</v>
      </c>
      <c r="AK13" s="3">
        <v>2.8638439000000005E-2</v>
      </c>
      <c r="AL13" s="3">
        <v>2.9590002000000011E-2</v>
      </c>
      <c r="AM13" s="3">
        <v>2.9476609000000015E-2</v>
      </c>
      <c r="AN13" s="3">
        <v>2.953387200000001E-2</v>
      </c>
      <c r="AO13" s="3">
        <v>3.0689333999999992E-2</v>
      </c>
      <c r="AP13" s="3">
        <v>3.2032946000000007E-2</v>
      </c>
      <c r="AQ13" s="3">
        <v>2.3769032000000002E-2</v>
      </c>
      <c r="AR13" s="3">
        <v>3.1810326999999965E-2</v>
      </c>
      <c r="AS13" s="3">
        <v>2.9176621999999996E-2</v>
      </c>
      <c r="AT13" s="3">
        <v>3.1116039999999998E-2</v>
      </c>
      <c r="AU13" s="3">
        <v>2.9568968000000001E-2</v>
      </c>
      <c r="AV13" s="3">
        <v>2.9895987999999984E-2</v>
      </c>
      <c r="AW13" s="3">
        <v>6.0765100000000037E-3</v>
      </c>
      <c r="AX13" s="3">
        <v>2.9675337999999985E-2</v>
      </c>
      <c r="AY13" s="3">
        <v>3.0360561000000001E-2</v>
      </c>
      <c r="AZ13" s="3">
        <v>3.0308292999999993E-2</v>
      </c>
      <c r="BA13" s="3">
        <v>3.291944699999997E-2</v>
      </c>
      <c r="BB13" s="3">
        <v>3.0400016999999991E-2</v>
      </c>
      <c r="BC13" s="3">
        <v>1.2184473000000005E-2</v>
      </c>
      <c r="BD13" s="3">
        <v>7.905350000000002E-3</v>
      </c>
      <c r="BE13" s="3">
        <v>2.7854789999999994E-2</v>
      </c>
      <c r="BF13" s="3">
        <v>2.2723023999999984E-2</v>
      </c>
      <c r="BG13" s="3">
        <v>3.0162695000000003E-2</v>
      </c>
      <c r="BH13" s="3">
        <v>2.8889182000000006E-2</v>
      </c>
      <c r="BI13" s="3">
        <v>2.9524830999999988E-2</v>
      </c>
      <c r="BJ13" s="3">
        <v>3.0025592000000004E-2</v>
      </c>
      <c r="BK13" s="3">
        <v>2.8591501999999994E-2</v>
      </c>
      <c r="BL13" s="3">
        <v>2.0341823000000016E-2</v>
      </c>
      <c r="BM13" s="3">
        <v>2.9344751999999981E-2</v>
      </c>
      <c r="BN13" s="3">
        <v>2.853551599999998E-2</v>
      </c>
      <c r="BO13" s="3">
        <v>3.003549299999999E-2</v>
      </c>
      <c r="BP13" s="3">
        <v>3.0864383999999995E-2</v>
      </c>
      <c r="BQ13" s="3">
        <v>2.4412984000000006E-2</v>
      </c>
      <c r="BR13" s="3">
        <v>0</v>
      </c>
      <c r="BS13" s="3">
        <v>1.2148557999999995E-2</v>
      </c>
      <c r="BT13" s="3">
        <v>2.3223388000000001E-2</v>
      </c>
      <c r="BU13" s="3">
        <v>3.1321352999999996E-2</v>
      </c>
      <c r="BV13" s="3">
        <v>1.7095624000000007E-2</v>
      </c>
      <c r="BW13" s="3">
        <v>3.1327452999999991E-2</v>
      </c>
      <c r="BX13" s="3">
        <v>3.0343165999999991E-2</v>
      </c>
      <c r="BZ13">
        <f t="shared" si="0"/>
        <v>2.6860107133333339E-2</v>
      </c>
      <c r="CA13">
        <f t="shared" si="1"/>
        <v>6.6571072099113676E-3</v>
      </c>
      <c r="CB13">
        <f t="shared" si="2"/>
        <v>-2.3361413472915475</v>
      </c>
      <c r="CD13">
        <f t="shared" si="3"/>
        <v>2.7448274116666664E-2</v>
      </c>
      <c r="CE13">
        <f t="shared" si="4"/>
        <v>5.9273020809309631E-3</v>
      </c>
      <c r="CF13">
        <f t="shared" si="5"/>
        <v>-2.5388569103633429</v>
      </c>
      <c r="CH13">
        <f t="shared" si="6"/>
        <v>2.8013550325000008E-2</v>
      </c>
      <c r="CI13">
        <f t="shared" si="7"/>
        <v>4.6002780733055857E-3</v>
      </c>
      <c r="CJ13">
        <f t="shared" si="8"/>
        <v>-3.1943294755092553</v>
      </c>
      <c r="CL13">
        <f t="shared" si="9"/>
        <v>2.7713909500000009E-2</v>
      </c>
      <c r="CM13">
        <f t="shared" si="10"/>
        <v>5.0616336063585878E-3</v>
      </c>
      <c r="CN13">
        <f t="shared" si="11"/>
        <v>-2.998785502294488</v>
      </c>
      <c r="CP13">
        <f t="shared" si="12"/>
        <v>2.8338526666666676E-2</v>
      </c>
      <c r="CQ13">
        <f t="shared" si="13"/>
        <v>3.3912743941222749E-3</v>
      </c>
      <c r="CR13">
        <f t="shared" si="14"/>
        <v>-1.6258095894829092</v>
      </c>
      <c r="CT13">
        <f t="shared" si="15"/>
        <v>2.8276807000000004E-2</v>
      </c>
      <c r="CU13">
        <f t="shared" si="16"/>
        <v>3.7040724593774559E-3</v>
      </c>
      <c r="CV13">
        <f t="shared" si="17"/>
        <v>-1.6556080045721377</v>
      </c>
      <c r="CX13">
        <f t="shared" si="18"/>
        <v>2.62923758E-2</v>
      </c>
      <c r="CY13">
        <f t="shared" si="19"/>
        <v>4.3580850973349832E-3</v>
      </c>
      <c r="CZ13">
        <f t="shared" si="20"/>
        <v>-1.6556080045721377</v>
      </c>
    </row>
    <row r="14" spans="1:104" x14ac:dyDescent="0.3">
      <c r="A14" s="2">
        <v>13</v>
      </c>
      <c r="B14" s="3">
        <v>2.2668858000000004E-2</v>
      </c>
      <c r="C14" s="3">
        <v>3.5237023999999992E-2</v>
      </c>
      <c r="D14" s="3">
        <v>2.2279017999999991E-2</v>
      </c>
      <c r="E14" s="3">
        <v>1.6040052999999995E-2</v>
      </c>
      <c r="F14" s="3">
        <v>3.5826784000000007E-2</v>
      </c>
      <c r="G14" s="3">
        <v>3.5885023000000009E-2</v>
      </c>
      <c r="H14" s="3">
        <v>3.2972320000000013E-2</v>
      </c>
      <c r="I14" s="3">
        <v>3.429044699999996E-2</v>
      </c>
      <c r="J14" s="3">
        <v>3.6430685999999976E-2</v>
      </c>
      <c r="K14" s="3">
        <v>3.4562895999999989E-2</v>
      </c>
      <c r="L14" s="3">
        <v>3.3095762999999993E-2</v>
      </c>
      <c r="M14" s="3">
        <v>2.6543357000000017E-2</v>
      </c>
      <c r="N14" s="3">
        <v>3.3713986000000029E-2</v>
      </c>
      <c r="O14" s="3">
        <v>3.3189806000000002E-2</v>
      </c>
      <c r="P14" s="3">
        <v>3.4555188000000021E-2</v>
      </c>
      <c r="Q14" s="3">
        <v>3.403920400000001E-2</v>
      </c>
      <c r="R14" s="3">
        <v>2.7113326000000007E-2</v>
      </c>
      <c r="S14" s="3">
        <v>3.3813638999999993E-2</v>
      </c>
      <c r="T14" s="3">
        <v>3.5002875000000003E-2</v>
      </c>
      <c r="U14" s="3">
        <v>3.3692685000000007E-2</v>
      </c>
      <c r="V14" s="3">
        <v>3.2578285999999991E-2</v>
      </c>
      <c r="W14" s="3">
        <v>3.5862984999999965E-2</v>
      </c>
      <c r="X14" s="3">
        <v>3.2537898999999995E-2</v>
      </c>
      <c r="Y14" s="3">
        <v>3.2990292999999997E-2</v>
      </c>
      <c r="Z14" s="3">
        <v>3.2860492000000033E-2</v>
      </c>
      <c r="AA14" s="3">
        <v>3.4252459999999971E-2</v>
      </c>
      <c r="AB14" s="3">
        <v>3.4866918000000011E-2</v>
      </c>
      <c r="AC14" s="3">
        <v>8.2237569999999982E-3</v>
      </c>
      <c r="AD14" s="3">
        <v>3.3259580999999983E-2</v>
      </c>
      <c r="AE14" s="3">
        <v>2.5025131999999988E-2</v>
      </c>
      <c r="AF14" s="3">
        <v>2.3841716999999985E-2</v>
      </c>
      <c r="AG14" s="3">
        <v>3.5012565999999967E-2</v>
      </c>
      <c r="AH14" s="3">
        <v>3.4167900999999973E-2</v>
      </c>
      <c r="AI14" s="3">
        <v>3.5933423999999992E-2</v>
      </c>
      <c r="AJ14" s="3">
        <v>3.1445263999999994E-2</v>
      </c>
      <c r="AK14" s="3">
        <v>3.0798858999999974E-2</v>
      </c>
      <c r="AL14" s="3">
        <v>3.4752584999999975E-2</v>
      </c>
      <c r="AM14" s="3">
        <v>3.3243788999999989E-2</v>
      </c>
      <c r="AN14" s="3">
        <v>3.4035898999999994E-2</v>
      </c>
      <c r="AO14" s="3">
        <v>3.2431384999999972E-2</v>
      </c>
      <c r="AP14" s="3">
        <v>3.4248728999999985E-2</v>
      </c>
      <c r="AQ14" s="3">
        <v>2.5676716999999998E-2</v>
      </c>
      <c r="AR14" s="3">
        <v>3.3993864999999963E-2</v>
      </c>
      <c r="AS14" s="3">
        <v>3.2928062000000015E-2</v>
      </c>
      <c r="AT14" s="3">
        <v>3.4800946000000006E-2</v>
      </c>
      <c r="AU14" s="3">
        <v>3.2729988999999987E-2</v>
      </c>
      <c r="AV14" s="3">
        <v>3.2585109999999973E-2</v>
      </c>
      <c r="AW14" s="3">
        <v>8.0794899999999999E-3</v>
      </c>
      <c r="AX14" s="3">
        <v>3.3852473999999966E-2</v>
      </c>
      <c r="AY14" s="3">
        <v>3.0742869999999999E-2</v>
      </c>
      <c r="AZ14" s="3">
        <v>3.2981692999999999E-2</v>
      </c>
      <c r="BA14" s="3">
        <v>3.2668172000000037E-2</v>
      </c>
      <c r="BB14" s="3">
        <v>3.2491057000000011E-2</v>
      </c>
      <c r="BC14" s="3">
        <v>1.4631077000000008E-2</v>
      </c>
      <c r="BD14" s="3">
        <v>1.1054059999999992E-2</v>
      </c>
      <c r="BE14" s="3">
        <v>3.5699177000000006E-2</v>
      </c>
      <c r="BF14" s="3">
        <v>2.8992435999999996E-2</v>
      </c>
      <c r="BG14" s="3">
        <v>3.2865438000000004E-2</v>
      </c>
      <c r="BH14" s="3">
        <v>3.4663777999999972E-2</v>
      </c>
      <c r="BI14" s="3">
        <v>3.2686171000000007E-2</v>
      </c>
      <c r="BJ14" s="3">
        <v>3.2586517000000016E-2</v>
      </c>
      <c r="BK14" s="3">
        <v>3.2899690999999974E-2</v>
      </c>
      <c r="BL14" s="3">
        <v>2.4439202999999993E-2</v>
      </c>
      <c r="BM14" s="3">
        <v>0</v>
      </c>
      <c r="BN14" s="3">
        <v>3.324040200000003E-2</v>
      </c>
      <c r="BO14" s="3">
        <v>3.4840602999999998E-2</v>
      </c>
      <c r="BP14" s="3">
        <v>3.2217944000000019E-2</v>
      </c>
      <c r="BQ14" s="3">
        <v>2.7916532999999983E-2</v>
      </c>
      <c r="BR14" s="3">
        <v>0</v>
      </c>
      <c r="BS14" s="3">
        <v>1.5796072000000001E-2</v>
      </c>
      <c r="BT14" s="3">
        <v>2.6596597999999996E-2</v>
      </c>
      <c r="BU14" s="3">
        <v>3.2708602000000017E-2</v>
      </c>
      <c r="BV14" s="3">
        <v>2.0601586999999994E-2</v>
      </c>
      <c r="BW14" s="3">
        <v>3.3123569999999998E-2</v>
      </c>
      <c r="BX14" s="3">
        <v>3.5078774999999951E-2</v>
      </c>
      <c r="BZ14">
        <f t="shared" si="0"/>
        <v>2.9726553839999989E-2</v>
      </c>
      <c r="CA14">
        <f t="shared" si="1"/>
        <v>8.1141233879427465E-3</v>
      </c>
      <c r="CB14">
        <f t="shared" si="2"/>
        <v>-2.1759207154136666</v>
      </c>
      <c r="CD14">
        <f t="shared" si="3"/>
        <v>3.0790757349999989E-2</v>
      </c>
      <c r="CE14">
        <f t="shared" si="4"/>
        <v>6.6736427569180695E-3</v>
      </c>
      <c r="CF14">
        <f t="shared" si="5"/>
        <v>-2.2039795369464441</v>
      </c>
      <c r="CH14">
        <f t="shared" si="6"/>
        <v>3.1476853249999992E-2</v>
      </c>
      <c r="CI14">
        <f t="shared" si="7"/>
        <v>5.7881998253610399E-3</v>
      </c>
      <c r="CJ14">
        <f t="shared" si="8"/>
        <v>-2.3755970402046822</v>
      </c>
      <c r="CL14">
        <f t="shared" si="9"/>
        <v>3.1113691366666665E-2</v>
      </c>
      <c r="CM14">
        <f t="shared" si="10"/>
        <v>6.3678917509104324E-3</v>
      </c>
      <c r="CN14">
        <f t="shared" si="11"/>
        <v>-2.1985232009799716</v>
      </c>
      <c r="CP14">
        <f t="shared" si="12"/>
        <v>3.1152747266666669E-2</v>
      </c>
      <c r="CQ14">
        <f t="shared" si="13"/>
        <v>5.9999169198212384E-3</v>
      </c>
      <c r="CR14">
        <f t="shared" si="14"/>
        <v>-1.4750586406353419</v>
      </c>
      <c r="CT14">
        <f t="shared" si="15"/>
        <v>3.0619310899999995E-2</v>
      </c>
      <c r="CU14">
        <f t="shared" si="16"/>
        <v>6.9987967412412349E-3</v>
      </c>
      <c r="CV14">
        <f t="shared" si="17"/>
        <v>-1.202311330076455</v>
      </c>
      <c r="CX14">
        <f t="shared" si="18"/>
        <v>2.6410347399999996E-2</v>
      </c>
      <c r="CY14">
        <f t="shared" si="19"/>
        <v>7.812670856078556E-3</v>
      </c>
      <c r="CZ14">
        <f t="shared" si="20"/>
        <v>-1.202311330076455</v>
      </c>
    </row>
    <row r="15" spans="1:104" x14ac:dyDescent="0.3">
      <c r="A15" s="2">
        <v>14</v>
      </c>
      <c r="B15" s="3">
        <v>2.6795898999999984E-2</v>
      </c>
      <c r="C15" s="3">
        <v>3.5943208000000011E-2</v>
      </c>
      <c r="D15" s="3">
        <v>2.7971094999999981E-2</v>
      </c>
      <c r="E15" s="3">
        <v>0</v>
      </c>
      <c r="F15" s="3">
        <v>3.6876814999999966E-2</v>
      </c>
      <c r="G15" s="3">
        <v>3.8910420999999994E-2</v>
      </c>
      <c r="H15" s="3">
        <v>3.8946883999999973E-2</v>
      </c>
      <c r="I15" s="3">
        <v>3.8851820999999981E-2</v>
      </c>
      <c r="J15" s="3">
        <v>3.7844819999999987E-2</v>
      </c>
      <c r="K15" s="3">
        <v>3.8245578000000023E-2</v>
      </c>
      <c r="L15" s="3">
        <v>3.9113209999999968E-2</v>
      </c>
      <c r="M15" s="3">
        <v>3.1730610000000006E-2</v>
      </c>
      <c r="N15" s="3">
        <v>3.8797186000000025E-2</v>
      </c>
      <c r="O15" s="3">
        <v>3.7304735999999991E-2</v>
      </c>
      <c r="P15" s="3">
        <v>3.9672242999999996E-2</v>
      </c>
      <c r="Q15" s="3">
        <v>3.7911334999999956E-2</v>
      </c>
      <c r="R15" s="3">
        <v>3.0641493000000013E-2</v>
      </c>
      <c r="S15" s="3">
        <v>3.7280648999999978E-2</v>
      </c>
      <c r="T15" s="3">
        <v>3.8225220999999969E-2</v>
      </c>
      <c r="U15" s="3">
        <v>3.8612667999999989E-2</v>
      </c>
      <c r="V15" s="3">
        <v>3.5893557000000034E-2</v>
      </c>
      <c r="W15" s="3">
        <v>3.6371696000000009E-2</v>
      </c>
      <c r="X15" s="3">
        <v>3.9194286000000002E-2</v>
      </c>
      <c r="Y15" s="3">
        <v>3.8448173999999981E-2</v>
      </c>
      <c r="Z15" s="3">
        <v>3.882685700000002E-2</v>
      </c>
      <c r="AA15" s="3">
        <v>3.5982407000000029E-2</v>
      </c>
      <c r="AB15" s="3">
        <v>3.8966139999999996E-2</v>
      </c>
      <c r="AC15" s="3">
        <v>9.5318250000000094E-3</v>
      </c>
      <c r="AD15" s="3">
        <v>3.9047190999999988E-2</v>
      </c>
      <c r="AE15" s="3">
        <v>2.9222626000000005E-2</v>
      </c>
      <c r="AF15" s="3">
        <v>2.8320005999999998E-2</v>
      </c>
      <c r="AG15" s="3">
        <v>3.8808628999999976E-2</v>
      </c>
      <c r="AH15" s="3">
        <v>3.7108719999999984E-2</v>
      </c>
      <c r="AI15" s="3">
        <v>3.7342279999999999E-2</v>
      </c>
      <c r="AJ15" s="3">
        <v>3.7191514999999994E-2</v>
      </c>
      <c r="AK15" s="3">
        <v>3.4426053999999991E-2</v>
      </c>
      <c r="AL15" s="3">
        <v>3.6076573999999965E-2</v>
      </c>
      <c r="AM15" s="3">
        <v>3.7362399000000004E-2</v>
      </c>
      <c r="AN15" s="3">
        <v>3.8059813000000005E-2</v>
      </c>
      <c r="AO15" s="3">
        <v>3.7731993000000005E-2</v>
      </c>
      <c r="AP15" s="3">
        <v>3.755934800000002E-2</v>
      </c>
      <c r="AQ15" s="3">
        <v>2.9787430000000024E-2</v>
      </c>
      <c r="AR15" s="3">
        <v>3.6686124000000001E-2</v>
      </c>
      <c r="AS15" s="3">
        <v>3.8407303000000011E-2</v>
      </c>
      <c r="AT15" s="3">
        <v>3.6323566000000002E-2</v>
      </c>
      <c r="AU15" s="3">
        <v>3.8827139000000024E-2</v>
      </c>
      <c r="AV15" s="3">
        <v>4.1156184999999991E-2</v>
      </c>
      <c r="AW15" s="3">
        <v>9.875181000000002E-3</v>
      </c>
      <c r="AX15" s="3">
        <v>3.8721048000000036E-2</v>
      </c>
      <c r="AY15" s="3">
        <v>3.7151837000000021E-2</v>
      </c>
      <c r="AZ15" s="3">
        <v>3.8807063000000017E-2</v>
      </c>
      <c r="BA15" s="3">
        <v>3.6576574000000021E-2</v>
      </c>
      <c r="BB15" s="3">
        <v>3.6076590000000006E-2</v>
      </c>
      <c r="BC15" s="3">
        <v>1.8053282E-2</v>
      </c>
      <c r="BD15" s="3">
        <v>1.3048245999999999E-2</v>
      </c>
      <c r="BE15" s="3">
        <v>3.5127967999999996E-2</v>
      </c>
      <c r="BF15" s="3">
        <v>3.0105020999999992E-2</v>
      </c>
      <c r="BG15" s="3">
        <v>3.7419654999999975E-2</v>
      </c>
      <c r="BH15" s="3">
        <v>3.8624462999999998E-2</v>
      </c>
      <c r="BI15" s="3">
        <v>3.7792439000000011E-2</v>
      </c>
      <c r="BJ15" s="3">
        <v>3.8430358000000005E-2</v>
      </c>
      <c r="BK15" s="3">
        <v>3.8458436000000026E-2</v>
      </c>
      <c r="BL15" s="3">
        <v>2.8061508999999995E-2</v>
      </c>
      <c r="BM15" s="3">
        <v>0</v>
      </c>
      <c r="BN15" s="3">
        <v>3.7009340000000016E-2</v>
      </c>
      <c r="BO15" s="3">
        <v>3.7874831000000019E-2</v>
      </c>
      <c r="BP15" s="3">
        <v>3.8809549000000013E-2</v>
      </c>
      <c r="BQ15" s="3">
        <v>3.2924342999999995E-2</v>
      </c>
      <c r="BR15" s="3">
        <v>0</v>
      </c>
      <c r="BS15" s="3">
        <v>1.8452043999999997E-2</v>
      </c>
      <c r="BT15" s="3">
        <v>3.0207107999999993E-2</v>
      </c>
      <c r="BU15" s="3">
        <v>3.8882540999999951E-2</v>
      </c>
      <c r="BV15" s="3">
        <v>2.3275962000000008E-2</v>
      </c>
      <c r="BW15" s="3">
        <v>3.7336513999999987E-2</v>
      </c>
      <c r="BX15" s="3">
        <v>3.6947435000000008E-2</v>
      </c>
      <c r="BZ15">
        <f t="shared" si="0"/>
        <v>3.3285134213333331E-2</v>
      </c>
      <c r="CA15">
        <f t="shared" si="1"/>
        <v>9.5055083649775145E-3</v>
      </c>
      <c r="CB15">
        <f t="shared" si="2"/>
        <v>-2.3401930843312448</v>
      </c>
      <c r="CD15">
        <f t="shared" si="3"/>
        <v>3.432858493333333E-2</v>
      </c>
      <c r="CE15">
        <f t="shared" si="4"/>
        <v>8.1225320265192191E-3</v>
      </c>
      <c r="CF15">
        <f t="shared" si="5"/>
        <v>-2.6436767322667318</v>
      </c>
      <c r="CH15">
        <f t="shared" si="6"/>
        <v>3.4839715849999994E-2</v>
      </c>
      <c r="CI15">
        <f t="shared" si="7"/>
        <v>7.7368790771878823E-3</v>
      </c>
      <c r="CJ15">
        <f t="shared" si="8"/>
        <v>-3.2933475272532284</v>
      </c>
      <c r="CL15">
        <f t="shared" si="9"/>
        <v>3.4372021699999984E-2</v>
      </c>
      <c r="CM15">
        <f t="shared" si="10"/>
        <v>8.7288975399537547E-3</v>
      </c>
      <c r="CN15">
        <f t="shared" si="11"/>
        <v>-2.9242731430461295</v>
      </c>
      <c r="CP15">
        <f t="shared" si="12"/>
        <v>3.3800301733333322E-2</v>
      </c>
      <c r="CQ15">
        <f t="shared" si="13"/>
        <v>9.8591277349531492E-3</v>
      </c>
      <c r="CR15">
        <f t="shared" si="14"/>
        <v>-2.9509546131005364</v>
      </c>
      <c r="CT15">
        <f t="shared" si="15"/>
        <v>3.2038654099999987E-2</v>
      </c>
      <c r="CU15">
        <f t="shared" si="16"/>
        <v>1.1501137975467771E-2</v>
      </c>
      <c r="CV15">
        <f t="shared" si="17"/>
        <v>-2.4569591748132682</v>
      </c>
      <c r="CX15">
        <f t="shared" si="18"/>
        <v>2.5517403399999982E-2</v>
      </c>
      <c r="CY15">
        <f t="shared" si="19"/>
        <v>1.3390494114864157E-2</v>
      </c>
      <c r="CZ15">
        <f t="shared" si="20"/>
        <v>-2.4569591748132682</v>
      </c>
    </row>
    <row r="16" spans="1:104" x14ac:dyDescent="0.3">
      <c r="A16" s="2">
        <v>15</v>
      </c>
      <c r="B16" s="3">
        <v>3.0594520000000024E-2</v>
      </c>
      <c r="C16" s="3">
        <v>4.2594269999999976E-2</v>
      </c>
      <c r="D16" s="3">
        <v>2.9535678999999978E-2</v>
      </c>
      <c r="E16" s="3">
        <v>0</v>
      </c>
      <c r="F16" s="3">
        <v>4.3446782000000003E-2</v>
      </c>
      <c r="G16" s="3">
        <v>4.211489000000003E-2</v>
      </c>
      <c r="H16" s="3">
        <v>3.9865410000000032E-2</v>
      </c>
      <c r="I16" s="3">
        <v>4.1734092000000014E-2</v>
      </c>
      <c r="J16" s="3">
        <v>3.9947697000000032E-2</v>
      </c>
      <c r="K16" s="3">
        <v>4.1615515999999998E-2</v>
      </c>
      <c r="L16" s="3">
        <v>4.1661803999999997E-2</v>
      </c>
      <c r="M16" s="3">
        <v>3.3876775999999977E-2</v>
      </c>
      <c r="N16" s="3">
        <v>4.2654754000000059E-2</v>
      </c>
      <c r="O16" s="3">
        <v>4.3464857999999981E-2</v>
      </c>
      <c r="P16" s="3">
        <v>4.0776887000000019E-2</v>
      </c>
      <c r="Q16" s="3">
        <v>4.2204674000000032E-2</v>
      </c>
      <c r="R16" s="3">
        <v>3.5158449000000008E-2</v>
      </c>
      <c r="S16" s="3">
        <v>3.9812186999999971E-2</v>
      </c>
      <c r="T16" s="3">
        <v>3.9074394999999977E-2</v>
      </c>
      <c r="U16" s="3">
        <v>4.1657048999999988E-2</v>
      </c>
      <c r="V16" s="3">
        <v>4.3495623000000025E-2</v>
      </c>
      <c r="W16" s="3">
        <v>4.1375532999999999E-2</v>
      </c>
      <c r="X16" s="3">
        <v>4.2845805000000028E-2</v>
      </c>
      <c r="Y16" s="3">
        <v>4.1431466999999972E-2</v>
      </c>
      <c r="Z16" s="3">
        <v>4.2315413999999989E-2</v>
      </c>
      <c r="AA16" s="3">
        <v>4.2878379000000022E-2</v>
      </c>
      <c r="AB16" s="3">
        <v>4.2879963999999958E-2</v>
      </c>
      <c r="AC16" s="3">
        <v>1.3133457999999995E-2</v>
      </c>
      <c r="AD16" s="3">
        <v>4.5933589999999982E-2</v>
      </c>
      <c r="AE16" s="3">
        <v>3.0618334999999969E-2</v>
      </c>
      <c r="AF16" s="3">
        <v>3.1776014999999984E-2</v>
      </c>
      <c r="AG16" s="3">
        <v>4.5455681999999963E-2</v>
      </c>
      <c r="AH16" s="3">
        <v>4.3310256999999984E-2</v>
      </c>
      <c r="AI16" s="3">
        <v>4.1656710000000013E-2</v>
      </c>
      <c r="AJ16" s="3">
        <v>4.2587949999999979E-2</v>
      </c>
      <c r="AK16" s="3">
        <v>4.0027667999999954E-2</v>
      </c>
      <c r="AL16" s="3">
        <v>4.1451898999999993E-2</v>
      </c>
      <c r="AM16" s="3">
        <v>4.3970069000000091E-2</v>
      </c>
      <c r="AN16" s="3">
        <v>4.3936141999999977E-2</v>
      </c>
      <c r="AO16" s="3">
        <v>4.1599995999999993E-2</v>
      </c>
      <c r="AP16" s="3">
        <v>4.1268948999999971E-2</v>
      </c>
      <c r="AQ16" s="3">
        <v>3.3644476999999985E-2</v>
      </c>
      <c r="AR16" s="3">
        <v>1.3869941000000005E-2</v>
      </c>
      <c r="AS16" s="3">
        <v>4.0708743000000082E-2</v>
      </c>
      <c r="AT16" s="3">
        <v>4.2925551999999985E-2</v>
      </c>
      <c r="AU16" s="3">
        <v>4.351256099999997E-2</v>
      </c>
      <c r="AV16" s="3">
        <v>4.3182685999999998E-2</v>
      </c>
      <c r="AW16" s="3">
        <v>1.2322440999999991E-2</v>
      </c>
      <c r="AX16" s="3">
        <v>4.3400700000000014E-2</v>
      </c>
      <c r="AY16" s="3">
        <v>4.4316842999999967E-2</v>
      </c>
      <c r="AZ16" s="3">
        <v>4.1533266999999985E-2</v>
      </c>
      <c r="BA16" s="3">
        <v>4.1753858999999997E-2</v>
      </c>
      <c r="BB16" s="3">
        <v>4.1821138000000015E-2</v>
      </c>
      <c r="BC16" s="3">
        <v>2.1023766999999999E-2</v>
      </c>
      <c r="BD16" s="3">
        <v>1.4657659000000002E-2</v>
      </c>
      <c r="BE16" s="3">
        <v>3.8508462000000028E-2</v>
      </c>
      <c r="BF16" s="3">
        <v>3.3078034000000006E-2</v>
      </c>
      <c r="BG16" s="3">
        <v>4.2321257000000029E-2</v>
      </c>
      <c r="BH16" s="3">
        <v>4.2424422000000038E-2</v>
      </c>
      <c r="BI16" s="3">
        <v>4.2388018999999999E-2</v>
      </c>
      <c r="BJ16" s="3">
        <v>4.2863187999999997E-2</v>
      </c>
      <c r="BK16" s="3">
        <v>4.0243863999999997E-2</v>
      </c>
      <c r="BL16" s="3">
        <v>2.9499946999999995E-2</v>
      </c>
      <c r="BM16" s="3">
        <v>0</v>
      </c>
      <c r="BN16" s="3">
        <v>3.9722913000000026E-2</v>
      </c>
      <c r="BO16" s="3">
        <v>4.2842815999999999E-2</v>
      </c>
      <c r="BP16" s="3">
        <v>4.1390831000000031E-2</v>
      </c>
      <c r="BQ16" s="3">
        <v>3.6003733000000017E-2</v>
      </c>
      <c r="BR16" s="3">
        <v>0</v>
      </c>
      <c r="BS16" s="3">
        <v>2.0561214000000015E-2</v>
      </c>
      <c r="BT16" s="3">
        <v>3.3738133999999982E-2</v>
      </c>
      <c r="BU16" s="3">
        <v>4.184448499999998E-2</v>
      </c>
      <c r="BV16" s="3">
        <v>2.8061009000000001E-2</v>
      </c>
      <c r="BW16" s="3">
        <v>4.3128016999999991E-2</v>
      </c>
      <c r="BX16" s="3">
        <v>4.456086400000004E-2</v>
      </c>
      <c r="BZ16">
        <f t="shared" si="0"/>
        <v>3.6767925826666673E-2</v>
      </c>
      <c r="CA16">
        <f t="shared" si="1"/>
        <v>1.0800578554553972E-2</v>
      </c>
      <c r="CB16">
        <f t="shared" si="2"/>
        <v>-2.1565527167116958</v>
      </c>
      <c r="CD16">
        <f t="shared" si="3"/>
        <v>3.7885557033333336E-2</v>
      </c>
      <c r="CE16">
        <f t="shared" si="4"/>
        <v>9.4215900655741404E-3</v>
      </c>
      <c r="CF16">
        <f t="shared" si="5"/>
        <v>-2.3379097334907177</v>
      </c>
      <c r="CH16">
        <f t="shared" si="6"/>
        <v>3.8861766124999989E-2</v>
      </c>
      <c r="CI16">
        <f t="shared" si="7"/>
        <v>8.5318077257228054E-3</v>
      </c>
      <c r="CJ16">
        <f t="shared" si="8"/>
        <v>-3.1901314029730288</v>
      </c>
      <c r="CL16">
        <f t="shared" si="9"/>
        <v>3.7956608566666668E-2</v>
      </c>
      <c r="CM16">
        <f t="shared" si="10"/>
        <v>9.4595763211856119E-3</v>
      </c>
      <c r="CN16">
        <f t="shared" si="11"/>
        <v>-2.875956508205423</v>
      </c>
      <c r="CP16">
        <f t="shared" si="12"/>
        <v>3.6925595666666672E-2</v>
      </c>
      <c r="CQ16">
        <f t="shared" si="13"/>
        <v>1.0785232915402915E-2</v>
      </c>
      <c r="CR16">
        <f t="shared" si="14"/>
        <v>-2.9343254360071547</v>
      </c>
      <c r="CT16">
        <f t="shared" si="15"/>
        <v>3.5144885600000009E-2</v>
      </c>
      <c r="CU16">
        <f t="shared" si="16"/>
        <v>1.2613345430272338E-2</v>
      </c>
      <c r="CV16">
        <f t="shared" si="17"/>
        <v>-2.4573008422185012</v>
      </c>
      <c r="CX16">
        <f t="shared" si="18"/>
        <v>2.9234250199999999E-2</v>
      </c>
      <c r="CY16">
        <f t="shared" si="19"/>
        <v>1.5729391388282398E-2</v>
      </c>
      <c r="CZ16">
        <f t="shared" si="20"/>
        <v>-2.4573008422185012</v>
      </c>
    </row>
    <row r="17" spans="1:104" x14ac:dyDescent="0.3">
      <c r="A17" s="2">
        <v>16</v>
      </c>
      <c r="B17" s="3">
        <v>3.2406722000000013E-2</v>
      </c>
      <c r="C17" s="3">
        <v>4.926954300000002E-2</v>
      </c>
      <c r="D17" s="3">
        <v>3.4309094000000012E-2</v>
      </c>
      <c r="E17" s="3">
        <v>0</v>
      </c>
      <c r="F17" s="3">
        <v>4.4497573999999991E-2</v>
      </c>
      <c r="G17" s="3">
        <v>4.5291055999999975E-2</v>
      </c>
      <c r="H17" s="3">
        <v>4.6777227999999949E-2</v>
      </c>
      <c r="I17" s="3">
        <v>4.5418892999999995E-2</v>
      </c>
      <c r="J17" s="3">
        <v>4.3602003999999944E-2</v>
      </c>
      <c r="K17" s="3">
        <v>4.5101100999999991E-2</v>
      </c>
      <c r="L17" s="3">
        <v>4.9050922999999982E-2</v>
      </c>
      <c r="M17" s="3">
        <v>3.9544729000000008E-2</v>
      </c>
      <c r="N17" s="3">
        <v>5.0779413999999974E-2</v>
      </c>
      <c r="O17" s="3">
        <v>4.6574061999999944E-2</v>
      </c>
      <c r="P17" s="3">
        <v>4.8101916999999987E-2</v>
      </c>
      <c r="Q17" s="3">
        <v>4.6853159999999998E-2</v>
      </c>
      <c r="R17" s="3">
        <v>3.8155548000000004E-2</v>
      </c>
      <c r="S17" s="3">
        <v>4.8246513000000026E-2</v>
      </c>
      <c r="T17" s="3">
        <v>4.6210401999999998E-2</v>
      </c>
      <c r="U17" s="3">
        <v>4.7040196000000006E-2</v>
      </c>
      <c r="V17" s="3">
        <v>4.8587104999999985E-2</v>
      </c>
      <c r="W17" s="3">
        <v>4.6070295000000032E-2</v>
      </c>
      <c r="X17" s="3">
        <v>4.8201767E-2</v>
      </c>
      <c r="Y17" s="3">
        <v>4.7394957000000043E-2</v>
      </c>
      <c r="Z17" s="3">
        <v>4.757141199999998E-2</v>
      </c>
      <c r="AA17" s="3">
        <v>4.5149624000000027E-2</v>
      </c>
      <c r="AB17" s="3">
        <v>4.6246317000000009E-2</v>
      </c>
      <c r="AC17" s="3">
        <v>1.4490390999999995E-2</v>
      </c>
      <c r="AD17" s="3">
        <v>4.8416131000000001E-2</v>
      </c>
      <c r="AE17" s="3">
        <v>3.3895411000000021E-2</v>
      </c>
      <c r="AF17" s="3">
        <v>3.5620772999999967E-2</v>
      </c>
      <c r="AG17" s="3">
        <v>4.589042900000001E-2</v>
      </c>
      <c r="AH17" s="3">
        <v>4.8048304999999999E-2</v>
      </c>
      <c r="AI17" s="3">
        <v>4.7436155000000042E-2</v>
      </c>
      <c r="AJ17" s="3">
        <v>4.5700566000000005E-2</v>
      </c>
      <c r="AK17" s="3">
        <v>4.3926545999999997E-2</v>
      </c>
      <c r="AL17" s="3">
        <v>4.6910975999999951E-2</v>
      </c>
      <c r="AM17" s="3">
        <v>4.4939813999999925E-2</v>
      </c>
      <c r="AN17" s="3">
        <v>9.4834940000000003E-3</v>
      </c>
      <c r="AO17" s="3">
        <v>4.4129830999999987E-2</v>
      </c>
      <c r="AP17" s="3">
        <v>4.9055809999999964E-2</v>
      </c>
      <c r="AQ17" s="3">
        <v>3.9544783999999993E-2</v>
      </c>
      <c r="AR17" s="3">
        <v>0</v>
      </c>
      <c r="AS17" s="3">
        <v>4.772014900000001E-2</v>
      </c>
      <c r="AT17" s="3">
        <v>4.1766079999999997E-2</v>
      </c>
      <c r="AU17" s="3">
        <v>4.8710721000000033E-2</v>
      </c>
      <c r="AV17" s="3">
        <v>4.6441213999999988E-2</v>
      </c>
      <c r="AW17" s="3">
        <v>1.4864848999999994E-2</v>
      </c>
      <c r="AX17" s="3">
        <v>4.7332641999999987E-2</v>
      </c>
      <c r="AY17" s="3">
        <v>4.7355088999999968E-2</v>
      </c>
      <c r="AZ17" s="3">
        <v>4.9904780999999981E-2</v>
      </c>
      <c r="BA17" s="3">
        <v>4.6263084000000038E-2</v>
      </c>
      <c r="BB17" s="3">
        <v>4.5632670000000077E-2</v>
      </c>
      <c r="BC17" s="3">
        <v>2.403628800000001E-2</v>
      </c>
      <c r="BD17" s="3">
        <v>1.7502426000000015E-2</v>
      </c>
      <c r="BE17" s="3">
        <v>4.2202263999999989E-2</v>
      </c>
      <c r="BF17" s="3">
        <v>3.9228931000000009E-2</v>
      </c>
      <c r="BG17" s="3">
        <v>4.5106762000000029E-2</v>
      </c>
      <c r="BH17" s="3">
        <v>4.5854356999999978E-2</v>
      </c>
      <c r="BI17" s="3">
        <v>4.8027553000000049E-2</v>
      </c>
      <c r="BJ17" s="3">
        <v>4.7154804999999959E-2</v>
      </c>
      <c r="BK17" s="3">
        <v>4.7182136999999992E-2</v>
      </c>
      <c r="BL17" s="3">
        <v>3.4436426000000006E-2</v>
      </c>
      <c r="BM17" s="3">
        <v>0</v>
      </c>
      <c r="BN17" s="3">
        <v>4.4484458000000018E-2</v>
      </c>
      <c r="BO17" s="3">
        <v>4.4108697999999995E-2</v>
      </c>
      <c r="BP17" s="3">
        <v>4.4280735000000015E-2</v>
      </c>
      <c r="BQ17" s="3">
        <v>3.8765867999999981E-2</v>
      </c>
      <c r="BR17" s="3">
        <v>5.3810000000000012E-4</v>
      </c>
      <c r="BS17" s="3">
        <v>2.4659889999999986E-2</v>
      </c>
      <c r="BT17" s="3">
        <v>3.7272770999999968E-2</v>
      </c>
      <c r="BU17" s="3">
        <v>4.8144413999999983E-2</v>
      </c>
      <c r="BV17" s="3">
        <v>3.0198451000000008E-2</v>
      </c>
      <c r="BW17" s="3">
        <v>4.7010471999999998E-2</v>
      </c>
      <c r="BX17" s="3">
        <v>4.7044927000000028E-2</v>
      </c>
      <c r="BZ17">
        <f t="shared" si="0"/>
        <v>4.0095639786666665E-2</v>
      </c>
      <c r="CA17">
        <f t="shared" si="1"/>
        <v>1.2817709288211522E-2</v>
      </c>
      <c r="CB17">
        <f t="shared" si="2"/>
        <v>-2.0711453524279393</v>
      </c>
      <c r="CD17">
        <f t="shared" si="3"/>
        <v>4.119818053333333E-2</v>
      </c>
      <c r="CE17">
        <f t="shared" si="4"/>
        <v>1.1821469242020684E-2</v>
      </c>
      <c r="CF17">
        <f t="shared" si="5"/>
        <v>-2.2691398621019334</v>
      </c>
      <c r="CH17">
        <f t="shared" si="6"/>
        <v>4.2133509449999988E-2</v>
      </c>
      <c r="CI17">
        <f t="shared" si="7"/>
        <v>1.0754851232557644E-2</v>
      </c>
      <c r="CJ17">
        <f t="shared" si="8"/>
        <v>-2.6918217000070768</v>
      </c>
      <c r="CL17">
        <f t="shared" si="9"/>
        <v>4.2441782966666661E-2</v>
      </c>
      <c r="CM17">
        <f t="shared" si="10"/>
        <v>1.0626290940815112E-2</v>
      </c>
      <c r="CN17">
        <f t="shared" si="11"/>
        <v>-2.8537725986160285</v>
      </c>
      <c r="CP17">
        <f t="shared" si="12"/>
        <v>4.1381617333333315E-2</v>
      </c>
      <c r="CQ17">
        <f t="shared" si="13"/>
        <v>1.215738907871871E-2</v>
      </c>
      <c r="CR17">
        <f t="shared" si="14"/>
        <v>-2.8683762040307941</v>
      </c>
      <c r="CT17">
        <f t="shared" si="15"/>
        <v>3.8667321499999983E-2</v>
      </c>
      <c r="CU17">
        <f t="shared" si="16"/>
        <v>1.3859014105951445E-2</v>
      </c>
      <c r="CV17">
        <f t="shared" si="17"/>
        <v>-2.4605928907199264</v>
      </c>
      <c r="CX17">
        <f t="shared" si="18"/>
        <v>3.2096586600000004E-2</v>
      </c>
      <c r="CY17">
        <f t="shared" si="19"/>
        <v>1.7227171354252838E-2</v>
      </c>
      <c r="CZ17">
        <f t="shared" si="20"/>
        <v>-2.4605928907199264</v>
      </c>
    </row>
    <row r="18" spans="1:104" x14ac:dyDescent="0.3">
      <c r="A18" s="2">
        <v>17</v>
      </c>
      <c r="B18" s="3">
        <v>3.8784491999999976E-2</v>
      </c>
      <c r="C18" s="3">
        <v>5.1136926999999985E-2</v>
      </c>
      <c r="D18" s="3">
        <v>3.9783279999999976E-2</v>
      </c>
      <c r="E18" s="3">
        <v>0</v>
      </c>
      <c r="F18" s="3">
        <v>5.0423544999999986E-2</v>
      </c>
      <c r="G18" s="3">
        <v>5.3845548999999993E-2</v>
      </c>
      <c r="H18" s="3">
        <v>4.9586194000000021E-2</v>
      </c>
      <c r="I18" s="3">
        <v>5.2160867999999992E-2</v>
      </c>
      <c r="J18" s="3">
        <v>5.2135092000000001E-2</v>
      </c>
      <c r="K18" s="3">
        <v>5.0493682000000019E-2</v>
      </c>
      <c r="L18" s="3">
        <v>5.1726255000000047E-2</v>
      </c>
      <c r="M18" s="3">
        <v>4.3931119999999955E-2</v>
      </c>
      <c r="N18" s="3">
        <v>5.1917170999999908E-2</v>
      </c>
      <c r="O18" s="3">
        <v>5.0891265999999991E-2</v>
      </c>
      <c r="P18" s="3">
        <v>5.3721158999999963E-2</v>
      </c>
      <c r="Q18" s="3">
        <v>5.135983500000002E-2</v>
      </c>
      <c r="R18" s="3">
        <v>4.5515216999999983E-2</v>
      </c>
      <c r="S18" s="3">
        <v>5.2227583000000001E-2</v>
      </c>
      <c r="T18" s="3">
        <v>5.2218190000000018E-2</v>
      </c>
      <c r="U18" s="3">
        <v>4.9228503000000007E-2</v>
      </c>
      <c r="V18" s="3">
        <v>5.2174422000000019E-2</v>
      </c>
      <c r="W18" s="3">
        <v>4.9090107000000029E-2</v>
      </c>
      <c r="X18" s="3">
        <v>5.0529514000000005E-2</v>
      </c>
      <c r="Y18" s="3">
        <v>4.9292474000000003E-2</v>
      </c>
      <c r="Z18" s="3">
        <v>4.9922370999999958E-2</v>
      </c>
      <c r="AA18" s="3">
        <v>5.2446690000000011E-2</v>
      </c>
      <c r="AB18" s="3">
        <v>5.0456388000000026E-2</v>
      </c>
      <c r="AC18" s="3">
        <v>1.7234612000000003E-2</v>
      </c>
      <c r="AD18" s="3">
        <v>5.2282042000000035E-2</v>
      </c>
      <c r="AE18" s="3">
        <v>4.0109658999999957E-2</v>
      </c>
      <c r="AF18" s="3">
        <v>3.8227070000000009E-2</v>
      </c>
      <c r="AG18" s="3">
        <v>5.0320357000000024E-2</v>
      </c>
      <c r="AH18" s="3">
        <v>5.4021373000000032E-2</v>
      </c>
      <c r="AI18" s="3">
        <v>5.272235700000006E-2</v>
      </c>
      <c r="AJ18" s="3">
        <v>5.2527653000000063E-2</v>
      </c>
      <c r="AK18" s="3">
        <v>4.7125887000000033E-2</v>
      </c>
      <c r="AL18" s="3">
        <v>4.9044013000000039E-2</v>
      </c>
      <c r="AM18" s="3">
        <v>4.9080081000000005E-2</v>
      </c>
      <c r="AN18" s="3">
        <v>0</v>
      </c>
      <c r="AO18" s="3">
        <v>5.2278190999999988E-2</v>
      </c>
      <c r="AP18" s="3">
        <v>4.9050503000000016E-2</v>
      </c>
      <c r="AQ18" s="3">
        <v>4.3471726999999981E-2</v>
      </c>
      <c r="AR18" s="3">
        <v>0</v>
      </c>
      <c r="AS18" s="3">
        <v>5.0048318000000015E-2</v>
      </c>
      <c r="AT18" s="3">
        <v>0</v>
      </c>
      <c r="AU18" s="3">
        <v>5.2281688999999992E-2</v>
      </c>
      <c r="AV18" s="3">
        <v>5.0922046999999984E-2</v>
      </c>
      <c r="AW18" s="3">
        <v>1.7369692000000003E-2</v>
      </c>
      <c r="AX18" s="3">
        <v>5.072873900000003E-2</v>
      </c>
      <c r="AY18" s="3">
        <v>5.1325624999999944E-2</v>
      </c>
      <c r="AZ18" s="3">
        <v>5.1220222000000024E-2</v>
      </c>
      <c r="BA18" s="3">
        <v>5.1394083000000021E-2</v>
      </c>
      <c r="BB18" s="3">
        <v>5.1747460000000002E-2</v>
      </c>
      <c r="BC18" s="3">
        <v>2.9494992999999973E-2</v>
      </c>
      <c r="BD18" s="3">
        <v>2.0456352000000008E-2</v>
      </c>
      <c r="BE18" s="3">
        <v>5.1846112000000021E-2</v>
      </c>
      <c r="BF18" s="3">
        <v>4.1726832000000012E-2</v>
      </c>
      <c r="BG18" s="3">
        <v>5.2112485999999993E-2</v>
      </c>
      <c r="BH18" s="3">
        <v>5.2348746999999966E-2</v>
      </c>
      <c r="BI18" s="3">
        <v>5.1764433000000019E-2</v>
      </c>
      <c r="BJ18" s="3">
        <v>5.2417462999999963E-2</v>
      </c>
      <c r="BK18" s="3">
        <v>4.9987912000000009E-2</v>
      </c>
      <c r="BL18" s="3">
        <v>3.7941640999999991E-2</v>
      </c>
      <c r="BM18" s="3">
        <v>0</v>
      </c>
      <c r="BN18" s="3">
        <v>5.0771114000000027E-2</v>
      </c>
      <c r="BO18" s="3">
        <v>5.0310636000000034E-2</v>
      </c>
      <c r="BP18" s="3">
        <v>5.3218021000000018E-2</v>
      </c>
      <c r="BQ18" s="3">
        <v>4.1454501000000053E-2</v>
      </c>
      <c r="BR18" s="3">
        <v>3.0218509999999994E-3</v>
      </c>
      <c r="BS18" s="3">
        <v>2.7543524999999989E-2</v>
      </c>
      <c r="BT18" s="3">
        <v>4.2873529000000007E-2</v>
      </c>
      <c r="BU18" s="3">
        <v>5.2400331999999959E-2</v>
      </c>
      <c r="BV18" s="3">
        <v>3.5482675999999984E-2</v>
      </c>
      <c r="BW18" s="3">
        <v>5.0785929999999965E-2</v>
      </c>
      <c r="BX18" s="3">
        <v>5.3120815000000071E-2</v>
      </c>
      <c r="BZ18">
        <f t="shared" si="0"/>
        <v>4.3608149266666681E-2</v>
      </c>
      <c r="CA18">
        <f t="shared" si="1"/>
        <v>1.5002674100324766E-2</v>
      </c>
      <c r="CB18">
        <f t="shared" si="2"/>
        <v>-2.0656780020303289</v>
      </c>
      <c r="CD18">
        <f t="shared" si="3"/>
        <v>4.4488020816666675E-2</v>
      </c>
      <c r="CE18">
        <f t="shared" si="4"/>
        <v>1.4374784434805079E-2</v>
      </c>
      <c r="CF18">
        <f t="shared" si="5"/>
        <v>-2.2744745095369376</v>
      </c>
      <c r="CH18">
        <f t="shared" si="6"/>
        <v>4.6249279724999995E-2</v>
      </c>
      <c r="CI18">
        <f t="shared" si="7"/>
        <v>1.240659726607948E-2</v>
      </c>
      <c r="CJ18">
        <f t="shared" si="8"/>
        <v>-2.9783708211524718</v>
      </c>
      <c r="CL18">
        <f t="shared" si="9"/>
        <v>4.6820806899999984E-2</v>
      </c>
      <c r="CM18">
        <f t="shared" si="10"/>
        <v>1.1154307418729265E-2</v>
      </c>
      <c r="CN18">
        <f t="shared" si="11"/>
        <v>-3.2175905337180026</v>
      </c>
      <c r="CP18">
        <f t="shared" si="12"/>
        <v>4.6035773333333314E-2</v>
      </c>
      <c r="CQ18">
        <f t="shared" si="13"/>
        <v>1.3110997781152814E-2</v>
      </c>
      <c r="CR18">
        <f t="shared" si="14"/>
        <v>-3.1641103517762486</v>
      </c>
      <c r="CT18">
        <f t="shared" si="15"/>
        <v>4.3834962899999989E-2</v>
      </c>
      <c r="CU18">
        <f t="shared" si="16"/>
        <v>1.5414263942787229E-2</v>
      </c>
      <c r="CV18">
        <f t="shared" si="17"/>
        <v>-2.6263038882715759</v>
      </c>
      <c r="CX18">
        <f t="shared" si="18"/>
        <v>3.6025648799999983E-2</v>
      </c>
      <c r="CY18">
        <f t="shared" si="19"/>
        <v>1.8736213722746177E-2</v>
      </c>
      <c r="CZ18">
        <f t="shared" si="20"/>
        <v>-2.6263038882715759</v>
      </c>
    </row>
    <row r="19" spans="1:104" x14ac:dyDescent="0.3">
      <c r="A19" s="2">
        <v>18</v>
      </c>
      <c r="B19" s="3">
        <v>4.1520658999999988E-2</v>
      </c>
      <c r="C19" s="3">
        <v>5.862481700000001E-2</v>
      </c>
      <c r="D19" s="3">
        <v>4.2075373999999999E-2</v>
      </c>
      <c r="E19" s="3">
        <v>5.6517000000000004E-4</v>
      </c>
      <c r="F19" s="3">
        <v>5.7566321999999996E-2</v>
      </c>
      <c r="G19" s="3">
        <v>3.6830684000000002E-2</v>
      </c>
      <c r="H19" s="3">
        <v>5.7878681000000022E-2</v>
      </c>
      <c r="I19" s="3">
        <v>6.2310596000000003E-2</v>
      </c>
      <c r="J19" s="3">
        <v>5.4911385000000035E-2</v>
      </c>
      <c r="K19" s="3">
        <v>5.6882585999999985E-2</v>
      </c>
      <c r="L19" s="3">
        <v>5.3864762999999961E-2</v>
      </c>
      <c r="M19" s="3">
        <v>4.415132500000004E-2</v>
      </c>
      <c r="N19" s="3">
        <v>5.5060328000000026E-2</v>
      </c>
      <c r="O19" s="3">
        <v>5.6074928999999961E-2</v>
      </c>
      <c r="P19" s="3">
        <v>5.6732171000000026E-2</v>
      </c>
      <c r="Q19" s="3">
        <v>5.7298904999999963E-2</v>
      </c>
      <c r="R19" s="3">
        <v>4.5349065000000015E-2</v>
      </c>
      <c r="S19" s="3">
        <v>5.4228677000000038E-2</v>
      </c>
      <c r="T19" s="3">
        <v>5.7592538999999991E-2</v>
      </c>
      <c r="U19" s="3">
        <v>5.7961333000000018E-2</v>
      </c>
      <c r="V19" s="3">
        <v>5.4600780999999952E-2</v>
      </c>
      <c r="W19" s="3">
        <v>5.3260522999999983E-2</v>
      </c>
      <c r="X19" s="3">
        <v>5.5193401999999926E-2</v>
      </c>
      <c r="Y19" s="3">
        <v>5.7538834999999934E-2</v>
      </c>
      <c r="Z19" s="3">
        <v>5.4075876999999994E-2</v>
      </c>
      <c r="AA19" s="3">
        <v>5.5390804999999967E-2</v>
      </c>
      <c r="AB19" s="3">
        <v>5.6780964999999989E-2</v>
      </c>
      <c r="AC19" s="3">
        <v>2.2152586999999984E-2</v>
      </c>
      <c r="AD19" s="3">
        <v>5.6567215999999997E-2</v>
      </c>
      <c r="AE19" s="3">
        <v>4.4218528999999979E-2</v>
      </c>
      <c r="AF19" s="3">
        <v>4.1203902000000014E-2</v>
      </c>
      <c r="AG19" s="3">
        <v>5.5017199999999995E-2</v>
      </c>
      <c r="AH19" s="3">
        <v>5.5242456999999995E-2</v>
      </c>
      <c r="AI19" s="3">
        <v>5.809644399999999E-2</v>
      </c>
      <c r="AJ19" s="3">
        <v>5.7525864999999975E-2</v>
      </c>
      <c r="AK19" s="3">
        <v>5.303882300000002E-2</v>
      </c>
      <c r="AL19" s="3">
        <v>5.6352067000000026E-2</v>
      </c>
      <c r="AM19" s="3">
        <v>4.2690669999999993E-2</v>
      </c>
      <c r="AN19" s="3">
        <v>0</v>
      </c>
      <c r="AO19" s="3">
        <v>5.674457799999999E-2</v>
      </c>
      <c r="AP19" s="3">
        <v>5.6985040000000001E-2</v>
      </c>
      <c r="AQ19" s="3">
        <v>4.7702987000000002E-2</v>
      </c>
      <c r="AR19" s="3">
        <v>0</v>
      </c>
      <c r="AS19" s="3">
        <v>5.6301713000000024E-2</v>
      </c>
      <c r="AT19" s="3">
        <v>0</v>
      </c>
      <c r="AU19" s="3">
        <v>5.5185868000000013E-2</v>
      </c>
      <c r="AV19" s="3">
        <v>5.3226432000000018E-2</v>
      </c>
      <c r="AW19" s="3">
        <v>2.0942341000000007E-2</v>
      </c>
      <c r="AX19" s="3">
        <v>5.5809417000000028E-2</v>
      </c>
      <c r="AY19" s="3">
        <v>5.5258928000000027E-2</v>
      </c>
      <c r="AZ19" s="3">
        <v>5.6495959999999984E-2</v>
      </c>
      <c r="BA19" s="3">
        <v>5.5310536999999993E-2</v>
      </c>
      <c r="BB19" s="3">
        <v>5.3875068000000005E-2</v>
      </c>
      <c r="BC19" s="3">
        <v>3.0399178999999988E-2</v>
      </c>
      <c r="BD19" s="3">
        <v>2.4127119000000009E-2</v>
      </c>
      <c r="BE19" s="3">
        <v>5.0740134999999999E-2</v>
      </c>
      <c r="BF19" s="3">
        <v>5.0044207999999979E-2</v>
      </c>
      <c r="BG19" s="3">
        <v>3.9857598000000043E-2</v>
      </c>
      <c r="BH19" s="3">
        <v>5.7346410000000049E-2</v>
      </c>
      <c r="BI19" s="3">
        <v>5.4036874000000026E-2</v>
      </c>
      <c r="BJ19" s="3">
        <v>5.5528080999999993E-2</v>
      </c>
      <c r="BK19" s="3">
        <v>5.6050890000000041E-2</v>
      </c>
      <c r="BL19" s="3">
        <v>4.5830260000000046E-2</v>
      </c>
      <c r="BM19" s="3">
        <v>5.5343000000000005E-4</v>
      </c>
      <c r="BN19" s="3">
        <v>5.7444167000000018E-2</v>
      </c>
      <c r="BO19" s="3">
        <v>5.5700221999999959E-2</v>
      </c>
      <c r="BP19" s="3">
        <v>5.6289615999999987E-2</v>
      </c>
      <c r="BQ19" s="3">
        <v>4.9569490000000001E-2</v>
      </c>
      <c r="BR19" s="3">
        <v>4.2977320000000046E-3</v>
      </c>
      <c r="BS19" s="3">
        <v>3.1108572999999983E-2</v>
      </c>
      <c r="BT19" s="3">
        <v>4.6130280999999995E-2</v>
      </c>
      <c r="BU19" s="3">
        <v>5.5724956000000013E-2</v>
      </c>
      <c r="BV19" s="3">
        <v>3.7813304999999998E-2</v>
      </c>
      <c r="BW19" s="3">
        <v>5.2909519999999981E-2</v>
      </c>
      <c r="BX19" s="3">
        <v>5.7707379000000031E-2</v>
      </c>
      <c r="BZ19">
        <f t="shared" si="0"/>
        <v>4.705967401333333E-2</v>
      </c>
      <c r="CA19">
        <f t="shared" si="1"/>
        <v>1.6152398647373317E-2</v>
      </c>
      <c r="CB19">
        <f t="shared" si="2"/>
        <v>-1.9697168474434941</v>
      </c>
      <c r="CD19">
        <f t="shared" si="3"/>
        <v>4.7780294149999999E-2</v>
      </c>
      <c r="CE19">
        <f t="shared" si="4"/>
        <v>1.5574227299463703E-2</v>
      </c>
      <c r="CF19">
        <f t="shared" si="5"/>
        <v>-2.0993071948572357</v>
      </c>
      <c r="CH19">
        <f t="shared" si="6"/>
        <v>4.9829295874999999E-2</v>
      </c>
      <c r="CI19">
        <f t="shared" si="7"/>
        <v>1.3691530876518173E-2</v>
      </c>
      <c r="CJ19">
        <f t="shared" si="8"/>
        <v>-2.6240450504485677</v>
      </c>
      <c r="CL19">
        <f t="shared" si="9"/>
        <v>5.0575327633333327E-2</v>
      </c>
      <c r="CM19">
        <f t="shared" si="10"/>
        <v>1.2367752922441473E-2</v>
      </c>
      <c r="CN19">
        <f t="shared" si="11"/>
        <v>-2.7229002201138228</v>
      </c>
      <c r="CP19">
        <f t="shared" si="12"/>
        <v>4.9003319333333351E-2</v>
      </c>
      <c r="CQ19">
        <f t="shared" si="13"/>
        <v>1.485656222017892E-2</v>
      </c>
      <c r="CR19">
        <f t="shared" si="14"/>
        <v>-2.490578016050256</v>
      </c>
      <c r="CT19">
        <f t="shared" si="15"/>
        <v>4.6916627400000008E-2</v>
      </c>
      <c r="CU19">
        <f t="shared" si="16"/>
        <v>1.7531723058211855E-2</v>
      </c>
      <c r="CV19">
        <f t="shared" si="17"/>
        <v>-2.0158659524199272</v>
      </c>
      <c r="CX19">
        <f t="shared" si="18"/>
        <v>4.0070468400000003E-2</v>
      </c>
      <c r="CY19">
        <f t="shared" si="19"/>
        <v>2.1057825367673817E-2</v>
      </c>
      <c r="CZ19">
        <f t="shared" si="20"/>
        <v>-2.0158659524199272</v>
      </c>
    </row>
    <row r="20" spans="1:104" x14ac:dyDescent="0.3">
      <c r="A20" s="2">
        <v>19</v>
      </c>
      <c r="B20" s="3">
        <v>4.7679586999999982E-2</v>
      </c>
      <c r="C20" s="3">
        <v>6.2075617999999978E-2</v>
      </c>
      <c r="D20" s="3">
        <v>4.5425412000000012E-2</v>
      </c>
      <c r="E20" s="3">
        <v>3.2312679999999998E-3</v>
      </c>
      <c r="F20" s="3">
        <v>5.8728929999999999E-2</v>
      </c>
      <c r="G20" s="3">
        <v>0</v>
      </c>
      <c r="H20" s="3">
        <v>6.1380122000000023E-2</v>
      </c>
      <c r="I20" s="3">
        <v>6.3134595999999973E-2</v>
      </c>
      <c r="J20" s="3">
        <v>6.0968468000000005E-2</v>
      </c>
      <c r="K20" s="3">
        <v>6.2252570999999972E-2</v>
      </c>
      <c r="L20" s="3">
        <v>5.9951036000000006E-2</v>
      </c>
      <c r="M20" s="3">
        <v>5.1311442999999964E-2</v>
      </c>
      <c r="N20" s="3">
        <v>6.2480094999999979E-2</v>
      </c>
      <c r="O20" s="3">
        <v>6.3550494999999971E-2</v>
      </c>
      <c r="P20" s="3">
        <v>6.431871699999997E-2</v>
      </c>
      <c r="Q20" s="3">
        <v>6.1811970999999973E-2</v>
      </c>
      <c r="R20" s="3">
        <v>5.0737901999999981E-2</v>
      </c>
      <c r="S20" s="3">
        <v>6.124586799999996E-2</v>
      </c>
      <c r="T20" s="3">
        <v>5.9344987999999974E-2</v>
      </c>
      <c r="U20" s="3">
        <v>6.0815209000000009E-2</v>
      </c>
      <c r="V20" s="3">
        <v>6.3581282999999988E-2</v>
      </c>
      <c r="W20" s="3">
        <v>6.0475989000000001E-2</v>
      </c>
      <c r="X20" s="3">
        <v>6.3526931999999994E-2</v>
      </c>
      <c r="Y20" s="3">
        <v>6.2362073999999983E-2</v>
      </c>
      <c r="Z20" s="3">
        <v>6.2432850000000033E-2</v>
      </c>
      <c r="AA20" s="3">
        <v>5.9676828000000001E-2</v>
      </c>
      <c r="AB20" s="3">
        <v>6.0422682000000026E-2</v>
      </c>
      <c r="AC20" s="3">
        <v>2.3956243000000006E-2</v>
      </c>
      <c r="AD20" s="3">
        <v>6.1087427000000041E-2</v>
      </c>
      <c r="AE20" s="3">
        <v>4.6552144000000004E-2</v>
      </c>
      <c r="AF20" s="3">
        <v>4.8309011999999991E-2</v>
      </c>
      <c r="AG20" s="3">
        <v>6.3771396000000036E-2</v>
      </c>
      <c r="AH20" s="3">
        <v>6.0305784000000015E-2</v>
      </c>
      <c r="AI20" s="3">
        <v>6.223179500000002E-2</v>
      </c>
      <c r="AJ20" s="3">
        <v>6.1157818999999947E-2</v>
      </c>
      <c r="AK20" s="3">
        <v>5.3657094999999981E-2</v>
      </c>
      <c r="AL20" s="3">
        <v>6.0760181000000045E-2</v>
      </c>
      <c r="AM20" s="3">
        <v>0</v>
      </c>
      <c r="AN20" s="3">
        <v>0</v>
      </c>
      <c r="AO20" s="3">
        <v>6.2380539999999977E-2</v>
      </c>
      <c r="AP20" s="3">
        <v>6.0647082999999991E-2</v>
      </c>
      <c r="AQ20" s="3">
        <v>5.427325199999998E-2</v>
      </c>
      <c r="AR20" s="3">
        <v>0</v>
      </c>
      <c r="AS20" s="3">
        <v>6.2927353999999991E-2</v>
      </c>
      <c r="AT20" s="3">
        <v>0</v>
      </c>
      <c r="AU20" s="3">
        <v>6.2032548999999958E-2</v>
      </c>
      <c r="AV20" s="3">
        <v>5.8381495000000012E-2</v>
      </c>
      <c r="AW20" s="3">
        <v>2.3153603999999991E-2</v>
      </c>
      <c r="AX20" s="3">
        <v>6.502781500000003E-2</v>
      </c>
      <c r="AY20" s="3">
        <v>6.4853732999999969E-2</v>
      </c>
      <c r="AZ20" s="3">
        <v>6.5439399000000023E-2</v>
      </c>
      <c r="BA20" s="3">
        <v>5.9127241000000032E-2</v>
      </c>
      <c r="BB20" s="3">
        <v>6.3337735999999978E-2</v>
      </c>
      <c r="BC20" s="3">
        <v>3.4439122000000023E-2</v>
      </c>
      <c r="BD20" s="3">
        <v>2.7126055999999999E-2</v>
      </c>
      <c r="BE20" s="3">
        <v>5.8849624999999954E-2</v>
      </c>
      <c r="BF20" s="3">
        <v>5.1845281999999986E-2</v>
      </c>
      <c r="BG20" s="3">
        <v>0</v>
      </c>
      <c r="BH20" s="3">
        <v>5.9301768000000032E-2</v>
      </c>
      <c r="BI20" s="3">
        <v>5.8815861000000025E-2</v>
      </c>
      <c r="BJ20" s="3">
        <v>6.1219742000000014E-2</v>
      </c>
      <c r="BK20" s="3">
        <v>6.1990811999999965E-2</v>
      </c>
      <c r="BL20" s="3">
        <v>4.5416891000000029E-2</v>
      </c>
      <c r="BM20" s="3">
        <v>3.2519509999999982E-3</v>
      </c>
      <c r="BN20" s="3">
        <v>6.005217999999999E-2</v>
      </c>
      <c r="BO20" s="3">
        <v>6.3966703999999999E-2</v>
      </c>
      <c r="BP20" s="3">
        <v>6.2252167000000046E-2</v>
      </c>
      <c r="BQ20" s="3">
        <v>5.4753322999999993E-2</v>
      </c>
      <c r="BR20" s="3">
        <v>6.0820700000000019E-3</v>
      </c>
      <c r="BS20" s="3">
        <v>3.3884635999999996E-2</v>
      </c>
      <c r="BT20" s="3">
        <v>5.1376592999999991E-2</v>
      </c>
      <c r="BU20" s="3">
        <v>6.2091708000000002E-2</v>
      </c>
      <c r="BV20" s="3">
        <v>4.3929797000000013E-2</v>
      </c>
      <c r="BW20" s="3">
        <v>5.9430191E-2</v>
      </c>
      <c r="BX20" s="3">
        <v>5.8998708000000018E-2</v>
      </c>
      <c r="BZ20">
        <f t="shared" si="0"/>
        <v>5.0071584240000008E-2</v>
      </c>
      <c r="CA20">
        <f t="shared" si="1"/>
        <v>2.0152411740276661E-2</v>
      </c>
      <c r="CB20">
        <f t="shared" si="2"/>
        <v>-1.701172598228665</v>
      </c>
      <c r="CD20">
        <f t="shared" si="3"/>
        <v>5.0444522416666672E-2</v>
      </c>
      <c r="CE20">
        <f t="shared" si="4"/>
        <v>2.039578682078828E-2</v>
      </c>
      <c r="CF20">
        <f t="shared" si="5"/>
        <v>-1.7546657872026923</v>
      </c>
      <c r="CH20">
        <f t="shared" si="6"/>
        <v>5.2427309249999998E-2</v>
      </c>
      <c r="CI20">
        <f t="shared" si="7"/>
        <v>1.8737399068436286E-2</v>
      </c>
      <c r="CJ20">
        <f t="shared" si="8"/>
        <v>-2.1790308905447482</v>
      </c>
      <c r="CL20">
        <f t="shared" si="9"/>
        <v>5.4150624933333329E-2</v>
      </c>
      <c r="CM20">
        <f t="shared" si="10"/>
        <v>1.6234921441326076E-2</v>
      </c>
      <c r="CN20">
        <f t="shared" si="11"/>
        <v>-2.5400940089713284</v>
      </c>
      <c r="CP20">
        <f t="shared" si="12"/>
        <v>5.1099223866666661E-2</v>
      </c>
      <c r="CQ20">
        <f t="shared" si="13"/>
        <v>2.0223930964791914E-2</v>
      </c>
      <c r="CR20">
        <f t="shared" si="14"/>
        <v>-2.0661601836672552</v>
      </c>
      <c r="CT20">
        <f t="shared" si="15"/>
        <v>4.6487657199999997E-2</v>
      </c>
      <c r="CU20">
        <f t="shared" si="16"/>
        <v>2.3205025941642473E-2</v>
      </c>
      <c r="CV20">
        <f t="shared" si="17"/>
        <v>-1.5270930692519269</v>
      </c>
      <c r="CX20">
        <f t="shared" si="18"/>
        <v>4.3428162999999999E-2</v>
      </c>
      <c r="CY20">
        <f t="shared" si="19"/>
        <v>2.1069860113451695E-2</v>
      </c>
      <c r="CZ20">
        <f t="shared" si="20"/>
        <v>-1.5270930692519269</v>
      </c>
    </row>
    <row r="21" spans="1:104" x14ac:dyDescent="0.3">
      <c r="A21" s="2">
        <v>20</v>
      </c>
      <c r="B21" s="3">
        <v>5.5073488000000004E-2</v>
      </c>
      <c r="C21" s="3">
        <v>6.8139084000000003E-2</v>
      </c>
      <c r="D21" s="3">
        <v>5.3240604999999996E-2</v>
      </c>
      <c r="E21" s="3">
        <v>4.5220899999999986E-3</v>
      </c>
      <c r="F21" s="3">
        <v>6.5942793999999999E-2</v>
      </c>
      <c r="G21" s="3">
        <v>0</v>
      </c>
      <c r="H21" s="3">
        <v>6.5569946999999934E-2</v>
      </c>
      <c r="I21" s="3">
        <v>6.6343980000000025E-2</v>
      </c>
      <c r="J21" s="3">
        <v>6.6679220999999997E-2</v>
      </c>
      <c r="K21" s="3">
        <v>6.6226371999999964E-2</v>
      </c>
      <c r="L21" s="3">
        <v>6.8030152999999996E-2</v>
      </c>
      <c r="M21" s="3">
        <v>5.5540024999999993E-2</v>
      </c>
      <c r="N21" s="3">
        <v>6.8142792000000063E-2</v>
      </c>
      <c r="O21" s="3">
        <v>6.9658045999999987E-2</v>
      </c>
      <c r="P21" s="3">
        <v>6.9576786999999987E-2</v>
      </c>
      <c r="Q21" s="3">
        <v>6.4377310000000035E-2</v>
      </c>
      <c r="R21" s="3">
        <v>5.5409290999999999E-2</v>
      </c>
      <c r="S21" s="3">
        <v>6.7744311999999973E-2</v>
      </c>
      <c r="T21" s="3">
        <v>6.9121117000000135E-2</v>
      </c>
      <c r="U21" s="3">
        <v>6.5490519000000039E-2</v>
      </c>
      <c r="V21" s="3">
        <v>6.5058036999999971E-2</v>
      </c>
      <c r="W21" s="3">
        <v>6.8727730000000001E-2</v>
      </c>
      <c r="X21" s="3">
        <v>6.6423479999999951E-2</v>
      </c>
      <c r="Y21" s="3">
        <v>7.0905923999999954E-2</v>
      </c>
      <c r="Z21" s="3">
        <v>6.4758302999999989E-2</v>
      </c>
      <c r="AA21" s="3">
        <v>6.8365415000000027E-2</v>
      </c>
      <c r="AB21" s="3">
        <v>6.8931157999999979E-2</v>
      </c>
      <c r="AC21" s="3">
        <v>2.6460139000000021E-2</v>
      </c>
      <c r="AD21" s="3">
        <v>6.7150527999999973E-2</v>
      </c>
      <c r="AE21" s="3">
        <v>5.2734121000000016E-2</v>
      </c>
      <c r="AF21" s="3">
        <v>5.1903085000000015E-2</v>
      </c>
      <c r="AG21" s="3">
        <v>6.4661884999999975E-2</v>
      </c>
      <c r="AH21" s="3">
        <v>6.869771500000002E-2</v>
      </c>
      <c r="AI21" s="3">
        <v>6.7857588999999954E-2</v>
      </c>
      <c r="AJ21" s="3">
        <v>6.8730867999999959E-2</v>
      </c>
      <c r="AK21" s="3">
        <v>6.3572012000000011E-2</v>
      </c>
      <c r="AL21" s="3">
        <v>6.5513596999999979E-2</v>
      </c>
      <c r="AM21" s="3">
        <v>0</v>
      </c>
      <c r="AN21" s="3">
        <v>0</v>
      </c>
      <c r="AO21" s="3">
        <v>6.5935395000000049E-2</v>
      </c>
      <c r="AP21" s="3">
        <v>6.7695795000000059E-2</v>
      </c>
      <c r="AQ21" s="3">
        <v>5.913705599999998E-2</v>
      </c>
      <c r="AR21" s="3">
        <v>0</v>
      </c>
      <c r="AS21" s="3">
        <v>6.4921944999999981E-2</v>
      </c>
      <c r="AT21" s="3">
        <v>0</v>
      </c>
      <c r="AU21" s="3">
        <v>5.9951277999999997E-2</v>
      </c>
      <c r="AV21" s="3">
        <v>6.833407200000001E-2</v>
      </c>
      <c r="AW21" s="3">
        <v>2.7398356999999991E-2</v>
      </c>
      <c r="AX21" s="3">
        <v>6.9444343000000075E-2</v>
      </c>
      <c r="AY21" s="3">
        <v>6.7361195000000026E-2</v>
      </c>
      <c r="AZ21" s="3">
        <v>6.7141518999999941E-2</v>
      </c>
      <c r="BA21" s="3">
        <v>6.5005759999999968E-2</v>
      </c>
      <c r="BB21" s="3">
        <v>6.7384685E-2</v>
      </c>
      <c r="BC21" s="3">
        <v>3.7882839000000022E-2</v>
      </c>
      <c r="BD21" s="3">
        <v>3.2462937999999983E-2</v>
      </c>
      <c r="BE21" s="3">
        <v>6.5444264000000044E-2</v>
      </c>
      <c r="BF21" s="3">
        <v>5.7029530000000002E-2</v>
      </c>
      <c r="BG21" s="3">
        <v>0</v>
      </c>
      <c r="BH21" s="3">
        <v>6.8401372000000002E-2</v>
      </c>
      <c r="BI21" s="3">
        <v>6.8506193999999979E-2</v>
      </c>
      <c r="BJ21" s="3">
        <v>6.9898721999999983E-2</v>
      </c>
      <c r="BK21" s="3">
        <v>6.5106520999999987E-2</v>
      </c>
      <c r="BL21" s="3">
        <v>5.3055894000000034E-2</v>
      </c>
      <c r="BM21" s="3">
        <v>4.7093119999999985E-3</v>
      </c>
      <c r="BN21" s="3">
        <v>6.9553808000000023E-2</v>
      </c>
      <c r="BO21" s="3">
        <v>6.6874868999999976E-2</v>
      </c>
      <c r="BP21" s="3">
        <v>6.3859550000000015E-2</v>
      </c>
      <c r="BQ21" s="3">
        <v>5.7355852999999991E-2</v>
      </c>
      <c r="BR21" s="3">
        <v>8.269585999999992E-3</v>
      </c>
      <c r="BS21" s="3">
        <v>3.8296608999999968E-2</v>
      </c>
      <c r="BT21" s="3">
        <v>5.7378392E-2</v>
      </c>
      <c r="BU21" s="3">
        <v>6.7567147000000063E-2</v>
      </c>
      <c r="BV21" s="3">
        <v>4.837597200000001E-2</v>
      </c>
      <c r="BW21" s="3">
        <v>6.473414399999998E-2</v>
      </c>
      <c r="BX21" s="3">
        <v>6.6215215000000022E-2</v>
      </c>
      <c r="BZ21">
        <f t="shared" si="0"/>
        <v>5.4879595333333323E-2</v>
      </c>
      <c r="CA21">
        <f t="shared" si="1"/>
        <v>2.1708918610890596E-2</v>
      </c>
      <c r="CB21">
        <f t="shared" si="2"/>
        <v>-1.7538650864635883</v>
      </c>
      <c r="CD21">
        <f t="shared" si="3"/>
        <v>5.5245300933333331E-2</v>
      </c>
      <c r="CE21">
        <f t="shared" si="4"/>
        <v>2.2044882926903035E-2</v>
      </c>
      <c r="CF21">
        <f t="shared" si="5"/>
        <v>-1.8079226242300679</v>
      </c>
      <c r="CH21">
        <f t="shared" si="6"/>
        <v>5.7530372849999997E-2</v>
      </c>
      <c r="CI21">
        <f t="shared" si="7"/>
        <v>2.0341903509585979E-2</v>
      </c>
      <c r="CJ21">
        <f t="shared" si="8"/>
        <v>-2.2297456689745547</v>
      </c>
      <c r="CL21">
        <f t="shared" si="9"/>
        <v>5.9478092266666678E-2</v>
      </c>
      <c r="CM21">
        <f t="shared" si="10"/>
        <v>1.7519713742751714E-2</v>
      </c>
      <c r="CN21">
        <f t="shared" si="11"/>
        <v>-2.6178035112126121</v>
      </c>
      <c r="CP21">
        <f t="shared" si="12"/>
        <v>5.6179025600000009E-2</v>
      </c>
      <c r="CQ21">
        <f t="shared" si="13"/>
        <v>2.1787832748940604E-2</v>
      </c>
      <c r="CR21">
        <f t="shared" si="14"/>
        <v>-2.1573505091575886</v>
      </c>
      <c r="CT21">
        <f t="shared" si="15"/>
        <v>5.1173758100000001E-2</v>
      </c>
      <c r="CU21">
        <f t="shared" si="16"/>
        <v>2.4949838798286907E-2</v>
      </c>
      <c r="CV21">
        <f t="shared" si="17"/>
        <v>-1.6321078473857749</v>
      </c>
      <c r="CX21">
        <f t="shared" si="18"/>
        <v>4.9383612200000003E-2</v>
      </c>
      <c r="CY21">
        <f t="shared" si="19"/>
        <v>2.3176632535835805E-2</v>
      </c>
      <c r="CZ21">
        <f t="shared" si="20"/>
        <v>-1.6321078473857749</v>
      </c>
    </row>
    <row r="22" spans="1:104" x14ac:dyDescent="0.3">
      <c r="A22" s="2">
        <v>21</v>
      </c>
      <c r="B22" s="3">
        <v>5.8977021000000039E-2</v>
      </c>
      <c r="C22" s="3">
        <v>0</v>
      </c>
      <c r="D22" s="3">
        <v>5.5840159000000014E-2</v>
      </c>
      <c r="E22" s="3">
        <v>6.0271750000000027E-3</v>
      </c>
      <c r="F22" s="3">
        <v>7.2715543000000035E-2</v>
      </c>
      <c r="G22" s="3">
        <v>0</v>
      </c>
      <c r="H22" s="3">
        <v>7.4145102999999962E-2</v>
      </c>
      <c r="I22" s="3">
        <v>7.4736438000000058E-2</v>
      </c>
      <c r="J22" s="3">
        <v>7.1837001999999955E-2</v>
      </c>
      <c r="K22" s="3">
        <v>8.1502018999999995E-2</v>
      </c>
      <c r="L22" s="3">
        <v>6.8769190999999924E-2</v>
      </c>
      <c r="M22" s="3">
        <v>6.1778500000000014E-2</v>
      </c>
      <c r="N22" s="3">
        <v>6.8666877999999987E-2</v>
      </c>
      <c r="O22" s="3">
        <v>7.7121453000000006E-2</v>
      </c>
      <c r="P22" s="3">
        <v>7.4703326999999931E-2</v>
      </c>
      <c r="Q22" s="3">
        <v>7.6714732999999993E-2</v>
      </c>
      <c r="R22" s="3">
        <v>6.4058999999999991E-2</v>
      </c>
      <c r="S22" s="3">
        <v>7.1125511999999988E-2</v>
      </c>
      <c r="T22" s="3">
        <v>7.6907927999999973E-2</v>
      </c>
      <c r="U22" s="3">
        <v>7.2246778999999955E-2</v>
      </c>
      <c r="V22" s="3">
        <v>7.1143766999999997E-2</v>
      </c>
      <c r="W22" s="3">
        <v>6.9736266000000005E-2</v>
      </c>
      <c r="X22" s="3">
        <v>7.2532944000000002E-2</v>
      </c>
      <c r="Y22" s="3">
        <v>7.1754175000000003E-2</v>
      </c>
      <c r="Z22" s="3">
        <v>7.2446178999999986E-2</v>
      </c>
      <c r="AA22" s="3">
        <v>7.1967446000000004E-2</v>
      </c>
      <c r="AB22" s="3">
        <v>7.4089128999999948E-2</v>
      </c>
      <c r="AC22" s="3">
        <v>3.1472656999999973E-2</v>
      </c>
      <c r="AD22" s="3">
        <v>7.0720484999999986E-2</v>
      </c>
      <c r="AE22" s="3">
        <v>6.0822350000000018E-2</v>
      </c>
      <c r="AF22" s="3">
        <v>5.9968458999999925E-2</v>
      </c>
      <c r="AG22" s="3">
        <v>7.2629140000000023E-2</v>
      </c>
      <c r="AH22" s="3">
        <v>7.3833308999999958E-2</v>
      </c>
      <c r="AI22" s="3">
        <v>7.0971611000000004E-2</v>
      </c>
      <c r="AJ22" s="3">
        <v>6.8105830999999992E-2</v>
      </c>
      <c r="AK22" s="3">
        <v>6.8220539000000094E-2</v>
      </c>
      <c r="AL22" s="3">
        <v>7.2542913000000014E-2</v>
      </c>
      <c r="AM22" s="3">
        <v>0</v>
      </c>
      <c r="AN22" s="3">
        <v>5.4655000000000014E-4</v>
      </c>
      <c r="AO22" s="3">
        <v>6.9180230999999953E-2</v>
      </c>
      <c r="AP22" s="3">
        <v>6.9580479999999958E-2</v>
      </c>
      <c r="AQ22" s="3">
        <v>6.3563974999999939E-2</v>
      </c>
      <c r="AR22" s="3">
        <v>0</v>
      </c>
      <c r="AS22" s="3">
        <v>7.2103379000000023E-2</v>
      </c>
      <c r="AT22" s="3">
        <v>0</v>
      </c>
      <c r="AU22" s="3">
        <v>0</v>
      </c>
      <c r="AV22" s="3">
        <v>7.3691151999999996E-2</v>
      </c>
      <c r="AW22" s="3">
        <v>3.1881238000000006E-2</v>
      </c>
      <c r="AX22" s="3">
        <v>6.8476610000000021E-2</v>
      </c>
      <c r="AY22" s="3">
        <v>7.4145488000000009E-2</v>
      </c>
      <c r="AZ22" s="3">
        <v>7.3025446000000063E-2</v>
      </c>
      <c r="BA22" s="3">
        <v>7.2334570000000001E-2</v>
      </c>
      <c r="BB22" s="3">
        <v>7.528546000000011E-2</v>
      </c>
      <c r="BC22" s="3">
        <v>4.2999923999999988E-2</v>
      </c>
      <c r="BD22" s="3">
        <v>3.537511899999999E-2</v>
      </c>
      <c r="BE22" s="3">
        <v>6.6874127999999991E-2</v>
      </c>
      <c r="BF22" s="3">
        <v>6.6855443999999986E-2</v>
      </c>
      <c r="BG22" s="3">
        <v>0</v>
      </c>
      <c r="BH22" s="3">
        <v>7.4896290000000018E-2</v>
      </c>
      <c r="BI22" s="3">
        <v>7.130239399999995E-2</v>
      </c>
      <c r="BJ22" s="3">
        <v>7.3060795999999997E-2</v>
      </c>
      <c r="BK22" s="3">
        <v>7.2824349999999982E-2</v>
      </c>
      <c r="BL22" s="3">
        <v>5.8585798000000001E-2</v>
      </c>
      <c r="BM22" s="3">
        <v>6.4759899999999992E-3</v>
      </c>
      <c r="BN22" s="3">
        <v>7.4450230999999978E-2</v>
      </c>
      <c r="BO22" s="3">
        <v>7.007371200000001E-2</v>
      </c>
      <c r="BP22" s="3">
        <v>7.0284493999999975E-2</v>
      </c>
      <c r="BQ22" s="3">
        <v>6.1391600999999955E-2</v>
      </c>
      <c r="BR22" s="3">
        <v>1.0136540000000001E-2</v>
      </c>
      <c r="BS22" s="3">
        <v>4.4204245999999982E-2</v>
      </c>
      <c r="BT22" s="3">
        <v>6.0349408E-2</v>
      </c>
      <c r="BU22" s="3">
        <v>7.035588900000006E-2</v>
      </c>
      <c r="BV22" s="3">
        <v>5.3653758999999961E-2</v>
      </c>
      <c r="BW22" s="3">
        <v>7.2264425000000021E-2</v>
      </c>
      <c r="BX22" s="3">
        <v>7.422992099999999E-2</v>
      </c>
      <c r="BZ22">
        <f t="shared" si="0"/>
        <v>5.7803866653333327E-2</v>
      </c>
      <c r="CA22">
        <f t="shared" si="1"/>
        <v>2.5045084646843324E-2</v>
      </c>
      <c r="CB22">
        <f t="shared" si="2"/>
        <v>-1.570396453202068</v>
      </c>
      <c r="CD22">
        <f t="shared" si="3"/>
        <v>5.7715813983333301E-2</v>
      </c>
      <c r="CE22">
        <f t="shared" si="4"/>
        <v>2.5896142543087766E-2</v>
      </c>
      <c r="CF22">
        <f t="shared" si="5"/>
        <v>-1.5566575374788416</v>
      </c>
      <c r="CH22">
        <f t="shared" si="6"/>
        <v>6.0763943549999977E-2</v>
      </c>
      <c r="CI22">
        <f t="shared" si="7"/>
        <v>2.3838282025231458E-2</v>
      </c>
      <c r="CJ22">
        <f t="shared" si="8"/>
        <v>-1.9669059750428997</v>
      </c>
      <c r="CL22">
        <f t="shared" si="9"/>
        <v>6.2485305299999974E-2</v>
      </c>
      <c r="CM22">
        <f t="shared" si="10"/>
        <v>2.2051274395043167E-2</v>
      </c>
      <c r="CN22">
        <f t="shared" si="11"/>
        <v>-2.1815498002260609</v>
      </c>
      <c r="CP22">
        <f t="shared" si="12"/>
        <v>5.6454653933333328E-2</v>
      </c>
      <c r="CQ22">
        <f t="shared" si="13"/>
        <v>2.803422427522366E-2</v>
      </c>
      <c r="CR22">
        <f t="shared" si="14"/>
        <v>-1.4639614571968143</v>
      </c>
      <c r="CT22">
        <f t="shared" si="15"/>
        <v>4.9578046000000008E-2</v>
      </c>
      <c r="CU22">
        <f t="shared" si="16"/>
        <v>3.1979099994991801E-2</v>
      </c>
      <c r="CV22">
        <f t="shared" si="17"/>
        <v>-0.86498826445363408</v>
      </c>
      <c r="CX22">
        <f t="shared" si="18"/>
        <v>3.8711979600000015E-2</v>
      </c>
      <c r="CY22">
        <f t="shared" si="19"/>
        <v>2.9756352507292024E-2</v>
      </c>
      <c r="CZ22">
        <f t="shared" si="20"/>
        <v>-0.86498826445363408</v>
      </c>
    </row>
    <row r="23" spans="1:104" x14ac:dyDescent="0.3">
      <c r="A23" s="2">
        <v>22</v>
      </c>
      <c r="B23" s="3">
        <v>6.2139155999999966E-2</v>
      </c>
      <c r="C23" s="3">
        <v>0</v>
      </c>
      <c r="D23" s="3">
        <v>6.0742983000000035E-2</v>
      </c>
      <c r="E23" s="3">
        <v>8.2743010000000047E-3</v>
      </c>
      <c r="F23" s="3">
        <v>7.8059416000000048E-2</v>
      </c>
      <c r="G23" s="3">
        <v>0</v>
      </c>
      <c r="H23" s="3">
        <v>7.5844928999999964E-2</v>
      </c>
      <c r="I23" s="3">
        <v>7.6860676000000044E-2</v>
      </c>
      <c r="J23" s="3">
        <v>7.9623302000000021E-2</v>
      </c>
      <c r="K23" s="3">
        <v>7.7492734999999952E-2</v>
      </c>
      <c r="L23" s="3">
        <v>7.7271576999999966E-2</v>
      </c>
      <c r="M23" s="3">
        <v>6.9530414000000026E-2</v>
      </c>
      <c r="N23" s="3">
        <v>7.5541292999999968E-2</v>
      </c>
      <c r="O23" s="3">
        <v>8.1835764000000061E-2</v>
      </c>
      <c r="P23" s="3">
        <v>7.4541409000000003E-2</v>
      </c>
      <c r="Q23" s="3">
        <v>7.4678362000000012E-2</v>
      </c>
      <c r="R23" s="3">
        <v>6.3698261000000006E-2</v>
      </c>
      <c r="S23" s="3">
        <v>7.9486648999999993E-2</v>
      </c>
      <c r="T23" s="3">
        <v>7.900309699999998E-2</v>
      </c>
      <c r="U23" s="3">
        <v>7.4274812999999995E-2</v>
      </c>
      <c r="V23" s="3">
        <v>7.8398946000000011E-2</v>
      </c>
      <c r="W23" s="3">
        <v>7.8867766000000006E-2</v>
      </c>
      <c r="X23" s="3">
        <v>7.9940274000000033E-2</v>
      </c>
      <c r="Y23" s="3">
        <v>7.7391960000000024E-2</v>
      </c>
      <c r="Z23" s="3">
        <v>7.9516547999999937E-2</v>
      </c>
      <c r="AA23" s="3">
        <v>7.8030022000000004E-2</v>
      </c>
      <c r="AB23" s="3">
        <v>7.8195151000000032E-2</v>
      </c>
      <c r="AC23" s="3">
        <v>3.5071796999999981E-2</v>
      </c>
      <c r="AD23" s="3">
        <v>7.8854324000000045E-2</v>
      </c>
      <c r="AE23" s="3">
        <v>6.3063791999999938E-2</v>
      </c>
      <c r="AF23" s="3">
        <v>6.3358602E-2</v>
      </c>
      <c r="AG23" s="3">
        <v>7.4692563999999934E-2</v>
      </c>
      <c r="AH23" s="3">
        <v>7.5642587000000011E-2</v>
      </c>
      <c r="AI23" s="3">
        <v>7.8996186000000038E-2</v>
      </c>
      <c r="AJ23" s="3">
        <v>8.0143847000000074E-2</v>
      </c>
      <c r="AK23" s="3">
        <v>7.7167000000000097E-2</v>
      </c>
      <c r="AL23" s="3">
        <v>8.0633299999999963E-2</v>
      </c>
      <c r="AM23" s="3">
        <v>0</v>
      </c>
      <c r="AN23" s="3">
        <v>3.2556990000000017E-3</v>
      </c>
      <c r="AO23" s="3">
        <v>7.8426921999999982E-2</v>
      </c>
      <c r="AP23" s="3">
        <v>8.1346333999999978E-2</v>
      </c>
      <c r="AQ23" s="3">
        <v>7.2174516000000008E-2</v>
      </c>
      <c r="AR23" s="3">
        <v>0</v>
      </c>
      <c r="AS23" s="3">
        <v>7.740473399999992E-2</v>
      </c>
      <c r="AT23" s="3">
        <v>5.2943E-4</v>
      </c>
      <c r="AU23" s="3">
        <v>0</v>
      </c>
      <c r="AV23" s="3">
        <v>8.073828399999991E-2</v>
      </c>
      <c r="AW23" s="3">
        <v>3.515782999999998E-2</v>
      </c>
      <c r="AX23" s="3">
        <v>8.2531928000000004E-2</v>
      </c>
      <c r="AY23" s="3">
        <v>7.6843775000000072E-2</v>
      </c>
      <c r="AZ23" s="3">
        <v>7.6595001000000024E-2</v>
      </c>
      <c r="BA23" s="3">
        <v>7.7236637000000011E-2</v>
      </c>
      <c r="BB23" s="3">
        <v>7.7380016000000065E-2</v>
      </c>
      <c r="BC23" s="3">
        <v>4.4256253999999995E-2</v>
      </c>
      <c r="BD23" s="3">
        <v>4.2688967999999987E-2</v>
      </c>
      <c r="BE23" s="3">
        <v>7.3894268999999929E-2</v>
      </c>
      <c r="BF23" s="3">
        <v>6.3052899999999995E-2</v>
      </c>
      <c r="BG23" s="3">
        <v>0</v>
      </c>
      <c r="BH23" s="3">
        <v>7.7843450000000008E-2</v>
      </c>
      <c r="BI23" s="3">
        <v>8.1912500999999929E-2</v>
      </c>
      <c r="BJ23" s="3">
        <v>7.868986E-2</v>
      </c>
      <c r="BK23" s="3">
        <v>8.4322985000000031E-2</v>
      </c>
      <c r="BL23" s="3">
        <v>6.3689266999999994E-2</v>
      </c>
      <c r="BM23" s="3">
        <v>8.4159770000000033E-3</v>
      </c>
      <c r="BN23" s="3">
        <v>7.8162466999999985E-2</v>
      </c>
      <c r="BO23" s="3">
        <v>7.5733845000000022E-2</v>
      </c>
      <c r="BP23" s="3">
        <v>8.0004721000000001E-2</v>
      </c>
      <c r="BQ23" s="3">
        <v>6.8006169999999991E-2</v>
      </c>
      <c r="BR23" s="3">
        <v>1.2318453000000007E-2</v>
      </c>
      <c r="BS23" s="3">
        <v>4.5581086000000007E-2</v>
      </c>
      <c r="BT23" s="3">
        <v>6.5371635000000039E-2</v>
      </c>
      <c r="BU23" s="3">
        <v>7.687836499999999E-2</v>
      </c>
      <c r="BV23" s="3">
        <v>6.431336399999997E-2</v>
      </c>
      <c r="BW23" s="3">
        <v>7.8361681000000016E-2</v>
      </c>
      <c r="BX23" s="3">
        <v>8.2385707999999933E-2</v>
      </c>
      <c r="BZ23">
        <f t="shared" si="0"/>
        <v>6.2564917799999994E-2</v>
      </c>
      <c r="CA23">
        <f t="shared" si="1"/>
        <v>2.6778895559995325E-2</v>
      </c>
      <c r="CB23">
        <f t="shared" si="2"/>
        <v>-1.5786534818158748</v>
      </c>
      <c r="CD23">
        <f t="shared" si="3"/>
        <v>6.2168887516666653E-2</v>
      </c>
      <c r="CE23">
        <f t="shared" si="4"/>
        <v>2.759382693507853E-2</v>
      </c>
      <c r="CF23">
        <f t="shared" si="5"/>
        <v>-1.5655191781951772</v>
      </c>
      <c r="CH23">
        <f t="shared" si="6"/>
        <v>6.5213660600000001E-2</v>
      </c>
      <c r="CI23">
        <f t="shared" si="7"/>
        <v>2.5186765971935067E-2</v>
      </c>
      <c r="CJ23">
        <f t="shared" si="8"/>
        <v>-1.9866624402848414</v>
      </c>
      <c r="CL23">
        <f t="shared" si="9"/>
        <v>6.654099056666668E-2</v>
      </c>
      <c r="CM23">
        <f t="shared" si="10"/>
        <v>2.3137489647881156E-2</v>
      </c>
      <c r="CN23">
        <f t="shared" si="11"/>
        <v>-2.2282716495895585</v>
      </c>
      <c r="CP23">
        <f t="shared" si="12"/>
        <v>5.9850530333333339E-2</v>
      </c>
      <c r="CQ23">
        <f t="shared" si="13"/>
        <v>2.9156838401337998E-2</v>
      </c>
      <c r="CR23">
        <f t="shared" si="14"/>
        <v>-1.5405656052222647</v>
      </c>
      <c r="CT23">
        <f t="shared" si="15"/>
        <v>5.190374980000001E-2</v>
      </c>
      <c r="CU23">
        <f t="shared" si="16"/>
        <v>3.2829468030682006E-2</v>
      </c>
      <c r="CV23">
        <f t="shared" si="17"/>
        <v>-0.92410751110116351</v>
      </c>
      <c r="CX23">
        <f t="shared" si="18"/>
        <v>4.1843171200000015E-2</v>
      </c>
      <c r="CY23">
        <f t="shared" si="19"/>
        <v>3.1491161601527935E-2</v>
      </c>
      <c r="CZ23">
        <f t="shared" si="20"/>
        <v>-0.92410751110116351</v>
      </c>
    </row>
    <row r="24" spans="1:104" x14ac:dyDescent="0.3">
      <c r="A24" s="2">
        <v>23</v>
      </c>
      <c r="B24" s="3">
        <v>6.9859862999999939E-2</v>
      </c>
      <c r="C24" s="3">
        <v>0</v>
      </c>
      <c r="D24" s="3">
        <v>7.0484433999999999E-2</v>
      </c>
      <c r="E24" s="3">
        <v>1.0261912000000005E-2</v>
      </c>
      <c r="F24" s="3">
        <v>8.1854123000000015E-2</v>
      </c>
      <c r="G24" s="3">
        <v>5.5919999999999993E-4</v>
      </c>
      <c r="H24" s="3">
        <v>8.3473909999999971E-2</v>
      </c>
      <c r="I24" s="3">
        <v>8.2580246999999926E-2</v>
      </c>
      <c r="J24" s="3">
        <v>8.257942999999994E-2</v>
      </c>
      <c r="K24" s="3">
        <v>8.2854599000000057E-2</v>
      </c>
      <c r="L24" s="3">
        <v>8.2784249999999934E-2</v>
      </c>
      <c r="M24" s="3">
        <v>7.8437120999999915E-2</v>
      </c>
      <c r="N24" s="3">
        <v>8.4050209999999986E-2</v>
      </c>
      <c r="O24" s="3">
        <v>8.2699185999999883E-2</v>
      </c>
      <c r="P24" s="3">
        <v>7.9488829999999983E-2</v>
      </c>
      <c r="Q24" s="3">
        <v>8.7221182000000036E-2</v>
      </c>
      <c r="R24" s="3">
        <v>7.4365828000000064E-2</v>
      </c>
      <c r="S24" s="3">
        <v>8.6977475999999943E-2</v>
      </c>
      <c r="T24" s="3">
        <v>8.5325329000000005E-2</v>
      </c>
      <c r="U24" s="3">
        <v>8.2981116999999952E-2</v>
      </c>
      <c r="V24" s="3">
        <v>8.2469573999999962E-2</v>
      </c>
      <c r="W24" s="3">
        <v>8.1976633000000063E-2</v>
      </c>
      <c r="X24" s="3">
        <v>7.6832429000000022E-2</v>
      </c>
      <c r="Y24" s="3">
        <v>8.4294464999999888E-2</v>
      </c>
      <c r="Z24" s="3">
        <v>8.0436961000000057E-2</v>
      </c>
      <c r="AA24" s="3">
        <v>8.2313439999999932E-2</v>
      </c>
      <c r="AB24" s="3">
        <v>8.4015302999999986E-2</v>
      </c>
      <c r="AC24" s="3">
        <v>3.8128088999999976E-2</v>
      </c>
      <c r="AD24" s="3">
        <v>8.3811829000000032E-2</v>
      </c>
      <c r="AE24" s="3">
        <v>7.242694100000005E-2</v>
      </c>
      <c r="AF24" s="3">
        <v>6.6067293999999985E-2</v>
      </c>
      <c r="AG24" s="3">
        <v>8.541649599999987E-2</v>
      </c>
      <c r="AH24" s="3">
        <v>8.3995140999999982E-2</v>
      </c>
      <c r="AI24" s="3">
        <v>8.358683700000008E-2</v>
      </c>
      <c r="AJ24" s="3">
        <v>8.9753317999999971E-2</v>
      </c>
      <c r="AK24" s="3">
        <v>8.0021695000000004E-2</v>
      </c>
      <c r="AL24" s="3">
        <v>8.0889660000000016E-2</v>
      </c>
      <c r="AM24" s="3">
        <v>5.6398999999999978E-4</v>
      </c>
      <c r="AN24" s="3">
        <v>4.3275800000000019E-3</v>
      </c>
      <c r="AO24" s="3">
        <v>7.8979449000000035E-2</v>
      </c>
      <c r="AP24" s="3">
        <v>8.1981659999999956E-2</v>
      </c>
      <c r="AQ24" s="3">
        <v>7.4678024000000037E-2</v>
      </c>
      <c r="AR24" s="3">
        <v>0</v>
      </c>
      <c r="AS24" s="3">
        <v>8.4747538000000053E-2</v>
      </c>
      <c r="AT24" s="3">
        <v>3.2583059999999973E-3</v>
      </c>
      <c r="AU24" s="3">
        <v>0</v>
      </c>
      <c r="AV24" s="3">
        <v>8.0222478000000041E-2</v>
      </c>
      <c r="AW24" s="3">
        <v>4.0004739999999983E-2</v>
      </c>
      <c r="AX24" s="3">
        <v>8.2697272999999974E-2</v>
      </c>
      <c r="AY24" s="3">
        <v>8.3243330999999976E-2</v>
      </c>
      <c r="AZ24" s="3">
        <v>8.4759097000000005E-2</v>
      </c>
      <c r="BA24" s="3">
        <v>9.060120200000002E-2</v>
      </c>
      <c r="BB24" s="3">
        <v>7.9465867999999967E-2</v>
      </c>
      <c r="BC24" s="3">
        <v>5.6023050999999963E-2</v>
      </c>
      <c r="BD24" s="3">
        <v>4.4267445999999967E-2</v>
      </c>
      <c r="BE24" s="3">
        <v>7.7129445000000046E-2</v>
      </c>
      <c r="BF24" s="3">
        <v>7.6806755999999976E-2</v>
      </c>
      <c r="BG24" s="3">
        <v>5.4098000000000004E-4</v>
      </c>
      <c r="BH24" s="3">
        <v>7.9240419999999964E-2</v>
      </c>
      <c r="BI24" s="3">
        <v>8.4252951000000048E-2</v>
      </c>
      <c r="BJ24" s="3">
        <v>8.4206285999999991E-2</v>
      </c>
      <c r="BK24" s="3">
        <v>8.6709662999999895E-2</v>
      </c>
      <c r="BL24" s="3">
        <v>6.9314078000000029E-2</v>
      </c>
      <c r="BM24" s="3">
        <v>9.7199489999999916E-3</v>
      </c>
      <c r="BN24" s="3">
        <v>8.0565526999999942E-2</v>
      </c>
      <c r="BO24" s="3">
        <v>8.3253321000000088E-2</v>
      </c>
      <c r="BP24" s="3">
        <v>8.9309187999999984E-2</v>
      </c>
      <c r="BQ24" s="3">
        <v>7.2286192999999971E-2</v>
      </c>
      <c r="BR24" s="3">
        <v>1.4571509E-2</v>
      </c>
      <c r="BS24" s="3">
        <v>5.1604500999999955E-2</v>
      </c>
      <c r="BT24" s="3">
        <v>7.2001390999999915E-2</v>
      </c>
      <c r="BU24" s="3">
        <v>8.8200749999999953E-2</v>
      </c>
      <c r="BV24" s="3">
        <v>6.5151366000000002E-2</v>
      </c>
      <c r="BW24" s="3">
        <v>8.3009384999999949E-2</v>
      </c>
      <c r="BX24" s="3">
        <v>8.4799665999999954E-2</v>
      </c>
      <c r="BZ24">
        <f t="shared" si="0"/>
        <v>6.730358279999997E-2</v>
      </c>
      <c r="CA24">
        <f t="shared" si="1"/>
        <v>2.8197683816307894E-2</v>
      </c>
      <c r="CB24">
        <f t="shared" si="2"/>
        <v>-1.6336032289003617</v>
      </c>
      <c r="CD24">
        <f t="shared" si="3"/>
        <v>6.6884432283333323E-2</v>
      </c>
      <c r="CE24">
        <f t="shared" si="4"/>
        <v>2.9056780642758386E-2</v>
      </c>
      <c r="CF24">
        <f t="shared" si="5"/>
        <v>-1.6268141780833523</v>
      </c>
      <c r="CH24">
        <f t="shared" si="6"/>
        <v>7.0228634274999965E-2</v>
      </c>
      <c r="CI24">
        <f t="shared" si="7"/>
        <v>2.6674090911851803E-2</v>
      </c>
      <c r="CJ24">
        <f t="shared" si="8"/>
        <v>-2.0422181785072522</v>
      </c>
      <c r="CL24">
        <f t="shared" si="9"/>
        <v>7.1851463699999979E-2</v>
      </c>
      <c r="CM24">
        <f t="shared" si="10"/>
        <v>2.4428036104206345E-2</v>
      </c>
      <c r="CN24">
        <f t="shared" si="11"/>
        <v>-2.3444935952763246</v>
      </c>
      <c r="CP24">
        <f t="shared" si="12"/>
        <v>6.4797820999999964E-2</v>
      </c>
      <c r="CQ24">
        <f t="shared" si="13"/>
        <v>3.095386646139156E-2</v>
      </c>
      <c r="CR24">
        <f t="shared" si="14"/>
        <v>-1.6187729367270922</v>
      </c>
      <c r="CT24">
        <f t="shared" si="15"/>
        <v>5.6450771799999987E-2</v>
      </c>
      <c r="CU24">
        <f t="shared" si="16"/>
        <v>3.5012732256997671E-2</v>
      </c>
      <c r="CV24">
        <f t="shared" si="17"/>
        <v>-0.98809893425406425</v>
      </c>
      <c r="CX24">
        <f t="shared" si="18"/>
        <v>4.6492066399999997E-2</v>
      </c>
      <c r="CY24">
        <f t="shared" si="19"/>
        <v>3.4194441051036195E-2</v>
      </c>
      <c r="CZ24">
        <f t="shared" si="20"/>
        <v>-0.98809893425406425</v>
      </c>
    </row>
    <row r="25" spans="1:104" x14ac:dyDescent="0.3">
      <c r="A25" s="2">
        <v>24</v>
      </c>
      <c r="B25" s="3">
        <v>7.5761395999999967E-2</v>
      </c>
      <c r="C25" s="3">
        <v>0</v>
      </c>
      <c r="D25" s="3">
        <v>7.3199766999999999E-2</v>
      </c>
      <c r="E25" s="3">
        <v>1.297766999999999E-2</v>
      </c>
      <c r="F25" s="3">
        <v>9.3191905999999922E-2</v>
      </c>
      <c r="G25" s="3">
        <v>3.1329530000000013E-3</v>
      </c>
      <c r="H25" s="3">
        <v>8.6149743999999945E-2</v>
      </c>
      <c r="I25" s="3">
        <v>9.3800831000000071E-2</v>
      </c>
      <c r="J25" s="3">
        <v>8.4623111000000015E-2</v>
      </c>
      <c r="K25" s="3">
        <v>8.8401536999999947E-2</v>
      </c>
      <c r="L25" s="3">
        <v>8.9473752000000004E-2</v>
      </c>
      <c r="M25" s="3">
        <v>8.0811384000000028E-2</v>
      </c>
      <c r="N25" s="3">
        <v>8.7167273999999989E-2</v>
      </c>
      <c r="O25" s="3">
        <v>9.5465535999999934E-2</v>
      </c>
      <c r="P25" s="3">
        <v>9.1357657999999939E-2</v>
      </c>
      <c r="Q25" s="3">
        <v>8.810659099999997E-2</v>
      </c>
      <c r="R25" s="3">
        <v>8.0670144999999971E-2</v>
      </c>
      <c r="S25" s="3">
        <v>9.2962025000000101E-2</v>
      </c>
      <c r="T25" s="3">
        <v>8.8098047000000027E-2</v>
      </c>
      <c r="U25" s="3">
        <v>9.3547366000000048E-2</v>
      </c>
      <c r="V25" s="3">
        <v>8.7160071000000033E-2</v>
      </c>
      <c r="W25" s="3">
        <v>9.2576019000000079E-2</v>
      </c>
      <c r="X25" s="3">
        <v>9.3244417999999898E-2</v>
      </c>
      <c r="Y25" s="3">
        <v>8.9512354000000058E-2</v>
      </c>
      <c r="Z25" s="3">
        <v>9.1244879000000098E-2</v>
      </c>
      <c r="AA25" s="3">
        <v>9.174621100000005E-2</v>
      </c>
      <c r="AB25" s="3">
        <v>8.9568692000000005E-2</v>
      </c>
      <c r="AC25" s="3">
        <v>4.5373643999999963E-2</v>
      </c>
      <c r="AD25" s="3">
        <v>9.2881215000000059E-2</v>
      </c>
      <c r="AE25" s="3">
        <v>7.5065397000000048E-2</v>
      </c>
      <c r="AF25" s="3">
        <v>7.7166228000000031E-2</v>
      </c>
      <c r="AG25" s="3">
        <v>8.9787085999999947E-2</v>
      </c>
      <c r="AH25" s="3">
        <v>8.8059745000000009E-2</v>
      </c>
      <c r="AI25" s="3">
        <v>9.3278270999999899E-2</v>
      </c>
      <c r="AJ25" s="3">
        <v>8.8934046000000017E-2</v>
      </c>
      <c r="AK25" s="3">
        <v>8.2614712000000076E-2</v>
      </c>
      <c r="AL25" s="3">
        <v>8.8043041999999946E-2</v>
      </c>
      <c r="AM25" s="3">
        <v>3.1444319999999995E-3</v>
      </c>
      <c r="AN25" s="3">
        <v>6.4237500000000015E-3</v>
      </c>
      <c r="AO25" s="3">
        <v>8.8662269000000044E-2</v>
      </c>
      <c r="AP25" s="3">
        <v>9.2619513000000125E-2</v>
      </c>
      <c r="AQ25" s="3">
        <v>8.0581481999999982E-2</v>
      </c>
      <c r="AR25" s="3">
        <v>0</v>
      </c>
      <c r="AS25" s="3">
        <v>8.9653589999999922E-2</v>
      </c>
      <c r="AT25" s="3">
        <v>4.614260000000002E-3</v>
      </c>
      <c r="AU25" s="3">
        <v>0</v>
      </c>
      <c r="AV25" s="3">
        <v>8.7316977000000018E-2</v>
      </c>
      <c r="AW25" s="3">
        <v>4.4449675000000029E-2</v>
      </c>
      <c r="AX25" s="3">
        <v>9.0785481000000057E-2</v>
      </c>
      <c r="AY25" s="3">
        <v>8.8427494000000093E-2</v>
      </c>
      <c r="AZ25" s="3">
        <v>8.9043226000000017E-2</v>
      </c>
      <c r="BA25" s="3">
        <v>9.0582716000000035E-2</v>
      </c>
      <c r="BB25" s="3">
        <v>9.1082301999999948E-2</v>
      </c>
      <c r="BC25" s="3">
        <v>5.5379114000000028E-2</v>
      </c>
      <c r="BD25" s="3">
        <v>4.8525468000000037E-2</v>
      </c>
      <c r="BE25" s="3">
        <v>8.6967507999999916E-2</v>
      </c>
      <c r="BF25" s="3">
        <v>7.8899077000000026E-2</v>
      </c>
      <c r="BG25" s="3">
        <v>3.2336670000000026E-3</v>
      </c>
      <c r="BH25" s="3">
        <v>9.3164510000000048E-2</v>
      </c>
      <c r="BI25" s="3">
        <v>8.6482273000000082E-2</v>
      </c>
      <c r="BJ25" s="3">
        <v>8.7270870000000028E-2</v>
      </c>
      <c r="BK25" s="3">
        <v>9.5176275000000032E-2</v>
      </c>
      <c r="BL25" s="3">
        <v>7.5645256000000022E-2</v>
      </c>
      <c r="BM25" s="3">
        <v>1.102507599999999E-2</v>
      </c>
      <c r="BN25" s="3">
        <v>1.7545323000000008E-2</v>
      </c>
      <c r="BO25" s="3">
        <v>9.3910556000000006E-2</v>
      </c>
      <c r="BP25" s="3">
        <v>9.0373225000000071E-2</v>
      </c>
      <c r="BQ25" s="3">
        <v>7.3772388000000008E-2</v>
      </c>
      <c r="BR25" s="3">
        <v>1.7109108999999997E-2</v>
      </c>
      <c r="BS25" s="3">
        <v>5.7054457999999988E-2</v>
      </c>
      <c r="BT25" s="3">
        <v>8.501396600000001E-2</v>
      </c>
      <c r="BU25" s="3">
        <v>9.0013684000000038E-2</v>
      </c>
      <c r="BV25" s="3">
        <v>6.9493674999999949E-2</v>
      </c>
      <c r="BW25" s="3">
        <v>9.1690448000000063E-2</v>
      </c>
      <c r="BX25" s="3">
        <v>8.7289063999999916E-2</v>
      </c>
      <c r="BZ25">
        <f t="shared" si="0"/>
        <v>7.1967691733333339E-2</v>
      </c>
      <c r="CA25">
        <f t="shared" si="1"/>
        <v>3.0582193535643648E-2</v>
      </c>
      <c r="CB25">
        <f t="shared" si="2"/>
        <v>-1.5246661601505338</v>
      </c>
      <c r="CD25">
        <f t="shared" si="3"/>
        <v>7.2586558449999991E-2</v>
      </c>
      <c r="CE25">
        <f t="shared" si="4"/>
        <v>3.0951325143817068E-2</v>
      </c>
      <c r="CF25">
        <f t="shared" si="5"/>
        <v>-1.6191352644589054</v>
      </c>
      <c r="CH25">
        <f t="shared" si="6"/>
        <v>7.6334629349999988E-2</v>
      </c>
      <c r="CI25">
        <f t="shared" si="7"/>
        <v>2.8252052320831583E-2</v>
      </c>
      <c r="CJ25">
        <f t="shared" si="8"/>
        <v>-2.0433348558126547</v>
      </c>
      <c r="CL25">
        <f t="shared" si="9"/>
        <v>7.8242386433333339E-2</v>
      </c>
      <c r="CM25">
        <f t="shared" si="10"/>
        <v>2.612798526582134E-2</v>
      </c>
      <c r="CN25">
        <f t="shared" si="11"/>
        <v>-2.30635154044433</v>
      </c>
      <c r="CP25">
        <f t="shared" si="12"/>
        <v>7.0367634599999979E-2</v>
      </c>
      <c r="CQ25">
        <f t="shared" si="13"/>
        <v>3.3143359923390785E-2</v>
      </c>
      <c r="CR25">
        <f t="shared" si="14"/>
        <v>-1.5632420230351447</v>
      </c>
      <c r="CT25">
        <f t="shared" si="15"/>
        <v>6.1123891499999992E-2</v>
      </c>
      <c r="CU25">
        <f t="shared" si="16"/>
        <v>3.7142882892371325E-2</v>
      </c>
      <c r="CV25">
        <f t="shared" si="17"/>
        <v>-0.95642074067988847</v>
      </c>
      <c r="CX25">
        <f t="shared" si="18"/>
        <v>5.1026147799999977E-2</v>
      </c>
      <c r="CY25">
        <f t="shared" si="19"/>
        <v>3.7236561277130861E-2</v>
      </c>
      <c r="CZ25">
        <f t="shared" si="20"/>
        <v>-0.95642074067988847</v>
      </c>
    </row>
    <row r="26" spans="1:104" x14ac:dyDescent="0.3">
      <c r="A26" s="2">
        <v>25</v>
      </c>
      <c r="B26" s="3">
        <v>7.8253945999999908E-2</v>
      </c>
      <c r="C26" s="3">
        <v>0</v>
      </c>
      <c r="D26" s="3">
        <v>8.2530522999999925E-2</v>
      </c>
      <c r="E26" s="3">
        <v>1.4958636000000018E-2</v>
      </c>
      <c r="F26" s="3">
        <v>9.9268409999999987E-2</v>
      </c>
      <c r="G26" s="3">
        <v>4.6506199999999985E-3</v>
      </c>
      <c r="H26" s="3">
        <v>9.8486302999999914E-2</v>
      </c>
      <c r="I26" s="3">
        <v>9.9574270000000062E-2</v>
      </c>
      <c r="J26" s="3">
        <v>9.4643289000000047E-2</v>
      </c>
      <c r="K26" s="3">
        <v>9.9090780000000017E-2</v>
      </c>
      <c r="L26" s="3">
        <v>9.5990764999999978E-2</v>
      </c>
      <c r="M26" s="3">
        <v>9.1374107000000038E-2</v>
      </c>
      <c r="N26" s="3">
        <v>9.8063226000000017E-2</v>
      </c>
      <c r="O26" s="3">
        <v>9.409845700000008E-2</v>
      </c>
      <c r="P26" s="3">
        <v>9.7295653999999981E-2</v>
      </c>
      <c r="Q26" s="3">
        <v>9.8874138000000056E-2</v>
      </c>
      <c r="R26" s="3">
        <v>8.6718315000000032E-2</v>
      </c>
      <c r="S26" s="3">
        <v>9.6091973999999927E-2</v>
      </c>
      <c r="T26" s="3">
        <v>0.10087261200000004</v>
      </c>
      <c r="U26" s="3">
        <v>9.3023697000000058E-2</v>
      </c>
      <c r="V26" s="3">
        <v>9.6634550999999957E-2</v>
      </c>
      <c r="W26" s="3">
        <v>9.6135936999999963E-2</v>
      </c>
      <c r="X26" s="3">
        <v>9.6867244000000033E-2</v>
      </c>
      <c r="Y26" s="3">
        <v>9.6715486999999975E-2</v>
      </c>
      <c r="Z26" s="3">
        <v>9.5030479000000029E-2</v>
      </c>
      <c r="AA26" s="3">
        <v>9.6895664999999992E-2</v>
      </c>
      <c r="AB26" s="3">
        <v>0.10264320000000006</v>
      </c>
      <c r="AC26" s="3">
        <v>4.8993010999999975E-2</v>
      </c>
      <c r="AD26" s="3">
        <v>9.7964095000000015E-2</v>
      </c>
      <c r="AE26" s="3">
        <v>7.872731400000002E-2</v>
      </c>
      <c r="AF26" s="3">
        <v>7.9874379000000065E-2</v>
      </c>
      <c r="AG26" s="3">
        <v>9.2552209000000024E-2</v>
      </c>
      <c r="AH26" s="3">
        <v>8.8909021000000019E-2</v>
      </c>
      <c r="AI26" s="3">
        <v>9.8430119000000038E-2</v>
      </c>
      <c r="AJ26" s="3">
        <v>9.5230542000000057E-2</v>
      </c>
      <c r="AK26" s="3">
        <v>8.7199134999999928E-2</v>
      </c>
      <c r="AL26" s="3">
        <v>9.6226582000000047E-2</v>
      </c>
      <c r="AM26" s="3">
        <v>4.6884899999999983E-3</v>
      </c>
      <c r="AN26" s="3">
        <v>7.7945380000000019E-3</v>
      </c>
      <c r="AO26" s="3">
        <v>9.6588437999999971E-2</v>
      </c>
      <c r="AP26" s="3">
        <v>0.10116156600000002</v>
      </c>
      <c r="AQ26" s="3">
        <v>8.2958119999999969E-2</v>
      </c>
      <c r="AR26" s="3">
        <v>0</v>
      </c>
      <c r="AS26" s="3">
        <v>9.3856158000000064E-2</v>
      </c>
      <c r="AT26" s="3">
        <v>6.1828220000000019E-3</v>
      </c>
      <c r="AU26" s="3">
        <v>0</v>
      </c>
      <c r="AV26" s="3">
        <v>9.5329820999999898E-2</v>
      </c>
      <c r="AW26" s="3">
        <v>4.6498929000000008E-2</v>
      </c>
      <c r="AX26" s="3">
        <v>0.10245556100000001</v>
      </c>
      <c r="AY26" s="3">
        <v>0.10010652700000001</v>
      </c>
      <c r="AZ26" s="3">
        <v>9.9226383000000001E-2</v>
      </c>
      <c r="BA26" s="3">
        <v>9.234801400000002E-2</v>
      </c>
      <c r="BB26" s="3">
        <v>9.1444619999999949E-2</v>
      </c>
      <c r="BC26" s="3">
        <v>6.0882772000000002E-2</v>
      </c>
      <c r="BD26" s="3">
        <v>5.1165228000000035E-2</v>
      </c>
      <c r="BE26" s="3">
        <v>9.382222799999998E-2</v>
      </c>
      <c r="BF26" s="3">
        <v>8.0691260999999986E-2</v>
      </c>
      <c r="BG26" s="3">
        <v>4.6979649999999984E-3</v>
      </c>
      <c r="BH26" s="3">
        <v>9.1543835000000073E-2</v>
      </c>
      <c r="BI26" s="3">
        <v>0.10003530300000002</v>
      </c>
      <c r="BJ26" s="3">
        <v>9.4241812000000064E-2</v>
      </c>
      <c r="BK26" s="3">
        <v>9.2442566000000073E-2</v>
      </c>
      <c r="BL26" s="3">
        <v>8.0026736999999945E-2</v>
      </c>
      <c r="BM26" s="3">
        <v>1.5093799999999991E-2</v>
      </c>
      <c r="BN26" s="3">
        <v>0</v>
      </c>
      <c r="BO26" s="3">
        <v>9.5685473000000007E-2</v>
      </c>
      <c r="BP26" s="3">
        <v>9.9374033000000028E-2</v>
      </c>
      <c r="BQ26" s="3">
        <v>8.4510818000000085E-2</v>
      </c>
      <c r="BR26" s="3">
        <v>2.0356644E-2</v>
      </c>
      <c r="BS26" s="3">
        <v>6.2864378999999998E-2</v>
      </c>
      <c r="BT26" s="3">
        <v>8.0845727999999881E-2</v>
      </c>
      <c r="BU26" s="3">
        <v>0.10302708500000003</v>
      </c>
      <c r="BV26" s="3">
        <v>7.5469200999999958E-2</v>
      </c>
      <c r="BW26" s="3">
        <v>9.6484086000000011E-2</v>
      </c>
      <c r="BX26" s="3">
        <v>9.7012425999999957E-2</v>
      </c>
      <c r="BZ26">
        <f t="shared" si="0"/>
        <v>7.693069411999999E-2</v>
      </c>
      <c r="CA26">
        <f t="shared" si="1"/>
        <v>3.295283658891953E-2</v>
      </c>
      <c r="CB26">
        <f t="shared" si="2"/>
        <v>-1.5159679607434295</v>
      </c>
      <c r="CD26">
        <f t="shared" si="3"/>
        <v>7.7872787850000014E-2</v>
      </c>
      <c r="CE26">
        <f t="shared" si="4"/>
        <v>3.2990139912698016E-2</v>
      </c>
      <c r="CF26">
        <f t="shared" si="5"/>
        <v>-1.5982088889655055</v>
      </c>
      <c r="CH26">
        <f t="shared" si="6"/>
        <v>8.1949003950000002E-2</v>
      </c>
      <c r="CI26">
        <f t="shared" si="7"/>
        <v>3.0004381019493171E-2</v>
      </c>
      <c r="CJ26">
        <f t="shared" si="8"/>
        <v>-2.039991227722814</v>
      </c>
      <c r="CL26">
        <f t="shared" si="9"/>
        <v>8.4348890166666662E-2</v>
      </c>
      <c r="CM26">
        <f t="shared" si="10"/>
        <v>2.787515820752921E-2</v>
      </c>
      <c r="CN26">
        <f t="shared" si="11"/>
        <v>-2.3254873648122603</v>
      </c>
      <c r="CP26">
        <f t="shared" si="12"/>
        <v>7.6551932400000008E-2</v>
      </c>
      <c r="CQ26">
        <f t="shared" si="13"/>
        <v>3.5612109180464459E-2</v>
      </c>
      <c r="CR26">
        <f t="shared" si="14"/>
        <v>-1.5912087468096356</v>
      </c>
      <c r="CT26">
        <f t="shared" si="15"/>
        <v>6.7145677699999989E-2</v>
      </c>
      <c r="CU26">
        <f t="shared" si="16"/>
        <v>4.0422858870917684E-2</v>
      </c>
      <c r="CV26">
        <f t="shared" si="17"/>
        <v>-0.95603807823464759</v>
      </c>
      <c r="CX26">
        <f t="shared" si="18"/>
        <v>5.5002302999999961E-2</v>
      </c>
      <c r="CY26">
        <f t="shared" si="19"/>
        <v>3.9715686144429094E-2</v>
      </c>
      <c r="CZ26">
        <f t="shared" si="20"/>
        <v>-0.95603807823464759</v>
      </c>
    </row>
    <row r="27" spans="1:104" x14ac:dyDescent="0.3">
      <c r="A27" s="2">
        <v>26</v>
      </c>
      <c r="B27" s="3">
        <v>8.8146496000000005E-2</v>
      </c>
      <c r="C27" s="3">
        <v>3.7102000000000006E-4</v>
      </c>
      <c r="D27" s="3">
        <v>8.9094920999999896E-2</v>
      </c>
      <c r="E27" s="3">
        <v>1.8428704999999969E-2</v>
      </c>
      <c r="F27" s="3">
        <v>0.10418636799999997</v>
      </c>
      <c r="G27" s="3">
        <v>6.0182200000000055E-3</v>
      </c>
      <c r="H27" s="3">
        <v>0.10899860199999996</v>
      </c>
      <c r="I27" s="3">
        <v>9.9785694000000105E-2</v>
      </c>
      <c r="J27" s="3">
        <v>0.10336644100000013</v>
      </c>
      <c r="K27" s="3">
        <v>0.10297850500000007</v>
      </c>
      <c r="L27" s="3">
        <v>0.10429555600000005</v>
      </c>
      <c r="M27" s="3">
        <v>9.4020945000000022E-2</v>
      </c>
      <c r="N27" s="3">
        <v>0.11089203999999996</v>
      </c>
      <c r="O27" s="3">
        <v>0.10326611199999998</v>
      </c>
      <c r="P27" s="3">
        <v>0.10176433399999994</v>
      </c>
      <c r="Q27" s="3">
        <v>0.10447670299999996</v>
      </c>
      <c r="R27" s="3">
        <v>9.2705322000000007E-2</v>
      </c>
      <c r="S27" s="3">
        <v>0.10690282899999994</v>
      </c>
      <c r="T27" s="3">
        <v>0.10224522899999997</v>
      </c>
      <c r="U27" s="3">
        <v>0.10255082100000003</v>
      </c>
      <c r="V27" s="3">
        <v>0.10125872599999997</v>
      </c>
      <c r="W27" s="3">
        <v>0.10237567100000004</v>
      </c>
      <c r="X27" s="3">
        <v>0.10342238800000005</v>
      </c>
      <c r="Y27" s="3">
        <v>0.10368939499999998</v>
      </c>
      <c r="Z27" s="3">
        <v>0.1024436189999999</v>
      </c>
      <c r="AA27" s="3">
        <v>0.11037402699999999</v>
      </c>
      <c r="AB27" s="3">
        <v>0.10595890199999998</v>
      </c>
      <c r="AC27" s="3">
        <v>4.8694327000000003E-2</v>
      </c>
      <c r="AD27" s="3">
        <v>0.10587083600000001</v>
      </c>
      <c r="AE27" s="3">
        <v>8.400923199999992E-2</v>
      </c>
      <c r="AF27" s="3">
        <v>8.6955660999999948E-2</v>
      </c>
      <c r="AG27" s="3">
        <v>0.1070219060000001</v>
      </c>
      <c r="AH27" s="3">
        <v>0.10103996299999995</v>
      </c>
      <c r="AI27" s="3">
        <v>9.933161800000001E-2</v>
      </c>
      <c r="AJ27" s="3">
        <v>0.10253114700000009</v>
      </c>
      <c r="AK27" s="3">
        <v>9.7490298000000059E-2</v>
      </c>
      <c r="AL27" s="3">
        <v>0.10610291199999999</v>
      </c>
      <c r="AM27" s="3">
        <v>5.9509799999999989E-3</v>
      </c>
      <c r="AN27" s="3">
        <v>1.0444452E-2</v>
      </c>
      <c r="AO27" s="3">
        <v>0.10564544999999999</v>
      </c>
      <c r="AP27" s="3">
        <v>0.10522727500000008</v>
      </c>
      <c r="AQ27" s="3">
        <v>9.6393923000000062E-2</v>
      </c>
      <c r="AR27" s="3">
        <v>0</v>
      </c>
      <c r="AS27" s="3">
        <v>9.9974205000000024E-2</v>
      </c>
      <c r="AT27" s="3">
        <v>7.6799010000000037E-3</v>
      </c>
      <c r="AU27" s="3">
        <v>5.3731200000000008E-4</v>
      </c>
      <c r="AV27" s="3">
        <v>0.10691812200000002</v>
      </c>
      <c r="AW27" s="3">
        <v>5.1324276000000023E-2</v>
      </c>
      <c r="AX27" s="3">
        <v>0.105141305</v>
      </c>
      <c r="AY27" s="3">
        <v>0.10994775399999998</v>
      </c>
      <c r="AZ27" s="3">
        <v>0.10078908400000004</v>
      </c>
      <c r="BA27" s="3">
        <v>9.9042788999999978E-2</v>
      </c>
      <c r="BB27" s="3">
        <v>0.10124541599999998</v>
      </c>
      <c r="BC27" s="3">
        <v>6.3784997000000038E-2</v>
      </c>
      <c r="BD27" s="3">
        <v>5.7992465999999999E-2</v>
      </c>
      <c r="BE27" s="3">
        <v>0.106374802</v>
      </c>
      <c r="BF27" s="3">
        <v>8.8231194000000013E-2</v>
      </c>
      <c r="BG27" s="3">
        <v>6.4776699999999935E-3</v>
      </c>
      <c r="BH27" s="3">
        <v>0.11059916300000006</v>
      </c>
      <c r="BI27" s="3">
        <v>0.10365772600000002</v>
      </c>
      <c r="BJ27" s="3">
        <v>0.10433986400000006</v>
      </c>
      <c r="BK27" s="3">
        <v>0.1054818940000001</v>
      </c>
      <c r="BL27" s="3">
        <v>8.7262425999999976E-2</v>
      </c>
      <c r="BM27" s="3">
        <v>1.7727752999999995E-2</v>
      </c>
      <c r="BN27" s="3">
        <v>0</v>
      </c>
      <c r="BO27" s="3">
        <v>0.11341449399999994</v>
      </c>
      <c r="BP27" s="3">
        <v>0.10768996200000001</v>
      </c>
      <c r="BQ27" s="3">
        <v>8.9554204999999956E-2</v>
      </c>
      <c r="BR27" s="3">
        <v>2.4074627000000019E-2</v>
      </c>
      <c r="BS27" s="3">
        <v>6.9511296000000125E-2</v>
      </c>
      <c r="BT27" s="3">
        <v>9.0323351999999926E-2</v>
      </c>
      <c r="BU27" s="3">
        <v>0.109029866</v>
      </c>
      <c r="BV27" s="3">
        <v>8.1247739999999943E-2</v>
      </c>
      <c r="BW27" s="3">
        <v>0.10592155799999999</v>
      </c>
      <c r="BX27" s="3">
        <v>0.10241017700000001</v>
      </c>
      <c r="BZ27">
        <f t="shared" si="0"/>
        <v>8.3525799560000002E-2</v>
      </c>
      <c r="CA27">
        <f t="shared" si="1"/>
        <v>3.5354632417919564E-2</v>
      </c>
      <c r="CB27">
        <f t="shared" si="2"/>
        <v>-1.5201694252731976</v>
      </c>
      <c r="CD27">
        <f t="shared" si="3"/>
        <v>8.4274095883333316E-2</v>
      </c>
      <c r="CE27">
        <f t="shared" si="4"/>
        <v>3.5278175904903467E-2</v>
      </c>
      <c r="CF27">
        <f t="shared" si="5"/>
        <v>-1.6042781030689155</v>
      </c>
      <c r="CH27">
        <f t="shared" si="6"/>
        <v>8.8377659324999983E-2</v>
      </c>
      <c r="CI27">
        <f t="shared" si="7"/>
        <v>3.2007343057955294E-2</v>
      </c>
      <c r="CJ27">
        <f t="shared" si="8"/>
        <v>-2.0287426121266705</v>
      </c>
      <c r="CL27">
        <f t="shared" si="9"/>
        <v>9.0419732866666658E-2</v>
      </c>
      <c r="CM27">
        <f t="shared" si="10"/>
        <v>2.9698642198866459E-2</v>
      </c>
      <c r="CN27">
        <f t="shared" si="11"/>
        <v>-2.2966135262332701</v>
      </c>
      <c r="CP27">
        <f t="shared" si="12"/>
        <v>8.237426393333333E-2</v>
      </c>
      <c r="CQ27">
        <f t="shared" si="13"/>
        <v>3.7698082337643317E-2</v>
      </c>
      <c r="CR27">
        <f t="shared" si="14"/>
        <v>-1.5998409298160543</v>
      </c>
      <c r="CT27">
        <f t="shared" si="15"/>
        <v>7.2137497200000011E-2</v>
      </c>
      <c r="CU27">
        <f t="shared" si="16"/>
        <v>4.2458652047785254E-2</v>
      </c>
      <c r="CV27">
        <f t="shared" si="17"/>
        <v>-0.99264207942456228</v>
      </c>
      <c r="CX27">
        <f t="shared" si="18"/>
        <v>6.0045501999999959E-2</v>
      </c>
      <c r="CY27">
        <f t="shared" si="19"/>
        <v>4.2130635537012934E-2</v>
      </c>
      <c r="CZ27">
        <f t="shared" si="20"/>
        <v>-0.99264207942456228</v>
      </c>
    </row>
    <row r="28" spans="1:104" x14ac:dyDescent="0.3">
      <c r="A28" s="2">
        <v>27</v>
      </c>
      <c r="B28" s="3">
        <v>9.4075431000000029E-2</v>
      </c>
      <c r="C28" s="3">
        <v>3.2341679999999999E-3</v>
      </c>
      <c r="D28" s="3">
        <v>8.7623057999999976E-2</v>
      </c>
      <c r="E28" s="3">
        <v>2.0043066000000005E-2</v>
      </c>
      <c r="F28" s="3">
        <v>0.11766982300000002</v>
      </c>
      <c r="G28" s="3">
        <v>8.2632790000000018E-3</v>
      </c>
      <c r="H28" s="3">
        <v>0.10983411900000013</v>
      </c>
      <c r="I28" s="3">
        <v>0.11317023400000002</v>
      </c>
      <c r="J28" s="3">
        <v>0.11135261400000002</v>
      </c>
      <c r="K28" s="3">
        <v>0.11241677600000001</v>
      </c>
      <c r="L28" s="3">
        <v>0.11622514199999996</v>
      </c>
      <c r="M28" s="3">
        <v>9.9985647999999941E-2</v>
      </c>
      <c r="N28" s="3">
        <v>0.10747178599999999</v>
      </c>
      <c r="O28" s="3">
        <v>0.11450966399999984</v>
      </c>
      <c r="P28" s="3">
        <v>0.10905695099999996</v>
      </c>
      <c r="Q28" s="3">
        <v>0.10680444700000001</v>
      </c>
      <c r="R28" s="3">
        <v>9.4950761999999883E-2</v>
      </c>
      <c r="S28" s="3">
        <v>0.11368181900000002</v>
      </c>
      <c r="T28" s="3">
        <v>0.10705505500000008</v>
      </c>
      <c r="U28" s="3">
        <v>0.11290580700000002</v>
      </c>
      <c r="V28" s="3">
        <v>0.10965918099999999</v>
      </c>
      <c r="W28" s="3">
        <v>0.11708938599999996</v>
      </c>
      <c r="X28" s="3">
        <v>0.11364737800000001</v>
      </c>
      <c r="Y28" s="3">
        <v>0.10992996899999996</v>
      </c>
      <c r="Z28" s="3">
        <v>0.11557412200000004</v>
      </c>
      <c r="AA28" s="3">
        <v>0.11272791099999999</v>
      </c>
      <c r="AB28" s="3">
        <v>0.11409116700000001</v>
      </c>
      <c r="AC28" s="3">
        <v>5.7807129000000013E-2</v>
      </c>
      <c r="AD28" s="3">
        <v>0.11062466500000005</v>
      </c>
      <c r="AE28" s="3">
        <v>9.1689394000000035E-2</v>
      </c>
      <c r="AF28" s="3">
        <v>9.5131747999999947E-2</v>
      </c>
      <c r="AG28" s="3">
        <v>0.11108557199999997</v>
      </c>
      <c r="AH28" s="3">
        <v>0.11108485099999989</v>
      </c>
      <c r="AI28" s="3">
        <v>0.10759878399999982</v>
      </c>
      <c r="AJ28" s="3">
        <v>0.11204240300000007</v>
      </c>
      <c r="AK28" s="3">
        <v>0.10459399399999994</v>
      </c>
      <c r="AL28" s="3">
        <v>0.11442441899999993</v>
      </c>
      <c r="AM28" s="3">
        <v>7.6854200000000001E-3</v>
      </c>
      <c r="AN28" s="3">
        <v>1.2333098000000008E-2</v>
      </c>
      <c r="AO28" s="3">
        <v>0.104713695</v>
      </c>
      <c r="AP28" s="3">
        <v>0.10820029499999979</v>
      </c>
      <c r="AQ28" s="3">
        <v>9.5469019999999988E-2</v>
      </c>
      <c r="AR28" s="3">
        <v>0</v>
      </c>
      <c r="AS28" s="3">
        <v>0.11489677600000003</v>
      </c>
      <c r="AT28" s="3">
        <v>9.6977100000000035E-3</v>
      </c>
      <c r="AU28" s="3">
        <v>3.3172159999999996E-3</v>
      </c>
      <c r="AV28" s="3">
        <v>0.10580326900000003</v>
      </c>
      <c r="AW28" s="3">
        <v>5.9480398999999975E-2</v>
      </c>
      <c r="AX28" s="3">
        <v>0.11437260200000002</v>
      </c>
      <c r="AY28" s="3">
        <v>0.11246208300000003</v>
      </c>
      <c r="AZ28" s="3">
        <v>0.10869522499999999</v>
      </c>
      <c r="BA28" s="3">
        <v>0.1094393460000001</v>
      </c>
      <c r="BB28" s="3">
        <v>0.11827317800000008</v>
      </c>
      <c r="BC28" s="3">
        <v>7.4790780000000001E-2</v>
      </c>
      <c r="BD28" s="3">
        <v>6.2241248000000041E-2</v>
      </c>
      <c r="BE28" s="3">
        <v>0.107164483</v>
      </c>
      <c r="BF28" s="3">
        <v>9.7742201000000015E-2</v>
      </c>
      <c r="BG28" s="3">
        <v>7.8992439999999997E-3</v>
      </c>
      <c r="BH28" s="3">
        <v>0.11063317099999995</v>
      </c>
      <c r="BI28" s="3">
        <v>0.10941835400000008</v>
      </c>
      <c r="BJ28" s="3">
        <v>0.10871410300000006</v>
      </c>
      <c r="BK28" s="3">
        <v>0.10909603000000007</v>
      </c>
      <c r="BL28" s="3">
        <v>9.4219722000000006E-2</v>
      </c>
      <c r="BM28" s="3">
        <v>2.1064322999999989E-2</v>
      </c>
      <c r="BN28" s="3">
        <v>0</v>
      </c>
      <c r="BO28" s="3">
        <v>0.11242270700000007</v>
      </c>
      <c r="BP28" s="3">
        <v>0.11228010900000004</v>
      </c>
      <c r="BQ28" s="3">
        <v>9.5528453000000013E-2</v>
      </c>
      <c r="BR28" s="3">
        <v>2.7475830999999989E-2</v>
      </c>
      <c r="BS28" s="3">
        <v>7.4554953000000007E-2</v>
      </c>
      <c r="BT28" s="3">
        <v>9.5928094000000047E-2</v>
      </c>
      <c r="BU28" s="3">
        <v>0.11238745700000004</v>
      </c>
      <c r="BV28" s="3">
        <v>8.3072765999999978E-2</v>
      </c>
      <c r="BW28" s="3">
        <v>0.11132805699999994</v>
      </c>
      <c r="BX28" s="3">
        <v>0.11130271899999998</v>
      </c>
      <c r="BZ28">
        <f t="shared" si="0"/>
        <v>8.9243144786666673E-2</v>
      </c>
      <c r="CA28">
        <f t="shared" si="1"/>
        <v>3.6935804501128433E-2</v>
      </c>
      <c r="CB28">
        <f t="shared" si="2"/>
        <v>-1.5400232909287535</v>
      </c>
      <c r="CD28">
        <f t="shared" si="3"/>
        <v>9.0397675583333323E-2</v>
      </c>
      <c r="CE28">
        <f t="shared" si="4"/>
        <v>3.6990337237681588E-2</v>
      </c>
      <c r="CF28">
        <f t="shared" si="5"/>
        <v>-1.6198171465526463</v>
      </c>
      <c r="CH28">
        <f t="shared" si="6"/>
        <v>9.4846598375000007E-2</v>
      </c>
      <c r="CI28">
        <f t="shared" si="7"/>
        <v>3.3696195337491151E-2</v>
      </c>
      <c r="CJ28">
        <f t="shared" si="8"/>
        <v>-2.0149401412591135</v>
      </c>
      <c r="CL28">
        <f t="shared" si="9"/>
        <v>9.710566503333333E-2</v>
      </c>
      <c r="CM28">
        <f t="shared" si="10"/>
        <v>3.1250200131841176E-2</v>
      </c>
      <c r="CN28">
        <f t="shared" si="11"/>
        <v>-2.2630290496733592</v>
      </c>
      <c r="CP28">
        <f t="shared" si="12"/>
        <v>8.8328783933333335E-2</v>
      </c>
      <c r="CQ28">
        <f t="shared" si="13"/>
        <v>3.9828365915703691E-2</v>
      </c>
      <c r="CR28">
        <f t="shared" si="14"/>
        <v>-1.5453305806962703</v>
      </c>
      <c r="CT28">
        <f t="shared" si="15"/>
        <v>7.7768256800000019E-2</v>
      </c>
      <c r="CU28">
        <f t="shared" si="16"/>
        <v>4.5037311694864191E-2</v>
      </c>
      <c r="CV28">
        <f t="shared" si="17"/>
        <v>-0.93016474456706122</v>
      </c>
      <c r="CX28">
        <f t="shared" si="18"/>
        <v>6.4529109200000004E-2</v>
      </c>
      <c r="CY28">
        <f t="shared" si="19"/>
        <v>4.4646005246972348E-2</v>
      </c>
      <c r="CZ28">
        <f t="shared" si="20"/>
        <v>-0.93016474456706122</v>
      </c>
    </row>
    <row r="29" spans="1:104" x14ac:dyDescent="0.3">
      <c r="A29" s="2">
        <v>28</v>
      </c>
      <c r="B29" s="3">
        <v>9.8338167999999962E-2</v>
      </c>
      <c r="C29" s="3">
        <v>4.5266500000000071E-3</v>
      </c>
      <c r="D29" s="3">
        <v>0.10033979399999993</v>
      </c>
      <c r="E29" s="3">
        <v>2.3029779E-2</v>
      </c>
      <c r="F29" s="3">
        <v>0.11577016100000004</v>
      </c>
      <c r="G29" s="3">
        <v>1.0454812999999997E-2</v>
      </c>
      <c r="H29" s="3">
        <v>0.12268842800000004</v>
      </c>
      <c r="I29" s="3">
        <v>0.11579263899999998</v>
      </c>
      <c r="J29" s="3">
        <v>0.12013011399999993</v>
      </c>
      <c r="K29" s="3">
        <v>0.12084969500000005</v>
      </c>
      <c r="L29" s="3">
        <v>0.12364702499999998</v>
      </c>
      <c r="M29" s="3">
        <v>0.10337564</v>
      </c>
      <c r="N29" s="3">
        <v>0.11467875999999982</v>
      </c>
      <c r="O29" s="3">
        <v>0.11796443700000006</v>
      </c>
      <c r="P29" s="3">
        <v>0.11688995999999999</v>
      </c>
      <c r="Q29" s="3">
        <v>0.11105988199999997</v>
      </c>
      <c r="R29" s="3">
        <v>0.10108969899999998</v>
      </c>
      <c r="S29" s="3">
        <v>0.11257999100000006</v>
      </c>
      <c r="T29" s="3">
        <v>0.11552956199999999</v>
      </c>
      <c r="U29" s="3">
        <v>0.11327312899999997</v>
      </c>
      <c r="V29" s="3">
        <v>0.11528354100000009</v>
      </c>
      <c r="W29" s="3">
        <v>0.12011581599999993</v>
      </c>
      <c r="X29" s="3">
        <v>0.12021517200000011</v>
      </c>
      <c r="Y29" s="3">
        <v>0.11395179099999997</v>
      </c>
      <c r="Z29" s="3">
        <v>0.12210753700000002</v>
      </c>
      <c r="AA29" s="3">
        <v>0.11701274300000007</v>
      </c>
      <c r="AB29" s="3">
        <v>0.11565954899999996</v>
      </c>
      <c r="AC29" s="3">
        <v>6.3165171999999978E-2</v>
      </c>
      <c r="AD29" s="3">
        <v>0.11402204100000005</v>
      </c>
      <c r="AE29" s="3">
        <v>9.7846888000000048E-2</v>
      </c>
      <c r="AF29" s="3">
        <v>0.10152729400000006</v>
      </c>
      <c r="AG29" s="3">
        <v>0.11809739400000004</v>
      </c>
      <c r="AH29" s="3">
        <v>0.11444627700000005</v>
      </c>
      <c r="AI29" s="3">
        <v>0.120212499</v>
      </c>
      <c r="AJ29" s="3">
        <v>0.12258229899999992</v>
      </c>
      <c r="AK29" s="3">
        <v>0.11349015299999991</v>
      </c>
      <c r="AL29" s="3">
        <v>0.12035975400000014</v>
      </c>
      <c r="AM29" s="3">
        <v>9.6932399999999953E-3</v>
      </c>
      <c r="AN29" s="3">
        <v>1.4123197999999995E-2</v>
      </c>
      <c r="AO29" s="3">
        <v>0.12020265999999999</v>
      </c>
      <c r="AP29" s="3">
        <v>0.12349079799999992</v>
      </c>
      <c r="AQ29" s="3">
        <v>0.10736405699999997</v>
      </c>
      <c r="AR29" s="3">
        <v>0</v>
      </c>
      <c r="AS29" s="3">
        <v>0.11501151600000001</v>
      </c>
      <c r="AT29" s="3">
        <v>1.2617332E-2</v>
      </c>
      <c r="AU29" s="3">
        <v>4.5449280000000036E-3</v>
      </c>
      <c r="AV29" s="3">
        <v>0.12088145900000009</v>
      </c>
      <c r="AW29" s="3">
        <v>6.5101595999999984E-2</v>
      </c>
      <c r="AX29" s="3">
        <v>7.6459710000000014E-3</v>
      </c>
      <c r="AY29" s="3">
        <v>0.12358977500000001</v>
      </c>
      <c r="AZ29" s="3">
        <v>0.12229990000000003</v>
      </c>
      <c r="BA29" s="3">
        <v>0.117655264</v>
      </c>
      <c r="BB29" s="3">
        <v>0.11331724099999999</v>
      </c>
      <c r="BC29" s="3">
        <v>7.7967639000000047E-2</v>
      </c>
      <c r="BD29" s="3">
        <v>6.7864940999999956E-2</v>
      </c>
      <c r="BE29" s="3">
        <v>0.11220830199999994</v>
      </c>
      <c r="BF29" s="3">
        <v>0.109641033</v>
      </c>
      <c r="BG29" s="3">
        <v>1.0105367999999997E-2</v>
      </c>
      <c r="BH29" s="3">
        <v>0.11640377399999999</v>
      </c>
      <c r="BI29" s="3">
        <v>0.12007822200000004</v>
      </c>
      <c r="BJ29" s="3">
        <v>0.11728119199999998</v>
      </c>
      <c r="BK29" s="3">
        <v>0.12605117399999996</v>
      </c>
      <c r="BL29" s="3">
        <v>9.4719191999999924E-2</v>
      </c>
      <c r="BM29" s="3">
        <v>2.4634040999999982E-2</v>
      </c>
      <c r="BN29" s="3">
        <v>0</v>
      </c>
      <c r="BO29" s="3">
        <v>0.11495429799999997</v>
      </c>
      <c r="BP29" s="3">
        <v>0.11667604999999996</v>
      </c>
      <c r="BQ29" s="3">
        <v>0.10280365499999998</v>
      </c>
      <c r="BR29" s="3">
        <v>3.0043528000000017E-2</v>
      </c>
      <c r="BS29" s="3">
        <v>7.8977282000000024E-2</v>
      </c>
      <c r="BT29" s="3">
        <v>0.10708135000000008</v>
      </c>
      <c r="BU29" s="3">
        <v>0.11849412899999996</v>
      </c>
      <c r="BV29" s="3">
        <v>8.6247907999999929E-2</v>
      </c>
      <c r="BW29" s="3">
        <v>0.11533992299999994</v>
      </c>
      <c r="BX29" s="3">
        <v>0.12069520299999997</v>
      </c>
      <c r="BZ29">
        <f t="shared" si="0"/>
        <v>9.3572151799999975E-2</v>
      </c>
      <c r="CA29">
        <f t="shared" si="1"/>
        <v>3.9885920371127502E-2</v>
      </c>
      <c r="CB29">
        <f t="shared" si="2"/>
        <v>-1.4526185300667043</v>
      </c>
      <c r="CD29">
        <f t="shared" si="3"/>
        <v>9.4398540999999961E-2</v>
      </c>
      <c r="CE29">
        <f t="shared" si="4"/>
        <v>4.0157428609483688E-2</v>
      </c>
      <c r="CF29">
        <f t="shared" si="5"/>
        <v>-1.5116934751277051</v>
      </c>
      <c r="CH29">
        <f t="shared" si="6"/>
        <v>0.10040308360000001</v>
      </c>
      <c r="CI29">
        <f t="shared" si="7"/>
        <v>3.4933890509896225E-2</v>
      </c>
      <c r="CJ29">
        <f t="shared" si="8"/>
        <v>-2.0461057286266002</v>
      </c>
      <c r="CL29">
        <f t="shared" si="9"/>
        <v>0.10204628586666667</v>
      </c>
      <c r="CM29">
        <f t="shared" si="10"/>
        <v>3.1991724378505358E-2</v>
      </c>
      <c r="CN29">
        <f t="shared" si="11"/>
        <v>-2.321542842321366</v>
      </c>
      <c r="CP29">
        <f t="shared" si="12"/>
        <v>9.3898404200000007E-2</v>
      </c>
      <c r="CQ29">
        <f t="shared" si="13"/>
        <v>4.143202224541629E-2</v>
      </c>
      <c r="CR29">
        <f t="shared" si="14"/>
        <v>-1.5733031108676956</v>
      </c>
      <c r="CT29">
        <f t="shared" si="15"/>
        <v>8.3192024100000012E-2</v>
      </c>
      <c r="CU29">
        <f t="shared" si="16"/>
        <v>4.6998419190215947E-2</v>
      </c>
      <c r="CV29">
        <f t="shared" si="17"/>
        <v>-0.96665440721341844</v>
      </c>
      <c r="CX29">
        <f t="shared" si="18"/>
        <v>6.8400910399999987E-2</v>
      </c>
      <c r="CY29">
        <f t="shared" si="19"/>
        <v>4.5384222559809888E-2</v>
      </c>
      <c r="CZ29">
        <f t="shared" si="20"/>
        <v>-0.96665440721341844</v>
      </c>
    </row>
    <row r="30" spans="1:104" x14ac:dyDescent="0.3">
      <c r="A30" s="2">
        <v>29</v>
      </c>
      <c r="B30" s="3">
        <v>0.10366512600000005</v>
      </c>
      <c r="C30" s="3">
        <v>6.0057090000000023E-3</v>
      </c>
      <c r="D30" s="3">
        <v>0.10546975199999999</v>
      </c>
      <c r="E30" s="3">
        <v>2.5670484000000011E-2</v>
      </c>
      <c r="F30" s="3">
        <v>0.12240100700000012</v>
      </c>
      <c r="G30" s="3">
        <v>1.2411115000000002E-2</v>
      </c>
      <c r="H30" s="3">
        <v>0.12355591000000002</v>
      </c>
      <c r="I30" s="3">
        <v>0.12553122200000008</v>
      </c>
      <c r="J30" s="3">
        <v>0.13426940799999995</v>
      </c>
      <c r="K30" s="3">
        <v>0.12810674200000002</v>
      </c>
      <c r="L30" s="3">
        <v>0.12242801099999998</v>
      </c>
      <c r="M30" s="3">
        <v>0.11040560199999995</v>
      </c>
      <c r="N30" s="3">
        <v>0.13251063500000002</v>
      </c>
      <c r="O30" s="3">
        <v>0.12504861099999998</v>
      </c>
      <c r="P30" s="3">
        <v>0.12259059799999987</v>
      </c>
      <c r="Q30" s="3">
        <v>0.12009316700000001</v>
      </c>
      <c r="R30" s="3">
        <v>0.10957090599999997</v>
      </c>
      <c r="S30" s="3">
        <v>0.12262849999999996</v>
      </c>
      <c r="T30" s="3">
        <v>0.13140485300000013</v>
      </c>
      <c r="U30" s="3">
        <v>0.12327980600000003</v>
      </c>
      <c r="V30" s="3">
        <v>0.13773311599999991</v>
      </c>
      <c r="W30" s="3">
        <v>0.12696269800000015</v>
      </c>
      <c r="X30" s="3">
        <v>0.12950804099999999</v>
      </c>
      <c r="Y30" s="3">
        <v>0.12858501300000003</v>
      </c>
      <c r="Z30" s="3">
        <v>0.125762982</v>
      </c>
      <c r="AA30" s="3">
        <v>0.12502872600000003</v>
      </c>
      <c r="AB30" s="3">
        <v>0.11891433699999995</v>
      </c>
      <c r="AC30" s="3">
        <v>7.0684814999999984E-2</v>
      </c>
      <c r="AD30" s="3">
        <v>0.13043899500000009</v>
      </c>
      <c r="AE30" s="3">
        <v>0.10810956400000001</v>
      </c>
      <c r="AF30" s="3">
        <v>0.10021169600000006</v>
      </c>
      <c r="AG30" s="3">
        <v>0.12326879</v>
      </c>
      <c r="AH30" s="3">
        <v>0.12513884300000006</v>
      </c>
      <c r="AI30" s="3">
        <v>0.12742644499999997</v>
      </c>
      <c r="AJ30" s="3">
        <v>0.12946412099999999</v>
      </c>
      <c r="AK30" s="3">
        <v>0.12283159999999997</v>
      </c>
      <c r="AL30" s="3">
        <v>0.12703312599999997</v>
      </c>
      <c r="AM30" s="3">
        <v>1.2843670000000003E-2</v>
      </c>
      <c r="AN30" s="3">
        <v>1.9353689000000014E-2</v>
      </c>
      <c r="AO30" s="3">
        <v>0.12747906099999989</v>
      </c>
      <c r="AP30" s="3">
        <v>0.12976399100000005</v>
      </c>
      <c r="AQ30" s="3">
        <v>0.10824249000000008</v>
      </c>
      <c r="AR30" s="3">
        <v>0</v>
      </c>
      <c r="AS30" s="3">
        <v>0.12582499599999999</v>
      </c>
      <c r="AT30" s="3">
        <v>1.5097746999999991E-2</v>
      </c>
      <c r="AU30" s="3">
        <v>6.0168559999999992E-3</v>
      </c>
      <c r="AV30" s="3">
        <v>0.12603701299999998</v>
      </c>
      <c r="AW30" s="3">
        <v>6.8214036000000033E-2</v>
      </c>
      <c r="AX30" s="3">
        <v>0</v>
      </c>
      <c r="AY30" s="3">
        <v>0.12343615100000009</v>
      </c>
      <c r="AZ30" s="3">
        <v>0.13453824800000014</v>
      </c>
      <c r="BA30" s="3">
        <v>0.12712679100000002</v>
      </c>
      <c r="BB30" s="3">
        <v>0.11906962099999999</v>
      </c>
      <c r="BC30" s="3">
        <v>8.7152373000000005E-2</v>
      </c>
      <c r="BD30" s="3">
        <v>7.8123426999999995E-2</v>
      </c>
      <c r="BE30" s="3">
        <v>0.11922752400000007</v>
      </c>
      <c r="BF30" s="3">
        <v>0.12091883599999999</v>
      </c>
      <c r="BG30" s="3">
        <v>1.2110735999999993E-2</v>
      </c>
      <c r="BH30" s="3">
        <v>0.12344832699999991</v>
      </c>
      <c r="BI30" s="3">
        <v>0.13048024200000008</v>
      </c>
      <c r="BJ30" s="3">
        <v>0.12678518499999999</v>
      </c>
      <c r="BK30" s="3">
        <v>0.12575062300000001</v>
      </c>
      <c r="BL30" s="3">
        <v>0.10036693599999996</v>
      </c>
      <c r="BM30" s="3">
        <v>2.6973516000000006E-2</v>
      </c>
      <c r="BN30" s="3">
        <v>6.4348000000000009E-4</v>
      </c>
      <c r="BO30" s="3">
        <v>0.12782105900000004</v>
      </c>
      <c r="BP30" s="3">
        <v>0.12935669900000005</v>
      </c>
      <c r="BQ30" s="3">
        <v>0.12229826599999996</v>
      </c>
      <c r="BR30" s="3">
        <v>3.3024168E-2</v>
      </c>
      <c r="BS30" s="3">
        <v>8.0437060999999976E-2</v>
      </c>
      <c r="BT30" s="3">
        <v>0.11087122400000006</v>
      </c>
      <c r="BU30" s="3">
        <v>0.12559687</v>
      </c>
      <c r="BV30" s="3">
        <v>0.10065125099999996</v>
      </c>
      <c r="BW30" s="3">
        <v>0.12752430699999986</v>
      </c>
      <c r="BX30" s="3">
        <v>0.12699640500000006</v>
      </c>
      <c r="BZ30">
        <f t="shared" si="0"/>
        <v>0.10058337262666668</v>
      </c>
      <c r="CA30">
        <f t="shared" si="1"/>
        <v>4.2582686963145953E-2</v>
      </c>
      <c r="CB30">
        <f t="shared" si="2"/>
        <v>-1.4616287495949951</v>
      </c>
      <c r="CD30">
        <f t="shared" si="3"/>
        <v>0.10131093161666668</v>
      </c>
      <c r="CE30">
        <f t="shared" si="4"/>
        <v>4.2831419926932755E-2</v>
      </c>
      <c r="CF30">
        <f t="shared" si="5"/>
        <v>-1.515239528062422</v>
      </c>
      <c r="CH30">
        <f t="shared" si="6"/>
        <v>0.10809566229999996</v>
      </c>
      <c r="CI30">
        <f t="shared" si="7"/>
        <v>3.6982124944524991E-2</v>
      </c>
      <c r="CJ30">
        <f t="shared" si="8"/>
        <v>-2.0113728175463339</v>
      </c>
      <c r="CL30">
        <f t="shared" si="9"/>
        <v>0.11029251503333333</v>
      </c>
      <c r="CM30">
        <f t="shared" si="10"/>
        <v>3.4278081157687788E-2</v>
      </c>
      <c r="CN30">
        <f t="shared" si="11"/>
        <v>-2.2902306229125777</v>
      </c>
      <c r="CP30">
        <f t="shared" si="12"/>
        <v>0.10000466213333334</v>
      </c>
      <c r="CQ30">
        <f t="shared" si="13"/>
        <v>4.3630172817935957E-2</v>
      </c>
      <c r="CR30">
        <f t="shared" si="14"/>
        <v>-1.5531761011527021</v>
      </c>
      <c r="CT30">
        <f t="shared" si="15"/>
        <v>8.8708647500000043E-2</v>
      </c>
      <c r="CU30">
        <f t="shared" si="16"/>
        <v>4.9470124282798629E-2</v>
      </c>
      <c r="CV30">
        <f t="shared" si="17"/>
        <v>-0.94624085273319747</v>
      </c>
      <c r="CX30">
        <f t="shared" si="18"/>
        <v>7.2642415600000038E-2</v>
      </c>
      <c r="CY30">
        <f t="shared" si="19"/>
        <v>4.7249916441244114E-2</v>
      </c>
      <c r="CZ30">
        <f t="shared" si="20"/>
        <v>-0.94624085273319747</v>
      </c>
    </row>
    <row r="31" spans="1:104" x14ac:dyDescent="0.3">
      <c r="A31" s="2">
        <v>30</v>
      </c>
      <c r="B31" s="3">
        <v>0.11521944499999995</v>
      </c>
      <c r="C31" s="3">
        <v>8.5642250000000017E-3</v>
      </c>
      <c r="D31" s="3">
        <v>0.11517612899999995</v>
      </c>
      <c r="E31" s="3">
        <v>3.1769327999999979E-2</v>
      </c>
      <c r="F31" s="3">
        <v>0.13423948199999997</v>
      </c>
      <c r="G31" s="3">
        <v>1.490169999999999E-2</v>
      </c>
      <c r="H31" s="3">
        <v>0.12752650199999996</v>
      </c>
      <c r="I31" s="3">
        <v>0.132231128</v>
      </c>
      <c r="J31" s="3">
        <v>0.132894603</v>
      </c>
      <c r="K31" s="3">
        <v>0.125657828</v>
      </c>
      <c r="L31" s="3">
        <v>0.13214619699999999</v>
      </c>
      <c r="M31" s="3">
        <v>0.1220567209999999</v>
      </c>
      <c r="N31" s="3">
        <v>0.13083605800000003</v>
      </c>
      <c r="O31" s="3">
        <v>0.13977046700000012</v>
      </c>
      <c r="P31" s="3">
        <v>0.13686876899999989</v>
      </c>
      <c r="Q31" s="3">
        <v>0.13380249300000008</v>
      </c>
      <c r="R31" s="3">
        <v>0.12393088199999991</v>
      </c>
      <c r="S31" s="3">
        <v>0.13064822199999993</v>
      </c>
      <c r="T31" s="3">
        <v>0.13391536900000003</v>
      </c>
      <c r="U31" s="3">
        <v>0.13566238700000008</v>
      </c>
      <c r="V31" s="3">
        <v>0.13600480100000006</v>
      </c>
      <c r="W31" s="3">
        <v>0.12499044200000005</v>
      </c>
      <c r="X31" s="3">
        <v>0.13442959299999993</v>
      </c>
      <c r="Y31" s="3">
        <v>0.13002272899999995</v>
      </c>
      <c r="Z31" s="3">
        <v>0.13139685900000014</v>
      </c>
      <c r="AA31" s="3">
        <v>0.14258843599999987</v>
      </c>
      <c r="AB31" s="3">
        <v>0.14197966599999981</v>
      </c>
      <c r="AC31" s="3">
        <v>7.4096104000000038E-2</v>
      </c>
      <c r="AD31" s="3">
        <v>0.13254149299999984</v>
      </c>
      <c r="AE31" s="3">
        <v>0.11915577500000012</v>
      </c>
      <c r="AF31" s="3">
        <v>0.11640741100000013</v>
      </c>
      <c r="AG31" s="3">
        <v>0.13282882800000004</v>
      </c>
      <c r="AH31" s="3">
        <v>0.14054225599999995</v>
      </c>
      <c r="AI31" s="3">
        <v>0.13250963600000007</v>
      </c>
      <c r="AJ31" s="3">
        <v>0.13715973200000006</v>
      </c>
      <c r="AK31" s="3">
        <v>0.12930300499999992</v>
      </c>
      <c r="AL31" s="3">
        <v>0.13119955200000011</v>
      </c>
      <c r="AM31" s="3">
        <v>1.5412933000000007E-2</v>
      </c>
      <c r="AN31" s="3">
        <v>2.1186377000000013E-2</v>
      </c>
      <c r="AO31" s="3">
        <v>0.1323063559999999</v>
      </c>
      <c r="AP31" s="3">
        <v>0.13108447199999992</v>
      </c>
      <c r="AQ31" s="3">
        <v>0.11659698500000006</v>
      </c>
      <c r="AR31" s="3">
        <v>0</v>
      </c>
      <c r="AS31" s="3">
        <v>0.14083465699999997</v>
      </c>
      <c r="AT31" s="3">
        <v>1.7785453E-2</v>
      </c>
      <c r="AU31" s="3">
        <v>8.1233319999999935E-3</v>
      </c>
      <c r="AV31" s="3">
        <v>0.12989530899999999</v>
      </c>
      <c r="AW31" s="3">
        <v>7.4240005999999886E-2</v>
      </c>
      <c r="AX31" s="3">
        <v>0</v>
      </c>
      <c r="AY31" s="3">
        <v>0.12947845700000002</v>
      </c>
      <c r="AZ31" s="3">
        <v>0.13801435699999998</v>
      </c>
      <c r="BA31" s="3">
        <v>0.13073587299999997</v>
      </c>
      <c r="BB31" s="3">
        <v>0.12868286000000001</v>
      </c>
      <c r="BC31" s="3">
        <v>9.7998061999999928E-2</v>
      </c>
      <c r="BD31" s="3">
        <v>7.8362689999999943E-2</v>
      </c>
      <c r="BE31" s="3">
        <v>0.12811421000000001</v>
      </c>
      <c r="BF31" s="3">
        <v>0.12025815799999999</v>
      </c>
      <c r="BG31" s="3">
        <v>1.4928270999999996E-2</v>
      </c>
      <c r="BH31" s="3">
        <v>0.13387795699999996</v>
      </c>
      <c r="BI31" s="3">
        <v>0.14151991300000011</v>
      </c>
      <c r="BJ31" s="3">
        <v>0.13642625700000005</v>
      </c>
      <c r="BK31" s="3">
        <v>0.12509961199999997</v>
      </c>
      <c r="BL31" s="3">
        <v>0.11202908300000013</v>
      </c>
      <c r="BM31" s="3">
        <v>3.0030578000000016E-2</v>
      </c>
      <c r="BN31" s="3">
        <v>3.0161499999999983E-3</v>
      </c>
      <c r="BO31" s="3">
        <v>0.13096682199999998</v>
      </c>
      <c r="BP31" s="3">
        <v>0.12685832999999996</v>
      </c>
      <c r="BQ31" s="3">
        <v>0.12044178600000013</v>
      </c>
      <c r="BR31" s="3">
        <v>3.7569927999999989E-2</v>
      </c>
      <c r="BS31" s="3">
        <v>9.2807069999999964E-2</v>
      </c>
      <c r="BT31" s="3">
        <v>0.125614743</v>
      </c>
      <c r="BU31" s="3">
        <v>0.125815231</v>
      </c>
      <c r="BV31" s="3">
        <v>0.10895553299999994</v>
      </c>
      <c r="BW31" s="3">
        <v>0.13547425399999999</v>
      </c>
      <c r="BX31" s="3">
        <v>0.13283775899999989</v>
      </c>
      <c r="BZ31">
        <f t="shared" si="0"/>
        <v>0.1069113876933333</v>
      </c>
      <c r="CA31">
        <f t="shared" si="1"/>
        <v>4.4180256374326078E-2</v>
      </c>
      <c r="CB31">
        <f t="shared" si="2"/>
        <v>-1.5085323454341824</v>
      </c>
      <c r="CD31">
        <f t="shared" si="3"/>
        <v>0.10790684901666665</v>
      </c>
      <c r="CE31">
        <f t="shared" si="4"/>
        <v>4.4727604073952432E-2</v>
      </c>
      <c r="CF31">
        <f t="shared" si="5"/>
        <v>-1.5509404733427135</v>
      </c>
      <c r="CH31">
        <f t="shared" si="6"/>
        <v>0.11534699797499999</v>
      </c>
      <c r="CI31">
        <f t="shared" si="7"/>
        <v>3.8351365543717854E-2</v>
      </c>
      <c r="CJ31">
        <f t="shared" si="8"/>
        <v>-2.0834945482737051</v>
      </c>
      <c r="CL31">
        <f t="shared" si="9"/>
        <v>0.11750079443333332</v>
      </c>
      <c r="CM31">
        <f t="shared" si="10"/>
        <v>3.5305948357738454E-2</v>
      </c>
      <c r="CN31">
        <f t="shared" si="11"/>
        <v>-2.3779136325712091</v>
      </c>
      <c r="CP31">
        <f t="shared" si="12"/>
        <v>0.1066572388</v>
      </c>
      <c r="CQ31">
        <f t="shared" si="13"/>
        <v>4.4852217225291355E-2</v>
      </c>
      <c r="CR31">
        <f t="shared" si="14"/>
        <v>-1.6185325529483152</v>
      </c>
      <c r="CT31">
        <f t="shared" si="15"/>
        <v>9.3818036999999993E-2</v>
      </c>
      <c r="CU31">
        <f t="shared" si="16"/>
        <v>5.0046679253326148E-2</v>
      </c>
      <c r="CV31">
        <f t="shared" si="17"/>
        <v>-1.0193370381261642</v>
      </c>
      <c r="CX31">
        <f t="shared" si="18"/>
        <v>8.0993721799999974E-2</v>
      </c>
      <c r="CY31">
        <f t="shared" si="19"/>
        <v>5.0683372069159349E-2</v>
      </c>
      <c r="CZ31">
        <f t="shared" si="20"/>
        <v>-1.0193370381261642</v>
      </c>
    </row>
    <row r="32" spans="1:104" x14ac:dyDescent="0.3">
      <c r="A32" s="2">
        <v>31</v>
      </c>
      <c r="B32" s="3">
        <v>0.11432788800000007</v>
      </c>
      <c r="C32" s="3">
        <v>1.0217057999999996E-2</v>
      </c>
      <c r="D32" s="3">
        <v>0.12336218299999994</v>
      </c>
      <c r="E32" s="3">
        <v>3.587015300000003E-2</v>
      </c>
      <c r="F32" s="3">
        <v>0.136039666</v>
      </c>
      <c r="G32" s="3">
        <v>1.7535907999999999E-2</v>
      </c>
      <c r="H32" s="3">
        <v>0.14454700299999995</v>
      </c>
      <c r="I32" s="3">
        <v>0.14638419900000005</v>
      </c>
      <c r="J32" s="3">
        <v>0.13687067099999997</v>
      </c>
      <c r="K32" s="3">
        <v>0.13166807299999997</v>
      </c>
      <c r="L32" s="3">
        <v>0.14242178700000002</v>
      </c>
      <c r="M32" s="3">
        <v>0.12157996399999996</v>
      </c>
      <c r="N32" s="3">
        <v>0.13499455200000005</v>
      </c>
      <c r="O32" s="3">
        <v>0.14648465300000008</v>
      </c>
      <c r="P32" s="3">
        <v>0.14117228600000004</v>
      </c>
      <c r="Q32" s="3">
        <v>0.1410033230000001</v>
      </c>
      <c r="R32" s="3">
        <v>0.122394603</v>
      </c>
      <c r="S32" s="3">
        <v>0.13838826199999996</v>
      </c>
      <c r="T32" s="3">
        <v>0.14343924500000013</v>
      </c>
      <c r="U32" s="3">
        <v>0.14363999099999999</v>
      </c>
      <c r="V32" s="3">
        <v>0.13451396399999999</v>
      </c>
      <c r="W32" s="3">
        <v>0.13958799999999985</v>
      </c>
      <c r="X32" s="3">
        <v>0.15178963700000006</v>
      </c>
      <c r="Y32" s="3">
        <v>0.14132535799999993</v>
      </c>
      <c r="Z32" s="3">
        <v>0.14839794500000003</v>
      </c>
      <c r="AA32" s="3">
        <v>0.14296671999999996</v>
      </c>
      <c r="AB32" s="3">
        <v>0.14564574999999993</v>
      </c>
      <c r="AC32" s="3">
        <v>7.7591417999999926E-2</v>
      </c>
      <c r="AD32" s="3">
        <v>0.14165245099999996</v>
      </c>
      <c r="AE32" s="3">
        <v>0.11131993000000004</v>
      </c>
      <c r="AF32" s="3">
        <v>0.11827309999999995</v>
      </c>
      <c r="AG32" s="3">
        <v>0.138251137</v>
      </c>
      <c r="AH32" s="3">
        <v>0.135545792</v>
      </c>
      <c r="AI32" s="3">
        <v>0.14660530299999991</v>
      </c>
      <c r="AJ32" s="3">
        <v>0.14463245599999988</v>
      </c>
      <c r="AK32" s="3">
        <v>0.1293598720000001</v>
      </c>
      <c r="AL32" s="3">
        <v>0.13498290800000001</v>
      </c>
      <c r="AM32" s="3">
        <v>1.7378052999999997E-2</v>
      </c>
      <c r="AN32" s="3">
        <v>2.4347356000000028E-2</v>
      </c>
      <c r="AO32" s="3">
        <v>0.13865553499999994</v>
      </c>
      <c r="AP32" s="3">
        <v>0.14520667599999995</v>
      </c>
      <c r="AQ32" s="3">
        <v>0.12689113599999999</v>
      </c>
      <c r="AR32" s="3">
        <v>0</v>
      </c>
      <c r="AS32" s="3">
        <v>0.13776619199999984</v>
      </c>
      <c r="AT32" s="3">
        <v>2.0747491000000003E-2</v>
      </c>
      <c r="AU32" s="3">
        <v>1.0011968999999999E-2</v>
      </c>
      <c r="AV32" s="3">
        <v>0.14089225400000005</v>
      </c>
      <c r="AW32" s="3">
        <v>8.0158117999999945E-2</v>
      </c>
      <c r="AX32" s="3">
        <v>0</v>
      </c>
      <c r="AY32" s="3">
        <v>0.13552145599999987</v>
      </c>
      <c r="AZ32" s="3">
        <v>0.14026449900000018</v>
      </c>
      <c r="BA32" s="3">
        <v>0.14000133899999995</v>
      </c>
      <c r="BB32" s="3">
        <v>0.13769201600000006</v>
      </c>
      <c r="BC32" s="3">
        <v>9.8041792000000044E-2</v>
      </c>
      <c r="BD32" s="3">
        <v>8.368827500000002E-2</v>
      </c>
      <c r="BE32" s="3">
        <v>0.13729248700000005</v>
      </c>
      <c r="BF32" s="3">
        <v>0.13111012600000002</v>
      </c>
      <c r="BG32" s="3">
        <v>1.7810695000000008E-2</v>
      </c>
      <c r="BH32" s="3">
        <v>0.14006210199999997</v>
      </c>
      <c r="BI32" s="3">
        <v>0.14954132299999986</v>
      </c>
      <c r="BJ32" s="3">
        <v>0.14481545799999992</v>
      </c>
      <c r="BK32" s="3">
        <v>0.14762887899999991</v>
      </c>
      <c r="BL32" s="3">
        <v>0.12110777800000001</v>
      </c>
      <c r="BM32" s="3">
        <v>3.5774207999999995E-2</v>
      </c>
      <c r="BN32" s="3">
        <v>4.5856000000000074E-3</v>
      </c>
      <c r="BO32" s="3">
        <v>0.13970498899999997</v>
      </c>
      <c r="BP32" s="3">
        <v>0.13637610000000003</v>
      </c>
      <c r="BQ32" s="3">
        <v>0.13174864700000005</v>
      </c>
      <c r="BR32" s="3">
        <v>4.4587602999999976E-2</v>
      </c>
      <c r="BS32" s="3">
        <v>0.1042500279999999</v>
      </c>
      <c r="BT32" s="3">
        <v>0.12976322500000004</v>
      </c>
      <c r="BU32" s="3">
        <v>0.14537614499999996</v>
      </c>
      <c r="BV32" s="3">
        <v>0.10682448900000009</v>
      </c>
      <c r="BW32" s="3">
        <v>0.13777955199999997</v>
      </c>
      <c r="BX32" s="3">
        <v>0.13670142199999999</v>
      </c>
      <c r="BZ32">
        <f t="shared" si="0"/>
        <v>0.1129985096266667</v>
      </c>
      <c r="CA32">
        <f t="shared" si="1"/>
        <v>4.6113134429775327E-2</v>
      </c>
      <c r="CB32">
        <f t="shared" si="2"/>
        <v>-1.4852996101895677</v>
      </c>
      <c r="CD32">
        <f t="shared" si="3"/>
        <v>0.11346440165000002</v>
      </c>
      <c r="CE32">
        <f t="shared" si="4"/>
        <v>4.6648142950062109E-2</v>
      </c>
      <c r="CF32">
        <f t="shared" si="5"/>
        <v>-1.5175609511078498</v>
      </c>
      <c r="CH32">
        <f t="shared" si="6"/>
        <v>0.12087910382500003</v>
      </c>
      <c r="CI32">
        <f t="shared" si="7"/>
        <v>4.0005770056130527E-2</v>
      </c>
      <c r="CJ32">
        <f t="shared" si="8"/>
        <v>-1.9883942009538034</v>
      </c>
      <c r="CL32">
        <f t="shared" si="9"/>
        <v>0.12357108803333336</v>
      </c>
      <c r="CM32">
        <f t="shared" si="10"/>
        <v>3.7163433846320801E-2</v>
      </c>
      <c r="CN32">
        <f t="shared" si="11"/>
        <v>-2.2399969674666358</v>
      </c>
      <c r="CP32">
        <f t="shared" si="12"/>
        <v>0.11223173626666667</v>
      </c>
      <c r="CQ32">
        <f t="shared" si="13"/>
        <v>4.663603154977225E-2</v>
      </c>
      <c r="CR32">
        <f t="shared" si="14"/>
        <v>-1.5684952560550558</v>
      </c>
      <c r="CT32">
        <f t="shared" si="15"/>
        <v>9.9682280200000001E-2</v>
      </c>
      <c r="CU32">
        <f t="shared" si="16"/>
        <v>5.2460567168326436E-2</v>
      </c>
      <c r="CV32">
        <f t="shared" si="17"/>
        <v>-0.97696410956356883</v>
      </c>
      <c r="CX32">
        <f t="shared" si="18"/>
        <v>8.3963389600000007E-2</v>
      </c>
      <c r="CY32">
        <f t="shared" si="19"/>
        <v>5.0867842649889167E-2</v>
      </c>
      <c r="CZ32">
        <f t="shared" si="20"/>
        <v>-0.97696410956356883</v>
      </c>
    </row>
    <row r="33" spans="1:104" x14ac:dyDescent="0.3">
      <c r="A33" s="2">
        <v>32</v>
      </c>
      <c r="B33" s="3">
        <v>0.13034912599999987</v>
      </c>
      <c r="C33" s="3">
        <v>1.2032339000000006E-2</v>
      </c>
      <c r="D33" s="3">
        <v>0.127986551</v>
      </c>
      <c r="E33" s="3">
        <v>3.6692330000000002E-2</v>
      </c>
      <c r="F33" s="3">
        <v>0.16507018200000004</v>
      </c>
      <c r="G33" s="3">
        <v>1.915658700000001E-2</v>
      </c>
      <c r="H33" s="3">
        <v>0.15136500599999997</v>
      </c>
      <c r="I33" s="3">
        <v>0.14333074600000015</v>
      </c>
      <c r="J33" s="3">
        <v>0.15049318399999997</v>
      </c>
      <c r="K33" s="3">
        <v>0.14899883700000016</v>
      </c>
      <c r="L33" s="3">
        <v>0.14945899500000001</v>
      </c>
      <c r="M33" s="3">
        <v>0.13262177800000005</v>
      </c>
      <c r="N33" s="3">
        <v>0.14716336400000019</v>
      </c>
      <c r="O33" s="3">
        <v>0.14446348400000003</v>
      </c>
      <c r="P33" s="3">
        <v>0.14911385899999999</v>
      </c>
      <c r="Q33" s="3">
        <v>0.15000032399999985</v>
      </c>
      <c r="R33" s="3">
        <v>0.13546146800000006</v>
      </c>
      <c r="S33" s="3">
        <v>0.14045674500000002</v>
      </c>
      <c r="T33" s="3">
        <v>0.14435390300000009</v>
      </c>
      <c r="U33" s="3">
        <v>0.15603478099999993</v>
      </c>
      <c r="V33" s="3">
        <v>0.15022823999999999</v>
      </c>
      <c r="W33" s="3">
        <v>0.14683170000000001</v>
      </c>
      <c r="X33" s="3">
        <v>0.1478356440000001</v>
      </c>
      <c r="Y33" s="3">
        <v>0.14821163299999998</v>
      </c>
      <c r="Z33" s="3">
        <v>0.1568964959999998</v>
      </c>
      <c r="AA33" s="3">
        <v>0.15463208299999986</v>
      </c>
      <c r="AB33" s="3">
        <v>0.14547006999999995</v>
      </c>
      <c r="AC33" s="3">
        <v>8.2095149000000062E-2</v>
      </c>
      <c r="AD33" s="3">
        <v>0.15190883100000005</v>
      </c>
      <c r="AE33" s="3">
        <v>0.13350701100000004</v>
      </c>
      <c r="AF33" s="3">
        <v>0.12465979800000003</v>
      </c>
      <c r="AG33" s="3">
        <v>0.15483116699999996</v>
      </c>
      <c r="AH33" s="3">
        <v>0.14867507899999993</v>
      </c>
      <c r="AI33" s="3">
        <v>0.15538728099999996</v>
      </c>
      <c r="AJ33" s="3">
        <v>0.1585506520000001</v>
      </c>
      <c r="AK33" s="3">
        <v>0.14254482799999998</v>
      </c>
      <c r="AL33" s="3">
        <v>0.15455451800000011</v>
      </c>
      <c r="AM33" s="3">
        <v>2.0941079000000005E-2</v>
      </c>
      <c r="AN33" s="3">
        <v>2.7421506999999998E-2</v>
      </c>
      <c r="AO33" s="3">
        <v>0.15010860900000003</v>
      </c>
      <c r="AP33" s="3">
        <v>0.15677593800000017</v>
      </c>
      <c r="AQ33" s="3">
        <v>0.13238772100000001</v>
      </c>
      <c r="AR33" s="3">
        <v>0</v>
      </c>
      <c r="AS33" s="3">
        <v>0.15406646399999999</v>
      </c>
      <c r="AT33" s="3">
        <v>2.4077440999999988E-2</v>
      </c>
      <c r="AU33" s="3">
        <v>1.2965584000000018E-2</v>
      </c>
      <c r="AV33" s="3">
        <v>0.15185076</v>
      </c>
      <c r="AW33" s="3">
        <v>8.2057095999999913E-2</v>
      </c>
      <c r="AX33" s="3">
        <v>0</v>
      </c>
      <c r="AY33" s="3">
        <v>0.14488864700000004</v>
      </c>
      <c r="AZ33" s="3">
        <v>0.15345938700000009</v>
      </c>
      <c r="BA33" s="3">
        <v>0.14377973000000011</v>
      </c>
      <c r="BB33" s="3">
        <v>0.14766653900000015</v>
      </c>
      <c r="BC33" s="3">
        <v>0.11090820100000001</v>
      </c>
      <c r="BD33" s="3">
        <v>9.3491000000000032E-2</v>
      </c>
      <c r="BE33" s="3">
        <v>0.14340595500000006</v>
      </c>
      <c r="BF33" s="3">
        <v>0.13175225699999998</v>
      </c>
      <c r="BG33" s="3">
        <v>2.0692155999999986E-2</v>
      </c>
      <c r="BH33" s="3">
        <v>0.15418583300000005</v>
      </c>
      <c r="BI33" s="3">
        <v>0.145907231</v>
      </c>
      <c r="BJ33" s="3">
        <v>0.15238741000000006</v>
      </c>
      <c r="BK33" s="3">
        <v>0.14303988999999998</v>
      </c>
      <c r="BL33" s="3">
        <v>0.12470733899999993</v>
      </c>
      <c r="BM33" s="3">
        <v>3.6852573999999999E-2</v>
      </c>
      <c r="BN33" s="3">
        <v>5.9060959999999944E-3</v>
      </c>
      <c r="BO33" s="3">
        <v>0.14820388099999998</v>
      </c>
      <c r="BP33" s="3">
        <v>0.15119520399999989</v>
      </c>
      <c r="BQ33" s="3">
        <v>0.13100655700000008</v>
      </c>
      <c r="BR33" s="3">
        <v>4.8448274000000013E-2</v>
      </c>
      <c r="BS33" s="3">
        <v>0.10718209100000006</v>
      </c>
      <c r="BT33" s="3">
        <v>0.12615061400000011</v>
      </c>
      <c r="BU33" s="3">
        <v>0.14222984199999997</v>
      </c>
      <c r="BV33" s="3">
        <v>0.11537552099999997</v>
      </c>
      <c r="BW33" s="3">
        <v>0.14760006699999986</v>
      </c>
      <c r="BX33" s="3">
        <v>0.15857117399999995</v>
      </c>
      <c r="BZ33">
        <f t="shared" si="0"/>
        <v>0.12044092584000002</v>
      </c>
      <c r="CA33">
        <f t="shared" si="1"/>
        <v>4.8728234219286938E-2</v>
      </c>
      <c r="CB33">
        <f t="shared" si="2"/>
        <v>-1.4856965111744707</v>
      </c>
      <c r="CD33">
        <f t="shared" si="3"/>
        <v>0.12157021506666668</v>
      </c>
      <c r="CE33">
        <f t="shared" si="4"/>
        <v>4.9403151214556018E-2</v>
      </c>
      <c r="CF33">
        <f t="shared" si="5"/>
        <v>-1.5383353656808989</v>
      </c>
      <c r="CH33">
        <f t="shared" si="6"/>
        <v>0.12974737410000003</v>
      </c>
      <c r="CI33">
        <f t="shared" si="7"/>
        <v>4.2416547982258884E-2</v>
      </c>
      <c r="CJ33">
        <f t="shared" si="8"/>
        <v>-2.031088121193779</v>
      </c>
      <c r="CL33">
        <f t="shared" si="9"/>
        <v>0.13174068153333335</v>
      </c>
      <c r="CM33">
        <f t="shared" si="10"/>
        <v>3.9091273402854371E-2</v>
      </c>
      <c r="CN33">
        <f t="shared" si="11"/>
        <v>-2.3329774065949089</v>
      </c>
      <c r="CP33">
        <f t="shared" si="12"/>
        <v>0.12055309120000006</v>
      </c>
      <c r="CQ33">
        <f t="shared" si="13"/>
        <v>4.9982745479370566E-2</v>
      </c>
      <c r="CR33">
        <f t="shared" si="14"/>
        <v>-1.5759428499488983</v>
      </c>
      <c r="CT33">
        <f t="shared" si="15"/>
        <v>0.10854748880000002</v>
      </c>
      <c r="CU33">
        <f t="shared" si="16"/>
        <v>5.7407353500859723E-2</v>
      </c>
      <c r="CV33">
        <f t="shared" si="17"/>
        <v>-0.95617779754315824</v>
      </c>
      <c r="CX33">
        <f t="shared" si="18"/>
        <v>9.4426105599999977E-2</v>
      </c>
      <c r="CY33">
        <f t="shared" si="19"/>
        <v>5.9210259313873408E-2</v>
      </c>
      <c r="CZ33">
        <f t="shared" si="20"/>
        <v>-0.95617779754315824</v>
      </c>
    </row>
    <row r="34" spans="1:104" x14ac:dyDescent="0.3">
      <c r="A34" s="2">
        <v>33</v>
      </c>
      <c r="B34" s="3">
        <v>0.1367850069999999</v>
      </c>
      <c r="C34" s="3">
        <v>1.4271601000000005E-2</v>
      </c>
      <c r="D34" s="3">
        <v>0.13503505300000013</v>
      </c>
      <c r="E34" s="3">
        <v>4.4984039999999975E-2</v>
      </c>
      <c r="F34" s="3">
        <v>0.15241226200000002</v>
      </c>
      <c r="G34" s="3">
        <v>2.3830741999999988E-2</v>
      </c>
      <c r="H34" s="3">
        <v>0.16487157400000002</v>
      </c>
      <c r="I34" s="3">
        <v>0.16034282999999994</v>
      </c>
      <c r="J34" s="3">
        <v>0.15467348199999995</v>
      </c>
      <c r="K34" s="3">
        <v>0.15501163799999995</v>
      </c>
      <c r="L34" s="3">
        <v>0.15996271600000006</v>
      </c>
      <c r="M34" s="3">
        <v>0.14188558300000007</v>
      </c>
      <c r="N34" s="3">
        <v>0.15623464999999984</v>
      </c>
      <c r="O34" s="3">
        <v>0.15238202200000001</v>
      </c>
      <c r="P34" s="3">
        <v>0.1482070359999999</v>
      </c>
      <c r="Q34" s="3">
        <v>0.15779244299999992</v>
      </c>
      <c r="R34" s="3">
        <v>0.13965124899999978</v>
      </c>
      <c r="S34" s="3">
        <v>0.15329636299999994</v>
      </c>
      <c r="T34" s="3">
        <v>0.15823605199999993</v>
      </c>
      <c r="U34" s="3">
        <v>0.15674225100000005</v>
      </c>
      <c r="V34" s="3">
        <v>0.15903202799999996</v>
      </c>
      <c r="W34" s="3">
        <v>0.16286311599999995</v>
      </c>
      <c r="X34" s="3">
        <v>0.15771713300000006</v>
      </c>
      <c r="Y34" s="3">
        <v>0.15710360999999992</v>
      </c>
      <c r="Z34" s="3">
        <v>0.15955398900000006</v>
      </c>
      <c r="AA34" s="3">
        <v>0.15548048000000012</v>
      </c>
      <c r="AB34" s="3">
        <v>0.15960143699999998</v>
      </c>
      <c r="AC34" s="3">
        <v>9.1986303999999963E-2</v>
      </c>
      <c r="AD34" s="3">
        <v>0.15370408900000007</v>
      </c>
      <c r="AE34" s="3">
        <v>0.13405265900000005</v>
      </c>
      <c r="AF34" s="3">
        <v>0.12846292000000006</v>
      </c>
      <c r="AG34" s="3">
        <v>0.15658150100000021</v>
      </c>
      <c r="AH34" s="3">
        <v>0.15141926699999989</v>
      </c>
      <c r="AI34" s="3">
        <v>0.15982045800000003</v>
      </c>
      <c r="AJ34" s="3">
        <v>0.15545742099999985</v>
      </c>
      <c r="AK34" s="3">
        <v>0.15138239400000014</v>
      </c>
      <c r="AL34" s="3">
        <v>0.1686883609999999</v>
      </c>
      <c r="AM34" s="3">
        <v>2.2333682999999993E-2</v>
      </c>
      <c r="AN34" s="3">
        <v>2.8547837000000024E-2</v>
      </c>
      <c r="AO34" s="3">
        <v>0.16555310899999995</v>
      </c>
      <c r="AP34" s="3">
        <v>0.15204555699999997</v>
      </c>
      <c r="AQ34" s="3">
        <v>0.14591464600000009</v>
      </c>
      <c r="AR34" s="3">
        <v>0</v>
      </c>
      <c r="AS34" s="3">
        <v>0.15705141999999997</v>
      </c>
      <c r="AT34" s="3">
        <v>2.8910044999999999E-2</v>
      </c>
      <c r="AU34" s="3">
        <v>1.5802105999999982E-2</v>
      </c>
      <c r="AV34" s="3">
        <v>0.15972919700000002</v>
      </c>
      <c r="AW34" s="3">
        <v>8.9316790000000049E-2</v>
      </c>
      <c r="AX34" s="3">
        <v>5.3613E-4</v>
      </c>
      <c r="AY34" s="3">
        <v>0.16532997999999999</v>
      </c>
      <c r="AZ34" s="3">
        <v>0.14766982799999998</v>
      </c>
      <c r="BA34" s="3">
        <v>0.16319269700000003</v>
      </c>
      <c r="BB34" s="3">
        <v>0.15411422899999991</v>
      </c>
      <c r="BC34" s="3">
        <v>0.11612211499999994</v>
      </c>
      <c r="BD34" s="3">
        <v>0.10003945</v>
      </c>
      <c r="BE34" s="3">
        <v>0.14727736799999996</v>
      </c>
      <c r="BF34" s="3">
        <v>0.1444306689999999</v>
      </c>
      <c r="BG34" s="3">
        <v>2.3989647000000013E-2</v>
      </c>
      <c r="BH34" s="3">
        <v>0.14259646499999995</v>
      </c>
      <c r="BI34" s="3">
        <v>0.15800281899999985</v>
      </c>
      <c r="BJ34" s="3">
        <v>0.15930946900000001</v>
      </c>
      <c r="BK34" s="3">
        <v>0.16808959300000004</v>
      </c>
      <c r="BL34" s="3">
        <v>0.13622211799999998</v>
      </c>
      <c r="BM34" s="3">
        <v>4.4965055999999996E-2</v>
      </c>
      <c r="BN34" s="3">
        <v>8.2876439999999968E-3</v>
      </c>
      <c r="BO34" s="3">
        <v>0.16541663000000012</v>
      </c>
      <c r="BP34" s="3">
        <v>0.15993107499999998</v>
      </c>
      <c r="BQ34" s="3">
        <v>0.13871314700000004</v>
      </c>
      <c r="BR34" s="3">
        <v>5.2485106000000004E-2</v>
      </c>
      <c r="BS34" s="3">
        <v>0.11412749700000006</v>
      </c>
      <c r="BT34" s="3">
        <v>0.14557083299999998</v>
      </c>
      <c r="BU34" s="3">
        <v>0.16567322600000009</v>
      </c>
      <c r="BV34" s="3">
        <v>0.12778848300000015</v>
      </c>
      <c r="BW34" s="3">
        <v>0.15199580999999993</v>
      </c>
      <c r="BX34" s="3">
        <v>0.15548207600000008</v>
      </c>
      <c r="BZ34">
        <f t="shared" si="0"/>
        <v>0.12736105748000001</v>
      </c>
      <c r="CA34">
        <f t="shared" si="1"/>
        <v>5.0323921964026408E-2</v>
      </c>
      <c r="CB34">
        <f t="shared" si="2"/>
        <v>-1.5188821611676502</v>
      </c>
      <c r="CD34">
        <f t="shared" si="3"/>
        <v>0.12763369246666667</v>
      </c>
      <c r="CE34">
        <f t="shared" si="4"/>
        <v>5.0759319520955949E-2</v>
      </c>
      <c r="CF34">
        <f t="shared" si="5"/>
        <v>-1.5653857746425366</v>
      </c>
      <c r="CH34">
        <f t="shared" si="6"/>
        <v>0.13614875975000001</v>
      </c>
      <c r="CI34">
        <f t="shared" si="7"/>
        <v>4.3434219389799231E-2</v>
      </c>
      <c r="CJ34">
        <f t="shared" si="8"/>
        <v>-2.0578864137572914</v>
      </c>
      <c r="CL34">
        <f t="shared" si="9"/>
        <v>0.13859011463333332</v>
      </c>
      <c r="CM34">
        <f t="shared" si="10"/>
        <v>3.9561000882341574E-2</v>
      </c>
      <c r="CN34">
        <f t="shared" si="11"/>
        <v>-2.3870270581280764</v>
      </c>
      <c r="CP34">
        <f t="shared" si="12"/>
        <v>0.12672601573333334</v>
      </c>
      <c r="CQ34">
        <f t="shared" si="13"/>
        <v>5.0488557267203742E-2</v>
      </c>
      <c r="CR34">
        <f t="shared" si="14"/>
        <v>-1.6216929262831927</v>
      </c>
      <c r="CT34">
        <f t="shared" si="15"/>
        <v>0.11422182290000001</v>
      </c>
      <c r="CU34">
        <f t="shared" si="16"/>
        <v>5.7747686299850082E-2</v>
      </c>
      <c r="CV34">
        <f t="shared" si="17"/>
        <v>-1.0041341140114004</v>
      </c>
      <c r="CX34">
        <f t="shared" si="18"/>
        <v>9.6697592600000021E-2</v>
      </c>
      <c r="CY34">
        <f t="shared" si="19"/>
        <v>5.5945011687024301E-2</v>
      </c>
      <c r="CZ34">
        <f t="shared" si="20"/>
        <v>-1.0041341140114004</v>
      </c>
    </row>
    <row r="35" spans="1:104" x14ac:dyDescent="0.3">
      <c r="A35" s="2">
        <v>34</v>
      </c>
      <c r="B35" s="3">
        <v>0.15089377799999998</v>
      </c>
      <c r="C35" s="3">
        <v>1.7554786999999995E-2</v>
      </c>
      <c r="D35" s="3">
        <v>0.14531197599999987</v>
      </c>
      <c r="E35" s="3">
        <v>4.8153135000000007E-2</v>
      </c>
      <c r="F35" s="3">
        <v>0.1584822569999999</v>
      </c>
      <c r="G35" s="3">
        <v>2.6127307999999988E-2</v>
      </c>
      <c r="H35" s="3">
        <v>0.16926545599999987</v>
      </c>
      <c r="I35" s="3">
        <v>0.17197362499999999</v>
      </c>
      <c r="J35" s="3">
        <v>0.16284902099999993</v>
      </c>
      <c r="K35" s="3">
        <v>0.15484778899999999</v>
      </c>
      <c r="L35" s="3">
        <v>0.16751102700000003</v>
      </c>
      <c r="M35" s="3">
        <v>0.15416142600000018</v>
      </c>
      <c r="N35" s="3">
        <v>0.16121705100000011</v>
      </c>
      <c r="O35" s="3">
        <v>0.16370995399999994</v>
      </c>
      <c r="P35" s="3">
        <v>0.17255224</v>
      </c>
      <c r="Q35" s="3">
        <v>0.16002926400000009</v>
      </c>
      <c r="R35" s="3">
        <v>0.14674473300000002</v>
      </c>
      <c r="S35" s="3">
        <v>0.16045092399999988</v>
      </c>
      <c r="T35" s="3">
        <v>0.16127703200000001</v>
      </c>
      <c r="U35" s="3">
        <v>0.16921670700000011</v>
      </c>
      <c r="V35" s="3">
        <v>0.16481184100000015</v>
      </c>
      <c r="W35" s="3">
        <v>0.1575605040000003</v>
      </c>
      <c r="X35" s="3">
        <v>0.16984773499999992</v>
      </c>
      <c r="Y35" s="3">
        <v>0.17006135899999991</v>
      </c>
      <c r="Z35" s="3">
        <v>0.16663570200000011</v>
      </c>
      <c r="AA35" s="3">
        <v>0.15988229600000001</v>
      </c>
      <c r="AB35" s="3">
        <v>0.15920718600000008</v>
      </c>
      <c r="AC35" s="3">
        <v>0.10130685400000004</v>
      </c>
      <c r="AD35" s="3">
        <v>0.16041766699999987</v>
      </c>
      <c r="AE35" s="3">
        <v>0.14282977299999985</v>
      </c>
      <c r="AF35" s="3">
        <v>0.14932414899999993</v>
      </c>
      <c r="AG35" s="3">
        <v>0.16977622599999992</v>
      </c>
      <c r="AH35" s="3">
        <v>0.16882533699999999</v>
      </c>
      <c r="AI35" s="3">
        <v>0.15535548100000013</v>
      </c>
      <c r="AJ35" s="3">
        <v>0.16558090500000017</v>
      </c>
      <c r="AK35" s="3">
        <v>0.1547254619999999</v>
      </c>
      <c r="AL35" s="3">
        <v>0.17271914500000007</v>
      </c>
      <c r="AM35" s="3">
        <v>2.6963964000000014E-2</v>
      </c>
      <c r="AN35" s="3">
        <v>3.4344763000000007E-2</v>
      </c>
      <c r="AO35" s="3">
        <v>0.16028004800000015</v>
      </c>
      <c r="AP35" s="3">
        <v>0.16462309099999986</v>
      </c>
      <c r="AQ35" s="3">
        <v>0.15348612999999992</v>
      </c>
      <c r="AR35" s="3">
        <v>0</v>
      </c>
      <c r="AS35" s="3">
        <v>0.16426590499999999</v>
      </c>
      <c r="AT35" s="3">
        <v>3.0793198000000001E-2</v>
      </c>
      <c r="AU35" s="3">
        <v>1.7875316000000009E-2</v>
      </c>
      <c r="AV35" s="3">
        <v>0.16364697199999995</v>
      </c>
      <c r="AW35" s="3">
        <v>9.8706553000000002E-2</v>
      </c>
      <c r="AX35" s="3">
        <v>3.2179790000000023E-3</v>
      </c>
      <c r="AY35" s="3">
        <v>0.16932642400000009</v>
      </c>
      <c r="AZ35" s="3">
        <v>0.16555179800000003</v>
      </c>
      <c r="BA35" s="3">
        <v>0.16827960499999989</v>
      </c>
      <c r="BB35" s="3">
        <v>0.1722625730000002</v>
      </c>
      <c r="BC35" s="3">
        <v>0.12379519099999994</v>
      </c>
      <c r="BD35" s="3">
        <v>0.10583659399999999</v>
      </c>
      <c r="BE35" s="3">
        <v>0.14886434200000009</v>
      </c>
      <c r="BF35" s="3">
        <v>0.14866874399999991</v>
      </c>
      <c r="BG35" s="3">
        <v>2.901542700000001E-2</v>
      </c>
      <c r="BH35" s="3">
        <v>0.17162291799999999</v>
      </c>
      <c r="BI35" s="3">
        <v>0.17206800800000002</v>
      </c>
      <c r="BJ35" s="3">
        <v>0.16275519499999985</v>
      </c>
      <c r="BK35" s="3">
        <v>0.17027368199999995</v>
      </c>
      <c r="BL35" s="3">
        <v>0.14319887900000003</v>
      </c>
      <c r="BM35" s="3">
        <v>5.0188863000000007E-2</v>
      </c>
      <c r="BN35" s="3">
        <v>9.920300999999996E-3</v>
      </c>
      <c r="BO35" s="3">
        <v>0.15865596099999993</v>
      </c>
      <c r="BP35" s="3">
        <v>0.1625040239999998</v>
      </c>
      <c r="BQ35" s="3">
        <v>0.14561996099999983</v>
      </c>
      <c r="BR35" s="3">
        <v>5.5046768000000044E-2</v>
      </c>
      <c r="BS35" s="3">
        <v>0.13296533500000005</v>
      </c>
      <c r="BT35" s="3">
        <v>0.15322611500000011</v>
      </c>
      <c r="BU35" s="3">
        <v>0.16386512599999983</v>
      </c>
      <c r="BV35" s="3">
        <v>0.13758743999999995</v>
      </c>
      <c r="BW35" s="3">
        <v>0.16374117599999999</v>
      </c>
      <c r="BX35" s="3">
        <v>0.16163773100000001</v>
      </c>
      <c r="BZ35">
        <f t="shared" si="0"/>
        <v>0.13434505616</v>
      </c>
      <c r="CA35">
        <f t="shared" si="1"/>
        <v>5.179390644485566E-2</v>
      </c>
      <c r="CB35">
        <f t="shared" si="2"/>
        <v>-1.5703832103689084</v>
      </c>
      <c r="CD35">
        <f t="shared" si="3"/>
        <v>0.13507821091666669</v>
      </c>
      <c r="CE35">
        <f t="shared" si="4"/>
        <v>5.2563385694749158E-2</v>
      </c>
      <c r="CF35">
        <f t="shared" si="5"/>
        <v>-1.5970034760178462</v>
      </c>
      <c r="CH35">
        <f t="shared" si="6"/>
        <v>0.14331964717500004</v>
      </c>
      <c r="CI35">
        <f t="shared" si="7"/>
        <v>4.4360186750264811E-2</v>
      </c>
      <c r="CJ35">
        <f t="shared" si="8"/>
        <v>-2.1152821998308458</v>
      </c>
      <c r="CL35">
        <f t="shared" si="9"/>
        <v>0.14582968023333334</v>
      </c>
      <c r="CM35">
        <f t="shared" si="10"/>
        <v>4.0743433163786986E-2</v>
      </c>
      <c r="CN35">
        <f t="shared" si="11"/>
        <v>-2.4359322002745647</v>
      </c>
      <c r="CP35">
        <f t="shared" si="12"/>
        <v>0.13497405533333331</v>
      </c>
      <c r="CQ35">
        <f t="shared" si="13"/>
        <v>5.3013168551783084E-2</v>
      </c>
      <c r="CR35">
        <f t="shared" si="14"/>
        <v>-1.6400051385266554</v>
      </c>
      <c r="CT35">
        <f t="shared" si="15"/>
        <v>0.12054591319999994</v>
      </c>
      <c r="CU35">
        <f t="shared" si="16"/>
        <v>5.9766923435440884E-2</v>
      </c>
      <c r="CV35">
        <f t="shared" si="17"/>
        <v>-1.0265390990521772</v>
      </c>
      <c r="CX35">
        <f t="shared" si="18"/>
        <v>0.10407918659999996</v>
      </c>
      <c r="CY35">
        <f t="shared" si="19"/>
        <v>5.9102686795622715E-2</v>
      </c>
      <c r="CZ35">
        <f t="shared" si="20"/>
        <v>-1.0265390990521772</v>
      </c>
    </row>
    <row r="36" spans="1:104" x14ac:dyDescent="0.3">
      <c r="A36" s="2">
        <v>35</v>
      </c>
      <c r="B36" s="3">
        <v>0.14305102399999997</v>
      </c>
      <c r="C36" s="3">
        <v>2.0680973999999991E-2</v>
      </c>
      <c r="D36" s="3">
        <v>0.14467144300000004</v>
      </c>
      <c r="E36" s="3">
        <v>5.0631749000000059E-2</v>
      </c>
      <c r="F36" s="3">
        <v>0.17079233799999996</v>
      </c>
      <c r="G36" s="3">
        <v>2.9756872000000021E-2</v>
      </c>
      <c r="H36" s="3">
        <v>0.17788810099999997</v>
      </c>
      <c r="I36" s="3">
        <v>0.17949407300000014</v>
      </c>
      <c r="J36" s="3">
        <v>0.17373559799999996</v>
      </c>
      <c r="K36" s="3">
        <v>0.16550240800000005</v>
      </c>
      <c r="L36" s="3">
        <v>0.1743556879999999</v>
      </c>
      <c r="M36" s="3">
        <v>0.16561370499999981</v>
      </c>
      <c r="N36" s="3">
        <v>0.17257599700000004</v>
      </c>
      <c r="O36" s="3">
        <v>0.16970522199999996</v>
      </c>
      <c r="P36" s="3">
        <v>0.17083359099999978</v>
      </c>
      <c r="Q36" s="3">
        <v>0.16466911700000009</v>
      </c>
      <c r="R36" s="3">
        <v>0.15045550200000005</v>
      </c>
      <c r="S36" s="3">
        <v>0.19651449200000004</v>
      </c>
      <c r="T36" s="3">
        <v>0.13251036699999996</v>
      </c>
      <c r="U36" s="3">
        <v>0.17221986900000011</v>
      </c>
      <c r="V36" s="3">
        <v>0.16851829499999998</v>
      </c>
      <c r="W36" s="3">
        <v>0.1748292569999999</v>
      </c>
      <c r="X36" s="3">
        <v>0.17259313199999995</v>
      </c>
      <c r="Y36" s="3">
        <v>0.17513184799999995</v>
      </c>
      <c r="Z36" s="3">
        <v>0.18158054999999998</v>
      </c>
      <c r="AA36" s="3">
        <v>0.17124688099999996</v>
      </c>
      <c r="AB36" s="3">
        <v>0.16984964599999994</v>
      </c>
      <c r="AC36" s="3">
        <v>0.10127804800000004</v>
      </c>
      <c r="AD36" s="3">
        <v>0.16951829800000009</v>
      </c>
      <c r="AE36" s="3">
        <v>0.15574196299999998</v>
      </c>
      <c r="AF36" s="3">
        <v>0.15527732399999983</v>
      </c>
      <c r="AG36" s="3">
        <v>0.17262677600000001</v>
      </c>
      <c r="AH36" s="3">
        <v>0.16732430499999998</v>
      </c>
      <c r="AI36" s="3">
        <v>0.17780007200000009</v>
      </c>
      <c r="AJ36" s="3">
        <v>0.17760569400000001</v>
      </c>
      <c r="AK36" s="3">
        <v>0.16325316600000001</v>
      </c>
      <c r="AL36" s="3">
        <v>0.17245424000000009</v>
      </c>
      <c r="AM36" s="3">
        <v>3.205878899999999E-2</v>
      </c>
      <c r="AN36" s="3">
        <v>3.8817901000000023E-2</v>
      </c>
      <c r="AO36" s="3">
        <v>0.1758924989999999</v>
      </c>
      <c r="AP36" s="3">
        <v>0.17896392700000002</v>
      </c>
      <c r="AQ36" s="3">
        <v>0.155873703</v>
      </c>
      <c r="AR36" s="3">
        <v>0</v>
      </c>
      <c r="AS36" s="3">
        <v>0.17110659899999989</v>
      </c>
      <c r="AT36" s="3">
        <v>3.339515899999998E-2</v>
      </c>
      <c r="AU36" s="3">
        <v>1.9942243000000005E-2</v>
      </c>
      <c r="AV36" s="3">
        <v>0.17284384200000003</v>
      </c>
      <c r="AW36" s="3">
        <v>0.10844245999999996</v>
      </c>
      <c r="AX36" s="3">
        <v>4.3593249999999981E-3</v>
      </c>
      <c r="AY36" s="3">
        <v>0.17669819500000011</v>
      </c>
      <c r="AZ36" s="3">
        <v>0.1776422780000001</v>
      </c>
      <c r="BA36" s="3">
        <v>0.16597539399999997</v>
      </c>
      <c r="BB36" s="3">
        <v>0.16797652800000001</v>
      </c>
      <c r="BC36" s="3">
        <v>0.12192661899999996</v>
      </c>
      <c r="BD36" s="3">
        <v>0.11389149899999994</v>
      </c>
      <c r="BE36" s="3">
        <v>0.1697248420000001</v>
      </c>
      <c r="BF36" s="3">
        <v>0.16305235300000004</v>
      </c>
      <c r="BG36" s="3">
        <v>3.1514163000000012E-2</v>
      </c>
      <c r="BH36" s="3">
        <v>0.16866202700000008</v>
      </c>
      <c r="BI36" s="3">
        <v>0.16969977</v>
      </c>
      <c r="BJ36" s="3">
        <v>0.17588476299999992</v>
      </c>
      <c r="BK36" s="3">
        <v>0.17025755100000006</v>
      </c>
      <c r="BL36" s="3">
        <v>0.15130956700000006</v>
      </c>
      <c r="BM36" s="3">
        <v>5.1374381000000018E-2</v>
      </c>
      <c r="BN36" s="3">
        <v>1.2424255999999986E-2</v>
      </c>
      <c r="BO36" s="3">
        <v>0.17712272900000023</v>
      </c>
      <c r="BP36" s="3">
        <v>0.17813968100000024</v>
      </c>
      <c r="BQ36" s="3">
        <v>0.17181042499999982</v>
      </c>
      <c r="BR36" s="3">
        <v>6.3058841000000018E-2</v>
      </c>
      <c r="BS36" s="3">
        <v>0.12896855399999993</v>
      </c>
      <c r="BT36" s="3">
        <v>0.16732991800000008</v>
      </c>
      <c r="BU36" s="3">
        <v>0.16920783499999978</v>
      </c>
      <c r="BV36" s="3">
        <v>0.13352573899999995</v>
      </c>
      <c r="BW36" s="3">
        <v>0.18688639700000004</v>
      </c>
      <c r="BX36" s="3">
        <v>0.1705246759999999</v>
      </c>
      <c r="BZ36">
        <f t="shared" si="0"/>
        <v>0.14104764070666667</v>
      </c>
      <c r="CA36">
        <f t="shared" si="1"/>
        <v>5.4137757345078752E-2</v>
      </c>
      <c r="CB36">
        <f t="shared" si="2"/>
        <v>-1.5135377622073234</v>
      </c>
      <c r="CD36">
        <f t="shared" si="3"/>
        <v>0.14117912900000001</v>
      </c>
      <c r="CE36">
        <f t="shared" si="4"/>
        <v>5.4573595927739325E-2</v>
      </c>
      <c r="CF36">
        <f t="shared" si="5"/>
        <v>-1.551782870995368</v>
      </c>
      <c r="CH36">
        <f t="shared" si="6"/>
        <v>0.14997642034999997</v>
      </c>
      <c r="CI36">
        <f t="shared" si="7"/>
        <v>4.6393029359276861E-2</v>
      </c>
      <c r="CJ36">
        <f t="shared" si="8"/>
        <v>-1.9730751650041685</v>
      </c>
      <c r="CL36">
        <f t="shared" si="9"/>
        <v>0.15219820159999997</v>
      </c>
      <c r="CM36">
        <f t="shared" si="10"/>
        <v>4.3185980067001785E-2</v>
      </c>
      <c r="CN36">
        <f t="shared" si="11"/>
        <v>-2.1941623236855197</v>
      </c>
      <c r="CP36">
        <f t="shared" si="12"/>
        <v>0.14061925219999996</v>
      </c>
      <c r="CQ36">
        <f t="shared" si="13"/>
        <v>5.469018396204911E-2</v>
      </c>
      <c r="CR36">
        <f t="shared" si="14"/>
        <v>-1.5845927736730863</v>
      </c>
      <c r="CT36">
        <f t="shared" si="15"/>
        <v>0.12562045800000002</v>
      </c>
      <c r="CU36">
        <f t="shared" si="16"/>
        <v>6.1702999793124394E-2</v>
      </c>
      <c r="CV36">
        <f t="shared" si="17"/>
        <v>-0.94896821808006704</v>
      </c>
      <c r="CX36">
        <f t="shared" si="18"/>
        <v>0.1059655056</v>
      </c>
      <c r="CY36">
        <f t="shared" si="19"/>
        <v>5.9010642114328118E-2</v>
      </c>
      <c r="CZ36">
        <f t="shared" si="20"/>
        <v>-0.94896821808006704</v>
      </c>
    </row>
    <row r="37" spans="1:104" x14ac:dyDescent="0.3">
      <c r="A37" s="2">
        <v>36</v>
      </c>
      <c r="B37" s="3">
        <v>0.15502452899999994</v>
      </c>
      <c r="C37" s="3">
        <v>2.2721994999999974E-2</v>
      </c>
      <c r="D37" s="3">
        <v>0.14997722900000005</v>
      </c>
      <c r="E37" s="3">
        <v>5.6827130999999996E-2</v>
      </c>
      <c r="F37" s="3">
        <v>0.18144221200000007</v>
      </c>
      <c r="G37" s="3">
        <v>3.3694626999999977E-2</v>
      </c>
      <c r="H37" s="3">
        <v>2.1991713000000006E-2</v>
      </c>
      <c r="I37" s="3">
        <v>0.17598842700000009</v>
      </c>
      <c r="J37" s="3">
        <v>0.17763932099999982</v>
      </c>
      <c r="K37" s="3">
        <v>0.18193573499999996</v>
      </c>
      <c r="L37" s="3">
        <v>0.18429654800000003</v>
      </c>
      <c r="M37" s="3">
        <v>0.16868131799999997</v>
      </c>
      <c r="N37" s="3">
        <v>0.17315283400000009</v>
      </c>
      <c r="O37" s="3">
        <v>0.17234447399999991</v>
      </c>
      <c r="P37" s="3">
        <v>0.18518883599999994</v>
      </c>
      <c r="Q37" s="3">
        <v>0.17594428899999995</v>
      </c>
      <c r="R37" s="3">
        <v>0.17351115700000003</v>
      </c>
      <c r="S37" s="3">
        <v>0.18069979899999988</v>
      </c>
      <c r="T37" s="3">
        <v>0</v>
      </c>
      <c r="U37" s="3">
        <v>0.17889573099999984</v>
      </c>
      <c r="V37" s="3">
        <v>0.17669682900000014</v>
      </c>
      <c r="W37" s="3">
        <v>0.17635750899999997</v>
      </c>
      <c r="X37" s="3">
        <v>0.18288008499999989</v>
      </c>
      <c r="Y37" s="3">
        <v>0.18334841699999996</v>
      </c>
      <c r="Z37" s="3">
        <v>0.19232604399999997</v>
      </c>
      <c r="AA37" s="3">
        <v>0.17820081999999993</v>
      </c>
      <c r="AB37" s="3">
        <v>0.18368070800000022</v>
      </c>
      <c r="AC37" s="3">
        <v>0.11772847999999989</v>
      </c>
      <c r="AD37" s="3">
        <v>0.18235960700000009</v>
      </c>
      <c r="AE37" s="3">
        <v>0.16000632200000012</v>
      </c>
      <c r="AF37" s="3">
        <v>0.15150312599999993</v>
      </c>
      <c r="AG37" s="3">
        <v>0.17955725400000003</v>
      </c>
      <c r="AH37" s="3">
        <v>0.1894082120000001</v>
      </c>
      <c r="AI37" s="3">
        <v>0.18466603099999973</v>
      </c>
      <c r="AJ37" s="3">
        <v>0.19064554799999983</v>
      </c>
      <c r="AK37" s="3">
        <v>0.17974083200000002</v>
      </c>
      <c r="AL37" s="3">
        <v>0.18996057399999999</v>
      </c>
      <c r="AM37" s="3">
        <v>3.5171171000000022E-2</v>
      </c>
      <c r="AN37" s="3">
        <v>4.3716795999999961E-2</v>
      </c>
      <c r="AO37" s="3">
        <v>0.19246130000000003</v>
      </c>
      <c r="AP37" s="3">
        <v>0.18266885099999997</v>
      </c>
      <c r="AQ37" s="3">
        <v>0.17553619600000001</v>
      </c>
      <c r="AR37" s="3">
        <v>0</v>
      </c>
      <c r="AS37" s="3">
        <v>0.19449012199999982</v>
      </c>
      <c r="AT37" s="3">
        <v>3.6800343999999985E-2</v>
      </c>
      <c r="AU37" s="3">
        <v>2.3690956999999981E-2</v>
      </c>
      <c r="AV37" s="3">
        <v>0.18874759599999999</v>
      </c>
      <c r="AW37" s="3">
        <v>0.11472642400000005</v>
      </c>
      <c r="AX37" s="3">
        <v>5.9251899999999995E-3</v>
      </c>
      <c r="AY37" s="3">
        <v>0.18584779800000015</v>
      </c>
      <c r="AZ37" s="3">
        <v>0.17461681500000001</v>
      </c>
      <c r="BA37" s="3">
        <v>0.18532253799999993</v>
      </c>
      <c r="BB37" s="3">
        <v>0.18650419099999999</v>
      </c>
      <c r="BC37" s="3">
        <v>0.13690222900000013</v>
      </c>
      <c r="BD37" s="3">
        <v>0.12147723100000002</v>
      </c>
      <c r="BE37" s="3">
        <v>0.17210966700000016</v>
      </c>
      <c r="BF37" s="3">
        <v>0.15759916299999996</v>
      </c>
      <c r="BG37" s="3">
        <v>3.4108680999999974E-2</v>
      </c>
      <c r="BH37" s="3">
        <v>0.1872249319999999</v>
      </c>
      <c r="BI37" s="3">
        <v>0.19228347100000007</v>
      </c>
      <c r="BJ37" s="3">
        <v>0.18095066599999993</v>
      </c>
      <c r="BK37" s="3">
        <v>0.18203324100000001</v>
      </c>
      <c r="BL37" s="3">
        <v>0.15343184100000012</v>
      </c>
      <c r="BM37" s="3">
        <v>5.8414448999999972E-2</v>
      </c>
      <c r="BN37" s="3">
        <v>1.5293740000000002E-2</v>
      </c>
      <c r="BO37" s="3">
        <v>0.18049598999999988</v>
      </c>
      <c r="BP37" s="3">
        <v>0.18271897200000004</v>
      </c>
      <c r="BQ37" s="3">
        <v>0.16434605399999999</v>
      </c>
      <c r="BR37" s="3">
        <v>6.9446585999999991E-2</v>
      </c>
      <c r="BS37" s="3">
        <v>0.13502426599999995</v>
      </c>
      <c r="BT37" s="3">
        <v>0.16311229599999996</v>
      </c>
      <c r="BU37" s="3">
        <v>0.18460969799999996</v>
      </c>
      <c r="BV37" s="3">
        <v>0.14818952399999985</v>
      </c>
      <c r="BW37" s="3">
        <v>0.18477483500000003</v>
      </c>
      <c r="BX37" s="3">
        <v>0.19490231299999988</v>
      </c>
      <c r="BZ37">
        <f t="shared" si="0"/>
        <v>0.14499600582666661</v>
      </c>
      <c r="CA37">
        <f t="shared" si="1"/>
        <v>6.0263360245096632E-2</v>
      </c>
      <c r="CB37">
        <f t="shared" si="2"/>
        <v>-1.3692660174583144</v>
      </c>
      <c r="CD37">
        <f t="shared" si="3"/>
        <v>0.14461593276666662</v>
      </c>
      <c r="CE37">
        <f t="shared" si="4"/>
        <v>6.1976688037287911E-2</v>
      </c>
      <c r="CF37">
        <f t="shared" si="5"/>
        <v>-1.36142428020031</v>
      </c>
      <c r="CH37">
        <f t="shared" si="6"/>
        <v>0.15050933924999996</v>
      </c>
      <c r="CI37">
        <f t="shared" si="7"/>
        <v>5.725341360852134E-2</v>
      </c>
      <c r="CJ37">
        <f t="shared" si="8"/>
        <v>-1.6505967505255545</v>
      </c>
      <c r="CL37">
        <f t="shared" si="9"/>
        <v>0.14945142419999999</v>
      </c>
      <c r="CM37">
        <f t="shared" si="10"/>
        <v>5.6883121604813042E-2</v>
      </c>
      <c r="CN37">
        <f t="shared" si="11"/>
        <v>-1.7568991765836557</v>
      </c>
      <c r="CP37">
        <f t="shared" si="12"/>
        <v>0.13606046193333332</v>
      </c>
      <c r="CQ37">
        <f t="shared" si="13"/>
        <v>6.2796594136189363E-2</v>
      </c>
      <c r="CR37">
        <f t="shared" si="14"/>
        <v>-1.143632284335494</v>
      </c>
      <c r="CT37">
        <f t="shared" si="15"/>
        <v>0.11572429189999997</v>
      </c>
      <c r="CU37">
        <f t="shared" si="16"/>
        <v>6.8204673172121782E-2</v>
      </c>
      <c r="CV37">
        <f t="shared" si="17"/>
        <v>-0.46832075759236363</v>
      </c>
      <c r="CX37">
        <f t="shared" si="18"/>
        <v>0.1131986192</v>
      </c>
      <c r="CY37">
        <f t="shared" si="19"/>
        <v>6.1843390974592238E-2</v>
      </c>
      <c r="CZ37">
        <f t="shared" si="20"/>
        <v>-0.46832075759236363</v>
      </c>
    </row>
    <row r="38" spans="1:104" x14ac:dyDescent="0.3">
      <c r="A38" s="2">
        <v>37</v>
      </c>
      <c r="B38" s="3">
        <v>0.16854930299999998</v>
      </c>
      <c r="C38" s="3">
        <v>2.6694312000000001E-2</v>
      </c>
      <c r="D38" s="3">
        <v>0.17017992300000007</v>
      </c>
      <c r="E38" s="3">
        <v>6.3172472999999993E-2</v>
      </c>
      <c r="F38" s="3">
        <v>0.19321520599999983</v>
      </c>
      <c r="G38" s="3">
        <v>3.811313500000002E-2</v>
      </c>
      <c r="H38" s="3">
        <v>0</v>
      </c>
      <c r="I38" s="3">
        <v>0.20507810300000001</v>
      </c>
      <c r="J38" s="3">
        <v>0.18495682299999996</v>
      </c>
      <c r="K38" s="3">
        <v>0.194065403</v>
      </c>
      <c r="L38" s="3">
        <v>0.20254968100000015</v>
      </c>
      <c r="M38" s="3">
        <v>0.177186502</v>
      </c>
      <c r="N38" s="3">
        <v>0.19459816700000007</v>
      </c>
      <c r="O38" s="3">
        <v>0.19078854699999986</v>
      </c>
      <c r="P38" s="3">
        <v>0.18544519599999998</v>
      </c>
      <c r="Q38" s="3">
        <v>0.20033515199999996</v>
      </c>
      <c r="R38" s="3">
        <v>0.18189514700000001</v>
      </c>
      <c r="S38" s="3">
        <v>0.19380670499999977</v>
      </c>
      <c r="T38" s="3">
        <v>0</v>
      </c>
      <c r="U38" s="3">
        <v>0.19470875899999987</v>
      </c>
      <c r="V38" s="3">
        <v>0.19930071699999985</v>
      </c>
      <c r="W38" s="3">
        <v>0.18482065799999994</v>
      </c>
      <c r="X38" s="3">
        <v>0.18512122299999995</v>
      </c>
      <c r="Y38" s="3">
        <v>0.18425536400000006</v>
      </c>
      <c r="Z38" s="3">
        <v>0.19451344699999998</v>
      </c>
      <c r="AA38" s="3">
        <v>0.19003233500000014</v>
      </c>
      <c r="AB38" s="3">
        <v>0.19236106599999997</v>
      </c>
      <c r="AC38" s="3">
        <v>0.11472970299999991</v>
      </c>
      <c r="AD38" s="3">
        <v>0.19359406100000015</v>
      </c>
      <c r="AE38" s="3">
        <v>0.16849214500000004</v>
      </c>
      <c r="AF38" s="3">
        <v>0.16709076300000017</v>
      </c>
      <c r="AG38" s="3">
        <v>0.19668364900000013</v>
      </c>
      <c r="AH38" s="3">
        <v>0.19696953500000008</v>
      </c>
      <c r="AI38" s="3">
        <v>0.19259886499999987</v>
      </c>
      <c r="AJ38" s="3">
        <v>0.19460666000000013</v>
      </c>
      <c r="AK38" s="3">
        <v>0.18618298300000005</v>
      </c>
      <c r="AL38" s="3">
        <v>0.18547109499999997</v>
      </c>
      <c r="AM38" s="3">
        <v>3.8999631000000028E-2</v>
      </c>
      <c r="AN38" s="3">
        <v>4.6288715999999987E-2</v>
      </c>
      <c r="AO38" s="3">
        <v>0.19649571199999988</v>
      </c>
      <c r="AP38" s="3">
        <v>0.19547156700000004</v>
      </c>
      <c r="AQ38" s="3">
        <v>0.16532912100000008</v>
      </c>
      <c r="AR38" s="3">
        <v>0</v>
      </c>
      <c r="AS38" s="3">
        <v>0.18278469400000003</v>
      </c>
      <c r="AT38" s="3">
        <v>4.1702261999999962E-2</v>
      </c>
      <c r="AU38" s="3">
        <v>2.7964967000000007E-2</v>
      </c>
      <c r="AV38" s="3">
        <v>0.19345928600000009</v>
      </c>
      <c r="AW38" s="3">
        <v>0.12451634399999995</v>
      </c>
      <c r="AX38" s="3">
        <v>7.88281999999999E-3</v>
      </c>
      <c r="AY38" s="3">
        <v>3.3798527000000009E-2</v>
      </c>
      <c r="AZ38" s="3">
        <v>0.19233014099999993</v>
      </c>
      <c r="BA38" s="3">
        <v>0.19076331899999999</v>
      </c>
      <c r="BB38" s="3">
        <v>0.19767859799999998</v>
      </c>
      <c r="BC38" s="3">
        <v>0.14696920000000008</v>
      </c>
      <c r="BD38" s="3">
        <v>0.12989823099999992</v>
      </c>
      <c r="BE38" s="3">
        <v>0.17357615099999998</v>
      </c>
      <c r="BF38" s="3">
        <v>0.169262727</v>
      </c>
      <c r="BG38" s="3">
        <v>4.1403367999999982E-2</v>
      </c>
      <c r="BH38" s="3">
        <v>0.19801148400000013</v>
      </c>
      <c r="BI38" s="3">
        <v>0.19051374799999984</v>
      </c>
      <c r="BJ38" s="3">
        <v>0.19000354499999988</v>
      </c>
      <c r="BK38" s="3">
        <v>0.19087275599999984</v>
      </c>
      <c r="BL38" s="3">
        <v>0.17033345799999991</v>
      </c>
      <c r="BM38" s="3">
        <v>6.357401499999997E-2</v>
      </c>
      <c r="BN38" s="3">
        <v>1.7894632999999993E-2</v>
      </c>
      <c r="BO38" s="3">
        <v>0.19740971400000004</v>
      </c>
      <c r="BP38" s="3">
        <v>0.2065078199999999</v>
      </c>
      <c r="BQ38" s="3">
        <v>0.17723944399999997</v>
      </c>
      <c r="BR38" s="3">
        <v>7.4862127999999986E-2</v>
      </c>
      <c r="BS38" s="3">
        <v>0.14595865400000008</v>
      </c>
      <c r="BT38" s="3">
        <v>0.17406504400000003</v>
      </c>
      <c r="BU38" s="3">
        <v>0.19577277600000001</v>
      </c>
      <c r="BV38" s="3">
        <v>0.15895947999999988</v>
      </c>
      <c r="BW38" s="3">
        <v>0.1876483649999999</v>
      </c>
      <c r="BX38" s="3">
        <v>0.18880243799999996</v>
      </c>
      <c r="BZ38">
        <f t="shared" si="0"/>
        <v>0.1508955692</v>
      </c>
      <c r="CA38">
        <f t="shared" si="1"/>
        <v>6.4680853113107686E-2</v>
      </c>
      <c r="CB38">
        <f t="shared" si="2"/>
        <v>-1.3112138227471</v>
      </c>
      <c r="CD38">
        <f t="shared" si="3"/>
        <v>0.14962105700000003</v>
      </c>
      <c r="CE38">
        <f t="shared" si="4"/>
        <v>6.6795021233331864E-2</v>
      </c>
      <c r="CF38">
        <f t="shared" si="5"/>
        <v>-1.2749720789914119</v>
      </c>
      <c r="CH38">
        <f t="shared" si="6"/>
        <v>0.15934867162500002</v>
      </c>
      <c r="CI38">
        <f t="shared" si="7"/>
        <v>6.1778633408789536E-2</v>
      </c>
      <c r="CJ38">
        <f t="shared" si="8"/>
        <v>-1.6860313314521622</v>
      </c>
      <c r="CL38">
        <f t="shared" si="9"/>
        <v>0.15908530853333333</v>
      </c>
      <c r="CM38">
        <f t="shared" si="10"/>
        <v>6.2555367749337468E-2</v>
      </c>
      <c r="CN38">
        <f t="shared" si="11"/>
        <v>-1.7633219328257426</v>
      </c>
      <c r="CP38">
        <f t="shared" si="12"/>
        <v>0.14630618493333333</v>
      </c>
      <c r="CQ38">
        <f t="shared" si="13"/>
        <v>7.0608381990998781E-2</v>
      </c>
      <c r="CR38">
        <f t="shared" si="14"/>
        <v>-1.2072476427904162</v>
      </c>
      <c r="CT38">
        <f t="shared" si="15"/>
        <v>0.1244024681</v>
      </c>
      <c r="CU38">
        <f t="shared" si="16"/>
        <v>7.7476346657209261E-2</v>
      </c>
      <c r="CV38">
        <f t="shared" si="17"/>
        <v>-0.54494216003029705</v>
      </c>
      <c r="CX38">
        <f t="shared" si="18"/>
        <v>0.12436224339999997</v>
      </c>
      <c r="CY38">
        <f t="shared" si="19"/>
        <v>6.6446518771684351E-2</v>
      </c>
      <c r="CZ38">
        <f t="shared" si="20"/>
        <v>-0.54494216003029705</v>
      </c>
    </row>
    <row r="39" spans="1:104" x14ac:dyDescent="0.3">
      <c r="A39" s="2">
        <v>38</v>
      </c>
      <c r="B39" s="3">
        <v>0.18429398100000011</v>
      </c>
      <c r="C39" s="3">
        <v>3.1044642999999979E-2</v>
      </c>
      <c r="D39" s="3">
        <v>0.17973952800000015</v>
      </c>
      <c r="E39" s="3">
        <v>7.1602753999999963E-2</v>
      </c>
      <c r="F39" s="3">
        <v>0.20924621300000001</v>
      </c>
      <c r="G39" s="3">
        <v>4.1713341000000015E-2</v>
      </c>
      <c r="H39" s="3">
        <v>0</v>
      </c>
      <c r="I39" s="3">
        <v>0.19409475899999992</v>
      </c>
      <c r="J39" s="3">
        <v>0.20413524300000008</v>
      </c>
      <c r="K39" s="3">
        <v>0.20101658800000005</v>
      </c>
      <c r="L39" s="3">
        <v>0.20193382199999993</v>
      </c>
      <c r="M39" s="3">
        <v>0.18912695799999998</v>
      </c>
      <c r="N39" s="3">
        <v>0.20693361099999988</v>
      </c>
      <c r="O39" s="3">
        <v>0.20619942400000008</v>
      </c>
      <c r="P39" s="3">
        <v>0.20889769599999988</v>
      </c>
      <c r="Q39" s="3">
        <v>0.19327288099999998</v>
      </c>
      <c r="R39" s="3">
        <v>0.18978533399999992</v>
      </c>
      <c r="S39" s="3">
        <v>0.1980140039999998</v>
      </c>
      <c r="T39" s="3">
        <v>0</v>
      </c>
      <c r="U39" s="3">
        <v>0.2083722529999999</v>
      </c>
      <c r="V39" s="3">
        <v>0.20592974300000003</v>
      </c>
      <c r="W39" s="3">
        <v>0.20845788899999998</v>
      </c>
      <c r="X39" s="3">
        <v>0.19980113300000005</v>
      </c>
      <c r="Y39" s="3">
        <v>0.21152584000000008</v>
      </c>
      <c r="Z39" s="3">
        <v>0.19954201799999999</v>
      </c>
      <c r="AA39" s="3">
        <v>0.11064245399999992</v>
      </c>
      <c r="AB39" s="3">
        <v>0.17646570400000017</v>
      </c>
      <c r="AC39" s="3">
        <v>0.12483400299999986</v>
      </c>
      <c r="AD39" s="3">
        <v>0.20510931200000007</v>
      </c>
      <c r="AE39" s="3">
        <v>0.18268026900000017</v>
      </c>
      <c r="AF39" s="3">
        <v>0.18548126700000014</v>
      </c>
      <c r="AG39" s="3">
        <v>0.20085838799999978</v>
      </c>
      <c r="AH39" s="3">
        <v>0.20359793599999998</v>
      </c>
      <c r="AI39" s="3">
        <v>0.20716196999999992</v>
      </c>
      <c r="AJ39" s="3">
        <v>0.20804986199999986</v>
      </c>
      <c r="AK39" s="3">
        <v>0.19420705399999985</v>
      </c>
      <c r="AL39" s="3">
        <v>0.21195832699999989</v>
      </c>
      <c r="AM39" s="3">
        <v>4.4324677000000007E-2</v>
      </c>
      <c r="AN39" s="3">
        <v>5.3479117999999978E-2</v>
      </c>
      <c r="AO39" s="3">
        <v>0.20263747800000004</v>
      </c>
      <c r="AP39" s="3">
        <v>0.20228605699999996</v>
      </c>
      <c r="AQ39" s="3">
        <v>0.18424154100000015</v>
      </c>
      <c r="AR39" s="3">
        <v>0</v>
      </c>
      <c r="AS39" s="3">
        <v>0.19825341300000024</v>
      </c>
      <c r="AT39" s="3">
        <v>4.7033181999999986E-2</v>
      </c>
      <c r="AU39" s="3">
        <v>2.9935760999999984E-2</v>
      </c>
      <c r="AV39" s="3">
        <v>0.18866389299999992</v>
      </c>
      <c r="AW39" s="3">
        <v>0.12529893799999997</v>
      </c>
      <c r="AX39" s="3">
        <v>1.1897716999999995E-2</v>
      </c>
      <c r="AY39" s="3">
        <v>0</v>
      </c>
      <c r="AZ39" s="3">
        <v>0.2162721189999999</v>
      </c>
      <c r="BA39" s="3">
        <v>0.19800236799999996</v>
      </c>
      <c r="BB39" s="3">
        <v>0.20729504899999998</v>
      </c>
      <c r="BC39" s="3">
        <v>0.151827672</v>
      </c>
      <c r="BD39" s="3">
        <v>0.13474266299999996</v>
      </c>
      <c r="BE39" s="3">
        <v>0.20006853699999999</v>
      </c>
      <c r="BF39" s="3">
        <v>0.18149973800000002</v>
      </c>
      <c r="BG39" s="3">
        <v>4.3628307000000019E-2</v>
      </c>
      <c r="BH39" s="3">
        <v>0.20627833400000009</v>
      </c>
      <c r="BI39" s="3">
        <v>0.20074141400000012</v>
      </c>
      <c r="BJ39" s="3">
        <v>0.19840061299999998</v>
      </c>
      <c r="BK39" s="3">
        <v>0.201750076</v>
      </c>
      <c r="BL39" s="3">
        <v>0.18566418200000021</v>
      </c>
      <c r="BM39" s="3">
        <v>6.9222445999999979E-2</v>
      </c>
      <c r="BN39" s="3">
        <v>2.064983300000002E-2</v>
      </c>
      <c r="BO39" s="3">
        <v>0.19436699600000018</v>
      </c>
      <c r="BP39" s="3">
        <v>0.20823994700000012</v>
      </c>
      <c r="BQ39" s="3">
        <v>0.19220499100000007</v>
      </c>
      <c r="BR39" s="3">
        <v>7.6306607999999984E-2</v>
      </c>
      <c r="BS39" s="3">
        <v>0.15982954099999994</v>
      </c>
      <c r="BT39" s="3">
        <v>0.1894033740000001</v>
      </c>
      <c r="BU39" s="3">
        <v>0.21038652500000005</v>
      </c>
      <c r="BV39" s="3">
        <v>0.16815989100000012</v>
      </c>
      <c r="BW39" s="3">
        <v>0.19825530700000008</v>
      </c>
      <c r="BX39" s="3">
        <v>0.20747070300000009</v>
      </c>
      <c r="BZ39">
        <f t="shared" si="0"/>
        <v>0.15819260281333336</v>
      </c>
      <c r="CA39">
        <f t="shared" si="1"/>
        <v>6.8754338941723031E-2</v>
      </c>
      <c r="CB39">
        <f t="shared" si="2"/>
        <v>-1.2908018618335859</v>
      </c>
      <c r="CD39">
        <f t="shared" si="3"/>
        <v>0.1564022363</v>
      </c>
      <c r="CE39">
        <f t="shared" si="4"/>
        <v>7.1149268479457017E-2</v>
      </c>
      <c r="CF39">
        <f t="shared" si="5"/>
        <v>-1.2381166864130919</v>
      </c>
      <c r="CH39">
        <f t="shared" si="6"/>
        <v>0.16640418687499997</v>
      </c>
      <c r="CI39">
        <f t="shared" si="7"/>
        <v>6.4658316038941524E-2</v>
      </c>
      <c r="CJ39">
        <f t="shared" si="8"/>
        <v>-1.5975825000561583</v>
      </c>
      <c r="CL39">
        <f t="shared" si="9"/>
        <v>0.16481371326666666</v>
      </c>
      <c r="CM39">
        <f t="shared" si="10"/>
        <v>6.5575797276433576E-2</v>
      </c>
      <c r="CN39">
        <f t="shared" si="11"/>
        <v>-1.6371323301554024</v>
      </c>
      <c r="CP39">
        <f t="shared" si="12"/>
        <v>0.15533190406666667</v>
      </c>
      <c r="CQ39">
        <f t="shared" si="13"/>
        <v>7.3594000315222521E-2</v>
      </c>
      <c r="CR39">
        <f t="shared" si="14"/>
        <v>-1.2479730337298607</v>
      </c>
      <c r="CT39">
        <f t="shared" si="15"/>
        <v>0.13168870500000002</v>
      </c>
      <c r="CU39">
        <f t="shared" si="16"/>
        <v>8.0135987784156898E-2</v>
      </c>
      <c r="CV39">
        <f t="shared" si="17"/>
        <v>-0.59198298608483924</v>
      </c>
      <c r="CX39">
        <f t="shared" si="18"/>
        <v>0.13518542380000004</v>
      </c>
      <c r="CY39">
        <f t="shared" si="19"/>
        <v>7.0384340890266878E-2</v>
      </c>
      <c r="CZ39">
        <f t="shared" si="20"/>
        <v>-0.59198298608483924</v>
      </c>
    </row>
    <row r="40" spans="1:104" x14ac:dyDescent="0.3">
      <c r="A40" s="2">
        <v>39</v>
      </c>
      <c r="B40" s="3">
        <v>0.18119375900000001</v>
      </c>
      <c r="C40" s="3">
        <v>3.3050279000000023E-2</v>
      </c>
      <c r="D40" s="3">
        <v>0.18788706800000032</v>
      </c>
      <c r="E40" s="3">
        <v>7.635105600000007E-2</v>
      </c>
      <c r="F40" s="3">
        <v>0.21664546500000004</v>
      </c>
      <c r="G40" s="3">
        <v>4.8513527999999938E-2</v>
      </c>
      <c r="H40" s="3">
        <v>0</v>
      </c>
      <c r="I40" s="3">
        <v>0.22020956699999997</v>
      </c>
      <c r="J40" s="3">
        <v>0.21456786099999986</v>
      </c>
      <c r="K40" s="3">
        <v>0.21113437200000015</v>
      </c>
      <c r="L40" s="3">
        <v>0.21626021400000001</v>
      </c>
      <c r="M40" s="3">
        <v>0.20015792199999993</v>
      </c>
      <c r="N40" s="3">
        <v>0.22249561199999987</v>
      </c>
      <c r="O40" s="3">
        <v>0.20157739700000007</v>
      </c>
      <c r="P40" s="3">
        <v>0.21077745299999981</v>
      </c>
      <c r="Q40" s="3">
        <v>0.22172951899999988</v>
      </c>
      <c r="R40" s="3">
        <v>0.19631118799999989</v>
      </c>
      <c r="S40" s="3">
        <v>0.20326428099999996</v>
      </c>
      <c r="T40" s="3">
        <v>0</v>
      </c>
      <c r="U40" s="3">
        <v>0.23362538399999996</v>
      </c>
      <c r="V40" s="3">
        <v>0.21659464000000012</v>
      </c>
      <c r="W40" s="3">
        <v>0.20882015400000006</v>
      </c>
      <c r="X40" s="3">
        <v>0.21054476199999994</v>
      </c>
      <c r="Y40" s="3">
        <v>0.21447328799999982</v>
      </c>
      <c r="Z40" s="3">
        <v>0.20461364500000007</v>
      </c>
      <c r="AA40" s="3">
        <v>0</v>
      </c>
      <c r="AB40" s="3">
        <v>0</v>
      </c>
      <c r="AC40" s="3">
        <v>0.13521504000000004</v>
      </c>
      <c r="AD40" s="3">
        <v>0.21099475300000006</v>
      </c>
      <c r="AE40" s="3">
        <v>0.18763242300000013</v>
      </c>
      <c r="AF40" s="3">
        <v>0.19548683700000014</v>
      </c>
      <c r="AG40" s="3">
        <v>0.21838891000000013</v>
      </c>
      <c r="AH40" s="3">
        <v>0.215179707</v>
      </c>
      <c r="AI40" s="3">
        <v>0.20413277199999991</v>
      </c>
      <c r="AJ40" s="3">
        <v>0.21760606900000001</v>
      </c>
      <c r="AK40" s="3">
        <v>0.21048480599999997</v>
      </c>
      <c r="AL40" s="3">
        <v>0.21127337300000021</v>
      </c>
      <c r="AM40" s="3">
        <v>4.6827390999999996E-2</v>
      </c>
      <c r="AN40" s="3">
        <v>5.7745369999999956E-2</v>
      </c>
      <c r="AO40" s="3">
        <v>0.22618915399999992</v>
      </c>
      <c r="AP40" s="3">
        <v>0.20955111200000009</v>
      </c>
      <c r="AQ40" s="3">
        <v>0.18953674000000006</v>
      </c>
      <c r="AR40" s="3">
        <v>0</v>
      </c>
      <c r="AS40" s="3">
        <v>0.19169924999999993</v>
      </c>
      <c r="AT40" s="3">
        <v>5.1244269999999995E-2</v>
      </c>
      <c r="AU40" s="3">
        <v>3.4777350000000005E-2</v>
      </c>
      <c r="AV40" s="3">
        <v>0.20242704200000008</v>
      </c>
      <c r="AW40" s="3">
        <v>0.14148761099999999</v>
      </c>
      <c r="AX40" s="3">
        <v>1.2236580000000006E-2</v>
      </c>
      <c r="AY40" s="3">
        <v>0</v>
      </c>
      <c r="AZ40" s="3">
        <v>0.21375615399999998</v>
      </c>
      <c r="BA40" s="3">
        <v>0.20235802300000003</v>
      </c>
      <c r="BB40" s="3">
        <v>0.19859312000000004</v>
      </c>
      <c r="BC40" s="3">
        <v>0.15583343899999996</v>
      </c>
      <c r="BD40" s="3">
        <v>0.14494176400000003</v>
      </c>
      <c r="BE40" s="3">
        <v>0.19829136100000011</v>
      </c>
      <c r="BF40" s="3">
        <v>0.20102819900000005</v>
      </c>
      <c r="BG40" s="3">
        <v>4.9469074999999973E-2</v>
      </c>
      <c r="BH40" s="3">
        <v>0.20802655999999994</v>
      </c>
      <c r="BI40" s="3">
        <v>0.21285740500000003</v>
      </c>
      <c r="BJ40" s="3">
        <v>0.21463356300000008</v>
      </c>
      <c r="BK40" s="3">
        <v>0.21166037499999987</v>
      </c>
      <c r="BL40" s="3">
        <v>0.18818871200000012</v>
      </c>
      <c r="BM40" s="3">
        <v>7.3243334000000104E-2</v>
      </c>
      <c r="BN40" s="3">
        <v>2.3579704999999979E-2</v>
      </c>
      <c r="BO40" s="3">
        <v>0.21039667899999978</v>
      </c>
      <c r="BP40" s="3">
        <v>0.21574429999999983</v>
      </c>
      <c r="BQ40" s="3">
        <v>0.20023216800000027</v>
      </c>
      <c r="BR40" s="3">
        <v>8.8226564000000035E-2</v>
      </c>
      <c r="BS40" s="3">
        <v>0.1659568550000001</v>
      </c>
      <c r="BT40" s="3">
        <v>0.1918260380000002</v>
      </c>
      <c r="BU40" s="3">
        <v>0.21464646899999995</v>
      </c>
      <c r="BV40" s="3">
        <v>0.19483398700000007</v>
      </c>
      <c r="BW40" s="3">
        <v>0.21325313500000009</v>
      </c>
      <c r="BX40" s="3">
        <v>0.20037868100000011</v>
      </c>
      <c r="BZ40">
        <f t="shared" si="0"/>
        <v>0.16150494185333331</v>
      </c>
      <c r="CA40">
        <f t="shared" si="1"/>
        <v>7.5572215935125892E-2</v>
      </c>
      <c r="CB40">
        <f t="shared" si="2"/>
        <v>-1.202194678329481</v>
      </c>
      <c r="CD40">
        <f t="shared" si="3"/>
        <v>0.15843450123333333</v>
      </c>
      <c r="CE40">
        <f t="shared" si="4"/>
        <v>7.8913739735881852E-2</v>
      </c>
      <c r="CF40">
        <f t="shared" si="5"/>
        <v>-1.1142283841201961</v>
      </c>
      <c r="CH40">
        <f t="shared" si="6"/>
        <v>0.16719887547500004</v>
      </c>
      <c r="CI40">
        <f t="shared" si="7"/>
        <v>7.7106154077499836E-2</v>
      </c>
      <c r="CJ40">
        <f t="shared" si="8"/>
        <v>-1.3508777187974121</v>
      </c>
      <c r="CL40">
        <f t="shared" si="9"/>
        <v>0.16282135433333336</v>
      </c>
      <c r="CM40">
        <f t="shared" si="10"/>
        <v>8.0383713617413768E-2</v>
      </c>
      <c r="CN40">
        <f t="shared" si="11"/>
        <v>-1.2876198126795118</v>
      </c>
      <c r="CP40">
        <f t="shared" si="12"/>
        <v>0.16272143686666668</v>
      </c>
      <c r="CQ40">
        <f t="shared" si="13"/>
        <v>7.6452712760216354E-2</v>
      </c>
      <c r="CR40">
        <f t="shared" si="14"/>
        <v>-1.232612470707303</v>
      </c>
      <c r="CT40">
        <f t="shared" si="15"/>
        <v>0.13895529550000002</v>
      </c>
      <c r="CU40">
        <f t="shared" si="16"/>
        <v>8.3885013654351123E-2</v>
      </c>
      <c r="CV40">
        <f t="shared" si="17"/>
        <v>-0.57251536130506764</v>
      </c>
      <c r="CX40">
        <f t="shared" si="18"/>
        <v>0.13902552540000007</v>
      </c>
      <c r="CY40">
        <f t="shared" si="19"/>
        <v>7.1202959570253438E-2</v>
      </c>
      <c r="CZ40">
        <f t="shared" si="20"/>
        <v>-0.57251536130506764</v>
      </c>
    </row>
    <row r="41" spans="1:104" x14ac:dyDescent="0.3">
      <c r="A41" s="2">
        <v>40</v>
      </c>
      <c r="B41" s="3">
        <v>0.20434503900000012</v>
      </c>
      <c r="C41" s="3">
        <v>3.7312895999999977E-2</v>
      </c>
      <c r="D41" s="3">
        <v>0.19878593299999989</v>
      </c>
      <c r="E41" s="3">
        <v>7.9775617000000132E-2</v>
      </c>
      <c r="F41" s="3">
        <v>0.20394401499999995</v>
      </c>
      <c r="G41" s="3">
        <v>5.1282367000000009E-2</v>
      </c>
      <c r="H41" s="3">
        <v>0</v>
      </c>
      <c r="I41" s="3">
        <v>0.22708819999999985</v>
      </c>
      <c r="J41" s="3">
        <v>0.21107962299999997</v>
      </c>
      <c r="K41" s="3">
        <v>0.23770356999999995</v>
      </c>
      <c r="L41" s="3">
        <v>0.22764508399999989</v>
      </c>
      <c r="M41" s="3">
        <v>0.19462126999999999</v>
      </c>
      <c r="N41" s="3">
        <v>0.21550470900000004</v>
      </c>
      <c r="O41" s="3">
        <v>0.21653093999999976</v>
      </c>
      <c r="P41" s="3">
        <v>0.2220179149999999</v>
      </c>
      <c r="Q41" s="3">
        <v>0.22645269699999995</v>
      </c>
      <c r="R41" s="3">
        <v>0.19752929299999991</v>
      </c>
      <c r="S41" s="3">
        <v>0.2312202650000002</v>
      </c>
      <c r="T41" s="3">
        <v>4.1831000000000013E-4</v>
      </c>
      <c r="U41" s="3">
        <v>0.220647913</v>
      </c>
      <c r="V41" s="3">
        <v>0.21940716399999993</v>
      </c>
      <c r="W41" s="3">
        <v>0.21781774699999984</v>
      </c>
      <c r="X41" s="3">
        <v>0.21758446299999987</v>
      </c>
      <c r="Y41" s="3">
        <v>0.22494063799999972</v>
      </c>
      <c r="Z41" s="3">
        <v>0.21493030100000016</v>
      </c>
      <c r="AA41" s="3">
        <v>0</v>
      </c>
      <c r="AB41" s="3">
        <v>0</v>
      </c>
      <c r="AC41" s="3">
        <v>0.1428900469999998</v>
      </c>
      <c r="AD41" s="3">
        <v>0.22863888999999987</v>
      </c>
      <c r="AE41" s="3">
        <v>0.20341323699999997</v>
      </c>
      <c r="AF41" s="3">
        <v>0.19229012100000004</v>
      </c>
      <c r="AG41" s="3">
        <v>0.2172239889999999</v>
      </c>
      <c r="AH41" s="3">
        <v>0.22241775500000022</v>
      </c>
      <c r="AI41" s="3">
        <v>0.23188317899999977</v>
      </c>
      <c r="AJ41" s="3">
        <v>0.22910301799999996</v>
      </c>
      <c r="AK41" s="3">
        <v>0.22219408099999979</v>
      </c>
      <c r="AL41" s="3">
        <v>0.22082086200000001</v>
      </c>
      <c r="AM41" s="3">
        <v>4.9859934000000002E-2</v>
      </c>
      <c r="AN41" s="3">
        <v>6.3880100000000023E-2</v>
      </c>
      <c r="AO41" s="3">
        <v>0.21786477200000004</v>
      </c>
      <c r="AP41" s="3">
        <v>0.22596409599999978</v>
      </c>
      <c r="AQ41" s="3">
        <v>0.20353479899999991</v>
      </c>
      <c r="AR41" s="3">
        <v>0</v>
      </c>
      <c r="AS41" s="3">
        <v>0.22308599899999995</v>
      </c>
      <c r="AT41" s="3">
        <v>5.6158719000000044E-2</v>
      </c>
      <c r="AU41" s="3">
        <v>3.9159569999999963E-2</v>
      </c>
      <c r="AV41" s="3">
        <v>0.22355643599999991</v>
      </c>
      <c r="AW41" s="3">
        <v>0.14633058400000004</v>
      </c>
      <c r="AX41" s="3">
        <v>1.4965629999999992E-2</v>
      </c>
      <c r="AY41" s="3">
        <v>0</v>
      </c>
      <c r="AZ41" s="3">
        <v>0.21748535399999985</v>
      </c>
      <c r="BA41" s="3">
        <v>0.21763261999999989</v>
      </c>
      <c r="BB41" s="3">
        <v>0.2132521329999999</v>
      </c>
      <c r="BC41" s="3">
        <v>0.17093179400000005</v>
      </c>
      <c r="BD41" s="3">
        <v>0.15777955500000004</v>
      </c>
      <c r="BE41" s="3">
        <v>0.22501553900000015</v>
      </c>
      <c r="BF41" s="3">
        <v>0.20911983100000003</v>
      </c>
      <c r="BG41" s="3">
        <v>5.3326202999999982E-2</v>
      </c>
      <c r="BH41" s="3">
        <v>0.22833739000000003</v>
      </c>
      <c r="BI41" s="3">
        <v>0.220015971</v>
      </c>
      <c r="BJ41" s="3">
        <v>0.21857134499999997</v>
      </c>
      <c r="BK41" s="3">
        <v>0.22424006499999991</v>
      </c>
      <c r="BL41" s="3">
        <v>0.18934972299999997</v>
      </c>
      <c r="BM41" s="3">
        <v>8.0574156999999938E-2</v>
      </c>
      <c r="BN41" s="3">
        <v>2.8138668999999995E-2</v>
      </c>
      <c r="BO41" s="3">
        <v>0.18946566199999998</v>
      </c>
      <c r="BP41" s="3">
        <v>0.22069749800000021</v>
      </c>
      <c r="BQ41" s="3">
        <v>0.20294816899999998</v>
      </c>
      <c r="BR41" s="3">
        <v>9.2565953000000048E-2</v>
      </c>
      <c r="BS41" s="3">
        <v>0.17808553599999999</v>
      </c>
      <c r="BT41" s="3">
        <v>0.21154419199999999</v>
      </c>
      <c r="BU41" s="3">
        <v>0.22763927099999978</v>
      </c>
      <c r="BV41" s="3">
        <v>0.18868128800000014</v>
      </c>
      <c r="BW41" s="3">
        <v>0.21333169699999993</v>
      </c>
      <c r="BX41" s="3">
        <v>0.21793538900000001</v>
      </c>
      <c r="BZ41">
        <f t="shared" si="0"/>
        <v>0.16893982387999992</v>
      </c>
      <c r="CA41">
        <f t="shared" si="1"/>
        <v>7.822582492215896E-2</v>
      </c>
      <c r="CB41">
        <f t="shared" si="2"/>
        <v>-1.2161537510380367</v>
      </c>
      <c r="CD41">
        <f t="shared" si="3"/>
        <v>0.16644530294999998</v>
      </c>
      <c r="CE41">
        <f t="shared" si="4"/>
        <v>8.2138720097524195E-2</v>
      </c>
      <c r="CF41">
        <f t="shared" si="5"/>
        <v>-1.1355258989215309</v>
      </c>
      <c r="CH41">
        <f t="shared" si="6"/>
        <v>0.17352664884999996</v>
      </c>
      <c r="CI41">
        <f t="shared" si="7"/>
        <v>7.9377187876738989E-2</v>
      </c>
      <c r="CJ41">
        <f t="shared" si="8"/>
        <v>-1.3656582772297685</v>
      </c>
      <c r="CL41">
        <f t="shared" si="9"/>
        <v>0.16911760476666662</v>
      </c>
      <c r="CM41">
        <f t="shared" si="10"/>
        <v>8.2948436244744544E-2</v>
      </c>
      <c r="CN41">
        <f t="shared" si="11"/>
        <v>-1.3060860540589778</v>
      </c>
      <c r="CP41">
        <f t="shared" si="12"/>
        <v>0.16850914519999996</v>
      </c>
      <c r="CQ41">
        <f t="shared" si="13"/>
        <v>7.842977995555199E-2</v>
      </c>
      <c r="CR41">
        <f t="shared" si="14"/>
        <v>-1.2373390637185069</v>
      </c>
      <c r="CT41">
        <f t="shared" si="15"/>
        <v>0.14513172599999999</v>
      </c>
      <c r="CU41">
        <f t="shared" si="16"/>
        <v>8.6744828039537106E-2</v>
      </c>
      <c r="CV41">
        <f t="shared" si="17"/>
        <v>-0.58499743324297848</v>
      </c>
      <c r="CX41">
        <f t="shared" si="18"/>
        <v>0.14483270000000001</v>
      </c>
      <c r="CY41">
        <f t="shared" si="19"/>
        <v>7.1749215613969936E-2</v>
      </c>
      <c r="CZ41">
        <f t="shared" si="20"/>
        <v>-0.58499743324297848</v>
      </c>
    </row>
    <row r="42" spans="1:104" x14ac:dyDescent="0.3">
      <c r="A42" s="2">
        <v>41</v>
      </c>
      <c r="B42" s="3">
        <v>0.21402126299999999</v>
      </c>
      <c r="C42" s="3">
        <v>4.4449815999999975E-2</v>
      </c>
      <c r="D42" s="3">
        <v>0.21257574000000007</v>
      </c>
      <c r="E42" s="3">
        <v>8.920180400000001E-2</v>
      </c>
      <c r="F42" s="3">
        <v>0.23687318600000004</v>
      </c>
      <c r="G42" s="3">
        <v>6.0258357999999991E-2</v>
      </c>
      <c r="H42" s="3">
        <v>5.7413000000000017E-4</v>
      </c>
      <c r="I42" s="3">
        <v>0.22056338399999997</v>
      </c>
      <c r="J42" s="3">
        <v>0.23621540199999988</v>
      </c>
      <c r="K42" s="3">
        <v>0.24587836900000007</v>
      </c>
      <c r="L42" s="3">
        <v>0.23024025100000015</v>
      </c>
      <c r="M42" s="3">
        <v>0.21036673200000003</v>
      </c>
      <c r="N42" s="3">
        <v>0.24106086099999993</v>
      </c>
      <c r="O42" s="3">
        <v>0.22971689000000017</v>
      </c>
      <c r="P42" s="3">
        <v>0.22037005199999993</v>
      </c>
      <c r="Q42" s="3">
        <v>0.2482195600000002</v>
      </c>
      <c r="R42" s="3">
        <v>0.22331704399999991</v>
      </c>
      <c r="S42" s="3">
        <v>0.23590898000000007</v>
      </c>
      <c r="T42" s="3">
        <v>3.2744510000000011E-3</v>
      </c>
      <c r="U42" s="3">
        <v>0.22530998200000016</v>
      </c>
      <c r="V42" s="3">
        <v>0.22675940999999999</v>
      </c>
      <c r="W42" s="3">
        <v>0.22342543399999995</v>
      </c>
      <c r="X42" s="3">
        <v>8.0784878999999976E-2</v>
      </c>
      <c r="Y42" s="3">
        <v>0.20592312099999999</v>
      </c>
      <c r="Z42" s="3">
        <v>0.22169160299999979</v>
      </c>
      <c r="AA42" s="3">
        <v>0</v>
      </c>
      <c r="AB42" s="3">
        <v>0</v>
      </c>
      <c r="AC42" s="3">
        <v>0.14832992699999994</v>
      </c>
      <c r="AD42" s="3">
        <v>0.22642941400000002</v>
      </c>
      <c r="AE42" s="3">
        <v>0.20229480200000019</v>
      </c>
      <c r="AF42" s="3">
        <v>0.20782030300000007</v>
      </c>
      <c r="AG42" s="3">
        <v>0.23747629600000009</v>
      </c>
      <c r="AH42" s="3">
        <v>0.22358814399999993</v>
      </c>
      <c r="AI42" s="3">
        <v>0.23527752500000015</v>
      </c>
      <c r="AJ42" s="3">
        <v>0.23678261499999997</v>
      </c>
      <c r="AK42" s="3">
        <v>0.21542129400000004</v>
      </c>
      <c r="AL42" s="3">
        <v>0.21833511699999991</v>
      </c>
      <c r="AM42" s="3">
        <v>5.6213022999999987E-2</v>
      </c>
      <c r="AN42" s="3">
        <v>6.8649230000000033E-2</v>
      </c>
      <c r="AO42" s="3">
        <v>0.22730395199999995</v>
      </c>
      <c r="AP42" s="3">
        <v>0.24701672400000016</v>
      </c>
      <c r="AQ42" s="3">
        <v>0.21965870599999998</v>
      </c>
      <c r="AR42" s="3">
        <v>0</v>
      </c>
      <c r="AS42" s="3">
        <v>0.24537196099999989</v>
      </c>
      <c r="AT42" s="3">
        <v>6.3031541000000024E-2</v>
      </c>
      <c r="AU42" s="3">
        <v>4.5702389000000038E-2</v>
      </c>
      <c r="AV42" s="3">
        <v>0.23566867</v>
      </c>
      <c r="AW42" s="3">
        <v>0.15585675199999996</v>
      </c>
      <c r="AX42" s="3">
        <v>1.8242372E-2</v>
      </c>
      <c r="AY42" s="3">
        <v>0</v>
      </c>
      <c r="AZ42" s="3">
        <v>0.23138581899999966</v>
      </c>
      <c r="BA42" s="3">
        <v>0.23453722999999999</v>
      </c>
      <c r="BB42" s="3">
        <v>0.220582744</v>
      </c>
      <c r="BC42" s="3">
        <v>0.18681281900000005</v>
      </c>
      <c r="BD42" s="3">
        <v>0.15742928700000014</v>
      </c>
      <c r="BE42" s="3">
        <v>0.21926314800000005</v>
      </c>
      <c r="BF42" s="3">
        <v>0.20833806600000002</v>
      </c>
      <c r="BG42" s="3">
        <v>5.9078285999999973E-2</v>
      </c>
      <c r="BH42" s="3">
        <v>0.23141671599999972</v>
      </c>
      <c r="BI42" s="3">
        <v>0.23242132000000001</v>
      </c>
      <c r="BJ42" s="3">
        <v>0.22324031600000011</v>
      </c>
      <c r="BK42" s="3">
        <v>0.24514451100000001</v>
      </c>
      <c r="BL42" s="3">
        <v>0.19870715299999991</v>
      </c>
      <c r="BM42" s="3">
        <v>9.005305300000005E-2</v>
      </c>
      <c r="BN42" s="3">
        <v>3.0192819999999967E-2</v>
      </c>
      <c r="BO42" s="3">
        <v>0</v>
      </c>
      <c r="BP42" s="3">
        <v>0.22573749499999995</v>
      </c>
      <c r="BQ42" s="3">
        <v>0.21756035800000015</v>
      </c>
      <c r="BR42" s="3">
        <v>9.7918041999999955E-2</v>
      </c>
      <c r="BS42" s="3">
        <v>0.17440987800000002</v>
      </c>
      <c r="BT42" s="3">
        <v>0.21606089700000003</v>
      </c>
      <c r="BU42" s="3">
        <v>0.23284352700000008</v>
      </c>
      <c r="BV42" s="3">
        <v>0.18158934000000021</v>
      </c>
      <c r="BW42" s="3">
        <v>0.22360143800000012</v>
      </c>
      <c r="BX42" s="3">
        <v>0.23691078099999996</v>
      </c>
      <c r="BZ42">
        <f t="shared" si="0"/>
        <v>0.17195582003999998</v>
      </c>
      <c r="CA42">
        <f t="shared" si="1"/>
        <v>8.3475906614139631E-2</v>
      </c>
      <c r="CB42">
        <f t="shared" si="2"/>
        <v>-1.0750424759314525</v>
      </c>
      <c r="CD42">
        <f t="shared" si="3"/>
        <v>0.1717119482333333</v>
      </c>
      <c r="CE42">
        <f t="shared" si="4"/>
        <v>8.5092682074950257E-2</v>
      </c>
      <c r="CF42">
        <f t="shared" si="5"/>
        <v>-1.0619666380481407</v>
      </c>
      <c r="CH42">
        <f t="shared" si="6"/>
        <v>0.17727255859999999</v>
      </c>
      <c r="CI42">
        <f t="shared" si="7"/>
        <v>8.236980359710111E-2</v>
      </c>
      <c r="CJ42">
        <f t="shared" si="8"/>
        <v>-1.2422009633014108</v>
      </c>
      <c r="CL42">
        <f t="shared" si="9"/>
        <v>0.17213449483333332</v>
      </c>
      <c r="CM42">
        <f t="shared" si="10"/>
        <v>8.6581664921033627E-2</v>
      </c>
      <c r="CN42">
        <f t="shared" si="11"/>
        <v>-1.1464963715067962</v>
      </c>
      <c r="CP42">
        <f t="shared" si="12"/>
        <v>0.17949108253333332</v>
      </c>
      <c r="CQ42">
        <f t="shared" si="13"/>
        <v>8.1248937310551481E-2</v>
      </c>
      <c r="CR42">
        <f t="shared" si="14"/>
        <v>-1.2777309339381606</v>
      </c>
      <c r="CT42">
        <f t="shared" si="15"/>
        <v>0.1560611452</v>
      </c>
      <c r="CU42">
        <f t="shared" si="16"/>
        <v>9.0563725765978237E-2</v>
      </c>
      <c r="CV42">
        <f t="shared" si="17"/>
        <v>-0.62530776300818336</v>
      </c>
      <c r="CX42">
        <f t="shared" si="18"/>
        <v>0.15942436180000003</v>
      </c>
      <c r="CY42">
        <f t="shared" si="19"/>
        <v>7.7400988108751095E-2</v>
      </c>
      <c r="CZ42">
        <f t="shared" si="20"/>
        <v>-0.62530776300818336</v>
      </c>
    </row>
    <row r="43" spans="1:104" x14ac:dyDescent="0.3">
      <c r="A43" s="2">
        <v>42</v>
      </c>
      <c r="B43" s="3">
        <v>0.21394254600000007</v>
      </c>
      <c r="C43" s="3">
        <v>4.9353889999999984E-2</v>
      </c>
      <c r="D43" s="3">
        <v>0.21102626199999996</v>
      </c>
      <c r="E43" s="3">
        <v>9.2498766999999968E-2</v>
      </c>
      <c r="F43" s="3">
        <v>0.24841401200000002</v>
      </c>
      <c r="G43" s="3">
        <v>6.1716191999999996E-2</v>
      </c>
      <c r="H43" s="3">
        <v>3.1003510000000012E-3</v>
      </c>
      <c r="I43" s="3">
        <v>0.25058584999999989</v>
      </c>
      <c r="J43" s="3">
        <v>0.23678900200000014</v>
      </c>
      <c r="K43" s="3">
        <v>0.2441057969999999</v>
      </c>
      <c r="L43" s="3">
        <v>0.24848056900000007</v>
      </c>
      <c r="M43" s="3">
        <v>0.21811996000000008</v>
      </c>
      <c r="N43" s="3">
        <v>0.23931040199999987</v>
      </c>
      <c r="O43" s="3">
        <v>0.23570321199999986</v>
      </c>
      <c r="P43" s="3">
        <v>0.25678716500000004</v>
      </c>
      <c r="Q43" s="3">
        <v>0.23011033999999997</v>
      </c>
      <c r="R43" s="3">
        <v>0.23064775100000001</v>
      </c>
      <c r="S43" s="3">
        <v>0.25399147799999999</v>
      </c>
      <c r="T43" s="3">
        <v>4.5905990000000008E-3</v>
      </c>
      <c r="U43" s="3">
        <v>0.23926436300000006</v>
      </c>
      <c r="V43" s="3">
        <v>0.23872318499999998</v>
      </c>
      <c r="W43" s="3">
        <v>0.25536760700000016</v>
      </c>
      <c r="X43" s="3">
        <v>0</v>
      </c>
      <c r="Y43" s="3">
        <v>0</v>
      </c>
      <c r="Z43" s="3">
        <v>0.235807881</v>
      </c>
      <c r="AA43" s="3">
        <v>0</v>
      </c>
      <c r="AB43" s="3">
        <v>0</v>
      </c>
      <c r="AC43" s="3">
        <v>0.15753070199999999</v>
      </c>
      <c r="AD43" s="3">
        <v>0.24102534900000017</v>
      </c>
      <c r="AE43" s="3">
        <v>0.21062471300000002</v>
      </c>
      <c r="AF43" s="3">
        <v>0.21095601800000013</v>
      </c>
      <c r="AG43" s="3">
        <v>0.25036281500000024</v>
      </c>
      <c r="AH43" s="3">
        <v>0.23968550600000008</v>
      </c>
      <c r="AI43" s="3">
        <v>0.24148610099999998</v>
      </c>
      <c r="AJ43" s="3">
        <v>0.24109788600000015</v>
      </c>
      <c r="AK43" s="3">
        <v>0.23613698799999991</v>
      </c>
      <c r="AL43" s="3">
        <v>0.22995530400000019</v>
      </c>
      <c r="AM43" s="3">
        <v>6.4162110000000022E-2</v>
      </c>
      <c r="AN43" s="3">
        <v>7.0673791999999999E-2</v>
      </c>
      <c r="AO43" s="3">
        <v>0.2514773139999999</v>
      </c>
      <c r="AP43" s="3">
        <v>0.24873777500000013</v>
      </c>
      <c r="AQ43" s="3">
        <v>0.22535466200000009</v>
      </c>
      <c r="AR43" s="3">
        <v>0</v>
      </c>
      <c r="AS43" s="3">
        <v>0.240137561</v>
      </c>
      <c r="AT43" s="3">
        <v>7.1135771000000028E-2</v>
      </c>
      <c r="AU43" s="3">
        <v>4.6857849999999951E-2</v>
      </c>
      <c r="AV43" s="3">
        <v>0.24829408800000011</v>
      </c>
      <c r="AW43" s="3">
        <v>0.16061976900000013</v>
      </c>
      <c r="AX43" s="3">
        <v>2.098332000000001E-2</v>
      </c>
      <c r="AY43" s="3">
        <v>5.6473999999999999E-4</v>
      </c>
      <c r="AZ43" s="3">
        <v>0.25839051999999996</v>
      </c>
      <c r="BA43" s="3">
        <v>0.24441057399999988</v>
      </c>
      <c r="BB43" s="3">
        <v>0.24037788099999979</v>
      </c>
      <c r="BC43" s="3">
        <v>0.18876167499999999</v>
      </c>
      <c r="BD43" s="3">
        <v>0.16891437599999995</v>
      </c>
      <c r="BE43" s="3">
        <v>0.22921372700000012</v>
      </c>
      <c r="BF43" s="3">
        <v>0.22247011199999997</v>
      </c>
      <c r="BG43" s="3">
        <v>6.8293677999999997E-2</v>
      </c>
      <c r="BH43" s="3">
        <v>0.23405443399999995</v>
      </c>
      <c r="BI43" s="3">
        <v>0.24134919000000005</v>
      </c>
      <c r="BJ43" s="3">
        <v>0.24382775299999992</v>
      </c>
      <c r="BK43" s="3">
        <v>0.23660382299999996</v>
      </c>
      <c r="BL43" s="3">
        <v>0.21709881699999983</v>
      </c>
      <c r="BM43" s="3">
        <v>8.8908316000000015E-2</v>
      </c>
      <c r="BN43" s="3">
        <v>3.4637304999999993E-2</v>
      </c>
      <c r="BO43" s="3">
        <v>0</v>
      </c>
      <c r="BP43" s="3">
        <v>0.24197284300000022</v>
      </c>
      <c r="BQ43" s="3">
        <v>0.22374026099999986</v>
      </c>
      <c r="BR43" s="3">
        <v>0.10834898499999998</v>
      </c>
      <c r="BS43" s="3">
        <v>0.18772141900000008</v>
      </c>
      <c r="BT43" s="3">
        <v>0.22490700300000008</v>
      </c>
      <c r="BU43" s="3">
        <v>0.24288300800000015</v>
      </c>
      <c r="BV43" s="3">
        <v>0.19712681699999987</v>
      </c>
      <c r="BW43" s="3">
        <v>0.24231279</v>
      </c>
      <c r="BX43" s="3">
        <v>0.25586241499999995</v>
      </c>
      <c r="BZ43">
        <f t="shared" si="0"/>
        <v>0.17664646715999999</v>
      </c>
      <c r="CA43">
        <f t="shared" si="1"/>
        <v>9.1042193384000589E-2</v>
      </c>
      <c r="CB43">
        <f t="shared" si="2"/>
        <v>-1.0052627628892681</v>
      </c>
      <c r="CD43">
        <f t="shared" si="3"/>
        <v>0.1750422247</v>
      </c>
      <c r="CE43">
        <f t="shared" si="4"/>
        <v>9.3424470246881886E-2</v>
      </c>
      <c r="CF43">
        <f t="shared" si="5"/>
        <v>-0.96493000300090248</v>
      </c>
      <c r="CH43">
        <f t="shared" si="6"/>
        <v>0.17859029447500002</v>
      </c>
      <c r="CI43">
        <f t="shared" si="7"/>
        <v>9.3895544400265929E-2</v>
      </c>
      <c r="CJ43">
        <f t="shared" si="8"/>
        <v>-1.0719807214401806</v>
      </c>
      <c r="CL43">
        <f t="shared" si="9"/>
        <v>0.17025393150000001</v>
      </c>
      <c r="CM43">
        <f t="shared" si="10"/>
        <v>9.9460755430890363E-2</v>
      </c>
      <c r="CN43">
        <f t="shared" si="11"/>
        <v>-0.92056008595572558</v>
      </c>
      <c r="CP43">
        <f t="shared" si="12"/>
        <v>0.18732893179999996</v>
      </c>
      <c r="CQ43">
        <f t="shared" si="13"/>
        <v>8.4449348466488661E-2</v>
      </c>
      <c r="CR43">
        <f t="shared" si="14"/>
        <v>-1.2401259433586076</v>
      </c>
      <c r="CT43">
        <f t="shared" si="15"/>
        <v>0.16115326689999998</v>
      </c>
      <c r="CU43">
        <f t="shared" si="16"/>
        <v>9.2503800991367222E-2</v>
      </c>
      <c r="CV43">
        <f t="shared" si="17"/>
        <v>-0.5989678019212813</v>
      </c>
      <c r="CX43">
        <f t="shared" si="18"/>
        <v>0.16304709540000001</v>
      </c>
      <c r="CY43">
        <f t="shared" si="19"/>
        <v>7.7566834875943999E-2</v>
      </c>
      <c r="CZ43">
        <f t="shared" si="20"/>
        <v>-0.5989678019212813</v>
      </c>
    </row>
    <row r="44" spans="1:104" x14ac:dyDescent="0.3">
      <c r="A44" s="2">
        <v>43</v>
      </c>
      <c r="B44" s="3">
        <v>0.22282619800000006</v>
      </c>
      <c r="C44" s="3">
        <v>5.0894576000000004E-2</v>
      </c>
      <c r="D44" s="3">
        <v>0.21886095400000005</v>
      </c>
      <c r="E44" s="3">
        <v>9.0844262000000051E-2</v>
      </c>
      <c r="F44" s="3">
        <v>0.2629587490000001</v>
      </c>
      <c r="G44" s="3">
        <v>6.8438129000000014E-2</v>
      </c>
      <c r="H44" s="3">
        <v>4.639387E-3</v>
      </c>
      <c r="I44" s="3">
        <v>0.25382500400000013</v>
      </c>
      <c r="J44" s="3">
        <v>0.24671960800000003</v>
      </c>
      <c r="K44" s="3">
        <v>0.25478451400000007</v>
      </c>
      <c r="L44" s="3">
        <v>0.24854945799999997</v>
      </c>
      <c r="M44" s="3">
        <v>0.23623111099999994</v>
      </c>
      <c r="N44" s="3">
        <v>0.27186189399999999</v>
      </c>
      <c r="O44" s="3">
        <v>0.27273641400000009</v>
      </c>
      <c r="P44" s="3">
        <v>0.25503924200000017</v>
      </c>
      <c r="Q44" s="3">
        <v>0.24462918700000003</v>
      </c>
      <c r="R44" s="3">
        <v>0.23482796</v>
      </c>
      <c r="S44" s="3">
        <v>0.25700060799999991</v>
      </c>
      <c r="T44" s="3">
        <v>5.9360169999999922E-3</v>
      </c>
      <c r="U44" s="3">
        <v>0.24613695099999974</v>
      </c>
      <c r="V44" s="3">
        <v>0.25155157300000003</v>
      </c>
      <c r="W44" s="3">
        <v>0.25235237799999993</v>
      </c>
      <c r="X44" s="3">
        <v>0</v>
      </c>
      <c r="Y44" s="3">
        <v>0</v>
      </c>
      <c r="Z44" s="3">
        <v>0.24794801000000002</v>
      </c>
      <c r="AA44" s="3">
        <v>5.6671E-4</v>
      </c>
      <c r="AB44" s="3">
        <v>0</v>
      </c>
      <c r="AC44" s="3">
        <v>0.17333127799999995</v>
      </c>
      <c r="AD44" s="3">
        <v>0.26390620199999981</v>
      </c>
      <c r="AE44" s="3">
        <v>0.2270913739999999</v>
      </c>
      <c r="AF44" s="3">
        <v>0.21875290799999991</v>
      </c>
      <c r="AG44" s="3">
        <v>0.25934564499999996</v>
      </c>
      <c r="AH44" s="3">
        <v>0.250829052</v>
      </c>
      <c r="AI44" s="3">
        <v>0.26501408400000015</v>
      </c>
      <c r="AJ44" s="3">
        <v>0.25328423999999988</v>
      </c>
      <c r="AK44" s="3">
        <v>0.24651772300000002</v>
      </c>
      <c r="AL44" s="3">
        <v>0.2576723239999999</v>
      </c>
      <c r="AM44" s="3">
        <v>6.658449700000002E-2</v>
      </c>
      <c r="AN44" s="3">
        <v>7.6095242000000021E-2</v>
      </c>
      <c r="AO44" s="3">
        <v>0.251290073</v>
      </c>
      <c r="AP44" s="3">
        <v>0.26077719900000002</v>
      </c>
      <c r="AQ44" s="3">
        <v>0.24168761799999997</v>
      </c>
      <c r="AR44" s="3">
        <v>0</v>
      </c>
      <c r="AS44" s="3">
        <v>0.24975334699999974</v>
      </c>
      <c r="AT44" s="3">
        <v>7.8467854000000031E-2</v>
      </c>
      <c r="AU44" s="3">
        <v>5.2409919000000013E-2</v>
      </c>
      <c r="AV44" s="3">
        <v>0.25682186000000018</v>
      </c>
      <c r="AW44" s="3">
        <v>0.17200781499999987</v>
      </c>
      <c r="AX44" s="3">
        <v>2.2362382000000004E-2</v>
      </c>
      <c r="AY44" s="3">
        <v>3.0511959999999986E-3</v>
      </c>
      <c r="AZ44" s="3">
        <v>0.26364595099999993</v>
      </c>
      <c r="BA44" s="3">
        <v>0.2356352179999999</v>
      </c>
      <c r="BB44" s="3">
        <v>0.25095682799999985</v>
      </c>
      <c r="BC44" s="3">
        <v>0.20290277500000001</v>
      </c>
      <c r="BD44" s="3">
        <v>0.17578554200000002</v>
      </c>
      <c r="BE44" s="3">
        <v>0.24325078099999986</v>
      </c>
      <c r="BF44" s="3">
        <v>0.22964399700000018</v>
      </c>
      <c r="BG44" s="3">
        <v>6.4774341000000041E-2</v>
      </c>
      <c r="BH44" s="3">
        <v>0.25401350900000003</v>
      </c>
      <c r="BI44" s="3">
        <v>0.22972770100000015</v>
      </c>
      <c r="BJ44" s="3">
        <v>0.24305435400000019</v>
      </c>
      <c r="BK44" s="3">
        <v>0.24887454399999989</v>
      </c>
      <c r="BL44" s="3">
        <v>0.22175167000000021</v>
      </c>
      <c r="BM44" s="3">
        <v>9.8974441999999996E-2</v>
      </c>
      <c r="BN44" s="3">
        <v>3.8255549999999985E-2</v>
      </c>
      <c r="BO44" s="3">
        <v>0</v>
      </c>
      <c r="BP44" s="3">
        <v>0.25615343899999998</v>
      </c>
      <c r="BQ44" s="3">
        <v>0.23365475899999993</v>
      </c>
      <c r="BR44" s="3">
        <v>0.110707826</v>
      </c>
      <c r="BS44" s="3">
        <v>0.19296784999999997</v>
      </c>
      <c r="BT44" s="3">
        <v>0.23458176999999997</v>
      </c>
      <c r="BU44" s="3">
        <v>0.24626207899999983</v>
      </c>
      <c r="BV44" s="3">
        <v>0.20822666400000009</v>
      </c>
      <c r="BW44" s="3">
        <v>0.24525329100000001</v>
      </c>
      <c r="BX44" s="3">
        <v>0.26168797900000018</v>
      </c>
      <c r="BZ44">
        <f t="shared" si="0"/>
        <v>0.18450607448</v>
      </c>
      <c r="CA44">
        <f t="shared" si="1"/>
        <v>9.4554763748378401E-2</v>
      </c>
      <c r="CB44">
        <f t="shared" si="2"/>
        <v>-1.0123443698883605</v>
      </c>
      <c r="CD44">
        <f t="shared" si="3"/>
        <v>0.18329248948333335</v>
      </c>
      <c r="CE44">
        <f t="shared" si="4"/>
        <v>9.739550325662702E-2</v>
      </c>
      <c r="CF44">
        <f t="shared" si="5"/>
        <v>-0.97063265541976629</v>
      </c>
      <c r="CH44">
        <f t="shared" si="6"/>
        <v>0.18774683840000003</v>
      </c>
      <c r="CI44">
        <f t="shared" si="7"/>
        <v>9.8454435084050843E-2</v>
      </c>
      <c r="CJ44">
        <f t="shared" si="8"/>
        <v>-1.0754295239317273</v>
      </c>
      <c r="CL44">
        <f t="shared" si="9"/>
        <v>0.17881625826666669</v>
      </c>
      <c r="CM44">
        <f t="shared" si="10"/>
        <v>0.1041598353896877</v>
      </c>
      <c r="CN44">
        <f t="shared" si="11"/>
        <v>-0.92526989872472687</v>
      </c>
      <c r="CP44">
        <f t="shared" si="12"/>
        <v>0.1972806333333334</v>
      </c>
      <c r="CQ44">
        <f t="shared" si="13"/>
        <v>8.9288417776892601E-2</v>
      </c>
      <c r="CR44">
        <f t="shared" si="14"/>
        <v>-1.2107745460239574</v>
      </c>
      <c r="CT44">
        <f t="shared" si="15"/>
        <v>0.16747913810000006</v>
      </c>
      <c r="CU44">
        <f t="shared" si="16"/>
        <v>9.5899637021300763E-2</v>
      </c>
      <c r="CV44">
        <f t="shared" si="17"/>
        <v>-0.58377769358118969</v>
      </c>
      <c r="CX44">
        <f t="shared" si="18"/>
        <v>0.16927694780000008</v>
      </c>
      <c r="CY44">
        <f t="shared" si="19"/>
        <v>8.27870133519686E-2</v>
      </c>
      <c r="CZ44">
        <f t="shared" si="20"/>
        <v>-0.58377769358118969</v>
      </c>
    </row>
    <row r="45" spans="1:104" x14ac:dyDescent="0.3">
      <c r="A45" s="2">
        <v>44</v>
      </c>
      <c r="B45" s="3">
        <v>0.22867535199999972</v>
      </c>
      <c r="C45" s="3">
        <v>5.5443185000000027E-2</v>
      </c>
      <c r="D45" s="3">
        <v>0.248781116</v>
      </c>
      <c r="E45" s="3">
        <v>0.102805902</v>
      </c>
      <c r="F45" s="3">
        <v>0.23552671199999997</v>
      </c>
      <c r="G45" s="3">
        <v>7.4284758000000034E-2</v>
      </c>
      <c r="H45" s="3">
        <v>6.1176859999999946E-3</v>
      </c>
      <c r="I45" s="3">
        <v>0.27308970700000013</v>
      </c>
      <c r="J45" s="3">
        <v>0.28113989699999997</v>
      </c>
      <c r="K45" s="3">
        <v>0.25597885300000006</v>
      </c>
      <c r="L45" s="3">
        <v>0.26872639999999975</v>
      </c>
      <c r="M45" s="3">
        <v>0.23902626500000024</v>
      </c>
      <c r="N45" s="3">
        <v>0.26085476600000013</v>
      </c>
      <c r="O45" s="3">
        <v>0.25427327700000035</v>
      </c>
      <c r="P45" s="3">
        <v>0.26727463700000009</v>
      </c>
      <c r="Q45" s="3">
        <v>0.26478565899999995</v>
      </c>
      <c r="R45" s="3">
        <v>0.24170300900000008</v>
      </c>
      <c r="S45" s="3">
        <v>0.26821227499999994</v>
      </c>
      <c r="T45" s="3">
        <v>8.0917729999999913E-3</v>
      </c>
      <c r="U45" s="3">
        <v>0.26006814399999978</v>
      </c>
      <c r="V45" s="3">
        <v>0.26867174599999988</v>
      </c>
      <c r="W45" s="3">
        <v>0.26703429799999995</v>
      </c>
      <c r="X45" s="3">
        <v>0</v>
      </c>
      <c r="Y45" s="3">
        <v>0</v>
      </c>
      <c r="Z45" s="3">
        <v>0.25416214099999984</v>
      </c>
      <c r="AA45" s="3">
        <v>3.1499969999999999E-3</v>
      </c>
      <c r="AB45" s="3">
        <v>5.4086000000000021E-4</v>
      </c>
      <c r="AC45" s="3">
        <v>0.17063568800000006</v>
      </c>
      <c r="AD45" s="3">
        <v>0.26959645399999976</v>
      </c>
      <c r="AE45" s="3">
        <v>0.23182483600000001</v>
      </c>
      <c r="AF45" s="3">
        <v>0.24025311999999971</v>
      </c>
      <c r="AG45" s="3">
        <v>0.25911269700000011</v>
      </c>
      <c r="AH45" s="3">
        <v>0.24759827100000012</v>
      </c>
      <c r="AI45" s="3">
        <v>0.25424042999999991</v>
      </c>
      <c r="AJ45" s="3">
        <v>0.2489594319999999</v>
      </c>
      <c r="AK45" s="3">
        <v>0.25870821599999994</v>
      </c>
      <c r="AL45" s="3">
        <v>0.25721813500000013</v>
      </c>
      <c r="AM45" s="3">
        <v>7.6517879000000025E-2</v>
      </c>
      <c r="AN45" s="3">
        <v>7.9892665000000002E-2</v>
      </c>
      <c r="AO45" s="3">
        <v>0.26792374599999991</v>
      </c>
      <c r="AP45" s="3">
        <v>0.27112184200000011</v>
      </c>
      <c r="AQ45" s="3">
        <v>0.25321641400000017</v>
      </c>
      <c r="AR45" s="3">
        <v>0</v>
      </c>
      <c r="AS45" s="3">
        <v>0.24914385000000017</v>
      </c>
      <c r="AT45" s="3">
        <v>8.0372799000000009E-2</v>
      </c>
      <c r="AU45" s="3">
        <v>5.6682679000000007E-2</v>
      </c>
      <c r="AV45" s="3">
        <v>0.26378936999999975</v>
      </c>
      <c r="AW45" s="3">
        <v>0.18088940500000003</v>
      </c>
      <c r="AX45" s="3">
        <v>2.8241141000000029E-2</v>
      </c>
      <c r="AY45" s="3">
        <v>4.2287060000000013E-3</v>
      </c>
      <c r="AZ45" s="3">
        <v>0.26075136500000018</v>
      </c>
      <c r="BA45" s="3">
        <v>0.26518797200000005</v>
      </c>
      <c r="BB45" s="3">
        <v>0.26479867200000012</v>
      </c>
      <c r="BC45" s="3">
        <v>0.19658922000000001</v>
      </c>
      <c r="BD45" s="3">
        <v>0.19095803100000019</v>
      </c>
      <c r="BE45" s="3">
        <v>0.24463671200000017</v>
      </c>
      <c r="BF45" s="3">
        <v>0.2414533310000001</v>
      </c>
      <c r="BG45" s="3">
        <v>6.8658167000000048E-2</v>
      </c>
      <c r="BH45" s="3">
        <v>0.27310103499999994</v>
      </c>
      <c r="BI45" s="3">
        <v>0.24442958799999995</v>
      </c>
      <c r="BJ45" s="3">
        <v>0.25933737200000007</v>
      </c>
      <c r="BK45" s="3">
        <v>0.25946856599999985</v>
      </c>
      <c r="BL45" s="3">
        <v>0.23496486500000008</v>
      </c>
      <c r="BM45" s="3">
        <v>9.9890478000000088E-2</v>
      </c>
      <c r="BN45" s="3">
        <v>4.3203731000000037E-2</v>
      </c>
      <c r="BO45" s="3">
        <v>0</v>
      </c>
      <c r="BP45" s="3">
        <v>0.2627143930000001</v>
      </c>
      <c r="BQ45" s="3">
        <v>0.23930578100000005</v>
      </c>
      <c r="BR45" s="3">
        <v>0.11590796100000006</v>
      </c>
      <c r="BS45" s="3">
        <v>0.19749001299999985</v>
      </c>
      <c r="BT45" s="3">
        <v>0.25017270100000005</v>
      </c>
      <c r="BU45" s="3">
        <v>0.26500420100000022</v>
      </c>
      <c r="BV45" s="3">
        <v>0.23036942200000005</v>
      </c>
      <c r="BW45" s="3">
        <v>0.26662214500000014</v>
      </c>
      <c r="BX45" s="3">
        <v>0.26273732499999986</v>
      </c>
      <c r="BZ45">
        <f t="shared" si="0"/>
        <v>0.19168452316000001</v>
      </c>
      <c r="CA45">
        <f t="shared" si="1"/>
        <v>9.7094954247183785E-2</v>
      </c>
      <c r="CB45">
        <f t="shared" si="2"/>
        <v>-1.025180201005109</v>
      </c>
      <c r="CD45">
        <f t="shared" si="3"/>
        <v>0.18981917138333332</v>
      </c>
      <c r="CE45">
        <f t="shared" si="4"/>
        <v>9.9544122384294109E-2</v>
      </c>
      <c r="CF45">
        <f t="shared" si="5"/>
        <v>-0.98300377797169214</v>
      </c>
      <c r="CH45">
        <f t="shared" si="6"/>
        <v>0.19377249959999998</v>
      </c>
      <c r="CI45">
        <f t="shared" si="7"/>
        <v>0.10015989433508424</v>
      </c>
      <c r="CJ45">
        <f t="shared" si="8"/>
        <v>-1.0920696615366683</v>
      </c>
      <c r="CL45">
        <f t="shared" si="9"/>
        <v>0.18534917976666668</v>
      </c>
      <c r="CM45">
        <f t="shared" si="10"/>
        <v>0.1068745324401167</v>
      </c>
      <c r="CN45">
        <f t="shared" si="11"/>
        <v>-0.92980352073184303</v>
      </c>
      <c r="CP45">
        <f t="shared" si="12"/>
        <v>0.20346656753333334</v>
      </c>
      <c r="CQ45">
        <f t="shared" si="13"/>
        <v>8.9629741596727264E-2</v>
      </c>
      <c r="CR45">
        <f t="shared" si="14"/>
        <v>-1.2497969697833817</v>
      </c>
      <c r="CT45">
        <f t="shared" si="15"/>
        <v>0.17618431679999996</v>
      </c>
      <c r="CU45">
        <f t="shared" si="16"/>
        <v>9.8787454685823214E-2</v>
      </c>
      <c r="CV45">
        <f t="shared" si="17"/>
        <v>-0.59310124333257286</v>
      </c>
      <c r="CX45">
        <f t="shared" si="18"/>
        <v>0.17424645339999995</v>
      </c>
      <c r="CY45">
        <f t="shared" si="19"/>
        <v>7.9361401188041344E-2</v>
      </c>
      <c r="CZ45">
        <f t="shared" si="20"/>
        <v>-0.59310124333257286</v>
      </c>
    </row>
    <row r="46" spans="1:104" x14ac:dyDescent="0.3">
      <c r="A46" s="2">
        <v>45</v>
      </c>
      <c r="B46" s="3">
        <v>0.24041249000000017</v>
      </c>
      <c r="C46" s="3">
        <v>6.298594400000003E-2</v>
      </c>
      <c r="D46" s="3">
        <v>0.26238839499999994</v>
      </c>
      <c r="E46" s="3">
        <v>0.11473889299999997</v>
      </c>
      <c r="F46" s="3">
        <v>0</v>
      </c>
      <c r="G46" s="3">
        <v>8.3578176000000101E-2</v>
      </c>
      <c r="H46" s="3">
        <v>8.3014099999999917E-3</v>
      </c>
      <c r="I46" s="3">
        <v>0.26932640799999996</v>
      </c>
      <c r="J46" s="3">
        <v>0.28434606099999987</v>
      </c>
      <c r="K46" s="3">
        <v>0.28528544200000006</v>
      </c>
      <c r="L46" s="3">
        <v>0.26006288099999986</v>
      </c>
      <c r="M46" s="3">
        <v>0.25843598300000004</v>
      </c>
      <c r="N46" s="3">
        <v>0.27867540099999982</v>
      </c>
      <c r="O46" s="3">
        <v>0.27265966600000002</v>
      </c>
      <c r="P46" s="3">
        <v>0.28005322199999999</v>
      </c>
      <c r="Q46" s="3">
        <v>0.28455301200000011</v>
      </c>
      <c r="R46" s="3">
        <v>0.25702398999999965</v>
      </c>
      <c r="S46" s="3">
        <v>0.28503008600000002</v>
      </c>
      <c r="T46" s="3">
        <v>9.7963480000000016E-3</v>
      </c>
      <c r="U46" s="3">
        <v>0.26969484900000018</v>
      </c>
      <c r="V46" s="3">
        <v>0.26625445000000009</v>
      </c>
      <c r="W46" s="3">
        <v>0.2779286829999999</v>
      </c>
      <c r="X46" s="3">
        <v>0</v>
      </c>
      <c r="Y46" s="3">
        <v>0</v>
      </c>
      <c r="Z46" s="3">
        <v>0.27183247799999999</v>
      </c>
      <c r="AA46" s="3">
        <v>4.5051210000000034E-3</v>
      </c>
      <c r="AB46" s="3">
        <v>3.2025799999999987E-3</v>
      </c>
      <c r="AC46" s="3">
        <v>0.19669659600000006</v>
      </c>
      <c r="AD46" s="3">
        <v>0.27675003799999998</v>
      </c>
      <c r="AE46" s="3">
        <v>0.24562778600000007</v>
      </c>
      <c r="AF46" s="3">
        <v>0.24421319899999983</v>
      </c>
      <c r="AG46" s="3">
        <v>0.29130740599999977</v>
      </c>
      <c r="AH46" s="3">
        <v>0.27790874999999987</v>
      </c>
      <c r="AI46" s="3">
        <v>0.27696084399999987</v>
      </c>
      <c r="AJ46" s="3">
        <v>0.270780244</v>
      </c>
      <c r="AK46" s="3">
        <v>0.26835933700000009</v>
      </c>
      <c r="AL46" s="3">
        <v>0.25581248999999984</v>
      </c>
      <c r="AM46" s="3">
        <v>8.3246866999999947E-2</v>
      </c>
      <c r="AN46" s="3">
        <v>9.3801913000000015E-2</v>
      </c>
      <c r="AO46" s="3">
        <v>0.27641808000000001</v>
      </c>
      <c r="AP46" s="3">
        <v>0.2889777619999998</v>
      </c>
      <c r="AQ46" s="3">
        <v>0.25713818000000005</v>
      </c>
      <c r="AR46" s="3">
        <v>0</v>
      </c>
      <c r="AS46" s="3">
        <v>0.26956267799999978</v>
      </c>
      <c r="AT46" s="3">
        <v>8.7265624000000097E-2</v>
      </c>
      <c r="AU46" s="3">
        <v>6.4562583000000007E-2</v>
      </c>
      <c r="AV46" s="3">
        <v>0.28020796399999981</v>
      </c>
      <c r="AW46" s="3">
        <v>0.18511454799999996</v>
      </c>
      <c r="AX46" s="3">
        <v>3.0825384999999986E-2</v>
      </c>
      <c r="AY46" s="3">
        <v>6.0931099999999962E-3</v>
      </c>
      <c r="AZ46" s="3">
        <v>0.18003918500000013</v>
      </c>
      <c r="BA46" s="3">
        <v>0.28225004499999995</v>
      </c>
      <c r="BB46" s="3">
        <v>0.27214587799999984</v>
      </c>
      <c r="BC46" s="3">
        <v>0.22191814800000007</v>
      </c>
      <c r="BD46" s="3">
        <v>0.19331968800000002</v>
      </c>
      <c r="BE46" s="3">
        <v>0.274779885</v>
      </c>
      <c r="BF46" s="3">
        <v>0.2454570650000002</v>
      </c>
      <c r="BG46" s="3">
        <v>8.058704000000004E-2</v>
      </c>
      <c r="BH46" s="3">
        <v>0.28281250000000002</v>
      </c>
      <c r="BI46" s="3">
        <v>0.28191468799999991</v>
      </c>
      <c r="BJ46" s="3">
        <v>0.28100462900000028</v>
      </c>
      <c r="BK46" s="3">
        <v>0.27042319800000003</v>
      </c>
      <c r="BL46" s="3">
        <v>0.24377811700000002</v>
      </c>
      <c r="BM46" s="3">
        <v>0.11100930499999999</v>
      </c>
      <c r="BN46" s="3">
        <v>4.7213382000000054E-2</v>
      </c>
      <c r="BO46" s="3">
        <v>3.3032E-4</v>
      </c>
      <c r="BP46" s="3">
        <v>0.26651641800000009</v>
      </c>
      <c r="BQ46" s="3">
        <v>0.25136344799999993</v>
      </c>
      <c r="BR46" s="3">
        <v>0.12757271299999995</v>
      </c>
      <c r="BS46" s="3">
        <v>0.20961848899999991</v>
      </c>
      <c r="BT46" s="3">
        <v>0.26276949099999997</v>
      </c>
      <c r="BU46" s="3">
        <v>0.26360478199999993</v>
      </c>
      <c r="BV46" s="3">
        <v>0.24090522100000006</v>
      </c>
      <c r="BW46" s="3">
        <v>0.29261748400000015</v>
      </c>
      <c r="BX46" s="3">
        <v>0.25714978799999982</v>
      </c>
      <c r="BZ46">
        <f t="shared" si="0"/>
        <v>0.19813072346666663</v>
      </c>
      <c r="CA46">
        <f t="shared" si="1"/>
        <v>0.10312146172774354</v>
      </c>
      <c r="CB46">
        <f t="shared" si="2"/>
        <v>-0.95616176050635449</v>
      </c>
      <c r="CD46">
        <f t="shared" si="3"/>
        <v>0.19556545791666663</v>
      </c>
      <c r="CE46">
        <f t="shared" si="4"/>
        <v>0.10631418008699671</v>
      </c>
      <c r="CF46">
        <f t="shared" si="5"/>
        <v>-0.89411726938350466</v>
      </c>
      <c r="CH46">
        <f t="shared" si="6"/>
        <v>0.19872388797499993</v>
      </c>
      <c r="CI46">
        <f t="shared" si="7"/>
        <v>0.10850688963436662</v>
      </c>
      <c r="CJ46">
        <f t="shared" si="8"/>
        <v>-0.98886526540704167</v>
      </c>
      <c r="CL46">
        <f t="shared" si="9"/>
        <v>0.18700487963333332</v>
      </c>
      <c r="CM46">
        <f t="shared" si="10"/>
        <v>0.11548697285469263</v>
      </c>
      <c r="CN46">
        <f t="shared" si="11"/>
        <v>-0.7987469672261005</v>
      </c>
      <c r="CP46">
        <f t="shared" si="12"/>
        <v>0.19741669146666663</v>
      </c>
      <c r="CQ46">
        <f t="shared" si="13"/>
        <v>0.10515517763285699</v>
      </c>
      <c r="CR46">
        <f t="shared" si="14"/>
        <v>-0.95015486799080739</v>
      </c>
      <c r="CT46">
        <f t="shared" si="15"/>
        <v>0.16113632190000002</v>
      </c>
      <c r="CU46">
        <f t="shared" si="16"/>
        <v>0.11223205438443916</v>
      </c>
      <c r="CV46">
        <f t="shared" si="17"/>
        <v>-0.22474949565619604</v>
      </c>
      <c r="CX46">
        <f t="shared" si="18"/>
        <v>0.13610514440000002</v>
      </c>
      <c r="CY46">
        <f t="shared" si="19"/>
        <v>0.10114843174897818</v>
      </c>
      <c r="CZ46">
        <f t="shared" si="20"/>
        <v>-0.22474949565619604</v>
      </c>
    </row>
    <row r="47" spans="1:104" x14ac:dyDescent="0.3">
      <c r="A47" s="2">
        <v>46</v>
      </c>
      <c r="B47" s="3">
        <v>0.26053170099999989</v>
      </c>
      <c r="C47" s="3">
        <v>6.6576537999999977E-2</v>
      </c>
      <c r="D47" s="3">
        <v>0.25639370500000003</v>
      </c>
      <c r="E47" s="3">
        <v>0.11571266999999992</v>
      </c>
      <c r="F47" s="3">
        <v>0</v>
      </c>
      <c r="G47" s="3">
        <v>8.5863763000000023E-2</v>
      </c>
      <c r="H47" s="3">
        <v>1.0039927999999993E-2</v>
      </c>
      <c r="I47" s="3">
        <v>0.29758765600000009</v>
      </c>
      <c r="J47" s="3">
        <v>0.28159830899999988</v>
      </c>
      <c r="K47" s="3">
        <v>0.28668009500000019</v>
      </c>
      <c r="L47" s="3">
        <v>0.29147563000000032</v>
      </c>
      <c r="M47" s="3">
        <v>0.26290676500000015</v>
      </c>
      <c r="N47" s="3">
        <v>0.29012755500000026</v>
      </c>
      <c r="O47" s="3">
        <v>0.28372654999999997</v>
      </c>
      <c r="P47" s="3">
        <v>0.28436220000000018</v>
      </c>
      <c r="Q47" s="3">
        <v>0.29623056899999989</v>
      </c>
      <c r="R47" s="3">
        <v>0.2633360520000001</v>
      </c>
      <c r="S47" s="3">
        <v>0.277615585</v>
      </c>
      <c r="T47" s="3">
        <v>1.1830343999999996E-2</v>
      </c>
      <c r="U47" s="3">
        <v>0.28721435599999989</v>
      </c>
      <c r="V47" s="3">
        <v>0.27987151399999999</v>
      </c>
      <c r="W47" s="3">
        <v>0.28060243100000004</v>
      </c>
      <c r="X47" s="3">
        <v>3.7301000000000006E-4</v>
      </c>
      <c r="Y47" s="3">
        <v>3.6836600000000007E-4</v>
      </c>
      <c r="Z47" s="3">
        <v>0.28386343200000019</v>
      </c>
      <c r="AA47" s="3">
        <v>6.3301E-3</v>
      </c>
      <c r="AB47" s="3">
        <v>4.2999089999999993E-3</v>
      </c>
      <c r="AC47" s="3">
        <v>0.18134239200000002</v>
      </c>
      <c r="AD47" s="3">
        <v>0.29181810300000005</v>
      </c>
      <c r="AE47" s="3">
        <v>0.25112114899999993</v>
      </c>
      <c r="AF47" s="3">
        <v>0.25315807000000012</v>
      </c>
      <c r="AG47" s="3">
        <v>0.27761653800000008</v>
      </c>
      <c r="AH47" s="3">
        <v>0.28230189999999977</v>
      </c>
      <c r="AI47" s="3">
        <v>0.27795386700000013</v>
      </c>
      <c r="AJ47" s="3">
        <v>0.29863023300000008</v>
      </c>
      <c r="AK47" s="3">
        <v>0.2922530889999998</v>
      </c>
      <c r="AL47" s="3">
        <v>0.28634489299999977</v>
      </c>
      <c r="AM47" s="3">
        <v>8.5000381000000069E-2</v>
      </c>
      <c r="AN47" s="3">
        <v>0.10418888100000001</v>
      </c>
      <c r="AO47" s="3">
        <v>0.27239697599999996</v>
      </c>
      <c r="AP47" s="3">
        <v>0.28905018600000015</v>
      </c>
      <c r="AQ47" s="3">
        <v>0.26617226299999996</v>
      </c>
      <c r="AR47" s="3">
        <v>0</v>
      </c>
      <c r="AS47" s="3">
        <v>0.27436386199999996</v>
      </c>
      <c r="AT47" s="3">
        <v>9.7473353999999998E-2</v>
      </c>
      <c r="AU47" s="3">
        <v>6.6170423000000034E-2</v>
      </c>
      <c r="AV47" s="3">
        <v>0.29339904600000022</v>
      </c>
      <c r="AW47" s="3">
        <v>0.19346974600000011</v>
      </c>
      <c r="AX47" s="3">
        <v>3.6378376000000018E-2</v>
      </c>
      <c r="AY47" s="3">
        <v>8.1853849999999981E-3</v>
      </c>
      <c r="AZ47" s="3">
        <v>0</v>
      </c>
      <c r="BA47" s="3">
        <v>0.27537047799999997</v>
      </c>
      <c r="BB47" s="3">
        <v>0.28367723000000028</v>
      </c>
      <c r="BC47" s="3">
        <v>0.22803673899999996</v>
      </c>
      <c r="BD47" s="3">
        <v>0.2012203610000001</v>
      </c>
      <c r="BE47" s="3">
        <v>0.28073825599999991</v>
      </c>
      <c r="BF47" s="3">
        <v>0.27735269299999987</v>
      </c>
      <c r="BG47" s="3">
        <v>8.323438900000002E-2</v>
      </c>
      <c r="BH47" s="3">
        <v>0.29057675699999991</v>
      </c>
      <c r="BI47" s="3">
        <v>0.29360647299999998</v>
      </c>
      <c r="BJ47" s="3">
        <v>0.29936232800000001</v>
      </c>
      <c r="BK47" s="3">
        <v>0.29218264799999988</v>
      </c>
      <c r="BL47" s="3">
        <v>0.24789063999999986</v>
      </c>
      <c r="BM47" s="3">
        <v>0.12260491099999997</v>
      </c>
      <c r="BN47" s="3">
        <v>5.1841642000000028E-2</v>
      </c>
      <c r="BO47" s="3">
        <v>3.1326319999999989E-3</v>
      </c>
      <c r="BP47" s="3">
        <v>9.6256958000000045E-2</v>
      </c>
      <c r="BQ47" s="3">
        <v>0.25132619499999986</v>
      </c>
      <c r="BR47" s="3">
        <v>0.13807305500000006</v>
      </c>
      <c r="BS47" s="3">
        <v>0.23582184800000011</v>
      </c>
      <c r="BT47" s="3">
        <v>0.2621626279999999</v>
      </c>
      <c r="BU47" s="3">
        <v>0.28053712199999992</v>
      </c>
      <c r="BV47" s="3">
        <v>0.24463875599999987</v>
      </c>
      <c r="BW47" s="3">
        <v>0.28896356899999992</v>
      </c>
      <c r="BX47" s="3">
        <v>0.28323309000000035</v>
      </c>
      <c r="BZ47">
        <f t="shared" si="0"/>
        <v>0.20074865658666666</v>
      </c>
      <c r="CA47">
        <f t="shared" si="1"/>
        <v>0.10902473224353339</v>
      </c>
      <c r="CB47">
        <f t="shared" si="2"/>
        <v>-0.85660499523706368</v>
      </c>
      <c r="CD47">
        <f t="shared" si="3"/>
        <v>0.19930202036666669</v>
      </c>
      <c r="CE47">
        <f t="shared" si="4"/>
        <v>0.11242998467586696</v>
      </c>
      <c r="CF47">
        <f t="shared" si="5"/>
        <v>-0.83585504688412127</v>
      </c>
      <c r="CH47">
        <f t="shared" si="6"/>
        <v>0.20549113012500003</v>
      </c>
      <c r="CI47">
        <f t="shared" si="7"/>
        <v>0.11203668848903435</v>
      </c>
      <c r="CJ47">
        <f t="shared" si="8"/>
        <v>-0.9728412599688615</v>
      </c>
      <c r="CL47">
        <f t="shared" si="9"/>
        <v>0.19299334590000003</v>
      </c>
      <c r="CM47">
        <f t="shared" si="10"/>
        <v>0.11927301604402669</v>
      </c>
      <c r="CN47">
        <f t="shared" si="11"/>
        <v>-0.77414002945425853</v>
      </c>
      <c r="CP47">
        <f t="shared" si="12"/>
        <v>0.20490553766666672</v>
      </c>
      <c r="CQ47">
        <f t="shared" si="13"/>
        <v>0.10917010386214701</v>
      </c>
      <c r="CR47">
        <f t="shared" si="14"/>
        <v>-0.94181656895555221</v>
      </c>
      <c r="CT47">
        <f t="shared" si="15"/>
        <v>0.16609843649999997</v>
      </c>
      <c r="CU47">
        <f t="shared" si="16"/>
        <v>0.11535351489137108</v>
      </c>
      <c r="CV47">
        <f t="shared" si="17"/>
        <v>-0.22153893325244392</v>
      </c>
      <c r="CX47">
        <f t="shared" si="18"/>
        <v>0.13984292279999996</v>
      </c>
      <c r="CY47">
        <f t="shared" si="19"/>
        <v>0.10359164185776855</v>
      </c>
      <c r="CZ47">
        <f t="shared" si="20"/>
        <v>-0.22153893325244392</v>
      </c>
    </row>
    <row r="48" spans="1:104" x14ac:dyDescent="0.3">
      <c r="A48" s="2">
        <v>47</v>
      </c>
      <c r="B48" s="3">
        <v>0.25916388499999998</v>
      </c>
      <c r="C48" s="3">
        <v>6.9158309999999973E-2</v>
      </c>
      <c r="D48" s="3">
        <v>0.26533778600000035</v>
      </c>
      <c r="E48" s="3">
        <v>0.12446677300000009</v>
      </c>
      <c r="F48" s="3">
        <v>0</v>
      </c>
      <c r="G48" s="3">
        <v>9.3078156000000065E-2</v>
      </c>
      <c r="H48" s="3">
        <v>1.3255645999999994E-2</v>
      </c>
      <c r="I48" s="3">
        <v>0.29976871099999997</v>
      </c>
      <c r="J48" s="3">
        <v>0.29352415799999981</v>
      </c>
      <c r="K48" s="3">
        <v>0.28705300999999989</v>
      </c>
      <c r="L48" s="3">
        <v>0.30307693400000008</v>
      </c>
      <c r="M48" s="3">
        <v>0.27154529499999985</v>
      </c>
      <c r="N48" s="3">
        <v>0.31647270199999972</v>
      </c>
      <c r="O48" s="3">
        <v>0.305612722</v>
      </c>
      <c r="P48" s="3">
        <v>0.29106121300000015</v>
      </c>
      <c r="Q48" s="3">
        <v>0.30405962499999967</v>
      </c>
      <c r="R48" s="3">
        <v>0.27241661599999994</v>
      </c>
      <c r="S48" s="3">
        <v>0.29831351899999997</v>
      </c>
      <c r="T48" s="3">
        <v>1.4819022000000015E-2</v>
      </c>
      <c r="U48" s="3">
        <v>0.29857138000000011</v>
      </c>
      <c r="V48" s="3">
        <v>0.30663766800000009</v>
      </c>
      <c r="W48" s="3">
        <v>0.28555993499999999</v>
      </c>
      <c r="X48" s="3">
        <v>3.0233190000000017E-3</v>
      </c>
      <c r="Y48" s="3">
        <v>2.9644500000000004E-3</v>
      </c>
      <c r="Z48" s="3">
        <v>0.28556026799999989</v>
      </c>
      <c r="AA48" s="3">
        <v>8.111949999999998E-3</v>
      </c>
      <c r="AB48" s="3">
        <v>6.2937400000000008E-3</v>
      </c>
      <c r="AC48" s="3">
        <v>0.20081810199999992</v>
      </c>
      <c r="AD48" s="3">
        <v>0.29052875499999986</v>
      </c>
      <c r="AE48" s="3">
        <v>0.27097056000000025</v>
      </c>
      <c r="AF48" s="3">
        <v>0.26061640300000011</v>
      </c>
      <c r="AG48" s="3">
        <v>0.31031370400000013</v>
      </c>
      <c r="AH48" s="3">
        <v>0.31776632299999974</v>
      </c>
      <c r="AI48" s="3">
        <v>0.31131227800000005</v>
      </c>
      <c r="AJ48" s="3">
        <v>0.30752399600000013</v>
      </c>
      <c r="AK48" s="3">
        <v>0.26693798799999985</v>
      </c>
      <c r="AL48" s="3">
        <v>0.28661927200000009</v>
      </c>
      <c r="AM48" s="3">
        <v>9.0718771000000059E-2</v>
      </c>
      <c r="AN48" s="3">
        <v>0.10470436399999994</v>
      </c>
      <c r="AO48" s="3">
        <v>0.3074825810000002</v>
      </c>
      <c r="AP48" s="3">
        <v>0.30162488299999995</v>
      </c>
      <c r="AQ48" s="3">
        <v>0.2817629909999998</v>
      </c>
      <c r="AR48" s="3">
        <v>0</v>
      </c>
      <c r="AS48" s="3">
        <v>0.29793953099999976</v>
      </c>
      <c r="AT48" s="3">
        <v>9.3933869000000031E-2</v>
      </c>
      <c r="AU48" s="3">
        <v>7.3714279999999979E-2</v>
      </c>
      <c r="AV48" s="3">
        <v>0.30953305199999998</v>
      </c>
      <c r="AW48" s="3">
        <v>0.20362983900000001</v>
      </c>
      <c r="AX48" s="3">
        <v>3.9752359000000022E-2</v>
      </c>
      <c r="AY48" s="3">
        <v>9.8021390000000031E-3</v>
      </c>
      <c r="AZ48" s="3">
        <v>0</v>
      </c>
      <c r="BA48" s="3">
        <v>0.29303174100000018</v>
      </c>
      <c r="BB48" s="3">
        <v>0.29483575299999992</v>
      </c>
      <c r="BC48" s="3">
        <v>0.24305304499999975</v>
      </c>
      <c r="BD48" s="3">
        <v>0.214093283</v>
      </c>
      <c r="BE48" s="3">
        <v>0.30918537100000021</v>
      </c>
      <c r="BF48" s="3">
        <v>0.2922264300000002</v>
      </c>
      <c r="BG48" s="3">
        <v>9.4169196999999968E-2</v>
      </c>
      <c r="BH48" s="3">
        <v>0.30115805399999984</v>
      </c>
      <c r="BI48" s="3">
        <v>0.30038924200000006</v>
      </c>
      <c r="BJ48" s="3">
        <v>0.30977594299999994</v>
      </c>
      <c r="BK48" s="3">
        <v>0.30879585500000001</v>
      </c>
      <c r="BL48" s="3">
        <v>0.26307052100000006</v>
      </c>
      <c r="BM48" s="3">
        <v>0.12682224999999997</v>
      </c>
      <c r="BN48" s="3">
        <v>5.7259508999999986E-2</v>
      </c>
      <c r="BO48" s="3">
        <v>4.2918540000000012E-3</v>
      </c>
      <c r="BP48" s="3">
        <v>0</v>
      </c>
      <c r="BQ48" s="3">
        <v>0.2922065330000001</v>
      </c>
      <c r="BR48" s="3">
        <v>0.1481978629999999</v>
      </c>
      <c r="BS48" s="3">
        <v>0.24817306900000002</v>
      </c>
      <c r="BT48" s="3">
        <v>0.27336832099999997</v>
      </c>
      <c r="BU48" s="3">
        <v>0.29138364399999994</v>
      </c>
      <c r="BV48" s="3">
        <v>0.25757973999999983</v>
      </c>
      <c r="BW48" s="3">
        <v>0.31949440700000048</v>
      </c>
      <c r="BX48" s="3">
        <v>0.30386777599999981</v>
      </c>
      <c r="BZ48">
        <f t="shared" si="0"/>
        <v>0.21017789645333332</v>
      </c>
      <c r="CA48">
        <f t="shared" si="1"/>
        <v>0.11605597141369824</v>
      </c>
      <c r="CB48">
        <f t="shared" si="2"/>
        <v>-0.84627811993311075</v>
      </c>
      <c r="CD48">
        <f t="shared" si="3"/>
        <v>0.20931758248333335</v>
      </c>
      <c r="CE48">
        <f t="shared" si="4"/>
        <v>0.11727565343228456</v>
      </c>
      <c r="CF48">
        <f t="shared" si="5"/>
        <v>-0.8311276179900623</v>
      </c>
      <c r="CH48">
        <f t="shared" si="6"/>
        <v>0.21513049725000005</v>
      </c>
      <c r="CI48">
        <f t="shared" si="7"/>
        <v>0.11640007034270379</v>
      </c>
      <c r="CJ48">
        <f t="shared" si="8"/>
        <v>-0.96169101033863191</v>
      </c>
      <c r="CL48">
        <f t="shared" si="9"/>
        <v>0.20137414033333337</v>
      </c>
      <c r="CM48">
        <f t="shared" si="10"/>
        <v>0.12285977653240907</v>
      </c>
      <c r="CN48">
        <f t="shared" si="11"/>
        <v>-0.78270985065107213</v>
      </c>
      <c r="CP48">
        <f t="shared" si="12"/>
        <v>0.21283835339999996</v>
      </c>
      <c r="CQ48">
        <f t="shared" si="13"/>
        <v>0.11238684629494759</v>
      </c>
      <c r="CR48">
        <f t="shared" si="14"/>
        <v>-0.93202058726892656</v>
      </c>
      <c r="CT48">
        <f t="shared" si="15"/>
        <v>0.1704806435</v>
      </c>
      <c r="CU48">
        <f t="shared" si="16"/>
        <v>0.11595896194711815</v>
      </c>
      <c r="CV48">
        <f t="shared" si="17"/>
        <v>-0.24973278021566342</v>
      </c>
      <c r="CX48">
        <f t="shared" si="18"/>
        <v>0.14362535080000008</v>
      </c>
      <c r="CY48">
        <f t="shared" si="19"/>
        <v>0.1045979946544382</v>
      </c>
      <c r="CZ48">
        <f t="shared" si="20"/>
        <v>-0.24973278021566342</v>
      </c>
    </row>
    <row r="49" spans="1:104" x14ac:dyDescent="0.3">
      <c r="A49" s="2">
        <v>48</v>
      </c>
      <c r="B49" s="3">
        <v>0.27817148200000003</v>
      </c>
      <c r="C49" s="3">
        <v>8.1030694E-2</v>
      </c>
      <c r="D49" s="3">
        <v>0.26524838700000003</v>
      </c>
      <c r="E49" s="3">
        <v>0.127912318</v>
      </c>
      <c r="F49" s="3">
        <v>0</v>
      </c>
      <c r="G49" s="3">
        <v>9.9515681000000022E-2</v>
      </c>
      <c r="H49" s="3">
        <v>1.4604600999999995E-2</v>
      </c>
      <c r="I49" s="3">
        <v>0.32839932600000032</v>
      </c>
      <c r="J49" s="3">
        <v>0.31279495099999999</v>
      </c>
      <c r="K49" s="3">
        <v>0.31216604500000006</v>
      </c>
      <c r="L49" s="3">
        <v>0.30913781500000004</v>
      </c>
      <c r="M49" s="3">
        <v>0.27485386000000017</v>
      </c>
      <c r="N49" s="3">
        <v>0.29390584800000008</v>
      </c>
      <c r="O49" s="3">
        <v>0.31030778200000009</v>
      </c>
      <c r="P49" s="3">
        <v>0.30592965699999991</v>
      </c>
      <c r="Q49" s="3">
        <v>0.31008610999999975</v>
      </c>
      <c r="R49" s="3">
        <v>0.29510068200000006</v>
      </c>
      <c r="S49" s="3">
        <v>0.30016373699999982</v>
      </c>
      <c r="T49" s="3">
        <v>1.6446596000000004E-2</v>
      </c>
      <c r="U49" s="3">
        <v>0.30369837199999988</v>
      </c>
      <c r="V49" s="3">
        <v>0.30297509299999975</v>
      </c>
      <c r="W49" s="3">
        <v>0.30991486700000043</v>
      </c>
      <c r="X49" s="3">
        <v>4.7514560000000003E-3</v>
      </c>
      <c r="Y49" s="3">
        <v>4.651696999999998E-3</v>
      </c>
      <c r="Z49" s="3">
        <v>0.30692728299999988</v>
      </c>
      <c r="AA49" s="3">
        <v>1.0003688000000011E-2</v>
      </c>
      <c r="AB49" s="3">
        <v>7.722770000000009E-3</v>
      </c>
      <c r="AC49" s="3">
        <v>0.21724817699999999</v>
      </c>
      <c r="AD49" s="3">
        <v>0.30698817500000003</v>
      </c>
      <c r="AE49" s="3">
        <v>0.28412745900000042</v>
      </c>
      <c r="AF49" s="3">
        <v>0.26192052500000007</v>
      </c>
      <c r="AG49" s="3">
        <v>0.31564476000000008</v>
      </c>
      <c r="AH49" s="3">
        <v>0.30350606899999993</v>
      </c>
      <c r="AI49" s="3">
        <v>0.31067369600000005</v>
      </c>
      <c r="AJ49" s="3">
        <v>0.29380897300000036</v>
      </c>
      <c r="AK49" s="3">
        <v>0.30785228800000003</v>
      </c>
      <c r="AL49" s="3">
        <v>0.30877721800000019</v>
      </c>
      <c r="AM49" s="3">
        <v>0.10283963100000004</v>
      </c>
      <c r="AN49" s="3">
        <v>0.11080745499999996</v>
      </c>
      <c r="AO49" s="3">
        <v>0.32189010900000015</v>
      </c>
      <c r="AP49" s="3">
        <v>0.3117501139999998</v>
      </c>
      <c r="AQ49" s="3">
        <v>0.27006127199999991</v>
      </c>
      <c r="AR49" s="3">
        <v>0</v>
      </c>
      <c r="AS49" s="3">
        <v>0.30936875200000014</v>
      </c>
      <c r="AT49" s="3">
        <v>0.10851849800000007</v>
      </c>
      <c r="AU49" s="3">
        <v>8.1384297999999994E-2</v>
      </c>
      <c r="AV49" s="3">
        <v>0.33112444499999993</v>
      </c>
      <c r="AW49" s="3">
        <v>0.21056399699999989</v>
      </c>
      <c r="AX49" s="3">
        <v>4.4629206000000005E-2</v>
      </c>
      <c r="AY49" s="3">
        <v>1.191188499999999E-2</v>
      </c>
      <c r="AZ49" s="3">
        <v>0</v>
      </c>
      <c r="BA49" s="3">
        <v>0.315751016</v>
      </c>
      <c r="BB49" s="3">
        <v>0.30843602999999997</v>
      </c>
      <c r="BC49" s="3">
        <v>0.24963845299999998</v>
      </c>
      <c r="BD49" s="3">
        <v>0.222066072</v>
      </c>
      <c r="BE49" s="3">
        <v>0.31162166999999996</v>
      </c>
      <c r="BF49" s="3">
        <v>0.29706469300000021</v>
      </c>
      <c r="BG49" s="3">
        <v>9.8548397999999995E-2</v>
      </c>
      <c r="BH49" s="3">
        <v>0.3090012290000001</v>
      </c>
      <c r="BI49" s="3">
        <v>0.31687413799999992</v>
      </c>
      <c r="BJ49" s="3">
        <v>0.32868687200000002</v>
      </c>
      <c r="BK49" s="3">
        <v>0.31871647200000025</v>
      </c>
      <c r="BL49" s="3">
        <v>0.29416517799999981</v>
      </c>
      <c r="BM49" s="3">
        <v>0.14017744400000001</v>
      </c>
      <c r="BN49" s="3">
        <v>6.3376641000000011E-2</v>
      </c>
      <c r="BO49" s="3">
        <v>6.0023199999999994E-3</v>
      </c>
      <c r="BP49" s="3">
        <v>0</v>
      </c>
      <c r="BQ49" s="3">
        <v>0.30435309100000008</v>
      </c>
      <c r="BR49" s="3">
        <v>0.15667602799999988</v>
      </c>
      <c r="BS49" s="3">
        <v>0.24874710599999991</v>
      </c>
      <c r="BT49" s="3">
        <v>0.28582399400000014</v>
      </c>
      <c r="BU49" s="3">
        <v>0.30697147399999986</v>
      </c>
      <c r="BV49" s="3">
        <v>0.26326539999999993</v>
      </c>
      <c r="BW49" s="3">
        <v>0.32436634700000011</v>
      </c>
      <c r="BX49" s="3">
        <v>0.29101164200000007</v>
      </c>
      <c r="BZ49">
        <f t="shared" si="0"/>
        <v>0.21830879343999995</v>
      </c>
      <c r="CA49">
        <f t="shared" si="1"/>
        <v>0.11881212975144485</v>
      </c>
      <c r="CB49">
        <f t="shared" si="2"/>
        <v>-0.86501418452424117</v>
      </c>
      <c r="CD49">
        <f t="shared" si="3"/>
        <v>0.21734699164999996</v>
      </c>
      <c r="CE49">
        <f t="shared" si="4"/>
        <v>0.12004895600635899</v>
      </c>
      <c r="CF49">
        <f t="shared" si="5"/>
        <v>-0.84841160684491812</v>
      </c>
      <c r="CH49">
        <f t="shared" si="6"/>
        <v>0.22331263332500004</v>
      </c>
      <c r="CI49">
        <f t="shared" si="7"/>
        <v>0.11901471430127791</v>
      </c>
      <c r="CJ49">
        <f t="shared" si="8"/>
        <v>-0.99032800276477828</v>
      </c>
      <c r="CL49">
        <f t="shared" si="9"/>
        <v>0.2098261536333334</v>
      </c>
      <c r="CM49">
        <f t="shared" si="10"/>
        <v>0.12658794583977193</v>
      </c>
      <c r="CN49">
        <f t="shared" si="11"/>
        <v>-0.79827730125825958</v>
      </c>
      <c r="CP49">
        <f t="shared" si="12"/>
        <v>0.22093189646666678</v>
      </c>
      <c r="CQ49">
        <f t="shared" si="13"/>
        <v>0.11521762889129586</v>
      </c>
      <c r="CR49">
        <f t="shared" si="14"/>
        <v>-0.93725742812073787</v>
      </c>
      <c r="CT49">
        <f t="shared" si="15"/>
        <v>0.18198434850000006</v>
      </c>
      <c r="CU49">
        <f t="shared" si="16"/>
        <v>0.1235846621370508</v>
      </c>
      <c r="CV49">
        <f t="shared" si="17"/>
        <v>-0.21446605344013672</v>
      </c>
      <c r="CX49">
        <f t="shared" si="18"/>
        <v>0.15047257620000004</v>
      </c>
      <c r="CY49">
        <f t="shared" si="19"/>
        <v>0.10719480745736597</v>
      </c>
      <c r="CZ49">
        <f t="shared" si="20"/>
        <v>-0.21446605344013672</v>
      </c>
    </row>
    <row r="50" spans="1:104" x14ac:dyDescent="0.3">
      <c r="A50" s="2">
        <v>49</v>
      </c>
      <c r="B50" s="3">
        <v>0.27463380300000001</v>
      </c>
      <c r="C50" s="3">
        <v>8.9196762999999984E-2</v>
      </c>
      <c r="D50" s="3">
        <v>0.29507069800000041</v>
      </c>
      <c r="E50" s="3">
        <v>0.14814204599999997</v>
      </c>
      <c r="F50" s="3">
        <v>1.7685000000000002E-4</v>
      </c>
      <c r="G50" s="3">
        <v>0.10402532399999995</v>
      </c>
      <c r="H50" s="3">
        <v>1.7623314000000011E-2</v>
      </c>
      <c r="I50" s="3">
        <v>0.31382775799999979</v>
      </c>
      <c r="J50" s="3">
        <v>0.31971090599999991</v>
      </c>
      <c r="K50" s="3">
        <v>0.30579771399999989</v>
      </c>
      <c r="L50" s="3">
        <v>0.304777821</v>
      </c>
      <c r="M50" s="3">
        <v>0.28697146299999998</v>
      </c>
      <c r="N50" s="3">
        <v>0.31430402300000049</v>
      </c>
      <c r="O50" s="3">
        <v>0.32069981400000025</v>
      </c>
      <c r="P50" s="3">
        <v>0.30865648700000015</v>
      </c>
      <c r="Q50" s="3">
        <v>0.32898877100000001</v>
      </c>
      <c r="R50" s="3">
        <v>0.29889801700000018</v>
      </c>
      <c r="S50" s="3">
        <v>0.31611389000000029</v>
      </c>
      <c r="T50" s="3">
        <v>2.1432129999999983E-2</v>
      </c>
      <c r="U50" s="3">
        <v>0.34151151600000013</v>
      </c>
      <c r="V50" s="3">
        <v>0.3003993080000002</v>
      </c>
      <c r="W50" s="3">
        <v>0.29943786799999994</v>
      </c>
      <c r="X50" s="3">
        <v>6.0466949999999926E-3</v>
      </c>
      <c r="Y50" s="3">
        <v>6.0324369999999999E-3</v>
      </c>
      <c r="Z50" s="3">
        <v>0.328472816</v>
      </c>
      <c r="AA50" s="3">
        <v>1.2326149000000017E-2</v>
      </c>
      <c r="AB50" s="3">
        <v>9.5243159999999997E-3</v>
      </c>
      <c r="AC50" s="3">
        <v>0.22521730200000015</v>
      </c>
      <c r="AD50" s="3">
        <v>0.324713588</v>
      </c>
      <c r="AE50" s="3">
        <v>0.2963583749999999</v>
      </c>
      <c r="AF50" s="3">
        <v>0.29212812900000024</v>
      </c>
      <c r="AG50" s="3">
        <v>0.33011669199999977</v>
      </c>
      <c r="AH50" s="3">
        <v>0.34169213000000004</v>
      </c>
      <c r="AI50" s="3">
        <v>0.31343793899999994</v>
      </c>
      <c r="AJ50" s="3">
        <v>0.31376765299999987</v>
      </c>
      <c r="AK50" s="3">
        <v>0.32854388900000003</v>
      </c>
      <c r="AL50" s="3">
        <v>0.33040053899999999</v>
      </c>
      <c r="AM50" s="3">
        <v>0.10637580000000003</v>
      </c>
      <c r="AN50" s="3">
        <v>0.11906562899999996</v>
      </c>
      <c r="AO50" s="3">
        <v>0.30825821800000014</v>
      </c>
      <c r="AP50" s="3">
        <v>0.31924459799999994</v>
      </c>
      <c r="AQ50" s="3">
        <v>0.28761863800000032</v>
      </c>
      <c r="AR50" s="3">
        <v>0</v>
      </c>
      <c r="AS50" s="3">
        <v>0.32885316899999978</v>
      </c>
      <c r="AT50" s="3">
        <v>0.11183250099999993</v>
      </c>
      <c r="AU50" s="3">
        <v>9.3789239999999954E-2</v>
      </c>
      <c r="AV50" s="3">
        <v>0.31424884599999997</v>
      </c>
      <c r="AW50" s="3">
        <v>0.23587332800000002</v>
      </c>
      <c r="AX50" s="3">
        <v>4.713008099999999E-2</v>
      </c>
      <c r="AY50" s="3">
        <v>1.3916736000000016E-2</v>
      </c>
      <c r="AZ50" s="3">
        <v>0</v>
      </c>
      <c r="BA50" s="3">
        <v>0.31767051999999979</v>
      </c>
      <c r="BB50" s="3">
        <v>0.32433294499999998</v>
      </c>
      <c r="BC50" s="3">
        <v>0.25557473200000008</v>
      </c>
      <c r="BD50" s="3">
        <v>0.2389713759999999</v>
      </c>
      <c r="BE50" s="3">
        <v>0.31344653500000014</v>
      </c>
      <c r="BF50" s="3">
        <v>0.27884457799999979</v>
      </c>
      <c r="BG50" s="3">
        <v>0.10938510999999988</v>
      </c>
      <c r="BH50" s="3">
        <v>0.33415898700000002</v>
      </c>
      <c r="BI50" s="3">
        <v>0.32183427200000003</v>
      </c>
      <c r="BJ50" s="3">
        <v>0.35121962700000009</v>
      </c>
      <c r="BK50" s="3">
        <v>0.33107544200000016</v>
      </c>
      <c r="BL50" s="3">
        <v>0.28029272599999988</v>
      </c>
      <c r="BM50" s="3">
        <v>0.14708937500000013</v>
      </c>
      <c r="BN50" s="3">
        <v>7.0951052000000042E-2</v>
      </c>
      <c r="BO50" s="3">
        <v>7.4283649999999984E-3</v>
      </c>
      <c r="BP50" s="3">
        <v>0</v>
      </c>
      <c r="BQ50" s="3">
        <v>0.29376114099999978</v>
      </c>
      <c r="BR50" s="3">
        <v>0.16516691099999997</v>
      </c>
      <c r="BS50" s="3">
        <v>0.24281851199999982</v>
      </c>
      <c r="BT50" s="3">
        <v>0.30349696400000037</v>
      </c>
      <c r="BU50" s="3">
        <v>0.31812460500000012</v>
      </c>
      <c r="BV50" s="3">
        <v>0.27108830300000003</v>
      </c>
      <c r="BW50" s="3">
        <v>0.32679494499999995</v>
      </c>
      <c r="BX50" s="3">
        <v>0.32898562199999992</v>
      </c>
      <c r="BZ50">
        <f t="shared" si="0"/>
        <v>0.22650525816000003</v>
      </c>
      <c r="CA50">
        <f t="shared" si="1"/>
        <v>0.12162066794327123</v>
      </c>
      <c r="CB50">
        <f t="shared" si="2"/>
        <v>-0.87775286318912293</v>
      </c>
      <c r="CD50">
        <f t="shared" si="3"/>
        <v>0.22582667953333335</v>
      </c>
      <c r="CE50">
        <f t="shared" si="4"/>
        <v>0.12279622668012574</v>
      </c>
      <c r="CF50">
        <f t="shared" si="5"/>
        <v>-0.87275453382429236</v>
      </c>
      <c r="CH50">
        <f t="shared" si="6"/>
        <v>0.23257186450000003</v>
      </c>
      <c r="CI50">
        <f t="shared" si="7"/>
        <v>0.12230872905210237</v>
      </c>
      <c r="CJ50">
        <f t="shared" si="8"/>
        <v>-1.0026224215355124</v>
      </c>
      <c r="CL50">
        <f t="shared" si="9"/>
        <v>0.21730293206666668</v>
      </c>
      <c r="CM50">
        <f t="shared" si="10"/>
        <v>0.12909465924829402</v>
      </c>
      <c r="CN50">
        <f t="shared" si="11"/>
        <v>-0.81400650241748773</v>
      </c>
      <c r="CP50">
        <f t="shared" si="12"/>
        <v>0.22690765226666668</v>
      </c>
      <c r="CQ50">
        <f t="shared" si="13"/>
        <v>0.11476925715659485</v>
      </c>
      <c r="CR50">
        <f t="shared" si="14"/>
        <v>-1.0164875398328272</v>
      </c>
      <c r="CT50">
        <f t="shared" si="15"/>
        <v>0.18682051759999999</v>
      </c>
      <c r="CU50">
        <f t="shared" si="16"/>
        <v>0.12195103953132932</v>
      </c>
      <c r="CV50">
        <f t="shared" si="17"/>
        <v>-0.31881877289099081</v>
      </c>
      <c r="CX50">
        <f t="shared" si="18"/>
        <v>0.16144403200000007</v>
      </c>
      <c r="CY50">
        <f t="shared" si="19"/>
        <v>0.11141967943324176</v>
      </c>
      <c r="CZ50">
        <f t="shared" si="20"/>
        <v>-0.31881877289099081</v>
      </c>
    </row>
    <row r="51" spans="1:104" x14ac:dyDescent="0.3">
      <c r="A51" s="2">
        <v>50</v>
      </c>
      <c r="B51" s="3">
        <v>0.28763577300000015</v>
      </c>
      <c r="C51" s="3">
        <v>8.9572936000000089E-2</v>
      </c>
      <c r="D51" s="3">
        <v>0.29361540599999997</v>
      </c>
      <c r="E51" s="3">
        <v>0.14912677299999993</v>
      </c>
      <c r="F51" s="3">
        <v>3.1351630000000003E-3</v>
      </c>
      <c r="G51" s="3">
        <v>0.107708235</v>
      </c>
      <c r="H51" s="3">
        <v>2.0892905000000003E-2</v>
      </c>
      <c r="I51" s="3">
        <v>0.32850997099999985</v>
      </c>
      <c r="J51" s="3">
        <v>0.352977824</v>
      </c>
      <c r="K51" s="3">
        <v>0.32785345500000002</v>
      </c>
      <c r="L51" s="3">
        <v>0.32645819599999976</v>
      </c>
      <c r="M51" s="3">
        <v>0.30337547300000001</v>
      </c>
      <c r="N51" s="3">
        <v>0.31842243000000015</v>
      </c>
      <c r="O51" s="3">
        <v>0.33596442100000001</v>
      </c>
      <c r="P51" s="3">
        <v>0.33965011899999992</v>
      </c>
      <c r="Q51" s="3">
        <v>0.32086081599999988</v>
      </c>
      <c r="R51" s="3">
        <v>0.30400065999999998</v>
      </c>
      <c r="S51" s="3">
        <v>0.34344618900000012</v>
      </c>
      <c r="T51" s="3">
        <v>2.3902929999999975E-2</v>
      </c>
      <c r="U51" s="3">
        <v>0.3163115050000001</v>
      </c>
      <c r="V51" s="3">
        <v>0.34312775000000001</v>
      </c>
      <c r="W51" s="3">
        <v>0.3257770559999999</v>
      </c>
      <c r="X51" s="3">
        <v>7.8271499999999997E-3</v>
      </c>
      <c r="Y51" s="3">
        <v>7.9986700000000011E-3</v>
      </c>
      <c r="Z51" s="3">
        <v>0.34291245899999995</v>
      </c>
      <c r="AA51" s="3">
        <v>1.4819840000000004E-2</v>
      </c>
      <c r="AB51" s="3">
        <v>1.2660223000000007E-2</v>
      </c>
      <c r="AC51" s="3">
        <v>0.23091310499999998</v>
      </c>
      <c r="AD51" s="3">
        <v>0.32828688399999995</v>
      </c>
      <c r="AE51" s="3">
        <v>0.30981079899999997</v>
      </c>
      <c r="AF51" s="3">
        <v>0.29425594699999996</v>
      </c>
      <c r="AG51" s="3">
        <v>0.33734191099999983</v>
      </c>
      <c r="AH51" s="3">
        <v>0.3586270939999997</v>
      </c>
      <c r="AI51" s="3">
        <v>0.32897917300000012</v>
      </c>
      <c r="AJ51" s="3">
        <v>0.33505706499999993</v>
      </c>
      <c r="AK51" s="3">
        <v>0.3241336350000002</v>
      </c>
      <c r="AL51" s="3">
        <v>0.34172263900000033</v>
      </c>
      <c r="AM51" s="3">
        <v>0.11263529799999998</v>
      </c>
      <c r="AN51" s="3">
        <v>0.13447379700000012</v>
      </c>
      <c r="AO51" s="3">
        <v>0.33349933500000017</v>
      </c>
      <c r="AP51" s="3">
        <v>0.34187433000000006</v>
      </c>
      <c r="AQ51" s="3">
        <v>0.29780484100000004</v>
      </c>
      <c r="AR51" s="3">
        <v>0</v>
      </c>
      <c r="AS51" s="3">
        <v>0.35441629400000013</v>
      </c>
      <c r="AT51" s="3">
        <v>0.11717929200000002</v>
      </c>
      <c r="AU51" s="3">
        <v>9.5172025000000049E-2</v>
      </c>
      <c r="AV51" s="3">
        <v>0.31374961799999967</v>
      </c>
      <c r="AW51" s="3">
        <v>0.23119965899999989</v>
      </c>
      <c r="AX51" s="3">
        <v>5.2964283000000029E-2</v>
      </c>
      <c r="AY51" s="3">
        <v>1.7110719999999996E-2</v>
      </c>
      <c r="AZ51" s="3">
        <v>5.7594999999999988E-4</v>
      </c>
      <c r="BA51" s="3">
        <v>0.32831882100000037</v>
      </c>
      <c r="BB51" s="3">
        <v>0.32950217200000004</v>
      </c>
      <c r="BC51" s="3">
        <v>0.26543991899999997</v>
      </c>
      <c r="BD51" s="3">
        <v>0.23532298400000007</v>
      </c>
      <c r="BE51" s="3">
        <v>0.318126305</v>
      </c>
      <c r="BF51" s="3">
        <v>0.30939863399999978</v>
      </c>
      <c r="BG51" s="3">
        <v>0.11429243100000008</v>
      </c>
      <c r="BH51" s="3">
        <v>0.32610346500000026</v>
      </c>
      <c r="BI51" s="3">
        <v>0.35780973800000027</v>
      </c>
      <c r="BJ51" s="3">
        <v>0.33344555400000009</v>
      </c>
      <c r="BK51" s="3">
        <v>0.32768175900000007</v>
      </c>
      <c r="BL51" s="3">
        <v>0.28145131600000001</v>
      </c>
      <c r="BM51" s="3">
        <v>0.150103397</v>
      </c>
      <c r="BN51" s="3">
        <v>7.6251707000000002E-2</v>
      </c>
      <c r="BO51" s="3">
        <v>9.1076399999999967E-3</v>
      </c>
      <c r="BP51" s="3">
        <v>0</v>
      </c>
      <c r="BQ51" s="3">
        <v>0.30072895500000008</v>
      </c>
      <c r="BR51" s="3">
        <v>0.15597156699999989</v>
      </c>
      <c r="BS51" s="3">
        <v>0.27453052200000022</v>
      </c>
      <c r="BT51" s="3">
        <v>0.30824158799999979</v>
      </c>
      <c r="BU51" s="3">
        <v>0.3353764699999997</v>
      </c>
      <c r="BV51" s="3">
        <v>0.2972360189999998</v>
      </c>
      <c r="BW51" s="3">
        <v>0.34013670799999995</v>
      </c>
      <c r="BX51" s="3">
        <v>0.31392937900000023</v>
      </c>
      <c r="BZ51">
        <f t="shared" si="0"/>
        <v>0.23505113429333341</v>
      </c>
      <c r="CA51">
        <f t="shared" si="1"/>
        <v>0.12564825084492662</v>
      </c>
      <c r="CB51">
        <f t="shared" si="2"/>
        <v>-0.86782508739349062</v>
      </c>
      <c r="CD51">
        <f t="shared" si="3"/>
        <v>0.23541070818333332</v>
      </c>
      <c r="CE51">
        <f t="shared" si="4"/>
        <v>0.12755562252415195</v>
      </c>
      <c r="CF51">
        <f t="shared" si="5"/>
        <v>-0.85197804361107288</v>
      </c>
      <c r="CH51">
        <f t="shared" si="6"/>
        <v>0.24295702525000004</v>
      </c>
      <c r="CI51">
        <f t="shared" si="7"/>
        <v>0.12695193493057816</v>
      </c>
      <c r="CJ51">
        <f t="shared" si="8"/>
        <v>-0.99313532541160854</v>
      </c>
      <c r="CL51">
        <f t="shared" si="9"/>
        <v>0.22725183719999997</v>
      </c>
      <c r="CM51">
        <f t="shared" si="10"/>
        <v>0.13455800776412752</v>
      </c>
      <c r="CN51">
        <f t="shared" si="11"/>
        <v>-0.79535778273808233</v>
      </c>
      <c r="CP51">
        <f t="shared" si="12"/>
        <v>0.23899327200000001</v>
      </c>
      <c r="CQ51">
        <f t="shared" si="13"/>
        <v>0.12185398353930879</v>
      </c>
      <c r="CR51">
        <f t="shared" si="14"/>
        <v>-0.95588738888744418</v>
      </c>
      <c r="CT51">
        <f t="shared" si="15"/>
        <v>0.19610284410000003</v>
      </c>
      <c r="CU51">
        <f t="shared" si="16"/>
        <v>0.12910872745428192</v>
      </c>
      <c r="CV51">
        <f t="shared" si="17"/>
        <v>-0.24269030186130047</v>
      </c>
      <c r="CX51">
        <f t="shared" si="18"/>
        <v>0.16461721020000003</v>
      </c>
      <c r="CY51">
        <f t="shared" si="19"/>
        <v>0.11289123049713619</v>
      </c>
      <c r="CZ51">
        <f t="shared" si="20"/>
        <v>-0.24269030186130047</v>
      </c>
    </row>
    <row r="52" spans="1:104" x14ac:dyDescent="0.3">
      <c r="A52" s="4" t="s">
        <v>76</v>
      </c>
      <c r="B52" s="5">
        <v>5.2985046925000008</v>
      </c>
      <c r="C52" s="5">
        <v>1.485361827</v>
      </c>
      <c r="D52" s="5">
        <v>5.3308361910000004</v>
      </c>
      <c r="E52" s="5">
        <v>2.0876450520000001</v>
      </c>
      <c r="F52" s="5">
        <v>4.3571607139999999</v>
      </c>
      <c r="G52" s="5">
        <v>1.6509651280000004</v>
      </c>
      <c r="H52" s="5">
        <v>2.5034856809999999</v>
      </c>
      <c r="I52" s="5">
        <v>6.2526250970000001</v>
      </c>
      <c r="J52" s="5">
        <v>6.1994975319999988</v>
      </c>
      <c r="K52" s="5">
        <v>6.1732256720000009</v>
      </c>
      <c r="L52" s="5">
        <v>6.202256682999999</v>
      </c>
      <c r="M52" s="5">
        <v>5.570442690000001</v>
      </c>
      <c r="N52" s="5">
        <v>6.1943978390000005</v>
      </c>
      <c r="O52" s="5">
        <v>6.1889823059999998</v>
      </c>
      <c r="P52" s="5">
        <v>6.188403061999999</v>
      </c>
      <c r="Q52" s="5">
        <v>6.1939919559999979</v>
      </c>
      <c r="R52" s="5">
        <v>5.6018809000000003</v>
      </c>
      <c r="S52" s="5">
        <v>6.2091739829999995</v>
      </c>
      <c r="T52" s="5">
        <v>2.4502022710000002</v>
      </c>
      <c r="U52" s="5">
        <v>6.1905283949999994</v>
      </c>
      <c r="V52" s="5">
        <v>6.1664613220000009</v>
      </c>
      <c r="W52" s="5">
        <v>6.1281123180000003</v>
      </c>
      <c r="X52" s="5">
        <v>3.4896834809999997</v>
      </c>
      <c r="Y52" s="5">
        <v>3.6174393439999997</v>
      </c>
      <c r="Z52" s="5">
        <v>6.1801511000000016</v>
      </c>
      <c r="AA52" s="5">
        <v>2.918780902</v>
      </c>
      <c r="AB52" s="5">
        <v>2.972040056</v>
      </c>
      <c r="AC52" s="5">
        <v>3.7296277009999996</v>
      </c>
      <c r="AD52" s="5">
        <v>6.2108234779999991</v>
      </c>
      <c r="AE52" s="5">
        <v>5.366997758000001</v>
      </c>
      <c r="AF52" s="5">
        <v>5.3062718380000007</v>
      </c>
      <c r="AG52" s="5">
        <v>6.247868639</v>
      </c>
      <c r="AH52" s="5">
        <v>6.2180961570000006</v>
      </c>
      <c r="AI52" s="5">
        <v>6.2158861500000002</v>
      </c>
      <c r="AJ52" s="5">
        <v>6.2380911169999997</v>
      </c>
      <c r="AK52" s="5">
        <v>5.960024514999998</v>
      </c>
      <c r="AL52" s="5">
        <v>6.1752807410000017</v>
      </c>
      <c r="AM52" s="5">
        <v>1.6601569490000005</v>
      </c>
      <c r="AN52" s="5">
        <v>1.7777300439999999</v>
      </c>
      <c r="AO52" s="5">
        <v>6.2111557969999991</v>
      </c>
      <c r="AP52" s="5">
        <v>6.2904029640000001</v>
      </c>
      <c r="AQ52" s="5">
        <v>5.5897263769999999</v>
      </c>
      <c r="AR52" s="5">
        <v>0.25885274699999988</v>
      </c>
      <c r="AS52" s="5">
        <v>6.1738220220000004</v>
      </c>
      <c r="AT52" s="5">
        <v>1.6882681299999998</v>
      </c>
      <c r="AU52" s="5">
        <v>1.4946282729999998</v>
      </c>
      <c r="AV52" s="5">
        <v>6.2065566559999983</v>
      </c>
      <c r="AW52" s="5">
        <v>3.7864695579999994</v>
      </c>
      <c r="AX52" s="5">
        <v>1.6312790950000005</v>
      </c>
      <c r="AY52" s="5">
        <v>2.6786162430000013</v>
      </c>
      <c r="AZ52" s="5">
        <v>4.5953938669999994</v>
      </c>
      <c r="BA52" s="5">
        <v>6.1375064349999997</v>
      </c>
      <c r="BB52" s="5">
        <v>6.1337822360000009</v>
      </c>
      <c r="BC52" s="5">
        <v>4.5173509049999998</v>
      </c>
      <c r="BD52" s="5">
        <v>3.9888188429999998</v>
      </c>
      <c r="BE52" s="5">
        <v>5.9620759540000003</v>
      </c>
      <c r="BF52" s="5">
        <v>5.5986880030000012</v>
      </c>
      <c r="BG52" s="5">
        <v>1.667658351</v>
      </c>
      <c r="BH52" s="5">
        <v>6.2225259460000002</v>
      </c>
      <c r="BI52" s="5">
        <v>6.2260738130000002</v>
      </c>
      <c r="BJ52" s="5">
        <v>6.2545810267999986</v>
      </c>
      <c r="BK52" s="5">
        <v>6.2382037729999995</v>
      </c>
      <c r="BL52" s="5">
        <v>5.2873167490000004</v>
      </c>
      <c r="BM52" s="5">
        <v>2.0891213520000003</v>
      </c>
      <c r="BN52" s="5">
        <v>1.4768288139999999</v>
      </c>
      <c r="BO52" s="5">
        <v>3.3749490659999992</v>
      </c>
      <c r="BP52" s="5">
        <v>4.7597948220000008</v>
      </c>
      <c r="BQ52" s="5">
        <v>5.619505706</v>
      </c>
      <c r="BR52" s="5">
        <v>2.3488023609999997</v>
      </c>
      <c r="BS52" s="5">
        <v>4.5324332639999998</v>
      </c>
      <c r="BT52" s="5">
        <v>5.6191770770000007</v>
      </c>
      <c r="BU52" s="5">
        <v>6.19650108</v>
      </c>
      <c r="BV52" s="5">
        <v>5.0224831679999999</v>
      </c>
      <c r="BW52" s="5">
        <v>6.2352177729999996</v>
      </c>
      <c r="BX52" s="5">
        <v>6.1788749330000003</v>
      </c>
      <c r="BZ52">
        <f t="shared" si="0"/>
        <v>4.7360337928173344</v>
      </c>
      <c r="CA52">
        <f>_xlfn.STDEV.P(B52:BX52)</f>
        <v>1.7659274270498717</v>
      </c>
      <c r="CB52">
        <f t="shared" si="2"/>
        <v>-0.88164504843232749</v>
      </c>
      <c r="CD52">
        <f t="shared" si="3"/>
        <v>4.7328123916083333</v>
      </c>
      <c r="CE52">
        <f>_xlfn.STDEV.P(B52:BI52)</f>
        <v>1.8059789970757993</v>
      </c>
      <c r="CF52">
        <f t="shared" si="5"/>
        <v>-0.88116204743080884</v>
      </c>
      <c r="CH52">
        <f t="shared" si="6"/>
        <v>4.9280061769624988</v>
      </c>
      <c r="CI52">
        <f>_xlfn.STDEV.P(B52:AO52)</f>
        <v>1.6702902123593182</v>
      </c>
      <c r="CJ52">
        <f t="shared" si="8"/>
        <v>-0.97131946231814992</v>
      </c>
      <c r="CL52">
        <f t="shared" si="9"/>
        <v>4.8369895043833333</v>
      </c>
      <c r="CM52">
        <f>_xlfn.STDEV.P(B52:AE52)</f>
        <v>1.6284096169032249</v>
      </c>
      <c r="CN52">
        <f t="shared" si="11"/>
        <v>-0.81579256619364959</v>
      </c>
      <c r="CP52">
        <f t="shared" si="12"/>
        <v>4.7789193444333327</v>
      </c>
      <c r="CQ52">
        <f>_xlfn.STDEV.P(B52:P52)</f>
        <v>1.7994346646238988</v>
      </c>
      <c r="CR52">
        <f t="shared" si="14"/>
        <v>-0.97922926796878529</v>
      </c>
      <c r="CT52">
        <f t="shared" si="15"/>
        <v>4.13393075865</v>
      </c>
      <c r="CU52">
        <f t="shared" si="16"/>
        <v>1.8915198721044528</v>
      </c>
      <c r="CV52">
        <f t="shared" si="17"/>
        <v>-0.29228481662435063</v>
      </c>
      <c r="CX52">
        <f t="shared" si="18"/>
        <v>3.7119016952999999</v>
      </c>
      <c r="CY52">
        <f t="shared" si="19"/>
        <v>1.6217463797856126</v>
      </c>
      <c r="CZ52">
        <f t="shared" si="20"/>
        <v>-0.29228481662435063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9.3493400000000063E-3</v>
      </c>
      <c r="C2" s="3">
        <v>9.5952160000000054E-3</v>
      </c>
      <c r="D2" s="3">
        <v>8.1675189999999964E-3</v>
      </c>
      <c r="E2" s="3">
        <v>9.638062000000008E-3</v>
      </c>
      <c r="F2" s="3">
        <v>9.4256359999999977E-3</v>
      </c>
      <c r="G2" s="3">
        <v>8.663210000000008E-3</v>
      </c>
      <c r="H2" s="3">
        <v>8.8377799999999999E-3</v>
      </c>
      <c r="I2" s="3">
        <v>6.7096579999999994E-3</v>
      </c>
      <c r="J2" s="3">
        <v>9.3649330000000024E-3</v>
      </c>
      <c r="K2" s="3">
        <v>9.0240569999999968E-3</v>
      </c>
      <c r="L2" s="3">
        <v>9.5523849999999983E-3</v>
      </c>
      <c r="M2" s="3">
        <v>9.0410020000000011E-3</v>
      </c>
      <c r="N2" s="3">
        <v>8.9586720000000009E-3</v>
      </c>
      <c r="O2" s="3">
        <v>9.2978720000000004E-3</v>
      </c>
      <c r="P2" s="3">
        <v>9.4629329999999963E-3</v>
      </c>
      <c r="Q2" s="3">
        <v>8.9767369999999985E-3</v>
      </c>
      <c r="R2" s="3">
        <v>9.4779000000000044E-3</v>
      </c>
      <c r="S2" s="3">
        <v>9.3094900000000001E-3</v>
      </c>
      <c r="T2" s="3">
        <v>9.0184180000000072E-3</v>
      </c>
      <c r="U2" s="3">
        <v>8.8523799999999982E-3</v>
      </c>
      <c r="V2" s="3">
        <v>9.109492999999998E-3</v>
      </c>
      <c r="W2" s="3">
        <v>9.1576999999999978E-3</v>
      </c>
      <c r="X2" s="3">
        <v>9.073473999999998E-3</v>
      </c>
      <c r="Y2" s="3">
        <v>9.1181300000000021E-3</v>
      </c>
      <c r="Z2" s="3">
        <v>9.4325900000000028E-3</v>
      </c>
      <c r="AA2" s="3">
        <v>1.0476845999999995E-2</v>
      </c>
      <c r="AB2" s="3">
        <v>9.4367259999999942E-3</v>
      </c>
      <c r="AC2" s="3">
        <v>8.8186099999999941E-3</v>
      </c>
      <c r="AD2" s="3">
        <v>9.3192209999999956E-3</v>
      </c>
      <c r="AE2" s="3">
        <v>9.0989500000000015E-3</v>
      </c>
      <c r="AF2" s="3">
        <v>9.0487349999999953E-3</v>
      </c>
      <c r="AG2" s="3">
        <v>8.8941499999999965E-3</v>
      </c>
      <c r="AH2" s="3">
        <v>8.7782700000000029E-3</v>
      </c>
      <c r="AI2" s="3">
        <v>9.112202000000005E-3</v>
      </c>
      <c r="AJ2" s="3">
        <v>9.4927989999999997E-3</v>
      </c>
      <c r="AK2" s="3">
        <v>9.0681439999999985E-3</v>
      </c>
      <c r="AL2" s="3">
        <v>9.5439239999999884E-3</v>
      </c>
      <c r="AM2" s="3">
        <v>9.2420999999999996E-3</v>
      </c>
      <c r="AN2" s="3">
        <v>9.1656880000000052E-3</v>
      </c>
      <c r="AO2" s="3">
        <v>9.4609030000000066E-3</v>
      </c>
      <c r="AP2" s="3">
        <v>9.7587170000000001E-3</v>
      </c>
      <c r="AQ2" s="3">
        <v>8.6615720000000045E-3</v>
      </c>
      <c r="AR2" s="3">
        <v>9.0247310000000011E-3</v>
      </c>
      <c r="AS2" s="3">
        <v>9.1323100000000063E-3</v>
      </c>
      <c r="AT2" s="3">
        <v>9.1351390000000039E-3</v>
      </c>
      <c r="AU2" s="3">
        <v>8.8100490000000004E-3</v>
      </c>
      <c r="AV2" s="3">
        <v>9.6701220000000015E-3</v>
      </c>
      <c r="AW2" s="3">
        <v>9.5915219999999999E-3</v>
      </c>
      <c r="AX2" s="3">
        <v>9.1475599999999938E-3</v>
      </c>
      <c r="AY2" s="3">
        <v>8.7828689999999987E-3</v>
      </c>
      <c r="AZ2" s="3">
        <v>8.7936560000000039E-3</v>
      </c>
      <c r="BA2" s="3">
        <v>9.1891449999999958E-3</v>
      </c>
      <c r="BB2" s="3">
        <v>9.459811000000002E-3</v>
      </c>
      <c r="BC2" s="3">
        <v>9.2709809999999993E-3</v>
      </c>
      <c r="BD2" s="3">
        <v>8.7544640000000069E-3</v>
      </c>
      <c r="BE2" s="3">
        <v>9.8689509999999991E-3</v>
      </c>
      <c r="BF2" s="3">
        <v>9.553221999999988E-3</v>
      </c>
      <c r="BG2" s="3">
        <v>8.7065699999999968E-3</v>
      </c>
      <c r="BH2" s="3">
        <v>9.1460079999999937E-3</v>
      </c>
      <c r="BI2" s="3">
        <v>8.8282800000000043E-3</v>
      </c>
      <c r="BJ2" s="3">
        <v>8.9747070000000002E-3</v>
      </c>
      <c r="BK2" s="3">
        <v>9.1602360000000004E-3</v>
      </c>
      <c r="BL2" s="3">
        <v>9.1566010000000003E-3</v>
      </c>
      <c r="BM2" s="3">
        <v>9.3440509999999921E-3</v>
      </c>
      <c r="BN2" s="3">
        <v>9.0639759999999979E-3</v>
      </c>
      <c r="BO2" s="3">
        <v>9.0276299999999948E-3</v>
      </c>
      <c r="BP2" s="3">
        <v>9.0867300000000081E-3</v>
      </c>
      <c r="BQ2" s="3">
        <v>9.0514640000000021E-3</v>
      </c>
      <c r="BR2" s="3">
        <v>8.819467000000001E-3</v>
      </c>
      <c r="BS2" s="3">
        <v>8.6331899999999937E-3</v>
      </c>
      <c r="BT2" s="3">
        <v>9.353037000000005E-3</v>
      </c>
      <c r="BU2" s="3">
        <v>8.883346000000002E-3</v>
      </c>
      <c r="BV2" s="3">
        <v>9.5708490000000045E-3</v>
      </c>
      <c r="BW2" s="3">
        <v>9.7439899999999975E-3</v>
      </c>
      <c r="BX2" s="3">
        <v>8.7941850000000082E-3</v>
      </c>
      <c r="BZ2">
        <f>AVERAGE(B2:BX2)</f>
        <v>9.1402799066666665E-3</v>
      </c>
      <c r="CA2">
        <f>_xlfn.STDEV.P(B2:BX2)</f>
        <v>4.4869692197149926E-4</v>
      </c>
      <c r="CB2">
        <f>SKEW(B2:BX2)</f>
        <v>-1.7921694226336653</v>
      </c>
      <c r="CD2">
        <f>AVERAGE(B2:BI2)</f>
        <v>9.1476255666666662E-3</v>
      </c>
      <c r="CE2">
        <f>_xlfn.STDEV.P(B2:BI2)</f>
        <v>4.8056534818629177E-4</v>
      </c>
      <c r="CF2">
        <f>SKEW(B2:BI2)</f>
        <v>-1.8936431344349893</v>
      </c>
      <c r="CH2">
        <f>AVERAGE(B2:AO2)</f>
        <v>9.1392963749999979E-3</v>
      </c>
      <c r="CI2">
        <f>_xlfn.STDEV.P(B2:AO2)</f>
        <v>5.2763572371867921E-4</v>
      </c>
      <c r="CJ2">
        <f>SKEW(B2:AO2)</f>
        <v>-2.2146500587353422</v>
      </c>
      <c r="CL2">
        <f>AVERAGE(B2:AE2)</f>
        <v>9.125498000000001E-3</v>
      </c>
      <c r="CM2">
        <f>_xlfn.STDEV.P(B2:AE2)</f>
        <v>5.9224004032925714E-4</v>
      </c>
      <c r="CN2">
        <f>SKEW(B2:AE2)</f>
        <v>-2.0564919133665382</v>
      </c>
      <c r="CP2">
        <f>AVERAGE(B2:P2)</f>
        <v>9.0058850000000017E-3</v>
      </c>
      <c r="CQ2">
        <f>_xlfn.STDEV.P(B2:P2)</f>
        <v>7.2515892278727514E-4</v>
      </c>
      <c r="CR2">
        <f>SKEW(B2:P2)</f>
        <v>-2.3073923371279155</v>
      </c>
      <c r="CT2">
        <f>AVERAGE(B2:K2)</f>
        <v>8.8775411000000023E-3</v>
      </c>
      <c r="CU2">
        <f>_xlfn.STDEV.P(B2:K2)</f>
        <v>8.442059333638285E-4</v>
      </c>
      <c r="CV2">
        <f>SKEW(B2:K2)</f>
        <v>-1.8444929845045086</v>
      </c>
      <c r="CX2">
        <f>AVERAGE(B2:F2)</f>
        <v>9.2351546000000034E-3</v>
      </c>
      <c r="CY2">
        <f>_xlfn.STDEV.P(B2:F2)</f>
        <v>5.4426938705961017E-4</v>
      </c>
      <c r="CZ2">
        <f>SKEW(B2:K2)</f>
        <v>-1.8444929845045086</v>
      </c>
    </row>
    <row r="3" spans="1:104" x14ac:dyDescent="0.3">
      <c r="A3" s="2">
        <v>2</v>
      </c>
      <c r="B3" s="3">
        <v>1.1116208999999997E-2</v>
      </c>
      <c r="C3" s="3">
        <v>1.2200641000000002E-2</v>
      </c>
      <c r="D3" s="3">
        <v>1.0036112E-2</v>
      </c>
      <c r="E3" s="3">
        <v>1.1265018999999998E-2</v>
      </c>
      <c r="F3" s="3">
        <v>1.1753834999999995E-2</v>
      </c>
      <c r="G3" s="3">
        <v>1.0545599999999992E-2</v>
      </c>
      <c r="H3" s="3">
        <v>1.0622264999999997E-2</v>
      </c>
      <c r="I3" s="3">
        <v>9.7826389999999992E-3</v>
      </c>
      <c r="J3" s="3">
        <v>1.0972775000000001E-2</v>
      </c>
      <c r="K3" s="3">
        <v>1.1978848999999998E-2</v>
      </c>
      <c r="L3" s="3">
        <v>1.1431699999999996E-2</v>
      </c>
      <c r="M3" s="3">
        <v>1.1278224999999996E-2</v>
      </c>
      <c r="N3" s="3">
        <v>8.8493579999999964E-3</v>
      </c>
      <c r="O3" s="3">
        <v>1.1479563000000009E-2</v>
      </c>
      <c r="P3" s="3">
        <v>1.0792523999999989E-2</v>
      </c>
      <c r="Q3" s="3">
        <v>1.1444951000000007E-2</v>
      </c>
      <c r="R3" s="3">
        <v>1.0949764999999997E-2</v>
      </c>
      <c r="S3" s="3">
        <v>1.0990357999999993E-2</v>
      </c>
      <c r="T3" s="3">
        <v>1.1991060999999997E-2</v>
      </c>
      <c r="U3" s="3">
        <v>1.1705293999999989E-2</v>
      </c>
      <c r="V3" s="3">
        <v>1.1343159999999991E-2</v>
      </c>
      <c r="W3" s="3">
        <v>1.0665602E-2</v>
      </c>
      <c r="X3" s="3">
        <v>1.1222787999999999E-2</v>
      </c>
      <c r="Y3" s="3">
        <v>1.8992500000000008E-3</v>
      </c>
      <c r="Z3" s="3">
        <v>1.186904699999999E-2</v>
      </c>
      <c r="AA3" s="3">
        <v>1.1029360000000005E-2</v>
      </c>
      <c r="AB3" s="3">
        <v>1.1393891999999991E-2</v>
      </c>
      <c r="AC3" s="3">
        <v>1.1858118000000003E-2</v>
      </c>
      <c r="AD3" s="3">
        <v>1.1616388999999993E-2</v>
      </c>
      <c r="AE3" s="3">
        <v>1.0783481999999987E-2</v>
      </c>
      <c r="AF3" s="3">
        <v>1.1644803000000004E-2</v>
      </c>
      <c r="AG3" s="3">
        <v>9.5327919999999965E-3</v>
      </c>
      <c r="AH3" s="3">
        <v>1.0753696999999994E-2</v>
      </c>
      <c r="AI3" s="3">
        <v>1.1067578999999999E-2</v>
      </c>
      <c r="AJ3" s="3">
        <v>1.0953199000000002E-2</v>
      </c>
      <c r="AK3" s="3">
        <v>1.1144365E-2</v>
      </c>
      <c r="AL3" s="3">
        <v>1.1340812000000006E-2</v>
      </c>
      <c r="AM3" s="3">
        <v>1.1314194999999997E-2</v>
      </c>
      <c r="AN3" s="3">
        <v>1.0920809000000004E-2</v>
      </c>
      <c r="AO3" s="3">
        <v>1.1476866999999998E-2</v>
      </c>
      <c r="AP3" s="3">
        <v>1.082884900000001E-2</v>
      </c>
      <c r="AQ3" s="3">
        <v>1.1271464E-2</v>
      </c>
      <c r="AR3" s="3">
        <v>1.1443763999999999E-2</v>
      </c>
      <c r="AS3" s="3">
        <v>1.0989355999999994E-2</v>
      </c>
      <c r="AT3" s="3">
        <v>1.1249927000000002E-2</v>
      </c>
      <c r="AU3" s="3">
        <v>2.0373699999999997E-3</v>
      </c>
      <c r="AV3" s="3">
        <v>1.0577986999999997E-2</v>
      </c>
      <c r="AW3" s="3">
        <v>1.058720199999999E-2</v>
      </c>
      <c r="AX3" s="3">
        <v>1.1386729000000002E-2</v>
      </c>
      <c r="AY3" s="3">
        <v>1.1151560999999997E-2</v>
      </c>
      <c r="AZ3" s="3">
        <v>1.1612754000000005E-2</v>
      </c>
      <c r="BA3" s="3">
        <v>1.1154975000000001E-2</v>
      </c>
      <c r="BB3" s="3">
        <v>1.1522966999999999E-2</v>
      </c>
      <c r="BC3" s="3">
        <v>1.1046619999999986E-2</v>
      </c>
      <c r="BD3" s="3">
        <v>1.1079087999999985E-2</v>
      </c>
      <c r="BE3" s="3">
        <v>1.1203683000000006E-2</v>
      </c>
      <c r="BF3" s="3">
        <v>1.1103551000000001E-2</v>
      </c>
      <c r="BG3" s="3">
        <v>1.1302952000000008E-2</v>
      </c>
      <c r="BH3" s="3">
        <v>1.0861715000000003E-2</v>
      </c>
      <c r="BI3" s="3">
        <v>1.0753873000000006E-2</v>
      </c>
      <c r="BJ3" s="3">
        <v>1.1150165000000002E-2</v>
      </c>
      <c r="BK3" s="3">
        <v>1.1154752000000002E-2</v>
      </c>
      <c r="BL3" s="3">
        <v>1.1457226999999997E-2</v>
      </c>
      <c r="BM3" s="3">
        <v>1.1431431000000001E-2</v>
      </c>
      <c r="BN3" s="3">
        <v>1.1130350999999983E-2</v>
      </c>
      <c r="BO3" s="3">
        <v>1.1669350999999996E-2</v>
      </c>
      <c r="BP3" s="3">
        <v>1.1023927000000008E-2</v>
      </c>
      <c r="BQ3" s="3">
        <v>1.1492599999999993E-2</v>
      </c>
      <c r="BR3" s="3">
        <v>1.1758553000000003E-2</v>
      </c>
      <c r="BS3" s="3">
        <v>1.1314337000000009E-2</v>
      </c>
      <c r="BT3" s="3">
        <v>1.1110355999999991E-2</v>
      </c>
      <c r="BU3" s="3">
        <v>1.1176433000000003E-2</v>
      </c>
      <c r="BV3" s="3">
        <v>1.1547281999999996E-2</v>
      </c>
      <c r="BW3" s="3">
        <v>1.1034438000000006E-2</v>
      </c>
      <c r="BX3" s="3">
        <v>1.0430644999999994E-2</v>
      </c>
      <c r="BZ3">
        <f t="shared" ref="BZ3:BZ52" si="0">AVERAGE(B3:BX3)</f>
        <v>1.0894202453333335E-2</v>
      </c>
      <c r="CA3">
        <f t="shared" ref="CA3:CA51" si="1">_xlfn.STDEV.P(B3:BX3)</f>
        <v>1.5693213636203071E-3</v>
      </c>
      <c r="CB3">
        <f t="shared" ref="CB3:CB52" si="2">SKEW(B3:BX3)</f>
        <v>-5.0089044699668541</v>
      </c>
      <c r="CD3">
        <f t="shared" ref="CD3:CD52" si="3">AVERAGE(B3:BI3)</f>
        <v>1.0803055600000002E-2</v>
      </c>
      <c r="CE3">
        <f t="shared" ref="CE3:CE51" si="4">_xlfn.STDEV.P(B3:BI3)</f>
        <v>1.7355481912710673E-3</v>
      </c>
      <c r="CF3">
        <f t="shared" ref="CF3:CF52" si="5">SKEW(B3:BI3)</f>
        <v>-4.4977127222009949</v>
      </c>
      <c r="CH3">
        <f t="shared" ref="CH3:CH52" si="6">AVERAGE(B3:AO3)</f>
        <v>1.0875423725000001E-2</v>
      </c>
      <c r="CI3">
        <f t="shared" ref="CI3:CI51" si="7">_xlfn.STDEV.P(B3:AO3)</f>
        <v>1.5836410315251998E-3</v>
      </c>
      <c r="CJ3">
        <f t="shared" ref="CJ3:CJ52" si="8">SKEW(B3:AO3)</f>
        <v>-4.7458940351444543</v>
      </c>
      <c r="CL3">
        <f t="shared" ref="CL3:CL52" si="9">AVERAGE(B3:AE3)</f>
        <v>1.0828927699999999E-2</v>
      </c>
      <c r="CM3">
        <f t="shared" ref="CM3:CM51" si="10">_xlfn.STDEV.P(B3:AE3)</f>
        <v>1.7977233387316697E-3</v>
      </c>
      <c r="CN3">
        <f t="shared" ref="CN3:CN52" si="11">SKEW(B3:AE3)</f>
        <v>-4.2930664321533296</v>
      </c>
      <c r="CP3">
        <f t="shared" ref="CP3:CP52" si="12">AVERAGE(B3:P3)</f>
        <v>1.0940354266666666E-2</v>
      </c>
      <c r="CQ3">
        <f t="shared" ref="CQ3:CQ51" si="13">_xlfn.STDEV.P(B3:P3)</f>
        <v>8.5328154667436529E-4</v>
      </c>
      <c r="CR3">
        <f t="shared" ref="CR3:CR52" si="14">SKEW(B3:P3)</f>
        <v>-0.89913087490589338</v>
      </c>
      <c r="CT3">
        <f t="shared" ref="CT3:CT52" si="15">AVERAGE(B3:K3)</f>
        <v>1.1027394399999998E-2</v>
      </c>
      <c r="CU3">
        <f t="shared" ref="CU3:CU52" si="16">_xlfn.STDEV.P(B3:K3)</f>
        <v>7.6191460316431822E-4</v>
      </c>
      <c r="CV3">
        <f t="shared" ref="CV3:CV52" si="17">SKEW(B3:K3)</f>
        <v>-5.5615991058423631E-2</v>
      </c>
      <c r="CX3">
        <f t="shared" ref="CX3:CX52" si="18">AVERAGE(B3:F3)</f>
        <v>1.12743632E-2</v>
      </c>
      <c r="CY3">
        <f t="shared" ref="CY3:CY52" si="19">_xlfn.STDEV.P(B3:F3)</f>
        <v>7.2749568646429794E-4</v>
      </c>
      <c r="CZ3">
        <f t="shared" ref="CZ3:CZ52" si="20">SKEW(B3:K3)</f>
        <v>-5.5615991058423631E-2</v>
      </c>
    </row>
    <row r="4" spans="1:104" x14ac:dyDescent="0.3">
      <c r="A4" s="2">
        <v>3</v>
      </c>
      <c r="B4" s="3">
        <v>1.3642082E-2</v>
      </c>
      <c r="C4" s="3">
        <v>1.3516295999999995E-2</v>
      </c>
      <c r="D4" s="3">
        <v>1.2143151999999989E-2</v>
      </c>
      <c r="E4" s="3">
        <v>1.2502492999999998E-2</v>
      </c>
      <c r="F4" s="3">
        <v>1.3159391999999999E-2</v>
      </c>
      <c r="G4" s="3">
        <v>1.3901098000000004E-2</v>
      </c>
      <c r="H4" s="3">
        <v>1.353545799999999E-2</v>
      </c>
      <c r="I4" s="3">
        <v>1.1627034999999999E-2</v>
      </c>
      <c r="J4" s="3">
        <v>1.3116852999999994E-2</v>
      </c>
      <c r="K4" s="3">
        <v>1.3415184E-2</v>
      </c>
      <c r="L4" s="3">
        <v>1.2909408999999986E-2</v>
      </c>
      <c r="M4" s="3">
        <v>1.3974486999999999E-2</v>
      </c>
      <c r="N4" s="3">
        <v>1.014032400000001E-2</v>
      </c>
      <c r="O4" s="3">
        <v>1.2925454999999995E-2</v>
      </c>
      <c r="P4" s="3">
        <v>1.3442457999999997E-2</v>
      </c>
      <c r="Q4" s="3">
        <v>1.2293908000000003E-2</v>
      </c>
      <c r="R4" s="3">
        <v>1.3489375000000001E-2</v>
      </c>
      <c r="S4" s="3">
        <v>1.3378784999999995E-2</v>
      </c>
      <c r="T4" s="3">
        <v>1.3523147000000015E-2</v>
      </c>
      <c r="U4" s="3">
        <v>1.4089058000000005E-2</v>
      </c>
      <c r="V4" s="3">
        <v>1.3225223000000003E-2</v>
      </c>
      <c r="W4" s="3">
        <v>1.3266182E-2</v>
      </c>
      <c r="X4" s="3">
        <v>1.3690920000000002E-2</v>
      </c>
      <c r="Y4" s="3">
        <v>9.1054650000000088E-3</v>
      </c>
      <c r="Z4" s="3">
        <v>1.3198292999999991E-2</v>
      </c>
      <c r="AA4" s="3">
        <v>1.3513338999999997E-2</v>
      </c>
      <c r="AB4" s="3">
        <v>1.4215204999999998E-2</v>
      </c>
      <c r="AC4" s="3">
        <v>1.3360732999999989E-2</v>
      </c>
      <c r="AD4" s="3">
        <v>1.3003494999999993E-2</v>
      </c>
      <c r="AE4" s="3">
        <v>1.3795032000000007E-2</v>
      </c>
      <c r="AF4" s="3">
        <v>1.4083794000000002E-2</v>
      </c>
      <c r="AG4" s="3">
        <v>9.5559390000000063E-3</v>
      </c>
      <c r="AH4" s="3">
        <v>1.3397022999999991E-2</v>
      </c>
      <c r="AI4" s="3">
        <v>1.2843995999999998E-2</v>
      </c>
      <c r="AJ4" s="3">
        <v>1.3334369000000002E-2</v>
      </c>
      <c r="AK4" s="3">
        <v>1.3295049999999987E-2</v>
      </c>
      <c r="AL4" s="3">
        <v>1.3501796000000003E-2</v>
      </c>
      <c r="AM4" s="3">
        <v>1.3294898999999987E-2</v>
      </c>
      <c r="AN4" s="3">
        <v>1.3170190000000002E-2</v>
      </c>
      <c r="AO4" s="3">
        <v>1.3569291000000004E-2</v>
      </c>
      <c r="AP4" s="3">
        <v>1.3819702999999985E-2</v>
      </c>
      <c r="AQ4" s="3">
        <v>1.2720281000000007E-2</v>
      </c>
      <c r="AR4" s="3">
        <v>1.3109491000000001E-2</v>
      </c>
      <c r="AS4" s="3">
        <v>4.408350000000001E-3</v>
      </c>
      <c r="AT4" s="3">
        <v>1.3193868000000004E-2</v>
      </c>
      <c r="AU4" s="3">
        <v>9.2768920000000001E-3</v>
      </c>
      <c r="AV4" s="3">
        <v>1.2848323999999994E-2</v>
      </c>
      <c r="AW4" s="3">
        <v>1.2501771000000002E-2</v>
      </c>
      <c r="AX4" s="3">
        <v>1.3629198999999996E-2</v>
      </c>
      <c r="AY4" s="3">
        <v>1.3123163000000021E-2</v>
      </c>
      <c r="AZ4" s="3">
        <v>1.3397867999999999E-2</v>
      </c>
      <c r="BA4" s="3">
        <v>1.341488599999999E-2</v>
      </c>
      <c r="BB4" s="3">
        <v>1.4254721999999982E-2</v>
      </c>
      <c r="BC4" s="3">
        <v>1.3824643999999997E-2</v>
      </c>
      <c r="BD4" s="3">
        <v>1.3853490000000001E-2</v>
      </c>
      <c r="BE4" s="3">
        <v>1.2785859000000002E-2</v>
      </c>
      <c r="BF4" s="3">
        <v>1.3953815999999999E-2</v>
      </c>
      <c r="BG4" s="3">
        <v>1.3370690000000011E-2</v>
      </c>
      <c r="BH4" s="3">
        <v>3.5402610000000007E-3</v>
      </c>
      <c r="BI4" s="3">
        <v>1.2947445E-2</v>
      </c>
      <c r="BJ4" s="3">
        <v>1.3564610999999992E-2</v>
      </c>
      <c r="BK4" s="3">
        <v>1.3448420000000001E-2</v>
      </c>
      <c r="BL4" s="3">
        <v>1.2465168999999989E-2</v>
      </c>
      <c r="BM4" s="3">
        <v>1.3640379999999997E-2</v>
      </c>
      <c r="BN4" s="3">
        <v>1.3757659000000002E-2</v>
      </c>
      <c r="BO4" s="3">
        <v>1.3748371000000014E-2</v>
      </c>
      <c r="BP4" s="3">
        <v>1.3336545000000003E-2</v>
      </c>
      <c r="BQ4" s="3">
        <v>1.3572112000000004E-2</v>
      </c>
      <c r="BR4" s="3">
        <v>1.0913071999999992E-2</v>
      </c>
      <c r="BS4" s="3">
        <v>1.3609747999999996E-2</v>
      </c>
      <c r="BT4" s="3">
        <v>1.375819E-2</v>
      </c>
      <c r="BU4" s="3">
        <v>1.3646258000000003E-2</v>
      </c>
      <c r="BV4" s="3">
        <v>1.3635566999999999E-2</v>
      </c>
      <c r="BW4" s="3">
        <v>1.3752785999999984E-2</v>
      </c>
      <c r="BX4" s="3">
        <v>1.2810853000000001E-2</v>
      </c>
      <c r="BZ4">
        <f t="shared" si="0"/>
        <v>1.2863735293333334E-2</v>
      </c>
      <c r="CA4">
        <f t="shared" si="1"/>
        <v>1.789340846052666E-3</v>
      </c>
      <c r="CB4">
        <f t="shared" si="2"/>
        <v>-3.6899016438861953</v>
      </c>
      <c r="CD4">
        <f t="shared" si="3"/>
        <v>1.2752006766666667E-2</v>
      </c>
      <c r="CE4">
        <f t="shared" si="4"/>
        <v>1.950711268757674E-3</v>
      </c>
      <c r="CF4">
        <f t="shared" si="5"/>
        <v>-3.3976064502521006</v>
      </c>
      <c r="CH4">
        <f t="shared" si="6"/>
        <v>1.3028642074999999E-2</v>
      </c>
      <c r="CI4">
        <f t="shared" si="7"/>
        <v>1.1058705309153127E-3</v>
      </c>
      <c r="CJ4">
        <f t="shared" si="8"/>
        <v>-2.3563162322251383</v>
      </c>
      <c r="CL4">
        <f t="shared" si="9"/>
        <v>1.3036644533333332E-2</v>
      </c>
      <c r="CM4">
        <f t="shared" si="10"/>
        <v>1.0770593694195223E-3</v>
      </c>
      <c r="CN4">
        <f t="shared" si="11"/>
        <v>-2.336705237496592</v>
      </c>
      <c r="CP4">
        <f t="shared" si="12"/>
        <v>1.2930078399999996E-2</v>
      </c>
      <c r="CQ4">
        <f t="shared" si="13"/>
        <v>9.7019810939936568E-4</v>
      </c>
      <c r="CR4">
        <f t="shared" si="14"/>
        <v>-1.7400984292813828</v>
      </c>
      <c r="CT4">
        <f t="shared" si="15"/>
        <v>1.3055904299999995E-2</v>
      </c>
      <c r="CU4">
        <f t="shared" si="16"/>
        <v>6.9458214853465085E-4</v>
      </c>
      <c r="CV4">
        <f t="shared" si="17"/>
        <v>-0.98607395252020336</v>
      </c>
      <c r="CX4">
        <f t="shared" si="18"/>
        <v>1.2992682999999996E-2</v>
      </c>
      <c r="CY4">
        <f t="shared" si="19"/>
        <v>5.8063253124709014E-4</v>
      </c>
      <c r="CZ4">
        <f t="shared" si="20"/>
        <v>-0.98607395252020336</v>
      </c>
    </row>
    <row r="5" spans="1:104" x14ac:dyDescent="0.3">
      <c r="A5" s="2">
        <v>4</v>
      </c>
      <c r="B5" s="3">
        <v>1.5403062999999993E-2</v>
      </c>
      <c r="C5" s="3">
        <v>1.5838232000000004E-2</v>
      </c>
      <c r="D5" s="3">
        <v>1.4037918000000009E-2</v>
      </c>
      <c r="E5" s="3">
        <v>1.5307665000000002E-2</v>
      </c>
      <c r="F5" s="3">
        <v>1.4890917999999998E-2</v>
      </c>
      <c r="G5" s="3">
        <v>1.5493406000000008E-2</v>
      </c>
      <c r="H5" s="3">
        <v>1.581332999999999E-2</v>
      </c>
      <c r="I5" s="3">
        <v>1.4167987999999986E-2</v>
      </c>
      <c r="J5" s="3">
        <v>8.3002349999999978E-3</v>
      </c>
      <c r="K5" s="3">
        <v>1.6492093000000013E-2</v>
      </c>
      <c r="L5" s="3">
        <v>1.6112354000000016E-2</v>
      </c>
      <c r="M5" s="3">
        <v>1.7229683000000003E-2</v>
      </c>
      <c r="N5" s="3">
        <v>1.1511571000000005E-2</v>
      </c>
      <c r="O5" s="3">
        <v>1.6240895000000005E-2</v>
      </c>
      <c r="P5" s="3">
        <v>1.5607062999999997E-2</v>
      </c>
      <c r="Q5" s="3">
        <v>1.8341300000000004E-3</v>
      </c>
      <c r="R5" s="3">
        <v>1.5416364999999989E-2</v>
      </c>
      <c r="S5" s="3">
        <v>1.5254309999999986E-2</v>
      </c>
      <c r="T5" s="3">
        <v>1.6872763999999995E-2</v>
      </c>
      <c r="U5" s="3">
        <v>1.6291396999999992E-2</v>
      </c>
      <c r="V5" s="3">
        <v>1.5766093000000002E-2</v>
      </c>
      <c r="W5" s="3">
        <v>1.5651709999999996E-2</v>
      </c>
      <c r="X5" s="3">
        <v>1.5443920999999999E-2</v>
      </c>
      <c r="Y5" s="3">
        <v>1.1718687000000011E-2</v>
      </c>
      <c r="Z5" s="3">
        <v>1.5607889E-2</v>
      </c>
      <c r="AA5" s="3">
        <v>1.6849292999999998E-2</v>
      </c>
      <c r="AB5" s="3">
        <v>1.5856119999999998E-2</v>
      </c>
      <c r="AC5" s="3">
        <v>1.5647683000000003E-2</v>
      </c>
      <c r="AD5" s="3">
        <v>1.6495618999999989E-2</v>
      </c>
      <c r="AE5" s="3">
        <v>1.583791599999999E-2</v>
      </c>
      <c r="AF5" s="3">
        <v>1.4960020999999999E-2</v>
      </c>
      <c r="AG5" s="3">
        <v>1.1566677000000004E-2</v>
      </c>
      <c r="AH5" s="3">
        <v>1.531593E-2</v>
      </c>
      <c r="AI5" s="3">
        <v>1.6479909999999993E-2</v>
      </c>
      <c r="AJ5" s="3">
        <v>1.5780671000000013E-2</v>
      </c>
      <c r="AK5" s="3">
        <v>1.5112726000000003E-2</v>
      </c>
      <c r="AL5" s="3">
        <v>1.6245502999999998E-2</v>
      </c>
      <c r="AM5" s="3">
        <v>1.5183361000000008E-2</v>
      </c>
      <c r="AN5" s="3">
        <v>1.4568932999999996E-2</v>
      </c>
      <c r="AO5" s="3">
        <v>1.6403707E-2</v>
      </c>
      <c r="AP5" s="3">
        <v>1.5438781999999995E-2</v>
      </c>
      <c r="AQ5" s="3">
        <v>1.4925609999999995E-2</v>
      </c>
      <c r="AR5" s="3">
        <v>1.6042003999999992E-2</v>
      </c>
      <c r="AS5" s="3">
        <v>9.7567719999999986E-3</v>
      </c>
      <c r="AT5" s="3">
        <v>1.5266932999999981E-2</v>
      </c>
      <c r="AU5" s="3">
        <v>1.1536032999999999E-2</v>
      </c>
      <c r="AV5" s="3">
        <v>1.6034054999999988E-2</v>
      </c>
      <c r="AW5" s="3">
        <v>1.5623302000000011E-2</v>
      </c>
      <c r="AX5" s="3">
        <v>1.5831807E-2</v>
      </c>
      <c r="AY5" s="3">
        <v>1.4799187000000004E-2</v>
      </c>
      <c r="AZ5" s="3">
        <v>1.6303349000000016E-2</v>
      </c>
      <c r="BA5" s="3">
        <v>1.5836557999999997E-2</v>
      </c>
      <c r="BB5" s="3">
        <v>1.5673614000000013E-2</v>
      </c>
      <c r="BC5" s="3">
        <v>1.5632335999999986E-2</v>
      </c>
      <c r="BD5" s="3">
        <v>1.5437564000000006E-2</v>
      </c>
      <c r="BE5" s="3">
        <v>1.5541091000000007E-2</v>
      </c>
      <c r="BF5" s="3">
        <v>1.5687065E-2</v>
      </c>
      <c r="BG5" s="3">
        <v>1.7016090000000001E-2</v>
      </c>
      <c r="BH5" s="3">
        <v>9.9112189999999954E-3</v>
      </c>
      <c r="BI5" s="3">
        <v>1.6940724000000015E-2</v>
      </c>
      <c r="BJ5" s="3">
        <v>1.5714337000000005E-2</v>
      </c>
      <c r="BK5" s="3">
        <v>1.6583497999999999E-2</v>
      </c>
      <c r="BL5" s="3">
        <v>1.5373131999999987E-2</v>
      </c>
      <c r="BM5" s="3">
        <v>1.5733558999999994E-2</v>
      </c>
      <c r="BN5" s="3">
        <v>1.5292091999999997E-2</v>
      </c>
      <c r="BO5" s="3">
        <v>1.5102823999999996E-2</v>
      </c>
      <c r="BP5" s="3">
        <v>1.6388358999999984E-2</v>
      </c>
      <c r="BQ5" s="3">
        <v>1.5898799999999998E-2</v>
      </c>
      <c r="BR5" s="3">
        <v>9.6585520000000077E-3</v>
      </c>
      <c r="BS5" s="3">
        <v>1.5782504999999985E-2</v>
      </c>
      <c r="BT5" s="3">
        <v>1.5699474000000001E-2</v>
      </c>
      <c r="BU5" s="3">
        <v>1.5180047999999998E-2</v>
      </c>
      <c r="BV5" s="3">
        <v>1.6105217999999991E-2</v>
      </c>
      <c r="BW5" s="3">
        <v>1.5324376000000006E-2</v>
      </c>
      <c r="BX5" s="3">
        <v>1.6228263E-2</v>
      </c>
      <c r="BZ5">
        <f t="shared" si="0"/>
        <v>1.4985425093333333E-2</v>
      </c>
      <c r="CA5">
        <f t="shared" si="1"/>
        <v>2.3321741553262443E-3</v>
      </c>
      <c r="CB5">
        <f t="shared" si="2"/>
        <v>-3.2944621182160096</v>
      </c>
      <c r="CD5">
        <f t="shared" si="3"/>
        <v>1.4897364083333335E-2</v>
      </c>
      <c r="CE5">
        <f t="shared" si="4"/>
        <v>2.4775150023317199E-3</v>
      </c>
      <c r="CF5">
        <f t="shared" si="5"/>
        <v>-3.1878100052309501</v>
      </c>
      <c r="CH5">
        <f t="shared" si="6"/>
        <v>1.4865193750000002E-2</v>
      </c>
      <c r="CI5">
        <f t="shared" si="7"/>
        <v>2.6796417704751945E-3</v>
      </c>
      <c r="CJ5">
        <f t="shared" si="8"/>
        <v>-3.4271568328761459</v>
      </c>
      <c r="CL5">
        <f t="shared" si="9"/>
        <v>1.4766343699999997E-2</v>
      </c>
      <c r="CM5">
        <f t="shared" si="10"/>
        <v>2.9881194519403788E-3</v>
      </c>
      <c r="CN5">
        <f t="shared" si="11"/>
        <v>-3.2030272951470473</v>
      </c>
      <c r="CP5">
        <f t="shared" si="12"/>
        <v>1.4829760933333335E-2</v>
      </c>
      <c r="CQ5">
        <f t="shared" si="13"/>
        <v>2.1673212832244789E-3</v>
      </c>
      <c r="CR5">
        <f t="shared" si="14"/>
        <v>-2.1120392993167383</v>
      </c>
      <c r="CT5">
        <f t="shared" si="15"/>
        <v>1.4574484800000001E-2</v>
      </c>
      <c r="CU5">
        <f t="shared" si="16"/>
        <v>2.2090045481372301E-3</v>
      </c>
      <c r="CV5">
        <f t="shared" si="17"/>
        <v>-2.5794972409173105</v>
      </c>
      <c r="CX5">
        <f t="shared" si="18"/>
        <v>1.5095559200000002E-2</v>
      </c>
      <c r="CY5">
        <f t="shared" si="19"/>
        <v>6.0853812928078469E-4</v>
      </c>
      <c r="CZ5">
        <f t="shared" si="20"/>
        <v>-2.5794972409173105</v>
      </c>
    </row>
    <row r="6" spans="1:104" x14ac:dyDescent="0.3">
      <c r="A6" s="2">
        <v>5</v>
      </c>
      <c r="B6" s="3">
        <v>1.9344690999999987E-2</v>
      </c>
      <c r="C6" s="3">
        <v>1.8427666999999998E-2</v>
      </c>
      <c r="D6" s="3">
        <v>1.6732971000000003E-2</v>
      </c>
      <c r="E6" s="3">
        <v>1.9141801999999996E-2</v>
      </c>
      <c r="F6" s="3">
        <v>1.1739659999999997E-2</v>
      </c>
      <c r="G6" s="3">
        <v>1.8393403000000006E-2</v>
      </c>
      <c r="H6" s="3">
        <v>1.8286921000000001E-2</v>
      </c>
      <c r="I6" s="3">
        <v>1.6192494000000005E-2</v>
      </c>
      <c r="J6" s="3">
        <v>1.0038419000000008E-2</v>
      </c>
      <c r="K6" s="3">
        <v>1.8576687000000012E-2</v>
      </c>
      <c r="L6" s="3">
        <v>1.8550729999999981E-2</v>
      </c>
      <c r="M6" s="3">
        <v>1.8258093E-2</v>
      </c>
      <c r="N6" s="3">
        <v>1.3540984000000009E-2</v>
      </c>
      <c r="O6" s="3">
        <v>1.8880183000000016E-2</v>
      </c>
      <c r="P6" s="3">
        <v>1.7261277000000009E-2</v>
      </c>
      <c r="Q6" s="3">
        <v>9.9417360000000118E-3</v>
      </c>
      <c r="R6" s="3">
        <v>1.761469600000001E-2</v>
      </c>
      <c r="S6" s="3">
        <v>1.8351851000000009E-2</v>
      </c>
      <c r="T6" s="3">
        <v>1.8599350000000008E-2</v>
      </c>
      <c r="U6" s="3">
        <v>1.7496537000000006E-2</v>
      </c>
      <c r="V6" s="3">
        <v>1.7871777000000005E-2</v>
      </c>
      <c r="W6" s="3">
        <v>1.9136539999999987E-2</v>
      </c>
      <c r="X6" s="3">
        <v>1.8101502000000002E-2</v>
      </c>
      <c r="Y6" s="3">
        <v>1.4423149000000003E-2</v>
      </c>
      <c r="Z6" s="3">
        <v>1.7960257000000007E-2</v>
      </c>
      <c r="AA6" s="3">
        <v>1.8602415000000011E-2</v>
      </c>
      <c r="AB6" s="3">
        <v>1.8721408000000005E-2</v>
      </c>
      <c r="AC6" s="3">
        <v>1.7846067000000007E-2</v>
      </c>
      <c r="AD6" s="3">
        <v>1.7839039999999987E-2</v>
      </c>
      <c r="AE6" s="3">
        <v>1.7922269999999983E-2</v>
      </c>
      <c r="AF6" s="3">
        <v>1.9014593999999992E-2</v>
      </c>
      <c r="AG6" s="3">
        <v>1.4080202999999998E-2</v>
      </c>
      <c r="AH6" s="3">
        <v>1.9112569999999988E-2</v>
      </c>
      <c r="AI6" s="3">
        <v>1.8844249000000004E-2</v>
      </c>
      <c r="AJ6" s="3">
        <v>1.8826761000000004E-2</v>
      </c>
      <c r="AK6" s="3">
        <v>1.7748896000000004E-2</v>
      </c>
      <c r="AL6" s="3">
        <v>1.7594825999999991E-2</v>
      </c>
      <c r="AM6" s="3">
        <v>1.8741773E-2</v>
      </c>
      <c r="AN6" s="3">
        <v>1.9246405999999997E-2</v>
      </c>
      <c r="AO6" s="3">
        <v>1.8374458999999999E-2</v>
      </c>
      <c r="AP6" s="3">
        <v>1.8422482E-2</v>
      </c>
      <c r="AQ6" s="3">
        <v>1.9057016999999992E-2</v>
      </c>
      <c r="AR6" s="3">
        <v>1.8267624999999999E-2</v>
      </c>
      <c r="AS6" s="3">
        <v>1.1716718999999999E-2</v>
      </c>
      <c r="AT6" s="3">
        <v>1.7945656000000015E-2</v>
      </c>
      <c r="AU6" s="3">
        <v>1.3774352999999996E-2</v>
      </c>
      <c r="AV6" s="3">
        <v>1.8484781999999988E-2</v>
      </c>
      <c r="AW6" s="3">
        <v>1.8213762000000008E-2</v>
      </c>
      <c r="AX6" s="3">
        <v>1.7432665000000017E-2</v>
      </c>
      <c r="AY6" s="3">
        <v>1.9166277000000009E-2</v>
      </c>
      <c r="AZ6" s="3">
        <v>1.8099765000000004E-2</v>
      </c>
      <c r="BA6" s="3">
        <v>1.8296135999999963E-2</v>
      </c>
      <c r="BB6" s="3">
        <v>1.799879900000001E-2</v>
      </c>
      <c r="BC6" s="3">
        <v>1.8106216000000012E-2</v>
      </c>
      <c r="BD6" s="3">
        <v>1.8880487999999983E-2</v>
      </c>
      <c r="BE6" s="3">
        <v>1.8683788E-2</v>
      </c>
      <c r="BF6" s="3">
        <v>1.8078092000000014E-2</v>
      </c>
      <c r="BG6" s="3">
        <v>1.8145114000000004E-2</v>
      </c>
      <c r="BH6" s="3">
        <v>1.2288908000000008E-2</v>
      </c>
      <c r="BI6" s="3">
        <v>1.7040094000000002E-2</v>
      </c>
      <c r="BJ6" s="3">
        <v>1.737897699999999E-2</v>
      </c>
      <c r="BK6" s="3">
        <v>1.8351429000000002E-2</v>
      </c>
      <c r="BL6" s="3">
        <v>1.8891202000000006E-2</v>
      </c>
      <c r="BM6" s="3">
        <v>1.7902401000000002E-2</v>
      </c>
      <c r="BN6" s="3">
        <v>1.8264592999999999E-2</v>
      </c>
      <c r="BO6" s="3">
        <v>1.933233400000002E-2</v>
      </c>
      <c r="BP6" s="3">
        <v>1.7863521000000007E-2</v>
      </c>
      <c r="BQ6" s="3">
        <v>1.8913280000000018E-2</v>
      </c>
      <c r="BR6" s="3">
        <v>1.2031860999999993E-2</v>
      </c>
      <c r="BS6" s="3">
        <v>1.7788640000000001E-2</v>
      </c>
      <c r="BT6" s="3">
        <v>2.0138209999999997E-2</v>
      </c>
      <c r="BU6" s="3">
        <v>1.7971431999999996E-2</v>
      </c>
      <c r="BV6" s="3">
        <v>1.7954190999999998E-2</v>
      </c>
      <c r="BW6" s="3">
        <v>1.7871270999999994E-2</v>
      </c>
      <c r="BX6" s="3">
        <v>1.7953850000000021E-2</v>
      </c>
      <c r="BZ6">
        <f t="shared" si="0"/>
        <v>1.7494469920000002E-2</v>
      </c>
      <c r="CA6">
        <f t="shared" si="1"/>
        <v>2.1785256584066861E-3</v>
      </c>
      <c r="CB6">
        <f t="shared" si="2"/>
        <v>-2.1314601434392277</v>
      </c>
      <c r="CD6">
        <f t="shared" si="3"/>
        <v>1.7391300866666667E-2</v>
      </c>
      <c r="CE6">
        <f t="shared" si="4"/>
        <v>2.2679526097949682E-3</v>
      </c>
      <c r="CF6">
        <f t="shared" si="5"/>
        <v>-2.0413744731767554</v>
      </c>
      <c r="CH6">
        <f t="shared" si="6"/>
        <v>1.7384482850000001E-2</v>
      </c>
      <c r="CI6">
        <f t="shared" si="7"/>
        <v>2.3457792752043863E-3</v>
      </c>
      <c r="CJ6">
        <f t="shared" si="8"/>
        <v>-2.1083466741086991</v>
      </c>
      <c r="CL6">
        <f t="shared" si="9"/>
        <v>1.7126485900000002E-2</v>
      </c>
      <c r="CM6">
        <f t="shared" si="10"/>
        <v>2.52237559218641E-3</v>
      </c>
      <c r="CN6">
        <f t="shared" si="11"/>
        <v>-1.944261043127655</v>
      </c>
      <c r="CP6">
        <f t="shared" si="12"/>
        <v>1.6891065466666671E-2</v>
      </c>
      <c r="CQ6">
        <f t="shared" si="13"/>
        <v>2.7621569784978496E-3</v>
      </c>
      <c r="CR6">
        <f t="shared" si="14"/>
        <v>-1.5540403699566827</v>
      </c>
      <c r="CT6">
        <f t="shared" si="15"/>
        <v>1.6687471500000002E-2</v>
      </c>
      <c r="CU6">
        <f t="shared" si="16"/>
        <v>3.0673803311801486E-3</v>
      </c>
      <c r="CV6">
        <f t="shared" si="17"/>
        <v>-1.4816224981466461</v>
      </c>
      <c r="CX6">
        <f t="shared" si="18"/>
        <v>1.7077358199999997E-2</v>
      </c>
      <c r="CY6">
        <f t="shared" si="19"/>
        <v>2.8226117232973704E-3</v>
      </c>
      <c r="CZ6">
        <f t="shared" si="20"/>
        <v>-1.4816224981466461</v>
      </c>
    </row>
    <row r="7" spans="1:104" x14ac:dyDescent="0.3">
      <c r="A7" s="2">
        <v>6</v>
      </c>
      <c r="B7" s="3">
        <v>2.1293973999999997E-2</v>
      </c>
      <c r="C7" s="3">
        <v>2.1828504999999998E-2</v>
      </c>
      <c r="D7" s="3">
        <v>2.1146433999999988E-2</v>
      </c>
      <c r="E7" s="3">
        <v>2.0390253999999997E-2</v>
      </c>
      <c r="F7" s="3">
        <v>9.7360399999999962E-3</v>
      </c>
      <c r="G7" s="3">
        <v>2.0734744000000003E-2</v>
      </c>
      <c r="H7" s="3">
        <v>2.0601514000000008E-2</v>
      </c>
      <c r="I7" s="3">
        <v>1.8441961999999989E-2</v>
      </c>
      <c r="J7" s="3">
        <v>1.2159471000000012E-2</v>
      </c>
      <c r="K7" s="3">
        <v>2.0711521999999989E-2</v>
      </c>
      <c r="L7" s="3">
        <v>1.641137899999999E-2</v>
      </c>
      <c r="M7" s="3">
        <v>2.1025257000000002E-2</v>
      </c>
      <c r="N7" s="3">
        <v>1.6492429000000006E-2</v>
      </c>
      <c r="O7" s="3">
        <v>2.0923389000000001E-2</v>
      </c>
      <c r="P7" s="3">
        <v>1.9701721999999994E-2</v>
      </c>
      <c r="Q7" s="3">
        <v>1.1637140000000002E-2</v>
      </c>
      <c r="R7" s="3">
        <v>2.0529527000000002E-2</v>
      </c>
      <c r="S7" s="3">
        <v>2.0823217999999991E-2</v>
      </c>
      <c r="T7" s="3">
        <v>2.1116559000000003E-2</v>
      </c>
      <c r="U7" s="3">
        <v>2.0523671999999993E-2</v>
      </c>
      <c r="V7" s="3">
        <v>2.1546576000000039E-2</v>
      </c>
      <c r="W7" s="3">
        <v>2.1268331000000012E-2</v>
      </c>
      <c r="X7" s="3">
        <v>1.9945257000000004E-2</v>
      </c>
      <c r="Y7" s="3">
        <v>1.7168843000000013E-2</v>
      </c>
      <c r="Z7" s="3">
        <v>2.1405079000000014E-2</v>
      </c>
      <c r="AA7" s="3">
        <v>2.0897127000000019E-2</v>
      </c>
      <c r="AB7" s="3">
        <v>2.0692198000000002E-2</v>
      </c>
      <c r="AC7" s="3">
        <v>2.0089509999999984E-2</v>
      </c>
      <c r="AD7" s="3">
        <v>2.1168557999999966E-2</v>
      </c>
      <c r="AE7" s="3">
        <v>2.1374938999999996E-2</v>
      </c>
      <c r="AF7" s="3">
        <v>2.0808030000000005E-2</v>
      </c>
      <c r="AG7" s="3">
        <v>1.5381657999999996E-2</v>
      </c>
      <c r="AH7" s="3">
        <v>2.1076572000000005E-2</v>
      </c>
      <c r="AI7" s="3">
        <v>1.9612675000000013E-2</v>
      </c>
      <c r="AJ7" s="3">
        <v>1.9959031999999991E-2</v>
      </c>
      <c r="AK7" s="3">
        <v>2.0557457000000012E-2</v>
      </c>
      <c r="AL7" s="3">
        <v>2.1326375999999991E-2</v>
      </c>
      <c r="AM7" s="3">
        <v>2.0566942000000001E-2</v>
      </c>
      <c r="AN7" s="3">
        <v>1.9646637999999987E-2</v>
      </c>
      <c r="AO7" s="3">
        <v>2.0472366999999995E-2</v>
      </c>
      <c r="AP7" s="3">
        <v>2.0598346999999996E-2</v>
      </c>
      <c r="AQ7" s="3">
        <v>2.0257458000000002E-2</v>
      </c>
      <c r="AR7" s="3">
        <v>2.0366888E-2</v>
      </c>
      <c r="AS7" s="3">
        <v>1.4573533999999996E-2</v>
      </c>
      <c r="AT7" s="3">
        <v>2.1679887999999991E-2</v>
      </c>
      <c r="AU7" s="3">
        <v>1.6665235999999996E-2</v>
      </c>
      <c r="AV7" s="3">
        <v>2.0861684000000019E-2</v>
      </c>
      <c r="AW7" s="3">
        <v>2.0630192000000016E-2</v>
      </c>
      <c r="AX7" s="3">
        <v>2.093116800000001E-2</v>
      </c>
      <c r="AY7" s="3">
        <v>2.1854997999999997E-2</v>
      </c>
      <c r="AZ7" s="3">
        <v>1.964529700000002E-2</v>
      </c>
      <c r="BA7" s="3">
        <v>1.9928007000000008E-2</v>
      </c>
      <c r="BB7" s="3">
        <v>2.3108396999999999E-2</v>
      </c>
      <c r="BC7" s="3">
        <v>1.9614590000000005E-2</v>
      </c>
      <c r="BD7" s="3">
        <v>2.0105693000000008E-2</v>
      </c>
      <c r="BE7" s="3">
        <v>2.113518000000001E-2</v>
      </c>
      <c r="BF7" s="3">
        <v>1.9881951000000016E-2</v>
      </c>
      <c r="BG7" s="3">
        <v>2.0038904000000014E-2</v>
      </c>
      <c r="BH7" s="3">
        <v>1.3643761000000009E-2</v>
      </c>
      <c r="BI7" s="3">
        <v>2.106816999999999E-2</v>
      </c>
      <c r="BJ7" s="3">
        <v>2.1387946999999984E-2</v>
      </c>
      <c r="BK7" s="3">
        <v>2.1143115000000007E-2</v>
      </c>
      <c r="BL7" s="3">
        <v>2.1473376000000009E-2</v>
      </c>
      <c r="BM7" s="3">
        <v>2.0134212000000016E-2</v>
      </c>
      <c r="BN7" s="3">
        <v>2.1004479000000013E-2</v>
      </c>
      <c r="BO7" s="3">
        <v>2.0302265E-2</v>
      </c>
      <c r="BP7" s="3">
        <v>2.3137135000000007E-2</v>
      </c>
      <c r="BQ7" s="3">
        <v>2.0513397000000017E-2</v>
      </c>
      <c r="BR7" s="3">
        <v>1.4179251999999986E-2</v>
      </c>
      <c r="BS7" s="3">
        <v>2.1532994000000007E-2</v>
      </c>
      <c r="BT7" s="3">
        <v>2.151009600000001E-2</v>
      </c>
      <c r="BU7" s="3">
        <v>2.0830914000000009E-2</v>
      </c>
      <c r="BV7" s="3">
        <v>2.1274326999999978E-2</v>
      </c>
      <c r="BW7" s="3">
        <v>2.0260150999999983E-2</v>
      </c>
      <c r="BX7" s="3">
        <v>2.0794995999999993E-2</v>
      </c>
      <c r="BZ7">
        <f t="shared" si="0"/>
        <v>1.9830145013333335E-2</v>
      </c>
      <c r="CA7">
        <f t="shared" si="1"/>
        <v>2.5284811324657423E-3</v>
      </c>
      <c r="CB7">
        <f t="shared" si="2"/>
        <v>-2.2224126802277713</v>
      </c>
      <c r="CD7">
        <f t="shared" si="3"/>
        <v>1.9629703666666665E-2</v>
      </c>
      <c r="CE7">
        <f t="shared" si="4"/>
        <v>2.6308262913998758E-3</v>
      </c>
      <c r="CF7">
        <f t="shared" si="5"/>
        <v>-2.1342241015851378</v>
      </c>
      <c r="CH7">
        <f t="shared" si="6"/>
        <v>1.9529821924999996E-2</v>
      </c>
      <c r="CI7">
        <f t="shared" si="7"/>
        <v>2.7949228427915172E-3</v>
      </c>
      <c r="CJ7">
        <f t="shared" si="8"/>
        <v>-2.2428534259802739</v>
      </c>
      <c r="CL7">
        <f t="shared" si="9"/>
        <v>1.9392837666666662E-2</v>
      </c>
      <c r="CM7">
        <f t="shared" si="10"/>
        <v>3.0779587937092264E-3</v>
      </c>
      <c r="CN7">
        <f t="shared" si="11"/>
        <v>-2.0602734496774882</v>
      </c>
      <c r="CP7">
        <f t="shared" si="12"/>
        <v>1.8773239733333329E-2</v>
      </c>
      <c r="CQ7">
        <f t="shared" si="13"/>
        <v>3.4808284903063789E-3</v>
      </c>
      <c r="CR7">
        <f t="shared" si="14"/>
        <v>-1.6690827663381143</v>
      </c>
      <c r="CT7">
        <f t="shared" si="15"/>
        <v>1.8704441999999995E-2</v>
      </c>
      <c r="CU7">
        <f t="shared" si="16"/>
        <v>4.0044710851750926E-3</v>
      </c>
      <c r="CV7">
        <f t="shared" si="17"/>
        <v>-1.6827873552314232</v>
      </c>
      <c r="CX7">
        <f t="shared" si="18"/>
        <v>1.8879041399999998E-2</v>
      </c>
      <c r="CY7">
        <f t="shared" si="19"/>
        <v>4.5945738064722234E-3</v>
      </c>
      <c r="CZ7">
        <f t="shared" si="20"/>
        <v>-1.6827873552314232</v>
      </c>
    </row>
    <row r="8" spans="1:104" x14ac:dyDescent="0.3">
      <c r="A8" s="2">
        <v>7</v>
      </c>
      <c r="B8" s="3">
        <v>2.3170464000000005E-2</v>
      </c>
      <c r="C8" s="3">
        <v>4.1734960000000014E-3</v>
      </c>
      <c r="D8" s="3">
        <v>2.0898686999999996E-2</v>
      </c>
      <c r="E8" s="3">
        <v>2.3264592999999976E-2</v>
      </c>
      <c r="F8" s="3">
        <v>1.2076065999999995E-2</v>
      </c>
      <c r="G8" s="3">
        <v>2.384744099999998E-2</v>
      </c>
      <c r="H8" s="3">
        <v>2.3373934000000006E-2</v>
      </c>
      <c r="I8" s="3">
        <v>2.1887548999999985E-2</v>
      </c>
      <c r="J8" s="3">
        <v>1.4031253999999996E-2</v>
      </c>
      <c r="K8" s="3">
        <v>5.7192599999999994E-3</v>
      </c>
      <c r="L8" s="3">
        <v>1.0199723999999995E-2</v>
      </c>
      <c r="M8" s="3">
        <v>2.3673890999999975E-2</v>
      </c>
      <c r="N8" s="3">
        <v>1.8273597000000013E-2</v>
      </c>
      <c r="O8" s="3">
        <v>2.3990483999999996E-2</v>
      </c>
      <c r="P8" s="3">
        <v>2.4101161999999995E-2</v>
      </c>
      <c r="Q8" s="3">
        <v>1.4997462999999992E-2</v>
      </c>
      <c r="R8" s="3">
        <v>2.4094098000000022E-2</v>
      </c>
      <c r="S8" s="3">
        <v>2.2931030999999987E-2</v>
      </c>
      <c r="T8" s="3">
        <v>2.4034379000000022E-2</v>
      </c>
      <c r="U8" s="3">
        <v>2.2730048999999992E-2</v>
      </c>
      <c r="V8" s="3">
        <v>2.2429060000000025E-2</v>
      </c>
      <c r="W8" s="3">
        <v>2.2395658000000009E-2</v>
      </c>
      <c r="X8" s="3">
        <v>2.5136134000000001E-2</v>
      </c>
      <c r="Y8" s="3">
        <v>1.8785625E-2</v>
      </c>
      <c r="Z8" s="3">
        <v>2.3472397000000002E-2</v>
      </c>
      <c r="AA8" s="3">
        <v>2.3535434000000011E-2</v>
      </c>
      <c r="AB8" s="3">
        <v>2.3659296999999992E-2</v>
      </c>
      <c r="AC8" s="3">
        <v>2.3817843999999998E-2</v>
      </c>
      <c r="AD8" s="3">
        <v>2.2785049999999994E-2</v>
      </c>
      <c r="AE8" s="3">
        <v>2.3189992000000006E-2</v>
      </c>
      <c r="AF8" s="3">
        <v>1.9963200000000006E-3</v>
      </c>
      <c r="AG8" s="3">
        <v>1.8245122999999999E-2</v>
      </c>
      <c r="AH8" s="3">
        <v>2.1954352000000003E-2</v>
      </c>
      <c r="AI8" s="3">
        <v>2.3531142999999977E-2</v>
      </c>
      <c r="AJ8" s="3">
        <v>2.4909072999999986E-2</v>
      </c>
      <c r="AK8" s="3">
        <v>2.2933799000000026E-2</v>
      </c>
      <c r="AL8" s="3">
        <v>2.2743295999999996E-2</v>
      </c>
      <c r="AM8" s="3">
        <v>2.3469543999999995E-2</v>
      </c>
      <c r="AN8" s="3">
        <v>2.4647423000000005E-2</v>
      </c>
      <c r="AO8" s="3">
        <v>1.6004150000000009E-2</v>
      </c>
      <c r="AP8" s="3">
        <v>2.3003885999999973E-2</v>
      </c>
      <c r="AQ8" s="3">
        <v>2.4220415999999998E-2</v>
      </c>
      <c r="AR8" s="3">
        <v>2.3033155E-2</v>
      </c>
      <c r="AS8" s="3">
        <v>1.6841281999999996E-2</v>
      </c>
      <c r="AT8" s="3">
        <v>2.3548637000000008E-2</v>
      </c>
      <c r="AU8" s="3">
        <v>1.8245085999999987E-2</v>
      </c>
      <c r="AV8" s="3">
        <v>2.5503929000000015E-2</v>
      </c>
      <c r="AW8" s="3">
        <v>2.3520761000000012E-2</v>
      </c>
      <c r="AX8" s="3">
        <v>2.2406448000000002E-2</v>
      </c>
      <c r="AY8" s="3">
        <v>2.3630212000000001E-2</v>
      </c>
      <c r="AZ8" s="3">
        <v>2.0542593999999983E-2</v>
      </c>
      <c r="BA8" s="3">
        <v>2.3374694000000005E-2</v>
      </c>
      <c r="BB8" s="3">
        <v>2.3647029E-2</v>
      </c>
      <c r="BC8" s="3">
        <v>2.4061414999999982E-2</v>
      </c>
      <c r="BD8" s="3">
        <v>2.2283947000000005E-2</v>
      </c>
      <c r="BE8" s="3">
        <v>2.4283333999999997E-2</v>
      </c>
      <c r="BF8" s="3">
        <v>2.4262022000000012E-2</v>
      </c>
      <c r="BG8" s="3">
        <v>2.3764170000000022E-2</v>
      </c>
      <c r="BH8" s="3">
        <v>1.5727225000000001E-2</v>
      </c>
      <c r="BI8" s="3">
        <v>2.275146799999998E-2</v>
      </c>
      <c r="BJ8" s="3">
        <v>2.3973345999999993E-2</v>
      </c>
      <c r="BK8" s="3">
        <v>2.2657417999999988E-2</v>
      </c>
      <c r="BL8" s="3">
        <v>2.323090399999999E-2</v>
      </c>
      <c r="BM8" s="3">
        <v>2.2729901999999993E-2</v>
      </c>
      <c r="BN8" s="3">
        <v>2.1173949999999997E-2</v>
      </c>
      <c r="BO8" s="3">
        <v>2.3179156999999992E-2</v>
      </c>
      <c r="BP8" s="3">
        <v>2.3697577000000008E-2</v>
      </c>
      <c r="BQ8" s="3">
        <v>2.3669150999999999E-2</v>
      </c>
      <c r="BR8" s="3">
        <v>1.584026299999999E-2</v>
      </c>
      <c r="BS8" s="3">
        <v>2.3800321999999988E-2</v>
      </c>
      <c r="BT8" s="3">
        <v>2.3512202000000003E-2</v>
      </c>
      <c r="BU8" s="3">
        <v>2.452791700000001E-2</v>
      </c>
      <c r="BV8" s="3">
        <v>2.3306367000000001E-2</v>
      </c>
      <c r="BW8" s="3">
        <v>9.1772520000000003E-3</v>
      </c>
      <c r="BX8" s="3">
        <v>2.3997087999999996E-2</v>
      </c>
      <c r="BZ8">
        <f t="shared" si="0"/>
        <v>2.1176451493333335E-2</v>
      </c>
      <c r="CA8">
        <f t="shared" si="1"/>
        <v>4.8955581221403208E-3</v>
      </c>
      <c r="CB8">
        <f t="shared" si="2"/>
        <v>-2.2944667843742685</v>
      </c>
      <c r="CD8">
        <f t="shared" si="3"/>
        <v>2.099601743333333E-2</v>
      </c>
      <c r="CE8">
        <f t="shared" si="4"/>
        <v>5.0888473050414813E-3</v>
      </c>
      <c r="CF8">
        <f t="shared" si="5"/>
        <v>-2.2368194641333834</v>
      </c>
      <c r="CH8">
        <f t="shared" si="6"/>
        <v>2.0277733399999994E-2</v>
      </c>
      <c r="CI8">
        <f t="shared" si="7"/>
        <v>5.8388197597189469E-3</v>
      </c>
      <c r="CJ8">
        <f t="shared" si="8"/>
        <v>-1.880356062600226</v>
      </c>
      <c r="CL8">
        <f t="shared" si="9"/>
        <v>2.0355837099999993E-2</v>
      </c>
      <c r="CM8">
        <f t="shared" si="10"/>
        <v>5.5666386920825515E-3</v>
      </c>
      <c r="CN8">
        <f t="shared" si="11"/>
        <v>-1.7738920757662877</v>
      </c>
      <c r="CP8">
        <f t="shared" si="12"/>
        <v>1.8178773466666662E-2</v>
      </c>
      <c r="CQ8">
        <f t="shared" si="13"/>
        <v>6.8294089427946006E-3</v>
      </c>
      <c r="CR8">
        <f t="shared" si="14"/>
        <v>-0.99587572200381791</v>
      </c>
      <c r="CT8">
        <f t="shared" si="15"/>
        <v>1.7244274399999992E-2</v>
      </c>
      <c r="CU8">
        <f t="shared" si="16"/>
        <v>7.2674500940886162E-3</v>
      </c>
      <c r="CV8">
        <f t="shared" si="17"/>
        <v>-0.87792369515255042</v>
      </c>
      <c r="CX8">
        <f t="shared" si="18"/>
        <v>1.6716661199999993E-2</v>
      </c>
      <c r="CY8">
        <f t="shared" si="19"/>
        <v>7.4950975747532251E-3</v>
      </c>
      <c r="CZ8">
        <f t="shared" si="20"/>
        <v>-0.87792369515255042</v>
      </c>
    </row>
    <row r="9" spans="1:104" x14ac:dyDescent="0.3">
      <c r="A9" s="2">
        <v>8</v>
      </c>
      <c r="B9" s="3">
        <v>2.6106439999999995E-2</v>
      </c>
      <c r="C9" s="3">
        <v>9.8794360000000001E-3</v>
      </c>
      <c r="D9" s="3">
        <v>2.2634003999999999E-2</v>
      </c>
      <c r="E9" s="3">
        <v>2.5083256999999998E-2</v>
      </c>
      <c r="F9" s="3">
        <v>1.3830938000000004E-2</v>
      </c>
      <c r="G9" s="3">
        <v>2.577960900000004E-2</v>
      </c>
      <c r="H9" s="3">
        <v>2.6102371000000017E-2</v>
      </c>
      <c r="I9" s="3">
        <v>2.430511799999999E-2</v>
      </c>
      <c r="J9" s="3">
        <v>1.6889450000000004E-2</v>
      </c>
      <c r="K9" s="3">
        <v>9.3094199999999919E-3</v>
      </c>
      <c r="L9" s="3">
        <v>1.2358491999999997E-2</v>
      </c>
      <c r="M9" s="3">
        <v>2.618034800000001E-2</v>
      </c>
      <c r="N9" s="3">
        <v>2.1015389999999995E-2</v>
      </c>
      <c r="O9" s="3">
        <v>2.5900411999999987E-2</v>
      </c>
      <c r="P9" s="3">
        <v>2.6213135000000012E-2</v>
      </c>
      <c r="Q9" s="3">
        <v>1.6834801000000003E-2</v>
      </c>
      <c r="R9" s="3">
        <v>2.5477022999999998E-2</v>
      </c>
      <c r="S9" s="3">
        <v>2.5844026999999992E-2</v>
      </c>
      <c r="T9" s="3">
        <v>2.5007030999999978E-2</v>
      </c>
      <c r="U9" s="3">
        <v>2.6260297999999994E-2</v>
      </c>
      <c r="V9" s="3">
        <v>2.7477193999999976E-2</v>
      </c>
      <c r="W9" s="3">
        <v>2.4409794999999988E-2</v>
      </c>
      <c r="X9" s="3">
        <v>2.5404173000000016E-2</v>
      </c>
      <c r="Y9" s="3">
        <v>1.9804469000000012E-2</v>
      </c>
      <c r="Z9" s="3">
        <v>2.7375551999999991E-2</v>
      </c>
      <c r="AA9" s="3">
        <v>2.6421792999999996E-2</v>
      </c>
      <c r="AB9" s="3">
        <v>2.6402255000000006E-2</v>
      </c>
      <c r="AC9" s="3">
        <v>2.6005654000000003E-2</v>
      </c>
      <c r="AD9" s="3">
        <v>2.5866610999999973E-2</v>
      </c>
      <c r="AE9" s="3">
        <v>2.6322113999999966E-2</v>
      </c>
      <c r="AF9" s="3">
        <v>9.424270000000002E-3</v>
      </c>
      <c r="AG9" s="3">
        <v>2.1580570999999989E-2</v>
      </c>
      <c r="AH9" s="3">
        <v>2.7406548999999992E-2</v>
      </c>
      <c r="AI9" s="3">
        <v>2.5979726000000009E-2</v>
      </c>
      <c r="AJ9" s="3">
        <v>2.5986606999999998E-2</v>
      </c>
      <c r="AK9" s="3">
        <v>2.631497599999999E-2</v>
      </c>
      <c r="AL9" s="3">
        <v>2.6831539000000022E-2</v>
      </c>
      <c r="AM9" s="3">
        <v>2.5924390999999988E-2</v>
      </c>
      <c r="AN9" s="3">
        <v>2.4874088999999981E-2</v>
      </c>
      <c r="AO9" s="3">
        <v>9.7119300000000006E-3</v>
      </c>
      <c r="AP9" s="3">
        <v>2.7058661999999994E-2</v>
      </c>
      <c r="AQ9" s="3">
        <v>2.6702381999999986E-2</v>
      </c>
      <c r="AR9" s="3">
        <v>2.6734699000000021E-2</v>
      </c>
      <c r="AS9" s="3">
        <v>1.9174465000000026E-2</v>
      </c>
      <c r="AT9" s="3">
        <v>2.5615780000000001E-2</v>
      </c>
      <c r="AU9" s="3">
        <v>2.1488119E-2</v>
      </c>
      <c r="AV9" s="3">
        <v>2.4693006000000003E-2</v>
      </c>
      <c r="AW9" s="3">
        <v>2.5866754999999988E-2</v>
      </c>
      <c r="AX9" s="3">
        <v>2.6348615999999995E-2</v>
      </c>
      <c r="AY9" s="3">
        <v>2.682004200000002E-2</v>
      </c>
      <c r="AZ9" s="3">
        <v>2.1006700000000002E-3</v>
      </c>
      <c r="BA9" s="3">
        <v>2.2768423999999995E-2</v>
      </c>
      <c r="BB9" s="3">
        <v>2.6832782999999999E-2</v>
      </c>
      <c r="BC9" s="3">
        <v>2.7555024000000001E-2</v>
      </c>
      <c r="BD9" s="3">
        <v>2.5131082999999985E-2</v>
      </c>
      <c r="BE9" s="3">
        <v>2.6673208000000007E-2</v>
      </c>
      <c r="BF9" s="3">
        <v>2.6038961999999981E-2</v>
      </c>
      <c r="BG9" s="3">
        <v>2.5961705000000015E-2</v>
      </c>
      <c r="BH9" s="3">
        <v>1.9314652999999994E-2</v>
      </c>
      <c r="BI9" s="3">
        <v>2.6170114000000005E-2</v>
      </c>
      <c r="BJ9" s="3">
        <v>2.6297274000000006E-2</v>
      </c>
      <c r="BK9" s="3">
        <v>2.6530789000000013E-2</v>
      </c>
      <c r="BL9" s="3">
        <v>2.6513627000000001E-2</v>
      </c>
      <c r="BM9" s="3">
        <v>2.6139469000000019E-2</v>
      </c>
      <c r="BN9" s="3">
        <v>1.9422770000000003E-3</v>
      </c>
      <c r="BO9" s="3">
        <v>2.5869234000000015E-2</v>
      </c>
      <c r="BP9" s="3">
        <v>2.5373153999999992E-2</v>
      </c>
      <c r="BQ9" s="3">
        <v>2.680431899999999E-2</v>
      </c>
      <c r="BR9" s="3">
        <v>1.9389207000000012E-2</v>
      </c>
      <c r="BS9" s="3">
        <v>2.7710321999999992E-2</v>
      </c>
      <c r="BT9" s="3">
        <v>2.6194969999999988E-2</v>
      </c>
      <c r="BU9" s="3">
        <v>2.5893515000000006E-2</v>
      </c>
      <c r="BV9" s="3">
        <v>2.5995422000000004E-2</v>
      </c>
      <c r="BW9" s="3">
        <v>9.932277999999994E-3</v>
      </c>
      <c r="BX9" s="3">
        <v>2.5668948999999996E-2</v>
      </c>
      <c r="BZ9">
        <f t="shared" si="0"/>
        <v>2.3144522879999987E-2</v>
      </c>
      <c r="CA9">
        <f t="shared" si="1"/>
        <v>5.9630038583339175E-3</v>
      </c>
      <c r="CB9">
        <f t="shared" si="2"/>
        <v>-2.0679483005749435</v>
      </c>
      <c r="CD9">
        <f t="shared" si="3"/>
        <v>2.3159740166666658E-2</v>
      </c>
      <c r="CE9">
        <f t="shared" si="4"/>
        <v>5.6404343391061275E-3</v>
      </c>
      <c r="CF9">
        <f t="shared" si="5"/>
        <v>-1.9835884165824229</v>
      </c>
      <c r="CH9">
        <f t="shared" si="6"/>
        <v>2.2763381449999998E-2</v>
      </c>
      <c r="CI9">
        <f t="shared" si="7"/>
        <v>5.6378926515753105E-3</v>
      </c>
      <c r="CJ9">
        <f t="shared" si="8"/>
        <v>-1.5034416319833677</v>
      </c>
      <c r="CL9">
        <f t="shared" si="9"/>
        <v>2.2883353666666665E-2</v>
      </c>
      <c r="CM9">
        <f t="shared" si="10"/>
        <v>5.2770773625576998E-3</v>
      </c>
      <c r="CN9">
        <f t="shared" si="11"/>
        <v>-1.5270974841436431</v>
      </c>
      <c r="CP9">
        <f t="shared" si="12"/>
        <v>2.0772521333333335E-2</v>
      </c>
      <c r="CQ9">
        <f t="shared" si="13"/>
        <v>6.2491414763275735E-3</v>
      </c>
      <c r="CR9">
        <f t="shared" si="14"/>
        <v>-0.8447906766420854</v>
      </c>
      <c r="CT9">
        <f t="shared" si="15"/>
        <v>1.9992004300000001E-2</v>
      </c>
      <c r="CU9">
        <f t="shared" si="16"/>
        <v>6.5091433049731494E-3</v>
      </c>
      <c r="CV9">
        <f t="shared" si="17"/>
        <v>-0.70333949877536417</v>
      </c>
      <c r="CX9">
        <f t="shared" si="18"/>
        <v>1.9506814999999997E-2</v>
      </c>
      <c r="CY9">
        <f t="shared" si="19"/>
        <v>6.4704416030203086E-3</v>
      </c>
      <c r="CZ9">
        <f t="shared" si="20"/>
        <v>-0.70333949877536417</v>
      </c>
    </row>
    <row r="10" spans="1:104" x14ac:dyDescent="0.3">
      <c r="A10" s="2">
        <v>9</v>
      </c>
      <c r="B10" s="3">
        <v>2.8866025999999989E-2</v>
      </c>
      <c r="C10" s="3">
        <v>1.2066581000000005E-2</v>
      </c>
      <c r="D10" s="3">
        <v>2.6835527999999997E-2</v>
      </c>
      <c r="E10" s="3">
        <v>2.8488141000000005E-2</v>
      </c>
      <c r="F10" s="3">
        <v>1.5561296999999995E-2</v>
      </c>
      <c r="G10" s="3">
        <v>2.8121436999999996E-2</v>
      </c>
      <c r="H10" s="3">
        <v>2.9170321999999992E-2</v>
      </c>
      <c r="I10" s="3">
        <v>2.7077766000000003E-2</v>
      </c>
      <c r="J10" s="3">
        <v>1.8632183000000004E-2</v>
      </c>
      <c r="K10" s="3">
        <v>1.1142614000000011E-2</v>
      </c>
      <c r="L10" s="3">
        <v>1.3756494999999999E-2</v>
      </c>
      <c r="M10" s="3">
        <v>2.8756481999999989E-2</v>
      </c>
      <c r="N10" s="3">
        <v>2.4508164000000009E-2</v>
      </c>
      <c r="O10" s="3">
        <v>2.8165301999999972E-2</v>
      </c>
      <c r="P10" s="3">
        <v>3.0257566000000003E-2</v>
      </c>
      <c r="Q10" s="3">
        <v>1.8773031999999988E-2</v>
      </c>
      <c r="R10" s="3">
        <v>2.9367887999999984E-2</v>
      </c>
      <c r="S10" s="3">
        <v>2.7038860000000026E-2</v>
      </c>
      <c r="T10" s="3">
        <v>2.9072008999999992E-2</v>
      </c>
      <c r="U10" s="3">
        <v>2.9853332E-2</v>
      </c>
      <c r="V10" s="3">
        <v>3.0075407999999998E-2</v>
      </c>
      <c r="W10" s="3">
        <v>2.9459050000000004E-2</v>
      </c>
      <c r="X10" s="3">
        <v>2.9747561999999984E-2</v>
      </c>
      <c r="Y10" s="3">
        <v>2.5299273999999993E-2</v>
      </c>
      <c r="Z10" s="3">
        <v>3.0108892000000002E-2</v>
      </c>
      <c r="AA10" s="3">
        <v>2.9934738999999985E-2</v>
      </c>
      <c r="AB10" s="3">
        <v>2.8251946999999986E-2</v>
      </c>
      <c r="AC10" s="3">
        <v>2.8920568000000028E-2</v>
      </c>
      <c r="AD10" s="3">
        <v>2.8558647000000024E-2</v>
      </c>
      <c r="AE10" s="3">
        <v>2.8834579999999981E-2</v>
      </c>
      <c r="AF10" s="3">
        <v>1.1960372E-2</v>
      </c>
      <c r="AG10" s="3">
        <v>2.3578309999999988E-2</v>
      </c>
      <c r="AH10" s="3">
        <v>3.0212701999999977E-2</v>
      </c>
      <c r="AI10" s="3">
        <v>2.9539305999999991E-2</v>
      </c>
      <c r="AJ10" s="3">
        <v>2.9742297000000001E-2</v>
      </c>
      <c r="AK10" s="3">
        <v>2.9904005000000008E-2</v>
      </c>
      <c r="AL10" s="3">
        <v>3.0727111000000005E-2</v>
      </c>
      <c r="AM10" s="3">
        <v>2.8530484999999977E-2</v>
      </c>
      <c r="AN10" s="3">
        <v>2.7594828000000005E-2</v>
      </c>
      <c r="AO10" s="3">
        <v>1.1308506000000003E-2</v>
      </c>
      <c r="AP10" s="3">
        <v>3.0545183999999972E-2</v>
      </c>
      <c r="AQ10" s="3">
        <v>2.8975455999999997E-2</v>
      </c>
      <c r="AR10" s="3">
        <v>3.0545270999999975E-2</v>
      </c>
      <c r="AS10" s="3">
        <v>2.0917775999999978E-2</v>
      </c>
      <c r="AT10" s="3">
        <v>2.8860783000000008E-2</v>
      </c>
      <c r="AU10" s="3">
        <v>2.4478852999999995E-2</v>
      </c>
      <c r="AV10" s="3">
        <v>3.023955599999998E-2</v>
      </c>
      <c r="AW10" s="3">
        <v>2.7665746000000005E-2</v>
      </c>
      <c r="AX10" s="3">
        <v>2.8640424999999994E-2</v>
      </c>
      <c r="AY10" s="3">
        <v>2.9724787000000009E-2</v>
      </c>
      <c r="AZ10" s="3">
        <v>9.6844480000000035E-3</v>
      </c>
      <c r="BA10" s="3">
        <v>2.11722E-3</v>
      </c>
      <c r="BB10" s="3">
        <v>3.0870628999999965E-2</v>
      </c>
      <c r="BC10" s="3">
        <v>2.7988636999999979E-2</v>
      </c>
      <c r="BD10" s="3">
        <v>2.9957305000000014E-2</v>
      </c>
      <c r="BE10" s="3">
        <v>2.9312812999999993E-2</v>
      </c>
      <c r="BF10" s="3">
        <v>2.8696237000000003E-2</v>
      </c>
      <c r="BG10" s="3">
        <v>2.9528135E-2</v>
      </c>
      <c r="BH10" s="3">
        <v>2.1296746999999991E-2</v>
      </c>
      <c r="BI10" s="3">
        <v>2.8886783000000006E-2</v>
      </c>
      <c r="BJ10" s="3">
        <v>2.9336322000000001E-2</v>
      </c>
      <c r="BK10" s="3">
        <v>3.0553263000000008E-2</v>
      </c>
      <c r="BL10" s="3">
        <v>2.9101865999999997E-2</v>
      </c>
      <c r="BM10" s="3">
        <v>3.0139506999999996E-2</v>
      </c>
      <c r="BN10" s="3">
        <v>9.6582820000000041E-3</v>
      </c>
      <c r="BO10" s="3">
        <v>2.7740097000000002E-2</v>
      </c>
      <c r="BP10" s="3">
        <v>2.8450998000000016E-2</v>
      </c>
      <c r="BQ10" s="3">
        <v>2.9438185999999974E-2</v>
      </c>
      <c r="BR10" s="3">
        <v>2.0167912999999996E-2</v>
      </c>
      <c r="BS10" s="3">
        <v>3.0339409999999987E-2</v>
      </c>
      <c r="BT10" s="3">
        <v>2.7623182999999968E-2</v>
      </c>
      <c r="BU10" s="3">
        <v>2.9260452000000003E-2</v>
      </c>
      <c r="BV10" s="3">
        <v>2.9202256000000006E-2</v>
      </c>
      <c r="BW10" s="3">
        <v>1.1828237000000007E-2</v>
      </c>
      <c r="BX10" s="3">
        <v>2.9042455999999973E-2</v>
      </c>
      <c r="BZ10">
        <f t="shared" si="0"/>
        <v>2.5848197773333324E-2</v>
      </c>
      <c r="CA10">
        <f t="shared" si="1"/>
        <v>6.525982553961137E-3</v>
      </c>
      <c r="CB10">
        <f t="shared" si="2"/>
        <v>-1.8425994745152419</v>
      </c>
      <c r="CD10">
        <f t="shared" si="3"/>
        <v>2.5778873416666657E-2</v>
      </c>
      <c r="CE10">
        <f t="shared" si="4"/>
        <v>6.5318970226230068E-3</v>
      </c>
      <c r="CF10">
        <f t="shared" si="5"/>
        <v>-1.8685657862398437</v>
      </c>
      <c r="CH10">
        <f t="shared" si="6"/>
        <v>2.5694990349999992E-2</v>
      </c>
      <c r="CI10">
        <f t="shared" si="7"/>
        <v>6.1032608815185735E-3</v>
      </c>
      <c r="CJ10">
        <f t="shared" si="8"/>
        <v>-1.5185308100488941</v>
      </c>
      <c r="CL10">
        <f t="shared" si="9"/>
        <v>2.5823389733333327E-2</v>
      </c>
      <c r="CM10">
        <f t="shared" si="10"/>
        <v>5.7246528469233589E-3</v>
      </c>
      <c r="CN10">
        <f t="shared" si="11"/>
        <v>-1.5972332129475508</v>
      </c>
      <c r="CP10">
        <f t="shared" si="12"/>
        <v>2.3427060266666667E-2</v>
      </c>
      <c r="CQ10">
        <f t="shared" si="13"/>
        <v>6.7930930879059152E-3</v>
      </c>
      <c r="CR10">
        <f t="shared" si="14"/>
        <v>-0.8467855053119937</v>
      </c>
      <c r="CT10">
        <f t="shared" si="15"/>
        <v>2.2596189500000002E-2</v>
      </c>
      <c r="CU10">
        <f t="shared" si="16"/>
        <v>7.0220377814271314E-3</v>
      </c>
      <c r="CV10">
        <f t="shared" si="17"/>
        <v>-0.68853256437502419</v>
      </c>
      <c r="CX10">
        <f t="shared" si="18"/>
        <v>2.2363514600000002E-2</v>
      </c>
      <c r="CY10">
        <f t="shared" si="19"/>
        <v>7.1005579039543822E-3</v>
      </c>
      <c r="CZ10">
        <f t="shared" si="20"/>
        <v>-0.68853256437502419</v>
      </c>
    </row>
    <row r="11" spans="1:104" x14ac:dyDescent="0.3">
      <c r="A11" s="2">
        <v>10</v>
      </c>
      <c r="B11" s="3">
        <v>3.3350465999999995E-2</v>
      </c>
      <c r="C11" s="3">
        <v>1.4526577999999997E-2</v>
      </c>
      <c r="D11" s="3">
        <v>2.8858632999999984E-2</v>
      </c>
      <c r="E11" s="3">
        <v>3.3715437000000008E-2</v>
      </c>
      <c r="F11" s="3">
        <v>1.8859244999999986E-2</v>
      </c>
      <c r="G11" s="3">
        <v>3.1855662999999972E-2</v>
      </c>
      <c r="H11" s="3">
        <v>3.196040499999999E-2</v>
      </c>
      <c r="I11" s="3">
        <v>3.0930724999999996E-2</v>
      </c>
      <c r="J11" s="3">
        <v>2.1554705999999986E-2</v>
      </c>
      <c r="K11" s="3">
        <v>1.412201999999999E-2</v>
      </c>
      <c r="L11" s="3">
        <v>1.5917508000000007E-2</v>
      </c>
      <c r="M11" s="3">
        <v>3.254270799999999E-2</v>
      </c>
      <c r="N11" s="3">
        <v>2.7035102999999994E-2</v>
      </c>
      <c r="O11" s="3">
        <v>3.190246599999999E-2</v>
      </c>
      <c r="P11" s="3">
        <v>3.2189255000000007E-2</v>
      </c>
      <c r="Q11" s="3">
        <v>2.2208405999999972E-2</v>
      </c>
      <c r="R11" s="3">
        <v>3.3160766000000022E-2</v>
      </c>
      <c r="S11" s="3">
        <v>3.1799464000000027E-2</v>
      </c>
      <c r="T11" s="3">
        <v>3.3163085999999994E-2</v>
      </c>
      <c r="U11" s="3">
        <v>3.1850519000000001E-2</v>
      </c>
      <c r="V11" s="3">
        <v>3.3415766000000006E-2</v>
      </c>
      <c r="W11" s="3">
        <v>3.2540694000000016E-2</v>
      </c>
      <c r="X11" s="3">
        <v>3.3361904000000005E-2</v>
      </c>
      <c r="Y11" s="3">
        <v>2.8097659999999972E-2</v>
      </c>
      <c r="Z11" s="3">
        <v>3.1452433000000002E-2</v>
      </c>
      <c r="AA11" s="3">
        <v>1.2209206000000004E-2</v>
      </c>
      <c r="AB11" s="3">
        <v>3.2113206000000005E-2</v>
      </c>
      <c r="AC11" s="3">
        <v>3.2752630000000033E-2</v>
      </c>
      <c r="AD11" s="3">
        <v>3.187263399999999E-2</v>
      </c>
      <c r="AE11" s="3">
        <v>3.054048999999999E-2</v>
      </c>
      <c r="AF11" s="3">
        <v>1.3703098999999991E-2</v>
      </c>
      <c r="AG11" s="3">
        <v>2.5428682000000025E-2</v>
      </c>
      <c r="AH11" s="3">
        <v>3.2616561000000016E-2</v>
      </c>
      <c r="AI11" s="3">
        <v>3.1726138000000001E-2</v>
      </c>
      <c r="AJ11" s="3">
        <v>5.1771699999999992E-3</v>
      </c>
      <c r="AK11" s="3">
        <v>3.158802699999997E-2</v>
      </c>
      <c r="AL11" s="3">
        <v>3.0832113000000008E-2</v>
      </c>
      <c r="AM11" s="3">
        <v>3.2072025999999962E-2</v>
      </c>
      <c r="AN11" s="3">
        <v>3.583242699999991E-2</v>
      </c>
      <c r="AO11" s="3">
        <v>1.3732615000000012E-2</v>
      </c>
      <c r="AP11" s="3">
        <v>3.2832026999999993E-2</v>
      </c>
      <c r="AQ11" s="3">
        <v>3.2197477999999974E-2</v>
      </c>
      <c r="AR11" s="3">
        <v>3.298353599999998E-2</v>
      </c>
      <c r="AS11" s="3">
        <v>2.3895694999999977E-2</v>
      </c>
      <c r="AT11" s="3">
        <v>3.3463289000000014E-2</v>
      </c>
      <c r="AU11" s="3">
        <v>2.7404096999999992E-2</v>
      </c>
      <c r="AV11" s="3">
        <v>3.093278000000001E-2</v>
      </c>
      <c r="AW11" s="3">
        <v>3.2803278000000005E-2</v>
      </c>
      <c r="AX11" s="3">
        <v>3.2338554000000019E-2</v>
      </c>
      <c r="AY11" s="3">
        <v>3.2260515999999968E-2</v>
      </c>
      <c r="AZ11" s="3">
        <v>1.0983398999999987E-2</v>
      </c>
      <c r="BA11" s="3">
        <v>9.9089989999999982E-3</v>
      </c>
      <c r="BB11" s="3">
        <v>3.1224400000000003E-2</v>
      </c>
      <c r="BC11" s="3">
        <v>3.301619300000002E-2</v>
      </c>
      <c r="BD11" s="3">
        <v>3.1468405999999984E-2</v>
      </c>
      <c r="BE11" s="3">
        <v>3.247186500000003E-2</v>
      </c>
      <c r="BF11" s="3">
        <v>3.225182300000002E-2</v>
      </c>
      <c r="BG11" s="3">
        <v>3.2556471000000017E-2</v>
      </c>
      <c r="BH11" s="3">
        <v>2.3953136000000003E-2</v>
      </c>
      <c r="BI11" s="3">
        <v>3.2385038999999997E-2</v>
      </c>
      <c r="BJ11" s="3">
        <v>3.1728273999999987E-2</v>
      </c>
      <c r="BK11" s="3">
        <v>3.4638059999999998E-2</v>
      </c>
      <c r="BL11" s="3">
        <v>3.2498416999999995E-2</v>
      </c>
      <c r="BM11" s="3">
        <v>3.199673500000004E-2</v>
      </c>
      <c r="BN11" s="3">
        <v>1.1636699000000009E-2</v>
      </c>
      <c r="BO11" s="3">
        <v>3.1573240999999974E-2</v>
      </c>
      <c r="BP11" s="3">
        <v>3.3678469999999988E-2</v>
      </c>
      <c r="BQ11" s="3">
        <v>3.2083715999999977E-2</v>
      </c>
      <c r="BR11" s="3">
        <v>2.3069925999999998E-2</v>
      </c>
      <c r="BS11" s="3">
        <v>3.1729686000000007E-2</v>
      </c>
      <c r="BT11" s="3">
        <v>3.4410143999999997E-2</v>
      </c>
      <c r="BU11" s="3">
        <v>3.3415121999999998E-2</v>
      </c>
      <c r="BV11" s="3">
        <v>3.3629142999999993E-2</v>
      </c>
      <c r="BW11" s="3">
        <v>1.4420951000000003E-2</v>
      </c>
      <c r="BX11" s="3">
        <v>3.1769877000000002E-2</v>
      </c>
      <c r="BZ11">
        <f t="shared" si="0"/>
        <v>2.8349041093333339E-2</v>
      </c>
      <c r="CA11">
        <f t="shared" si="1"/>
        <v>7.3765533082559096E-3</v>
      </c>
      <c r="CB11">
        <f t="shared" si="2"/>
        <v>-1.5818273592311123</v>
      </c>
      <c r="CD11">
        <f t="shared" si="3"/>
        <v>2.8064993683333331E-2</v>
      </c>
      <c r="CE11">
        <f t="shared" si="4"/>
        <v>7.4468771546570573E-3</v>
      </c>
      <c r="CF11">
        <f t="shared" si="5"/>
        <v>-1.553763743851881</v>
      </c>
      <c r="CH11">
        <f t="shared" si="6"/>
        <v>2.7564216000000002E-2</v>
      </c>
      <c r="CI11">
        <f t="shared" si="7"/>
        <v>7.7130357213118792E-3</v>
      </c>
      <c r="CJ11">
        <f t="shared" si="8"/>
        <v>-1.364705382720901</v>
      </c>
      <c r="CL11">
        <f t="shared" si="9"/>
        <v>2.8328659400000001E-2</v>
      </c>
      <c r="CM11">
        <f t="shared" si="10"/>
        <v>6.6194658665610587E-3</v>
      </c>
      <c r="CN11">
        <f t="shared" si="11"/>
        <v>-1.397773803365475</v>
      </c>
      <c r="CP11">
        <f t="shared" si="12"/>
        <v>2.6621394533333329E-2</v>
      </c>
      <c r="CQ11">
        <f t="shared" si="13"/>
        <v>7.1750602090957941E-3</v>
      </c>
      <c r="CR11">
        <f t="shared" si="14"/>
        <v>-0.79873692697158305</v>
      </c>
      <c r="CT11">
        <f t="shared" si="15"/>
        <v>2.597338779999999E-2</v>
      </c>
      <c r="CU11">
        <f t="shared" si="16"/>
        <v>7.4788109148519666E-3</v>
      </c>
      <c r="CV11">
        <f t="shared" si="17"/>
        <v>-0.61836405142528372</v>
      </c>
      <c r="CX11">
        <f t="shared" si="18"/>
        <v>2.5862071799999997E-2</v>
      </c>
      <c r="CY11">
        <f t="shared" si="19"/>
        <v>7.8008175797815681E-3</v>
      </c>
      <c r="CZ11">
        <f t="shared" si="20"/>
        <v>-0.61836405142528372</v>
      </c>
    </row>
    <row r="12" spans="1:104" x14ac:dyDescent="0.3">
      <c r="A12" s="2">
        <v>11</v>
      </c>
      <c r="B12" s="3">
        <v>3.5217298999999973E-2</v>
      </c>
      <c r="C12" s="3">
        <v>1.6423593999999989E-2</v>
      </c>
      <c r="D12" s="3">
        <v>3.1270348999999975E-2</v>
      </c>
      <c r="E12" s="3">
        <v>3.6331246999999976E-2</v>
      </c>
      <c r="F12" s="3">
        <v>2.1289098999999988E-2</v>
      </c>
      <c r="G12" s="3">
        <v>3.4567646999999972E-2</v>
      </c>
      <c r="H12" s="3">
        <v>3.4955109999999998E-2</v>
      </c>
      <c r="I12" s="3">
        <v>3.3460554000000024E-2</v>
      </c>
      <c r="J12" s="3">
        <v>2.5777808000000003E-2</v>
      </c>
      <c r="K12" s="3">
        <v>1.6206471000000004E-2</v>
      </c>
      <c r="L12" s="3">
        <v>2.0243854999999977E-2</v>
      </c>
      <c r="M12" s="3">
        <v>3.317750400000001E-2</v>
      </c>
      <c r="N12" s="3">
        <v>2.8532979000000021E-2</v>
      </c>
      <c r="O12" s="3">
        <v>3.4204187000000032E-2</v>
      </c>
      <c r="P12" s="3">
        <v>3.7319940000000017E-2</v>
      </c>
      <c r="Q12" s="3">
        <v>2.3857021000000027E-2</v>
      </c>
      <c r="R12" s="3">
        <v>3.5850461999999979E-2</v>
      </c>
      <c r="S12" s="3">
        <v>1.5647614000000001E-2</v>
      </c>
      <c r="T12" s="3">
        <v>3.6037844999999992E-2</v>
      </c>
      <c r="U12" s="3">
        <v>3.4702121999999974E-2</v>
      </c>
      <c r="V12" s="3">
        <v>3.5563817000000011E-2</v>
      </c>
      <c r="W12" s="3">
        <v>3.6007089000000006E-2</v>
      </c>
      <c r="X12" s="3">
        <v>0</v>
      </c>
      <c r="Y12" s="3">
        <v>2.9683298E-2</v>
      </c>
      <c r="Z12" s="3">
        <v>3.5360412999999979E-2</v>
      </c>
      <c r="AA12" s="3">
        <v>9.9199660000000023E-3</v>
      </c>
      <c r="AB12" s="3">
        <v>3.4733027999999992E-2</v>
      </c>
      <c r="AC12" s="3">
        <v>3.4627419999999985E-2</v>
      </c>
      <c r="AD12" s="3">
        <v>3.694575700000003E-2</v>
      </c>
      <c r="AE12" s="3">
        <v>3.6154706999999994E-2</v>
      </c>
      <c r="AF12" s="3">
        <v>1.6172772000000005E-2</v>
      </c>
      <c r="AG12" s="3">
        <v>2.9866731000000025E-2</v>
      </c>
      <c r="AH12" s="3">
        <v>3.4185893999999994E-2</v>
      </c>
      <c r="AI12" s="3">
        <v>3.4164731999999982E-2</v>
      </c>
      <c r="AJ12" s="3">
        <v>9.6740940000000081E-3</v>
      </c>
      <c r="AK12" s="3">
        <v>3.6411616999999973E-2</v>
      </c>
      <c r="AL12" s="3">
        <v>3.4562577000000018E-2</v>
      </c>
      <c r="AM12" s="3">
        <v>3.4470911000000007E-2</v>
      </c>
      <c r="AN12" s="3">
        <v>3.4987393000000033E-2</v>
      </c>
      <c r="AO12" s="3">
        <v>1.6515368000000002E-2</v>
      </c>
      <c r="AP12" s="3">
        <v>2.9873192999999992E-2</v>
      </c>
      <c r="AQ12" s="3">
        <v>3.599029300000002E-2</v>
      </c>
      <c r="AR12" s="3">
        <v>3.4453390999999993E-2</v>
      </c>
      <c r="AS12" s="3">
        <v>2.7896863999999987E-2</v>
      </c>
      <c r="AT12" s="3">
        <v>3.7529908999999993E-2</v>
      </c>
      <c r="AU12" s="3">
        <v>2.9217558999999983E-2</v>
      </c>
      <c r="AV12" s="3">
        <v>3.6901736000000004E-2</v>
      </c>
      <c r="AW12" s="3">
        <v>3.5449881000000009E-2</v>
      </c>
      <c r="AX12" s="3">
        <v>3.5144219000000018E-2</v>
      </c>
      <c r="AY12" s="3">
        <v>3.3895058999999998E-2</v>
      </c>
      <c r="AZ12" s="3">
        <v>1.4248060000000007E-2</v>
      </c>
      <c r="BA12" s="3">
        <v>1.1580329000000002E-2</v>
      </c>
      <c r="BB12" s="3">
        <v>3.3560152999999988E-2</v>
      </c>
      <c r="BC12" s="3">
        <v>3.3688292000000009E-2</v>
      </c>
      <c r="BD12" s="3">
        <v>3.5876821999999982E-2</v>
      </c>
      <c r="BE12" s="3">
        <v>3.6737559999999982E-2</v>
      </c>
      <c r="BF12" s="3">
        <v>3.5693845000000016E-2</v>
      </c>
      <c r="BG12" s="3">
        <v>3.4773733000000001E-2</v>
      </c>
      <c r="BH12" s="3">
        <v>2.7112348000000001E-2</v>
      </c>
      <c r="BI12" s="3">
        <v>3.6014628000000035E-2</v>
      </c>
      <c r="BJ12" s="3">
        <v>3.6725140999999982E-2</v>
      </c>
      <c r="BK12" s="3">
        <v>3.6917767999999983E-2</v>
      </c>
      <c r="BL12" s="3">
        <v>3.6194434999999976E-2</v>
      </c>
      <c r="BM12" s="3">
        <v>3.3739283000000002E-2</v>
      </c>
      <c r="BN12" s="3">
        <v>1.4290743999999999E-2</v>
      </c>
      <c r="BO12" s="3">
        <v>3.3227830000000014E-2</v>
      </c>
      <c r="BP12" s="3">
        <v>3.5075152000000019E-2</v>
      </c>
      <c r="BQ12" s="3">
        <v>3.7014499000000006E-2</v>
      </c>
      <c r="BR12" s="3">
        <v>2.6415759999999993E-2</v>
      </c>
      <c r="BS12" s="3">
        <v>3.5182437000000018E-2</v>
      </c>
      <c r="BT12" s="3">
        <v>3.7111161000000031E-2</v>
      </c>
      <c r="BU12" s="3">
        <v>3.6561085E-2</v>
      </c>
      <c r="BV12" s="3">
        <v>3.5417889000000001E-2</v>
      </c>
      <c r="BW12" s="3">
        <v>1.667321900000001E-2</v>
      </c>
      <c r="BX12" s="3">
        <v>3.5852456999999963E-2</v>
      </c>
      <c r="BZ12">
        <f t="shared" si="0"/>
        <v>3.0361560333333332E-2</v>
      </c>
      <c r="CA12">
        <f t="shared" si="1"/>
        <v>8.5156869322744536E-3</v>
      </c>
      <c r="CB12">
        <f t="shared" si="2"/>
        <v>-1.5895104526477006</v>
      </c>
      <c r="CD12">
        <f t="shared" si="3"/>
        <v>2.984530275E-2</v>
      </c>
      <c r="CE12">
        <f t="shared" si="4"/>
        <v>8.751202627456765E-3</v>
      </c>
      <c r="CF12">
        <f t="shared" si="5"/>
        <v>-1.5405148597286358</v>
      </c>
      <c r="CH12">
        <f t="shared" si="6"/>
        <v>2.8877007274999998E-2</v>
      </c>
      <c r="CI12">
        <f t="shared" si="7"/>
        <v>9.3758023082061732E-3</v>
      </c>
      <c r="CJ12">
        <f t="shared" si="8"/>
        <v>-1.3543324083413322</v>
      </c>
      <c r="CL12">
        <f t="shared" si="9"/>
        <v>2.9135606733333329E-2</v>
      </c>
      <c r="CM12">
        <f t="shared" si="10"/>
        <v>9.3388301645964088E-3</v>
      </c>
      <c r="CN12">
        <f t="shared" si="11"/>
        <v>-1.5209974351499695</v>
      </c>
      <c r="CP12">
        <f t="shared" si="12"/>
        <v>2.92651762E-2</v>
      </c>
      <c r="CQ12">
        <f t="shared" si="13"/>
        <v>7.1422958172636768E-3</v>
      </c>
      <c r="CR12">
        <f t="shared" si="14"/>
        <v>-0.80508991844437738</v>
      </c>
      <c r="CT12">
        <f t="shared" si="15"/>
        <v>2.8549917799999991E-2</v>
      </c>
      <c r="CU12">
        <f t="shared" si="16"/>
        <v>7.5734417012848837E-3</v>
      </c>
      <c r="CV12">
        <f t="shared" si="17"/>
        <v>-0.73192043250344085</v>
      </c>
      <c r="CX12">
        <f t="shared" si="18"/>
        <v>2.8106317599999979E-2</v>
      </c>
      <c r="CY12">
        <f t="shared" si="19"/>
        <v>7.889069843276815E-3</v>
      </c>
      <c r="CZ12">
        <f t="shared" si="20"/>
        <v>-0.73192043250344085</v>
      </c>
    </row>
    <row r="13" spans="1:104" x14ac:dyDescent="0.3">
      <c r="A13" s="2">
        <v>12</v>
      </c>
      <c r="B13" s="3">
        <v>3.9343134000000043E-2</v>
      </c>
      <c r="C13" s="3">
        <v>1.8804466999999984E-2</v>
      </c>
      <c r="D13" s="3">
        <v>3.6606183000000007E-2</v>
      </c>
      <c r="E13" s="3">
        <v>3.8940777000000003E-2</v>
      </c>
      <c r="F13" s="3">
        <v>2.3768924000000007E-2</v>
      </c>
      <c r="G13" s="3">
        <v>3.8110015999999997E-2</v>
      </c>
      <c r="H13" s="3">
        <v>3.8433783999999964E-2</v>
      </c>
      <c r="I13" s="3">
        <v>3.8303700999999996E-2</v>
      </c>
      <c r="J13" s="3">
        <v>2.7181850000000004E-2</v>
      </c>
      <c r="K13" s="3">
        <v>1.8840789000000007E-2</v>
      </c>
      <c r="L13" s="3">
        <v>2.0552147999999992E-2</v>
      </c>
      <c r="M13" s="3">
        <v>3.7992209999999978E-2</v>
      </c>
      <c r="N13" s="3">
        <v>3.2807804999999995E-2</v>
      </c>
      <c r="O13" s="3">
        <v>3.8836144999999982E-2</v>
      </c>
      <c r="P13" s="3">
        <v>3.8485908999999992E-2</v>
      </c>
      <c r="Q13" s="3">
        <v>2.6015341999999976E-2</v>
      </c>
      <c r="R13" s="3">
        <v>4.0258890999999984E-2</v>
      </c>
      <c r="S13" s="3">
        <v>0</v>
      </c>
      <c r="T13" s="3">
        <v>3.7370575999999989E-2</v>
      </c>
      <c r="U13" s="3">
        <v>3.7578699000000007E-2</v>
      </c>
      <c r="V13" s="3">
        <v>3.9864226999999981E-2</v>
      </c>
      <c r="W13" s="3">
        <v>3.7799063999999993E-2</v>
      </c>
      <c r="X13" s="3">
        <v>0</v>
      </c>
      <c r="Y13" s="3">
        <v>3.3295848999999995E-2</v>
      </c>
      <c r="Z13" s="3">
        <v>3.8919608999999987E-2</v>
      </c>
      <c r="AA13" s="3">
        <v>1.1493154000000012E-2</v>
      </c>
      <c r="AB13" s="3">
        <v>3.7613316999999993E-2</v>
      </c>
      <c r="AC13" s="3">
        <v>3.7787759000000004E-2</v>
      </c>
      <c r="AD13" s="3">
        <v>3.7796371999999988E-2</v>
      </c>
      <c r="AE13" s="3">
        <v>3.7014927999999975E-2</v>
      </c>
      <c r="AF13" s="3">
        <v>1.9650083000000013E-2</v>
      </c>
      <c r="AG13" s="3">
        <v>3.2400384999999997E-2</v>
      </c>
      <c r="AH13" s="3">
        <v>3.8273758999999984E-2</v>
      </c>
      <c r="AI13" s="3">
        <v>3.7466284000000002E-2</v>
      </c>
      <c r="AJ13" s="3">
        <v>1.2354331000000003E-2</v>
      </c>
      <c r="AK13" s="3">
        <v>4.0481727999999995E-2</v>
      </c>
      <c r="AL13" s="3">
        <v>3.8065971000000018E-2</v>
      </c>
      <c r="AM13" s="3">
        <v>3.7898959999999995E-2</v>
      </c>
      <c r="AN13" s="3">
        <v>3.7971373999999954E-2</v>
      </c>
      <c r="AO13" s="3">
        <v>1.9329296999999999E-2</v>
      </c>
      <c r="AP13" s="3">
        <v>0</v>
      </c>
      <c r="AQ13" s="3">
        <v>3.843590899999997E-2</v>
      </c>
      <c r="AR13" s="3">
        <v>4.0871247999999971E-2</v>
      </c>
      <c r="AS13" s="3">
        <v>2.9209979999999993E-2</v>
      </c>
      <c r="AT13" s="3">
        <v>4.0014180999999961E-2</v>
      </c>
      <c r="AU13" s="3">
        <v>3.2583574000000011E-2</v>
      </c>
      <c r="AV13" s="3">
        <v>3.8452735999999994E-2</v>
      </c>
      <c r="AW13" s="3">
        <v>3.7917592999999999E-2</v>
      </c>
      <c r="AX13" s="3">
        <v>3.816037999999998E-2</v>
      </c>
      <c r="AY13" s="3">
        <v>3.903882799999997E-2</v>
      </c>
      <c r="AZ13" s="3">
        <v>1.6560117999999981E-2</v>
      </c>
      <c r="BA13" s="3">
        <v>1.5375575000000001E-2</v>
      </c>
      <c r="BB13" s="3">
        <v>3.9028882999999952E-2</v>
      </c>
      <c r="BC13" s="3">
        <v>3.7969841999999997E-2</v>
      </c>
      <c r="BD13" s="3">
        <v>3.8019086000000014E-2</v>
      </c>
      <c r="BE13" s="3">
        <v>3.9384940999999979E-2</v>
      </c>
      <c r="BF13" s="3">
        <v>3.6742402000000049E-2</v>
      </c>
      <c r="BG13" s="3">
        <v>2.0303956999999987E-2</v>
      </c>
      <c r="BH13" s="3">
        <v>2.8918597000000004E-2</v>
      </c>
      <c r="BI13" s="3">
        <v>3.796875199999996E-2</v>
      </c>
      <c r="BJ13" s="3">
        <v>3.8613778000000015E-2</v>
      </c>
      <c r="BK13" s="3">
        <v>3.676149699999999E-2</v>
      </c>
      <c r="BL13" s="3">
        <v>3.8009090000000023E-2</v>
      </c>
      <c r="BM13" s="3">
        <v>3.7951650000000017E-2</v>
      </c>
      <c r="BN13" s="3">
        <v>1.5595256999999989E-2</v>
      </c>
      <c r="BO13" s="3">
        <v>3.8599567000000001E-2</v>
      </c>
      <c r="BP13" s="3">
        <v>3.9689958000000018E-2</v>
      </c>
      <c r="BQ13" s="3">
        <v>3.9467939999999979E-2</v>
      </c>
      <c r="BR13" s="3">
        <v>2.9884899000000045E-2</v>
      </c>
      <c r="BS13" s="3">
        <v>3.7772069999999984E-2</v>
      </c>
      <c r="BT13" s="3">
        <v>3.7562207999999979E-2</v>
      </c>
      <c r="BU13" s="3">
        <v>4.0274513000000046E-2</v>
      </c>
      <c r="BV13" s="3">
        <v>3.734969099999999E-2</v>
      </c>
      <c r="BW13" s="3">
        <v>1.973160899999999E-2</v>
      </c>
      <c r="BX13" s="3">
        <v>3.9015970000000018E-2</v>
      </c>
      <c r="BZ13">
        <f t="shared" si="0"/>
        <v>3.2332587733333328E-2</v>
      </c>
      <c r="CA13">
        <f t="shared" si="1"/>
        <v>1.0317456770405202E-2</v>
      </c>
      <c r="CB13">
        <f t="shared" si="2"/>
        <v>-1.6782632687856887</v>
      </c>
      <c r="CD13">
        <f t="shared" si="3"/>
        <v>3.164440638333333E-2</v>
      </c>
      <c r="CE13">
        <f t="shared" si="4"/>
        <v>1.0842339511191254E-2</v>
      </c>
      <c r="CF13">
        <f t="shared" si="5"/>
        <v>-1.5708690911503393</v>
      </c>
      <c r="CH13">
        <f t="shared" si="6"/>
        <v>3.1342695024999999E-2</v>
      </c>
      <c r="CI13">
        <f t="shared" si="7"/>
        <v>1.0917967062997126E-2</v>
      </c>
      <c r="CJ13">
        <f t="shared" si="8"/>
        <v>-1.5287160645522577</v>
      </c>
      <c r="CL13">
        <f t="shared" si="9"/>
        <v>3.132718763333333E-2</v>
      </c>
      <c r="CM13">
        <f t="shared" si="10"/>
        <v>1.1290366164682009E-2</v>
      </c>
      <c r="CN13">
        <f t="shared" si="11"/>
        <v>-1.6691466982054959</v>
      </c>
      <c r="CP13">
        <f t="shared" si="12"/>
        <v>3.2467189466666664E-2</v>
      </c>
      <c r="CQ13">
        <f t="shared" si="13"/>
        <v>7.8873988040639564E-3</v>
      </c>
      <c r="CR13">
        <f t="shared" si="14"/>
        <v>-0.85942731730552302</v>
      </c>
      <c r="CT13">
        <f t="shared" si="15"/>
        <v>3.1833362500000004E-2</v>
      </c>
      <c r="CU13">
        <f t="shared" si="16"/>
        <v>8.2446944684706532E-3</v>
      </c>
      <c r="CV13">
        <f t="shared" si="17"/>
        <v>-0.70525808498405151</v>
      </c>
      <c r="CX13">
        <f t="shared" si="18"/>
        <v>3.1492697000000007E-2</v>
      </c>
      <c r="CY13">
        <f t="shared" si="19"/>
        <v>8.5311059744677363E-3</v>
      </c>
      <c r="CZ13">
        <f t="shared" si="20"/>
        <v>-0.70525808498405151</v>
      </c>
    </row>
    <row r="14" spans="1:104" x14ac:dyDescent="0.3">
      <c r="A14" s="2">
        <v>13</v>
      </c>
      <c r="B14" s="3">
        <v>3.9747857000000004E-2</v>
      </c>
      <c r="C14" s="3">
        <v>2.2416579999999998E-2</v>
      </c>
      <c r="D14" s="3">
        <v>3.6764918999999958E-2</v>
      </c>
      <c r="E14" s="3">
        <v>3.928146200000001E-2</v>
      </c>
      <c r="F14" s="3">
        <v>2.8701583999999999E-2</v>
      </c>
      <c r="G14" s="3">
        <v>4.4384253000000005E-2</v>
      </c>
      <c r="H14" s="3">
        <v>4.076539299999999E-2</v>
      </c>
      <c r="I14" s="3">
        <v>3.9910606000000008E-2</v>
      </c>
      <c r="J14" s="3">
        <v>3.2338961999999999E-2</v>
      </c>
      <c r="K14" s="3">
        <v>2.198432799999998E-2</v>
      </c>
      <c r="L14" s="3">
        <v>2.3502320000000011E-2</v>
      </c>
      <c r="M14" s="3">
        <v>4.1111452999999992E-2</v>
      </c>
      <c r="N14" s="3">
        <v>3.5795121999999999E-2</v>
      </c>
      <c r="O14" s="3">
        <v>4.1044815999999991E-2</v>
      </c>
      <c r="P14" s="3">
        <v>4.2732699999999992E-2</v>
      </c>
      <c r="Q14" s="3">
        <v>3.0221618999999977E-2</v>
      </c>
      <c r="R14" s="3">
        <v>4.2052327999999979E-2</v>
      </c>
      <c r="S14" s="3">
        <v>0</v>
      </c>
      <c r="T14" s="3">
        <v>4.328653599999998E-2</v>
      </c>
      <c r="U14" s="3">
        <v>4.165431999999996E-2</v>
      </c>
      <c r="V14" s="3">
        <v>4.0276106000000048E-2</v>
      </c>
      <c r="W14" s="3">
        <v>4.4351807E-2</v>
      </c>
      <c r="X14" s="3">
        <v>0</v>
      </c>
      <c r="Y14" s="3">
        <v>3.5285508999999972E-2</v>
      </c>
      <c r="Z14" s="3">
        <v>4.0614819000000003E-2</v>
      </c>
      <c r="AA14" s="3">
        <v>1.4199915999999984E-2</v>
      </c>
      <c r="AB14" s="3">
        <v>4.3137586999999984E-2</v>
      </c>
      <c r="AC14" s="3">
        <v>4.3001448999999997E-2</v>
      </c>
      <c r="AD14" s="3">
        <v>4.1103867999999995E-2</v>
      </c>
      <c r="AE14" s="3">
        <v>4.3884058999999982E-2</v>
      </c>
      <c r="AF14" s="3">
        <v>2.1506813999999989E-2</v>
      </c>
      <c r="AG14" s="3">
        <v>3.7427237000000002E-2</v>
      </c>
      <c r="AH14" s="3">
        <v>4.2244788000000019E-2</v>
      </c>
      <c r="AI14" s="3">
        <v>4.4453722000000015E-2</v>
      </c>
      <c r="AJ14" s="3">
        <v>1.3030387999999999E-2</v>
      </c>
      <c r="AK14" s="3">
        <v>4.1624900999999999E-2</v>
      </c>
      <c r="AL14" s="3">
        <v>4.2957696000000045E-2</v>
      </c>
      <c r="AM14" s="3">
        <v>4.1076794999999972E-2</v>
      </c>
      <c r="AN14" s="3">
        <v>4.2104258000000054E-2</v>
      </c>
      <c r="AO14" s="3">
        <v>2.0630307999999972E-2</v>
      </c>
      <c r="AP14" s="3">
        <v>0</v>
      </c>
      <c r="AQ14" s="3">
        <v>3.9378919999999998E-2</v>
      </c>
      <c r="AR14" s="3">
        <v>4.2037740000000018E-2</v>
      </c>
      <c r="AS14" s="3">
        <v>3.2182814999999997E-2</v>
      </c>
      <c r="AT14" s="3">
        <v>4.3022209000000013E-2</v>
      </c>
      <c r="AU14" s="3">
        <v>3.5009306999999969E-2</v>
      </c>
      <c r="AV14" s="3">
        <v>4.0282386999999989E-2</v>
      </c>
      <c r="AW14" s="3">
        <v>4.2032264999999992E-2</v>
      </c>
      <c r="AX14" s="3">
        <v>4.1845078000000001E-2</v>
      </c>
      <c r="AY14" s="3">
        <v>3.8002219000000011E-2</v>
      </c>
      <c r="AZ14" s="3">
        <v>1.8422712000000015E-2</v>
      </c>
      <c r="BA14" s="3">
        <v>1.5833308999999997E-2</v>
      </c>
      <c r="BB14" s="3">
        <v>0</v>
      </c>
      <c r="BC14" s="3">
        <v>4.1017953000000044E-2</v>
      </c>
      <c r="BD14" s="3">
        <v>4.5930313000000056E-2</v>
      </c>
      <c r="BE14" s="3">
        <v>4.8293729999999993E-2</v>
      </c>
      <c r="BF14" s="3">
        <v>4.447847800000003E-2</v>
      </c>
      <c r="BG14" s="3">
        <v>0</v>
      </c>
      <c r="BH14" s="3">
        <v>3.3879867999999973E-2</v>
      </c>
      <c r="BI14" s="3">
        <v>4.0412483999999985E-2</v>
      </c>
      <c r="BJ14" s="3">
        <v>4.0296569999999997E-2</v>
      </c>
      <c r="BK14" s="3">
        <v>4.0667713999999994E-2</v>
      </c>
      <c r="BL14" s="3">
        <v>4.2881780999999973E-2</v>
      </c>
      <c r="BM14" s="3">
        <v>4.138164599999998E-2</v>
      </c>
      <c r="BN14" s="3">
        <v>1.8569390999999998E-2</v>
      </c>
      <c r="BO14" s="3">
        <v>4.3094669000000037E-2</v>
      </c>
      <c r="BP14" s="3">
        <v>3.9874589999999994E-2</v>
      </c>
      <c r="BQ14" s="3">
        <v>4.2807050999999999E-2</v>
      </c>
      <c r="BR14" s="3">
        <v>3.3798299999999996E-2</v>
      </c>
      <c r="BS14" s="3">
        <v>4.4309612999999956E-2</v>
      </c>
      <c r="BT14" s="3">
        <v>4.0803425999999983E-2</v>
      </c>
      <c r="BU14" s="3">
        <v>4.0434418999999999E-2</v>
      </c>
      <c r="BV14" s="3">
        <v>4.1705601999999994E-2</v>
      </c>
      <c r="BW14" s="3">
        <v>2.1073138999999994E-2</v>
      </c>
      <c r="BX14" s="3">
        <v>4.3384674000000019E-2</v>
      </c>
      <c r="BZ14">
        <f t="shared" si="0"/>
        <v>3.4636714093333347E-2</v>
      </c>
      <c r="CA14">
        <f t="shared" si="1"/>
        <v>1.2427688866887596E-2</v>
      </c>
      <c r="CB14">
        <f t="shared" si="2"/>
        <v>-1.6411586869862935</v>
      </c>
      <c r="CD14">
        <f t="shared" si="3"/>
        <v>3.3711182866666668E-2</v>
      </c>
      <c r="CE14">
        <f t="shared" si="4"/>
        <v>1.3197233515094839E-2</v>
      </c>
      <c r="CF14">
        <f t="shared" si="5"/>
        <v>-1.4929926599553198</v>
      </c>
      <c r="CH14">
        <f t="shared" si="6"/>
        <v>3.4515229624999998E-2</v>
      </c>
      <c r="CI14">
        <f t="shared" si="7"/>
        <v>1.1721869275441948E-2</v>
      </c>
      <c r="CJ14">
        <f t="shared" si="8"/>
        <v>-1.608215435329666</v>
      </c>
      <c r="CL14">
        <f t="shared" si="9"/>
        <v>3.4451742599999995E-2</v>
      </c>
      <c r="CM14">
        <f t="shared" si="10"/>
        <v>1.1948346972674004E-2</v>
      </c>
      <c r="CN14">
        <f t="shared" si="11"/>
        <v>-1.7954373881738681</v>
      </c>
      <c r="CP14">
        <f t="shared" si="12"/>
        <v>3.5365490333333333E-2</v>
      </c>
      <c r="CQ14">
        <f t="shared" si="13"/>
        <v>7.4315399128156469E-3</v>
      </c>
      <c r="CR14">
        <f t="shared" si="14"/>
        <v>-0.84298758787442007</v>
      </c>
      <c r="CT14">
        <f t="shared" si="15"/>
        <v>3.4629594400000005E-2</v>
      </c>
      <c r="CU14">
        <f t="shared" si="16"/>
        <v>7.5002356955999449E-3</v>
      </c>
      <c r="CV14">
        <f t="shared" si="17"/>
        <v>-0.70633292118338242</v>
      </c>
      <c r="CX14">
        <f t="shared" si="18"/>
        <v>3.3382480399999998E-2</v>
      </c>
      <c r="CY14">
        <f t="shared" si="19"/>
        <v>6.7663676629339219E-3</v>
      </c>
      <c r="CZ14">
        <f t="shared" si="20"/>
        <v>-0.70633292118338242</v>
      </c>
    </row>
    <row r="15" spans="1:104" x14ac:dyDescent="0.3">
      <c r="A15" s="2">
        <v>14</v>
      </c>
      <c r="B15" s="3">
        <v>4.433625799999999E-2</v>
      </c>
      <c r="C15" s="3">
        <v>2.3014279000000019E-2</v>
      </c>
      <c r="D15" s="3">
        <v>4.3728575000000006E-2</v>
      </c>
      <c r="E15" s="3">
        <v>4.4964062999999999E-2</v>
      </c>
      <c r="F15" s="3">
        <v>2.9238614000000003E-2</v>
      </c>
      <c r="G15" s="3">
        <v>4.6402921999999985E-2</v>
      </c>
      <c r="H15" s="3">
        <v>4.6448572999999958E-2</v>
      </c>
      <c r="I15" s="3">
        <v>4.3748352000000011E-2</v>
      </c>
      <c r="J15" s="3">
        <v>3.3038360999999974E-2</v>
      </c>
      <c r="K15" s="3">
        <v>2.4489282000000001E-2</v>
      </c>
      <c r="L15" s="3">
        <v>2.7729722000000009E-2</v>
      </c>
      <c r="M15" s="3">
        <v>4.6801891000000012E-2</v>
      </c>
      <c r="N15" s="3">
        <v>4.0063107999999958E-2</v>
      </c>
      <c r="O15" s="3">
        <v>4.4460125999999996E-2</v>
      </c>
      <c r="P15" s="3">
        <v>4.7291443999999988E-2</v>
      </c>
      <c r="Q15" s="3">
        <v>3.3093771999999987E-2</v>
      </c>
      <c r="R15" s="3">
        <v>4.5173644999999971E-2</v>
      </c>
      <c r="S15" s="3">
        <v>0</v>
      </c>
      <c r="T15" s="3">
        <v>4.5575715999999995E-2</v>
      </c>
      <c r="U15" s="3">
        <v>4.6012542999999989E-2</v>
      </c>
      <c r="V15" s="3">
        <v>4.2786957999999965E-2</v>
      </c>
      <c r="W15" s="3">
        <v>4.3338638000000027E-2</v>
      </c>
      <c r="X15" s="3">
        <v>0</v>
      </c>
      <c r="Y15" s="3">
        <v>3.9984025000000013E-2</v>
      </c>
      <c r="Z15" s="3">
        <v>4.6290577000000055E-2</v>
      </c>
      <c r="AA15" s="3">
        <v>1.5577875999999992E-2</v>
      </c>
      <c r="AB15" s="3">
        <v>4.6452448999999979E-2</v>
      </c>
      <c r="AC15" s="3">
        <v>4.2666510000000012E-2</v>
      </c>
      <c r="AD15" s="3">
        <v>4.6539353999999943E-2</v>
      </c>
      <c r="AE15" s="3">
        <v>4.8383826000000005E-2</v>
      </c>
      <c r="AF15" s="3">
        <v>2.5178233999999987E-2</v>
      </c>
      <c r="AG15" s="3">
        <v>4.0344771999999987E-2</v>
      </c>
      <c r="AH15" s="3">
        <v>4.4270037999999984E-2</v>
      </c>
      <c r="AI15" s="3">
        <v>4.4519297999999964E-2</v>
      </c>
      <c r="AJ15" s="3">
        <v>1.6091532999999988E-2</v>
      </c>
      <c r="AK15" s="3">
        <v>4.4639917000000001E-2</v>
      </c>
      <c r="AL15" s="3">
        <v>4.3018435000000035E-2</v>
      </c>
      <c r="AM15" s="3">
        <v>4.4526190000000007E-2</v>
      </c>
      <c r="AN15" s="3">
        <v>4.5363218999999996E-2</v>
      </c>
      <c r="AO15" s="3">
        <v>2.4161399999999996E-2</v>
      </c>
      <c r="AP15" s="3">
        <v>0</v>
      </c>
      <c r="AQ15" s="3">
        <v>4.3455596999999992E-2</v>
      </c>
      <c r="AR15" s="3">
        <v>4.3718835999999997E-2</v>
      </c>
      <c r="AS15" s="3">
        <v>3.6681517999999982E-2</v>
      </c>
      <c r="AT15" s="3">
        <v>4.3290529999999994E-2</v>
      </c>
      <c r="AU15" s="3">
        <v>4.0358859000000025E-2</v>
      </c>
      <c r="AV15" s="3">
        <v>4.907180399999999E-2</v>
      </c>
      <c r="AW15" s="3">
        <v>4.4180516000000024E-2</v>
      </c>
      <c r="AX15" s="3">
        <v>4.6136841999999956E-2</v>
      </c>
      <c r="AY15" s="3">
        <v>4.4283989999999995E-2</v>
      </c>
      <c r="AZ15" s="3">
        <v>2.2051327000000027E-2</v>
      </c>
      <c r="BA15" s="3">
        <v>1.8248659000000011E-2</v>
      </c>
      <c r="BB15" s="3">
        <v>0</v>
      </c>
      <c r="BC15" s="3">
        <v>4.6199116000000005E-2</v>
      </c>
      <c r="BD15" s="3">
        <v>4.7608416000000008E-2</v>
      </c>
      <c r="BE15" s="3">
        <v>4.5558704999999963E-2</v>
      </c>
      <c r="BF15" s="3">
        <v>4.3912256000000024E-2</v>
      </c>
      <c r="BG15" s="3">
        <v>0</v>
      </c>
      <c r="BH15" s="3">
        <v>3.6896437000000004E-2</v>
      </c>
      <c r="BI15" s="3">
        <v>4.504172200000002E-2</v>
      </c>
      <c r="BJ15" s="3">
        <v>4.5806141000000022E-2</v>
      </c>
      <c r="BK15" s="3">
        <v>4.5849382000000022E-2</v>
      </c>
      <c r="BL15" s="3">
        <v>4.6446286000000024E-2</v>
      </c>
      <c r="BM15" s="3">
        <v>4.7378098999999965E-2</v>
      </c>
      <c r="BN15" s="3">
        <v>2.1025563999999997E-2</v>
      </c>
      <c r="BO15" s="3">
        <v>4.5139670999999958E-2</v>
      </c>
      <c r="BP15" s="3">
        <v>4.625477400000004E-2</v>
      </c>
      <c r="BQ15" s="3">
        <v>4.8090521000000025E-2</v>
      </c>
      <c r="BR15" s="3">
        <v>3.6731450999999971E-2</v>
      </c>
      <c r="BS15" s="3">
        <v>4.7183371999999973E-2</v>
      </c>
      <c r="BT15" s="3">
        <v>4.4079570999999991E-2</v>
      </c>
      <c r="BU15" s="3">
        <v>4.6346759999999973E-2</v>
      </c>
      <c r="BV15" s="3">
        <v>4.4107779999999992E-2</v>
      </c>
      <c r="BW15" s="3">
        <v>2.3906966000000002E-2</v>
      </c>
      <c r="BX15" s="3">
        <v>4.4040170999999989E-2</v>
      </c>
      <c r="BZ15">
        <f t="shared" si="0"/>
        <v>3.7717681786666665E-2</v>
      </c>
      <c r="CA15">
        <f t="shared" si="1"/>
        <v>1.3210360255919557E-2</v>
      </c>
      <c r="CB15">
        <f t="shared" si="2"/>
        <v>-1.7426498047192305</v>
      </c>
      <c r="CD15">
        <f t="shared" si="3"/>
        <v>3.6607327083333328E-2</v>
      </c>
      <c r="CE15">
        <f t="shared" si="4"/>
        <v>1.397751054953246E-2</v>
      </c>
      <c r="CF15">
        <f t="shared" si="5"/>
        <v>-1.6020115819656988</v>
      </c>
      <c r="CH15">
        <f t="shared" si="6"/>
        <v>3.7493612374999999E-2</v>
      </c>
      <c r="CI15">
        <f t="shared" si="7"/>
        <v>1.2435037813168945E-2</v>
      </c>
      <c r="CJ15">
        <f t="shared" si="8"/>
        <v>-1.6831339949623922</v>
      </c>
      <c r="CL15">
        <f t="shared" si="9"/>
        <v>3.7587715299999998E-2</v>
      </c>
      <c r="CM15">
        <f t="shared" si="10"/>
        <v>1.3039791687501403E-2</v>
      </c>
      <c r="CN15">
        <f t="shared" si="11"/>
        <v>-1.8053754089565812</v>
      </c>
      <c r="CP15">
        <f t="shared" si="12"/>
        <v>3.9050371333333327E-2</v>
      </c>
      <c r="CQ15">
        <f t="shared" si="13"/>
        <v>8.5779107653307998E-3</v>
      </c>
      <c r="CR15">
        <f t="shared" si="14"/>
        <v>-0.85669016237813789</v>
      </c>
      <c r="CT15">
        <f t="shared" si="15"/>
        <v>3.794092789999999E-2</v>
      </c>
      <c r="CU15">
        <f t="shared" si="16"/>
        <v>8.9719013083859288E-3</v>
      </c>
      <c r="CV15">
        <f t="shared" si="17"/>
        <v>-0.70889245672933421</v>
      </c>
      <c r="CX15">
        <f t="shared" si="18"/>
        <v>3.7056357800000009E-2</v>
      </c>
      <c r="CY15">
        <f t="shared" si="19"/>
        <v>9.1470686666701075E-3</v>
      </c>
      <c r="CZ15">
        <f t="shared" si="20"/>
        <v>-0.70889245672933421</v>
      </c>
    </row>
    <row r="16" spans="1:104" x14ac:dyDescent="0.3">
      <c r="A16" s="2">
        <v>15</v>
      </c>
      <c r="B16" s="3">
        <v>4.7994491000000014E-2</v>
      </c>
      <c r="C16" s="3">
        <v>2.7374571999999989E-2</v>
      </c>
      <c r="D16" s="3">
        <v>4.3895207000000006E-2</v>
      </c>
      <c r="E16" s="3">
        <v>4.7441214000000009E-2</v>
      </c>
      <c r="F16" s="3">
        <v>3.4083890999999998E-2</v>
      </c>
      <c r="G16" s="3">
        <v>4.8488844000000017E-2</v>
      </c>
      <c r="H16" s="3">
        <v>4.588939000000003E-2</v>
      </c>
      <c r="I16" s="3">
        <v>4.551386100000001E-2</v>
      </c>
      <c r="J16" s="3">
        <v>3.4290989000000029E-2</v>
      </c>
      <c r="K16" s="3">
        <v>2.6745792000000029E-2</v>
      </c>
      <c r="L16" s="3">
        <v>2.9435625E-2</v>
      </c>
      <c r="M16" s="3">
        <v>4.7661764999999946E-2</v>
      </c>
      <c r="N16" s="3">
        <v>4.2877189999999989E-2</v>
      </c>
      <c r="O16" s="3">
        <v>5.0051428000000009E-2</v>
      </c>
      <c r="P16" s="3">
        <v>4.6921927999999995E-2</v>
      </c>
      <c r="Q16" s="3">
        <v>3.6217072999999989E-2</v>
      </c>
      <c r="R16" s="3">
        <v>4.9515964999999988E-2</v>
      </c>
      <c r="S16" s="3">
        <v>0</v>
      </c>
      <c r="T16" s="3">
        <v>4.5014313999999965E-2</v>
      </c>
      <c r="U16" s="3">
        <v>4.7945179999999935E-2</v>
      </c>
      <c r="V16" s="3">
        <v>5.0086241999999975E-2</v>
      </c>
      <c r="W16" s="3">
        <v>4.7648624999999972E-2</v>
      </c>
      <c r="X16" s="3">
        <v>0</v>
      </c>
      <c r="Y16" s="3">
        <v>4.1924258999999978E-2</v>
      </c>
      <c r="Z16" s="3">
        <v>4.8743773999999955E-2</v>
      </c>
      <c r="AA16" s="3">
        <v>1.9216523999999995E-2</v>
      </c>
      <c r="AB16" s="3">
        <v>4.9378183999999943E-2</v>
      </c>
      <c r="AC16" s="3">
        <v>5.1596294000000008E-2</v>
      </c>
      <c r="AD16" s="3">
        <v>5.2913527000000002E-2</v>
      </c>
      <c r="AE16" s="3">
        <v>4.8032076000000049E-2</v>
      </c>
      <c r="AF16" s="3">
        <v>2.7829560999999999E-2</v>
      </c>
      <c r="AG16" s="3">
        <v>4.600849399999999E-2</v>
      </c>
      <c r="AH16" s="3">
        <v>4.9864323999999981E-2</v>
      </c>
      <c r="AI16" s="3">
        <v>4.7990360000000024E-2</v>
      </c>
      <c r="AJ16" s="3">
        <v>1.9091041E-2</v>
      </c>
      <c r="AK16" s="3">
        <v>4.9914808999999997E-2</v>
      </c>
      <c r="AL16" s="3">
        <v>4.7703855999999975E-2</v>
      </c>
      <c r="AM16" s="3">
        <v>5.0649631999999993E-2</v>
      </c>
      <c r="AN16" s="3">
        <v>5.0595654000000018E-2</v>
      </c>
      <c r="AO16" s="3">
        <v>2.6738364999999997E-2</v>
      </c>
      <c r="AP16" s="3">
        <v>0</v>
      </c>
      <c r="AQ16" s="3">
        <v>4.6906715000000009E-2</v>
      </c>
      <c r="AR16" s="3">
        <v>4.6881859999999956E-2</v>
      </c>
      <c r="AS16" s="3">
        <v>3.8009698000000001E-2</v>
      </c>
      <c r="AT16" s="3">
        <v>4.9427660000000019E-2</v>
      </c>
      <c r="AU16" s="3">
        <v>4.4020160000000044E-2</v>
      </c>
      <c r="AV16" s="3">
        <v>4.9721565000000002E-2</v>
      </c>
      <c r="AW16" s="3">
        <v>4.8356241999999952E-2</v>
      </c>
      <c r="AX16" s="3">
        <v>4.9994411999999995E-2</v>
      </c>
      <c r="AY16" s="3">
        <v>5.1044874999999969E-2</v>
      </c>
      <c r="AZ16" s="3">
        <v>2.3895667999999985E-2</v>
      </c>
      <c r="BA16" s="3">
        <v>2.1309606999999998E-2</v>
      </c>
      <c r="BB16" s="3">
        <v>0</v>
      </c>
      <c r="BC16" s="3">
        <v>4.9463787000000009E-2</v>
      </c>
      <c r="BD16" s="3">
        <v>4.7698646999999941E-2</v>
      </c>
      <c r="BE16" s="3">
        <v>4.7995680999999998E-2</v>
      </c>
      <c r="BF16" s="3">
        <v>4.608596899999997E-2</v>
      </c>
      <c r="BG16" s="3">
        <v>0</v>
      </c>
      <c r="BH16" s="3">
        <v>3.9609486999999985E-2</v>
      </c>
      <c r="BI16" s="3">
        <v>4.8816911999999997E-2</v>
      </c>
      <c r="BJ16" s="3">
        <v>4.934237999999997E-2</v>
      </c>
      <c r="BK16" s="3">
        <v>4.633214800000001E-2</v>
      </c>
      <c r="BL16" s="3">
        <v>4.6312303000000006E-2</v>
      </c>
      <c r="BM16" s="3">
        <v>4.9920553000000013E-2</v>
      </c>
      <c r="BN16" s="3">
        <v>2.2860466999999978E-2</v>
      </c>
      <c r="BO16" s="3">
        <v>4.9351975000000027E-2</v>
      </c>
      <c r="BP16" s="3">
        <v>4.7662455999999971E-2</v>
      </c>
      <c r="BQ16" s="3">
        <v>5.0186740999999993E-2</v>
      </c>
      <c r="BR16" s="3">
        <v>4.2408055000000028E-2</v>
      </c>
      <c r="BS16" s="3">
        <v>4.8257962999999987E-2</v>
      </c>
      <c r="BT16" s="3">
        <v>4.7026849000000023E-2</v>
      </c>
      <c r="BU16" s="3">
        <v>4.8158235000000008E-2</v>
      </c>
      <c r="BV16" s="3">
        <v>4.9939571999999953E-2</v>
      </c>
      <c r="BW16" s="3">
        <v>2.7718625999999982E-2</v>
      </c>
      <c r="BX16" s="3">
        <v>5.1308949E-2</v>
      </c>
      <c r="BZ16">
        <f t="shared" si="0"/>
        <v>4.0657473826666679E-2</v>
      </c>
      <c r="CA16">
        <f t="shared" si="1"/>
        <v>1.3920614940668865E-2</v>
      </c>
      <c r="CB16">
        <f t="shared" si="2"/>
        <v>-1.8152015572124194</v>
      </c>
      <c r="CD16">
        <f t="shared" si="3"/>
        <v>3.954205441666668E-2</v>
      </c>
      <c r="CE16">
        <f t="shared" si="4"/>
        <v>1.4819363039508485E-2</v>
      </c>
      <c r="CF16">
        <f t="shared" si="5"/>
        <v>-1.6532032082217034</v>
      </c>
      <c r="CH16">
        <f t="shared" si="6"/>
        <v>4.0582108000000013E-2</v>
      </c>
      <c r="CI16">
        <f t="shared" si="7"/>
        <v>1.3085476110535189E-2</v>
      </c>
      <c r="CJ16">
        <f t="shared" si="8"/>
        <v>-1.7418022157714461</v>
      </c>
      <c r="CL16">
        <f t="shared" si="9"/>
        <v>4.0229940800000009E-2</v>
      </c>
      <c r="CM16">
        <f t="shared" si="10"/>
        <v>1.3563912871211279E-2</v>
      </c>
      <c r="CN16">
        <f t="shared" si="11"/>
        <v>-1.8893390900037124</v>
      </c>
      <c r="CP16">
        <f t="shared" si="12"/>
        <v>4.1244412466666672E-2</v>
      </c>
      <c r="CQ16">
        <f t="shared" si="13"/>
        <v>8.077027484086426E-3</v>
      </c>
      <c r="CR16">
        <f t="shared" si="14"/>
        <v>-0.81923750267930606</v>
      </c>
      <c r="CT16">
        <f t="shared" si="15"/>
        <v>4.0171825100000016E-2</v>
      </c>
      <c r="CU16">
        <f t="shared" si="16"/>
        <v>8.2096139702791861E-3</v>
      </c>
      <c r="CV16">
        <f t="shared" si="17"/>
        <v>-0.66778832106662178</v>
      </c>
      <c r="CX16">
        <f t="shared" si="18"/>
        <v>4.0157875000000003E-2</v>
      </c>
      <c r="CY16">
        <f t="shared" si="19"/>
        <v>8.108431969507628E-3</v>
      </c>
      <c r="CZ16">
        <f t="shared" si="20"/>
        <v>-0.66778832106662178</v>
      </c>
    </row>
    <row r="17" spans="1:104" x14ac:dyDescent="0.3">
      <c r="A17" s="2">
        <v>16</v>
      </c>
      <c r="B17" s="3">
        <v>4.8405397999999988E-2</v>
      </c>
      <c r="C17" s="3">
        <v>3.1713635000000018E-2</v>
      </c>
      <c r="D17" s="3">
        <v>4.8656122000000024E-2</v>
      </c>
      <c r="E17" s="3">
        <v>5.2108914999999985E-2</v>
      </c>
      <c r="F17" s="3">
        <v>3.4501257000000007E-2</v>
      </c>
      <c r="G17" s="3">
        <v>5.0496261999999945E-2</v>
      </c>
      <c r="H17" s="3">
        <v>5.2134842000000008E-2</v>
      </c>
      <c r="I17" s="3">
        <v>4.8100299999999936E-2</v>
      </c>
      <c r="J17" s="3">
        <v>3.6788701000000021E-2</v>
      </c>
      <c r="K17" s="3">
        <v>2.9029851999999971E-2</v>
      </c>
      <c r="L17" s="3">
        <v>3.4488708000000007E-2</v>
      </c>
      <c r="M17" s="3">
        <v>5.3320890000000017E-2</v>
      </c>
      <c r="N17" s="3">
        <v>4.9741843000000001E-2</v>
      </c>
      <c r="O17" s="3">
        <v>5.1898883999999972E-2</v>
      </c>
      <c r="P17" s="3">
        <v>5.3606820000000041E-2</v>
      </c>
      <c r="Q17" s="3">
        <v>3.9543006999999991E-2</v>
      </c>
      <c r="R17" s="3">
        <v>5.1436322000000007E-2</v>
      </c>
      <c r="S17" s="3">
        <v>2.0458600000000009E-3</v>
      </c>
      <c r="T17" s="3">
        <v>5.1471269000000028E-2</v>
      </c>
      <c r="U17" s="3">
        <v>5.2422799000000006E-2</v>
      </c>
      <c r="V17" s="3">
        <v>5.4164535999999999E-2</v>
      </c>
      <c r="W17" s="3">
        <v>5.1310390999999969E-2</v>
      </c>
      <c r="X17" s="3">
        <v>1.3507699999999996E-3</v>
      </c>
      <c r="Y17" s="3">
        <v>4.6724664999999978E-2</v>
      </c>
      <c r="Z17" s="3">
        <v>5.3017478999999999E-2</v>
      </c>
      <c r="AA17" s="3">
        <v>2.0816319999999989E-2</v>
      </c>
      <c r="AB17" s="3">
        <v>5.1545135000000013E-2</v>
      </c>
      <c r="AC17" s="3">
        <v>5.0519387999999991E-2</v>
      </c>
      <c r="AD17" s="3">
        <v>5.3972377999999994E-2</v>
      </c>
      <c r="AE17" s="3">
        <v>5.0625669000000047E-2</v>
      </c>
      <c r="AF17" s="3">
        <v>3.072318399999999E-2</v>
      </c>
      <c r="AG17" s="3">
        <v>4.5232961999999981E-2</v>
      </c>
      <c r="AH17" s="3">
        <v>5.3515364000000017E-2</v>
      </c>
      <c r="AI17" s="3">
        <v>5.2857875999999991E-2</v>
      </c>
      <c r="AJ17" s="3">
        <v>2.1074163999999982E-2</v>
      </c>
      <c r="AK17" s="3">
        <v>5.2801490000000041E-2</v>
      </c>
      <c r="AL17" s="3">
        <v>5.2290793000000009E-2</v>
      </c>
      <c r="AM17" s="3">
        <v>5.0072238000000005E-2</v>
      </c>
      <c r="AN17" s="3">
        <v>5.5862396999999994E-2</v>
      </c>
      <c r="AO17" s="3">
        <v>2.8405741000000002E-2</v>
      </c>
      <c r="AP17" s="3">
        <v>6.4557999999999998E-4</v>
      </c>
      <c r="AQ17" s="3">
        <v>5.2809472999999975E-2</v>
      </c>
      <c r="AR17" s="3">
        <v>4.9352837999999941E-2</v>
      </c>
      <c r="AS17" s="3">
        <v>4.3617539000000004E-2</v>
      </c>
      <c r="AT17" s="3">
        <v>5.1135439999999976E-2</v>
      </c>
      <c r="AU17" s="3">
        <v>4.7997019000000016E-2</v>
      </c>
      <c r="AV17" s="3">
        <v>5.1753017000000019E-2</v>
      </c>
      <c r="AW17" s="3">
        <v>5.1844225999999993E-2</v>
      </c>
      <c r="AX17" s="3">
        <v>5.2764199000000012E-2</v>
      </c>
      <c r="AY17" s="3">
        <v>5.2761442000000047E-2</v>
      </c>
      <c r="AZ17" s="3">
        <v>2.8977093000000002E-2</v>
      </c>
      <c r="BA17" s="3">
        <v>2.4050268999999996E-2</v>
      </c>
      <c r="BB17" s="3">
        <v>0</v>
      </c>
      <c r="BC17" s="3">
        <v>5.2383362000000003E-2</v>
      </c>
      <c r="BD17" s="3">
        <v>5.1466305999999996E-2</v>
      </c>
      <c r="BE17" s="3">
        <v>5.0740296000000067E-2</v>
      </c>
      <c r="BF17" s="3">
        <v>5.2360562999999992E-2</v>
      </c>
      <c r="BG17" s="3">
        <v>0</v>
      </c>
      <c r="BH17" s="3">
        <v>4.1902909000000037E-2</v>
      </c>
      <c r="BI17" s="3">
        <v>5.3561293000000024E-2</v>
      </c>
      <c r="BJ17" s="3">
        <v>5.2532857000000016E-2</v>
      </c>
      <c r="BK17" s="3">
        <v>5.2577497999999973E-2</v>
      </c>
      <c r="BL17" s="3">
        <v>3.9720929999999981E-2</v>
      </c>
      <c r="BM17" s="3">
        <v>5.0748888999999991E-2</v>
      </c>
      <c r="BN17" s="3">
        <v>2.5831517999999973E-2</v>
      </c>
      <c r="BO17" s="3">
        <v>4.9161950000000024E-2</v>
      </c>
      <c r="BP17" s="3">
        <v>4.933439600000001E-2</v>
      </c>
      <c r="BQ17" s="3">
        <v>5.1782360999999978E-2</v>
      </c>
      <c r="BR17" s="3">
        <v>4.0859205000000023E-2</v>
      </c>
      <c r="BS17" s="3">
        <v>5.374648899999996E-2</v>
      </c>
      <c r="BT17" s="3">
        <v>4.9780087999999993E-2</v>
      </c>
      <c r="BU17" s="3">
        <v>5.3642200999999994E-2</v>
      </c>
      <c r="BV17" s="3">
        <v>5.0749593000000037E-2</v>
      </c>
      <c r="BW17" s="3">
        <v>3.0259632000000002E-2</v>
      </c>
      <c r="BX17" s="3">
        <v>5.2430493999999994E-2</v>
      </c>
      <c r="BZ17">
        <f t="shared" si="0"/>
        <v>4.3494341213333329E-2</v>
      </c>
      <c r="CA17">
        <f t="shared" si="1"/>
        <v>1.4466023770706811E-2</v>
      </c>
      <c r="CB17">
        <f t="shared" si="2"/>
        <v>-1.8504020178724709</v>
      </c>
      <c r="CD17">
        <f t="shared" si="3"/>
        <v>4.2648624833333336E-2</v>
      </c>
      <c r="CE17">
        <f t="shared" si="4"/>
        <v>1.5498318565546591E-2</v>
      </c>
      <c r="CF17">
        <f t="shared" si="5"/>
        <v>-1.7151762868857459</v>
      </c>
      <c r="CH17">
        <f t="shared" si="6"/>
        <v>4.3719865650000009E-2</v>
      </c>
      <c r="CI17">
        <f t="shared" si="7"/>
        <v>1.3562205121131066E-2</v>
      </c>
      <c r="CJ17">
        <f t="shared" si="8"/>
        <v>-1.7602057120924768</v>
      </c>
      <c r="CL17">
        <f t="shared" si="9"/>
        <v>4.3531947233333333E-2</v>
      </c>
      <c r="CM17">
        <f t="shared" si="10"/>
        <v>1.4041056559081177E-2</v>
      </c>
      <c r="CN17">
        <f t="shared" si="11"/>
        <v>-1.9455460741122326</v>
      </c>
      <c r="CP17">
        <f t="shared" si="12"/>
        <v>4.4999495266666668E-2</v>
      </c>
      <c r="CQ17">
        <f t="shared" si="13"/>
        <v>8.5608839594176929E-3</v>
      </c>
      <c r="CR17">
        <f t="shared" si="14"/>
        <v>-0.7857403854613384</v>
      </c>
      <c r="CT17">
        <f t="shared" si="15"/>
        <v>4.3193528399999993E-2</v>
      </c>
      <c r="CU17">
        <f t="shared" si="16"/>
        <v>8.6186781121505365E-3</v>
      </c>
      <c r="CV17">
        <f t="shared" si="17"/>
        <v>-0.56275174377780679</v>
      </c>
      <c r="CX17">
        <f t="shared" si="18"/>
        <v>4.3077065400000003E-2</v>
      </c>
      <c r="CY17">
        <f t="shared" si="19"/>
        <v>8.2917229597762217E-3</v>
      </c>
      <c r="CZ17">
        <f t="shared" si="20"/>
        <v>-0.56275174377780679</v>
      </c>
    </row>
    <row r="18" spans="1:104" x14ac:dyDescent="0.3">
      <c r="A18" s="2">
        <v>17</v>
      </c>
      <c r="B18" s="3">
        <v>5.5335089000000004E-2</v>
      </c>
      <c r="C18" s="3">
        <v>3.2902483999999996E-2</v>
      </c>
      <c r="D18" s="3">
        <v>5.4040757000000016E-2</v>
      </c>
      <c r="E18" s="3">
        <v>5.7076966999999951E-2</v>
      </c>
      <c r="F18" s="3">
        <v>3.864248E-2</v>
      </c>
      <c r="G18" s="3">
        <v>5.8207347000000006E-2</v>
      </c>
      <c r="H18" s="3">
        <v>5.3568067000000039E-2</v>
      </c>
      <c r="I18" s="3">
        <v>5.3679551000000013E-2</v>
      </c>
      <c r="J18" s="3">
        <v>4.3265826000000014E-2</v>
      </c>
      <c r="K18" s="3">
        <v>3.2487450000000001E-2</v>
      </c>
      <c r="L18" s="3">
        <v>3.6153985999999992E-2</v>
      </c>
      <c r="M18" s="3">
        <v>5.684507199999999E-2</v>
      </c>
      <c r="N18" s="3">
        <v>4.9629301999999993E-2</v>
      </c>
      <c r="O18" s="3">
        <v>5.4986603999999946E-2</v>
      </c>
      <c r="P18" s="3">
        <v>5.8057246000000007E-2</v>
      </c>
      <c r="Q18" s="3">
        <v>4.2627650000000003E-2</v>
      </c>
      <c r="R18" s="3">
        <v>5.8949690999999971E-2</v>
      </c>
      <c r="S18" s="3">
        <v>9.8665380000000028E-3</v>
      </c>
      <c r="T18" s="3">
        <v>5.6404178000000062E-2</v>
      </c>
      <c r="U18" s="3">
        <v>5.3183230999999977E-2</v>
      </c>
      <c r="V18" s="3">
        <v>5.6342076999999997E-2</v>
      </c>
      <c r="W18" s="3">
        <v>5.3031529999999973E-2</v>
      </c>
      <c r="X18" s="3">
        <v>9.560863999999997E-3</v>
      </c>
      <c r="Y18" s="3">
        <v>4.7392297999999972E-2</v>
      </c>
      <c r="Z18" s="3">
        <v>5.3932007000000018E-2</v>
      </c>
      <c r="AA18" s="3">
        <v>2.4749018000000008E-2</v>
      </c>
      <c r="AB18" s="3">
        <v>5.4479373999999962E-2</v>
      </c>
      <c r="AC18" s="3">
        <v>5.4125124000000017E-2</v>
      </c>
      <c r="AD18" s="3">
        <v>5.6447834000000037E-2</v>
      </c>
      <c r="AE18" s="3">
        <v>5.710085199999998E-2</v>
      </c>
      <c r="AF18" s="3">
        <v>3.2467361999999993E-2</v>
      </c>
      <c r="AG18" s="3">
        <v>4.8372281999999989E-2</v>
      </c>
      <c r="AH18" s="3">
        <v>5.8337585000000039E-2</v>
      </c>
      <c r="AI18" s="3">
        <v>5.6961113000000015E-2</v>
      </c>
      <c r="AJ18" s="3">
        <v>2.4799021999999987E-2</v>
      </c>
      <c r="AK18" s="3">
        <v>5.470354799999997E-2</v>
      </c>
      <c r="AL18" s="3">
        <v>5.2977527999999968E-2</v>
      </c>
      <c r="AM18" s="3">
        <v>5.3001337999999988E-2</v>
      </c>
      <c r="AN18" s="3">
        <v>5.4920671000000004E-2</v>
      </c>
      <c r="AO18" s="3">
        <v>3.3634892000000013E-2</v>
      </c>
      <c r="AP18" s="3">
        <v>9.1188499999999995E-3</v>
      </c>
      <c r="AQ18" s="3">
        <v>5.5782802000000013E-2</v>
      </c>
      <c r="AR18" s="3">
        <v>5.3326446000000076E-2</v>
      </c>
      <c r="AS18" s="3">
        <v>4.4768914999999992E-2</v>
      </c>
      <c r="AT18" s="3">
        <v>5.6142009000000069E-2</v>
      </c>
      <c r="AU18" s="3">
        <v>5.0252199000000011E-2</v>
      </c>
      <c r="AV18" s="3">
        <v>5.4994911E-2</v>
      </c>
      <c r="AW18" s="3">
        <v>5.4553968999999952E-2</v>
      </c>
      <c r="AX18" s="3">
        <v>5.4808262999999975E-2</v>
      </c>
      <c r="AY18" s="3">
        <v>5.5425952999999993E-2</v>
      </c>
      <c r="AZ18" s="3">
        <v>2.9935259999999991E-2</v>
      </c>
      <c r="BA18" s="3">
        <v>2.7094291E-2</v>
      </c>
      <c r="BB18" s="3">
        <v>0</v>
      </c>
      <c r="BC18" s="3">
        <v>5.9992940000000002E-2</v>
      </c>
      <c r="BD18" s="3">
        <v>5.4941850000000035E-2</v>
      </c>
      <c r="BE18" s="3">
        <v>6.0177789999999981E-2</v>
      </c>
      <c r="BF18" s="3">
        <v>5.3561826000000007E-2</v>
      </c>
      <c r="BG18" s="3">
        <v>2.0253499999999991E-3</v>
      </c>
      <c r="BH18" s="3">
        <v>4.6856633999999994E-2</v>
      </c>
      <c r="BI18" s="3">
        <v>5.5917147000000021E-2</v>
      </c>
      <c r="BJ18" s="3">
        <v>5.6622789999999971E-2</v>
      </c>
      <c r="BK18" s="3">
        <v>5.4012153999999986E-2</v>
      </c>
      <c r="BL18" s="3">
        <v>0</v>
      </c>
      <c r="BM18" s="3">
        <v>5.4089249999999978E-2</v>
      </c>
      <c r="BN18" s="3">
        <v>2.9671064E-2</v>
      </c>
      <c r="BO18" s="3">
        <v>5.4334176999999997E-2</v>
      </c>
      <c r="BP18" s="3">
        <v>5.7454866999999979E-2</v>
      </c>
      <c r="BQ18" s="3">
        <v>5.3200498000000034E-2</v>
      </c>
      <c r="BR18" s="3">
        <v>4.3774873999999957E-2</v>
      </c>
      <c r="BS18" s="3">
        <v>5.6086742000000002E-2</v>
      </c>
      <c r="BT18" s="3">
        <v>5.5011757000000001E-2</v>
      </c>
      <c r="BU18" s="3">
        <v>5.6611535999999914E-2</v>
      </c>
      <c r="BV18" s="3">
        <v>5.6603281999999984E-2</v>
      </c>
      <c r="BW18" s="3">
        <v>3.2674703999999971E-2</v>
      </c>
      <c r="BX18" s="3">
        <v>5.7379968999999954E-2</v>
      </c>
      <c r="BZ18">
        <f t="shared" si="0"/>
        <v>4.6539345386666681E-2</v>
      </c>
      <c r="CA18">
        <f t="shared" si="1"/>
        <v>1.5304952922923887E-2</v>
      </c>
      <c r="CB18">
        <f t="shared" si="2"/>
        <v>-1.7232930059691922</v>
      </c>
      <c r="CD18">
        <f t="shared" si="3"/>
        <v>4.6215387333333344E-2</v>
      </c>
      <c r="CE18">
        <f t="shared" si="4"/>
        <v>1.5269532543307584E-2</v>
      </c>
      <c r="CF18">
        <f t="shared" si="5"/>
        <v>-1.637043411897974</v>
      </c>
      <c r="CH18">
        <f t="shared" si="6"/>
        <v>4.7331145875000015E-2</v>
      </c>
      <c r="CI18">
        <f t="shared" si="7"/>
        <v>1.2913702554739672E-2</v>
      </c>
      <c r="CJ18">
        <f t="shared" si="8"/>
        <v>-1.5465824929709169</v>
      </c>
      <c r="CL18">
        <f t="shared" si="9"/>
        <v>4.7435683133333344E-2</v>
      </c>
      <c r="CM18">
        <f t="shared" si="10"/>
        <v>1.3370436056348861E-2</v>
      </c>
      <c r="CN18">
        <f t="shared" si="11"/>
        <v>-1.7040234459473289</v>
      </c>
      <c r="CP18">
        <f t="shared" si="12"/>
        <v>4.8991881866666677E-2</v>
      </c>
      <c r="CQ18">
        <f t="shared" si="13"/>
        <v>9.2199325681140212E-3</v>
      </c>
      <c r="CR18">
        <f t="shared" si="14"/>
        <v>-0.82813999328310695</v>
      </c>
      <c r="CT18">
        <f t="shared" si="15"/>
        <v>4.7920601800000004E-2</v>
      </c>
      <c r="CU18">
        <f t="shared" si="16"/>
        <v>9.5844819802134162E-3</v>
      </c>
      <c r="CV18">
        <f t="shared" si="17"/>
        <v>-0.68670851124725718</v>
      </c>
      <c r="CX18">
        <f t="shared" si="18"/>
        <v>4.7599555399999993E-2</v>
      </c>
      <c r="CY18">
        <f t="shared" si="19"/>
        <v>9.8730136860268672E-3</v>
      </c>
      <c r="CZ18">
        <f t="shared" si="20"/>
        <v>-0.68670851124725718</v>
      </c>
    </row>
    <row r="19" spans="1:104" x14ac:dyDescent="0.3">
      <c r="A19" s="2">
        <v>18</v>
      </c>
      <c r="B19" s="3">
        <v>5.6734044000000046E-2</v>
      </c>
      <c r="C19" s="3">
        <v>3.7643414000000028E-2</v>
      </c>
      <c r="D19" s="3">
        <v>5.4843094000000051E-2</v>
      </c>
      <c r="E19" s="3">
        <v>6.1674429000000003E-2</v>
      </c>
      <c r="F19" s="3">
        <v>4.3566872000000027E-2</v>
      </c>
      <c r="G19" s="3">
        <v>5.8339706999999963E-2</v>
      </c>
      <c r="H19" s="3">
        <v>6.0698264000000043E-2</v>
      </c>
      <c r="I19" s="3">
        <v>6.2382049000000044E-2</v>
      </c>
      <c r="J19" s="3">
        <v>4.480515999999999E-2</v>
      </c>
      <c r="K19" s="3">
        <v>3.6524761999999995E-2</v>
      </c>
      <c r="L19" s="3">
        <v>3.7385504E-2</v>
      </c>
      <c r="M19" s="3">
        <v>5.500266699999997E-2</v>
      </c>
      <c r="N19" s="3">
        <v>5.1375913999999967E-2</v>
      </c>
      <c r="O19" s="3">
        <v>5.8823649999999991E-2</v>
      </c>
      <c r="P19" s="3">
        <v>5.9466550000000035E-2</v>
      </c>
      <c r="Q19" s="3">
        <v>4.6764734999999981E-2</v>
      </c>
      <c r="R19" s="3">
        <v>5.6449571999999983E-2</v>
      </c>
      <c r="S19" s="3">
        <v>1.1341013999999993E-2</v>
      </c>
      <c r="T19" s="3">
        <v>6.0406161999999992E-2</v>
      </c>
      <c r="U19" s="3">
        <v>6.0766833999999992E-2</v>
      </c>
      <c r="V19" s="3">
        <v>5.7249712000000043E-2</v>
      </c>
      <c r="W19" s="3">
        <v>5.584739900000002E-2</v>
      </c>
      <c r="X19" s="3">
        <v>1.1544010000000014E-2</v>
      </c>
      <c r="Y19" s="3">
        <v>5.3986627000000009E-2</v>
      </c>
      <c r="Z19" s="3">
        <v>5.6709560999999985E-2</v>
      </c>
      <c r="AA19" s="3">
        <v>2.6630163999999998E-2</v>
      </c>
      <c r="AB19" s="3">
        <v>5.9561536999999984E-2</v>
      </c>
      <c r="AC19" s="3">
        <v>6.3477936000000013E-2</v>
      </c>
      <c r="AD19" s="3">
        <v>5.9314400999999975E-2</v>
      </c>
      <c r="AE19" s="3">
        <v>0</v>
      </c>
      <c r="AF19" s="3">
        <v>3.4453443000000028E-2</v>
      </c>
      <c r="AG19" s="3">
        <v>5.1618711999999997E-2</v>
      </c>
      <c r="AH19" s="3">
        <v>5.7930920000000025E-2</v>
      </c>
      <c r="AI19" s="3">
        <v>6.0918694999999995E-2</v>
      </c>
      <c r="AJ19" s="3">
        <v>2.7655413999999996E-2</v>
      </c>
      <c r="AK19" s="3">
        <v>5.9572090999999966E-2</v>
      </c>
      <c r="AL19" s="3">
        <v>5.9105154000000007E-2</v>
      </c>
      <c r="AM19" s="3">
        <v>5.9445707999999986E-2</v>
      </c>
      <c r="AN19" s="3">
        <v>5.5645295999999983E-2</v>
      </c>
      <c r="AO19" s="3">
        <v>3.6435776000000003E-2</v>
      </c>
      <c r="AP19" s="3">
        <v>1.1742805000000004E-2</v>
      </c>
      <c r="AQ19" s="3">
        <v>5.8933952999999963E-2</v>
      </c>
      <c r="AR19" s="3">
        <v>5.8225237999999971E-2</v>
      </c>
      <c r="AS19" s="3">
        <v>4.9354761999999969E-2</v>
      </c>
      <c r="AT19" s="3">
        <v>6.1736140000000023E-2</v>
      </c>
      <c r="AU19" s="3">
        <v>5.1778321000000037E-2</v>
      </c>
      <c r="AV19" s="3">
        <v>5.5786924999999987E-2</v>
      </c>
      <c r="AW19" s="3">
        <v>5.9925990000000012E-2</v>
      </c>
      <c r="AX19" s="3">
        <v>5.8531230999999996E-2</v>
      </c>
      <c r="AY19" s="3">
        <v>5.7944066999999967E-2</v>
      </c>
      <c r="AZ19" s="3">
        <v>3.315168100000003E-2</v>
      </c>
      <c r="BA19" s="3">
        <v>2.9480904999999984E-2</v>
      </c>
      <c r="BB19" s="3">
        <v>1.8564200000000003E-3</v>
      </c>
      <c r="BC19" s="3">
        <v>5.806143099999999E-2</v>
      </c>
      <c r="BD19" s="3">
        <v>5.9747802000000051E-2</v>
      </c>
      <c r="BE19" s="3">
        <v>5.6976841999999944E-2</v>
      </c>
      <c r="BF19" s="3">
        <v>3.3675477000000009E-2</v>
      </c>
      <c r="BG19" s="3">
        <v>8.9931179999999961E-3</v>
      </c>
      <c r="BH19" s="3">
        <v>5.0266148000000031E-2</v>
      </c>
      <c r="BI19" s="3">
        <v>5.6670816999999971E-2</v>
      </c>
      <c r="BJ19" s="3">
        <v>5.8213122999999936E-2</v>
      </c>
      <c r="BK19" s="3">
        <v>5.8761585999999963E-2</v>
      </c>
      <c r="BL19" s="3">
        <v>0</v>
      </c>
      <c r="BM19" s="3">
        <v>5.7743320000000049E-2</v>
      </c>
      <c r="BN19" s="3">
        <v>3.3708185999999994E-2</v>
      </c>
      <c r="BO19" s="3">
        <v>5.8417279999999967E-2</v>
      </c>
      <c r="BP19" s="3">
        <v>5.9030534999999974E-2</v>
      </c>
      <c r="BQ19" s="3">
        <v>6.1248978999999974E-2</v>
      </c>
      <c r="BR19" s="3">
        <v>4.6587346999999946E-2</v>
      </c>
      <c r="BS19" s="3">
        <v>5.9465332000000051E-2</v>
      </c>
      <c r="BT19" s="3">
        <v>5.6981876999999979E-2</v>
      </c>
      <c r="BU19" s="3">
        <v>5.8446119000000012E-2</v>
      </c>
      <c r="BV19" s="3">
        <v>5.7400529000000054E-2</v>
      </c>
      <c r="BW19" s="3">
        <v>3.3971069999999999E-2</v>
      </c>
      <c r="BX19" s="3">
        <v>6.0533736999999956E-2</v>
      </c>
      <c r="BZ19">
        <f t="shared" si="0"/>
        <v>4.8472613946666673E-2</v>
      </c>
      <c r="CA19">
        <f t="shared" si="1"/>
        <v>1.6520315286356606E-2</v>
      </c>
      <c r="CB19">
        <f t="shared" si="2"/>
        <v>-1.6166782314277648</v>
      </c>
      <c r="CD19">
        <f t="shared" si="3"/>
        <v>4.7915617099999995E-2</v>
      </c>
      <c r="CE19">
        <f t="shared" si="4"/>
        <v>1.6578515368552472E-2</v>
      </c>
      <c r="CF19">
        <f t="shared" si="5"/>
        <v>-1.5024541329124901</v>
      </c>
      <c r="CH19">
        <f t="shared" si="6"/>
        <v>4.9052423825000004E-2</v>
      </c>
      <c r="CI19">
        <f t="shared" si="7"/>
        <v>1.5387722102666555E-2</v>
      </c>
      <c r="CJ19">
        <f t="shared" si="8"/>
        <v>-1.6409257579691638</v>
      </c>
      <c r="CL19">
        <f t="shared" si="9"/>
        <v>4.8643858133333336E-2</v>
      </c>
      <c r="CM19">
        <f t="shared" si="10"/>
        <v>1.6377526052364134E-2</v>
      </c>
      <c r="CN19">
        <f t="shared" si="11"/>
        <v>-1.688889845595863</v>
      </c>
      <c r="CP19">
        <f t="shared" si="12"/>
        <v>5.1951072000000015E-2</v>
      </c>
      <c r="CQ19">
        <f t="shared" si="13"/>
        <v>9.0975092688505548E-3</v>
      </c>
      <c r="CR19">
        <f t="shared" si="14"/>
        <v>-0.66612809852703914</v>
      </c>
      <c r="CT19">
        <f t="shared" si="15"/>
        <v>5.1721179500000027E-2</v>
      </c>
      <c r="CU19">
        <f t="shared" si="16"/>
        <v>9.5678005307937974E-3</v>
      </c>
      <c r="CV19">
        <f t="shared" si="17"/>
        <v>-0.51514909001684783</v>
      </c>
      <c r="CX19">
        <f t="shared" si="18"/>
        <v>5.0892370600000028E-2</v>
      </c>
      <c r="CY19">
        <f t="shared" si="19"/>
        <v>8.8902635232469308E-3</v>
      </c>
      <c r="CZ19">
        <f t="shared" si="20"/>
        <v>-0.51514909001684783</v>
      </c>
    </row>
    <row r="20" spans="1:104" x14ac:dyDescent="0.3">
      <c r="A20" s="2">
        <v>19</v>
      </c>
      <c r="B20" s="3">
        <v>6.2562417999999981E-2</v>
      </c>
      <c r="C20" s="3">
        <v>3.9727895999999992E-2</v>
      </c>
      <c r="D20" s="3">
        <v>5.7003117999999992E-2</v>
      </c>
      <c r="E20" s="3">
        <v>6.388121699999999E-2</v>
      </c>
      <c r="F20" s="3">
        <v>4.3894831999999974E-2</v>
      </c>
      <c r="G20" s="3">
        <v>6.1669899999999965E-2</v>
      </c>
      <c r="H20" s="3">
        <v>6.2558924000000043E-2</v>
      </c>
      <c r="I20" s="3">
        <v>6.1562384999999983E-2</v>
      </c>
      <c r="J20" s="3">
        <v>4.8950044000000005E-2</v>
      </c>
      <c r="K20" s="3">
        <v>3.9839381000000035E-2</v>
      </c>
      <c r="L20" s="3">
        <v>4.1282329999999978E-2</v>
      </c>
      <c r="M20" s="3">
        <v>6.163766400000005E-2</v>
      </c>
      <c r="N20" s="3">
        <v>5.6981269999999994E-2</v>
      </c>
      <c r="O20" s="3">
        <v>6.4785476999999966E-2</v>
      </c>
      <c r="P20" s="3">
        <v>6.5542524000000005E-2</v>
      </c>
      <c r="Q20" s="3">
        <v>4.963728299999999E-2</v>
      </c>
      <c r="R20" s="3">
        <v>6.0936726999999968E-2</v>
      </c>
      <c r="S20" s="3">
        <v>1.3972875000000003E-2</v>
      </c>
      <c r="T20" s="3">
        <v>6.0484450999999974E-2</v>
      </c>
      <c r="U20" s="3">
        <v>6.198034699999997E-2</v>
      </c>
      <c r="V20" s="3">
        <v>6.479522500000004E-2</v>
      </c>
      <c r="W20" s="3">
        <v>6.160855299999999E-2</v>
      </c>
      <c r="X20" s="3">
        <v>1.4487385E-2</v>
      </c>
      <c r="Y20" s="3">
        <v>5.7171635000000054E-2</v>
      </c>
      <c r="Z20" s="3">
        <v>6.3622127000000001E-2</v>
      </c>
      <c r="AA20" s="3">
        <v>2.9130539999999986E-2</v>
      </c>
      <c r="AB20" s="3">
        <v>6.1594289000000038E-2</v>
      </c>
      <c r="AC20" s="3">
        <v>6.3016121000000008E-2</v>
      </c>
      <c r="AD20" s="3">
        <v>6.2255173000000011E-2</v>
      </c>
      <c r="AE20" s="3">
        <v>0</v>
      </c>
      <c r="AF20" s="3">
        <v>3.9779720999999955E-2</v>
      </c>
      <c r="AG20" s="3">
        <v>5.8453126000000064E-2</v>
      </c>
      <c r="AH20" s="3">
        <v>6.1466183999999958E-2</v>
      </c>
      <c r="AI20" s="3">
        <v>6.3427788999999971E-2</v>
      </c>
      <c r="AJ20" s="3">
        <v>2.9847894000000007E-2</v>
      </c>
      <c r="AK20" s="3">
        <v>5.8390365000000027E-2</v>
      </c>
      <c r="AL20" s="3">
        <v>6.1920165000000006E-2</v>
      </c>
      <c r="AM20" s="3">
        <v>6.3914775999999993E-2</v>
      </c>
      <c r="AN20" s="3">
        <v>6.2176661000000029E-2</v>
      </c>
      <c r="AO20" s="3">
        <v>3.9920993000000009E-2</v>
      </c>
      <c r="AP20" s="3">
        <v>1.3630747999999998E-2</v>
      </c>
      <c r="AQ20" s="3">
        <v>6.4696338000000089E-2</v>
      </c>
      <c r="AR20" s="3">
        <v>6.3890827000000025E-2</v>
      </c>
      <c r="AS20" s="3">
        <v>5.4080946000000005E-2</v>
      </c>
      <c r="AT20" s="3">
        <v>6.3912310999999972E-2</v>
      </c>
      <c r="AU20" s="3">
        <v>5.6861374999999992E-2</v>
      </c>
      <c r="AV20" s="3">
        <v>5.9502839000000023E-2</v>
      </c>
      <c r="AW20" s="3">
        <v>6.0893058999999992E-2</v>
      </c>
      <c r="AX20" s="3">
        <v>6.6336424000000005E-2</v>
      </c>
      <c r="AY20" s="3">
        <v>6.6093749000000063E-2</v>
      </c>
      <c r="AZ20" s="3">
        <v>3.8480748000000002E-2</v>
      </c>
      <c r="BA20" s="3">
        <v>3.1773967999999979E-2</v>
      </c>
      <c r="BB20" s="3">
        <v>1.0004335999999999E-2</v>
      </c>
      <c r="BC20" s="3">
        <v>6.2013579000000006E-2</v>
      </c>
      <c r="BD20" s="3">
        <v>6.2272400999999984E-2</v>
      </c>
      <c r="BE20" s="3">
        <v>6.4047898000000006E-2</v>
      </c>
      <c r="BF20" s="3">
        <v>0</v>
      </c>
      <c r="BG20" s="3">
        <v>1.1421403000000004E-2</v>
      </c>
      <c r="BH20" s="3">
        <v>5.0960587000000016E-2</v>
      </c>
      <c r="BI20" s="3">
        <v>5.9941024999999988E-2</v>
      </c>
      <c r="BJ20" s="3">
        <v>6.2374045999999982E-2</v>
      </c>
      <c r="BK20" s="3">
        <v>6.3182554000000016E-2</v>
      </c>
      <c r="BL20" s="3">
        <v>0</v>
      </c>
      <c r="BM20" s="3">
        <v>6.4834836000000035E-2</v>
      </c>
      <c r="BN20" s="3">
        <v>3.5311388000000006E-2</v>
      </c>
      <c r="BO20" s="3">
        <v>6.5208343000000016E-2</v>
      </c>
      <c r="BP20" s="3">
        <v>6.3440148000000016E-2</v>
      </c>
      <c r="BQ20" s="3">
        <v>6.5295991999999942E-2</v>
      </c>
      <c r="BR20" s="3">
        <v>5.2094626999999977E-2</v>
      </c>
      <c r="BS20" s="3">
        <v>6.1050308000000018E-2</v>
      </c>
      <c r="BT20" s="3">
        <v>6.1231318000000083E-2</v>
      </c>
      <c r="BU20" s="3">
        <v>6.3278750999999994E-2</v>
      </c>
      <c r="BV20" s="3">
        <v>6.3678812999999973E-2</v>
      </c>
      <c r="BW20" s="3">
        <v>3.8032231000000027E-2</v>
      </c>
      <c r="BX20" s="3">
        <v>6.0115671999999974E-2</v>
      </c>
      <c r="BZ20">
        <f t="shared" si="0"/>
        <v>5.167751164E-2</v>
      </c>
      <c r="CA20">
        <f t="shared" si="1"/>
        <v>1.7957273115263687E-2</v>
      </c>
      <c r="CB20">
        <f t="shared" si="2"/>
        <v>-1.627296485965305</v>
      </c>
      <c r="CD20">
        <f t="shared" si="3"/>
        <v>5.0944739100000004E-2</v>
      </c>
      <c r="CE20">
        <f t="shared" si="4"/>
        <v>1.8061018795685717E-2</v>
      </c>
      <c r="CF20">
        <f t="shared" si="5"/>
        <v>-1.5141665541921281</v>
      </c>
      <c r="CH20">
        <f t="shared" si="6"/>
        <v>5.2396744624999991E-2</v>
      </c>
      <c r="CI20">
        <f t="shared" si="7"/>
        <v>1.5832825622224486E-2</v>
      </c>
      <c r="CJ20">
        <f t="shared" si="8"/>
        <v>-1.7268696815297138</v>
      </c>
      <c r="CL20">
        <f t="shared" si="9"/>
        <v>5.188573703333333E-2</v>
      </c>
      <c r="CM20">
        <f t="shared" si="10"/>
        <v>1.6931693396784908E-2</v>
      </c>
      <c r="CN20">
        <f t="shared" si="11"/>
        <v>-1.7434932505050382</v>
      </c>
      <c r="CP20">
        <f t="shared" si="12"/>
        <v>5.5458625333333331E-2</v>
      </c>
      <c r="CQ20">
        <f t="shared" si="13"/>
        <v>9.4786796193951049E-3</v>
      </c>
      <c r="CR20">
        <f t="shared" si="14"/>
        <v>-0.74290067578276586</v>
      </c>
      <c r="CT20">
        <f t="shared" si="15"/>
        <v>5.4165011500000006E-2</v>
      </c>
      <c r="CU20">
        <f t="shared" si="16"/>
        <v>9.4910729270959587E-3</v>
      </c>
      <c r="CV20">
        <f t="shared" si="17"/>
        <v>-0.58574208593906896</v>
      </c>
      <c r="CX20">
        <f t="shared" si="18"/>
        <v>5.3413896199999991E-2</v>
      </c>
      <c r="CY20">
        <f t="shared" si="19"/>
        <v>9.8393287749002981E-3</v>
      </c>
      <c r="CZ20">
        <f t="shared" si="20"/>
        <v>-0.58574208593906896</v>
      </c>
    </row>
    <row r="21" spans="1:104" x14ac:dyDescent="0.3">
      <c r="A21" s="2">
        <v>20</v>
      </c>
      <c r="B21" s="3">
        <v>6.948488500000001E-2</v>
      </c>
      <c r="C21" s="3">
        <v>4.3504332999999971E-2</v>
      </c>
      <c r="D21" s="3">
        <v>6.4378179000000021E-2</v>
      </c>
      <c r="E21" s="3">
        <v>6.568981399999993E-2</v>
      </c>
      <c r="F21" s="3">
        <v>4.8662618000000005E-2</v>
      </c>
      <c r="G21" s="3">
        <v>2.8224912000000005E-2</v>
      </c>
      <c r="H21" s="3">
        <v>6.5036036000000005E-2</v>
      </c>
      <c r="I21" s="3">
        <v>6.3060356999999984E-2</v>
      </c>
      <c r="J21" s="3">
        <v>5.2660523000000035E-2</v>
      </c>
      <c r="K21" s="3">
        <v>4.2196879000000041E-2</v>
      </c>
      <c r="L21" s="3">
        <v>4.6452056000000005E-2</v>
      </c>
      <c r="M21" s="3">
        <v>6.446874000000001E-2</v>
      </c>
      <c r="N21" s="3">
        <v>6.0751217999999996E-2</v>
      </c>
      <c r="O21" s="3">
        <v>6.9072385000000028E-2</v>
      </c>
      <c r="P21" s="3">
        <v>6.901428600000005E-2</v>
      </c>
      <c r="Q21" s="3">
        <v>5.0840803999999983E-2</v>
      </c>
      <c r="R21" s="3">
        <v>6.4305582E-2</v>
      </c>
      <c r="S21" s="3">
        <v>1.6602109999999996E-2</v>
      </c>
      <c r="T21" s="3">
        <v>6.8541731000000106E-2</v>
      </c>
      <c r="U21" s="3">
        <v>6.4950594000000056E-2</v>
      </c>
      <c r="V21" s="3">
        <v>6.4496473000000054E-2</v>
      </c>
      <c r="W21" s="3">
        <v>6.8150943000000019E-2</v>
      </c>
      <c r="X21" s="3">
        <v>1.6266096999999993E-2</v>
      </c>
      <c r="Y21" s="3">
        <v>6.3544762999999976E-2</v>
      </c>
      <c r="Z21" s="3">
        <v>6.4224564000000012E-2</v>
      </c>
      <c r="AA21" s="3">
        <v>3.3770285999999997E-2</v>
      </c>
      <c r="AB21" s="3">
        <v>6.8374888000000023E-2</v>
      </c>
      <c r="AC21" s="3">
        <v>6.4415919999999974E-2</v>
      </c>
      <c r="AD21" s="3">
        <v>6.6588009999999934E-2</v>
      </c>
      <c r="AE21" s="3">
        <v>0</v>
      </c>
      <c r="AF21" s="3">
        <v>4.2074356000000028E-2</v>
      </c>
      <c r="AG21" s="3">
        <v>5.7950956999999997E-2</v>
      </c>
      <c r="AH21" s="3">
        <v>6.8127036999999974E-2</v>
      </c>
      <c r="AI21" s="3">
        <v>6.7279843000000034E-2</v>
      </c>
      <c r="AJ21" s="3">
        <v>3.3947142999999971E-2</v>
      </c>
      <c r="AK21" s="3">
        <v>6.7140039999999901E-2</v>
      </c>
      <c r="AL21" s="3">
        <v>6.495116700000006E-2</v>
      </c>
      <c r="AM21" s="3">
        <v>6.6499062999999969E-2</v>
      </c>
      <c r="AN21" s="3">
        <v>6.3825623999999997E-2</v>
      </c>
      <c r="AO21" s="3">
        <v>4.2006768999999979E-2</v>
      </c>
      <c r="AP21" s="3">
        <v>1.6359113000000005E-2</v>
      </c>
      <c r="AQ21" s="3">
        <v>6.8115568000000029E-2</v>
      </c>
      <c r="AR21" s="3">
        <v>6.5318692000000012E-2</v>
      </c>
      <c r="AS21" s="3">
        <v>5.4698022000000013E-2</v>
      </c>
      <c r="AT21" s="3">
        <v>6.4864831000000026E-2</v>
      </c>
      <c r="AU21" s="3">
        <v>5.7714183000000037E-2</v>
      </c>
      <c r="AV21" s="3">
        <v>6.7788765000000029E-2</v>
      </c>
      <c r="AW21" s="3">
        <v>6.6678970000000004E-2</v>
      </c>
      <c r="AX21" s="3">
        <v>6.8850772000000032E-2</v>
      </c>
      <c r="AY21" s="3">
        <v>6.6801188000000025E-2</v>
      </c>
      <c r="AZ21" s="3">
        <v>3.9496170999999983E-2</v>
      </c>
      <c r="BA21" s="3">
        <v>3.5137249000000009E-2</v>
      </c>
      <c r="BB21" s="3">
        <v>1.1879897999999991E-2</v>
      </c>
      <c r="BC21" s="3">
        <v>6.4592992000000043E-2</v>
      </c>
      <c r="BD21" s="3">
        <v>6.9682540000000029E-2</v>
      </c>
      <c r="BE21" s="3">
        <v>6.9114834999999999E-2</v>
      </c>
      <c r="BF21" s="3">
        <v>0</v>
      </c>
      <c r="BG21" s="3">
        <v>1.4316887999999984E-2</v>
      </c>
      <c r="BH21" s="3">
        <v>5.7625799000000047E-2</v>
      </c>
      <c r="BI21" s="3">
        <v>6.7954552000000015E-2</v>
      </c>
      <c r="BJ21" s="3">
        <v>6.9334172000000027E-2</v>
      </c>
      <c r="BK21" s="3">
        <v>6.4557068000000009E-2</v>
      </c>
      <c r="BL21" s="3">
        <v>0</v>
      </c>
      <c r="BM21" s="3">
        <v>6.891663499999999E-2</v>
      </c>
      <c r="BN21" s="3">
        <v>4.0915370999999943E-2</v>
      </c>
      <c r="BO21" s="3">
        <v>6.6315478999999997E-2</v>
      </c>
      <c r="BP21" s="3">
        <v>6.3330691999999952E-2</v>
      </c>
      <c r="BQ21" s="3">
        <v>6.605883900000005E-2</v>
      </c>
      <c r="BR21" s="3">
        <v>5.8176227999999996E-2</v>
      </c>
      <c r="BS21" s="3">
        <v>6.5265637000000085E-2</v>
      </c>
      <c r="BT21" s="3">
        <v>6.6119075999999999E-2</v>
      </c>
      <c r="BU21" s="3">
        <v>6.7000358999999982E-2</v>
      </c>
      <c r="BV21" s="3">
        <v>6.7132292999999982E-2</v>
      </c>
      <c r="BW21" s="3">
        <v>4.124553999999999E-2</v>
      </c>
      <c r="BX21" s="3">
        <v>6.5673831999999974E-2</v>
      </c>
      <c r="BZ21">
        <f t="shared" si="0"/>
        <v>5.4647523120000027E-2</v>
      </c>
      <c r="CA21">
        <f t="shared" si="1"/>
        <v>1.8859073954667144E-2</v>
      </c>
      <c r="CB21">
        <f t="shared" si="2"/>
        <v>-1.5832070149468076</v>
      </c>
      <c r="CD21">
        <f t="shared" si="3"/>
        <v>5.3808716883333364E-2</v>
      </c>
      <c r="CE21">
        <f t="shared" si="4"/>
        <v>1.9031553803008212E-2</v>
      </c>
      <c r="CF21">
        <f t="shared" si="5"/>
        <v>-1.4291746105774825</v>
      </c>
      <c r="CH21">
        <f t="shared" si="6"/>
        <v>5.5038299625000023E-2</v>
      </c>
      <c r="CI21">
        <f t="shared" si="7"/>
        <v>1.6921689536570892E-2</v>
      </c>
      <c r="CJ21">
        <f t="shared" si="8"/>
        <v>-1.5741245147342884</v>
      </c>
      <c r="CL21">
        <f t="shared" si="9"/>
        <v>5.425766620000002E-2</v>
      </c>
      <c r="CM21">
        <f t="shared" si="10"/>
        <v>1.8138175829144489E-2</v>
      </c>
      <c r="CN21">
        <f t="shared" si="11"/>
        <v>-1.5632332937923958</v>
      </c>
      <c r="CP21">
        <f t="shared" si="12"/>
        <v>5.6843814733333331E-2</v>
      </c>
      <c r="CQ21">
        <f t="shared" si="13"/>
        <v>1.2043186543764826E-2</v>
      </c>
      <c r="CR21">
        <f t="shared" si="14"/>
        <v>-0.96299831087003018</v>
      </c>
      <c r="CT21">
        <f t="shared" si="15"/>
        <v>5.4289853599999993E-2</v>
      </c>
      <c r="CU21">
        <f t="shared" si="16"/>
        <v>1.2772210930026968E-2</v>
      </c>
      <c r="CV21">
        <f t="shared" si="17"/>
        <v>-0.738848994500792</v>
      </c>
      <c r="CX21">
        <f t="shared" si="18"/>
        <v>5.8343965799999987E-2</v>
      </c>
      <c r="CY21">
        <f t="shared" si="19"/>
        <v>1.0280432794438429E-2</v>
      </c>
      <c r="CZ21">
        <f t="shared" si="20"/>
        <v>-0.738848994500792</v>
      </c>
    </row>
    <row r="22" spans="1:104" x14ac:dyDescent="0.3">
      <c r="A22" s="2">
        <v>21</v>
      </c>
      <c r="B22" s="3">
        <v>7.1750835000000027E-2</v>
      </c>
      <c r="C22" s="3">
        <v>4.513657900000001E-2</v>
      </c>
      <c r="D22" s="3">
        <v>6.5229866999999997E-2</v>
      </c>
      <c r="E22" s="3">
        <v>6.8660495000000016E-2</v>
      </c>
      <c r="F22" s="3">
        <v>5.2971501000000018E-2</v>
      </c>
      <c r="G22" s="3">
        <v>0</v>
      </c>
      <c r="H22" s="3">
        <v>7.1680262999999939E-2</v>
      </c>
      <c r="I22" s="3">
        <v>6.9331614999999944E-2</v>
      </c>
      <c r="J22" s="3">
        <v>5.5818354999999972E-2</v>
      </c>
      <c r="K22" s="3">
        <v>5.1658588000000026E-2</v>
      </c>
      <c r="L22" s="3">
        <v>4.6538612E-2</v>
      </c>
      <c r="M22" s="3">
        <v>6.9394950999999996E-2</v>
      </c>
      <c r="N22" s="3">
        <v>5.9915830000000017E-2</v>
      </c>
      <c r="O22" s="3">
        <v>7.449673999999995E-2</v>
      </c>
      <c r="P22" s="3">
        <v>7.2155963000000031E-2</v>
      </c>
      <c r="Q22" s="3">
        <v>5.9623421000000017E-2</v>
      </c>
      <c r="R22" s="3">
        <v>7.1948062999999937E-2</v>
      </c>
      <c r="S22" s="3">
        <v>1.8515763999999994E-2</v>
      </c>
      <c r="T22" s="3">
        <v>7.4310912000000007E-2</v>
      </c>
      <c r="U22" s="3">
        <v>6.9804476000000087E-2</v>
      </c>
      <c r="V22" s="3">
        <v>3.7676825999999997E-2</v>
      </c>
      <c r="W22" s="3">
        <v>6.7366575000000067E-2</v>
      </c>
      <c r="X22" s="3">
        <v>1.8877580000000001E-2</v>
      </c>
      <c r="Y22" s="3">
        <v>6.2875818000000028E-2</v>
      </c>
      <c r="Z22" s="3">
        <v>6.9968948999999989E-2</v>
      </c>
      <c r="AA22" s="3">
        <v>3.5880826999999962E-2</v>
      </c>
      <c r="AB22" s="3">
        <v>7.1576037999999981E-2</v>
      </c>
      <c r="AC22" s="3">
        <v>7.1364070000000002E-2</v>
      </c>
      <c r="AD22" s="3">
        <v>6.8315865999999975E-2</v>
      </c>
      <c r="AE22" s="3">
        <v>0</v>
      </c>
      <c r="AF22" s="3">
        <v>4.7855594000000008E-2</v>
      </c>
      <c r="AG22" s="3">
        <v>6.3671458000000014E-2</v>
      </c>
      <c r="AH22" s="3">
        <v>7.1302148999999981E-2</v>
      </c>
      <c r="AI22" s="3">
        <v>6.8560042000000015E-2</v>
      </c>
      <c r="AJ22" s="3">
        <v>3.3955608000000005E-2</v>
      </c>
      <c r="AK22" s="3">
        <v>7.002586200000005E-2</v>
      </c>
      <c r="AL22" s="3">
        <v>7.0067914000000009E-2</v>
      </c>
      <c r="AM22" s="3">
        <v>7.1808375999999965E-2</v>
      </c>
      <c r="AN22" s="3">
        <v>6.8407028999999953E-2</v>
      </c>
      <c r="AO22" s="3">
        <v>4.383861900000003E-2</v>
      </c>
      <c r="AP22" s="3">
        <v>1.7900953999999983E-2</v>
      </c>
      <c r="AQ22" s="3">
        <v>7.0878985000000033E-2</v>
      </c>
      <c r="AR22" s="3">
        <v>7.0161940999999992E-2</v>
      </c>
      <c r="AS22" s="3">
        <v>5.9610882000000025E-2</v>
      </c>
      <c r="AT22" s="3">
        <v>6.8275138000000027E-2</v>
      </c>
      <c r="AU22" s="3">
        <v>6.2704894999999969E-2</v>
      </c>
      <c r="AV22" s="3">
        <v>7.117063899999998E-2</v>
      </c>
      <c r="AW22" s="3">
        <v>7.2232480000000002E-2</v>
      </c>
      <c r="AX22" s="3">
        <v>6.6128512000000028E-2</v>
      </c>
      <c r="AY22" s="3">
        <v>7.1637712999999992E-2</v>
      </c>
      <c r="AZ22" s="3">
        <v>4.2914301999999974E-2</v>
      </c>
      <c r="BA22" s="3">
        <v>3.9247319999999974E-2</v>
      </c>
      <c r="BB22" s="3">
        <v>1.4538160000000008E-2</v>
      </c>
      <c r="BC22" s="3">
        <v>6.9610254000000052E-2</v>
      </c>
      <c r="BD22" s="3">
        <v>7.1240354999999991E-2</v>
      </c>
      <c r="BE22" s="3">
        <v>6.8609591000000025E-2</v>
      </c>
      <c r="BF22" s="3">
        <v>0</v>
      </c>
      <c r="BG22" s="3">
        <v>1.7200758999999982E-2</v>
      </c>
      <c r="BH22" s="3">
        <v>6.1907278000000024E-2</v>
      </c>
      <c r="BI22" s="3">
        <v>6.8887971000000048E-2</v>
      </c>
      <c r="BJ22" s="3">
        <v>1.3996559000000002E-2</v>
      </c>
      <c r="BK22" s="3">
        <v>7.0377207999999913E-2</v>
      </c>
      <c r="BL22" s="3">
        <v>2.0385800000000008E-3</v>
      </c>
      <c r="BM22" s="3">
        <v>7.3796470999999988E-2</v>
      </c>
      <c r="BN22" s="3">
        <v>4.3752076999999993E-2</v>
      </c>
      <c r="BO22" s="3">
        <v>6.7652834999999939E-2</v>
      </c>
      <c r="BP22" s="3">
        <v>6.7901517000000008E-2</v>
      </c>
      <c r="BQ22" s="3">
        <v>6.8492715999999995E-2</v>
      </c>
      <c r="BR22" s="3">
        <v>6.0230735000000042E-2</v>
      </c>
      <c r="BS22" s="3">
        <v>7.1587777000000033E-2</v>
      </c>
      <c r="BT22" s="3">
        <v>6.7281667999999975E-2</v>
      </c>
      <c r="BU22" s="3">
        <v>6.7945158999999977E-2</v>
      </c>
      <c r="BV22" s="3">
        <v>7.1489605000000067E-2</v>
      </c>
      <c r="BW22" s="3">
        <v>4.5790108000000003E-2</v>
      </c>
      <c r="BX22" s="3">
        <v>7.1705786000000021E-2</v>
      </c>
      <c r="BZ22">
        <f t="shared" si="0"/>
        <v>5.641646613333335E-2</v>
      </c>
      <c r="CA22">
        <f t="shared" si="1"/>
        <v>2.094294650541955E-2</v>
      </c>
      <c r="CB22">
        <f t="shared" si="2"/>
        <v>-1.4777456565292046</v>
      </c>
      <c r="CD22">
        <f t="shared" si="3"/>
        <v>5.6119935983333327E-2</v>
      </c>
      <c r="CE22">
        <f t="shared" si="4"/>
        <v>2.0817833691074889E-2</v>
      </c>
      <c r="CF22">
        <f t="shared" si="5"/>
        <v>-1.4404557312617929</v>
      </c>
      <c r="CH22">
        <f t="shared" si="6"/>
        <v>5.7058450750000003E-2</v>
      </c>
      <c r="CI22">
        <f t="shared" si="7"/>
        <v>1.9650828631885772E-2</v>
      </c>
      <c r="CJ22">
        <f t="shared" si="8"/>
        <v>-1.5878434997174631</v>
      </c>
      <c r="CL22">
        <f t="shared" si="9"/>
        <v>5.5761512633333336E-2</v>
      </c>
      <c r="CM22">
        <f t="shared" si="10"/>
        <v>2.1244522037206698E-2</v>
      </c>
      <c r="CN22">
        <f t="shared" si="11"/>
        <v>-1.498856853706616</v>
      </c>
      <c r="CP22">
        <f t="shared" si="12"/>
        <v>5.8316012933333335E-2</v>
      </c>
      <c r="CQ22">
        <f t="shared" si="13"/>
        <v>1.826873222248996E-2</v>
      </c>
      <c r="CR22">
        <f t="shared" si="14"/>
        <v>-2.277632796940702</v>
      </c>
      <c r="CT22">
        <f t="shared" si="15"/>
        <v>5.5223809800000002E-2</v>
      </c>
      <c r="CU22">
        <f t="shared" si="16"/>
        <v>2.0477333446392805E-2</v>
      </c>
      <c r="CV22">
        <f t="shared" si="17"/>
        <v>-2.1308409274068847</v>
      </c>
      <c r="CX22">
        <f t="shared" si="18"/>
        <v>6.0749855400000018E-2</v>
      </c>
      <c r="CY22">
        <f t="shared" si="19"/>
        <v>1.0079161394596576E-2</v>
      </c>
      <c r="CZ22">
        <f t="shared" si="20"/>
        <v>-2.1308409274068847</v>
      </c>
    </row>
    <row r="23" spans="1:104" x14ac:dyDescent="0.3">
      <c r="A23" s="2">
        <v>22</v>
      </c>
      <c r="B23" s="3">
        <v>7.3015879999999991E-2</v>
      </c>
      <c r="C23" s="3">
        <v>4.8725042000000024E-2</v>
      </c>
      <c r="D23" s="3">
        <v>6.8633134000000096E-2</v>
      </c>
      <c r="E23" s="3">
        <v>7.6313664999999933E-2</v>
      </c>
      <c r="F23" s="3">
        <v>5.6136916999999995E-2</v>
      </c>
      <c r="G23" s="3">
        <v>0</v>
      </c>
      <c r="H23" s="3">
        <v>7.1428697000000013E-2</v>
      </c>
      <c r="I23" s="3">
        <v>6.9619917000000003E-2</v>
      </c>
      <c r="J23" s="3">
        <v>6.0912922000000029E-2</v>
      </c>
      <c r="K23" s="3">
        <v>4.8809492999999982E-2</v>
      </c>
      <c r="L23" s="3">
        <v>5.1806748000000041E-2</v>
      </c>
      <c r="M23" s="3">
        <v>7.5646681999999965E-2</v>
      </c>
      <c r="N23" s="3">
        <v>6.4525609000000039E-2</v>
      </c>
      <c r="O23" s="3">
        <v>7.7088373999999987E-2</v>
      </c>
      <c r="P23" s="3">
        <v>7.0207788000000035E-2</v>
      </c>
      <c r="Q23" s="3">
        <v>5.7110129999999953E-2</v>
      </c>
      <c r="R23" s="3">
        <v>6.9334035000000002E-2</v>
      </c>
      <c r="S23" s="3">
        <v>2.1812288000000006E-2</v>
      </c>
      <c r="T23" s="3">
        <v>7.4393207999999975E-2</v>
      </c>
      <c r="U23" s="3">
        <v>6.9939319000000028E-2</v>
      </c>
      <c r="V23" s="3">
        <v>0</v>
      </c>
      <c r="W23" s="3">
        <v>7.4289898999999965E-2</v>
      </c>
      <c r="X23" s="3">
        <v>2.1902466999999995E-2</v>
      </c>
      <c r="Y23" s="3">
        <v>6.6409883999999975E-2</v>
      </c>
      <c r="Z23" s="3">
        <v>7.4896958999999971E-2</v>
      </c>
      <c r="AA23" s="3">
        <v>3.9169912000000008E-2</v>
      </c>
      <c r="AB23" s="3">
        <v>7.3670657999999931E-2</v>
      </c>
      <c r="AC23" s="3">
        <v>7.4486077000000039E-2</v>
      </c>
      <c r="AD23" s="3">
        <v>7.4255943000000074E-2</v>
      </c>
      <c r="AE23" s="3">
        <v>0</v>
      </c>
      <c r="AF23" s="3">
        <v>4.9784500000000002E-2</v>
      </c>
      <c r="AG23" s="3">
        <v>6.4084774999999969E-2</v>
      </c>
      <c r="AH23" s="3">
        <v>7.1239026000000066E-2</v>
      </c>
      <c r="AI23" s="3">
        <v>7.4395226999999953E-2</v>
      </c>
      <c r="AJ23" s="3">
        <v>4.0235476000000027E-2</v>
      </c>
      <c r="AK23" s="3">
        <v>7.7044367000000058E-2</v>
      </c>
      <c r="AL23" s="3">
        <v>7.5927528000000077E-2</v>
      </c>
      <c r="AM23" s="3">
        <v>7.2347783999999998E-2</v>
      </c>
      <c r="AN23" s="3">
        <v>7.6190555999999993E-2</v>
      </c>
      <c r="AO23" s="3">
        <v>4.9392488000000026E-2</v>
      </c>
      <c r="AP23" s="3">
        <v>2.208025199999997E-2</v>
      </c>
      <c r="AQ23" s="3">
        <v>7.8059210999999962E-2</v>
      </c>
      <c r="AR23" s="3">
        <v>7.4905116000000063E-2</v>
      </c>
      <c r="AS23" s="3">
        <v>6.2791123999999948E-2</v>
      </c>
      <c r="AT23" s="3">
        <v>7.2216505999999958E-2</v>
      </c>
      <c r="AU23" s="3">
        <v>6.6560129000000107E-2</v>
      </c>
      <c r="AV23" s="3">
        <v>7.6053737999999968E-2</v>
      </c>
      <c r="AW23" s="3">
        <v>7.4587135999999998E-2</v>
      </c>
      <c r="AX23" s="3">
        <v>7.7732144000000031E-2</v>
      </c>
      <c r="AY23" s="3">
        <v>7.2354608000000001E-2</v>
      </c>
      <c r="AZ23" s="3">
        <v>4.4910604000000007E-2</v>
      </c>
      <c r="BA23" s="3">
        <v>4.1997010000000015E-2</v>
      </c>
      <c r="BB23" s="3">
        <v>1.6164561999999993E-2</v>
      </c>
      <c r="BC23" s="3">
        <v>6.8355320999999983E-2</v>
      </c>
      <c r="BD23" s="3">
        <v>8.1054075999999989E-2</v>
      </c>
      <c r="BE23" s="3">
        <v>7.3725121000000005E-2</v>
      </c>
      <c r="BF23" s="3">
        <v>0</v>
      </c>
      <c r="BG23" s="3">
        <v>1.9106045000000002E-2</v>
      </c>
      <c r="BH23" s="3">
        <v>6.3140721999999982E-2</v>
      </c>
      <c r="BI23" s="3">
        <v>7.7141045000000019E-2</v>
      </c>
      <c r="BJ23" s="3">
        <v>0</v>
      </c>
      <c r="BK23" s="3">
        <v>7.9425757999999985E-2</v>
      </c>
      <c r="BL23" s="3">
        <v>9.8445210000000071E-3</v>
      </c>
      <c r="BM23" s="3">
        <v>7.7475630999999962E-2</v>
      </c>
      <c r="BN23" s="3">
        <v>4.5830573999999971E-2</v>
      </c>
      <c r="BO23" s="3">
        <v>7.1327533000000026E-2</v>
      </c>
      <c r="BP23" s="3">
        <v>4.9326068000000008E-2</v>
      </c>
      <c r="BQ23" s="3">
        <v>7.3506143999999995E-2</v>
      </c>
      <c r="BR23" s="3">
        <v>6.3213377000000015E-2</v>
      </c>
      <c r="BS23" s="3">
        <v>7.0401683999999923E-2</v>
      </c>
      <c r="BT23" s="3">
        <v>7.0658749999999979E-2</v>
      </c>
      <c r="BU23" s="3">
        <v>7.2405190000000022E-2</v>
      </c>
      <c r="BV23" s="3">
        <v>8.2479017999999946E-2</v>
      </c>
      <c r="BW23" s="3">
        <v>4.9357276000000026E-2</v>
      </c>
      <c r="BX23" s="3">
        <v>7.7606606000000078E-2</v>
      </c>
      <c r="BZ23">
        <f t="shared" si="0"/>
        <v>5.8813012986666656E-2</v>
      </c>
      <c r="CA23">
        <f t="shared" si="1"/>
        <v>2.3026381209265468E-2</v>
      </c>
      <c r="CB23">
        <f t="shared" si="2"/>
        <v>-1.4259234541916299</v>
      </c>
      <c r="CD23">
        <f t="shared" si="3"/>
        <v>5.8635297399999987E-2</v>
      </c>
      <c r="CE23">
        <f t="shared" si="4"/>
        <v>2.2738236451720663E-2</v>
      </c>
      <c r="CF23">
        <f t="shared" si="5"/>
        <v>-1.4313587966290913</v>
      </c>
      <c r="CH23">
        <f t="shared" si="6"/>
        <v>5.887958435E-2</v>
      </c>
      <c r="CI23">
        <f t="shared" si="7"/>
        <v>2.1913766665786285E-2</v>
      </c>
      <c r="CJ23">
        <f t="shared" si="8"/>
        <v>-1.6246575164095181</v>
      </c>
      <c r="CL23">
        <f t="shared" si="9"/>
        <v>5.6818054900000005E-2</v>
      </c>
      <c r="CM23">
        <f t="shared" si="10"/>
        <v>2.383167535676723E-2</v>
      </c>
      <c r="CN23">
        <f t="shared" si="11"/>
        <v>-1.4750274398758603</v>
      </c>
      <c r="CP23">
        <f t="shared" si="12"/>
        <v>6.0858057866666676E-2</v>
      </c>
      <c r="CQ23">
        <f t="shared" si="13"/>
        <v>1.8830725540065554E-2</v>
      </c>
      <c r="CR23">
        <f t="shared" si="14"/>
        <v>-2.377171692901304</v>
      </c>
      <c r="CT23">
        <f t="shared" si="15"/>
        <v>5.7359566699999996E-2</v>
      </c>
      <c r="CU23">
        <f t="shared" si="16"/>
        <v>2.1287620346853213E-2</v>
      </c>
      <c r="CV23">
        <f t="shared" si="17"/>
        <v>-2.1295749856413986</v>
      </c>
      <c r="CX23">
        <f t="shared" si="18"/>
        <v>6.4564927600000016E-2</v>
      </c>
      <c r="CY23">
        <f t="shared" si="19"/>
        <v>1.0468381620566004E-2</v>
      </c>
      <c r="CZ23">
        <f t="shared" si="20"/>
        <v>-2.1295749856413986</v>
      </c>
    </row>
    <row r="24" spans="1:104" x14ac:dyDescent="0.3">
      <c r="A24" s="2">
        <v>23</v>
      </c>
      <c r="B24" s="3">
        <v>7.9392199000000038E-2</v>
      </c>
      <c r="C24" s="3">
        <v>5.2831386000000015E-2</v>
      </c>
      <c r="D24" s="3">
        <v>7.7176722000000017E-2</v>
      </c>
      <c r="E24" s="3">
        <v>7.888349400000004E-2</v>
      </c>
      <c r="F24" s="3">
        <v>5.8102487000000029E-2</v>
      </c>
      <c r="G24" s="3">
        <v>0</v>
      </c>
      <c r="H24" s="3">
        <v>7.6698299999999997E-2</v>
      </c>
      <c r="I24" s="3">
        <v>7.3090612000000013E-2</v>
      </c>
      <c r="J24" s="3">
        <v>6.2164690000000022E-2</v>
      </c>
      <c r="K24" s="3">
        <v>5.182902200000003E-2</v>
      </c>
      <c r="L24" s="3">
        <v>5.4951105999999986E-2</v>
      </c>
      <c r="M24" s="3">
        <v>8.2836406000000001E-2</v>
      </c>
      <c r="N24" s="3">
        <v>7.0350907000000018E-2</v>
      </c>
      <c r="O24" s="3">
        <v>7.6002643000000064E-2</v>
      </c>
      <c r="P24" s="3">
        <v>7.3042517999999973E-2</v>
      </c>
      <c r="Q24" s="3">
        <v>6.5664711999999986E-2</v>
      </c>
      <c r="R24" s="3">
        <v>7.8541450999999984E-2</v>
      </c>
      <c r="S24" s="3">
        <v>2.4945553999999991E-2</v>
      </c>
      <c r="T24" s="3">
        <v>7.840266600000001E-2</v>
      </c>
      <c r="U24" s="3">
        <v>7.6284200999999968E-2</v>
      </c>
      <c r="V24" s="3">
        <v>0</v>
      </c>
      <c r="W24" s="3">
        <v>7.5350911999999978E-2</v>
      </c>
      <c r="X24" s="3">
        <v>2.2045159000000016E-2</v>
      </c>
      <c r="Y24" s="3">
        <v>7.085946299999997E-2</v>
      </c>
      <c r="Z24" s="3">
        <v>7.3941278999999915E-2</v>
      </c>
      <c r="AA24" s="3">
        <v>4.1534148000000048E-2</v>
      </c>
      <c r="AB24" s="3">
        <v>7.7227457999999971E-2</v>
      </c>
      <c r="AC24" s="3">
        <v>7.6108287000000038E-2</v>
      </c>
      <c r="AD24" s="3">
        <v>7.7036442000000038E-2</v>
      </c>
      <c r="AE24" s="3">
        <v>2.1460000000000003E-3</v>
      </c>
      <c r="AF24" s="3">
        <v>5.1128759999999981E-2</v>
      </c>
      <c r="AG24" s="3">
        <v>7.1786363000000061E-2</v>
      </c>
      <c r="AH24" s="3">
        <v>7.7204663000000034E-2</v>
      </c>
      <c r="AI24" s="3">
        <v>7.6846475999999969E-2</v>
      </c>
      <c r="AJ24" s="3">
        <v>4.528364200000002E-2</v>
      </c>
      <c r="AK24" s="3">
        <v>7.7779948000000015E-2</v>
      </c>
      <c r="AL24" s="3">
        <v>7.4332579999999981E-2</v>
      </c>
      <c r="AM24" s="3">
        <v>7.6452549999999952E-2</v>
      </c>
      <c r="AN24" s="3">
        <v>7.3798514000000009E-2</v>
      </c>
      <c r="AO24" s="3">
        <v>4.9402193999999996E-2</v>
      </c>
      <c r="AP24" s="3">
        <v>2.3297399999999985E-2</v>
      </c>
      <c r="AQ24" s="3">
        <v>7.8379613000000029E-2</v>
      </c>
      <c r="AR24" s="3">
        <v>8.0383251000000086E-2</v>
      </c>
      <c r="AS24" s="3">
        <v>6.7485501999999947E-2</v>
      </c>
      <c r="AT24" s="3">
        <v>8.0231917000000041E-2</v>
      </c>
      <c r="AU24" s="3">
        <v>6.620401699999999E-2</v>
      </c>
      <c r="AV24" s="3">
        <v>7.3746885000000054E-2</v>
      </c>
      <c r="AW24" s="3">
        <v>7.9863592000000053E-2</v>
      </c>
      <c r="AX24" s="3">
        <v>7.6024446999999981E-2</v>
      </c>
      <c r="AY24" s="3">
        <v>7.6520231000000036E-2</v>
      </c>
      <c r="AZ24" s="3">
        <v>4.9539833000000005E-2</v>
      </c>
      <c r="BA24" s="3">
        <v>4.9298366999999996E-2</v>
      </c>
      <c r="BB24" s="3">
        <v>1.7775143999999996E-2</v>
      </c>
      <c r="BC24" s="3">
        <v>8.2720255000000034E-2</v>
      </c>
      <c r="BD24" s="3">
        <v>7.9505586000000045E-2</v>
      </c>
      <c r="BE24" s="3">
        <v>7.4970762999999913E-2</v>
      </c>
      <c r="BF24" s="3">
        <v>1.3423200000000004E-3</v>
      </c>
      <c r="BG24" s="3">
        <v>2.1753740000000008E-2</v>
      </c>
      <c r="BH24" s="3">
        <v>6.3103154999999994E-2</v>
      </c>
      <c r="BI24" s="3">
        <v>7.7440332999999945E-2</v>
      </c>
      <c r="BJ24" s="3">
        <v>0</v>
      </c>
      <c r="BK24" s="3">
        <v>7.9669697999999997E-2</v>
      </c>
      <c r="BL24" s="3">
        <v>1.1969758000000009E-2</v>
      </c>
      <c r="BM24" s="3">
        <v>7.5036325999999917E-2</v>
      </c>
      <c r="BN24" s="3">
        <v>4.7086627999999985E-2</v>
      </c>
      <c r="BO24" s="3">
        <v>7.6535710000000021E-2</v>
      </c>
      <c r="BP24" s="3">
        <v>0</v>
      </c>
      <c r="BQ24" s="3">
        <v>7.5862640000000064E-2</v>
      </c>
      <c r="BR24" s="3">
        <v>6.5676399000000024E-2</v>
      </c>
      <c r="BS24" s="3">
        <v>7.6219897000000009E-2</v>
      </c>
      <c r="BT24" s="3">
        <v>7.5577778999999928E-2</v>
      </c>
      <c r="BU24" s="3">
        <v>8.1064777999999962E-2</v>
      </c>
      <c r="BV24" s="3">
        <v>8.0521618999999919E-2</v>
      </c>
      <c r="BW24" s="3">
        <v>5.1923074999999978E-2</v>
      </c>
      <c r="BX24" s="3">
        <v>7.7940321000000035E-2</v>
      </c>
      <c r="BZ24">
        <f t="shared" si="0"/>
        <v>6.1015025239999986E-2</v>
      </c>
      <c r="CA24">
        <f t="shared" si="1"/>
        <v>2.4579662592827047E-2</v>
      </c>
      <c r="CB24">
        <f t="shared" si="2"/>
        <v>-1.4392608639985143</v>
      </c>
      <c r="CD24">
        <f t="shared" si="3"/>
        <v>6.168403774999999E-2</v>
      </c>
      <c r="CE24">
        <f t="shared" si="4"/>
        <v>2.3315756441403882E-2</v>
      </c>
      <c r="CF24">
        <f t="shared" si="5"/>
        <v>-1.4888874203547804</v>
      </c>
      <c r="CH24">
        <f t="shared" si="6"/>
        <v>6.2036397849999994E-2</v>
      </c>
      <c r="CI24">
        <f t="shared" si="7"/>
        <v>2.2671191227205286E-2</v>
      </c>
      <c r="CJ24">
        <f t="shared" si="8"/>
        <v>-1.6731519156268537</v>
      </c>
      <c r="CL24">
        <f t="shared" si="9"/>
        <v>6.0248007466666663E-2</v>
      </c>
      <c r="CM24">
        <f t="shared" si="10"/>
        <v>2.490944062916637E-2</v>
      </c>
      <c r="CN24">
        <f t="shared" si="11"/>
        <v>-1.5001343003349703</v>
      </c>
      <c r="CP24">
        <f t="shared" si="12"/>
        <v>6.4490166133333346E-2</v>
      </c>
      <c r="CQ24">
        <f t="shared" si="13"/>
        <v>1.9970350061806974E-2</v>
      </c>
      <c r="CR24">
        <f t="shared" si="14"/>
        <v>-2.3667768643179103</v>
      </c>
      <c r="CT24">
        <f t="shared" si="15"/>
        <v>6.101689120000002E-2</v>
      </c>
      <c r="CU24">
        <f t="shared" si="16"/>
        <v>2.2790306099756182E-2</v>
      </c>
      <c r="CV24">
        <f t="shared" si="17"/>
        <v>-2.0714505118470257</v>
      </c>
      <c r="CX24">
        <f t="shared" si="18"/>
        <v>6.9277257600000031E-2</v>
      </c>
      <c r="CY24">
        <f t="shared" si="19"/>
        <v>1.1422219974692269E-2</v>
      </c>
      <c r="CZ24">
        <f t="shared" si="20"/>
        <v>-2.0714505118470257</v>
      </c>
    </row>
    <row r="25" spans="1:104" x14ac:dyDescent="0.3">
      <c r="A25" s="2">
        <v>24</v>
      </c>
      <c r="B25" s="3">
        <v>8.3450798999999978E-2</v>
      </c>
      <c r="C25" s="3">
        <v>5.7495320000000009E-2</v>
      </c>
      <c r="D25" s="3">
        <v>7.7805680000000071E-2</v>
      </c>
      <c r="E25" s="3">
        <v>8.5417801000000043E-2</v>
      </c>
      <c r="F25" s="3">
        <v>6.528179099999995E-2</v>
      </c>
      <c r="G25" s="3">
        <v>0</v>
      </c>
      <c r="H25" s="3">
        <v>7.7327222000000015E-2</v>
      </c>
      <c r="I25" s="3">
        <v>8.1209237999999975E-2</v>
      </c>
      <c r="J25" s="3">
        <v>6.2707529999999984E-2</v>
      </c>
      <c r="K25" s="3">
        <v>5.4892417999999991E-2</v>
      </c>
      <c r="L25" s="3">
        <v>5.8790802000000024E-2</v>
      </c>
      <c r="M25" s="3">
        <v>8.2944091999999969E-2</v>
      </c>
      <c r="N25" s="3">
        <v>7.145312000000005E-2</v>
      </c>
      <c r="O25" s="3">
        <v>8.5697784000000041E-2</v>
      </c>
      <c r="P25" s="3">
        <v>8.2021011000000088E-2</v>
      </c>
      <c r="Q25" s="3">
        <v>6.5282851000000072E-2</v>
      </c>
      <c r="R25" s="3">
        <v>8.2800875999999995E-2</v>
      </c>
      <c r="S25" s="3">
        <v>2.7715804000000011E-2</v>
      </c>
      <c r="T25" s="3">
        <v>7.9067574000000015E-2</v>
      </c>
      <c r="U25" s="3">
        <v>8.3973332000000095E-2</v>
      </c>
      <c r="V25" s="3">
        <v>0</v>
      </c>
      <c r="W25" s="3">
        <v>8.3087165000000074E-2</v>
      </c>
      <c r="X25" s="3">
        <v>2.7809089999999995E-2</v>
      </c>
      <c r="Y25" s="3">
        <v>7.3716934999999997E-2</v>
      </c>
      <c r="Z25" s="3">
        <v>8.1894272000000004E-2</v>
      </c>
      <c r="AA25" s="3">
        <v>4.6451364999999981E-2</v>
      </c>
      <c r="AB25" s="3">
        <v>8.0401493000000032E-2</v>
      </c>
      <c r="AC25" s="3">
        <v>8.5514600999999982E-2</v>
      </c>
      <c r="AD25" s="3">
        <v>8.3351269000000033E-2</v>
      </c>
      <c r="AE25" s="3">
        <v>9.8517610000000005E-3</v>
      </c>
      <c r="AF25" s="3">
        <v>5.8783439000000021E-2</v>
      </c>
      <c r="AG25" s="3">
        <v>7.3954468999999953E-2</v>
      </c>
      <c r="AH25" s="3">
        <v>7.9048535999999989E-2</v>
      </c>
      <c r="AI25" s="3">
        <v>8.3763928999999945E-2</v>
      </c>
      <c r="AJ25" s="3">
        <v>4.5027716000000002E-2</v>
      </c>
      <c r="AK25" s="3">
        <v>7.8248775999999937E-2</v>
      </c>
      <c r="AL25" s="3">
        <v>8.8908460000000043E-3</v>
      </c>
      <c r="AM25" s="3">
        <v>8.1435304999999999E-2</v>
      </c>
      <c r="AN25" s="3">
        <v>8.502005899999994E-2</v>
      </c>
      <c r="AO25" s="3">
        <v>5.5046961000000012E-2</v>
      </c>
      <c r="AP25" s="3">
        <v>2.7387416999999976E-2</v>
      </c>
      <c r="AQ25" s="3">
        <v>8.2181727999999982E-2</v>
      </c>
      <c r="AR25" s="3">
        <v>7.9882190000000033E-2</v>
      </c>
      <c r="AS25" s="3">
        <v>7.0119001000000056E-2</v>
      </c>
      <c r="AT25" s="3">
        <v>8.2683861000000011E-2</v>
      </c>
      <c r="AU25" s="3">
        <v>7.9328706999999998E-2</v>
      </c>
      <c r="AV25" s="3">
        <v>7.8400722000000075E-2</v>
      </c>
      <c r="AW25" s="3">
        <v>8.3816364000000074E-2</v>
      </c>
      <c r="AX25" s="3">
        <v>8.1476230000000052E-2</v>
      </c>
      <c r="AY25" s="3">
        <v>7.9368485999999988E-2</v>
      </c>
      <c r="AZ25" s="3">
        <v>5.1826834999999946E-2</v>
      </c>
      <c r="BA25" s="3">
        <v>4.9260612000000002E-2</v>
      </c>
      <c r="BB25" s="3">
        <v>2.1562128999999982E-2</v>
      </c>
      <c r="BC25" s="3">
        <v>7.8320949000000001E-2</v>
      </c>
      <c r="BD25" s="3">
        <v>8.2780349999999989E-2</v>
      </c>
      <c r="BE25" s="3">
        <v>8.2381416000000013E-2</v>
      </c>
      <c r="BF25" s="3">
        <v>9.5902849999999901E-3</v>
      </c>
      <c r="BG25" s="3">
        <v>2.4897011E-2</v>
      </c>
      <c r="BH25" s="3">
        <v>7.2873601000000038E-2</v>
      </c>
      <c r="BI25" s="3">
        <v>7.7620763999999995E-2</v>
      </c>
      <c r="BJ25" s="3">
        <v>0</v>
      </c>
      <c r="BK25" s="3">
        <v>8.542988200000004E-2</v>
      </c>
      <c r="BL25" s="3">
        <v>1.4317880000000003E-2</v>
      </c>
      <c r="BM25" s="3">
        <v>7.2588825999999981E-2</v>
      </c>
      <c r="BN25" s="3">
        <v>5.0619928000000022E-2</v>
      </c>
      <c r="BO25" s="3">
        <v>8.432592099999997E-2</v>
      </c>
      <c r="BP25" s="3">
        <v>0</v>
      </c>
      <c r="BQ25" s="3">
        <v>7.5227963999999953E-2</v>
      </c>
      <c r="BR25" s="3">
        <v>6.8760727000000035E-2</v>
      </c>
      <c r="BS25" s="3">
        <v>8.0738111999999959E-2</v>
      </c>
      <c r="BT25" s="3">
        <v>8.6704900000000085E-2</v>
      </c>
      <c r="BU25" s="3">
        <v>8.0795799000000085E-2</v>
      </c>
      <c r="BV25" s="3">
        <v>8.2921829999999946E-2</v>
      </c>
      <c r="BW25" s="3">
        <v>5.6936849000000032E-2</v>
      </c>
      <c r="BX25" s="3">
        <v>7.8339975000000006E-2</v>
      </c>
      <c r="BZ25">
        <f t="shared" si="0"/>
        <v>6.4001337106666681E-2</v>
      </c>
      <c r="CA25">
        <f t="shared" si="1"/>
        <v>2.584285953643771E-2</v>
      </c>
      <c r="CB25">
        <f t="shared" si="2"/>
        <v>-1.3539329435119645</v>
      </c>
      <c r="CD25">
        <f t="shared" si="3"/>
        <v>6.4706528166666694E-2</v>
      </c>
      <c r="CE25">
        <f t="shared" si="4"/>
        <v>2.4641934819845196E-2</v>
      </c>
      <c r="CF25">
        <f t="shared" si="5"/>
        <v>-1.366526805540774</v>
      </c>
      <c r="CH25">
        <f t="shared" si="6"/>
        <v>6.4665825800000007E-2</v>
      </c>
      <c r="CI25">
        <f t="shared" si="7"/>
        <v>2.4971701818364743E-2</v>
      </c>
      <c r="CJ25">
        <f t="shared" si="8"/>
        <v>-1.4622408355723335</v>
      </c>
      <c r="CL25">
        <f t="shared" si="9"/>
        <v>6.4580433200000023E-2</v>
      </c>
      <c r="CM25">
        <f t="shared" si="10"/>
        <v>2.5678591978305718E-2</v>
      </c>
      <c r="CN25">
        <f t="shared" si="11"/>
        <v>-1.4836752464454301</v>
      </c>
      <c r="CP25">
        <f t="shared" si="12"/>
        <v>6.8432973866666677E-2</v>
      </c>
      <c r="CQ25">
        <f t="shared" si="13"/>
        <v>2.1084501181023386E-2</v>
      </c>
      <c r="CR25">
        <f t="shared" si="14"/>
        <v>-2.4002845181881298</v>
      </c>
      <c r="CT25">
        <f t="shared" si="15"/>
        <v>6.4558779900000002E-2</v>
      </c>
      <c r="CU25">
        <f t="shared" si="16"/>
        <v>2.3922531908946439E-2</v>
      </c>
      <c r="CV25">
        <f t="shared" si="17"/>
        <v>-2.1264036156576358</v>
      </c>
      <c r="CX25">
        <f t="shared" si="18"/>
        <v>7.3890278200000006E-2</v>
      </c>
      <c r="CY25">
        <f t="shared" si="19"/>
        <v>1.0793687204838932E-2</v>
      </c>
      <c r="CZ25">
        <f t="shared" si="20"/>
        <v>-2.1264036156576358</v>
      </c>
    </row>
    <row r="26" spans="1:104" x14ac:dyDescent="0.3">
      <c r="A26" s="2">
        <v>25</v>
      </c>
      <c r="B26" s="3">
        <v>8.3653979000000003E-2</v>
      </c>
      <c r="C26" s="3">
        <v>5.5600493000000036E-2</v>
      </c>
      <c r="D26" s="3">
        <v>8.5193020000000036E-2</v>
      </c>
      <c r="E26" s="3">
        <v>8.5580592000000066E-2</v>
      </c>
      <c r="F26" s="3">
        <v>6.8626391999999994E-2</v>
      </c>
      <c r="G26" s="3">
        <v>1.9427899999999994E-3</v>
      </c>
      <c r="H26" s="3">
        <v>8.6414232999999993E-2</v>
      </c>
      <c r="I26" s="3">
        <v>8.4391112000000018E-2</v>
      </c>
      <c r="J26" s="3">
        <v>6.905097999999997E-2</v>
      </c>
      <c r="K26" s="3">
        <v>6.1037916000000018E-2</v>
      </c>
      <c r="L26" s="3">
        <v>6.2420003999999994E-2</v>
      </c>
      <c r="M26" s="3">
        <v>9.125656000000007E-2</v>
      </c>
      <c r="N26" s="3">
        <v>7.8884251999999933E-2</v>
      </c>
      <c r="O26" s="3">
        <v>8.2542869999999977E-2</v>
      </c>
      <c r="P26" s="3">
        <v>8.5382843000000055E-2</v>
      </c>
      <c r="Q26" s="3">
        <v>7.2133815000000004E-2</v>
      </c>
      <c r="R26" s="3">
        <v>8.6569041000000069E-2</v>
      </c>
      <c r="S26" s="3">
        <v>2.9616474999999996E-2</v>
      </c>
      <c r="T26" s="3">
        <v>8.8490284999999919E-2</v>
      </c>
      <c r="U26" s="3">
        <v>8.1596661000000167E-2</v>
      </c>
      <c r="V26" s="3">
        <v>0</v>
      </c>
      <c r="W26" s="3">
        <v>8.4331257999999965E-2</v>
      </c>
      <c r="X26" s="3">
        <v>2.9872527999999985E-2</v>
      </c>
      <c r="Y26" s="3">
        <v>7.8113714999999959E-2</v>
      </c>
      <c r="Z26" s="3">
        <v>8.3339565999999962E-2</v>
      </c>
      <c r="AA26" s="3">
        <v>4.915510200000002E-2</v>
      </c>
      <c r="AB26" s="3">
        <v>9.0048444999999921E-2</v>
      </c>
      <c r="AC26" s="3">
        <v>8.7479630999999905E-2</v>
      </c>
      <c r="AD26" s="3">
        <v>8.5914851000000014E-2</v>
      </c>
      <c r="AE26" s="3">
        <v>1.1613031000000005E-2</v>
      </c>
      <c r="AF26" s="3">
        <v>5.9942224000000079E-2</v>
      </c>
      <c r="AG26" s="3">
        <v>7.4738736E-2</v>
      </c>
      <c r="AH26" s="3">
        <v>7.796908700000002E-2</v>
      </c>
      <c r="AI26" s="3">
        <v>8.6338785999999987E-2</v>
      </c>
      <c r="AJ26" s="3">
        <v>4.8311458999999973E-2</v>
      </c>
      <c r="AK26" s="3">
        <v>8.0568001000000028E-2</v>
      </c>
      <c r="AL26" s="3">
        <v>0</v>
      </c>
      <c r="AM26" s="3">
        <v>8.8016767999999995E-2</v>
      </c>
      <c r="AN26" s="3">
        <v>8.2784858999999919E-2</v>
      </c>
      <c r="AO26" s="3">
        <v>5.9498138999999964E-2</v>
      </c>
      <c r="AP26" s="3">
        <v>3.0943445000000007E-2</v>
      </c>
      <c r="AQ26" s="3">
        <v>8.2334905999999999E-2</v>
      </c>
      <c r="AR26" s="3">
        <v>8.4565982000000012E-2</v>
      </c>
      <c r="AS26" s="3">
        <v>7.2122322999999974E-2</v>
      </c>
      <c r="AT26" s="3">
        <v>8.542398700000009E-2</v>
      </c>
      <c r="AU26" s="3">
        <v>7.9080477000000024E-2</v>
      </c>
      <c r="AV26" s="3">
        <v>8.3629414000000013E-2</v>
      </c>
      <c r="AW26" s="3">
        <v>8.310989000000002E-2</v>
      </c>
      <c r="AX26" s="3">
        <v>8.9849615000000022E-2</v>
      </c>
      <c r="AY26" s="3">
        <v>8.7800055000000002E-2</v>
      </c>
      <c r="AZ26" s="3">
        <v>5.7472678000000013E-2</v>
      </c>
      <c r="BA26" s="3">
        <v>5.0139078999999989E-2</v>
      </c>
      <c r="BB26" s="3">
        <v>2.2775998000000023E-2</v>
      </c>
      <c r="BC26" s="3">
        <v>8.2731940999999948E-2</v>
      </c>
      <c r="BD26" s="3">
        <v>8.3064963000000061E-2</v>
      </c>
      <c r="BE26" s="3">
        <v>8.6687067000000034E-2</v>
      </c>
      <c r="BF26" s="3">
        <v>1.1051938000000009E-2</v>
      </c>
      <c r="BG26" s="3">
        <v>2.7907403999999983E-2</v>
      </c>
      <c r="BH26" s="3">
        <v>7.034687699999996E-2</v>
      </c>
      <c r="BI26" s="3">
        <v>8.7762180999999911E-2</v>
      </c>
      <c r="BJ26" s="3">
        <v>0</v>
      </c>
      <c r="BK26" s="3">
        <v>8.1102315999999994E-2</v>
      </c>
      <c r="BL26" s="3">
        <v>1.6408693000000002E-2</v>
      </c>
      <c r="BM26" s="3">
        <v>8.6464198999999992E-2</v>
      </c>
      <c r="BN26" s="3">
        <v>5.5343837999999992E-2</v>
      </c>
      <c r="BO26" s="3">
        <v>8.3969333000000035E-2</v>
      </c>
      <c r="BP26" s="3">
        <v>0</v>
      </c>
      <c r="BQ26" s="3">
        <v>8.3853803000000005E-2</v>
      </c>
      <c r="BR26" s="3">
        <v>7.3740850000000011E-2</v>
      </c>
      <c r="BS26" s="3">
        <v>8.5419246000000018E-2</v>
      </c>
      <c r="BT26" s="3">
        <v>8.022891700000008E-2</v>
      </c>
      <c r="BU26" s="3">
        <v>9.0390511999999978E-2</v>
      </c>
      <c r="BV26" s="3">
        <v>8.7116966999999962E-2</v>
      </c>
      <c r="BW26" s="3">
        <v>5.9429900999999972E-2</v>
      </c>
      <c r="BX26" s="3">
        <v>8.5097837000000037E-2</v>
      </c>
      <c r="BZ26">
        <f t="shared" si="0"/>
        <v>6.7010495079999996E-2</v>
      </c>
      <c r="CA26">
        <f t="shared" si="1"/>
        <v>2.6923667545031307E-2</v>
      </c>
      <c r="CB26">
        <f t="shared" si="2"/>
        <v>-1.3992820904112389</v>
      </c>
      <c r="CD26">
        <f t="shared" si="3"/>
        <v>6.7620345316666663E-2</v>
      </c>
      <c r="CE26">
        <f t="shared" si="4"/>
        <v>2.5698172737027361E-2</v>
      </c>
      <c r="CF26">
        <f t="shared" si="5"/>
        <v>-1.4120100167293754</v>
      </c>
      <c r="CH26">
        <f t="shared" si="6"/>
        <v>6.7460512474999984E-2</v>
      </c>
      <c r="CI26">
        <f t="shared" si="7"/>
        <v>2.6204710463056641E-2</v>
      </c>
      <c r="CJ26">
        <f t="shared" si="8"/>
        <v>-1.5356497501443866</v>
      </c>
      <c r="CL26">
        <f t="shared" si="9"/>
        <v>6.8008414666666656E-2</v>
      </c>
      <c r="CM26">
        <f t="shared" si="10"/>
        <v>2.6502794624879998E-2</v>
      </c>
      <c r="CN26">
        <f t="shared" si="11"/>
        <v>-1.5202058113466499</v>
      </c>
      <c r="CP26">
        <f t="shared" si="12"/>
        <v>7.213186906666666E-2</v>
      </c>
      <c r="CQ26">
        <f t="shared" si="13"/>
        <v>2.1560443865372179E-2</v>
      </c>
      <c r="CR26">
        <f t="shared" si="14"/>
        <v>-2.4539753845349375</v>
      </c>
      <c r="CT26">
        <f t="shared" si="15"/>
        <v>6.8149150700000008E-2</v>
      </c>
      <c r="CU26">
        <f t="shared" si="16"/>
        <v>2.4544906980743117E-2</v>
      </c>
      <c r="CV26">
        <f t="shared" si="17"/>
        <v>-2.150690266252766</v>
      </c>
      <c r="CX26">
        <f t="shared" si="18"/>
        <v>7.5730895200000023E-2</v>
      </c>
      <c r="CY26">
        <f t="shared" si="19"/>
        <v>1.187460018810828E-2</v>
      </c>
      <c r="CZ26">
        <f t="shared" si="20"/>
        <v>-2.150690266252766</v>
      </c>
    </row>
    <row r="27" spans="1:104" x14ac:dyDescent="0.3">
      <c r="A27" s="2">
        <v>26</v>
      </c>
      <c r="B27" s="3">
        <v>9.1485555000000079E-2</v>
      </c>
      <c r="C27" s="3">
        <v>5.9661283999999946E-2</v>
      </c>
      <c r="D27" s="3">
        <v>8.9474463000000004E-2</v>
      </c>
      <c r="E27" s="3">
        <v>9.3149224000000003E-2</v>
      </c>
      <c r="F27" s="3">
        <v>7.1069453000000005E-2</v>
      </c>
      <c r="G27" s="3">
        <v>9.4792729999999895E-3</v>
      </c>
      <c r="H27" s="3">
        <v>9.3489759999999991E-2</v>
      </c>
      <c r="I27" s="3">
        <v>8.277477800000009E-2</v>
      </c>
      <c r="J27" s="3">
        <v>7.4272336000000022E-2</v>
      </c>
      <c r="K27" s="3">
        <v>6.2904977999999986E-2</v>
      </c>
      <c r="L27" s="3">
        <v>6.709430299999998E-2</v>
      </c>
      <c r="M27" s="3">
        <v>9.1425289999999992E-2</v>
      </c>
      <c r="N27" s="3">
        <v>8.7512887000000039E-2</v>
      </c>
      <c r="O27" s="3">
        <v>8.8582873999999978E-2</v>
      </c>
      <c r="P27" s="3">
        <v>8.7299596000000007E-2</v>
      </c>
      <c r="Q27" s="3">
        <v>7.5038732000000025E-2</v>
      </c>
      <c r="R27" s="3">
        <v>9.0088623999999951E-2</v>
      </c>
      <c r="S27" s="3">
        <v>3.3935287000000015E-2</v>
      </c>
      <c r="T27" s="3">
        <v>8.7728424999999985E-2</v>
      </c>
      <c r="U27" s="3">
        <v>8.7974731999999875E-2</v>
      </c>
      <c r="V27" s="3">
        <v>1.9696700000000002E-3</v>
      </c>
      <c r="W27" s="3">
        <v>8.7826825000000053E-2</v>
      </c>
      <c r="X27" s="3">
        <v>3.2837317999999997E-2</v>
      </c>
      <c r="Y27" s="3">
        <v>8.2158940999999985E-2</v>
      </c>
      <c r="Z27" s="3">
        <v>8.788952500000001E-2</v>
      </c>
      <c r="AA27" s="3">
        <v>5.6034083999999977E-2</v>
      </c>
      <c r="AB27" s="3">
        <v>9.0895475999999975E-2</v>
      </c>
      <c r="AC27" s="3">
        <v>8.2658525000000094E-2</v>
      </c>
      <c r="AD27" s="3">
        <v>9.0810763000000003E-2</v>
      </c>
      <c r="AE27" s="3">
        <v>1.3684688000000006E-2</v>
      </c>
      <c r="AF27" s="3">
        <v>6.4284288000000009E-2</v>
      </c>
      <c r="AG27" s="3">
        <v>8.476860300000004E-2</v>
      </c>
      <c r="AH27" s="3">
        <v>8.6669050999999969E-2</v>
      </c>
      <c r="AI27" s="3">
        <v>8.5187466000000045E-2</v>
      </c>
      <c r="AJ27" s="3">
        <v>5.2052666999999997E-2</v>
      </c>
      <c r="AK27" s="3">
        <v>8.7936227000000033E-2</v>
      </c>
      <c r="AL27" s="3">
        <v>0</v>
      </c>
      <c r="AM27" s="3">
        <v>8.6134326000000011E-2</v>
      </c>
      <c r="AN27" s="3">
        <v>9.2641368999999987E-2</v>
      </c>
      <c r="AO27" s="3">
        <v>6.4541141000000038E-2</v>
      </c>
      <c r="AP27" s="3">
        <v>3.3163307999999989E-2</v>
      </c>
      <c r="AQ27" s="3">
        <v>9.3171365000000006E-2</v>
      </c>
      <c r="AR27" s="3">
        <v>8.8750159000000023E-2</v>
      </c>
      <c r="AS27" s="3">
        <v>7.5489159999999986E-2</v>
      </c>
      <c r="AT27" s="3">
        <v>8.5612740000000048E-2</v>
      </c>
      <c r="AU27" s="3">
        <v>7.9863513999999927E-2</v>
      </c>
      <c r="AV27" s="3">
        <v>9.1735986999999908E-2</v>
      </c>
      <c r="AW27" s="3">
        <v>8.7182036999999976E-2</v>
      </c>
      <c r="AX27" s="3">
        <v>9.0205953000000061E-2</v>
      </c>
      <c r="AY27" s="3">
        <v>9.4325216000000087E-2</v>
      </c>
      <c r="AZ27" s="3">
        <v>5.805133699999996E-2</v>
      </c>
      <c r="BA27" s="3">
        <v>5.3637081999999996E-2</v>
      </c>
      <c r="BB27" s="3">
        <v>2.6347610000000007E-2</v>
      </c>
      <c r="BC27" s="3">
        <v>8.3385560000000011E-2</v>
      </c>
      <c r="BD27" s="3">
        <v>8.9891644999999992E-2</v>
      </c>
      <c r="BE27" s="3">
        <v>9.5952624999999958E-2</v>
      </c>
      <c r="BF27" s="3">
        <v>1.3380205000000006E-2</v>
      </c>
      <c r="BG27" s="3">
        <v>3.1551585999999986E-2</v>
      </c>
      <c r="BH27" s="3">
        <v>8.3520395000000108E-2</v>
      </c>
      <c r="BI27" s="3">
        <v>8.8938747999999943E-2</v>
      </c>
      <c r="BJ27" s="3">
        <v>2.0241499999999997E-3</v>
      </c>
      <c r="BK27" s="3">
        <v>9.0511563999999975E-2</v>
      </c>
      <c r="BL27" s="3">
        <v>1.9157912000000006E-2</v>
      </c>
      <c r="BM27" s="3">
        <v>8.9688435999999983E-2</v>
      </c>
      <c r="BN27" s="3">
        <v>6.0162838999999961E-2</v>
      </c>
      <c r="BO27" s="3">
        <v>9.730382200000004E-2</v>
      </c>
      <c r="BP27" s="3">
        <v>0</v>
      </c>
      <c r="BQ27" s="3">
        <v>8.650848899999998E-2</v>
      </c>
      <c r="BR27" s="3">
        <v>7.9426815000000026E-2</v>
      </c>
      <c r="BS27" s="3">
        <v>9.0887048000000026E-2</v>
      </c>
      <c r="BT27" s="3">
        <v>8.7293676000000028E-2</v>
      </c>
      <c r="BU27" s="3">
        <v>9.3542067000000076E-2</v>
      </c>
      <c r="BV27" s="3">
        <v>9.0853771999999985E-2</v>
      </c>
      <c r="BW27" s="3">
        <v>6.4708312999999976E-2</v>
      </c>
      <c r="BX27" s="3">
        <v>8.7864584000000023E-2</v>
      </c>
      <c r="BZ27">
        <f t="shared" si="0"/>
        <v>7.1193500346666633E-2</v>
      </c>
      <c r="CA27">
        <f t="shared" si="1"/>
        <v>2.7633484758506029E-2</v>
      </c>
      <c r="CB27">
        <f t="shared" si="2"/>
        <v>-1.4177260312758126</v>
      </c>
      <c r="CD27">
        <f t="shared" si="3"/>
        <v>7.1659650649999976E-2</v>
      </c>
      <c r="CE27">
        <f t="shared" si="4"/>
        <v>2.614798507752459E-2</v>
      </c>
      <c r="CF27">
        <f t="shared" si="5"/>
        <v>-1.4271590721722467</v>
      </c>
      <c r="CH27">
        <f t="shared" si="6"/>
        <v>7.1385570174999996E-2</v>
      </c>
      <c r="CI27">
        <f t="shared" si="7"/>
        <v>2.6427842442923091E-2</v>
      </c>
      <c r="CJ27">
        <f t="shared" si="8"/>
        <v>-1.5843062460628332</v>
      </c>
      <c r="CL27">
        <f t="shared" si="9"/>
        <v>7.1706922300000003E-2</v>
      </c>
      <c r="CM27">
        <f t="shared" si="10"/>
        <v>2.6344360138194314E-2</v>
      </c>
      <c r="CN27">
        <f t="shared" si="11"/>
        <v>-1.5358981940971832</v>
      </c>
      <c r="CP27">
        <f t="shared" si="12"/>
        <v>7.6645070266666684E-2</v>
      </c>
      <c r="CQ27">
        <f t="shared" si="13"/>
        <v>2.1114844197361773E-2</v>
      </c>
      <c r="CR27">
        <f t="shared" si="14"/>
        <v>-2.2833631154532879</v>
      </c>
      <c r="CT27">
        <f t="shared" si="15"/>
        <v>7.277611040000001E-2</v>
      </c>
      <c r="CU27">
        <f t="shared" si="16"/>
        <v>2.419514333458133E-2</v>
      </c>
      <c r="CV27">
        <f t="shared" si="17"/>
        <v>-1.9027731005929363</v>
      </c>
      <c r="CX27">
        <f t="shared" si="18"/>
        <v>8.0967995799999998E-2</v>
      </c>
      <c r="CY27">
        <f t="shared" si="19"/>
        <v>1.3291489559130336E-2</v>
      </c>
      <c r="CZ27">
        <f t="shared" si="20"/>
        <v>-1.9027731005929363</v>
      </c>
    </row>
    <row r="28" spans="1:104" x14ac:dyDescent="0.3">
      <c r="A28" s="2">
        <v>27</v>
      </c>
      <c r="B28" s="3">
        <v>9.4969698999999991E-2</v>
      </c>
      <c r="C28" s="3">
        <v>6.9033559999999994E-2</v>
      </c>
      <c r="D28" s="3">
        <v>8.5605175999999977E-2</v>
      </c>
      <c r="E28" s="3">
        <v>9.0457929999999964E-2</v>
      </c>
      <c r="F28" s="3">
        <v>7.922309799999995E-2</v>
      </c>
      <c r="G28" s="3">
        <v>1.2143765999999995E-2</v>
      </c>
      <c r="H28" s="3">
        <v>9.221194499999999E-2</v>
      </c>
      <c r="I28" s="3">
        <v>9.1991013999999968E-2</v>
      </c>
      <c r="J28" s="3">
        <v>7.8784414000000039E-2</v>
      </c>
      <c r="K28" s="3">
        <v>6.8088017999999986E-2</v>
      </c>
      <c r="L28" s="3">
        <v>7.3971338000000039E-2</v>
      </c>
      <c r="M28" s="3">
        <v>9.4743497999999968E-2</v>
      </c>
      <c r="N28" s="3">
        <v>8.3223604999999992E-2</v>
      </c>
      <c r="O28" s="3">
        <v>9.6129779000000026E-2</v>
      </c>
      <c r="P28" s="3">
        <v>9.1570938999999948E-2</v>
      </c>
      <c r="Q28" s="3">
        <v>7.5578942999999968E-2</v>
      </c>
      <c r="R28" s="3">
        <v>8.9926732999999953E-2</v>
      </c>
      <c r="S28" s="3">
        <v>3.7010025999999981E-2</v>
      </c>
      <c r="T28" s="3">
        <v>8.9882653999999979E-2</v>
      </c>
      <c r="U28" s="3">
        <v>9.4784319000000006E-2</v>
      </c>
      <c r="V28" s="3">
        <v>9.5976399999999993E-3</v>
      </c>
      <c r="W28" s="3">
        <v>9.8351715000000034E-2</v>
      </c>
      <c r="X28" s="3">
        <v>3.6983240000000035E-2</v>
      </c>
      <c r="Y28" s="3">
        <v>8.5485393999999978E-2</v>
      </c>
      <c r="Z28" s="3">
        <v>9.7030487999999998E-2</v>
      </c>
      <c r="AA28" s="3">
        <v>5.720819799999996E-2</v>
      </c>
      <c r="AB28" s="3">
        <v>9.5775117999999951E-2</v>
      </c>
      <c r="AC28" s="3">
        <v>9.3682853000000052E-2</v>
      </c>
      <c r="AD28" s="3">
        <v>9.2907133999999961E-2</v>
      </c>
      <c r="AE28" s="3">
        <v>1.6263211999999992E-2</v>
      </c>
      <c r="AF28" s="3">
        <v>6.9266101000000038E-2</v>
      </c>
      <c r="AG28" s="3">
        <v>8.6353488999999964E-2</v>
      </c>
      <c r="AH28" s="3">
        <v>9.3279228000000033E-2</v>
      </c>
      <c r="AI28" s="3">
        <v>9.0304463999999904E-2</v>
      </c>
      <c r="AJ28" s="3">
        <v>5.6860690999999984E-2</v>
      </c>
      <c r="AK28" s="3">
        <v>9.2175010999999946E-2</v>
      </c>
      <c r="AL28" s="3">
        <v>0</v>
      </c>
      <c r="AM28" s="3">
        <v>8.9165101000000149E-2</v>
      </c>
      <c r="AN28" s="3">
        <v>9.2831587000000007E-2</v>
      </c>
      <c r="AO28" s="3">
        <v>6.3422960999999972E-2</v>
      </c>
      <c r="AP28" s="3">
        <v>3.4974731000000009E-2</v>
      </c>
      <c r="AQ28" s="3">
        <v>8.9932560000000078E-2</v>
      </c>
      <c r="AR28" s="3">
        <v>9.0315030999999976E-2</v>
      </c>
      <c r="AS28" s="3">
        <v>8.5295310999999999E-2</v>
      </c>
      <c r="AT28" s="3">
        <v>8.9486483000000033E-2</v>
      </c>
      <c r="AU28" s="3">
        <v>9.0300873000000018E-2</v>
      </c>
      <c r="AV28" s="3">
        <v>8.8845645999999917E-2</v>
      </c>
      <c r="AW28" s="3">
        <v>9.6335701000000037E-2</v>
      </c>
      <c r="AX28" s="3">
        <v>9.6000378999999997E-2</v>
      </c>
      <c r="AY28" s="3">
        <v>9.4421208999999964E-2</v>
      </c>
      <c r="AZ28" s="3">
        <v>6.2220789999999984E-2</v>
      </c>
      <c r="BA28" s="3">
        <v>5.9067849000000019E-2</v>
      </c>
      <c r="BB28" s="3">
        <v>3.1940542000000002E-2</v>
      </c>
      <c r="BC28" s="3">
        <v>9.4251381000000051E-2</v>
      </c>
      <c r="BD28" s="3">
        <v>9.2352713999999975E-2</v>
      </c>
      <c r="BE28" s="3">
        <v>9.4438322000000061E-2</v>
      </c>
      <c r="BF28" s="3">
        <v>1.6187027999999992E-2</v>
      </c>
      <c r="BG28" s="3">
        <v>3.2656803000000033E-2</v>
      </c>
      <c r="BH28" s="3">
        <v>8.2118008999999936E-2</v>
      </c>
      <c r="BI28" s="3">
        <v>9.1886485999999948E-2</v>
      </c>
      <c r="BJ28" s="3">
        <v>9.4918000000000016E-3</v>
      </c>
      <c r="BK28" s="3">
        <v>9.1623010999999949E-2</v>
      </c>
      <c r="BL28" s="3">
        <v>2.1916242000000002E-2</v>
      </c>
      <c r="BM28" s="3">
        <v>9.5459858000000036E-2</v>
      </c>
      <c r="BN28" s="3">
        <v>6.6286438000000031E-2</v>
      </c>
      <c r="BO28" s="3">
        <v>9.4394396999999922E-2</v>
      </c>
      <c r="BP28" s="3">
        <v>1.9499299999999995E-3</v>
      </c>
      <c r="BQ28" s="3">
        <v>8.9978702000000049E-2</v>
      </c>
      <c r="BR28" s="3">
        <v>8.3086149999999956E-2</v>
      </c>
      <c r="BS28" s="3">
        <v>9.3943073000000016E-2</v>
      </c>
      <c r="BT28" s="3">
        <v>9.0333434000000046E-2</v>
      </c>
      <c r="BU28" s="3">
        <v>9.4367703000000011E-2</v>
      </c>
      <c r="BV28" s="3">
        <v>9.0007309999999938E-2</v>
      </c>
      <c r="BW28" s="3">
        <v>6.7433706999999954E-2</v>
      </c>
      <c r="BX28" s="3">
        <v>9.3443442000000015E-2</v>
      </c>
      <c r="BZ28">
        <f t="shared" si="0"/>
        <v>7.4706894986666661E-2</v>
      </c>
      <c r="CA28">
        <f t="shared" si="1"/>
        <v>2.748918910334892E-2</v>
      </c>
      <c r="CB28">
        <f t="shared" si="2"/>
        <v>-1.4589515377477369</v>
      </c>
      <c r="CD28">
        <f t="shared" si="3"/>
        <v>7.5321698783333335E-2</v>
      </c>
      <c r="CE28">
        <f t="shared" si="4"/>
        <v>2.6204464663617616E-2</v>
      </c>
      <c r="CF28">
        <f t="shared" si="5"/>
        <v>-1.4697796171502635</v>
      </c>
      <c r="CH28">
        <f t="shared" si="6"/>
        <v>7.5156851975000008E-2</v>
      </c>
      <c r="CI28">
        <f t="shared" si="7"/>
        <v>2.656240638086477E-2</v>
      </c>
      <c r="CJ28">
        <f t="shared" si="8"/>
        <v>-1.6075250181496503</v>
      </c>
      <c r="CL28">
        <f t="shared" si="9"/>
        <v>7.5753848199999987E-2</v>
      </c>
      <c r="CM28">
        <f t="shared" si="10"/>
        <v>2.6188163831623767E-2</v>
      </c>
      <c r="CN28">
        <f t="shared" si="11"/>
        <v>-1.5402822330522599</v>
      </c>
      <c r="CP28">
        <f t="shared" si="12"/>
        <v>8.0143185266666653E-2</v>
      </c>
      <c r="CQ28">
        <f t="shared" si="13"/>
        <v>2.0304938711567039E-2</v>
      </c>
      <c r="CR28">
        <f t="shared" si="14"/>
        <v>-2.6731116173627241</v>
      </c>
      <c r="CT28">
        <f t="shared" si="15"/>
        <v>7.6250861999999989E-2</v>
      </c>
      <c r="CU28">
        <f t="shared" si="16"/>
        <v>2.3207631689108103E-2</v>
      </c>
      <c r="CV28">
        <f t="shared" si="17"/>
        <v>-2.3350752808845239</v>
      </c>
      <c r="CX28">
        <f t="shared" si="18"/>
        <v>8.385789259999997E-2</v>
      </c>
      <c r="CY28">
        <f t="shared" si="19"/>
        <v>9.0700374029218534E-3</v>
      </c>
      <c r="CZ28">
        <f t="shared" si="20"/>
        <v>-2.3350752808845239</v>
      </c>
    </row>
    <row r="29" spans="1:104" x14ac:dyDescent="0.3">
      <c r="A29" s="2">
        <v>28</v>
      </c>
      <c r="B29" s="3">
        <v>9.6561157999999953E-2</v>
      </c>
      <c r="C29" s="3">
        <v>7.0575062000000008E-2</v>
      </c>
      <c r="D29" s="3">
        <v>9.5512930000000024E-2</v>
      </c>
      <c r="E29" s="3">
        <v>9.3992983999999974E-2</v>
      </c>
      <c r="F29" s="3">
        <v>7.6929761999999985E-2</v>
      </c>
      <c r="G29" s="3">
        <v>1.4517382999999993E-2</v>
      </c>
      <c r="H29" s="3">
        <v>0.10090188000000005</v>
      </c>
      <c r="I29" s="3">
        <v>9.2255929999999889E-2</v>
      </c>
      <c r="J29" s="3">
        <v>8.3734905999999942E-2</v>
      </c>
      <c r="K29" s="3">
        <v>7.254483599999996E-2</v>
      </c>
      <c r="L29" s="3">
        <v>7.784538699999996E-2</v>
      </c>
      <c r="M29" s="3">
        <v>9.5509427000000049E-2</v>
      </c>
      <c r="N29" s="3">
        <v>8.7207041000000096E-2</v>
      </c>
      <c r="O29" s="3">
        <v>9.6953941999999974E-2</v>
      </c>
      <c r="P29" s="3">
        <v>9.606782400000001E-2</v>
      </c>
      <c r="Q29" s="3">
        <v>7.7428583000000037E-2</v>
      </c>
      <c r="R29" s="3">
        <v>9.3385883000000017E-2</v>
      </c>
      <c r="S29" s="3">
        <v>3.7450730000000015E-2</v>
      </c>
      <c r="T29" s="3">
        <v>9.4962639999999987E-2</v>
      </c>
      <c r="U29" s="3">
        <v>9.3129980000000015E-2</v>
      </c>
      <c r="V29" s="3">
        <v>1.1479905999999996E-2</v>
      </c>
      <c r="W29" s="3">
        <v>9.872966100000001E-2</v>
      </c>
      <c r="X29" s="3">
        <v>3.9990030000000031E-2</v>
      </c>
      <c r="Y29" s="3">
        <v>8.6965753999999937E-2</v>
      </c>
      <c r="Z29" s="3">
        <v>0.10041232400000003</v>
      </c>
      <c r="AA29" s="3">
        <v>5.9305629999999998E-2</v>
      </c>
      <c r="AB29" s="3">
        <v>9.509553299999994E-2</v>
      </c>
      <c r="AC29" s="3">
        <v>9.7764367999999949E-2</v>
      </c>
      <c r="AD29" s="3">
        <v>9.3724170000000009E-2</v>
      </c>
      <c r="AE29" s="3">
        <v>1.8658220000000003E-2</v>
      </c>
      <c r="AF29" s="3">
        <v>7.2833849000000006E-2</v>
      </c>
      <c r="AG29" s="3">
        <v>9.0158421999999933E-2</v>
      </c>
      <c r="AH29" s="3">
        <v>9.4078516000000098E-2</v>
      </c>
      <c r="AI29" s="3">
        <v>8.506957900000002E-2</v>
      </c>
      <c r="AJ29" s="3">
        <v>6.2130139000000022E-2</v>
      </c>
      <c r="AK29" s="3">
        <v>9.777831399999995E-2</v>
      </c>
      <c r="AL29" s="3">
        <v>0</v>
      </c>
      <c r="AM29" s="3">
        <v>9.3243073999999954E-2</v>
      </c>
      <c r="AN29" s="3">
        <v>9.2105470999999953E-2</v>
      </c>
      <c r="AO29" s="3">
        <v>7.2161241999999917E-2</v>
      </c>
      <c r="AP29" s="3">
        <v>4.0798385000000006E-2</v>
      </c>
      <c r="AQ29" s="3">
        <v>9.869439800000003E-2</v>
      </c>
      <c r="AR29" s="3">
        <v>9.9163590999999982E-2</v>
      </c>
      <c r="AS29" s="3">
        <v>8.3972494999999897E-2</v>
      </c>
      <c r="AT29" s="3">
        <v>9.9094046000000005E-2</v>
      </c>
      <c r="AU29" s="3">
        <v>9.0060314000000072E-2</v>
      </c>
      <c r="AV29" s="3">
        <v>9.9390195999999875E-2</v>
      </c>
      <c r="AW29" s="3">
        <v>0.1007925229999999</v>
      </c>
      <c r="AX29" s="3">
        <v>9.6268728000000081E-2</v>
      </c>
      <c r="AY29" s="3">
        <v>0.10159927399999999</v>
      </c>
      <c r="AZ29" s="3">
        <v>6.9549172999999978E-2</v>
      </c>
      <c r="BA29" s="3">
        <v>6.324724300000005E-2</v>
      </c>
      <c r="BB29" s="3">
        <v>3.1665093999999991E-2</v>
      </c>
      <c r="BC29" s="3">
        <v>9.4927942000000029E-2</v>
      </c>
      <c r="BD29" s="3">
        <v>9.6623362999999921E-2</v>
      </c>
      <c r="BE29" s="3">
        <v>9.6670069000000039E-2</v>
      </c>
      <c r="BF29" s="3">
        <v>1.9561455000000002E-2</v>
      </c>
      <c r="BG29" s="3">
        <v>3.6226585000000026E-2</v>
      </c>
      <c r="BH29" s="3">
        <v>8.4963590999999991E-2</v>
      </c>
      <c r="BI29" s="3">
        <v>9.8685213000000049E-2</v>
      </c>
      <c r="BJ29" s="3">
        <v>1.1677669999999996E-2</v>
      </c>
      <c r="BK29" s="3">
        <v>0.10362573100000005</v>
      </c>
      <c r="BL29" s="3">
        <v>2.3186421000000016E-2</v>
      </c>
      <c r="BM29" s="3">
        <v>0.100444831</v>
      </c>
      <c r="BN29" s="3">
        <v>6.1005447999999969E-2</v>
      </c>
      <c r="BO29" s="3">
        <v>9.4533624000000024E-2</v>
      </c>
      <c r="BP29" s="3">
        <v>9.594269999999995E-3</v>
      </c>
      <c r="BQ29" s="3">
        <v>9.4477003999999948E-2</v>
      </c>
      <c r="BR29" s="3">
        <v>8.3898262999999973E-2</v>
      </c>
      <c r="BS29" s="3">
        <v>9.612456799999998E-2</v>
      </c>
      <c r="BT29" s="3">
        <v>9.8431783000000023E-2</v>
      </c>
      <c r="BU29" s="3">
        <v>9.7435138999999921E-2</v>
      </c>
      <c r="BV29" s="3">
        <v>9.0784484999999887E-2</v>
      </c>
      <c r="BW29" s="3">
        <v>6.9233367999999962E-2</v>
      </c>
      <c r="BX29" s="3">
        <v>9.9207671999999969E-2</v>
      </c>
      <c r="BZ29">
        <f t="shared" si="0"/>
        <v>7.7930219000000023E-2</v>
      </c>
      <c r="CA29">
        <f t="shared" si="1"/>
        <v>2.7892753085264389E-2</v>
      </c>
      <c r="CB29">
        <f t="shared" si="2"/>
        <v>-1.4270076944564407</v>
      </c>
      <c r="CD29">
        <f t="shared" si="3"/>
        <v>7.8518435800000022E-2</v>
      </c>
      <c r="CE29">
        <f t="shared" si="4"/>
        <v>2.6586177692460113E-2</v>
      </c>
      <c r="CF29">
        <f t="shared" si="5"/>
        <v>-1.4945551366390786</v>
      </c>
      <c r="CH29">
        <f t="shared" si="6"/>
        <v>7.7728811750000029E-2</v>
      </c>
      <c r="CI29">
        <f t="shared" si="7"/>
        <v>2.6746203317754891E-2</v>
      </c>
      <c r="CJ29">
        <f t="shared" si="8"/>
        <v>-1.6620072434140996</v>
      </c>
      <c r="CL29">
        <f t="shared" si="9"/>
        <v>7.8319795466666661E-2</v>
      </c>
      <c r="CM29">
        <f t="shared" si="10"/>
        <v>2.6418929106759657E-2</v>
      </c>
      <c r="CN29">
        <f t="shared" si="11"/>
        <v>-1.5399075251126351</v>
      </c>
      <c r="CP29">
        <f t="shared" si="12"/>
        <v>8.3407363466666676E-2</v>
      </c>
      <c r="CQ29">
        <f t="shared" si="13"/>
        <v>2.0691650899018522E-2</v>
      </c>
      <c r="CR29">
        <f t="shared" si="14"/>
        <v>-2.6269151717407482</v>
      </c>
      <c r="CT29">
        <f t="shared" si="15"/>
        <v>7.9752683099999971E-2</v>
      </c>
      <c r="CU29">
        <f t="shared" si="16"/>
        <v>2.3985348118933089E-2</v>
      </c>
      <c r="CV29">
        <f t="shared" si="17"/>
        <v>-2.1979859468103569</v>
      </c>
      <c r="CX29">
        <f t="shared" si="18"/>
        <v>8.6714379199999997E-2</v>
      </c>
      <c r="CY29">
        <f t="shared" si="19"/>
        <v>1.0803406223813225E-2</v>
      </c>
      <c r="CZ29">
        <f t="shared" si="20"/>
        <v>-2.1979859468103569</v>
      </c>
    </row>
    <row r="30" spans="1:104" x14ac:dyDescent="0.3">
      <c r="A30" s="2">
        <v>29</v>
      </c>
      <c r="B30" s="3">
        <v>9.9186019000000042E-2</v>
      </c>
      <c r="C30" s="3">
        <v>7.2888619000000043E-2</v>
      </c>
      <c r="D30" s="3">
        <v>9.7957535000000082E-2</v>
      </c>
      <c r="E30" s="3">
        <v>9.5438531999999895E-2</v>
      </c>
      <c r="F30" s="3">
        <v>8.028286699999998E-2</v>
      </c>
      <c r="G30" s="3">
        <v>1.6412192999999999E-2</v>
      </c>
      <c r="H30" s="3">
        <v>9.953886200000002E-2</v>
      </c>
      <c r="I30" s="3">
        <v>9.8083951999999974E-2</v>
      </c>
      <c r="J30" s="3">
        <v>9.2233592999999989E-2</v>
      </c>
      <c r="K30" s="3">
        <v>7.6197433999999967E-2</v>
      </c>
      <c r="L30" s="3">
        <v>7.622788300000008E-2</v>
      </c>
      <c r="M30" s="3">
        <v>9.958957000000003E-2</v>
      </c>
      <c r="N30" s="3">
        <v>9.8963892999999969E-2</v>
      </c>
      <c r="O30" s="3">
        <v>0.10073258500000007</v>
      </c>
      <c r="P30" s="3">
        <v>9.8720686999999904E-2</v>
      </c>
      <c r="Q30" s="3">
        <v>8.2473189999999988E-2</v>
      </c>
      <c r="R30" s="3">
        <v>9.8863977999999977E-2</v>
      </c>
      <c r="S30" s="3">
        <v>4.1584814999999949E-2</v>
      </c>
      <c r="T30" s="3">
        <v>0.10586903699999996</v>
      </c>
      <c r="U30" s="3">
        <v>9.929054599999991E-2</v>
      </c>
      <c r="V30" s="3">
        <v>1.5347807000000007E-2</v>
      </c>
      <c r="W30" s="3">
        <v>0.10225605500000004</v>
      </c>
      <c r="X30" s="3">
        <v>4.3897296000000009E-2</v>
      </c>
      <c r="Y30" s="3">
        <v>9.6355243000000007E-2</v>
      </c>
      <c r="Z30" s="3">
        <v>0.10131887999999999</v>
      </c>
      <c r="AA30" s="3">
        <v>6.3233463000000031E-2</v>
      </c>
      <c r="AB30" s="3">
        <v>9.575782999999996E-2</v>
      </c>
      <c r="AC30" s="3">
        <v>0.10486743800000006</v>
      </c>
      <c r="AD30" s="3">
        <v>0.10503115900000005</v>
      </c>
      <c r="AE30" s="3">
        <v>2.1981184000000018E-2</v>
      </c>
      <c r="AF30" s="3">
        <v>7.0825259000000002E-2</v>
      </c>
      <c r="AG30" s="3">
        <v>9.2432460999999938E-2</v>
      </c>
      <c r="AH30" s="3">
        <v>0.10079791399999986</v>
      </c>
      <c r="AI30" s="3">
        <v>0</v>
      </c>
      <c r="AJ30" s="3">
        <v>6.5479539000000003E-2</v>
      </c>
      <c r="AK30" s="3">
        <v>0.10355974700000004</v>
      </c>
      <c r="AL30" s="3">
        <v>1.4265500000000002E-3</v>
      </c>
      <c r="AM30" s="3">
        <v>0.10506129800000007</v>
      </c>
      <c r="AN30" s="3">
        <v>0.11116459500000002</v>
      </c>
      <c r="AO30" s="3">
        <v>7.5819037999999964E-2</v>
      </c>
      <c r="AP30" s="3">
        <v>4.3708880999999963E-2</v>
      </c>
      <c r="AQ30" s="3">
        <v>9.7126729000000064E-2</v>
      </c>
      <c r="AR30" s="3">
        <v>0.10098980300000003</v>
      </c>
      <c r="AS30" s="3">
        <v>9.0354404999999985E-2</v>
      </c>
      <c r="AT30" s="3">
        <v>0.10283208900000002</v>
      </c>
      <c r="AU30" s="3">
        <v>9.1506653999999937E-2</v>
      </c>
      <c r="AV30" s="3">
        <v>0.10150767899999998</v>
      </c>
      <c r="AW30" s="3">
        <v>0.10112675899999994</v>
      </c>
      <c r="AX30" s="3">
        <v>9.7057191000000057E-2</v>
      </c>
      <c r="AY30" s="3">
        <v>9.9414987000000024E-2</v>
      </c>
      <c r="AZ30" s="3">
        <v>7.5983754000000014E-2</v>
      </c>
      <c r="BA30" s="3">
        <v>6.8021514000000005E-2</v>
      </c>
      <c r="BB30" s="3">
        <v>3.4257115000000019E-2</v>
      </c>
      <c r="BC30" s="3">
        <v>0.10258036299999999</v>
      </c>
      <c r="BD30" s="3">
        <v>0.10688544899999991</v>
      </c>
      <c r="BE30" s="3">
        <v>0.1004766990000001</v>
      </c>
      <c r="BF30" s="3">
        <v>2.3040265000000011E-2</v>
      </c>
      <c r="BG30" s="3">
        <v>3.8498013999999983E-2</v>
      </c>
      <c r="BH30" s="3">
        <v>8.865123300000001E-2</v>
      </c>
      <c r="BI30" s="3">
        <v>0.10510695200000002</v>
      </c>
      <c r="BJ30" s="3">
        <v>1.4144123000000003E-2</v>
      </c>
      <c r="BK30" s="3">
        <v>0.10131055700000001</v>
      </c>
      <c r="BL30" s="3">
        <v>2.568824699999997E-2</v>
      </c>
      <c r="BM30" s="3">
        <v>0.10009574899999996</v>
      </c>
      <c r="BN30" s="3">
        <v>7.0833614000000045E-2</v>
      </c>
      <c r="BO30" s="3">
        <v>0.10296171200000004</v>
      </c>
      <c r="BP30" s="3">
        <v>1.2144584000000007E-2</v>
      </c>
      <c r="BQ30" s="3">
        <v>0.10972048100000006</v>
      </c>
      <c r="BR30" s="3">
        <v>8.5690561999999956E-2</v>
      </c>
      <c r="BS30" s="3">
        <v>9.4666412999999991E-2</v>
      </c>
      <c r="BT30" s="3">
        <v>9.949336400000007E-2</v>
      </c>
      <c r="BU30" s="3">
        <v>0.10115055499999992</v>
      </c>
      <c r="BV30" s="3">
        <v>0.10296834100000002</v>
      </c>
      <c r="BW30" s="3">
        <v>7.584512600000004E-2</v>
      </c>
      <c r="BX30" s="3">
        <v>0.10227360299999995</v>
      </c>
      <c r="BZ30">
        <f t="shared" si="0"/>
        <v>8.1003494826666647E-2</v>
      </c>
      <c r="CA30">
        <f t="shared" si="1"/>
        <v>3.0117638411182406E-2</v>
      </c>
      <c r="CB30">
        <f t="shared" si="2"/>
        <v>-1.3743574734839863</v>
      </c>
      <c r="CD30">
        <f t="shared" si="3"/>
        <v>8.1271251350000004E-2</v>
      </c>
      <c r="CE30">
        <f t="shared" si="4"/>
        <v>2.933983563971277E-2</v>
      </c>
      <c r="CF30">
        <f t="shared" si="5"/>
        <v>-1.4161287354548999</v>
      </c>
      <c r="CH30">
        <f t="shared" si="6"/>
        <v>8.0178713649999997E-2</v>
      </c>
      <c r="CI30">
        <f t="shared" si="7"/>
        <v>3.0732930809600465E-2</v>
      </c>
      <c r="CJ30">
        <f t="shared" si="8"/>
        <v>-1.4591397955530998</v>
      </c>
      <c r="CL30">
        <f t="shared" si="9"/>
        <v>8.26860715E-2</v>
      </c>
      <c r="CM30">
        <f t="shared" si="10"/>
        <v>2.7041684369638046E-2</v>
      </c>
      <c r="CN30">
        <f t="shared" si="11"/>
        <v>-1.520233609021308</v>
      </c>
      <c r="CP30">
        <f t="shared" si="12"/>
        <v>8.6830281600000017E-2</v>
      </c>
      <c r="CQ30">
        <f t="shared" si="13"/>
        <v>2.1188085840757695E-2</v>
      </c>
      <c r="CR30">
        <f t="shared" si="14"/>
        <v>-2.6469203124614018</v>
      </c>
      <c r="CT30">
        <f t="shared" si="15"/>
        <v>8.2821960600000008E-2</v>
      </c>
      <c r="CU30">
        <f t="shared" si="16"/>
        <v>2.4116939584000921E-2</v>
      </c>
      <c r="CV30">
        <f t="shared" si="17"/>
        <v>-2.3270062124552924</v>
      </c>
      <c r="CX30">
        <f t="shared" si="18"/>
        <v>8.9150714400000011E-2</v>
      </c>
      <c r="CY30">
        <f t="shared" si="19"/>
        <v>1.0591492264781436E-2</v>
      </c>
      <c r="CZ30">
        <f t="shared" si="20"/>
        <v>-2.3270062124552924</v>
      </c>
    </row>
    <row r="31" spans="1:104" x14ac:dyDescent="0.3">
      <c r="A31" s="2">
        <v>30</v>
      </c>
      <c r="B31" s="3">
        <v>0.10754763799999992</v>
      </c>
      <c r="C31" s="3">
        <v>8.4258520999999933E-2</v>
      </c>
      <c r="D31" s="3">
        <v>0.10440292499999998</v>
      </c>
      <c r="E31" s="3">
        <v>0.10830867600000003</v>
      </c>
      <c r="F31" s="3">
        <v>8.6900608999999934E-2</v>
      </c>
      <c r="G31" s="3">
        <v>1.8881976999999998E-2</v>
      </c>
      <c r="H31" s="3">
        <v>0.10065572999999993</v>
      </c>
      <c r="I31" s="3">
        <v>0.10140311499999995</v>
      </c>
      <c r="J31" s="3">
        <v>8.9943276999999988E-2</v>
      </c>
      <c r="K31" s="3">
        <v>7.4044884999999977E-2</v>
      </c>
      <c r="L31" s="3">
        <v>8.1365169999999987E-2</v>
      </c>
      <c r="M31" s="3">
        <v>0.10751894600000002</v>
      </c>
      <c r="N31" s="3">
        <v>9.6038681000000015E-2</v>
      </c>
      <c r="O31" s="3">
        <v>0.11032350600000003</v>
      </c>
      <c r="P31" s="3">
        <v>0.10805269600000006</v>
      </c>
      <c r="Q31" s="3">
        <v>9.0551521999999898E-2</v>
      </c>
      <c r="R31" s="3">
        <v>0.10922252399999993</v>
      </c>
      <c r="S31" s="3">
        <v>4.5028243999999995E-2</v>
      </c>
      <c r="T31" s="3">
        <v>0.105678809</v>
      </c>
      <c r="U31" s="3">
        <v>0.10712541599999999</v>
      </c>
      <c r="V31" s="3">
        <v>1.6704877E-2</v>
      </c>
      <c r="W31" s="3">
        <v>9.8674014999999976E-2</v>
      </c>
      <c r="X31" s="3">
        <v>4.6325171000000026E-2</v>
      </c>
      <c r="Y31" s="3">
        <v>9.5781285999999938E-2</v>
      </c>
      <c r="Z31" s="3">
        <v>0.10373093399999998</v>
      </c>
      <c r="AA31" s="3">
        <v>7.1908536000000051E-2</v>
      </c>
      <c r="AB31" s="3">
        <v>0.11210945500000007</v>
      </c>
      <c r="AC31" s="3">
        <v>0.10551727100000001</v>
      </c>
      <c r="AD31" s="3">
        <v>0.10463109199999999</v>
      </c>
      <c r="AE31" s="3">
        <v>2.5580416999999987E-2</v>
      </c>
      <c r="AF31" s="3">
        <v>8.1073446999999937E-2</v>
      </c>
      <c r="AG31" s="3">
        <v>9.7841182000000013E-2</v>
      </c>
      <c r="AH31" s="3">
        <v>0.110957165</v>
      </c>
      <c r="AI31" s="3">
        <v>0</v>
      </c>
      <c r="AJ31" s="3">
        <v>6.9174466999999934E-2</v>
      </c>
      <c r="AK31" s="3">
        <v>0.10672788799999999</v>
      </c>
      <c r="AL31" s="3">
        <v>9.5575500000000049E-3</v>
      </c>
      <c r="AM31" s="3">
        <v>0.10890316800000001</v>
      </c>
      <c r="AN31" s="3">
        <v>0.10794929899999998</v>
      </c>
      <c r="AO31" s="3">
        <v>7.7954848999999965E-2</v>
      </c>
      <c r="AP31" s="3">
        <v>4.4886781000000042E-2</v>
      </c>
      <c r="AQ31" s="3">
        <v>0.10221221500000006</v>
      </c>
      <c r="AR31" s="3">
        <v>0.10843393499999991</v>
      </c>
      <c r="AS31" s="3">
        <v>9.9486546999999925E-2</v>
      </c>
      <c r="AT31" s="3">
        <v>0.10618935100000006</v>
      </c>
      <c r="AU31" s="3">
        <v>9.9403665999999974E-2</v>
      </c>
      <c r="AV31" s="3">
        <v>0.10255787500000001</v>
      </c>
      <c r="AW31" s="3">
        <v>0.10570179300000007</v>
      </c>
      <c r="AX31" s="3">
        <v>0.10119063699999997</v>
      </c>
      <c r="AY31" s="3">
        <v>0.10224656400000003</v>
      </c>
      <c r="AZ31" s="3">
        <v>7.7378839999999963E-2</v>
      </c>
      <c r="BA31" s="3">
        <v>6.9589201999999975E-2</v>
      </c>
      <c r="BB31" s="3">
        <v>3.7976905000000005E-2</v>
      </c>
      <c r="BC31" s="3">
        <v>0.11166716299999996</v>
      </c>
      <c r="BD31" s="3">
        <v>0.10334110600000002</v>
      </c>
      <c r="BE31" s="3">
        <v>0.1056388889999999</v>
      </c>
      <c r="BF31" s="3">
        <v>2.4293289000000006E-2</v>
      </c>
      <c r="BG31" s="3">
        <v>4.2691866999999981E-2</v>
      </c>
      <c r="BH31" s="3">
        <v>9.4580757000000071E-2</v>
      </c>
      <c r="BI31" s="3">
        <v>0.11172572800000007</v>
      </c>
      <c r="BJ31" s="3">
        <v>1.6742300000000005E-2</v>
      </c>
      <c r="BK31" s="3">
        <v>9.8732745999999955E-2</v>
      </c>
      <c r="BL31" s="3">
        <v>2.980267499999998E-2</v>
      </c>
      <c r="BM31" s="3">
        <v>0.10224957600000002</v>
      </c>
      <c r="BN31" s="3">
        <v>7.1070132999999966E-2</v>
      </c>
      <c r="BO31" s="3">
        <v>0.10337910100000004</v>
      </c>
      <c r="BP31" s="3">
        <v>1.3335684999999993E-2</v>
      </c>
      <c r="BQ31" s="3">
        <v>0.10559558400000006</v>
      </c>
      <c r="BR31" s="3">
        <v>9.093185799999999E-2</v>
      </c>
      <c r="BS31" s="3">
        <v>0.10579023800000002</v>
      </c>
      <c r="BT31" s="3">
        <v>0.11014463400000002</v>
      </c>
      <c r="BU31" s="3">
        <v>9.9346438000000009E-2</v>
      </c>
      <c r="BV31" s="3">
        <v>0.10839499599999999</v>
      </c>
      <c r="BW31" s="3">
        <v>7.9837483000000015E-2</v>
      </c>
      <c r="BX31" s="3">
        <v>0.10485329200000006</v>
      </c>
      <c r="BZ31">
        <f t="shared" si="0"/>
        <v>8.5063397133333357E-2</v>
      </c>
      <c r="CA31">
        <f t="shared" si="1"/>
        <v>3.0668980518485281E-2</v>
      </c>
      <c r="CB31">
        <f t="shared" si="2"/>
        <v>-1.383734703867417</v>
      </c>
      <c r="CD31">
        <f t="shared" si="3"/>
        <v>8.5659134099999992E-2</v>
      </c>
      <c r="CE31">
        <f t="shared" si="4"/>
        <v>2.998911130517733E-2</v>
      </c>
      <c r="CF31">
        <f t="shared" si="5"/>
        <v>-1.4206536935921652</v>
      </c>
      <c r="CH31">
        <f t="shared" si="6"/>
        <v>8.4708873399999995E-2</v>
      </c>
      <c r="CI31">
        <f t="shared" si="7"/>
        <v>3.1266869410553476E-2</v>
      </c>
      <c r="CJ31">
        <f t="shared" si="8"/>
        <v>-1.4784688189858932</v>
      </c>
      <c r="CL31">
        <f t="shared" si="9"/>
        <v>8.7273864033333343E-2</v>
      </c>
      <c r="CM31">
        <f t="shared" si="10"/>
        <v>2.787597256199735E-2</v>
      </c>
      <c r="CN31">
        <f t="shared" si="11"/>
        <v>-1.5244874860917725</v>
      </c>
      <c r="CP31">
        <f t="shared" si="12"/>
        <v>9.1976423466666665E-2</v>
      </c>
      <c r="CQ31">
        <f t="shared" si="13"/>
        <v>2.2431154526860946E-2</v>
      </c>
      <c r="CR31">
        <f t="shared" si="14"/>
        <v>-2.4520105048493468</v>
      </c>
      <c r="CT31">
        <f t="shared" si="15"/>
        <v>8.7634735299999961E-2</v>
      </c>
      <c r="CU31">
        <f t="shared" si="16"/>
        <v>2.5284610379837591E-2</v>
      </c>
      <c r="CV31">
        <f t="shared" si="17"/>
        <v>-2.2100741123484404</v>
      </c>
      <c r="CX31">
        <f t="shared" si="18"/>
        <v>9.8283673799999957E-2</v>
      </c>
      <c r="CY31">
        <f t="shared" si="19"/>
        <v>1.048852718318395E-2</v>
      </c>
      <c r="CZ31">
        <f t="shared" si="20"/>
        <v>-2.2100741123484404</v>
      </c>
    </row>
    <row r="32" spans="1:104" x14ac:dyDescent="0.3">
      <c r="A32" s="2">
        <v>31</v>
      </c>
      <c r="B32" s="3">
        <v>0.10409861500000001</v>
      </c>
      <c r="C32" s="3">
        <v>8.3380992000000015E-2</v>
      </c>
      <c r="D32" s="3">
        <v>0.10915564300000002</v>
      </c>
      <c r="E32" s="3">
        <v>0.11276535700000008</v>
      </c>
      <c r="F32" s="3">
        <v>8.6921504999999927E-2</v>
      </c>
      <c r="G32" s="3">
        <v>2.1359973999999997E-2</v>
      </c>
      <c r="H32" s="3">
        <v>0.11191678599999996</v>
      </c>
      <c r="I32" s="3">
        <v>0.11018645199999999</v>
      </c>
      <c r="J32" s="3">
        <v>9.1280164000000025E-2</v>
      </c>
      <c r="K32" s="3">
        <v>7.6833504000000066E-2</v>
      </c>
      <c r="L32" s="3">
        <v>8.6733084999999918E-2</v>
      </c>
      <c r="M32" s="3">
        <v>0.10473474699999995</v>
      </c>
      <c r="N32" s="3">
        <v>9.7397549E-2</v>
      </c>
      <c r="O32" s="3">
        <v>0.11339917999999993</v>
      </c>
      <c r="P32" s="3">
        <v>0.10931348500000004</v>
      </c>
      <c r="Q32" s="3">
        <v>9.4049656999999967E-2</v>
      </c>
      <c r="R32" s="3">
        <v>0.10539777199999996</v>
      </c>
      <c r="S32" s="3">
        <v>4.8364262999999949E-2</v>
      </c>
      <c r="T32" s="3">
        <v>0.11103072000000005</v>
      </c>
      <c r="U32" s="3">
        <v>0.11125188499999994</v>
      </c>
      <c r="V32" s="3">
        <v>1.7987797999999989E-2</v>
      </c>
      <c r="W32" s="3">
        <v>0.10807121799999994</v>
      </c>
      <c r="X32" s="3">
        <v>5.303766200000002E-2</v>
      </c>
      <c r="Y32" s="3">
        <v>0.10231169000000014</v>
      </c>
      <c r="Z32" s="3">
        <v>0.114889722</v>
      </c>
      <c r="AA32" s="3">
        <v>7.184487900000007E-2</v>
      </c>
      <c r="AB32" s="3">
        <v>0.11277219399999998</v>
      </c>
      <c r="AC32" s="3">
        <v>0.10627950800000001</v>
      </c>
      <c r="AD32" s="3">
        <v>0.10972164399999992</v>
      </c>
      <c r="AE32" s="3">
        <v>2.5087835999999999E-2</v>
      </c>
      <c r="AF32" s="3">
        <v>8.1187757999999999E-2</v>
      </c>
      <c r="AG32" s="3">
        <v>0.10007731400000007</v>
      </c>
      <c r="AH32" s="3">
        <v>0.104938505</v>
      </c>
      <c r="AI32" s="3">
        <v>0</v>
      </c>
      <c r="AJ32" s="3">
        <v>7.2690625999999967E-2</v>
      </c>
      <c r="AK32" s="3">
        <v>0.10454951999999995</v>
      </c>
      <c r="AL32" s="3">
        <v>1.1257669999999999E-2</v>
      </c>
      <c r="AM32" s="3">
        <v>0.10764715599999997</v>
      </c>
      <c r="AN32" s="3">
        <v>0.11166527800000002</v>
      </c>
      <c r="AO32" s="3">
        <v>8.0907548999999954E-2</v>
      </c>
      <c r="AP32" s="3">
        <v>5.0441898999999998E-2</v>
      </c>
      <c r="AQ32" s="3">
        <v>0.10871711499999995</v>
      </c>
      <c r="AR32" s="3">
        <v>0.10968376099999996</v>
      </c>
      <c r="AS32" s="3">
        <v>9.581221500000002E-2</v>
      </c>
      <c r="AT32" s="3">
        <v>0.1100256679999999</v>
      </c>
      <c r="AU32" s="3">
        <v>0.1015441299999999</v>
      </c>
      <c r="AV32" s="3">
        <v>0.10910986399999999</v>
      </c>
      <c r="AW32" s="3">
        <v>0.10971982200000011</v>
      </c>
      <c r="AX32" s="3">
        <v>0.11231320499999997</v>
      </c>
      <c r="AY32" s="3">
        <v>0.10492155099999989</v>
      </c>
      <c r="AZ32" s="3">
        <v>7.8029868999999974E-2</v>
      </c>
      <c r="BA32" s="3">
        <v>7.4100719000000093E-2</v>
      </c>
      <c r="BB32" s="3">
        <v>4.1539561999999995E-2</v>
      </c>
      <c r="BC32" s="3">
        <v>0.108330522</v>
      </c>
      <c r="BD32" s="3">
        <v>0.10638073300000001</v>
      </c>
      <c r="BE32" s="3">
        <v>0</v>
      </c>
      <c r="BF32" s="3">
        <v>2.7827315999999977E-2</v>
      </c>
      <c r="BG32" s="3">
        <v>4.6330886000000022E-2</v>
      </c>
      <c r="BH32" s="3">
        <v>9.7397115999999936E-2</v>
      </c>
      <c r="BI32" s="3">
        <v>0.11574646600000003</v>
      </c>
      <c r="BJ32" s="3">
        <v>1.9359932999999996E-2</v>
      </c>
      <c r="BK32" s="3">
        <v>0.1142858939999999</v>
      </c>
      <c r="BL32" s="3">
        <v>3.3319570000000007E-2</v>
      </c>
      <c r="BM32" s="3">
        <v>0.11254676400000001</v>
      </c>
      <c r="BN32" s="3">
        <v>7.9101379000000027E-2</v>
      </c>
      <c r="BO32" s="3">
        <v>0.10814757100000011</v>
      </c>
      <c r="BP32" s="3">
        <v>1.5825119000000002E-2</v>
      </c>
      <c r="BQ32" s="3">
        <v>0.11293499500000007</v>
      </c>
      <c r="BR32" s="3">
        <v>0.101310978</v>
      </c>
      <c r="BS32" s="3">
        <v>0.11520238300000001</v>
      </c>
      <c r="BT32" s="3">
        <v>0.11126894400000002</v>
      </c>
      <c r="BU32" s="3">
        <v>0.11255633599999999</v>
      </c>
      <c r="BV32" s="3">
        <v>0.10356452999999995</v>
      </c>
      <c r="BW32" s="3">
        <v>8.0402938000000007E-2</v>
      </c>
      <c r="BX32" s="3">
        <v>0.10584857899999997</v>
      </c>
      <c r="BZ32">
        <f t="shared" si="0"/>
        <v>8.6935269253333294E-2</v>
      </c>
      <c r="CA32">
        <f t="shared" si="1"/>
        <v>3.2669359571480733E-2</v>
      </c>
      <c r="CB32">
        <f t="shared" si="2"/>
        <v>-1.3423250771344142</v>
      </c>
      <c r="CD32">
        <f t="shared" si="3"/>
        <v>8.6574488016666645E-2</v>
      </c>
      <c r="CE32">
        <f t="shared" si="4"/>
        <v>3.2150297941060682E-2</v>
      </c>
      <c r="CF32">
        <f t="shared" si="5"/>
        <v>-1.3798476892736229</v>
      </c>
      <c r="CH32">
        <f t="shared" si="6"/>
        <v>8.716242154999998E-2</v>
      </c>
      <c r="CI32">
        <f t="shared" si="7"/>
        <v>3.1668726388101302E-2</v>
      </c>
      <c r="CJ32">
        <f t="shared" si="8"/>
        <v>-1.4942282618839837</v>
      </c>
      <c r="CL32">
        <f t="shared" si="9"/>
        <v>9.0385849533333326E-2</v>
      </c>
      <c r="CM32">
        <f t="shared" si="10"/>
        <v>2.8493527663267338E-2</v>
      </c>
      <c r="CN32">
        <f t="shared" si="11"/>
        <v>-1.5121783293846194</v>
      </c>
      <c r="CP32">
        <f t="shared" si="12"/>
        <v>9.4631802533333309E-2</v>
      </c>
      <c r="CQ32">
        <f t="shared" si="13"/>
        <v>2.2792958095621443E-2</v>
      </c>
      <c r="CR32">
        <f t="shared" si="14"/>
        <v>-2.3333651640968212</v>
      </c>
      <c r="CT32">
        <f t="shared" si="15"/>
        <v>9.078989920000001E-2</v>
      </c>
      <c r="CU32">
        <f t="shared" si="16"/>
        <v>2.6277950895932305E-2</v>
      </c>
      <c r="CV32">
        <f t="shared" si="17"/>
        <v>-1.973483832415174</v>
      </c>
      <c r="CX32">
        <f t="shared" si="18"/>
        <v>9.9264422399999996E-2</v>
      </c>
      <c r="CY32">
        <f t="shared" si="19"/>
        <v>1.1900519899064261E-2</v>
      </c>
      <c r="CZ32">
        <f t="shared" si="20"/>
        <v>-1.973483832415174</v>
      </c>
    </row>
    <row r="33" spans="1:104" x14ac:dyDescent="0.3">
      <c r="A33" s="2">
        <v>32</v>
      </c>
      <c r="B33" s="3">
        <v>0.11592043800000004</v>
      </c>
      <c r="C33" s="3">
        <v>8.3954503000000014E-2</v>
      </c>
      <c r="D33" s="3">
        <v>0.11073941000000002</v>
      </c>
      <c r="E33" s="3">
        <v>0.10703474300000002</v>
      </c>
      <c r="F33" s="3">
        <v>0.10412687200000002</v>
      </c>
      <c r="G33" s="3">
        <v>2.250355699999998E-2</v>
      </c>
      <c r="H33" s="3">
        <v>0.11499259999999994</v>
      </c>
      <c r="I33" s="3">
        <v>0.10593278499999995</v>
      </c>
      <c r="J33" s="3">
        <v>9.8974014000000013E-2</v>
      </c>
      <c r="K33" s="3">
        <v>8.6123114999999958E-2</v>
      </c>
      <c r="L33" s="3">
        <v>8.9985434999999947E-2</v>
      </c>
      <c r="M33" s="3">
        <v>0.11175418200000001</v>
      </c>
      <c r="N33" s="3">
        <v>0.10439642999999998</v>
      </c>
      <c r="O33" s="3">
        <v>0.10974339400000004</v>
      </c>
      <c r="P33" s="3">
        <v>0.11327105999999998</v>
      </c>
      <c r="Q33" s="3">
        <v>9.8638994999999952E-2</v>
      </c>
      <c r="R33" s="3">
        <v>0.114175207</v>
      </c>
      <c r="S33" s="3">
        <v>4.9680348999999964E-2</v>
      </c>
      <c r="T33" s="3">
        <v>0.10964938700000017</v>
      </c>
      <c r="U33" s="3">
        <v>0.11857290000000005</v>
      </c>
      <c r="V33" s="3">
        <v>2.1625027000000026E-2</v>
      </c>
      <c r="W33" s="3">
        <v>0.11153995099999997</v>
      </c>
      <c r="X33" s="3">
        <v>5.2285328000000013E-2</v>
      </c>
      <c r="Y33" s="3">
        <v>0.10546198499999998</v>
      </c>
      <c r="Z33" s="3">
        <v>0.11918027300000002</v>
      </c>
      <c r="AA33" s="3">
        <v>7.7395225000000012E-2</v>
      </c>
      <c r="AB33" s="3">
        <v>0.11050404700000006</v>
      </c>
      <c r="AC33" s="3">
        <v>0.1082973739999999</v>
      </c>
      <c r="AD33" s="3">
        <v>0.11540515500000005</v>
      </c>
      <c r="AE33" s="3">
        <v>3.1408642999999993E-2</v>
      </c>
      <c r="AF33" s="3">
        <v>8.4349361000000025E-2</v>
      </c>
      <c r="AG33" s="3">
        <v>0.11021626499999998</v>
      </c>
      <c r="AH33" s="3">
        <v>0.11291592700000001</v>
      </c>
      <c r="AI33" s="3">
        <v>0</v>
      </c>
      <c r="AJ33" s="3">
        <v>7.9354120000000014E-2</v>
      </c>
      <c r="AK33" s="3">
        <v>0.11290985200000005</v>
      </c>
      <c r="AL33" s="3">
        <v>1.4479400999999999E-2</v>
      </c>
      <c r="AM33" s="3">
        <v>0.115245005</v>
      </c>
      <c r="AN33" s="3">
        <v>0.11398472999999992</v>
      </c>
      <c r="AO33" s="3">
        <v>8.6754019000000002E-2</v>
      </c>
      <c r="AP33" s="3">
        <v>5.5138646999999999E-2</v>
      </c>
      <c r="AQ33" s="3">
        <v>0.11101637299999996</v>
      </c>
      <c r="AR33" s="3">
        <v>0.11348138600000011</v>
      </c>
      <c r="AS33" s="3">
        <v>0.10546509100000001</v>
      </c>
      <c r="AT33" s="3">
        <v>0.11469623799999991</v>
      </c>
      <c r="AU33" s="3">
        <v>0.11124872800000013</v>
      </c>
      <c r="AV33" s="3">
        <v>0.11537350299999996</v>
      </c>
      <c r="AW33" s="3">
        <v>0.1082158240000001</v>
      </c>
      <c r="AX33" s="3">
        <v>0.10613385900000002</v>
      </c>
      <c r="AY33" s="3">
        <v>0.11006624799999995</v>
      </c>
      <c r="AZ33" s="3">
        <v>8.4701221999999937E-2</v>
      </c>
      <c r="BA33" s="3">
        <v>7.5632815000000089E-2</v>
      </c>
      <c r="BB33" s="3">
        <v>4.5434811999999963E-2</v>
      </c>
      <c r="BC33" s="3">
        <v>0.11894960299999992</v>
      </c>
      <c r="BD33" s="3">
        <v>0.11486105800000003</v>
      </c>
      <c r="BE33" s="3">
        <v>0</v>
      </c>
      <c r="BF33" s="3">
        <v>2.9235382000000022E-2</v>
      </c>
      <c r="BG33" s="3">
        <v>4.9494552000000004E-2</v>
      </c>
      <c r="BH33" s="3">
        <v>0.10553709999999999</v>
      </c>
      <c r="BI33" s="3">
        <v>0.11082810400000004</v>
      </c>
      <c r="BJ33" s="3">
        <v>2.193279099999999E-2</v>
      </c>
      <c r="BK33" s="3">
        <v>0.10865144599999992</v>
      </c>
      <c r="BL33" s="3">
        <v>3.5343062000000022E-2</v>
      </c>
      <c r="BM33" s="3">
        <v>0.10746912900000007</v>
      </c>
      <c r="BN33" s="3">
        <v>7.8780425000000029E-2</v>
      </c>
      <c r="BO33" s="3">
        <v>0.11261211400000008</v>
      </c>
      <c r="BP33" s="3">
        <v>1.9108202000000012E-2</v>
      </c>
      <c r="BQ33" s="3">
        <v>0.10981588899999993</v>
      </c>
      <c r="BR33" s="3">
        <v>0.10372367500000002</v>
      </c>
      <c r="BS33" s="3">
        <v>0.11499855599999999</v>
      </c>
      <c r="BT33" s="3">
        <v>0.10577675499999999</v>
      </c>
      <c r="BU33" s="3">
        <v>0.10801961300000003</v>
      </c>
      <c r="BV33" s="3">
        <v>0.10903173299999999</v>
      </c>
      <c r="BW33" s="3">
        <v>8.5296742000000036E-2</v>
      </c>
      <c r="BX33" s="3">
        <v>0.12045607400000004</v>
      </c>
      <c r="BZ33">
        <f t="shared" si="0"/>
        <v>9.0400104199999984E-2</v>
      </c>
      <c r="CA33">
        <f t="shared" si="1"/>
        <v>3.2960685212030723E-2</v>
      </c>
      <c r="CB33">
        <f t="shared" si="2"/>
        <v>-1.4064989380908428</v>
      </c>
      <c r="CD33">
        <f t="shared" si="3"/>
        <v>9.0649860149999997E-2</v>
      </c>
      <c r="CE33">
        <f t="shared" si="4"/>
        <v>3.2771766220532648E-2</v>
      </c>
      <c r="CF33">
        <f t="shared" si="5"/>
        <v>-1.4510114733110133</v>
      </c>
      <c r="CH33">
        <f t="shared" si="6"/>
        <v>9.1337026599999982E-2</v>
      </c>
      <c r="CI33">
        <f t="shared" si="7"/>
        <v>3.2194978364058421E-2</v>
      </c>
      <c r="CJ33">
        <f t="shared" si="8"/>
        <v>-1.5664431104921874</v>
      </c>
      <c r="CL33">
        <f t="shared" si="9"/>
        <v>9.4109079466666648E-2</v>
      </c>
      <c r="CM33">
        <f t="shared" si="10"/>
        <v>2.8516192569364364E-2</v>
      </c>
      <c r="CN33">
        <f t="shared" si="11"/>
        <v>-1.5887215436154583</v>
      </c>
      <c r="CP33">
        <f t="shared" si="12"/>
        <v>9.8630169200000006E-2</v>
      </c>
      <c r="CQ33">
        <f t="shared" si="13"/>
        <v>2.2587247583371623E-2</v>
      </c>
      <c r="CR33">
        <f t="shared" si="14"/>
        <v>-2.7568962466905282</v>
      </c>
      <c r="CT33">
        <f t="shared" si="15"/>
        <v>9.5030203699999996E-2</v>
      </c>
      <c r="CU33">
        <f t="shared" si="16"/>
        <v>2.6277515923363755E-2</v>
      </c>
      <c r="CV33">
        <f t="shared" si="17"/>
        <v>-2.344775305536591</v>
      </c>
      <c r="CX33">
        <f t="shared" si="18"/>
        <v>0.10435519320000002</v>
      </c>
      <c r="CY33">
        <f t="shared" si="19"/>
        <v>1.0935569393230204E-2</v>
      </c>
      <c r="CZ33">
        <f t="shared" si="20"/>
        <v>-2.344775305536591</v>
      </c>
    </row>
    <row r="34" spans="1:104" x14ac:dyDescent="0.3">
      <c r="A34" s="2">
        <v>33</v>
      </c>
      <c r="B34" s="3">
        <v>0.11888063200000012</v>
      </c>
      <c r="C34" s="3">
        <v>8.6440155999999976E-2</v>
      </c>
      <c r="D34" s="3">
        <v>0.11426724899999989</v>
      </c>
      <c r="E34" s="3">
        <v>0.12244603599999995</v>
      </c>
      <c r="F34" s="3">
        <v>9.4934869999999991E-2</v>
      </c>
      <c r="G34" s="3">
        <v>2.7076283999999982E-2</v>
      </c>
      <c r="H34" s="3">
        <v>0.12294378099999992</v>
      </c>
      <c r="I34" s="3">
        <v>0.11640905299999996</v>
      </c>
      <c r="J34" s="3">
        <v>0.10027752399999994</v>
      </c>
      <c r="K34" s="3">
        <v>8.8704107999999976E-2</v>
      </c>
      <c r="L34" s="3">
        <v>9.5238229999999979E-2</v>
      </c>
      <c r="M34" s="3">
        <v>0.11698042700000007</v>
      </c>
      <c r="N34" s="3">
        <v>0.10902178800000002</v>
      </c>
      <c r="O34" s="3">
        <v>0.1136135910000001</v>
      </c>
      <c r="P34" s="3">
        <v>0.11048683700000006</v>
      </c>
      <c r="Q34" s="3">
        <v>0.10230684699999999</v>
      </c>
      <c r="R34" s="3">
        <v>0.11516056000000005</v>
      </c>
      <c r="S34" s="3">
        <v>5.4779517999999958E-2</v>
      </c>
      <c r="T34" s="3">
        <v>0.11797028499999999</v>
      </c>
      <c r="U34" s="3">
        <v>0.11688370999999995</v>
      </c>
      <c r="V34" s="3">
        <v>2.4463004000000003E-2</v>
      </c>
      <c r="W34" s="3">
        <v>0.12145235900000002</v>
      </c>
      <c r="X34" s="3">
        <v>5.6351235999999992E-2</v>
      </c>
      <c r="Y34" s="3">
        <v>0.10999308700000002</v>
      </c>
      <c r="Z34" s="3">
        <v>0.11898954099999993</v>
      </c>
      <c r="AA34" s="3">
        <v>7.7467534000000032E-2</v>
      </c>
      <c r="AB34" s="3">
        <v>0.11898332099999996</v>
      </c>
      <c r="AC34" s="3">
        <v>0.11709349899999988</v>
      </c>
      <c r="AD34" s="3">
        <v>0.11460290399999995</v>
      </c>
      <c r="AE34" s="3">
        <v>3.2725905999999985E-2</v>
      </c>
      <c r="AF34" s="3">
        <v>8.5693325999999986E-2</v>
      </c>
      <c r="AG34" s="3">
        <v>0.10958272400000002</v>
      </c>
      <c r="AH34" s="3">
        <v>0.11289369900000006</v>
      </c>
      <c r="AI34" s="3">
        <v>6.362700000000003E-4</v>
      </c>
      <c r="AJ34" s="3">
        <v>7.7457056999999996E-2</v>
      </c>
      <c r="AK34" s="3">
        <v>0.11755507799999995</v>
      </c>
      <c r="AL34" s="3">
        <v>1.7527717000000009E-2</v>
      </c>
      <c r="AM34" s="3">
        <v>0.11031280799999997</v>
      </c>
      <c r="AN34" s="3">
        <v>0.10846999100000004</v>
      </c>
      <c r="AO34" s="3">
        <v>9.4758198999999974E-2</v>
      </c>
      <c r="AP34" s="3">
        <v>5.4049093999999909E-2</v>
      </c>
      <c r="AQ34" s="3">
        <v>0.11981994800000006</v>
      </c>
      <c r="AR34" s="3">
        <v>0.11584773500000006</v>
      </c>
      <c r="AS34" s="3">
        <v>0.10583569900000005</v>
      </c>
      <c r="AT34" s="3">
        <v>0.12473138000000011</v>
      </c>
      <c r="AU34" s="3">
        <v>0.11715269999999998</v>
      </c>
      <c r="AV34" s="3">
        <v>0.11913120600000007</v>
      </c>
      <c r="AW34" s="3">
        <v>0.11369895099999996</v>
      </c>
      <c r="AX34" s="3">
        <v>0.11559595600000004</v>
      </c>
      <c r="AY34" s="3">
        <v>0.12327817600000003</v>
      </c>
      <c r="AZ34" s="3">
        <v>8.084291700000007E-2</v>
      </c>
      <c r="BA34" s="3">
        <v>8.5295901000000035E-2</v>
      </c>
      <c r="BB34" s="3">
        <v>4.8249389999999948E-2</v>
      </c>
      <c r="BC34" s="3">
        <v>0.12104592399999986</v>
      </c>
      <c r="BD34" s="3">
        <v>0.11889421100000001</v>
      </c>
      <c r="BE34" s="3">
        <v>0</v>
      </c>
      <c r="BF34" s="3">
        <v>3.3303428000000017E-2</v>
      </c>
      <c r="BG34" s="3">
        <v>5.3189884000000021E-2</v>
      </c>
      <c r="BH34" s="3">
        <v>9.6126864000000034E-2</v>
      </c>
      <c r="BI34" s="3">
        <v>0.117791109</v>
      </c>
      <c r="BJ34" s="3">
        <v>2.4488483000000026E-2</v>
      </c>
      <c r="BK34" s="3">
        <v>0.12533651300000023</v>
      </c>
      <c r="BL34" s="3">
        <v>3.9621612999999986E-2</v>
      </c>
      <c r="BM34" s="3">
        <v>0.122407325</v>
      </c>
      <c r="BN34" s="3">
        <v>8.9245866000000021E-2</v>
      </c>
      <c r="BO34" s="3">
        <v>0.12336500500000007</v>
      </c>
      <c r="BP34" s="3">
        <v>2.1793035999999988E-2</v>
      </c>
      <c r="BQ34" s="3">
        <v>0.11387697200000008</v>
      </c>
      <c r="BR34" s="3">
        <v>0.10619891700000007</v>
      </c>
      <c r="BS34" s="3">
        <v>0.118992994</v>
      </c>
      <c r="BT34" s="3">
        <v>0.11947221600000001</v>
      </c>
      <c r="BU34" s="3">
        <v>0.12356126299999998</v>
      </c>
      <c r="BV34" s="3">
        <v>0.11776226299999994</v>
      </c>
      <c r="BW34" s="3">
        <v>8.6975910000000031E-2</v>
      </c>
      <c r="BX34" s="3">
        <v>0.11590455900000005</v>
      </c>
      <c r="BZ34">
        <f t="shared" si="0"/>
        <v>9.4462855386666669E-2</v>
      </c>
      <c r="CA34">
        <f t="shared" si="1"/>
        <v>3.4055158773674363E-2</v>
      </c>
      <c r="CB34">
        <f t="shared" si="2"/>
        <v>-1.3530733811944073</v>
      </c>
      <c r="CD34">
        <f t="shared" si="3"/>
        <v>9.3928520316666667E-2</v>
      </c>
      <c r="CE34">
        <f t="shared" si="4"/>
        <v>3.3549883961517417E-2</v>
      </c>
      <c r="CF34">
        <f t="shared" si="5"/>
        <v>-1.3985797207079922</v>
      </c>
      <c r="CH34">
        <f t="shared" si="6"/>
        <v>9.4295768649999986E-2</v>
      </c>
      <c r="CI34">
        <f t="shared" si="7"/>
        <v>3.2549722705766393E-2</v>
      </c>
      <c r="CJ34">
        <f t="shared" si="8"/>
        <v>-1.5331316259157401</v>
      </c>
      <c r="CL34">
        <f t="shared" si="9"/>
        <v>9.7898129233333284E-2</v>
      </c>
      <c r="CM34">
        <f t="shared" si="10"/>
        <v>2.9091150284021376E-2</v>
      </c>
      <c r="CN34">
        <f t="shared" si="11"/>
        <v>-1.5127105444056983</v>
      </c>
      <c r="CP34">
        <f t="shared" si="12"/>
        <v>0.10251470439999998</v>
      </c>
      <c r="CQ34">
        <f t="shared" si="13"/>
        <v>2.3248581763412293E-2</v>
      </c>
      <c r="CR34">
        <f t="shared" si="14"/>
        <v>-2.4048146871613421</v>
      </c>
      <c r="CT34">
        <f t="shared" si="15"/>
        <v>9.9237969299999965E-2</v>
      </c>
      <c r="CU34">
        <f t="shared" si="16"/>
        <v>2.7402174826156051E-2</v>
      </c>
      <c r="CV34">
        <f t="shared" si="17"/>
        <v>-1.943713414834096</v>
      </c>
      <c r="CX34">
        <f t="shared" si="18"/>
        <v>0.1073937886</v>
      </c>
      <c r="CY34">
        <f t="shared" si="19"/>
        <v>1.4142429443164911E-2</v>
      </c>
      <c r="CZ34">
        <f t="shared" si="20"/>
        <v>-1.943713414834096</v>
      </c>
    </row>
    <row r="35" spans="1:104" x14ac:dyDescent="0.3">
      <c r="A35" s="2">
        <v>34</v>
      </c>
      <c r="B35" s="3">
        <v>0.12824622099999997</v>
      </c>
      <c r="C35" s="3">
        <v>9.3565652999999915E-2</v>
      </c>
      <c r="D35" s="3">
        <v>0.120302356</v>
      </c>
      <c r="E35" s="3">
        <v>0.1227398189999999</v>
      </c>
      <c r="F35" s="3">
        <v>9.7424906000000089E-2</v>
      </c>
      <c r="G35" s="3">
        <v>2.8762276999999961E-2</v>
      </c>
      <c r="H35" s="3">
        <v>0.12393554200000009</v>
      </c>
      <c r="I35" s="3">
        <v>0.12270993599999998</v>
      </c>
      <c r="J35" s="3">
        <v>0.10409707100000007</v>
      </c>
      <c r="K35" s="3">
        <v>8.7734152999999981E-2</v>
      </c>
      <c r="L35" s="3">
        <v>9.8621962999999924E-2</v>
      </c>
      <c r="M35" s="3">
        <v>9.3609339000000027E-2</v>
      </c>
      <c r="N35" s="3">
        <v>0.11066160200000004</v>
      </c>
      <c r="O35" s="3">
        <v>0.11985563800000004</v>
      </c>
      <c r="P35" s="3">
        <v>0.12632441799999999</v>
      </c>
      <c r="Q35" s="3">
        <v>0.10230697200000002</v>
      </c>
      <c r="R35" s="3">
        <v>8.2061772999999935E-2</v>
      </c>
      <c r="S35" s="3">
        <v>5.7831426999999998E-2</v>
      </c>
      <c r="T35" s="3">
        <v>0.11808832300000002</v>
      </c>
      <c r="U35" s="3">
        <v>0.12391053800000001</v>
      </c>
      <c r="V35" s="3">
        <v>2.6820787000000013E-2</v>
      </c>
      <c r="W35" s="3">
        <v>0.11533176299999988</v>
      </c>
      <c r="X35" s="3">
        <v>6.1220770999999986E-2</v>
      </c>
      <c r="Y35" s="3">
        <v>0.11710031399999996</v>
      </c>
      <c r="Z35" s="3">
        <v>0.12202268499999995</v>
      </c>
      <c r="AA35" s="3">
        <v>7.9264535999999969E-2</v>
      </c>
      <c r="AB35" s="3">
        <v>0.11655954900000004</v>
      </c>
      <c r="AC35" s="3">
        <v>0.12469712900000009</v>
      </c>
      <c r="AD35" s="3">
        <v>0.11743756299999993</v>
      </c>
      <c r="AE35" s="3">
        <v>3.6035652999999973E-2</v>
      </c>
      <c r="AF35" s="3">
        <v>9.8214139999999991E-2</v>
      </c>
      <c r="AG35" s="3">
        <v>0.11694387600000003</v>
      </c>
      <c r="AH35" s="3">
        <v>0.123640427</v>
      </c>
      <c r="AI35" s="3">
        <v>8.9213000000000001E-3</v>
      </c>
      <c r="AJ35" s="3">
        <v>8.2086787000000036E-2</v>
      </c>
      <c r="AK35" s="3">
        <v>0.11785912099999986</v>
      </c>
      <c r="AL35" s="3">
        <v>1.9576112E-2</v>
      </c>
      <c r="AM35" s="3">
        <v>0.12039608800000001</v>
      </c>
      <c r="AN35" s="3">
        <v>0.12016420899999995</v>
      </c>
      <c r="AO35" s="3">
        <v>9.0831233000000053E-2</v>
      </c>
      <c r="AP35" s="3">
        <v>5.904665299999997E-2</v>
      </c>
      <c r="AQ35" s="3">
        <v>0.12337263500000004</v>
      </c>
      <c r="AR35" s="3">
        <v>0.11783498000000006</v>
      </c>
      <c r="AS35" s="3">
        <v>0.10905093100000005</v>
      </c>
      <c r="AT35" s="3">
        <v>0.12116888600000009</v>
      </c>
      <c r="AU35" s="3">
        <v>0.11593250599999994</v>
      </c>
      <c r="AV35" s="3">
        <v>0.11978819400000008</v>
      </c>
      <c r="AW35" s="3">
        <v>0.12145916399999999</v>
      </c>
      <c r="AX35" s="3">
        <v>0.124135777</v>
      </c>
      <c r="AY35" s="3">
        <v>0.12395083200000002</v>
      </c>
      <c r="AZ35" s="3">
        <v>8.9868082999999918E-2</v>
      </c>
      <c r="BA35" s="3">
        <v>8.7372917999999994E-2</v>
      </c>
      <c r="BB35" s="3">
        <v>5.4723055999999992E-2</v>
      </c>
      <c r="BC35" s="3">
        <v>0.12551813600000006</v>
      </c>
      <c r="BD35" s="3">
        <v>0.12179516400000001</v>
      </c>
      <c r="BE35" s="3">
        <v>0</v>
      </c>
      <c r="BF35" s="3">
        <v>3.551203300000004E-2</v>
      </c>
      <c r="BG35" s="3">
        <v>5.9975689999999963E-2</v>
      </c>
      <c r="BH35" s="3">
        <v>0.11394265700000004</v>
      </c>
      <c r="BI35" s="3">
        <v>0.12598356200000008</v>
      </c>
      <c r="BJ35" s="3">
        <v>2.6509277999999997E-2</v>
      </c>
      <c r="BK35" s="3">
        <v>0.12470193100000007</v>
      </c>
      <c r="BL35" s="3">
        <v>4.2599631999999998E-2</v>
      </c>
      <c r="BM35" s="3">
        <v>0.12788465199999988</v>
      </c>
      <c r="BN35" s="3">
        <v>8.8831212000000048E-2</v>
      </c>
      <c r="BO35" s="3">
        <v>0.11614655899999994</v>
      </c>
      <c r="BP35" s="3">
        <v>2.3702109000000006E-2</v>
      </c>
      <c r="BQ35" s="3">
        <v>0.11708690300000001</v>
      </c>
      <c r="BR35" s="3">
        <v>0.10545955099999996</v>
      </c>
      <c r="BS35" s="3">
        <v>0.1347915389999999</v>
      </c>
      <c r="BT35" s="3">
        <v>0.12317737099999988</v>
      </c>
      <c r="BU35" s="3">
        <v>0.1199723959999999</v>
      </c>
      <c r="BV35" s="3">
        <v>0.12381558700000009</v>
      </c>
      <c r="BW35" s="3">
        <v>9.2776396999999927E-2</v>
      </c>
      <c r="BX35" s="3">
        <v>0.11834704000000001</v>
      </c>
      <c r="BZ35">
        <f t="shared" si="0"/>
        <v>9.752197311999998E-2</v>
      </c>
      <c r="CA35">
        <f t="shared" si="1"/>
        <v>3.420525555892992E-2</v>
      </c>
      <c r="CB35">
        <f t="shared" si="2"/>
        <v>-1.3157090005711058</v>
      </c>
      <c r="CD35">
        <f t="shared" si="3"/>
        <v>9.7139097116666698E-2</v>
      </c>
      <c r="CE35">
        <f t="shared" si="4"/>
        <v>3.3666227056195951E-2</v>
      </c>
      <c r="CF35">
        <f t="shared" si="5"/>
        <v>-1.3596304752821606</v>
      </c>
      <c r="CH35">
        <f t="shared" si="6"/>
        <v>9.6947849250000023E-2</v>
      </c>
      <c r="CI35">
        <f t="shared" si="7"/>
        <v>3.2680722390086618E-2</v>
      </c>
      <c r="CJ35">
        <f t="shared" si="8"/>
        <v>-1.3815231100341527</v>
      </c>
      <c r="CL35">
        <f t="shared" si="9"/>
        <v>9.9309355900000021E-2</v>
      </c>
      <c r="CM35">
        <f t="shared" si="10"/>
        <v>2.939417240008187E-2</v>
      </c>
      <c r="CN35">
        <f t="shared" si="11"/>
        <v>-1.3169909184494848</v>
      </c>
      <c r="CP35">
        <f t="shared" si="12"/>
        <v>0.10523939293333334</v>
      </c>
      <c r="CQ35">
        <f t="shared" si="13"/>
        <v>2.441001099832215E-2</v>
      </c>
      <c r="CR35">
        <f t="shared" si="14"/>
        <v>-2.1005483863137209</v>
      </c>
      <c r="CT35">
        <f t="shared" si="15"/>
        <v>0.10295179340000001</v>
      </c>
      <c r="CU35">
        <f t="shared" si="16"/>
        <v>2.8317373909555538E-2</v>
      </c>
      <c r="CV35">
        <f t="shared" si="17"/>
        <v>-1.915354802651321</v>
      </c>
      <c r="CX35">
        <f t="shared" si="18"/>
        <v>0.11245579099999996</v>
      </c>
      <c r="CY35">
        <f t="shared" si="19"/>
        <v>1.4138120888797028E-2</v>
      </c>
      <c r="CZ35">
        <f t="shared" si="20"/>
        <v>-1.915354802651321</v>
      </c>
    </row>
    <row r="36" spans="1:104" x14ac:dyDescent="0.3">
      <c r="A36" s="2">
        <v>35</v>
      </c>
      <c r="B36" s="3">
        <v>0.11897545200000005</v>
      </c>
      <c r="C36" s="3">
        <v>9.854073499999999E-2</v>
      </c>
      <c r="D36" s="3">
        <v>0.11731575600000002</v>
      </c>
      <c r="E36" s="3">
        <v>0.12124868799999997</v>
      </c>
      <c r="F36" s="3">
        <v>0.10368944100000006</v>
      </c>
      <c r="G36" s="3">
        <v>3.1801255000000007E-2</v>
      </c>
      <c r="H36" s="3">
        <v>0.12793336000000005</v>
      </c>
      <c r="I36" s="3">
        <v>0.12593174799999998</v>
      </c>
      <c r="J36" s="3">
        <v>0.10953502300000001</v>
      </c>
      <c r="K36" s="3">
        <v>9.2842057000000033E-2</v>
      </c>
      <c r="L36" s="3">
        <v>0.10151199699999992</v>
      </c>
      <c r="M36" s="3">
        <v>0</v>
      </c>
      <c r="N36" s="3">
        <v>0.11658608599999998</v>
      </c>
      <c r="O36" s="3">
        <v>0.12206668900000001</v>
      </c>
      <c r="P36" s="3">
        <v>0.12286906499999996</v>
      </c>
      <c r="Q36" s="3">
        <v>0.10383009799999995</v>
      </c>
      <c r="R36" s="3">
        <v>0</v>
      </c>
      <c r="S36" s="3">
        <v>7.1344489000000025E-2</v>
      </c>
      <c r="T36" s="3">
        <v>0.12819911600000011</v>
      </c>
      <c r="U36" s="3">
        <v>0.12387193099999998</v>
      </c>
      <c r="V36" s="3">
        <v>2.8913217000000015E-2</v>
      </c>
      <c r="W36" s="3">
        <v>0.12574698300000006</v>
      </c>
      <c r="X36" s="3">
        <v>6.2665631999999985E-2</v>
      </c>
      <c r="Y36" s="3">
        <v>0.11865744899999996</v>
      </c>
      <c r="Z36" s="3">
        <v>0.13061647100000001</v>
      </c>
      <c r="AA36" s="3">
        <v>8.4441079000000058E-2</v>
      </c>
      <c r="AB36" s="3">
        <v>0.12216997600000004</v>
      </c>
      <c r="AC36" s="3">
        <v>0.12056994600000008</v>
      </c>
      <c r="AD36" s="3">
        <v>0.12193718699999999</v>
      </c>
      <c r="AE36" s="3">
        <v>4.0455496999999972E-2</v>
      </c>
      <c r="AF36" s="3">
        <v>0.10072336700000006</v>
      </c>
      <c r="AG36" s="3">
        <v>0.11696900699999986</v>
      </c>
      <c r="AH36" s="3">
        <v>0.120342145</v>
      </c>
      <c r="AI36" s="3">
        <v>1.1780420000000002E-2</v>
      </c>
      <c r="AJ36" s="3">
        <v>8.757329799999998E-2</v>
      </c>
      <c r="AK36" s="3">
        <v>0.12202914900000002</v>
      </c>
      <c r="AL36" s="3">
        <v>2.1153012999999984E-2</v>
      </c>
      <c r="AM36" s="3">
        <v>0.130757504</v>
      </c>
      <c r="AN36" s="3">
        <v>0.12564143500000002</v>
      </c>
      <c r="AO36" s="3">
        <v>9.868010900000003E-2</v>
      </c>
      <c r="AP36" s="3">
        <v>6.4672038999999987E-2</v>
      </c>
      <c r="AQ36" s="3">
        <v>0.12281187199999993</v>
      </c>
      <c r="AR36" s="3">
        <v>0.13180446399999993</v>
      </c>
      <c r="AS36" s="3">
        <v>0.11188924600000003</v>
      </c>
      <c r="AT36" s="3">
        <v>0.12088665099999998</v>
      </c>
      <c r="AU36" s="3">
        <v>0.11458401499999996</v>
      </c>
      <c r="AV36" s="3">
        <v>0.12430210900000004</v>
      </c>
      <c r="AW36" s="3">
        <v>0.12905291300000002</v>
      </c>
      <c r="AX36" s="3">
        <v>0.12059094000000008</v>
      </c>
      <c r="AY36" s="3">
        <v>0.12710787199999993</v>
      </c>
      <c r="AZ36" s="3">
        <v>9.5610902000000053E-2</v>
      </c>
      <c r="BA36" s="3">
        <v>8.5561348000000037E-2</v>
      </c>
      <c r="BB36" s="3">
        <v>5.4082032000000023E-2</v>
      </c>
      <c r="BC36" s="3">
        <v>0.12033404400000011</v>
      </c>
      <c r="BD36" s="3">
        <v>0.12707660199999996</v>
      </c>
      <c r="BE36" s="3">
        <v>0</v>
      </c>
      <c r="BF36" s="3">
        <v>4.0150686000000012E-2</v>
      </c>
      <c r="BG36" s="3">
        <v>6.1100024999999974E-2</v>
      </c>
      <c r="BH36" s="3">
        <v>0.1103405429999999</v>
      </c>
      <c r="BI36" s="3">
        <v>0.12205329500000005</v>
      </c>
      <c r="BJ36" s="3">
        <v>3.0145329999999994E-2</v>
      </c>
      <c r="BK36" s="3">
        <v>0.12247168800000005</v>
      </c>
      <c r="BL36" s="3">
        <v>4.5917421000000055E-2</v>
      </c>
      <c r="BM36" s="3">
        <v>0.12301708899999991</v>
      </c>
      <c r="BN36" s="3">
        <v>9.4568190000000038E-2</v>
      </c>
      <c r="BO36" s="3">
        <v>0.12742108099999999</v>
      </c>
      <c r="BP36" s="3">
        <v>2.7556635999999992E-2</v>
      </c>
      <c r="BQ36" s="3">
        <v>0.13539252000000007</v>
      </c>
      <c r="BR36" s="3">
        <v>0.11498713400000002</v>
      </c>
      <c r="BS36" s="3">
        <v>0.12727901900000008</v>
      </c>
      <c r="BT36" s="3">
        <v>0.13184227300000001</v>
      </c>
      <c r="BU36" s="3">
        <v>0.12169459699999999</v>
      </c>
      <c r="BV36" s="3">
        <v>0.11735833599999992</v>
      </c>
      <c r="BW36" s="3">
        <v>0.10483655299999999</v>
      </c>
      <c r="BX36" s="3">
        <v>0.12266207600000008</v>
      </c>
      <c r="BZ36">
        <f t="shared" si="0"/>
        <v>9.8147698813333323E-2</v>
      </c>
      <c r="CA36">
        <f t="shared" si="1"/>
        <v>3.7572660117837664E-2</v>
      </c>
      <c r="CB36">
        <f t="shared" si="2"/>
        <v>-1.344002755909131</v>
      </c>
      <c r="CD36">
        <f t="shared" si="3"/>
        <v>9.6898791133333301E-2</v>
      </c>
      <c r="CE36">
        <f t="shared" si="4"/>
        <v>3.7891305506368836E-2</v>
      </c>
      <c r="CF36">
        <f t="shared" si="5"/>
        <v>-1.3566677207332432</v>
      </c>
      <c r="CH36">
        <f t="shared" si="6"/>
        <v>9.5747896750000006E-2</v>
      </c>
      <c r="CI36">
        <f t="shared" si="7"/>
        <v>3.8943517151546266E-2</v>
      </c>
      <c r="CJ36">
        <f t="shared" si="8"/>
        <v>-1.3601431414743494</v>
      </c>
      <c r="CL36">
        <f t="shared" si="9"/>
        <v>9.647554743333335E-2</v>
      </c>
      <c r="CM36">
        <f t="shared" si="10"/>
        <v>3.8326532486340992E-2</v>
      </c>
      <c r="CN36">
        <f t="shared" si="11"/>
        <v>-1.4298177419863742</v>
      </c>
      <c r="CP36">
        <f t="shared" si="12"/>
        <v>0.1007231568</v>
      </c>
      <c r="CQ36">
        <f t="shared" si="13"/>
        <v>3.5263365396754516E-2</v>
      </c>
      <c r="CR36">
        <f t="shared" si="14"/>
        <v>-2.1506251742761266</v>
      </c>
      <c r="CT36">
        <f t="shared" si="15"/>
        <v>0.10478135150000001</v>
      </c>
      <c r="CU36">
        <f t="shared" si="16"/>
        <v>2.6729174922070272E-2</v>
      </c>
      <c r="CV36">
        <f t="shared" si="17"/>
        <v>-2.2316125923497605</v>
      </c>
      <c r="CX36">
        <f t="shared" si="18"/>
        <v>0.11195401440000004</v>
      </c>
      <c r="CY36">
        <f t="shared" si="19"/>
        <v>9.0847020207913565E-3</v>
      </c>
      <c r="CZ36">
        <f t="shared" si="20"/>
        <v>-2.2316125923497605</v>
      </c>
    </row>
    <row r="37" spans="1:104" x14ac:dyDescent="0.3">
      <c r="A37" s="2">
        <v>36</v>
      </c>
      <c r="B37" s="3">
        <v>0.12615423199999989</v>
      </c>
      <c r="C37" s="3">
        <v>9.7474212000000116E-2</v>
      </c>
      <c r="D37" s="3">
        <v>0.11910543299999994</v>
      </c>
      <c r="E37" s="3">
        <v>0.12841706199999994</v>
      </c>
      <c r="F37" s="3">
        <v>0.108777206</v>
      </c>
      <c r="G37" s="3">
        <v>3.5000798E-2</v>
      </c>
      <c r="H37" s="3">
        <v>0.13185785499999989</v>
      </c>
      <c r="I37" s="3">
        <v>0.12136732300000005</v>
      </c>
      <c r="J37" s="3">
        <v>0.11047309399999999</v>
      </c>
      <c r="K37" s="3">
        <v>0.10105855600000005</v>
      </c>
      <c r="L37" s="3">
        <v>0.10609798500000008</v>
      </c>
      <c r="M37" s="3">
        <v>0</v>
      </c>
      <c r="N37" s="3">
        <v>0.11520318499999993</v>
      </c>
      <c r="O37" s="3">
        <v>0.121809599</v>
      </c>
      <c r="P37" s="3">
        <v>0.130919329</v>
      </c>
      <c r="Q37" s="3">
        <v>0.10942125700000011</v>
      </c>
      <c r="R37" s="3">
        <v>0</v>
      </c>
      <c r="S37" s="3">
        <v>6.6020143000000017E-2</v>
      </c>
      <c r="T37" s="3">
        <v>0.12478610099999989</v>
      </c>
      <c r="U37" s="3">
        <v>0.12643092300000003</v>
      </c>
      <c r="V37" s="3">
        <v>3.1726802000000005E-2</v>
      </c>
      <c r="W37" s="3">
        <v>0.12464731300000011</v>
      </c>
      <c r="X37" s="3">
        <v>6.6816386999999949E-2</v>
      </c>
      <c r="Y37" s="3">
        <v>0.12226787099999993</v>
      </c>
      <c r="Z37" s="3">
        <v>0.13590716899999977</v>
      </c>
      <c r="AA37" s="3">
        <v>8.736921399999989E-2</v>
      </c>
      <c r="AB37" s="3">
        <v>0.12980193200000004</v>
      </c>
      <c r="AC37" s="3">
        <v>0.13573562599999997</v>
      </c>
      <c r="AD37" s="3">
        <v>0.12887880099999999</v>
      </c>
      <c r="AE37" s="3">
        <v>4.2667444000000034E-2</v>
      </c>
      <c r="AF37" s="3">
        <v>9.6915121999999992E-2</v>
      </c>
      <c r="AG37" s="3">
        <v>0.11978639999999993</v>
      </c>
      <c r="AH37" s="3">
        <v>0.13388895900000011</v>
      </c>
      <c r="AI37" s="3">
        <v>1.3852609000000011E-2</v>
      </c>
      <c r="AJ37" s="3">
        <v>9.3469974999999941E-2</v>
      </c>
      <c r="AK37" s="3">
        <v>0.13188908200000007</v>
      </c>
      <c r="AL37" s="3">
        <v>2.5012471000000001E-2</v>
      </c>
      <c r="AM37" s="3">
        <v>0.13138494099999998</v>
      </c>
      <c r="AN37" s="3">
        <v>0.13163723399999999</v>
      </c>
      <c r="AO37" s="3">
        <v>0.10688561800000006</v>
      </c>
      <c r="AP37" s="3">
        <v>6.6433125000000023E-2</v>
      </c>
      <c r="AQ37" s="3">
        <v>0.1355831390000001</v>
      </c>
      <c r="AR37" s="3">
        <v>0.13568704300000003</v>
      </c>
      <c r="AS37" s="3">
        <v>0.12534630100000005</v>
      </c>
      <c r="AT37" s="3">
        <v>0.12311584500000006</v>
      </c>
      <c r="AU37" s="3">
        <v>0.12203135399999991</v>
      </c>
      <c r="AV37" s="3">
        <v>0.13340726699999997</v>
      </c>
      <c r="AW37" s="3">
        <v>0.13226122600000001</v>
      </c>
      <c r="AX37" s="3">
        <v>0.12531965699999997</v>
      </c>
      <c r="AY37" s="3">
        <v>0.13136531799999995</v>
      </c>
      <c r="AZ37" s="3">
        <v>9.3160256000000038E-2</v>
      </c>
      <c r="BA37" s="3">
        <v>9.4845839999999959E-2</v>
      </c>
      <c r="BB37" s="3">
        <v>6.0718889000000026E-2</v>
      </c>
      <c r="BC37" s="3">
        <v>0.13164025699999996</v>
      </c>
      <c r="BD37" s="3">
        <v>0.13162991099999999</v>
      </c>
      <c r="BE37" s="3">
        <v>2.0621800000000007E-3</v>
      </c>
      <c r="BF37" s="3">
        <v>3.9867615000000016E-2</v>
      </c>
      <c r="BG37" s="3">
        <v>6.2293319999999978E-2</v>
      </c>
      <c r="BH37" s="3">
        <v>0.12066009499999991</v>
      </c>
      <c r="BI37" s="3">
        <v>0.13591586</v>
      </c>
      <c r="BJ37" s="3">
        <v>3.2465702999999978E-2</v>
      </c>
      <c r="BK37" s="3">
        <v>0.12863796600000002</v>
      </c>
      <c r="BL37" s="3">
        <v>4.7372558999999981E-2</v>
      </c>
      <c r="BM37" s="3">
        <v>0.13203556500000008</v>
      </c>
      <c r="BN37" s="3">
        <v>0.10080538399999998</v>
      </c>
      <c r="BO37" s="3">
        <v>0.12760315300000014</v>
      </c>
      <c r="BP37" s="3">
        <v>2.9794124999999987E-2</v>
      </c>
      <c r="BQ37" s="3">
        <v>0.12693033400000001</v>
      </c>
      <c r="BR37" s="3">
        <v>0.12070951299999995</v>
      </c>
      <c r="BS37" s="3">
        <v>0.12989623500000008</v>
      </c>
      <c r="BT37" s="3">
        <v>0.12599366200000001</v>
      </c>
      <c r="BU37" s="3">
        <v>0.13052913300000002</v>
      </c>
      <c r="BV37" s="3">
        <v>0.12735499399999994</v>
      </c>
      <c r="BW37" s="3">
        <v>0.10263297999999994</v>
      </c>
      <c r="BX37" s="3">
        <v>0.13776688000000009</v>
      </c>
      <c r="BZ37">
        <f t="shared" si="0"/>
        <v>0.10233050596000001</v>
      </c>
      <c r="CA37">
        <f t="shared" si="1"/>
        <v>3.8929668934050823E-2</v>
      </c>
      <c r="CB37">
        <f t="shared" si="2"/>
        <v>-1.3205106623527028</v>
      </c>
      <c r="CD37">
        <f t="shared" si="3"/>
        <v>0.10123766268333335</v>
      </c>
      <c r="CE37">
        <f t="shared" si="4"/>
        <v>3.9427952759191587E-2</v>
      </c>
      <c r="CF37">
        <f t="shared" si="5"/>
        <v>-1.3192455100150122</v>
      </c>
      <c r="CH37">
        <f t="shared" si="6"/>
        <v>9.9272881574999999E-2</v>
      </c>
      <c r="CI37">
        <f t="shared" si="7"/>
        <v>4.0084297750878017E-2</v>
      </c>
      <c r="CJ37">
        <f t="shared" si="8"/>
        <v>-1.3313124467019701</v>
      </c>
      <c r="CL37">
        <f t="shared" si="9"/>
        <v>9.9539761733333315E-2</v>
      </c>
      <c r="CM37">
        <f t="shared" si="10"/>
        <v>3.9411484276911324E-2</v>
      </c>
      <c r="CN37">
        <f t="shared" si="11"/>
        <v>-1.4089664300341975</v>
      </c>
      <c r="CP37">
        <f t="shared" si="12"/>
        <v>0.10358105793333335</v>
      </c>
      <c r="CQ37">
        <f t="shared" si="13"/>
        <v>3.5828130318708837E-2</v>
      </c>
      <c r="CR37">
        <f t="shared" si="14"/>
        <v>-2.1761975160996188</v>
      </c>
      <c r="CT37">
        <f t="shared" si="15"/>
        <v>0.1079685771</v>
      </c>
      <c r="CU37">
        <f t="shared" si="16"/>
        <v>2.6668737299133959E-2</v>
      </c>
      <c r="CV37">
        <f t="shared" si="17"/>
        <v>-2.2381578718587956</v>
      </c>
      <c r="CX37">
        <f t="shared" si="18"/>
        <v>0.11598562899999998</v>
      </c>
      <c r="CY37">
        <f t="shared" si="19"/>
        <v>1.150919729519243E-2</v>
      </c>
      <c r="CZ37">
        <f t="shared" si="20"/>
        <v>-2.2381578718587956</v>
      </c>
    </row>
    <row r="38" spans="1:104" x14ac:dyDescent="0.3">
      <c r="A38" s="2">
        <v>37</v>
      </c>
      <c r="B38" s="3">
        <v>0.134425981</v>
      </c>
      <c r="C38" s="3">
        <v>0.10411378600000011</v>
      </c>
      <c r="D38" s="3">
        <v>0.13252467200000001</v>
      </c>
      <c r="E38" s="3">
        <v>0.13516705600000012</v>
      </c>
      <c r="F38" s="3">
        <v>0.11442259200000006</v>
      </c>
      <c r="G38" s="3">
        <v>3.855428700000002E-2</v>
      </c>
      <c r="H38" s="3">
        <v>0.13406972100000006</v>
      </c>
      <c r="I38" s="3">
        <v>0.13915418499999996</v>
      </c>
      <c r="J38" s="3">
        <v>0.11348693599999984</v>
      </c>
      <c r="K38" s="3">
        <v>0.10670693300000002</v>
      </c>
      <c r="L38" s="3">
        <v>0.11530853600000006</v>
      </c>
      <c r="M38" s="3">
        <v>0</v>
      </c>
      <c r="N38" s="3">
        <v>0.12745491299999995</v>
      </c>
      <c r="O38" s="3">
        <v>0.13255341399999998</v>
      </c>
      <c r="P38" s="3">
        <v>0.1288402960000001</v>
      </c>
      <c r="Q38" s="3">
        <v>0.12293523599999996</v>
      </c>
      <c r="R38" s="3">
        <v>0</v>
      </c>
      <c r="S38" s="3">
        <v>7.1159437999999978E-2</v>
      </c>
      <c r="T38" s="3">
        <v>0.13581426200000002</v>
      </c>
      <c r="U38" s="3">
        <v>0.13531580499999996</v>
      </c>
      <c r="V38" s="3">
        <v>3.7261579999999982E-2</v>
      </c>
      <c r="W38" s="3">
        <v>0.12844716200000009</v>
      </c>
      <c r="X38" s="3">
        <v>6.7963972000000011E-2</v>
      </c>
      <c r="Y38" s="3">
        <v>0.12099612799999997</v>
      </c>
      <c r="Z38" s="3">
        <v>0.13512985299999994</v>
      </c>
      <c r="AA38" s="3">
        <v>9.2609790000000025E-2</v>
      </c>
      <c r="AB38" s="3">
        <v>0.13368549600000007</v>
      </c>
      <c r="AC38" s="3">
        <v>0.12828599299999996</v>
      </c>
      <c r="AD38" s="3">
        <v>0.13451231199999994</v>
      </c>
      <c r="AE38" s="3">
        <v>4.5939094999999985E-2</v>
      </c>
      <c r="AF38" s="3">
        <v>0.10544207399999989</v>
      </c>
      <c r="AG38" s="3">
        <v>0.12916743200000005</v>
      </c>
      <c r="AH38" s="3">
        <v>0.13685930499999988</v>
      </c>
      <c r="AI38" s="3">
        <v>1.6139771000000004E-2</v>
      </c>
      <c r="AJ38" s="3">
        <v>9.4836197000000066E-2</v>
      </c>
      <c r="AK38" s="3">
        <v>0.13421280000000002</v>
      </c>
      <c r="AL38" s="3">
        <v>2.5968087000000015E-2</v>
      </c>
      <c r="AM38" s="3">
        <v>0.13479416700000002</v>
      </c>
      <c r="AN38" s="3">
        <v>0.1300429990000001</v>
      </c>
      <c r="AO38" s="3">
        <v>0.10802653200000004</v>
      </c>
      <c r="AP38" s="3">
        <v>7.1446728000000001E-2</v>
      </c>
      <c r="AQ38" s="3">
        <v>0.12525597499999991</v>
      </c>
      <c r="AR38" s="3">
        <v>0.12890557099999994</v>
      </c>
      <c r="AS38" s="3">
        <v>0.11607789300000002</v>
      </c>
      <c r="AT38" s="3">
        <v>0.12953321599999992</v>
      </c>
      <c r="AU38" s="3">
        <v>0.13027062100000003</v>
      </c>
      <c r="AV38" s="3">
        <v>0.13441189300000012</v>
      </c>
      <c r="AW38" s="3">
        <v>0.13933331699999996</v>
      </c>
      <c r="AX38" s="3">
        <v>0.13209096300000012</v>
      </c>
      <c r="AY38" s="3">
        <v>0.13320391400000006</v>
      </c>
      <c r="AZ38" s="3">
        <v>0.101724352</v>
      </c>
      <c r="BA38" s="3">
        <v>9.6905200000000025E-2</v>
      </c>
      <c r="BB38" s="3">
        <v>6.4995263999999942E-2</v>
      </c>
      <c r="BC38" s="3">
        <v>0.13781423800000009</v>
      </c>
      <c r="BD38" s="3">
        <v>0.13684971800000006</v>
      </c>
      <c r="BE38" s="3">
        <v>9.0448740000000066E-3</v>
      </c>
      <c r="BF38" s="3">
        <v>4.3873728999999979E-2</v>
      </c>
      <c r="BG38" s="3">
        <v>7.1663340000000048E-2</v>
      </c>
      <c r="BH38" s="3">
        <v>0.12577117199999996</v>
      </c>
      <c r="BI38" s="3">
        <v>0.13237127499999998</v>
      </c>
      <c r="BJ38" s="3">
        <v>3.5537320000000004E-2</v>
      </c>
      <c r="BK38" s="3">
        <v>0.13263913999999991</v>
      </c>
      <c r="BL38" s="3">
        <v>5.3418528000000021E-2</v>
      </c>
      <c r="BM38" s="3">
        <v>4.8639631999999995E-2</v>
      </c>
      <c r="BN38" s="3">
        <v>0.10367267500000005</v>
      </c>
      <c r="BO38" s="3">
        <v>0.13718381100000002</v>
      </c>
      <c r="BP38" s="3">
        <v>3.5265497000000014E-2</v>
      </c>
      <c r="BQ38" s="3">
        <v>0.13431967700000014</v>
      </c>
      <c r="BR38" s="3">
        <v>0.12424557799999988</v>
      </c>
      <c r="BS38" s="3">
        <v>0.13691288800000012</v>
      </c>
      <c r="BT38" s="3">
        <v>0.13190347100000002</v>
      </c>
      <c r="BU38" s="3">
        <v>0.13605493900000007</v>
      </c>
      <c r="BV38" s="3">
        <v>0.13364037999999995</v>
      </c>
      <c r="BW38" s="3">
        <v>0.10317675399999991</v>
      </c>
      <c r="BX38" s="3">
        <v>0.13119466900000007</v>
      </c>
      <c r="BZ38">
        <f t="shared" si="0"/>
        <v>0.10535569341333337</v>
      </c>
      <c r="CA38">
        <f t="shared" si="1"/>
        <v>3.950236975981427E-2</v>
      </c>
      <c r="CB38">
        <f t="shared" si="2"/>
        <v>-1.289371237419249</v>
      </c>
      <c r="CD38">
        <f t="shared" si="3"/>
        <v>0.10539786745000002</v>
      </c>
      <c r="CE38">
        <f t="shared" si="4"/>
        <v>3.9635793179380173E-2</v>
      </c>
      <c r="CF38">
        <f t="shared" si="5"/>
        <v>-1.386110757892824</v>
      </c>
      <c r="CH38">
        <f t="shared" si="6"/>
        <v>0.10405821985000004</v>
      </c>
      <c r="CI38">
        <f t="shared" si="7"/>
        <v>4.1287462239018614E-2</v>
      </c>
      <c r="CJ38">
        <f t="shared" si="8"/>
        <v>-1.3849882191818539</v>
      </c>
      <c r="CL38">
        <f t="shared" si="9"/>
        <v>0.10489464766666669</v>
      </c>
      <c r="CM38">
        <f t="shared" si="10"/>
        <v>4.0824491343820456E-2</v>
      </c>
      <c r="CN38">
        <f t="shared" si="11"/>
        <v>-1.4684604589132371</v>
      </c>
      <c r="CP38">
        <f t="shared" si="12"/>
        <v>0.11045222053333337</v>
      </c>
      <c r="CQ38">
        <f t="shared" si="13"/>
        <v>3.7984021252878294E-2</v>
      </c>
      <c r="CR38">
        <f t="shared" si="14"/>
        <v>-2.1979671090825592</v>
      </c>
      <c r="CT38">
        <f t="shared" si="15"/>
        <v>0.11526261490000003</v>
      </c>
      <c r="CU38">
        <f t="shared" si="16"/>
        <v>2.8410273977326091E-2</v>
      </c>
      <c r="CV38">
        <f t="shared" si="17"/>
        <v>-2.1359079912699985</v>
      </c>
      <c r="CX38">
        <f t="shared" si="18"/>
        <v>0.12413081740000005</v>
      </c>
      <c r="CY38">
        <f t="shared" si="19"/>
        <v>1.259505408895591E-2</v>
      </c>
      <c r="CZ38">
        <f t="shared" si="20"/>
        <v>-2.1359079912699985</v>
      </c>
    </row>
    <row r="39" spans="1:104" x14ac:dyDescent="0.3">
      <c r="A39" s="2">
        <v>38</v>
      </c>
      <c r="B39" s="3">
        <v>0.14403828299999993</v>
      </c>
      <c r="C39" s="3">
        <v>0.11076703799999997</v>
      </c>
      <c r="D39" s="3">
        <v>0.13723740900000003</v>
      </c>
      <c r="E39" s="3">
        <v>0.14524748199999993</v>
      </c>
      <c r="F39" s="3">
        <v>0.12239185899999999</v>
      </c>
      <c r="G39" s="3">
        <v>4.1112671999999996E-2</v>
      </c>
      <c r="H39" s="3">
        <v>0.14806576399999993</v>
      </c>
      <c r="I39" s="3">
        <v>0.12958252000000001</v>
      </c>
      <c r="J39" s="3">
        <v>0.12358405899999995</v>
      </c>
      <c r="K39" s="3">
        <v>0.10941283500000001</v>
      </c>
      <c r="L39" s="3">
        <v>0.11367213400000004</v>
      </c>
      <c r="M39" s="3">
        <v>0</v>
      </c>
      <c r="N39" s="3">
        <v>0.133483935</v>
      </c>
      <c r="O39" s="3">
        <v>0.14091486300000008</v>
      </c>
      <c r="P39" s="3">
        <v>0.14273319899999998</v>
      </c>
      <c r="Q39" s="3">
        <v>0.11699717000000001</v>
      </c>
      <c r="R39" s="3">
        <v>0</v>
      </c>
      <c r="S39" s="3">
        <v>7.2992090999999995E-2</v>
      </c>
      <c r="T39" s="3">
        <v>0.14237115399999994</v>
      </c>
      <c r="U39" s="3">
        <v>0.14238154100000003</v>
      </c>
      <c r="V39" s="3">
        <v>3.9932702000000007E-2</v>
      </c>
      <c r="W39" s="3">
        <v>0.14247690499999988</v>
      </c>
      <c r="X39" s="3">
        <v>7.365037400000006E-2</v>
      </c>
      <c r="Y39" s="3">
        <v>0.13681430400000014</v>
      </c>
      <c r="Z39" s="3">
        <v>0.13635452900000009</v>
      </c>
      <c r="AA39" s="3">
        <v>9.8741747000000074E-2</v>
      </c>
      <c r="AB39" s="3">
        <v>0.13188697700000004</v>
      </c>
      <c r="AC39" s="3">
        <v>0.13555166200000002</v>
      </c>
      <c r="AD39" s="3">
        <v>0.14016962800000002</v>
      </c>
      <c r="AE39" s="3">
        <v>5.0853258999999956E-2</v>
      </c>
      <c r="AF39" s="3">
        <v>0.11549845199999996</v>
      </c>
      <c r="AG39" s="3">
        <v>0.12992127499999995</v>
      </c>
      <c r="AH39" s="3">
        <v>0.13909739600000021</v>
      </c>
      <c r="AI39" s="3">
        <v>1.9041078999999995E-2</v>
      </c>
      <c r="AJ39" s="3">
        <v>0.10075235799999993</v>
      </c>
      <c r="AK39" s="3">
        <v>0.13748610900000013</v>
      </c>
      <c r="AL39" s="3">
        <v>3.137169699999999E-2</v>
      </c>
      <c r="AM39" s="3">
        <v>0.14209797699999996</v>
      </c>
      <c r="AN39" s="3">
        <v>0.14099046900000003</v>
      </c>
      <c r="AO39" s="3">
        <v>0.11028799700000001</v>
      </c>
      <c r="AP39" s="3">
        <v>7.4250774999999949E-2</v>
      </c>
      <c r="AQ39" s="3">
        <v>0.13695546500000005</v>
      </c>
      <c r="AR39" s="3">
        <v>0.13977613499999994</v>
      </c>
      <c r="AS39" s="3">
        <v>0.12411036099999997</v>
      </c>
      <c r="AT39" s="3">
        <v>0.13627062400000012</v>
      </c>
      <c r="AU39" s="3">
        <v>0.12695809400000005</v>
      </c>
      <c r="AV39" s="3">
        <v>0.12888148800000004</v>
      </c>
      <c r="AW39" s="3">
        <v>0.13604900199999997</v>
      </c>
      <c r="AX39" s="3">
        <v>0.16506724000000006</v>
      </c>
      <c r="AY39" s="3">
        <v>0.12947029599999996</v>
      </c>
      <c r="AZ39" s="3">
        <v>0.11337478899999985</v>
      </c>
      <c r="BA39" s="3">
        <v>9.9822761999999982E-2</v>
      </c>
      <c r="BB39" s="3">
        <v>6.8746900999999999E-2</v>
      </c>
      <c r="BC39" s="3">
        <v>0.13891867000000005</v>
      </c>
      <c r="BD39" s="3">
        <v>0.13801246700000019</v>
      </c>
      <c r="BE39" s="3">
        <v>1.2056567999999993E-2</v>
      </c>
      <c r="BF39" s="3">
        <v>4.8065608999999981E-2</v>
      </c>
      <c r="BG39" s="3">
        <v>7.1592048999999977E-2</v>
      </c>
      <c r="BH39" s="3">
        <v>0.1291468509999999</v>
      </c>
      <c r="BI39" s="3">
        <v>0.13717727800000001</v>
      </c>
      <c r="BJ39" s="3">
        <v>3.8494995000000004E-2</v>
      </c>
      <c r="BK39" s="3">
        <v>0.13785468000000001</v>
      </c>
      <c r="BL39" s="3">
        <v>5.9006829000000045E-2</v>
      </c>
      <c r="BM39" s="3">
        <v>0</v>
      </c>
      <c r="BN39" s="3">
        <v>0.10650036399999994</v>
      </c>
      <c r="BO39" s="3">
        <v>0.13279324299999995</v>
      </c>
      <c r="BP39" s="3">
        <v>3.7103320999999995E-2</v>
      </c>
      <c r="BQ39" s="3">
        <v>0.14293729699999982</v>
      </c>
      <c r="BR39" s="3">
        <v>0.12122761699999994</v>
      </c>
      <c r="BS39" s="3">
        <v>0.14623774000000006</v>
      </c>
      <c r="BT39" s="3">
        <v>0.14082969999999997</v>
      </c>
      <c r="BU39" s="3">
        <v>0.14374595300000012</v>
      </c>
      <c r="BV39" s="3">
        <v>0.13832960200000002</v>
      </c>
      <c r="BW39" s="3">
        <v>0.10790817099999998</v>
      </c>
      <c r="BX39" s="3">
        <v>0.14174737100000004</v>
      </c>
      <c r="BZ39">
        <f t="shared" si="0"/>
        <v>0.10959177614666667</v>
      </c>
      <c r="CA39">
        <f t="shared" si="1"/>
        <v>4.2285822225838862E-2</v>
      </c>
      <c r="CB39">
        <f t="shared" si="2"/>
        <v>-1.2847173268993892</v>
      </c>
      <c r="CD39">
        <f t="shared" si="3"/>
        <v>0.1104111054666667</v>
      </c>
      <c r="CE39">
        <f t="shared" si="4"/>
        <v>4.1078402962838427E-2</v>
      </c>
      <c r="CF39">
        <f t="shared" si="5"/>
        <v>-1.3447428163771646</v>
      </c>
      <c r="CH39">
        <f t="shared" si="6"/>
        <v>0.10924907260000005</v>
      </c>
      <c r="CI39">
        <f t="shared" si="7"/>
        <v>4.2799579840888044E-2</v>
      </c>
      <c r="CJ39">
        <f t="shared" si="8"/>
        <v>-1.3771836413265781</v>
      </c>
      <c r="CL39">
        <f t="shared" si="9"/>
        <v>0.11011393650000005</v>
      </c>
      <c r="CM39">
        <f t="shared" si="10"/>
        <v>4.2713333725201287E-2</v>
      </c>
      <c r="CN39">
        <f t="shared" si="11"/>
        <v>-1.4490538423045292</v>
      </c>
      <c r="CP39">
        <f t="shared" si="12"/>
        <v>0.11614960346666665</v>
      </c>
      <c r="CQ39">
        <f t="shared" si="13"/>
        <v>4.0153648254456609E-2</v>
      </c>
      <c r="CR39">
        <f t="shared" si="14"/>
        <v>-2.1344309569454878</v>
      </c>
      <c r="CT39">
        <f t="shared" si="15"/>
        <v>0.12114399209999997</v>
      </c>
      <c r="CU39">
        <f t="shared" si="16"/>
        <v>2.9695016286523167E-2</v>
      </c>
      <c r="CV39">
        <f t="shared" si="17"/>
        <v>-2.1060238410731973</v>
      </c>
      <c r="CX39">
        <f t="shared" si="18"/>
        <v>0.13193641419999996</v>
      </c>
      <c r="CY39">
        <f t="shared" si="19"/>
        <v>1.3349017364295009E-2</v>
      </c>
      <c r="CZ39">
        <f t="shared" si="20"/>
        <v>-2.1060238410731973</v>
      </c>
    </row>
    <row r="40" spans="1:104" x14ac:dyDescent="0.3">
      <c r="A40" s="2">
        <v>39</v>
      </c>
      <c r="B40" s="3">
        <v>0.13887395000000002</v>
      </c>
      <c r="C40" s="3">
        <v>0.10890105000000004</v>
      </c>
      <c r="D40" s="3">
        <v>0.14078477499999992</v>
      </c>
      <c r="E40" s="3">
        <v>0.14742184999999983</v>
      </c>
      <c r="F40" s="3">
        <v>0.12517823699999997</v>
      </c>
      <c r="G40" s="3">
        <v>4.6642425000000022E-2</v>
      </c>
      <c r="H40" s="3">
        <v>0.14239731599999997</v>
      </c>
      <c r="I40" s="3">
        <v>0.144682584</v>
      </c>
      <c r="J40" s="3">
        <v>0.12816756300000001</v>
      </c>
      <c r="K40" s="3">
        <v>0.11376233899999995</v>
      </c>
      <c r="L40" s="3">
        <v>0.12038239700000004</v>
      </c>
      <c r="M40" s="3">
        <v>1.89102E-3</v>
      </c>
      <c r="N40" s="3">
        <v>0.14137889699999995</v>
      </c>
      <c r="O40" s="3">
        <v>0.13547738900000009</v>
      </c>
      <c r="P40" s="3">
        <v>0.14164765099999999</v>
      </c>
      <c r="Q40" s="3">
        <v>0.13249458399999989</v>
      </c>
      <c r="R40" s="3">
        <v>1.1919199999999997E-3</v>
      </c>
      <c r="S40" s="3">
        <v>7.5157954999999985E-2</v>
      </c>
      <c r="T40" s="3">
        <v>0.14819771799999992</v>
      </c>
      <c r="U40" s="3">
        <v>0.15706762600000015</v>
      </c>
      <c r="V40" s="3">
        <v>4.3446086999999939E-2</v>
      </c>
      <c r="W40" s="3">
        <v>0.14036540900000008</v>
      </c>
      <c r="X40" s="3">
        <v>7.784870200000002E-2</v>
      </c>
      <c r="Y40" s="3">
        <v>0.13667667800000008</v>
      </c>
      <c r="Z40" s="3">
        <v>0.13753710700000002</v>
      </c>
      <c r="AA40" s="3">
        <v>9.9809482000000019E-2</v>
      </c>
      <c r="AB40" s="3">
        <v>0.14157954499999995</v>
      </c>
      <c r="AC40" s="3">
        <v>0.1427318130000001</v>
      </c>
      <c r="AD40" s="3">
        <v>0.14181859399999999</v>
      </c>
      <c r="AE40" s="3">
        <v>5.3191556000000043E-2</v>
      </c>
      <c r="AF40" s="3">
        <v>0.12007568499999996</v>
      </c>
      <c r="AG40" s="3">
        <v>0.13912470099999999</v>
      </c>
      <c r="AH40" s="3">
        <v>0.14461573000000014</v>
      </c>
      <c r="AI40" s="3">
        <v>2.0449133000000008E-2</v>
      </c>
      <c r="AJ40" s="3">
        <v>0.10468976999999999</v>
      </c>
      <c r="AK40" s="3">
        <v>0.14650995700000005</v>
      </c>
      <c r="AL40" s="3">
        <v>3.2856257000000021E-2</v>
      </c>
      <c r="AM40" s="3">
        <v>0.139890606</v>
      </c>
      <c r="AN40" s="3">
        <v>0.14324264799999994</v>
      </c>
      <c r="AO40" s="3">
        <v>0.12185872799999999</v>
      </c>
      <c r="AP40" s="3">
        <v>7.7168394000000029E-2</v>
      </c>
      <c r="AQ40" s="3">
        <v>0.13834112900000003</v>
      </c>
      <c r="AR40" s="3">
        <v>0.14835615600000004</v>
      </c>
      <c r="AS40" s="3">
        <v>0.11828976400000005</v>
      </c>
      <c r="AT40" s="3">
        <v>0.13919250600000005</v>
      </c>
      <c r="AU40" s="3">
        <v>0.1353757990000001</v>
      </c>
      <c r="AV40" s="3">
        <v>0.13603219699999997</v>
      </c>
      <c r="AW40" s="3">
        <v>0.14935952499999985</v>
      </c>
      <c r="AX40" s="3">
        <v>0.14098269399999988</v>
      </c>
      <c r="AY40" s="3">
        <v>0.14481199099999983</v>
      </c>
      <c r="AZ40" s="3">
        <v>0.11103251999999995</v>
      </c>
      <c r="BA40" s="3">
        <v>0.10122218799999999</v>
      </c>
      <c r="BB40" s="3">
        <v>6.6334763999999935E-2</v>
      </c>
      <c r="BC40" s="3">
        <v>0.13925794900000005</v>
      </c>
      <c r="BD40" s="3">
        <v>0.1445011679999999</v>
      </c>
      <c r="BE40" s="3">
        <v>1.3552480999999998E-2</v>
      </c>
      <c r="BF40" s="3">
        <v>5.4270794000000032E-2</v>
      </c>
      <c r="BG40" s="3">
        <v>7.743348699999994E-2</v>
      </c>
      <c r="BH40" s="3">
        <v>0.12840834699999998</v>
      </c>
      <c r="BI40" s="3">
        <v>0.14302168900000017</v>
      </c>
      <c r="BJ40" s="3">
        <v>4.3023055000000004E-2</v>
      </c>
      <c r="BK40" s="3">
        <v>0.14225730500000003</v>
      </c>
      <c r="BL40" s="3">
        <v>6.0521190000000037E-2</v>
      </c>
      <c r="BM40" s="3">
        <v>0</v>
      </c>
      <c r="BN40" s="3">
        <v>0.10913609200000003</v>
      </c>
      <c r="BO40" s="3">
        <v>0.1413834479999998</v>
      </c>
      <c r="BP40" s="3">
        <v>3.9909435000000007E-2</v>
      </c>
      <c r="BQ40" s="3">
        <v>0.14615225600000006</v>
      </c>
      <c r="BR40" s="3">
        <v>0.13453845600000008</v>
      </c>
      <c r="BS40" s="3">
        <v>0.1483407989999998</v>
      </c>
      <c r="BT40" s="3">
        <v>0.14003553900000001</v>
      </c>
      <c r="BU40" s="3">
        <v>0.14428249800000023</v>
      </c>
      <c r="BV40" s="3">
        <v>0.156942525</v>
      </c>
      <c r="BW40" s="3">
        <v>0.11488310300000006</v>
      </c>
      <c r="BX40" s="3">
        <v>0.13471141300000011</v>
      </c>
      <c r="BZ40">
        <f t="shared" si="0"/>
        <v>0.11310773453333331</v>
      </c>
      <c r="CA40">
        <f t="shared" si="1"/>
        <v>4.2796037723259447E-2</v>
      </c>
      <c r="CB40">
        <f t="shared" si="2"/>
        <v>-1.3199094571068701</v>
      </c>
      <c r="CD40">
        <f t="shared" si="3"/>
        <v>0.11378271626666663</v>
      </c>
      <c r="CE40">
        <f t="shared" si="4"/>
        <v>4.1424784254689012E-2</v>
      </c>
      <c r="CF40">
        <f t="shared" si="5"/>
        <v>-1.3862939776054295</v>
      </c>
      <c r="CH40">
        <f t="shared" si="6"/>
        <v>0.11300043585</v>
      </c>
      <c r="CI40">
        <f t="shared" si="7"/>
        <v>4.3363144675846545E-2</v>
      </c>
      <c r="CJ40">
        <f t="shared" si="8"/>
        <v>-1.4105118556406333</v>
      </c>
      <c r="CL40">
        <f t="shared" si="9"/>
        <v>0.11355680729999999</v>
      </c>
      <c r="CM40">
        <f t="shared" si="10"/>
        <v>4.304114804211176E-2</v>
      </c>
      <c r="CN40">
        <f t="shared" si="11"/>
        <v>-1.4734938307858043</v>
      </c>
      <c r="CP40">
        <f t="shared" si="12"/>
        <v>0.11850596286666665</v>
      </c>
      <c r="CQ40">
        <f t="shared" si="13"/>
        <v>3.947120077140525E-2</v>
      </c>
      <c r="CR40">
        <f t="shared" si="14"/>
        <v>-2.2383935817286278</v>
      </c>
      <c r="CT40">
        <f t="shared" si="15"/>
        <v>0.12368120889999998</v>
      </c>
      <c r="CU40">
        <f t="shared" si="16"/>
        <v>2.8552582343131832E-2</v>
      </c>
      <c r="CV40">
        <f t="shared" si="17"/>
        <v>-2.1581226543404841</v>
      </c>
      <c r="CX40">
        <f t="shared" si="18"/>
        <v>0.13223197239999995</v>
      </c>
      <c r="CY40">
        <f t="shared" si="19"/>
        <v>1.3726513056012978E-2</v>
      </c>
      <c r="CZ40">
        <f t="shared" si="20"/>
        <v>-2.1581226543404841</v>
      </c>
    </row>
    <row r="41" spans="1:104" x14ac:dyDescent="0.3">
      <c r="A41" s="2">
        <v>40</v>
      </c>
      <c r="B41" s="3">
        <v>0.15362025800000001</v>
      </c>
      <c r="C41" s="3">
        <v>0.11365316900000015</v>
      </c>
      <c r="D41" s="3">
        <v>0.1461924789999999</v>
      </c>
      <c r="E41" s="3">
        <v>0.14692305099999997</v>
      </c>
      <c r="F41" s="3">
        <v>0.11640445000000006</v>
      </c>
      <c r="G41" s="3">
        <v>4.8141266000000009E-2</v>
      </c>
      <c r="H41" s="3">
        <v>0.14180593799999996</v>
      </c>
      <c r="I41" s="3">
        <v>0.14687626900000009</v>
      </c>
      <c r="J41" s="3">
        <v>0.12446995300000004</v>
      </c>
      <c r="K41" s="3">
        <v>0.12679148000000012</v>
      </c>
      <c r="L41" s="3">
        <v>0.12529820099999994</v>
      </c>
      <c r="M41" s="3">
        <v>9.2475360000000006E-3</v>
      </c>
      <c r="N41" s="3">
        <v>0.13494286300000005</v>
      </c>
      <c r="O41" s="3">
        <v>0.14321458100000004</v>
      </c>
      <c r="P41" s="3">
        <v>0.14679927300000001</v>
      </c>
      <c r="Q41" s="3">
        <v>0.13354293400000003</v>
      </c>
      <c r="R41" s="3">
        <v>9.3601730000000063E-3</v>
      </c>
      <c r="S41" s="3">
        <v>8.5687645999999965E-2</v>
      </c>
      <c r="T41" s="3">
        <v>0.14993384099999982</v>
      </c>
      <c r="U41" s="3">
        <v>0.14591986199999996</v>
      </c>
      <c r="V41" s="3">
        <v>4.531735100000002E-2</v>
      </c>
      <c r="W41" s="3">
        <v>0.14404779499999981</v>
      </c>
      <c r="X41" s="3">
        <v>8.0634624000000002E-2</v>
      </c>
      <c r="Y41" s="3">
        <v>0.14121608199999997</v>
      </c>
      <c r="Z41" s="3">
        <v>0.14213594499999996</v>
      </c>
      <c r="AA41" s="3">
        <v>0.10344021100000003</v>
      </c>
      <c r="AB41" s="3">
        <v>0.14668619899999991</v>
      </c>
      <c r="AC41" s="3">
        <v>0.14672021199999985</v>
      </c>
      <c r="AD41" s="3">
        <v>0.15121799900000008</v>
      </c>
      <c r="AE41" s="3">
        <v>5.8567657000000023E-2</v>
      </c>
      <c r="AF41" s="3">
        <v>0.11652996199999997</v>
      </c>
      <c r="AG41" s="3">
        <v>0.13638615199999998</v>
      </c>
      <c r="AH41" s="3">
        <v>0.14705384600000015</v>
      </c>
      <c r="AI41" s="3">
        <v>2.5014120000000022E-2</v>
      </c>
      <c r="AJ41" s="3">
        <v>0.10947807500000001</v>
      </c>
      <c r="AK41" s="3">
        <v>0.15206858500000003</v>
      </c>
      <c r="AL41" s="3">
        <v>3.5912815999999986E-2</v>
      </c>
      <c r="AM41" s="3">
        <v>0.13938464400000014</v>
      </c>
      <c r="AN41" s="3">
        <v>0.14967373000000006</v>
      </c>
      <c r="AO41" s="3">
        <v>0.11619691399999996</v>
      </c>
      <c r="AP41" s="3">
        <v>8.3411275000000035E-2</v>
      </c>
      <c r="AQ41" s="3">
        <v>0.14588797499999992</v>
      </c>
      <c r="AR41" s="3">
        <v>0.14644804099999986</v>
      </c>
      <c r="AS41" s="3">
        <v>0.13578899999999999</v>
      </c>
      <c r="AT41" s="3">
        <v>0.14349910600000007</v>
      </c>
      <c r="AU41" s="3">
        <v>0.14050404900000002</v>
      </c>
      <c r="AV41" s="3">
        <v>0.1478523020000001</v>
      </c>
      <c r="AW41" s="3">
        <v>0.15027096900000012</v>
      </c>
      <c r="AX41" s="3">
        <v>0.14748021700000002</v>
      </c>
      <c r="AY41" s="3">
        <v>0.14798346099999996</v>
      </c>
      <c r="AZ41" s="3">
        <v>0.11193030699999994</v>
      </c>
      <c r="BA41" s="3">
        <v>0.10799766099999994</v>
      </c>
      <c r="BB41" s="3">
        <v>7.1675585E-2</v>
      </c>
      <c r="BC41" s="3">
        <v>0.14927637100000002</v>
      </c>
      <c r="BD41" s="3">
        <v>0.15322596299999991</v>
      </c>
      <c r="BE41" s="3">
        <v>1.7144447000000011E-2</v>
      </c>
      <c r="BF41" s="3">
        <v>5.7426777000000047E-2</v>
      </c>
      <c r="BG41" s="3">
        <v>7.9707766000000027E-2</v>
      </c>
      <c r="BH41" s="3">
        <v>0.13898225700000005</v>
      </c>
      <c r="BI41" s="3">
        <v>0.14550725800000003</v>
      </c>
      <c r="BJ41" s="3">
        <v>4.515765599999999E-2</v>
      </c>
      <c r="BK41" s="3">
        <v>0.14828435199999998</v>
      </c>
      <c r="BL41" s="3">
        <v>6.1513116E-2</v>
      </c>
      <c r="BM41" s="3">
        <v>0</v>
      </c>
      <c r="BN41" s="3">
        <v>0.11821679300000008</v>
      </c>
      <c r="BO41" s="3">
        <v>0.14650829399999998</v>
      </c>
      <c r="BP41" s="3">
        <v>4.2290014999999993E-2</v>
      </c>
      <c r="BQ41" s="3">
        <v>0.14546406299999995</v>
      </c>
      <c r="BR41" s="3">
        <v>0.13566572099999999</v>
      </c>
      <c r="BS41" s="3">
        <v>0.15553760499999994</v>
      </c>
      <c r="BT41" s="3">
        <v>0.15167427299999997</v>
      </c>
      <c r="BU41" s="3">
        <v>0.15059588199999976</v>
      </c>
      <c r="BV41" s="3">
        <v>0.148910932</v>
      </c>
      <c r="BW41" s="3">
        <v>0.113770544</v>
      </c>
      <c r="BX41" s="3">
        <v>0.14412827</v>
      </c>
      <c r="BZ41">
        <f t="shared" si="0"/>
        <v>0.11688301926666664</v>
      </c>
      <c r="CA41">
        <f t="shared" si="1"/>
        <v>4.2764850269811382E-2</v>
      </c>
      <c r="CB41">
        <f t="shared" si="2"/>
        <v>-1.3154989466772726</v>
      </c>
      <c r="CD41">
        <f t="shared" si="3"/>
        <v>0.11764181548333334</v>
      </c>
      <c r="CE41">
        <f t="shared" si="4"/>
        <v>4.1036099018816323E-2</v>
      </c>
      <c r="CF41">
        <f t="shared" si="5"/>
        <v>-1.3654195098856257</v>
      </c>
      <c r="CH41">
        <f t="shared" si="6"/>
        <v>0.11591270354999998</v>
      </c>
      <c r="CI41">
        <f t="shared" si="7"/>
        <v>4.2399254842480714E-2</v>
      </c>
      <c r="CJ41">
        <f t="shared" si="8"/>
        <v>-1.3724684136488949</v>
      </c>
      <c r="CL41">
        <f t="shared" si="9"/>
        <v>0.11696030993333334</v>
      </c>
      <c r="CM41">
        <f t="shared" si="10"/>
        <v>4.19458491561501E-2</v>
      </c>
      <c r="CN41">
        <f t="shared" si="11"/>
        <v>-1.4587280213783878</v>
      </c>
      <c r="CP41">
        <f t="shared" si="12"/>
        <v>0.12162538446666668</v>
      </c>
      <c r="CQ41">
        <f t="shared" si="13"/>
        <v>3.8950397325891777E-2</v>
      </c>
      <c r="CR41">
        <f t="shared" si="14"/>
        <v>-2.1378740920071064</v>
      </c>
      <c r="CT41">
        <f t="shared" si="15"/>
        <v>0.12648783130000002</v>
      </c>
      <c r="CU41">
        <f t="shared" si="16"/>
        <v>2.9327673233634881E-2</v>
      </c>
      <c r="CV41">
        <f t="shared" si="17"/>
        <v>-2.0488530107132807</v>
      </c>
      <c r="CX41">
        <f t="shared" si="18"/>
        <v>0.13535868140000001</v>
      </c>
      <c r="CY41">
        <f t="shared" si="19"/>
        <v>1.6822503684720214E-2</v>
      </c>
      <c r="CZ41">
        <f t="shared" si="20"/>
        <v>-2.0488530107132807</v>
      </c>
    </row>
    <row r="42" spans="1:104" x14ac:dyDescent="0.3">
      <c r="A42" s="2">
        <v>41</v>
      </c>
      <c r="B42" s="3">
        <v>0.15793326599999988</v>
      </c>
      <c r="C42" s="3">
        <v>0.12630757100000004</v>
      </c>
      <c r="D42" s="3">
        <v>0.15352493400000017</v>
      </c>
      <c r="E42" s="3">
        <v>0.15701151700000013</v>
      </c>
      <c r="F42" s="3">
        <v>0.13356803000000006</v>
      </c>
      <c r="G42" s="3">
        <v>5.528337600000003E-2</v>
      </c>
      <c r="H42" s="3">
        <v>0.15325013400000001</v>
      </c>
      <c r="I42" s="3">
        <v>0.14049980700000006</v>
      </c>
      <c r="J42" s="3">
        <v>0.13749459199999992</v>
      </c>
      <c r="K42" s="3">
        <v>0.12982586300000007</v>
      </c>
      <c r="L42" s="3">
        <v>0.12535167399999989</v>
      </c>
      <c r="M42" s="3">
        <v>1.1610944999999985E-2</v>
      </c>
      <c r="N42" s="3">
        <v>0.14878930299999993</v>
      </c>
      <c r="O42" s="3">
        <v>0.14952023799999997</v>
      </c>
      <c r="P42" s="3">
        <v>0.14346860800000005</v>
      </c>
      <c r="Q42" s="3">
        <v>0.14449930299999994</v>
      </c>
      <c r="R42" s="3">
        <v>1.2281666999999989E-2</v>
      </c>
      <c r="S42" s="3">
        <v>8.7562064000000037E-2</v>
      </c>
      <c r="T42" s="3">
        <v>0.15786398399999996</v>
      </c>
      <c r="U42" s="3">
        <v>0.14666972</v>
      </c>
      <c r="V42" s="3">
        <v>4.8125069000000062E-2</v>
      </c>
      <c r="W42" s="3">
        <v>0.14542557000000009</v>
      </c>
      <c r="X42" s="3">
        <v>8.9733588000000003E-2</v>
      </c>
      <c r="Y42" s="3">
        <v>0.152350811</v>
      </c>
      <c r="Z42" s="3">
        <v>0.14426620799999992</v>
      </c>
      <c r="AA42" s="3">
        <v>0.11519279600000003</v>
      </c>
      <c r="AB42" s="3">
        <v>0.15145330599999998</v>
      </c>
      <c r="AC42" s="3">
        <v>0.14833484800000007</v>
      </c>
      <c r="AD42" s="3">
        <v>0.14737566799999993</v>
      </c>
      <c r="AE42" s="3">
        <v>5.9081492000000055E-2</v>
      </c>
      <c r="AF42" s="3">
        <v>0.12436906999999998</v>
      </c>
      <c r="AG42" s="3">
        <v>0.14692109399999995</v>
      </c>
      <c r="AH42" s="3">
        <v>0.14555742799999996</v>
      </c>
      <c r="AI42" s="3">
        <v>2.7145540999999978E-2</v>
      </c>
      <c r="AJ42" s="3">
        <v>0.112383392</v>
      </c>
      <c r="AK42" s="3">
        <v>0.1450315320000001</v>
      </c>
      <c r="AL42" s="3">
        <v>3.6935059999999978E-2</v>
      </c>
      <c r="AM42" s="3">
        <v>0.14771382699999999</v>
      </c>
      <c r="AN42" s="3">
        <v>0.15226620400000013</v>
      </c>
      <c r="AO42" s="3">
        <v>0.12000553700000001</v>
      </c>
      <c r="AP42" s="3">
        <v>9.1336171000000022E-2</v>
      </c>
      <c r="AQ42" s="3">
        <v>0.15468152800000004</v>
      </c>
      <c r="AR42" s="3">
        <v>0.14608035700000002</v>
      </c>
      <c r="AS42" s="3">
        <v>0.14730373399999994</v>
      </c>
      <c r="AT42" s="3">
        <v>0.15205715600000017</v>
      </c>
      <c r="AU42" s="3">
        <v>0.15212638400000009</v>
      </c>
      <c r="AV42" s="3">
        <v>0.15340742699999993</v>
      </c>
      <c r="AW42" s="3">
        <v>0.15588141200000002</v>
      </c>
      <c r="AX42" s="3">
        <v>0.15685797900000006</v>
      </c>
      <c r="AY42" s="3">
        <v>0.14876205000000003</v>
      </c>
      <c r="AZ42" s="3">
        <v>0.11799795699999997</v>
      </c>
      <c r="BA42" s="3">
        <v>0.11544874400000002</v>
      </c>
      <c r="BB42" s="3">
        <v>7.4519951000000043E-2</v>
      </c>
      <c r="BC42" s="3">
        <v>0.1595688069999999</v>
      </c>
      <c r="BD42" s="3">
        <v>0.14914349100000007</v>
      </c>
      <c r="BE42" s="3">
        <v>1.8408385000000006E-2</v>
      </c>
      <c r="BF42" s="3">
        <v>5.8081428000000032E-2</v>
      </c>
      <c r="BG42" s="3">
        <v>8.4609488000000024E-2</v>
      </c>
      <c r="BH42" s="3">
        <v>0.13894740500000005</v>
      </c>
      <c r="BI42" s="3">
        <v>0.15132957800000005</v>
      </c>
      <c r="BJ42" s="3">
        <v>4.7395475000000041E-2</v>
      </c>
      <c r="BK42" s="3">
        <v>0.15959503700000008</v>
      </c>
      <c r="BL42" s="3">
        <v>6.5126644999999997E-2</v>
      </c>
      <c r="BM42" s="3">
        <v>0</v>
      </c>
      <c r="BN42" s="3">
        <v>0.115822336</v>
      </c>
      <c r="BO42" s="3">
        <v>0.14853019500000006</v>
      </c>
      <c r="BP42" s="3">
        <v>4.461312999999998E-2</v>
      </c>
      <c r="BQ42" s="3">
        <v>0.15325826599999989</v>
      </c>
      <c r="BR42" s="3">
        <v>0.13816726000000015</v>
      </c>
      <c r="BS42" s="3">
        <v>0.14890740399999988</v>
      </c>
      <c r="BT42" s="3">
        <v>0.1521929599999999</v>
      </c>
      <c r="BU42" s="3">
        <v>0.15158139899999987</v>
      </c>
      <c r="BV42" s="3">
        <v>0.14048515300000008</v>
      </c>
      <c r="BW42" s="3">
        <v>0.11804202499999995</v>
      </c>
      <c r="BX42" s="3">
        <v>0.1542457380000001</v>
      </c>
      <c r="BZ42">
        <f t="shared" si="0"/>
        <v>0.12128662789333336</v>
      </c>
      <c r="CA42">
        <f t="shared" si="1"/>
        <v>4.3459048323810985E-2</v>
      </c>
      <c r="CB42">
        <f t="shared" si="2"/>
        <v>-1.3659863992803487</v>
      </c>
      <c r="CD42">
        <f t="shared" si="3"/>
        <v>0.12264223448333338</v>
      </c>
      <c r="CE42">
        <f t="shared" si="4"/>
        <v>4.1771251442577519E-2</v>
      </c>
      <c r="CF42">
        <f t="shared" si="5"/>
        <v>-1.4275034187852547</v>
      </c>
      <c r="CH42">
        <f t="shared" si="6"/>
        <v>0.12079961592500002</v>
      </c>
      <c r="CI42">
        <f t="shared" si="7"/>
        <v>4.2932621071575708E-2</v>
      </c>
      <c r="CJ42">
        <f t="shared" si="8"/>
        <v>-1.4483721290407663</v>
      </c>
      <c r="CL42">
        <f t="shared" si="9"/>
        <v>0.12245519840000001</v>
      </c>
      <c r="CM42">
        <f t="shared" si="10"/>
        <v>4.2489460673022686E-2</v>
      </c>
      <c r="CN42">
        <f t="shared" si="11"/>
        <v>-1.5408350540215479</v>
      </c>
      <c r="CP42">
        <f t="shared" si="12"/>
        <v>0.12822932386666666</v>
      </c>
      <c r="CQ42">
        <f t="shared" si="13"/>
        <v>3.9399908182503246E-2</v>
      </c>
      <c r="CR42">
        <f t="shared" si="14"/>
        <v>-2.2691953609538427</v>
      </c>
      <c r="CT42">
        <f t="shared" si="15"/>
        <v>0.13446990900000003</v>
      </c>
      <c r="CU42">
        <f t="shared" si="16"/>
        <v>2.8599761778805726E-2</v>
      </c>
      <c r="CV42">
        <f t="shared" si="17"/>
        <v>-2.3269080877948087</v>
      </c>
      <c r="CX42">
        <f t="shared" si="18"/>
        <v>0.14566906360000004</v>
      </c>
      <c r="CY42">
        <f t="shared" si="19"/>
        <v>1.3130719852842166E-2</v>
      </c>
      <c r="CZ42">
        <f t="shared" si="20"/>
        <v>-2.3269080877948087</v>
      </c>
    </row>
    <row r="43" spans="1:104" x14ac:dyDescent="0.3">
      <c r="A43" s="2">
        <v>42</v>
      </c>
      <c r="B43" s="3">
        <v>0.15499642099999991</v>
      </c>
      <c r="C43" s="3">
        <v>0.13105910300000009</v>
      </c>
      <c r="D43" s="3">
        <v>0.14969860799999993</v>
      </c>
      <c r="E43" s="3">
        <v>0.15589079700000008</v>
      </c>
      <c r="F43" s="3">
        <v>0.138470287</v>
      </c>
      <c r="G43" s="3">
        <v>5.5380681999999994E-2</v>
      </c>
      <c r="H43" s="3">
        <v>0.15298401899999994</v>
      </c>
      <c r="I43" s="3">
        <v>0.15729711100000004</v>
      </c>
      <c r="J43" s="3">
        <v>0.13611664300000004</v>
      </c>
      <c r="K43" s="3">
        <v>0.12757174000000007</v>
      </c>
      <c r="L43" s="3">
        <v>0.133783181</v>
      </c>
      <c r="M43" s="3">
        <v>1.3658437999999993E-2</v>
      </c>
      <c r="N43" s="3">
        <v>0.14561534400000001</v>
      </c>
      <c r="O43" s="3">
        <v>0.15104264700000011</v>
      </c>
      <c r="P43" s="3">
        <v>0.16459867900000003</v>
      </c>
      <c r="Q43" s="3">
        <v>0.13226981299999999</v>
      </c>
      <c r="R43" s="3">
        <v>1.4403277999999997E-2</v>
      </c>
      <c r="S43" s="3">
        <v>9.4352028999999962E-2</v>
      </c>
      <c r="T43" s="3">
        <v>0.15799578599999992</v>
      </c>
      <c r="U43" s="3">
        <v>0.15335174999999987</v>
      </c>
      <c r="V43" s="3">
        <v>5.1891603999999994E-2</v>
      </c>
      <c r="W43" s="3">
        <v>0.16367063899999995</v>
      </c>
      <c r="X43" s="3">
        <v>8.7738602999999929E-2</v>
      </c>
      <c r="Y43" s="3">
        <v>0.14866947499999988</v>
      </c>
      <c r="Z43" s="3">
        <v>0.15112536899999993</v>
      </c>
      <c r="AA43" s="3">
        <v>0.11672699599999996</v>
      </c>
      <c r="AB43" s="3">
        <v>0.15687127000000006</v>
      </c>
      <c r="AC43" s="3">
        <v>0.15345783499999974</v>
      </c>
      <c r="AD43" s="3">
        <v>0.15447290299999986</v>
      </c>
      <c r="AE43" s="3">
        <v>6.2282550000000013E-2</v>
      </c>
      <c r="AF43" s="3">
        <v>0.12458935700000001</v>
      </c>
      <c r="AG43" s="3">
        <v>0.15269139700000009</v>
      </c>
      <c r="AH43" s="3">
        <v>0.15367040800000009</v>
      </c>
      <c r="AI43" s="3">
        <v>2.9585827999999995E-2</v>
      </c>
      <c r="AJ43" s="3">
        <v>0.11360544099999992</v>
      </c>
      <c r="AK43" s="3">
        <v>0.15640007399999994</v>
      </c>
      <c r="AL43" s="3">
        <v>4.0328690000000014E-2</v>
      </c>
      <c r="AM43" s="3">
        <v>0.15910345600000003</v>
      </c>
      <c r="AN43" s="3">
        <v>0.14878856300000004</v>
      </c>
      <c r="AO43" s="3">
        <v>0.13141462700000014</v>
      </c>
      <c r="AP43" s="3">
        <v>9.2065039999999987E-2</v>
      </c>
      <c r="AQ43" s="3">
        <v>0.15605649000000008</v>
      </c>
      <c r="AR43" s="3">
        <v>0.16068280700000004</v>
      </c>
      <c r="AS43" s="3">
        <v>0.14222546499999997</v>
      </c>
      <c r="AT43" s="3">
        <v>0.16239589599999987</v>
      </c>
      <c r="AU43" s="3">
        <v>0.14534007900000004</v>
      </c>
      <c r="AV43" s="3">
        <v>0.15912034399999991</v>
      </c>
      <c r="AW43" s="3">
        <v>0.15649629799999998</v>
      </c>
      <c r="AX43" s="3">
        <v>0.15822907199999992</v>
      </c>
      <c r="AY43" s="3">
        <v>0.16108421699999995</v>
      </c>
      <c r="AZ43" s="3">
        <v>0.13059659999999998</v>
      </c>
      <c r="BA43" s="3">
        <v>0.11934246299999995</v>
      </c>
      <c r="BB43" s="3">
        <v>8.155737499999996E-2</v>
      </c>
      <c r="BC43" s="3">
        <v>0.15771606699999993</v>
      </c>
      <c r="BD43" s="3">
        <v>0.15615244999999997</v>
      </c>
      <c r="BE43" s="3">
        <v>2.0935218000000016E-2</v>
      </c>
      <c r="BF43" s="3">
        <v>6.2882822000000033E-2</v>
      </c>
      <c r="BG43" s="3">
        <v>9.3855125000000039E-2</v>
      </c>
      <c r="BH43" s="3">
        <v>0.13866198600000018</v>
      </c>
      <c r="BI43" s="3">
        <v>0.15469896899999996</v>
      </c>
      <c r="BJ43" s="3">
        <v>5.2999213999999982E-2</v>
      </c>
      <c r="BK43" s="3">
        <v>0.15162270700000011</v>
      </c>
      <c r="BL43" s="3">
        <v>7.1686438000000074E-2</v>
      </c>
      <c r="BM43" s="3">
        <v>1.2957899999999998E-3</v>
      </c>
      <c r="BN43" s="3">
        <v>0.12244403399999994</v>
      </c>
      <c r="BO43" s="3">
        <v>0.15852542100000003</v>
      </c>
      <c r="BP43" s="3">
        <v>4.9148089000000006E-2</v>
      </c>
      <c r="BQ43" s="3">
        <v>0.15480823799999999</v>
      </c>
      <c r="BR43" s="3">
        <v>0.14741620100000011</v>
      </c>
      <c r="BS43" s="3">
        <v>1.0206308000000001E-2</v>
      </c>
      <c r="BT43" s="3">
        <v>0.15567593800000004</v>
      </c>
      <c r="BU43" s="3">
        <v>0.15565437900000012</v>
      </c>
      <c r="BV43" s="3">
        <v>0.14958342099999999</v>
      </c>
      <c r="BW43" s="3">
        <v>0.12663337999999991</v>
      </c>
      <c r="BX43" s="3">
        <v>0.16400542000000004</v>
      </c>
      <c r="BZ43">
        <f t="shared" si="0"/>
        <v>0.12345894935999999</v>
      </c>
      <c r="CA43">
        <f t="shared" si="1"/>
        <v>4.5708681652883776E-2</v>
      </c>
      <c r="CB43">
        <f t="shared" si="2"/>
        <v>-1.314900322831202</v>
      </c>
      <c r="CD43">
        <f t="shared" si="3"/>
        <v>0.12646193706666661</v>
      </c>
      <c r="CE43">
        <f t="shared" si="4"/>
        <v>4.2278136369930844E-2</v>
      </c>
      <c r="CF43">
        <f t="shared" si="5"/>
        <v>-1.4214593237567164</v>
      </c>
      <c r="CH43">
        <f t="shared" si="6"/>
        <v>0.12444053602499998</v>
      </c>
      <c r="CI43">
        <f t="shared" si="7"/>
        <v>4.3775057823917544E-2</v>
      </c>
      <c r="CJ43">
        <f t="shared" si="8"/>
        <v>-1.4122248405217257</v>
      </c>
      <c r="CL43">
        <f t="shared" si="9"/>
        <v>0.12558145333333331</v>
      </c>
      <c r="CM43">
        <f t="shared" si="10"/>
        <v>4.3168138717291311E-2</v>
      </c>
      <c r="CN43">
        <f t="shared" si="11"/>
        <v>-1.5003326334215397</v>
      </c>
      <c r="CP43">
        <f t="shared" si="12"/>
        <v>0.13121091333333335</v>
      </c>
      <c r="CQ43">
        <f t="shared" si="13"/>
        <v>4.0043463241604405E-2</v>
      </c>
      <c r="CR43">
        <f t="shared" si="14"/>
        <v>-2.2558611450526782</v>
      </c>
      <c r="CT43">
        <f t="shared" si="15"/>
        <v>0.13594654109999998</v>
      </c>
      <c r="CU43">
        <f t="shared" si="16"/>
        <v>2.8787485692693078E-2</v>
      </c>
      <c r="CV43">
        <f t="shared" si="17"/>
        <v>-2.4431339666218985</v>
      </c>
      <c r="CX43">
        <f t="shared" si="18"/>
        <v>0.14602304319999998</v>
      </c>
      <c r="CY43">
        <f t="shared" si="19"/>
        <v>9.7197477675478542E-3</v>
      </c>
      <c r="CZ43">
        <f t="shared" si="20"/>
        <v>-2.4431339666218985</v>
      </c>
    </row>
    <row r="44" spans="1:104" x14ac:dyDescent="0.3">
      <c r="A44" s="2">
        <v>43</v>
      </c>
      <c r="B44" s="3">
        <v>0.15855330399999981</v>
      </c>
      <c r="C44" s="3">
        <v>0.12701466200000008</v>
      </c>
      <c r="D44" s="3">
        <v>0.1525832169999998</v>
      </c>
      <c r="E44" s="3">
        <v>0.1468803599999999</v>
      </c>
      <c r="F44" s="3">
        <v>0.14481493499999984</v>
      </c>
      <c r="G44" s="3">
        <v>6.0075213999999953E-2</v>
      </c>
      <c r="H44" s="3">
        <v>0.162997477</v>
      </c>
      <c r="I44" s="3">
        <v>0.15695443400000009</v>
      </c>
      <c r="J44" s="3">
        <v>0.14004703099999991</v>
      </c>
      <c r="K44" s="3">
        <v>0.13179833299999993</v>
      </c>
      <c r="L44" s="3">
        <v>0.13238530599999998</v>
      </c>
      <c r="M44" s="3">
        <v>1.6510447999999997E-2</v>
      </c>
      <c r="N44" s="3">
        <v>0.16309293199999988</v>
      </c>
      <c r="O44" s="3">
        <v>0.17212263099999994</v>
      </c>
      <c r="P44" s="3">
        <v>0.16091731400000014</v>
      </c>
      <c r="Q44" s="3">
        <v>0.13883886399999992</v>
      </c>
      <c r="R44" s="3">
        <v>1.6425022000000001E-2</v>
      </c>
      <c r="S44" s="3">
        <v>9.5497308000000017E-2</v>
      </c>
      <c r="T44" s="3">
        <v>0.15391257100000005</v>
      </c>
      <c r="U44" s="3">
        <v>0.15534582400000005</v>
      </c>
      <c r="V44" s="3">
        <v>5.5911845000000016E-2</v>
      </c>
      <c r="W44" s="3">
        <v>0.15926223100000003</v>
      </c>
      <c r="X44" s="3">
        <v>9.2241053000000031E-2</v>
      </c>
      <c r="Y44" s="3">
        <v>0.158556949</v>
      </c>
      <c r="Z44" s="3">
        <v>0.15653645500000002</v>
      </c>
      <c r="AA44" s="3">
        <v>0.11214583699999986</v>
      </c>
      <c r="AB44" s="3">
        <v>0.16519434699999994</v>
      </c>
      <c r="AC44" s="3">
        <v>0.16469329100000005</v>
      </c>
      <c r="AD44" s="3">
        <v>0.16658555399999972</v>
      </c>
      <c r="AE44" s="3">
        <v>6.7884968000000059E-2</v>
      </c>
      <c r="AF44" s="3">
        <v>0.12753952400000004</v>
      </c>
      <c r="AG44" s="3">
        <v>0.15596055000000017</v>
      </c>
      <c r="AH44" s="3">
        <v>0.15831632999999995</v>
      </c>
      <c r="AI44" s="3">
        <v>3.4273400000000016E-2</v>
      </c>
      <c r="AJ44" s="3">
        <v>0.11849344000000006</v>
      </c>
      <c r="AK44" s="3">
        <v>0.16063798399999998</v>
      </c>
      <c r="AL44" s="3">
        <v>4.6704754000000029E-2</v>
      </c>
      <c r="AM44" s="3">
        <v>0.1561394859999998</v>
      </c>
      <c r="AN44" s="3">
        <v>0.15239457399999995</v>
      </c>
      <c r="AO44" s="3">
        <v>0.13003176999999994</v>
      </c>
      <c r="AP44" s="3">
        <v>9.6559378999999973E-2</v>
      </c>
      <c r="AQ44" s="3">
        <v>0.16451159999999992</v>
      </c>
      <c r="AR44" s="3">
        <v>0.16076993699999986</v>
      </c>
      <c r="AS44" s="3">
        <v>0.14594609099999997</v>
      </c>
      <c r="AT44" s="3">
        <v>0.16989395500000007</v>
      </c>
      <c r="AU44" s="3">
        <v>0.15208029900000009</v>
      </c>
      <c r="AV44" s="3">
        <v>0.16210964300000008</v>
      </c>
      <c r="AW44" s="3">
        <v>0.16345098299999997</v>
      </c>
      <c r="AX44" s="3">
        <v>0.14999325100000008</v>
      </c>
      <c r="AY44" s="3">
        <v>0.15424526699999994</v>
      </c>
      <c r="AZ44" s="3">
        <v>0.13201907900000004</v>
      </c>
      <c r="BA44" s="3">
        <v>0.11410025200000004</v>
      </c>
      <c r="BB44" s="3">
        <v>8.5441571000000036E-2</v>
      </c>
      <c r="BC44" s="3">
        <v>0.16598402399999979</v>
      </c>
      <c r="BD44" s="3">
        <v>0.15864730800000013</v>
      </c>
      <c r="BE44" s="3">
        <v>2.3999037000000011E-2</v>
      </c>
      <c r="BF44" s="3">
        <v>6.5679727999999965E-2</v>
      </c>
      <c r="BG44" s="3">
        <v>8.5625077000000008E-2</v>
      </c>
      <c r="BH44" s="3">
        <v>0.14843538899999995</v>
      </c>
      <c r="BI44" s="3">
        <v>0.14495894900000017</v>
      </c>
      <c r="BJ44" s="3">
        <v>5.4029559999999963E-2</v>
      </c>
      <c r="BK44" s="3">
        <v>0.15709608599999988</v>
      </c>
      <c r="BL44" s="3">
        <v>7.3691827999999987E-2</v>
      </c>
      <c r="BM44" s="3">
        <v>9.6903509999999946E-3</v>
      </c>
      <c r="BN44" s="3">
        <v>0.12481096699999995</v>
      </c>
      <c r="BO44" s="3">
        <v>0.1580891999999999</v>
      </c>
      <c r="BP44" s="3">
        <v>5.3369386000000012E-2</v>
      </c>
      <c r="BQ44" s="3">
        <v>0.15902955499999991</v>
      </c>
      <c r="BR44" s="3">
        <v>0.1453599579999999</v>
      </c>
      <c r="BS44" s="3">
        <v>0</v>
      </c>
      <c r="BT44" s="3">
        <v>0.15966220300000003</v>
      </c>
      <c r="BU44" s="3">
        <v>0.15546375400000001</v>
      </c>
      <c r="BV44" s="3">
        <v>0.15501376599999991</v>
      </c>
      <c r="BW44" s="3">
        <v>0.12687180400000003</v>
      </c>
      <c r="BX44" s="3">
        <v>0.16513570600000016</v>
      </c>
      <c r="BZ44">
        <f t="shared" si="0"/>
        <v>0.12624048629333331</v>
      </c>
      <c r="CA44">
        <f t="shared" si="1"/>
        <v>4.6184450569811505E-2</v>
      </c>
      <c r="CB44">
        <f t="shared" si="2"/>
        <v>-1.2819674291498375</v>
      </c>
      <c r="CD44">
        <f t="shared" si="3"/>
        <v>0.12951203913333334</v>
      </c>
      <c r="CE44">
        <f t="shared" si="4"/>
        <v>4.2584274853888972E-2</v>
      </c>
      <c r="CF44">
        <f t="shared" si="5"/>
        <v>-1.3497224895989492</v>
      </c>
      <c r="CH44">
        <f t="shared" si="6"/>
        <v>0.12815678822499996</v>
      </c>
      <c r="CI44">
        <f t="shared" si="7"/>
        <v>4.4071724846626477E-2</v>
      </c>
      <c r="CJ44">
        <f t="shared" si="8"/>
        <v>-1.3576277846363098</v>
      </c>
      <c r="CL44">
        <f t="shared" si="9"/>
        <v>0.12952599056666661</v>
      </c>
      <c r="CM44">
        <f t="shared" si="10"/>
        <v>4.3963036598968976E-2</v>
      </c>
      <c r="CN44">
        <f t="shared" si="11"/>
        <v>-1.4303664461236918</v>
      </c>
      <c r="CP44">
        <f t="shared" si="12"/>
        <v>0.13511650653333326</v>
      </c>
      <c r="CQ44">
        <f t="shared" si="13"/>
        <v>4.0796967610671087E-2</v>
      </c>
      <c r="CR44">
        <f t="shared" si="14"/>
        <v>-2.1329945965894659</v>
      </c>
      <c r="CT44">
        <f t="shared" si="15"/>
        <v>0.13817189669999994</v>
      </c>
      <c r="CU44">
        <f t="shared" si="16"/>
        <v>2.8248650462728918E-2</v>
      </c>
      <c r="CV44">
        <f t="shared" si="17"/>
        <v>-2.3337257118064674</v>
      </c>
      <c r="CX44">
        <f t="shared" si="18"/>
        <v>0.14596929559999988</v>
      </c>
      <c r="CY44">
        <f t="shared" si="19"/>
        <v>1.0616420727746869E-2</v>
      </c>
      <c r="CZ44">
        <f t="shared" si="20"/>
        <v>-2.3337257118064674</v>
      </c>
    </row>
    <row r="45" spans="1:104" x14ac:dyDescent="0.3">
      <c r="A45" s="2">
        <v>44</v>
      </c>
      <c r="B45" s="3">
        <v>0.15987940999999994</v>
      </c>
      <c r="C45" s="3">
        <v>0.13037550900000003</v>
      </c>
      <c r="D45" s="3">
        <v>0.17042899500000014</v>
      </c>
      <c r="E45" s="3">
        <v>0.15974798800000006</v>
      </c>
      <c r="F45" s="3">
        <v>0.15042788200000001</v>
      </c>
      <c r="G45" s="3">
        <v>6.3858928000000023E-2</v>
      </c>
      <c r="H45" s="3">
        <v>0.16227625100000009</v>
      </c>
      <c r="I45" s="3">
        <v>0.16642248300000007</v>
      </c>
      <c r="J45" s="3">
        <v>0.15758991799999988</v>
      </c>
      <c r="K45" s="3">
        <v>0.13107926800000014</v>
      </c>
      <c r="L45" s="3">
        <v>0.14156115699999991</v>
      </c>
      <c r="M45" s="3">
        <v>1.8440517999999982E-2</v>
      </c>
      <c r="N45" s="3">
        <v>0.15435799000000003</v>
      </c>
      <c r="O45" s="3">
        <v>0.15810563499999994</v>
      </c>
      <c r="P45" s="3">
        <v>0.16621478099999998</v>
      </c>
      <c r="Q45" s="3">
        <v>0.14841754100000007</v>
      </c>
      <c r="R45" s="3">
        <v>1.8640157000000001E-2</v>
      </c>
      <c r="S45" s="3">
        <v>9.9635742999999971E-2</v>
      </c>
      <c r="T45" s="3">
        <v>0.16587910499999989</v>
      </c>
      <c r="U45" s="3">
        <v>0.16169518099999991</v>
      </c>
      <c r="V45" s="3">
        <v>6.0907143999999983E-2</v>
      </c>
      <c r="W45" s="3">
        <v>0.16603158800000015</v>
      </c>
      <c r="X45" s="3">
        <v>9.7273345000000108E-2</v>
      </c>
      <c r="Y45" s="3">
        <v>0.15242630299999987</v>
      </c>
      <c r="Z45" s="3">
        <v>0.15801255000000003</v>
      </c>
      <c r="AA45" s="3">
        <v>0.12269579600000012</v>
      </c>
      <c r="AB45" s="3">
        <v>0.15796796999999979</v>
      </c>
      <c r="AC45" s="3">
        <v>0.1581542600000001</v>
      </c>
      <c r="AD45" s="3">
        <v>0.16765803100000001</v>
      </c>
      <c r="AE45" s="3">
        <v>6.997731599999997E-2</v>
      </c>
      <c r="AF45" s="3">
        <v>0.13831872399999987</v>
      </c>
      <c r="AG45" s="3">
        <v>0.1536707169999999</v>
      </c>
      <c r="AH45" s="3">
        <v>0.15393132400000001</v>
      </c>
      <c r="AI45" s="3">
        <v>3.4521572000000007E-2</v>
      </c>
      <c r="AJ45" s="3">
        <v>0.11561645500000016</v>
      </c>
      <c r="AK45" s="3">
        <v>0.16593370000000013</v>
      </c>
      <c r="AL45" s="3">
        <v>4.8031275999999998E-2</v>
      </c>
      <c r="AM45" s="3">
        <v>0.1701055030000001</v>
      </c>
      <c r="AN45" s="3">
        <v>0.15265829899999991</v>
      </c>
      <c r="AO45" s="3">
        <v>0.13718342399999994</v>
      </c>
      <c r="AP45" s="3">
        <v>0.10037406999999994</v>
      </c>
      <c r="AQ45" s="3">
        <v>0.16950025999999996</v>
      </c>
      <c r="AR45" s="3">
        <v>0.1545661930000001</v>
      </c>
      <c r="AS45" s="3">
        <v>0.14367267799999989</v>
      </c>
      <c r="AT45" s="3">
        <v>0.16548385100000002</v>
      </c>
      <c r="AU45" s="3">
        <v>0.15446403200000025</v>
      </c>
      <c r="AV45" s="3">
        <v>0.16403256499999994</v>
      </c>
      <c r="AW45" s="3">
        <v>0.16771107800000018</v>
      </c>
      <c r="AX45" s="3">
        <v>0.17050817299999971</v>
      </c>
      <c r="AY45" s="3">
        <v>0.15313958399999994</v>
      </c>
      <c r="AZ45" s="3">
        <v>0.12937660799999992</v>
      </c>
      <c r="BA45" s="3">
        <v>0.12736333999999999</v>
      </c>
      <c r="BB45" s="3">
        <v>9.0392222000000008E-2</v>
      </c>
      <c r="BC45" s="3">
        <v>0.15749737299999997</v>
      </c>
      <c r="BD45" s="3">
        <v>0.16842751700000003</v>
      </c>
      <c r="BE45" s="3">
        <v>2.5845427000000008E-2</v>
      </c>
      <c r="BF45" s="3">
        <v>6.9787929999999998E-2</v>
      </c>
      <c r="BG45" s="3">
        <v>8.7442043999999997E-2</v>
      </c>
      <c r="BH45" s="3">
        <v>0.15753517800000003</v>
      </c>
      <c r="BI45" s="3">
        <v>0.15197010300000002</v>
      </c>
      <c r="BJ45" s="3">
        <v>5.8794273000000022E-2</v>
      </c>
      <c r="BK45" s="3">
        <v>0.16133115299999984</v>
      </c>
      <c r="BL45" s="3">
        <v>7.8508883999999973E-2</v>
      </c>
      <c r="BM45" s="3">
        <v>1.1132381000000005E-2</v>
      </c>
      <c r="BN45" s="3">
        <v>0.13116064299999999</v>
      </c>
      <c r="BO45" s="3">
        <v>0.16868060900000001</v>
      </c>
      <c r="BP45" s="3">
        <v>5.6003702999999981E-2</v>
      </c>
      <c r="BQ45" s="3">
        <v>0.16021245099999987</v>
      </c>
      <c r="BR45" s="3">
        <v>0.14715191600000002</v>
      </c>
      <c r="BS45" s="3">
        <v>0</v>
      </c>
      <c r="BT45" s="3">
        <v>0.16746162600000003</v>
      </c>
      <c r="BU45" s="3">
        <v>0.16474069600000008</v>
      </c>
      <c r="BV45" s="3">
        <v>0.16836473199999999</v>
      </c>
      <c r="BW45" s="3">
        <v>0.1365528980000002</v>
      </c>
      <c r="BX45" s="3">
        <v>0.16334934699999998</v>
      </c>
      <c r="BZ45">
        <f t="shared" si="0"/>
        <v>0.12998193699999999</v>
      </c>
      <c r="CA45">
        <f t="shared" si="1"/>
        <v>4.6573088517552895E-2</v>
      </c>
      <c r="CB45">
        <f t="shared" si="2"/>
        <v>-1.3360248951949771</v>
      </c>
      <c r="CD45">
        <f t="shared" si="3"/>
        <v>0.13291999938333335</v>
      </c>
      <c r="CE45">
        <f t="shared" si="4"/>
        <v>4.2625776768918537E-2</v>
      </c>
      <c r="CF45">
        <f t="shared" si="5"/>
        <v>-1.4159941318226945</v>
      </c>
      <c r="CH45">
        <f t="shared" si="6"/>
        <v>0.131652743425</v>
      </c>
      <c r="CI45">
        <f t="shared" si="7"/>
        <v>4.4227373931459688E-2</v>
      </c>
      <c r="CJ45">
        <f t="shared" si="8"/>
        <v>-1.4272825208366906</v>
      </c>
      <c r="CL45">
        <f t="shared" si="9"/>
        <v>0.13320462476666667</v>
      </c>
      <c r="CM45">
        <f t="shared" si="10"/>
        <v>4.3716821779773957E-2</v>
      </c>
      <c r="CN45">
        <f t="shared" si="11"/>
        <v>-1.5307675764791306</v>
      </c>
      <c r="CP45">
        <f t="shared" si="12"/>
        <v>0.13938444753333334</v>
      </c>
      <c r="CQ45">
        <f t="shared" si="13"/>
        <v>4.1059256111432671E-2</v>
      </c>
      <c r="CR45">
        <f t="shared" si="14"/>
        <v>-2.2393647045322331</v>
      </c>
      <c r="CT45">
        <f t="shared" si="15"/>
        <v>0.14520866320000003</v>
      </c>
      <c r="CU45">
        <f t="shared" si="16"/>
        <v>3.003663433522966E-2</v>
      </c>
      <c r="CV45">
        <f t="shared" si="17"/>
        <v>-2.2125386883579345</v>
      </c>
      <c r="CX45">
        <f t="shared" si="18"/>
        <v>0.15417195680000004</v>
      </c>
      <c r="CY45">
        <f t="shared" si="19"/>
        <v>1.3477740619376424E-2</v>
      </c>
      <c r="CZ45">
        <f t="shared" si="20"/>
        <v>-2.2125386883579345</v>
      </c>
    </row>
    <row r="46" spans="1:104" x14ac:dyDescent="0.3">
      <c r="A46" s="2">
        <v>45</v>
      </c>
      <c r="B46" s="3">
        <v>0.16515549699999973</v>
      </c>
      <c r="C46" s="3">
        <v>0.14004523799999991</v>
      </c>
      <c r="D46" s="3">
        <v>0.17686712600000018</v>
      </c>
      <c r="E46" s="3">
        <v>0.17170597700000018</v>
      </c>
      <c r="F46" s="3">
        <v>0.14754268700000003</v>
      </c>
      <c r="G46" s="3">
        <v>7.039377800000006E-2</v>
      </c>
      <c r="H46" s="3">
        <v>0.17461764199999999</v>
      </c>
      <c r="I46" s="3">
        <v>0.16180831200000004</v>
      </c>
      <c r="J46" s="3">
        <v>0.15740668000000005</v>
      </c>
      <c r="K46" s="3">
        <v>0.14463999400000027</v>
      </c>
      <c r="L46" s="3">
        <v>0.13553507299999998</v>
      </c>
      <c r="M46" s="3">
        <v>2.1749603999999981E-2</v>
      </c>
      <c r="N46" s="3">
        <v>0.16263115399999994</v>
      </c>
      <c r="O46" s="3">
        <v>0.16702522999999997</v>
      </c>
      <c r="P46" s="3">
        <v>0.17158882700000003</v>
      </c>
      <c r="Q46" s="3">
        <v>0.15752126200000002</v>
      </c>
      <c r="R46" s="3">
        <v>2.1637020999999999E-2</v>
      </c>
      <c r="S46" s="3">
        <v>0.10580068799999995</v>
      </c>
      <c r="T46" s="3">
        <v>0.16347964299999998</v>
      </c>
      <c r="U46" s="3">
        <v>0.16524087300000004</v>
      </c>
      <c r="V46" s="3">
        <v>6.1459725999999958E-2</v>
      </c>
      <c r="W46" s="3">
        <v>0.17027503199999997</v>
      </c>
      <c r="X46" s="3">
        <v>0.10053059800000008</v>
      </c>
      <c r="Y46" s="3">
        <v>0.15841574900000011</v>
      </c>
      <c r="Z46" s="3">
        <v>0.16655039200000021</v>
      </c>
      <c r="AA46" s="3">
        <v>0.12567207399999997</v>
      </c>
      <c r="AB46" s="3">
        <v>0.17107017000000013</v>
      </c>
      <c r="AC46" s="3">
        <v>0.17802645699999994</v>
      </c>
      <c r="AD46" s="3">
        <v>0.16952420700000007</v>
      </c>
      <c r="AE46" s="3">
        <v>7.477205499999999E-2</v>
      </c>
      <c r="AF46" s="3">
        <v>0.13883550899999994</v>
      </c>
      <c r="AG46" s="3">
        <v>0.17043720499999995</v>
      </c>
      <c r="AH46" s="3">
        <v>0.17025333499999981</v>
      </c>
      <c r="AI46" s="3">
        <v>3.9261660999999996E-2</v>
      </c>
      <c r="AJ46" s="3">
        <v>0.12480799199999991</v>
      </c>
      <c r="AK46" s="3">
        <v>0.16953152800000004</v>
      </c>
      <c r="AL46" s="3">
        <v>4.9041282999999991E-2</v>
      </c>
      <c r="AM46" s="3">
        <v>0.17598471199999993</v>
      </c>
      <c r="AN46" s="3">
        <v>0.1713716150000002</v>
      </c>
      <c r="AO46" s="3">
        <v>0.14013447500000017</v>
      </c>
      <c r="AP46" s="3">
        <v>0.10691214099999993</v>
      </c>
      <c r="AQ46" s="3">
        <v>0.16931900300000002</v>
      </c>
      <c r="AR46" s="3">
        <v>0.16428958700000004</v>
      </c>
      <c r="AS46" s="3">
        <v>0.15346480100000004</v>
      </c>
      <c r="AT46" s="3">
        <v>0.17118231899999981</v>
      </c>
      <c r="AU46" s="3">
        <v>0.16584132000000013</v>
      </c>
      <c r="AV46" s="3">
        <v>0.17163700700000006</v>
      </c>
      <c r="AW46" s="3">
        <v>0.16761461600000011</v>
      </c>
      <c r="AX46" s="3">
        <v>0.16827555799999994</v>
      </c>
      <c r="AY46" s="3">
        <v>0.16660081599999987</v>
      </c>
      <c r="AZ46" s="3">
        <v>0.134136809</v>
      </c>
      <c r="BA46" s="3">
        <v>0.13441002999999985</v>
      </c>
      <c r="BB46" s="3">
        <v>9.3092404000000045E-2</v>
      </c>
      <c r="BC46" s="3">
        <v>0.17423433899999974</v>
      </c>
      <c r="BD46" s="3">
        <v>0.16672131499999995</v>
      </c>
      <c r="BE46" s="3">
        <v>3.0826801000000001E-2</v>
      </c>
      <c r="BF46" s="3">
        <v>7.1615817000000012E-2</v>
      </c>
      <c r="BG46" s="3">
        <v>9.9098571999999982E-2</v>
      </c>
      <c r="BH46" s="3">
        <v>0.16098464500000001</v>
      </c>
      <c r="BI46" s="3">
        <v>0.17269692900000022</v>
      </c>
      <c r="BJ46" s="3">
        <v>6.485288700000004E-2</v>
      </c>
      <c r="BK46" s="3">
        <v>0.16563592299999999</v>
      </c>
      <c r="BL46" s="3">
        <v>8.1823854000000001E-2</v>
      </c>
      <c r="BM46" s="3">
        <v>1.3785464999999992E-2</v>
      </c>
      <c r="BN46" s="3">
        <v>0.13394438700000008</v>
      </c>
      <c r="BO46" s="3">
        <v>0.16707026599999997</v>
      </c>
      <c r="BP46" s="3">
        <v>5.7992464000000001E-2</v>
      </c>
      <c r="BQ46" s="3">
        <v>0.16553650400000011</v>
      </c>
      <c r="BR46" s="3">
        <v>0.15680857299999995</v>
      </c>
      <c r="BS46" s="3">
        <v>0</v>
      </c>
      <c r="BT46" s="3">
        <v>0.17303867399999995</v>
      </c>
      <c r="BU46" s="3">
        <v>0.16147301900000008</v>
      </c>
      <c r="BV46" s="3">
        <v>0.17281795100000022</v>
      </c>
      <c r="BW46" s="3">
        <v>0.14834924899999996</v>
      </c>
      <c r="BX46" s="3">
        <v>0.15750358200000009</v>
      </c>
      <c r="BZ46">
        <f t="shared" si="0"/>
        <v>0.13562580944000005</v>
      </c>
      <c r="CA46">
        <f t="shared" si="1"/>
        <v>4.770431125502559E-2</v>
      </c>
      <c r="CB46">
        <f t="shared" si="2"/>
        <v>-1.3532872684725477</v>
      </c>
      <c r="CD46">
        <f t="shared" si="3"/>
        <v>0.13918838183333335</v>
      </c>
      <c r="CE46">
        <f t="shared" si="4"/>
        <v>4.3859460042475602E-2</v>
      </c>
      <c r="CF46">
        <f t="shared" si="5"/>
        <v>-1.4143724524574115</v>
      </c>
      <c r="CH46">
        <f t="shared" si="6"/>
        <v>0.13770870202500005</v>
      </c>
      <c r="CI46">
        <f t="shared" si="7"/>
        <v>4.5739138230248624E-2</v>
      </c>
      <c r="CJ46">
        <f t="shared" si="8"/>
        <v>-1.3965500836003386</v>
      </c>
      <c r="CL46">
        <f t="shared" si="9"/>
        <v>0.13862295886666673</v>
      </c>
      <c r="CM46">
        <f t="shared" si="10"/>
        <v>4.4791783569021713E-2</v>
      </c>
      <c r="CN46">
        <f t="shared" si="11"/>
        <v>-1.5045555799528119</v>
      </c>
      <c r="CP46">
        <f t="shared" si="12"/>
        <v>0.14458085460000003</v>
      </c>
      <c r="CQ46">
        <f t="shared" si="13"/>
        <v>4.1494090693672492E-2</v>
      </c>
      <c r="CR46">
        <f t="shared" si="14"/>
        <v>-2.2143730374423991</v>
      </c>
      <c r="CT46">
        <f t="shared" si="15"/>
        <v>0.15101829310000003</v>
      </c>
      <c r="CU46">
        <f t="shared" si="16"/>
        <v>2.9468035454723113E-2</v>
      </c>
      <c r="CV46">
        <f t="shared" si="17"/>
        <v>-2.2341469301123369</v>
      </c>
      <c r="CX46">
        <f t="shared" si="18"/>
        <v>0.16026330500000002</v>
      </c>
      <c r="CY46">
        <f t="shared" si="19"/>
        <v>1.4150190898944879E-2</v>
      </c>
      <c r="CZ46">
        <f t="shared" si="20"/>
        <v>-2.2341469301123369</v>
      </c>
    </row>
    <row r="47" spans="1:104" x14ac:dyDescent="0.3">
      <c r="A47" s="2">
        <v>46</v>
      </c>
      <c r="B47" s="3">
        <v>0.17596170199999978</v>
      </c>
      <c r="C47" s="3">
        <v>0.14029578800000003</v>
      </c>
      <c r="D47" s="3">
        <v>0.16989843500000001</v>
      </c>
      <c r="E47" s="3">
        <v>0.16677175400000005</v>
      </c>
      <c r="F47" s="3">
        <v>0.15808153499999997</v>
      </c>
      <c r="G47" s="3">
        <v>7.0867714999999998E-2</v>
      </c>
      <c r="H47" s="3">
        <v>0.17232479999999986</v>
      </c>
      <c r="I47" s="3">
        <v>0.17627768600000002</v>
      </c>
      <c r="J47" s="3">
        <v>0.15396044300000006</v>
      </c>
      <c r="K47" s="3">
        <v>0.14388178300000004</v>
      </c>
      <c r="L47" s="3">
        <v>0.15027536699999999</v>
      </c>
      <c r="M47" s="3">
        <v>2.3914840000000003E-2</v>
      </c>
      <c r="N47" s="3">
        <v>0.1670970839999999</v>
      </c>
      <c r="O47" s="3">
        <v>0.17131169799999993</v>
      </c>
      <c r="P47" s="3">
        <v>0.17166389399999996</v>
      </c>
      <c r="Q47" s="3">
        <v>0.16198385600000004</v>
      </c>
      <c r="R47" s="3">
        <v>2.3944518000000005E-2</v>
      </c>
      <c r="S47" s="3">
        <v>0.10291916699999998</v>
      </c>
      <c r="T47" s="3">
        <v>0.16522625699999996</v>
      </c>
      <c r="U47" s="3">
        <v>0.17338481799999986</v>
      </c>
      <c r="V47" s="3">
        <v>6.5645252000000001E-2</v>
      </c>
      <c r="W47" s="3">
        <v>0.16943636800000014</v>
      </c>
      <c r="X47" s="3">
        <v>0.10507174799999998</v>
      </c>
      <c r="Y47" s="3">
        <v>0.17457868099999985</v>
      </c>
      <c r="Z47" s="3">
        <v>0.17134843000000005</v>
      </c>
      <c r="AA47" s="3">
        <v>0.13413554999999994</v>
      </c>
      <c r="AB47" s="3">
        <v>0.16216669000000017</v>
      </c>
      <c r="AC47" s="3">
        <v>0.16042447900000012</v>
      </c>
      <c r="AD47" s="3">
        <v>0.1761948539999999</v>
      </c>
      <c r="AE47" s="3">
        <v>7.7005570000000023E-2</v>
      </c>
      <c r="AF47" s="3">
        <v>0.14214821499999991</v>
      </c>
      <c r="AG47" s="3">
        <v>0.16021137800000018</v>
      </c>
      <c r="AH47" s="3">
        <v>0.17042962799999986</v>
      </c>
      <c r="AI47" s="3">
        <v>4.104029E-2</v>
      </c>
      <c r="AJ47" s="3">
        <v>0.13663258500000003</v>
      </c>
      <c r="AK47" s="3">
        <v>0.18179426299999993</v>
      </c>
      <c r="AL47" s="3">
        <v>5.6284095999999992E-2</v>
      </c>
      <c r="AM47" s="3">
        <v>0.17105495799999987</v>
      </c>
      <c r="AN47" s="3">
        <v>0.18230169299999988</v>
      </c>
      <c r="AO47" s="3">
        <v>0.1366831330000001</v>
      </c>
      <c r="AP47" s="3">
        <v>0.10681648699999999</v>
      </c>
      <c r="AQ47" s="3">
        <v>0.17243941699999996</v>
      </c>
      <c r="AR47" s="3">
        <v>0.17745736899999984</v>
      </c>
      <c r="AS47" s="3">
        <v>0.15419894400000006</v>
      </c>
      <c r="AT47" s="3">
        <v>0.18268561499999977</v>
      </c>
      <c r="AU47" s="3">
        <v>0.16040780999999993</v>
      </c>
      <c r="AV47" s="3">
        <v>0.17710777000000008</v>
      </c>
      <c r="AW47" s="3">
        <v>0.17116673099999991</v>
      </c>
      <c r="AX47" s="3">
        <v>0.18095067700000017</v>
      </c>
      <c r="AY47" s="3">
        <v>0.17689494399999994</v>
      </c>
      <c r="AZ47" s="3">
        <v>0.13799809700000001</v>
      </c>
      <c r="BA47" s="3">
        <v>0.13003555899999994</v>
      </c>
      <c r="BB47" s="3">
        <v>9.7170726999999985E-2</v>
      </c>
      <c r="BC47" s="3">
        <v>0.17546245400000016</v>
      </c>
      <c r="BD47" s="3">
        <v>0.16973589500000003</v>
      </c>
      <c r="BE47" s="3">
        <v>3.3324036999999994E-2</v>
      </c>
      <c r="BF47" s="3">
        <v>8.157126000000002E-2</v>
      </c>
      <c r="BG47" s="3">
        <v>9.8964947000000067E-2</v>
      </c>
      <c r="BH47" s="3">
        <v>0.16332395799999999</v>
      </c>
      <c r="BI47" s="3">
        <v>0.17725656199999998</v>
      </c>
      <c r="BJ47" s="3">
        <v>7.0214357999999991E-2</v>
      </c>
      <c r="BK47" s="3">
        <v>0.17644055900000005</v>
      </c>
      <c r="BL47" s="3">
        <v>8.3509891999999947E-2</v>
      </c>
      <c r="BM47" s="3">
        <v>1.6709419999999996E-2</v>
      </c>
      <c r="BN47" s="3">
        <v>0.13771510999999997</v>
      </c>
      <c r="BO47" s="3">
        <v>0.17735809400000016</v>
      </c>
      <c r="BP47" s="3">
        <v>6.2364311000000068E-2</v>
      </c>
      <c r="BQ47" s="3">
        <v>0.16286861900000002</v>
      </c>
      <c r="BR47" s="3">
        <v>0.1643962759999999</v>
      </c>
      <c r="BS47" s="3">
        <v>0</v>
      </c>
      <c r="BT47" s="3">
        <v>0.1698848830000001</v>
      </c>
      <c r="BU47" s="3">
        <v>0.16937454500000021</v>
      </c>
      <c r="BV47" s="3">
        <v>0.1723968440000001</v>
      </c>
      <c r="BW47" s="3">
        <v>0.14501289400000006</v>
      </c>
      <c r="BX47" s="3">
        <v>0.17101680800000002</v>
      </c>
      <c r="BZ47">
        <f t="shared" si="0"/>
        <v>0.13891817165333323</v>
      </c>
      <c r="CA47">
        <f t="shared" si="1"/>
        <v>4.8020710749650093E-2</v>
      </c>
      <c r="CB47">
        <f t="shared" si="2"/>
        <v>-1.3452862971693746</v>
      </c>
      <c r="CD47">
        <f t="shared" si="3"/>
        <v>0.14232667101666657</v>
      </c>
      <c r="CE47">
        <f t="shared" si="4"/>
        <v>4.400444585409518E-2</v>
      </c>
      <c r="CF47">
        <f t="shared" si="5"/>
        <v>-1.39611282637667</v>
      </c>
      <c r="CH47">
        <f t="shared" si="6"/>
        <v>0.14036577502499994</v>
      </c>
      <c r="CI47">
        <f t="shared" si="7"/>
        <v>4.5450700916503474E-2</v>
      </c>
      <c r="CJ47">
        <f t="shared" si="8"/>
        <v>-1.4252328623846457</v>
      </c>
      <c r="CL47">
        <f t="shared" si="9"/>
        <v>0.14120169206666663</v>
      </c>
      <c r="CM47">
        <f t="shared" si="10"/>
        <v>4.4694995790169383E-2</v>
      </c>
      <c r="CN47">
        <f t="shared" si="11"/>
        <v>-1.5473281698671881</v>
      </c>
      <c r="CP47">
        <f t="shared" si="12"/>
        <v>0.1475056349333333</v>
      </c>
      <c r="CQ47">
        <f t="shared" si="13"/>
        <v>4.1661109482684554E-2</v>
      </c>
      <c r="CR47">
        <f t="shared" si="14"/>
        <v>-2.28285671103502</v>
      </c>
      <c r="CT47">
        <f t="shared" si="15"/>
        <v>0.15283216409999997</v>
      </c>
      <c r="CU47">
        <f t="shared" si="16"/>
        <v>2.989058466460226E-2</v>
      </c>
      <c r="CV47">
        <f t="shared" si="17"/>
        <v>-2.2772679751288427</v>
      </c>
      <c r="CX47">
        <f t="shared" si="18"/>
        <v>0.16220184279999997</v>
      </c>
      <c r="CY47">
        <f t="shared" si="19"/>
        <v>1.2379883023196529E-2</v>
      </c>
      <c r="CZ47">
        <f t="shared" si="20"/>
        <v>-2.2772679751288427</v>
      </c>
    </row>
    <row r="48" spans="1:104" x14ac:dyDescent="0.3">
      <c r="A48" s="2">
        <v>47</v>
      </c>
      <c r="B48" s="3">
        <v>0.17218314299999993</v>
      </c>
      <c r="C48" s="3">
        <v>0.13855929299999997</v>
      </c>
      <c r="D48" s="3">
        <v>0.173098908</v>
      </c>
      <c r="E48" s="3">
        <v>0.17312574799999994</v>
      </c>
      <c r="F48" s="3">
        <v>0.15857552599999988</v>
      </c>
      <c r="G48" s="3">
        <v>7.5312579999999962E-2</v>
      </c>
      <c r="H48" s="3">
        <v>0.19079302200000003</v>
      </c>
      <c r="I48" s="3">
        <v>0.17512103999999995</v>
      </c>
      <c r="J48" s="3">
        <v>0.15857657599999986</v>
      </c>
      <c r="K48" s="3">
        <v>0.14261775899999993</v>
      </c>
      <c r="L48" s="3">
        <v>0.15458912199999997</v>
      </c>
      <c r="M48" s="3">
        <v>2.650350999999998E-2</v>
      </c>
      <c r="N48" s="3">
        <v>0.17981425700000017</v>
      </c>
      <c r="O48" s="3">
        <v>0.18189902700000016</v>
      </c>
      <c r="P48" s="3">
        <v>0.17322624699999975</v>
      </c>
      <c r="Q48" s="3">
        <v>0.16427149699999988</v>
      </c>
      <c r="R48" s="3">
        <v>2.660181000000001E-2</v>
      </c>
      <c r="S48" s="3">
        <v>0.11041280400000002</v>
      </c>
      <c r="T48" s="3">
        <v>0.17606898500000007</v>
      </c>
      <c r="U48" s="3">
        <v>0.17768622200000009</v>
      </c>
      <c r="V48" s="3">
        <v>7.2982870999999908E-2</v>
      </c>
      <c r="W48" s="3">
        <v>0.16991243799999994</v>
      </c>
      <c r="X48" s="3">
        <v>0.10585599999999992</v>
      </c>
      <c r="Y48" s="3">
        <v>0.16415008599999986</v>
      </c>
      <c r="Z48" s="3">
        <v>0.16994946300000008</v>
      </c>
      <c r="AA48" s="3">
        <v>0.13710084000000017</v>
      </c>
      <c r="AB48" s="3">
        <v>0.18115876299999983</v>
      </c>
      <c r="AC48" s="3">
        <v>0.17372030699999991</v>
      </c>
      <c r="AD48" s="3">
        <v>0.17288916000000007</v>
      </c>
      <c r="AE48" s="3">
        <v>8.3618977999999997E-2</v>
      </c>
      <c r="AF48" s="3">
        <v>0.14456558199999994</v>
      </c>
      <c r="AG48" s="3">
        <v>0.17672309900000005</v>
      </c>
      <c r="AH48" s="3">
        <v>0.18915378799999988</v>
      </c>
      <c r="AI48" s="3">
        <v>4.7667947999999995E-2</v>
      </c>
      <c r="AJ48" s="3">
        <v>0.13961414799999999</v>
      </c>
      <c r="AK48" s="3">
        <v>0.16358942900000004</v>
      </c>
      <c r="AL48" s="3">
        <v>5.7609444999999981E-2</v>
      </c>
      <c r="AM48" s="3">
        <v>0.17426058999999994</v>
      </c>
      <c r="AN48" s="3">
        <v>0.1757427849999999</v>
      </c>
      <c r="AO48" s="3">
        <v>0.15278154700000007</v>
      </c>
      <c r="AP48" s="3">
        <v>0.11129378700000002</v>
      </c>
      <c r="AQ48" s="3">
        <v>0.17973268399999998</v>
      </c>
      <c r="AR48" s="3">
        <v>0.17556387000000015</v>
      </c>
      <c r="AS48" s="3">
        <v>0.16531813700000011</v>
      </c>
      <c r="AT48" s="3">
        <v>0.16843480000000005</v>
      </c>
      <c r="AU48" s="3">
        <v>0.16926668099999992</v>
      </c>
      <c r="AV48" s="3">
        <v>0.18422337199999989</v>
      </c>
      <c r="AW48" s="3">
        <v>0.17608430500000002</v>
      </c>
      <c r="AX48" s="3">
        <v>0.18142060500000018</v>
      </c>
      <c r="AY48" s="3">
        <v>0.17228361099999992</v>
      </c>
      <c r="AZ48" s="3">
        <v>0.13873495899999999</v>
      </c>
      <c r="BA48" s="3">
        <v>0.13721864000000006</v>
      </c>
      <c r="BB48" s="3">
        <v>0.10107648200000006</v>
      </c>
      <c r="BC48" s="3">
        <v>0.18345972399999994</v>
      </c>
      <c r="BD48" s="3">
        <v>0.17682157600000001</v>
      </c>
      <c r="BE48" s="3">
        <v>3.8610585999999995E-2</v>
      </c>
      <c r="BF48" s="3">
        <v>8.6574352000000007E-2</v>
      </c>
      <c r="BG48" s="3">
        <v>0.10836151000000001</v>
      </c>
      <c r="BH48" s="3">
        <v>0.16706126800000004</v>
      </c>
      <c r="BI48" s="3">
        <v>0.17877418400000003</v>
      </c>
      <c r="BJ48" s="3">
        <v>7.3726363000000045E-2</v>
      </c>
      <c r="BK48" s="3">
        <v>0.18376889599999982</v>
      </c>
      <c r="BL48" s="3">
        <v>8.8883400999999876E-2</v>
      </c>
      <c r="BM48" s="3">
        <v>1.8749211000000005E-2</v>
      </c>
      <c r="BN48" s="3">
        <v>0.14313542899999998</v>
      </c>
      <c r="BO48" s="3">
        <v>0.17295292899999998</v>
      </c>
      <c r="BP48" s="3">
        <v>6.6078269999999939E-2</v>
      </c>
      <c r="BQ48" s="3">
        <v>0.18636282500000009</v>
      </c>
      <c r="BR48" s="3">
        <v>0.17114487599999997</v>
      </c>
      <c r="BS48" s="3">
        <v>2.03294E-3</v>
      </c>
      <c r="BT48" s="3">
        <v>0.17438611700000009</v>
      </c>
      <c r="BU48" s="3">
        <v>0.17340407900000007</v>
      </c>
      <c r="BV48" s="3">
        <v>0.17842401299999994</v>
      </c>
      <c r="BW48" s="3">
        <v>0.15874683499999989</v>
      </c>
      <c r="BX48" s="3">
        <v>0.18079155199999999</v>
      </c>
      <c r="BZ48">
        <f t="shared" si="0"/>
        <v>0.14339982949333333</v>
      </c>
      <c r="CA48">
        <f t="shared" si="1"/>
        <v>4.8208037817248132E-2</v>
      </c>
      <c r="CB48">
        <f t="shared" si="2"/>
        <v>-1.3683160822618237</v>
      </c>
      <c r="CD48">
        <f t="shared" si="3"/>
        <v>0.14637332459999997</v>
      </c>
      <c r="CE48">
        <f t="shared" si="4"/>
        <v>4.3704251057265046E-2</v>
      </c>
      <c r="CF48">
        <f t="shared" si="5"/>
        <v>-1.4159808679507626</v>
      </c>
      <c r="CH48">
        <f t="shared" si="6"/>
        <v>0.14455210857499995</v>
      </c>
      <c r="CI48">
        <f t="shared" si="7"/>
        <v>4.5574906628864834E-2</v>
      </c>
      <c r="CJ48">
        <f t="shared" si="8"/>
        <v>-1.4154497322703912</v>
      </c>
      <c r="CL48">
        <f t="shared" si="9"/>
        <v>0.14534586606666661</v>
      </c>
      <c r="CM48">
        <f t="shared" si="10"/>
        <v>4.5012647949167803E-2</v>
      </c>
      <c r="CN48">
        <f t="shared" si="11"/>
        <v>-1.5094673008316166</v>
      </c>
      <c r="CP48">
        <f t="shared" si="12"/>
        <v>0.15159971719999993</v>
      </c>
      <c r="CQ48">
        <f t="shared" si="13"/>
        <v>4.2775567182219539E-2</v>
      </c>
      <c r="CR48">
        <f t="shared" si="14"/>
        <v>-2.1283656761152066</v>
      </c>
      <c r="CT48">
        <f t="shared" si="15"/>
        <v>0.15579635949999993</v>
      </c>
      <c r="CU48">
        <f t="shared" si="16"/>
        <v>3.0708803838493861E-2</v>
      </c>
      <c r="CV48">
        <f t="shared" si="17"/>
        <v>-1.8994090312802712</v>
      </c>
      <c r="CX48">
        <f t="shared" si="18"/>
        <v>0.16310852359999994</v>
      </c>
      <c r="CY48">
        <f t="shared" si="19"/>
        <v>1.3458930661000949E-2</v>
      </c>
      <c r="CZ48">
        <f t="shared" si="20"/>
        <v>-1.8994090312802712</v>
      </c>
    </row>
    <row r="49" spans="1:104" x14ac:dyDescent="0.3">
      <c r="A49" s="2">
        <v>48</v>
      </c>
      <c r="B49" s="3">
        <v>0.18183285200000007</v>
      </c>
      <c r="C49" s="3">
        <v>0.15471456599999991</v>
      </c>
      <c r="D49" s="3">
        <v>0.17021173999999997</v>
      </c>
      <c r="E49" s="3">
        <v>0.17186649800000012</v>
      </c>
      <c r="F49" s="3">
        <v>0.15548454999999983</v>
      </c>
      <c r="G49" s="3">
        <v>7.9038659000000039E-2</v>
      </c>
      <c r="H49" s="3">
        <v>0.17803232200000008</v>
      </c>
      <c r="I49" s="3">
        <v>0.18924664399999988</v>
      </c>
      <c r="J49" s="3">
        <v>0.1669739820000001</v>
      </c>
      <c r="K49" s="3">
        <v>0.15356523799999988</v>
      </c>
      <c r="L49" s="3">
        <v>0.15601883099999991</v>
      </c>
      <c r="M49" s="3">
        <v>2.8589836000000011E-2</v>
      </c>
      <c r="N49" s="3">
        <v>0.16484498599999986</v>
      </c>
      <c r="O49" s="3">
        <v>0.18205512700000001</v>
      </c>
      <c r="P49" s="3">
        <v>0.17949958899999996</v>
      </c>
      <c r="Q49" s="3">
        <v>0.16553937200000005</v>
      </c>
      <c r="R49" s="3">
        <v>3.0682611999999988E-2</v>
      </c>
      <c r="S49" s="3">
        <v>0.11086718799999998</v>
      </c>
      <c r="T49" s="3">
        <v>0.16941888199999991</v>
      </c>
      <c r="U49" s="3">
        <v>0.17817835100000004</v>
      </c>
      <c r="V49" s="3">
        <v>7.3084014000000058E-2</v>
      </c>
      <c r="W49" s="3">
        <v>0.1818393430000001</v>
      </c>
      <c r="X49" s="3">
        <v>0.12006552500000002</v>
      </c>
      <c r="Y49" s="3">
        <v>0.18348392200000008</v>
      </c>
      <c r="Z49" s="3">
        <v>0.18011350900000003</v>
      </c>
      <c r="AA49" s="3">
        <v>0.13825862599999991</v>
      </c>
      <c r="AB49" s="3">
        <v>0.17534055300000012</v>
      </c>
      <c r="AC49" s="3">
        <v>0.18384204199999984</v>
      </c>
      <c r="AD49" s="3">
        <v>0.18012490899999981</v>
      </c>
      <c r="AE49" s="3">
        <v>8.8152292999999868E-2</v>
      </c>
      <c r="AF49" s="3">
        <v>0.14352321099999987</v>
      </c>
      <c r="AG49" s="3">
        <v>0.17735897900000006</v>
      </c>
      <c r="AH49" s="3">
        <v>0.1781285659999999</v>
      </c>
      <c r="AI49" s="3">
        <v>4.9218564999999978E-2</v>
      </c>
      <c r="AJ49" s="3">
        <v>0.13234633400000004</v>
      </c>
      <c r="AK49" s="3">
        <v>0.18593471899999989</v>
      </c>
      <c r="AL49" s="3">
        <v>6.3321647999999994E-2</v>
      </c>
      <c r="AM49" s="3">
        <v>0.18914086200000013</v>
      </c>
      <c r="AN49" s="3">
        <v>0.17865813700000016</v>
      </c>
      <c r="AO49" s="3">
        <v>0.15833481599999996</v>
      </c>
      <c r="AP49" s="3">
        <v>0.11480289399999997</v>
      </c>
      <c r="AQ49" s="3">
        <v>0.16961322199999998</v>
      </c>
      <c r="AR49" s="3">
        <v>0.17821520699999999</v>
      </c>
      <c r="AS49" s="3">
        <v>0.16951077599999989</v>
      </c>
      <c r="AT49" s="3">
        <v>0.18655755400000004</v>
      </c>
      <c r="AU49" s="3">
        <v>0.17761597500000015</v>
      </c>
      <c r="AV49" s="3">
        <v>0.19436877300000016</v>
      </c>
      <c r="AW49" s="3">
        <v>0.17813794699999985</v>
      </c>
      <c r="AX49" s="3">
        <v>0.18778974699999992</v>
      </c>
      <c r="AY49" s="3">
        <v>0.17543481699999994</v>
      </c>
      <c r="AZ49" s="3">
        <v>0.14314988899999978</v>
      </c>
      <c r="BA49" s="3">
        <v>0.14657971799999989</v>
      </c>
      <c r="BB49" s="3">
        <v>0.10577342699999995</v>
      </c>
      <c r="BC49" s="3">
        <v>0.18490642400000001</v>
      </c>
      <c r="BD49" s="3">
        <v>0.17957721700000004</v>
      </c>
      <c r="BE49" s="3">
        <v>4.0728202000000026E-2</v>
      </c>
      <c r="BF49" s="3">
        <v>8.8564297999999972E-2</v>
      </c>
      <c r="BG49" s="3">
        <v>0.10987527300000009</v>
      </c>
      <c r="BH49" s="3">
        <v>0.16931347300000002</v>
      </c>
      <c r="BI49" s="3">
        <v>0.18599618799999992</v>
      </c>
      <c r="BJ49" s="3">
        <v>7.9276697999999993E-2</v>
      </c>
      <c r="BK49" s="3">
        <v>0.18698606000000009</v>
      </c>
      <c r="BL49" s="3">
        <v>9.9610668000000041E-2</v>
      </c>
      <c r="BM49" s="3">
        <v>2.2231253999999988E-2</v>
      </c>
      <c r="BN49" s="3">
        <v>0.14947514099999995</v>
      </c>
      <c r="BO49" s="3">
        <v>0.18074779400000013</v>
      </c>
      <c r="BP49" s="3">
        <v>7.2160494999999977E-2</v>
      </c>
      <c r="BQ49" s="3">
        <v>0.19119218500000026</v>
      </c>
      <c r="BR49" s="3">
        <v>0.17570266599999992</v>
      </c>
      <c r="BS49" s="3">
        <v>9.795003E-3</v>
      </c>
      <c r="BT49" s="3">
        <v>0.17954258400000017</v>
      </c>
      <c r="BU49" s="3">
        <v>0.18011404499999981</v>
      </c>
      <c r="BV49" s="3">
        <v>0.17925495300000002</v>
      </c>
      <c r="BW49" s="3">
        <v>0.15960645799999995</v>
      </c>
      <c r="BX49" s="3">
        <v>0.1707663559999999</v>
      </c>
      <c r="BZ49">
        <f t="shared" si="0"/>
        <v>0.14733207705333334</v>
      </c>
      <c r="CA49">
        <f t="shared" si="1"/>
        <v>4.8054660697667659E-2</v>
      </c>
      <c r="CB49">
        <f t="shared" si="2"/>
        <v>-1.3726446434957436</v>
      </c>
      <c r="CD49">
        <f t="shared" si="3"/>
        <v>0.15022405698333335</v>
      </c>
      <c r="CE49">
        <f t="shared" si="4"/>
        <v>4.4028846729183717E-2</v>
      </c>
      <c r="CF49">
        <f t="shared" si="5"/>
        <v>-1.4261465017294435</v>
      </c>
      <c r="CH49">
        <f t="shared" si="6"/>
        <v>0.14817330995</v>
      </c>
      <c r="CI49">
        <f t="shared" si="7"/>
        <v>4.5646990841565385E-2</v>
      </c>
      <c r="CJ49">
        <f t="shared" si="8"/>
        <v>-1.4376806669723892</v>
      </c>
      <c r="CL49">
        <f t="shared" si="9"/>
        <v>0.1490322187</v>
      </c>
      <c r="CM49">
        <f t="shared" si="10"/>
        <v>4.4786102998515549E-2</v>
      </c>
      <c r="CN49">
        <f t="shared" si="11"/>
        <v>-1.5780857559240715</v>
      </c>
      <c r="CP49">
        <f t="shared" si="12"/>
        <v>0.15413169466666662</v>
      </c>
      <c r="CQ49">
        <f t="shared" si="13"/>
        <v>4.1835763302141664E-2</v>
      </c>
      <c r="CR49">
        <f t="shared" si="14"/>
        <v>-2.3065925091530475</v>
      </c>
      <c r="CT49">
        <f t="shared" si="15"/>
        <v>0.16009670509999999</v>
      </c>
      <c r="CU49">
        <f t="shared" si="16"/>
        <v>2.9317760083264099E-2</v>
      </c>
      <c r="CV49">
        <f t="shared" si="17"/>
        <v>-2.3026615023043879</v>
      </c>
      <c r="CX49">
        <f t="shared" si="18"/>
        <v>0.16682204119999997</v>
      </c>
      <c r="CY49">
        <f t="shared" si="19"/>
        <v>1.0367166494890355E-2</v>
      </c>
      <c r="CZ49">
        <f t="shared" si="20"/>
        <v>-2.3026615023043879</v>
      </c>
    </row>
    <row r="50" spans="1:104" x14ac:dyDescent="0.3">
      <c r="A50" s="2">
        <v>49</v>
      </c>
      <c r="B50" s="3">
        <v>0.17671309899999976</v>
      </c>
      <c r="C50" s="3">
        <v>0.16270816099999988</v>
      </c>
      <c r="D50" s="3">
        <v>0.18648917899999992</v>
      </c>
      <c r="E50" s="3">
        <v>0.19262446399999988</v>
      </c>
      <c r="F50" s="3">
        <v>0.16048244099999998</v>
      </c>
      <c r="G50" s="3">
        <v>8.1056448000000059E-2</v>
      </c>
      <c r="H50" s="3">
        <v>0.18557719400000014</v>
      </c>
      <c r="I50" s="3">
        <v>0.17836802199999999</v>
      </c>
      <c r="J50" s="3">
        <v>0.16864566400000014</v>
      </c>
      <c r="K50" s="3">
        <v>0.14892617400000008</v>
      </c>
      <c r="L50" s="3">
        <v>0.15219145999999989</v>
      </c>
      <c r="M50" s="3">
        <v>3.159880399999998E-2</v>
      </c>
      <c r="N50" s="3">
        <v>0.17397442700000001</v>
      </c>
      <c r="O50" s="3">
        <v>0.18560393800000022</v>
      </c>
      <c r="P50" s="3">
        <v>0.17857605899999993</v>
      </c>
      <c r="Q50" s="3">
        <v>0.17354916300000006</v>
      </c>
      <c r="R50" s="3">
        <v>3.2899315999999991E-2</v>
      </c>
      <c r="S50" s="3">
        <v>0.11648714700000005</v>
      </c>
      <c r="T50" s="3">
        <v>0.19372083900000014</v>
      </c>
      <c r="U50" s="3">
        <v>0.19761158900000023</v>
      </c>
      <c r="V50" s="3">
        <v>7.332311900000002E-2</v>
      </c>
      <c r="W50" s="3">
        <v>0.17328469800000004</v>
      </c>
      <c r="X50" s="3">
        <v>0.11612164999999999</v>
      </c>
      <c r="Y50" s="3">
        <v>0.17891608599999989</v>
      </c>
      <c r="Z50" s="3">
        <v>0.19010323200000015</v>
      </c>
      <c r="AA50" s="3">
        <v>0.14311178199999994</v>
      </c>
      <c r="AB50" s="3">
        <v>0.17593950100000003</v>
      </c>
      <c r="AC50" s="3">
        <v>0.1865286129999999</v>
      </c>
      <c r="AD50" s="3">
        <v>0.18791025299999992</v>
      </c>
      <c r="AE50" s="3">
        <v>9.2370812000000024E-2</v>
      </c>
      <c r="AF50" s="3">
        <v>0.15815568100000005</v>
      </c>
      <c r="AG50" s="3">
        <v>0.183131353</v>
      </c>
      <c r="AH50" s="3">
        <v>0.19775326500000001</v>
      </c>
      <c r="AI50" s="3">
        <v>5.114713000000002E-2</v>
      </c>
      <c r="AJ50" s="3">
        <v>0.14024967099999991</v>
      </c>
      <c r="AK50" s="3">
        <v>0.19558621799999995</v>
      </c>
      <c r="AL50" s="3">
        <v>6.8990001000000009E-2</v>
      </c>
      <c r="AM50" s="3">
        <v>0.18734965299999992</v>
      </c>
      <c r="AN50" s="3">
        <v>0.18475626999999994</v>
      </c>
      <c r="AO50" s="3">
        <v>0.1501441279999999</v>
      </c>
      <c r="AP50" s="3">
        <v>0.11729584999999994</v>
      </c>
      <c r="AQ50" s="3">
        <v>0.17794480899999982</v>
      </c>
      <c r="AR50" s="3">
        <v>0.18115611399999981</v>
      </c>
      <c r="AS50" s="3">
        <v>0.17796773800000018</v>
      </c>
      <c r="AT50" s="3">
        <v>0.18451155799999991</v>
      </c>
      <c r="AU50" s="3">
        <v>0.19464803199999975</v>
      </c>
      <c r="AV50" s="3">
        <v>0.18186165299999987</v>
      </c>
      <c r="AW50" s="3">
        <v>0.19536810999999996</v>
      </c>
      <c r="AX50" s="3">
        <v>0.18341632199999985</v>
      </c>
      <c r="AY50" s="3">
        <v>0.17367332899999999</v>
      </c>
      <c r="AZ50" s="3">
        <v>0.15038539700000009</v>
      </c>
      <c r="BA50" s="3">
        <v>0.14622863700000002</v>
      </c>
      <c r="BB50" s="3">
        <v>0.11120673800000003</v>
      </c>
      <c r="BC50" s="3">
        <v>0.18583851399999998</v>
      </c>
      <c r="BD50" s="3">
        <v>0.18930516700000002</v>
      </c>
      <c r="BE50" s="3">
        <v>4.2682686000000011E-2</v>
      </c>
      <c r="BF50" s="3">
        <v>8.3573164000000033E-2</v>
      </c>
      <c r="BG50" s="3">
        <v>0.11839779800000007</v>
      </c>
      <c r="BH50" s="3">
        <v>0.18082682099999994</v>
      </c>
      <c r="BI50" s="3">
        <v>0.18625146200000009</v>
      </c>
      <c r="BJ50" s="3">
        <v>8.5697911000000029E-2</v>
      </c>
      <c r="BK50" s="3">
        <v>0.19155422900000008</v>
      </c>
      <c r="BL50" s="3">
        <v>9.5064360999999875E-2</v>
      </c>
      <c r="BM50" s="3">
        <v>2.4898879999999995E-2</v>
      </c>
      <c r="BN50" s="3">
        <v>0.15859424199999994</v>
      </c>
      <c r="BO50" s="3">
        <v>0.17512314900000001</v>
      </c>
      <c r="BP50" s="3">
        <v>7.1874782999999998E-2</v>
      </c>
      <c r="BQ50" s="3">
        <v>0.18172806999999996</v>
      </c>
      <c r="BR50" s="3">
        <v>0.18013396899999995</v>
      </c>
      <c r="BS50" s="3">
        <v>1.1165210000000005E-2</v>
      </c>
      <c r="BT50" s="3">
        <v>0.18778649500000003</v>
      </c>
      <c r="BU50" s="3">
        <v>0.18411554399999983</v>
      </c>
      <c r="BV50" s="3">
        <v>0.18146649399999987</v>
      </c>
      <c r="BW50" s="3">
        <v>0.15917643299999998</v>
      </c>
      <c r="BX50" s="3">
        <v>0.1903886090000001</v>
      </c>
      <c r="BZ50">
        <f t="shared" si="0"/>
        <v>0.15138646642666667</v>
      </c>
      <c r="CA50">
        <f t="shared" si="1"/>
        <v>4.922057074323586E-2</v>
      </c>
      <c r="CB50">
        <f t="shared" si="2"/>
        <v>-1.3458352421951718</v>
      </c>
      <c r="CD50">
        <f t="shared" si="3"/>
        <v>0.15458694338333337</v>
      </c>
      <c r="CE50">
        <f t="shared" si="4"/>
        <v>4.523203147022499E-2</v>
      </c>
      <c r="CF50">
        <f t="shared" si="5"/>
        <v>-1.3911428245113835</v>
      </c>
      <c r="CH50">
        <f t="shared" si="6"/>
        <v>0.1528169176000001</v>
      </c>
      <c r="CI50">
        <f t="shared" si="7"/>
        <v>4.7069510760124993E-2</v>
      </c>
      <c r="CJ50">
        <f t="shared" si="8"/>
        <v>-1.3691151552024465</v>
      </c>
      <c r="CL50">
        <f t="shared" si="9"/>
        <v>0.15318044446666673</v>
      </c>
      <c r="CM50">
        <f t="shared" si="10"/>
        <v>4.6216960889993511E-2</v>
      </c>
      <c r="CN50">
        <f t="shared" si="11"/>
        <v>-1.4915301242986945</v>
      </c>
      <c r="CP50">
        <f t="shared" si="12"/>
        <v>0.15756903559999999</v>
      </c>
      <c r="CQ50">
        <f t="shared" si="13"/>
        <v>4.2527699417482481E-2</v>
      </c>
      <c r="CR50">
        <f t="shared" si="14"/>
        <v>-2.2272318442649355</v>
      </c>
      <c r="CT50">
        <f t="shared" si="15"/>
        <v>0.16415908459999998</v>
      </c>
      <c r="CU50">
        <f t="shared" si="16"/>
        <v>3.0497517255586443E-2</v>
      </c>
      <c r="CV50">
        <f t="shared" si="17"/>
        <v>-2.2095936625193637</v>
      </c>
      <c r="CX50">
        <f t="shared" si="18"/>
        <v>0.17580346879999989</v>
      </c>
      <c r="CY50">
        <f t="shared" si="19"/>
        <v>1.2682103045809639E-2</v>
      </c>
      <c r="CZ50">
        <f t="shared" si="20"/>
        <v>-2.2095936625193637</v>
      </c>
    </row>
    <row r="51" spans="1:104" x14ac:dyDescent="0.3">
      <c r="A51" s="2">
        <v>50</v>
      </c>
      <c r="B51" s="3">
        <v>0.18213008000000033</v>
      </c>
      <c r="C51" s="3">
        <v>0.15620879800000012</v>
      </c>
      <c r="D51" s="3">
        <v>0.18274920199999989</v>
      </c>
      <c r="E51" s="3">
        <v>0.1877327829999999</v>
      </c>
      <c r="F51" s="3">
        <v>0.17376834299999977</v>
      </c>
      <c r="G51" s="3">
        <v>8.2420294999999977E-2</v>
      </c>
      <c r="H51" s="3">
        <v>0.19284197800000005</v>
      </c>
      <c r="I51" s="3">
        <v>0.18427213799999984</v>
      </c>
      <c r="J51" s="3">
        <v>0.18406540699999996</v>
      </c>
      <c r="K51" s="3">
        <v>0.15811870500000005</v>
      </c>
      <c r="L51" s="3">
        <v>0.16133760100000008</v>
      </c>
      <c r="M51" s="3">
        <v>3.517290300000004E-2</v>
      </c>
      <c r="N51" s="3">
        <v>0.17403909600000014</v>
      </c>
      <c r="O51" s="3">
        <v>0.19174391299999996</v>
      </c>
      <c r="P51" s="3">
        <v>0.19386656100000016</v>
      </c>
      <c r="Q51" s="3">
        <v>0.16727103699999998</v>
      </c>
      <c r="R51" s="3">
        <v>3.5263683999999997E-2</v>
      </c>
      <c r="S51" s="3">
        <v>0.12622178299999987</v>
      </c>
      <c r="T51" s="3">
        <v>0.191377678</v>
      </c>
      <c r="U51" s="3">
        <v>0.18053862500000012</v>
      </c>
      <c r="V51" s="3">
        <v>8.465804899999993E-2</v>
      </c>
      <c r="W51" s="3">
        <v>0.18599849599999996</v>
      </c>
      <c r="X51" s="3">
        <v>0.12016048599999998</v>
      </c>
      <c r="Y51" s="3">
        <v>0.18650057000000003</v>
      </c>
      <c r="Z51" s="3">
        <v>0.19581783499999997</v>
      </c>
      <c r="AA51" s="3">
        <v>0.1478300600000001</v>
      </c>
      <c r="AB51" s="3">
        <v>0.19494343499999991</v>
      </c>
      <c r="AC51" s="3">
        <v>0.18725281299999993</v>
      </c>
      <c r="AD51" s="3">
        <v>0.18742322500000011</v>
      </c>
      <c r="AE51" s="3">
        <v>9.6923117999999947E-2</v>
      </c>
      <c r="AF51" s="3">
        <v>0.15744546600000014</v>
      </c>
      <c r="AG51" s="3">
        <v>0.1847405750000001</v>
      </c>
      <c r="AH51" s="3">
        <v>0.20476112300000004</v>
      </c>
      <c r="AI51" s="3">
        <v>5.5201317999999985E-2</v>
      </c>
      <c r="AJ51" s="3">
        <v>0.14860753399999996</v>
      </c>
      <c r="AK51" s="3">
        <v>0.19026193799999994</v>
      </c>
      <c r="AL51" s="3">
        <v>7.2610964000000028E-2</v>
      </c>
      <c r="AM51" s="3">
        <v>0.19042996600000017</v>
      </c>
      <c r="AN51" s="3">
        <v>0.20100660400000003</v>
      </c>
      <c r="AO51" s="3">
        <v>0.16085172300000014</v>
      </c>
      <c r="AP51" s="3">
        <v>0.12528378099999998</v>
      </c>
      <c r="AQ51" s="3">
        <v>0.18146615000000008</v>
      </c>
      <c r="AR51" s="3">
        <v>0.1953151109999999</v>
      </c>
      <c r="AS51" s="3">
        <v>0.18946535199999995</v>
      </c>
      <c r="AT51" s="3">
        <v>0.18616061499999978</v>
      </c>
      <c r="AU51" s="3">
        <v>0.18855933599999991</v>
      </c>
      <c r="AV51" s="3">
        <v>0.17907321299999993</v>
      </c>
      <c r="AW51" s="3">
        <v>0.18749382499999992</v>
      </c>
      <c r="AX51" s="3">
        <v>0.19216051700000006</v>
      </c>
      <c r="AY51" s="3">
        <v>0.18477842599999994</v>
      </c>
      <c r="AZ51" s="3">
        <v>0.15552872500000009</v>
      </c>
      <c r="BA51" s="3">
        <v>0.14984339300000007</v>
      </c>
      <c r="BB51" s="3">
        <v>0.11291203100000015</v>
      </c>
      <c r="BC51" s="3">
        <v>0.1895423879999999</v>
      </c>
      <c r="BD51" s="3">
        <v>0.18271517299999976</v>
      </c>
      <c r="BE51" s="3">
        <v>4.4993302999999964E-2</v>
      </c>
      <c r="BF51" s="3">
        <v>9.3156068000000009E-2</v>
      </c>
      <c r="BG51" s="3">
        <v>0.12021694700000005</v>
      </c>
      <c r="BH51" s="3">
        <v>0.17431387900000006</v>
      </c>
      <c r="BI51" s="3">
        <v>0.20428298299999997</v>
      </c>
      <c r="BJ51" s="3">
        <v>8.2274983000000038E-2</v>
      </c>
      <c r="BK51" s="3">
        <v>0.18707989699999983</v>
      </c>
      <c r="BL51" s="3">
        <v>9.5555836000000005E-2</v>
      </c>
      <c r="BM51" s="3">
        <v>2.6866006000000008E-2</v>
      </c>
      <c r="BN51" s="3">
        <v>0.16179236100000011</v>
      </c>
      <c r="BO51" s="3">
        <v>0.17500732300000005</v>
      </c>
      <c r="BP51" s="3">
        <v>7.8540042999999962E-2</v>
      </c>
      <c r="BQ51" s="3">
        <v>0.183254732</v>
      </c>
      <c r="BR51" s="3">
        <v>0.16529919299999998</v>
      </c>
      <c r="BS51" s="3">
        <v>1.4414325999999995E-2</v>
      </c>
      <c r="BT51" s="3">
        <v>0.18788708699999992</v>
      </c>
      <c r="BU51" s="3">
        <v>0.191398236</v>
      </c>
      <c r="BV51" s="3">
        <v>0.19570055099999992</v>
      </c>
      <c r="BW51" s="3">
        <v>0.16402927600000008</v>
      </c>
      <c r="BX51" s="3">
        <v>0.1792032539999999</v>
      </c>
      <c r="BZ51">
        <f t="shared" si="0"/>
        <v>0.15493506970666668</v>
      </c>
      <c r="CA51">
        <f t="shared" si="1"/>
        <v>4.8990903489335366E-2</v>
      </c>
      <c r="CB51">
        <f t="shared" si="2"/>
        <v>-1.3746343837713539</v>
      </c>
      <c r="CD51">
        <f t="shared" si="3"/>
        <v>0.15886378539999998</v>
      </c>
      <c r="CE51">
        <f t="shared" si="4"/>
        <v>4.4935363660285665E-2</v>
      </c>
      <c r="CF51">
        <f t="shared" si="5"/>
        <v>-1.4375000188890845</v>
      </c>
      <c r="CH51">
        <f t="shared" si="6"/>
        <v>0.15736414770000001</v>
      </c>
      <c r="CI51">
        <f t="shared" si="7"/>
        <v>4.683189044821448E-2</v>
      </c>
      <c r="CJ51">
        <f t="shared" si="8"/>
        <v>-1.4271659723055328</v>
      </c>
      <c r="CL51">
        <f t="shared" si="9"/>
        <v>0.15762162323333331</v>
      </c>
      <c r="CM51">
        <f t="shared" si="10"/>
        <v>4.5804525516495005E-2</v>
      </c>
      <c r="CN51">
        <f t="shared" si="11"/>
        <v>-1.5697451901201815</v>
      </c>
      <c r="CP51">
        <f t="shared" si="12"/>
        <v>0.16269785353333338</v>
      </c>
      <c r="CQ51">
        <f t="shared" si="13"/>
        <v>4.3263127935468076E-2</v>
      </c>
      <c r="CR51">
        <f t="shared" si="14"/>
        <v>-2.2537288261273374</v>
      </c>
      <c r="CT51">
        <f t="shared" si="15"/>
        <v>0.16843077290000003</v>
      </c>
      <c r="CU51">
        <f t="shared" si="16"/>
        <v>3.0884560811039612E-2</v>
      </c>
      <c r="CV51">
        <f t="shared" si="17"/>
        <v>-2.4313983404408686</v>
      </c>
      <c r="CX51">
        <f t="shared" si="18"/>
        <v>0.17651784120000003</v>
      </c>
      <c r="CY51">
        <f t="shared" si="19"/>
        <v>1.110062140059425E-2</v>
      </c>
      <c r="CZ51">
        <f t="shared" si="20"/>
        <v>-2.4313983404408686</v>
      </c>
    </row>
    <row r="52" spans="1:104" x14ac:dyDescent="0.3">
      <c r="A52" s="4" t="s">
        <v>76</v>
      </c>
      <c r="B52" s="5">
        <v>4.5503902249999992</v>
      </c>
      <c r="C52" s="5">
        <v>3.4298637510000001</v>
      </c>
      <c r="D52" s="5">
        <v>4.4328444389999992</v>
      </c>
      <c r="E52" s="5">
        <v>4.5551592509999992</v>
      </c>
      <c r="F52" s="5">
        <v>3.7683962289999999</v>
      </c>
      <c r="G52" s="5">
        <v>1.7742472729999994</v>
      </c>
      <c r="H52" s="5">
        <v>4.5947530769999982</v>
      </c>
      <c r="I52" s="5">
        <v>4.4640964649999999</v>
      </c>
      <c r="J52" s="5">
        <v>3.9090038429999994</v>
      </c>
      <c r="K52" s="5">
        <v>3.4428382170000003</v>
      </c>
      <c r="L52" s="5">
        <v>3.6013165179999995</v>
      </c>
      <c r="M52" s="5">
        <v>2.2568125510000003</v>
      </c>
      <c r="N52" s="5">
        <v>4.2317409890000004</v>
      </c>
      <c r="O52" s="5">
        <v>4.5594992420000002</v>
      </c>
      <c r="P52" s="5">
        <v>4.5588154789999997</v>
      </c>
      <c r="Q52" s="5">
        <v>3.8993319669999993</v>
      </c>
      <c r="R52" s="5">
        <v>2.2353142859999995</v>
      </c>
      <c r="S52" s="5">
        <v>2.2855856319999992</v>
      </c>
      <c r="T52" s="5">
        <v>4.5667614289999996</v>
      </c>
      <c r="U52" s="5">
        <v>4.5560618609999999</v>
      </c>
      <c r="V52" s="5">
        <v>1.7661448970000004</v>
      </c>
      <c r="W52" s="5">
        <v>4.5145726419999992</v>
      </c>
      <c r="X52" s="5">
        <v>2.262143924000001</v>
      </c>
      <c r="Y52" s="5">
        <v>4.2726801329999988</v>
      </c>
      <c r="Z52" s="5">
        <v>4.5543272730000002</v>
      </c>
      <c r="AA52" s="5">
        <v>3.074108635</v>
      </c>
      <c r="AB52" s="5">
        <v>4.546904786999999</v>
      </c>
      <c r="AC52" s="5">
        <v>4.5441921660000011</v>
      </c>
      <c r="AD52" s="5">
        <v>4.5742411779999994</v>
      </c>
      <c r="AE52" s="5">
        <v>1.8276760929999996</v>
      </c>
      <c r="AF52" s="5">
        <v>3.4463766149999993</v>
      </c>
      <c r="AG52" s="5">
        <v>4.2753312140000004</v>
      </c>
      <c r="AH52" s="5">
        <v>4.5695865880000008</v>
      </c>
      <c r="AI52" s="5">
        <v>1.8841405599999996</v>
      </c>
      <c r="AJ52" s="5">
        <v>3.0849836609999994</v>
      </c>
      <c r="AK52" s="5">
        <v>4.5669627300000002</v>
      </c>
      <c r="AL52" s="5">
        <v>1.713416064</v>
      </c>
      <c r="AM52" s="5">
        <v>4.5656569859999996</v>
      </c>
      <c r="AN52" s="5">
        <v>4.5614707829999999</v>
      </c>
      <c r="AO52" s="5">
        <v>3.4721234139999999</v>
      </c>
      <c r="AP52" s="5">
        <v>2.3216167109999994</v>
      </c>
      <c r="AQ52" s="5">
        <v>4.539493201</v>
      </c>
      <c r="AR52" s="5">
        <v>4.5591011030000006</v>
      </c>
      <c r="AS52" s="5">
        <v>4.0553742850000001</v>
      </c>
      <c r="AT52" s="5">
        <v>4.575564677</v>
      </c>
      <c r="AU52" s="5">
        <v>4.2804738340000013</v>
      </c>
      <c r="AV52" s="5">
        <v>4.5663734809999985</v>
      </c>
      <c r="AW52" s="5">
        <v>4.5924112949999998</v>
      </c>
      <c r="AX52" s="5">
        <v>4.6019112360000012</v>
      </c>
      <c r="AY52" s="5">
        <v>4.5293500449999993</v>
      </c>
      <c r="AZ52" s="5">
        <v>3.3164301209999985</v>
      </c>
      <c r="BA52" s="5">
        <v>3.1487066110000006</v>
      </c>
      <c r="BB52" s="5">
        <v>2.0855692829999999</v>
      </c>
      <c r="BC52" s="5">
        <v>4.5993469070000002</v>
      </c>
      <c r="BD52" s="5">
        <v>4.5874094220000003</v>
      </c>
      <c r="BE52" s="5">
        <v>1.974752844</v>
      </c>
      <c r="BF52" s="5">
        <v>1.8354845780000002</v>
      </c>
      <c r="BG52" s="5">
        <v>2.2239428439999998</v>
      </c>
      <c r="BH52" s="5">
        <v>4.084635069</v>
      </c>
      <c r="BI52" s="5">
        <v>4.5798785460000015</v>
      </c>
      <c r="BJ52" s="5">
        <v>1.7638198259999998</v>
      </c>
      <c r="BK52" s="5">
        <v>4.591880282</v>
      </c>
      <c r="BL52" s="5">
        <v>1.9361526019999999</v>
      </c>
      <c r="BM52" s="5">
        <v>2.4985546249999993</v>
      </c>
      <c r="BN52" s="5">
        <v>3.3104478549999996</v>
      </c>
      <c r="BO52" s="5">
        <v>4.5320286920000017</v>
      </c>
      <c r="BP52" s="5">
        <v>1.7619282070000002</v>
      </c>
      <c r="BQ52" s="5">
        <v>4.562976324000001</v>
      </c>
      <c r="BR52" s="5">
        <v>4.0708625759999997</v>
      </c>
      <c r="BS52" s="5">
        <v>3.1010501219999993</v>
      </c>
      <c r="BT52" s="5">
        <v>4.5546588689999998</v>
      </c>
      <c r="BU52" s="5">
        <v>4.5683150610000007</v>
      </c>
      <c r="BV52" s="5">
        <v>4.5640623689999993</v>
      </c>
      <c r="BW52" s="5">
        <v>3.4748090159999996</v>
      </c>
      <c r="BX52" s="5">
        <v>4.5547335080000009</v>
      </c>
      <c r="BZ52">
        <f t="shared" si="0"/>
        <v>3.6887197212533342</v>
      </c>
      <c r="CA52">
        <f>_xlfn.STDEV.P(B52:BX52)</f>
        <v>1.040853567647694</v>
      </c>
      <c r="CB52">
        <f t="shared" si="2"/>
        <v>-0.78936365161463418</v>
      </c>
      <c r="CD52">
        <f t="shared" si="3"/>
        <v>3.7134616526666666</v>
      </c>
      <c r="CE52">
        <f>_xlfn.STDEV.P(B52:BI52)</f>
        <v>1.0271283501188582</v>
      </c>
      <c r="CF52">
        <f t="shared" si="5"/>
        <v>-0.8394556434348962</v>
      </c>
      <c r="CH52">
        <f t="shared" si="6"/>
        <v>3.6937468266750004</v>
      </c>
      <c r="CI52">
        <f>_xlfn.STDEV.P(B52:AO52)</f>
        <v>1.0183378047276561</v>
      </c>
      <c r="CJ52">
        <f t="shared" si="8"/>
        <v>-0.86006295506463615</v>
      </c>
      <c r="CL52">
        <f t="shared" si="9"/>
        <v>3.7203274817333329</v>
      </c>
      <c r="CM52">
        <f>_xlfn.STDEV.P(B52:AE52)</f>
        <v>1.0066608040618061</v>
      </c>
      <c r="CN52">
        <f t="shared" si="11"/>
        <v>-0.90476552000494148</v>
      </c>
      <c r="CP52">
        <f t="shared" si="12"/>
        <v>3.8753185032666666</v>
      </c>
      <c r="CQ52">
        <f>_xlfn.STDEV.P(B52:P52)</f>
        <v>0.84310812084773123</v>
      </c>
      <c r="CR52">
        <f t="shared" si="14"/>
        <v>-1.4445509492565125</v>
      </c>
      <c r="CT52">
        <f t="shared" si="15"/>
        <v>3.8921592769999998</v>
      </c>
      <c r="CU52">
        <f t="shared" si="16"/>
        <v>0.83082407536807357</v>
      </c>
      <c r="CV52">
        <f t="shared" si="17"/>
        <v>-1.7416494485625087</v>
      </c>
      <c r="CX52">
        <f t="shared" si="18"/>
        <v>4.1473307789999998</v>
      </c>
      <c r="CY52">
        <f t="shared" si="19"/>
        <v>0.46230928155967399</v>
      </c>
      <c r="CZ52">
        <f t="shared" si="20"/>
        <v>-1.7416494485625087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8.5232380000000007E-3</v>
      </c>
      <c r="C2" s="3">
        <v>8.8398049999999975E-3</v>
      </c>
      <c r="D2" s="3">
        <v>8.2535370000000018E-3</v>
      </c>
      <c r="E2" s="3">
        <v>8.828233000000003E-3</v>
      </c>
      <c r="F2" s="3">
        <v>8.764581999999993E-3</v>
      </c>
      <c r="G2" s="3">
        <v>7.5677740000000019E-3</v>
      </c>
      <c r="H2" s="3">
        <v>8.2407840000000027E-3</v>
      </c>
      <c r="I2" s="3">
        <v>8.5531249999999982E-3</v>
      </c>
      <c r="J2" s="3">
        <v>1.2167999999999992E-3</v>
      </c>
      <c r="K2" s="3">
        <v>8.2807470000000015E-3</v>
      </c>
      <c r="L2" s="3">
        <v>8.9484270000000001E-3</v>
      </c>
      <c r="M2" s="3">
        <v>8.2442580000000026E-3</v>
      </c>
      <c r="N2" s="3">
        <v>7.7441449999999974E-3</v>
      </c>
      <c r="O2" s="3">
        <v>8.4207770000000026E-3</v>
      </c>
      <c r="P2" s="3">
        <v>8.7757640000000019E-3</v>
      </c>
      <c r="Q2" s="3">
        <v>8.2431439999999974E-3</v>
      </c>
      <c r="R2" s="3">
        <v>8.1469990000000037E-3</v>
      </c>
      <c r="S2" s="3">
        <v>8.4135080000000018E-3</v>
      </c>
      <c r="T2" s="3">
        <v>8.4867889999999981E-3</v>
      </c>
      <c r="U2" s="3">
        <v>8.5344350000000034E-3</v>
      </c>
      <c r="V2" s="3">
        <v>8.2323829999999976E-3</v>
      </c>
      <c r="W2" s="3">
        <v>8.4882030000000015E-3</v>
      </c>
      <c r="X2" s="3">
        <v>8.3483840000000021E-3</v>
      </c>
      <c r="Y2" s="3">
        <v>8.5560070000000009E-3</v>
      </c>
      <c r="Z2" s="3">
        <v>8.5183939999999986E-3</v>
      </c>
      <c r="AA2" s="3">
        <v>9.2656420000000097E-3</v>
      </c>
      <c r="AB2" s="3">
        <v>8.7427919999999975E-3</v>
      </c>
      <c r="AC2" s="3">
        <v>8.329211000000003E-3</v>
      </c>
      <c r="AD2" s="3">
        <v>8.1961380000000056E-3</v>
      </c>
      <c r="AE2" s="3">
        <v>8.2123039999999984E-3</v>
      </c>
      <c r="AF2" s="3">
        <v>8.2228640000000016E-3</v>
      </c>
      <c r="AG2" s="3">
        <v>8.0515809999999986E-3</v>
      </c>
      <c r="AH2" s="3">
        <v>8.1126580000000018E-3</v>
      </c>
      <c r="AI2" s="3">
        <v>8.2233569999999988E-3</v>
      </c>
      <c r="AJ2" s="3">
        <v>8.9164529999999995E-3</v>
      </c>
      <c r="AK2" s="3">
        <v>8.5860250000000006E-3</v>
      </c>
      <c r="AL2" s="3">
        <v>8.9340670000000056E-3</v>
      </c>
      <c r="AM2" s="3">
        <v>8.1166410000000026E-3</v>
      </c>
      <c r="AN2" s="3">
        <v>8.1981780000000056E-3</v>
      </c>
      <c r="AO2" s="3">
        <v>7.9277019999999965E-3</v>
      </c>
      <c r="AP2" s="3">
        <v>8.6103040000000044E-3</v>
      </c>
      <c r="AQ2" s="3">
        <v>8.2080410000000027E-3</v>
      </c>
      <c r="AR2" s="3">
        <v>8.4109479999999997E-3</v>
      </c>
      <c r="AS2" s="3">
        <v>8.441713E-3</v>
      </c>
      <c r="AT2" s="3">
        <v>8.5034210000000023E-3</v>
      </c>
      <c r="AU2" s="3">
        <v>8.2664409999999994E-3</v>
      </c>
      <c r="AV2" s="3">
        <v>8.8173440000000013E-3</v>
      </c>
      <c r="AW2" s="3">
        <v>9.0145559999999948E-3</v>
      </c>
      <c r="AX2" s="3">
        <v>8.431323000000001E-3</v>
      </c>
      <c r="AY2" s="3">
        <v>8.0456069999999998E-3</v>
      </c>
      <c r="AZ2" s="3">
        <v>8.1375639999999947E-3</v>
      </c>
      <c r="BA2" s="3">
        <v>8.1140800000000027E-3</v>
      </c>
      <c r="BB2" s="3">
        <v>8.6218419999999994E-3</v>
      </c>
      <c r="BC2" s="3">
        <v>8.291606E-3</v>
      </c>
      <c r="BD2" s="3">
        <v>8.1396760000000002E-3</v>
      </c>
      <c r="BE2" s="3">
        <v>9.0292979999999946E-3</v>
      </c>
      <c r="BF2" s="3">
        <v>8.7621299999999999E-3</v>
      </c>
      <c r="BG2" s="3">
        <v>7.9921659999999985E-3</v>
      </c>
      <c r="BH2" s="3">
        <v>8.3754739999999991E-3</v>
      </c>
      <c r="BI2" s="3">
        <v>8.3535099999999998E-3</v>
      </c>
      <c r="BJ2" s="3">
        <v>8.492347000000006E-3</v>
      </c>
      <c r="BK2" s="3">
        <v>8.3220080000000005E-3</v>
      </c>
      <c r="BL2" s="3">
        <v>8.0854370000000009E-3</v>
      </c>
      <c r="BM2" s="3">
        <v>8.857153000000003E-3</v>
      </c>
      <c r="BN2" s="3">
        <v>7.9444780000000048E-3</v>
      </c>
      <c r="BO2" s="3">
        <v>1.051544E-3</v>
      </c>
      <c r="BP2" s="3">
        <v>8.4381200000000021E-3</v>
      </c>
      <c r="BQ2" s="3">
        <v>8.2171089999999985E-3</v>
      </c>
      <c r="BR2" s="3">
        <v>8.1910870000000014E-3</v>
      </c>
      <c r="BS2" s="3">
        <v>8.1454079999999946E-3</v>
      </c>
      <c r="BT2" s="3">
        <v>9.1212300000000027E-3</v>
      </c>
      <c r="BU2" s="3">
        <v>8.6737299999999993E-3</v>
      </c>
      <c r="BV2" s="3">
        <v>8.780012999999998E-3</v>
      </c>
      <c r="BW2" s="3">
        <v>9.3965609999999977E-3</v>
      </c>
      <c r="BX2" s="3">
        <v>8.1883439999999984E-3</v>
      </c>
      <c r="BZ2">
        <f>AVERAGE(B2:BX2)</f>
        <v>8.2356995733333313E-3</v>
      </c>
      <c r="CA2">
        <f>_xlfn.STDEV.P(B2:BX2)</f>
        <v>1.2237965353863057E-3</v>
      </c>
      <c r="CB2">
        <f>SKEW(B2:BX2)</f>
        <v>-5.2683508357029254</v>
      </c>
      <c r="CD2">
        <f>AVERAGE(B2:BI2)</f>
        <v>8.2962149833333346E-3</v>
      </c>
      <c r="CE2">
        <f>_xlfn.STDEV.P(B2:BI2)</f>
        <v>9.7684442950500073E-4</v>
      </c>
      <c r="CF2">
        <f>SKEW(B2:BI2)</f>
        <v>-6.4564160011437517</v>
      </c>
      <c r="CH2">
        <f>AVERAGE(B2:AO2)</f>
        <v>8.2301463750000005E-3</v>
      </c>
      <c r="CI2">
        <f>_xlfn.STDEV.P(B2:AO2)</f>
        <v>1.1723936140913961E-3</v>
      </c>
      <c r="CJ2">
        <f>SKEW(B2:AO2)</f>
        <v>-5.5167363378862895</v>
      </c>
      <c r="CL2">
        <f>AVERAGE(B2:AE2)</f>
        <v>8.1972109666666702E-3</v>
      </c>
      <c r="CM2">
        <f>_xlfn.STDEV.P(B2:AE2)</f>
        <v>1.3379510741945062E-3</v>
      </c>
      <c r="CN2">
        <f>SKEW(B2:AE2)</f>
        <v>-4.948007220230533</v>
      </c>
      <c r="CP2">
        <f>AVERAGE(B2:P2)</f>
        <v>7.9467997333333342E-3</v>
      </c>
      <c r="CQ2">
        <f>_xlfn.STDEV.P(B2:P2)</f>
        <v>1.8387731089172647E-3</v>
      </c>
      <c r="CR2">
        <f>SKEW(B2:P2)</f>
        <v>-3.5947008720602667</v>
      </c>
      <c r="CT2">
        <f>AVERAGE(B2:K2)</f>
        <v>7.7068624999999998E-3</v>
      </c>
      <c r="CU2">
        <f>_xlfn.STDEV.P(B2:K2)</f>
        <v>2.1930790155476501E-3</v>
      </c>
      <c r="CV2">
        <f>SKEW(B2:K2)</f>
        <v>-3.0092920865343005</v>
      </c>
      <c r="CX2">
        <f>AVERAGE(B2:F2)</f>
        <v>8.6418789999999999E-3</v>
      </c>
      <c r="CY2">
        <f>_xlfn.STDEV.P(B2:F2)</f>
        <v>2.25319212161767E-4</v>
      </c>
      <c r="CZ2">
        <f>SKEW(B2:K2)</f>
        <v>-3.0092920865343005</v>
      </c>
    </row>
    <row r="3" spans="1:104" x14ac:dyDescent="0.3">
      <c r="A3" s="2">
        <v>2</v>
      </c>
      <c r="B3" s="3">
        <v>1.3618460000000006E-2</v>
      </c>
      <c r="C3" s="3">
        <v>1.4966099999999998E-2</v>
      </c>
      <c r="D3" s="3">
        <v>1.3903998999999997E-2</v>
      </c>
      <c r="E3" s="3">
        <v>1.4390466999999992E-2</v>
      </c>
      <c r="F3" s="3">
        <v>1.3934055000000002E-2</v>
      </c>
      <c r="G3" s="3">
        <v>1.2616459999999996E-2</v>
      </c>
      <c r="H3" s="3">
        <v>1.2766789000000004E-2</v>
      </c>
      <c r="I3" s="3">
        <v>1.4261691999999996E-2</v>
      </c>
      <c r="J3" s="3">
        <v>9.5462840000000038E-3</v>
      </c>
      <c r="K3" s="3">
        <v>1.4684969999999999E-2</v>
      </c>
      <c r="L3" s="3">
        <v>1.3900454999999999E-2</v>
      </c>
      <c r="M3" s="3">
        <v>1.3788593000000002E-2</v>
      </c>
      <c r="N3" s="3">
        <v>1.3373974000000002E-2</v>
      </c>
      <c r="O3" s="3">
        <v>1.3415158E-2</v>
      </c>
      <c r="P3" s="3">
        <v>1.3157671000000008E-2</v>
      </c>
      <c r="Q3" s="3">
        <v>1.0935814000000004E-2</v>
      </c>
      <c r="R3" s="3">
        <v>1.3274483999999993E-2</v>
      </c>
      <c r="S3" s="3">
        <v>1.3180811999999991E-2</v>
      </c>
      <c r="T3" s="3">
        <v>1.4613481000000005E-2</v>
      </c>
      <c r="U3" s="3">
        <v>1.4750665999999997E-2</v>
      </c>
      <c r="V3" s="3">
        <v>1.3953365000000002E-2</v>
      </c>
      <c r="W3" s="3">
        <v>1.2801954999999997E-2</v>
      </c>
      <c r="X3" s="3">
        <v>1.3352796000000004E-2</v>
      </c>
      <c r="Y3" s="3">
        <v>1.4656049000000001E-2</v>
      </c>
      <c r="Z3" s="3">
        <v>1.4904755999999998E-2</v>
      </c>
      <c r="AA3" s="3">
        <v>1.3264567000000007E-2</v>
      </c>
      <c r="AB3" s="3">
        <v>1.4606836999999998E-2</v>
      </c>
      <c r="AC3" s="3">
        <v>1.4503627E-2</v>
      </c>
      <c r="AD3" s="3">
        <v>1.4084046000000001E-2</v>
      </c>
      <c r="AE3" s="3">
        <v>1.3448345999999993E-2</v>
      </c>
      <c r="AF3" s="3">
        <v>1.4006563999999997E-2</v>
      </c>
      <c r="AG3" s="3">
        <v>1.4119431E-2</v>
      </c>
      <c r="AH3" s="3">
        <v>1.2775920000000001E-2</v>
      </c>
      <c r="AI3" s="3">
        <v>9.9488000000000007E-4</v>
      </c>
      <c r="AJ3" s="3">
        <v>1.3070002999999993E-2</v>
      </c>
      <c r="AK3" s="3">
        <v>6.3147669999999998E-3</v>
      </c>
      <c r="AL3" s="3">
        <v>1.3538480999999996E-2</v>
      </c>
      <c r="AM3" s="3">
        <v>1.2982956999999993E-2</v>
      </c>
      <c r="AN3" s="3">
        <v>1.2893211999999998E-2</v>
      </c>
      <c r="AO3" s="3">
        <v>1.3546610999999991E-2</v>
      </c>
      <c r="AP3" s="3">
        <v>1.3363071000000008E-2</v>
      </c>
      <c r="AQ3" s="3">
        <v>1.4207336000000004E-2</v>
      </c>
      <c r="AR3" s="3">
        <v>1.4180878999999995E-2</v>
      </c>
      <c r="AS3" s="3">
        <v>1.3211657000000002E-2</v>
      </c>
      <c r="AT3" s="3">
        <v>1.4460606999999992E-2</v>
      </c>
      <c r="AU3" s="3">
        <v>1.2958641999999999E-2</v>
      </c>
      <c r="AV3" s="3">
        <v>1.289666399999999E-2</v>
      </c>
      <c r="AW3" s="3">
        <v>1.2800285E-2</v>
      </c>
      <c r="AX3" s="3">
        <v>1.3066701999999994E-2</v>
      </c>
      <c r="AY3" s="3">
        <v>1.4313972999999995E-2</v>
      </c>
      <c r="AZ3" s="3">
        <v>1.4720010000000002E-2</v>
      </c>
      <c r="BA3" s="3">
        <v>1.3447463999999985E-2</v>
      </c>
      <c r="BB3" s="3">
        <v>1.4077326000000005E-2</v>
      </c>
      <c r="BC3" s="3">
        <v>1.3168651000000003E-2</v>
      </c>
      <c r="BD3" s="3">
        <v>1.3009993000000001E-2</v>
      </c>
      <c r="BE3" s="3">
        <v>1.4317924000000001E-2</v>
      </c>
      <c r="BF3" s="3">
        <v>1.3559183000000008E-2</v>
      </c>
      <c r="BG3" s="3">
        <v>1.3173102000000011E-2</v>
      </c>
      <c r="BH3" s="3">
        <v>1.3705448999999996E-2</v>
      </c>
      <c r="BI3" s="3">
        <v>1.3591674000000007E-2</v>
      </c>
      <c r="BJ3" s="3">
        <v>1.1054850000000002E-3</v>
      </c>
      <c r="BK3" s="3">
        <v>1.3348942000000004E-2</v>
      </c>
      <c r="BL3" s="3">
        <v>1.3343081000000007E-2</v>
      </c>
      <c r="BM3" s="3">
        <v>1.4206159000000003E-2</v>
      </c>
      <c r="BN3" s="3">
        <v>1.4085047000000007E-2</v>
      </c>
      <c r="BO3" s="3">
        <v>1.0108187000000003E-2</v>
      </c>
      <c r="BP3" s="3">
        <v>1.3742758000000004E-2</v>
      </c>
      <c r="BQ3" s="3">
        <v>1.4194029999999996E-2</v>
      </c>
      <c r="BR3" s="3">
        <v>1.4092203000000006E-2</v>
      </c>
      <c r="BS3" s="3">
        <v>1.4576224999999996E-2</v>
      </c>
      <c r="BT3" s="3">
        <v>1.3658795999999999E-2</v>
      </c>
      <c r="BU3" s="3">
        <v>1.4131530999999991E-2</v>
      </c>
      <c r="BV3" s="3">
        <v>1.4285530999999995E-2</v>
      </c>
      <c r="BW3" s="3">
        <v>1.3671824000000003E-2</v>
      </c>
      <c r="BX3" s="3">
        <v>1.2895372999999995E-2</v>
      </c>
      <c r="BZ3">
        <f t="shared" ref="BZ3:BZ52" si="0">AVERAGE(B3:BX3)</f>
        <v>1.3154337573333334E-2</v>
      </c>
      <c r="CA3">
        <f t="shared" ref="CA3:CA51" si="1">_xlfn.STDEV.P(B3:BX3)</f>
        <v>2.3560972760014423E-3</v>
      </c>
      <c r="CB3">
        <f t="shared" ref="CB3:CB52" si="2">SKEW(B3:BX3)</f>
        <v>-4.0494637595129888</v>
      </c>
      <c r="CD3">
        <f t="shared" ref="CD3:CD52" si="3">AVERAGE(B3:BI3)</f>
        <v>1.3252169100000001E-2</v>
      </c>
      <c r="CE3">
        <f t="shared" ref="CE3:CE51" si="4">_xlfn.STDEV.P(B3:BI3)</f>
        <v>2.049849586177196E-3</v>
      </c>
      <c r="CF3">
        <f t="shared" ref="CF3:CF52" si="5">SKEW(B3:BI3)</f>
        <v>-4.3642031987590997</v>
      </c>
      <c r="CH3">
        <f t="shared" ref="CH3:CH52" si="6">AVERAGE(B3:AO3)</f>
        <v>1.3072488849999999E-2</v>
      </c>
      <c r="CI3">
        <f t="shared" ref="CI3:CI51" si="7">_xlfn.STDEV.P(B3:AO3)</f>
        <v>2.4571205209360557E-3</v>
      </c>
      <c r="CJ3">
        <f t="shared" ref="CJ3:CJ52" si="8">SKEW(B3:AO3)</f>
        <v>-3.6394372091859997</v>
      </c>
      <c r="CL3">
        <f t="shared" ref="CL3:CL52" si="9">AVERAGE(B3:AE3)</f>
        <v>1.3621890933333334E-2</v>
      </c>
      <c r="CM3">
        <f t="shared" ref="CM3:CM51" si="10">_xlfn.STDEV.P(B3:AE3)</f>
        <v>1.1309036271035622E-3</v>
      </c>
      <c r="CN3">
        <f t="shared" ref="CN3:CN52" si="11">SKEW(B3:AE3)</f>
        <v>-1.8878496977352526</v>
      </c>
      <c r="CP3">
        <f t="shared" ref="CP3:CP52" si="12">AVERAGE(B3:P3)</f>
        <v>1.3488341799999999E-2</v>
      </c>
      <c r="CQ3">
        <f t="shared" ref="CQ3:CQ51" si="13">_xlfn.STDEV.P(B3:P3)</f>
        <v>1.2281246894731369E-3</v>
      </c>
      <c r="CR3">
        <f t="shared" ref="CR3:CR52" si="14">SKEW(B3:P3)</f>
        <v>-2.2441836669804536</v>
      </c>
      <c r="CT3">
        <f t="shared" ref="CT3:CT52" si="15">AVERAGE(B3:K3)</f>
        <v>1.3468927599999996E-2</v>
      </c>
      <c r="CU3">
        <f t="shared" ref="CU3:CU52" si="16">_xlfn.STDEV.P(B3:K3)</f>
        <v>1.4910673213788283E-3</v>
      </c>
      <c r="CV3">
        <f t="shared" ref="CV3:CV52" si="17">SKEW(B3:K3)</f>
        <v>-1.9568024145061478</v>
      </c>
      <c r="CX3">
        <f t="shared" ref="CX3:CX52" si="18">AVERAGE(B3:F3)</f>
        <v>1.4162616199999997E-2</v>
      </c>
      <c r="CY3">
        <f t="shared" ref="CY3:CY52" si="19">_xlfn.STDEV.P(B3:F3)</f>
        <v>4.7174807942434424E-4</v>
      </c>
      <c r="CZ3">
        <f t="shared" ref="CZ3:CZ52" si="20">SKEW(B3:K3)</f>
        <v>-1.9568024145061478</v>
      </c>
    </row>
    <row r="4" spans="1:104" x14ac:dyDescent="0.3">
      <c r="A4" s="2">
        <v>3</v>
      </c>
      <c r="B4" s="3">
        <v>2.0779368000000006E-2</v>
      </c>
      <c r="C4" s="3">
        <v>2.0606489999999998E-2</v>
      </c>
      <c r="D4" s="3">
        <v>1.9204409999999998E-2</v>
      </c>
      <c r="E4" s="3">
        <v>1.7909157000000002E-2</v>
      </c>
      <c r="F4" s="3">
        <v>1.8932269999999991E-2</v>
      </c>
      <c r="G4" s="3">
        <v>1.9504073E-2</v>
      </c>
      <c r="H4" s="3">
        <v>1.9581986999999985E-2</v>
      </c>
      <c r="I4" s="3">
        <v>1.9249611000000003E-2</v>
      </c>
      <c r="J4" s="3">
        <v>1.4924501000000001E-2</v>
      </c>
      <c r="K4" s="3">
        <v>1.9404150000000009E-2</v>
      </c>
      <c r="L4" s="3">
        <v>1.8238351000000007E-2</v>
      </c>
      <c r="M4" s="3">
        <v>1.9005997999999993E-2</v>
      </c>
      <c r="N4" s="3">
        <v>2.0751053000000005E-2</v>
      </c>
      <c r="O4" s="3">
        <v>1.9627587000000009E-2</v>
      </c>
      <c r="P4" s="3">
        <v>1.0458220000000001E-3</v>
      </c>
      <c r="Q4" s="3">
        <v>8.8965759999999894E-3</v>
      </c>
      <c r="R4" s="3">
        <v>1.831725100000001E-2</v>
      </c>
      <c r="S4" s="3">
        <v>1.9934375000000004E-2</v>
      </c>
      <c r="T4" s="3">
        <v>1.9531234000000005E-2</v>
      </c>
      <c r="U4" s="3">
        <v>1.9924476000000003E-2</v>
      </c>
      <c r="V4" s="3">
        <v>1.8272006999999989E-2</v>
      </c>
      <c r="W4" s="3">
        <v>1.8767747000000008E-2</v>
      </c>
      <c r="X4" s="3">
        <v>1.9658080000000008E-2</v>
      </c>
      <c r="Y4" s="3">
        <v>1.8095540000000004E-2</v>
      </c>
      <c r="Z4" s="3">
        <v>1.9444020999999999E-2</v>
      </c>
      <c r="AA4" s="3">
        <v>1.8811329999999987E-2</v>
      </c>
      <c r="AB4" s="3">
        <v>2.0133062000000007E-2</v>
      </c>
      <c r="AC4" s="3">
        <v>1.9253648000000005E-2</v>
      </c>
      <c r="AD4" s="3">
        <v>9.3373299999999985E-4</v>
      </c>
      <c r="AE4" s="3">
        <v>1.041904E-3</v>
      </c>
      <c r="AF4" s="3">
        <v>2.0171726000000025E-2</v>
      </c>
      <c r="AG4" s="3">
        <v>1.9821721999999996E-2</v>
      </c>
      <c r="AH4" s="3">
        <v>1.9833168999999991E-2</v>
      </c>
      <c r="AI4" s="3">
        <v>9.7858370000000021E-3</v>
      </c>
      <c r="AJ4" s="3">
        <v>1.9693963000000009E-2</v>
      </c>
      <c r="AK4" s="3">
        <v>9.7574250000000053E-3</v>
      </c>
      <c r="AL4" s="3">
        <v>1.8905060999999994E-2</v>
      </c>
      <c r="AM4" s="3">
        <v>1.5342729000000001E-2</v>
      </c>
      <c r="AN4" s="3">
        <v>1.9035013999999996E-2</v>
      </c>
      <c r="AO4" s="3">
        <v>1.9105231999999989E-2</v>
      </c>
      <c r="AP4" s="3">
        <v>2.0211519999999997E-2</v>
      </c>
      <c r="AQ4" s="3">
        <v>1.8457844999999997E-2</v>
      </c>
      <c r="AR4" s="3">
        <v>2.0002465000000004E-2</v>
      </c>
      <c r="AS4" s="3">
        <v>1.8335377000000003E-2</v>
      </c>
      <c r="AT4" s="3">
        <v>1.8688418000000002E-2</v>
      </c>
      <c r="AU4" s="3">
        <v>1.9621291000000009E-2</v>
      </c>
      <c r="AV4" s="3">
        <v>1.9217162999999982E-2</v>
      </c>
      <c r="AW4" s="3">
        <v>1.8050165999999999E-2</v>
      </c>
      <c r="AX4" s="3">
        <v>1.9883313E-2</v>
      </c>
      <c r="AY4" s="3">
        <v>1.8870746999999997E-2</v>
      </c>
      <c r="AZ4" s="3">
        <v>1.9187881999999996E-2</v>
      </c>
      <c r="BA4" s="3">
        <v>1.8663408999999988E-2</v>
      </c>
      <c r="BB4" s="3">
        <v>2.1317646999999999E-2</v>
      </c>
      <c r="BC4" s="3">
        <v>1.9545058999999997E-2</v>
      </c>
      <c r="BD4" s="3">
        <v>1.9751499999999981E-2</v>
      </c>
      <c r="BE4" s="3">
        <v>1.8473166999999981E-2</v>
      </c>
      <c r="BF4" s="3">
        <v>1.980472899999999E-2</v>
      </c>
      <c r="BG4" s="3">
        <v>1.9708656999999991E-2</v>
      </c>
      <c r="BH4" s="3">
        <v>2.0164454000000005E-2</v>
      </c>
      <c r="BI4" s="3">
        <v>1.9659507000000007E-2</v>
      </c>
      <c r="BJ4" s="3">
        <v>9.9875399999999996E-3</v>
      </c>
      <c r="BK4" s="3">
        <v>1.9243405000000002E-2</v>
      </c>
      <c r="BL4" s="3">
        <v>1.7264541999999983E-2</v>
      </c>
      <c r="BM4" s="3">
        <v>2.0132505000000009E-2</v>
      </c>
      <c r="BN4" s="3">
        <v>1.856894999999999E-2</v>
      </c>
      <c r="BO4" s="3">
        <v>1.5308985000000002E-2</v>
      </c>
      <c r="BP4" s="3">
        <v>1.8253198999999991E-2</v>
      </c>
      <c r="BQ4" s="3">
        <v>1.8843246000000004E-2</v>
      </c>
      <c r="BR4" s="3">
        <v>1.8335117000000008E-2</v>
      </c>
      <c r="BS4" s="3">
        <v>1.9934787999999995E-2</v>
      </c>
      <c r="BT4" s="3">
        <v>1.8871623999999997E-2</v>
      </c>
      <c r="BU4" s="3">
        <v>1.8611606000000006E-2</v>
      </c>
      <c r="BV4" s="3">
        <v>1.9723537999999985E-2</v>
      </c>
      <c r="BW4" s="3">
        <v>2.0276595000000012E-2</v>
      </c>
      <c r="BX4" s="3">
        <v>9.4584599999999997E-4</v>
      </c>
      <c r="BZ4">
        <f t="shared" si="0"/>
        <v>1.764196656000001E-2</v>
      </c>
      <c r="CA4">
        <f t="shared" si="1"/>
        <v>4.6200762326125159E-3</v>
      </c>
      <c r="CB4">
        <f t="shared" si="2"/>
        <v>-2.7756769401912136</v>
      </c>
      <c r="CD4">
        <f t="shared" si="3"/>
        <v>1.7814100100000008E-2</v>
      </c>
      <c r="CE4">
        <f t="shared" si="4"/>
        <v>4.5189633350532256E-3</v>
      </c>
      <c r="CF4">
        <f t="shared" si="5"/>
        <v>-2.908547755690595</v>
      </c>
      <c r="CH4">
        <f t="shared" si="6"/>
        <v>1.7030792250000003E-2</v>
      </c>
      <c r="CI4">
        <f t="shared" si="7"/>
        <v>5.3373547119064772E-3</v>
      </c>
      <c r="CJ4">
        <f t="shared" si="8"/>
        <v>-2.245439192351832</v>
      </c>
      <c r="CL4">
        <f t="shared" si="9"/>
        <v>1.6992660400000002E-2</v>
      </c>
      <c r="CM4">
        <f t="shared" si="10"/>
        <v>5.7352016831561173E-3</v>
      </c>
      <c r="CN4">
        <f t="shared" si="11"/>
        <v>-2.3031530639163282</v>
      </c>
      <c r="CP4">
        <f t="shared" si="12"/>
        <v>1.79176552E-2</v>
      </c>
      <c r="CQ4">
        <f t="shared" si="13"/>
        <v>4.7133290016891068E-3</v>
      </c>
      <c r="CR4">
        <f t="shared" si="14"/>
        <v>-3.3642236432721568</v>
      </c>
      <c r="CT4">
        <f t="shared" si="15"/>
        <v>1.90096017E-2</v>
      </c>
      <c r="CU4">
        <f t="shared" si="16"/>
        <v>1.5623853991593782E-3</v>
      </c>
      <c r="CV4">
        <f t="shared" si="17"/>
        <v>-1.8500256797287624</v>
      </c>
      <c r="CX4">
        <f t="shared" si="18"/>
        <v>1.9486338999999998E-2</v>
      </c>
      <c r="CY4">
        <f t="shared" si="19"/>
        <v>1.0770925435233517E-3</v>
      </c>
      <c r="CZ4">
        <f t="shared" si="20"/>
        <v>-1.8500256797287624</v>
      </c>
    </row>
    <row r="5" spans="1:104" x14ac:dyDescent="0.3">
      <c r="A5" s="2">
        <v>4</v>
      </c>
      <c r="B5" s="3">
        <v>2.4898107999999988E-2</v>
      </c>
      <c r="C5" s="3">
        <v>2.4369747999999997E-2</v>
      </c>
      <c r="D5" s="3">
        <v>2.5019707999999995E-2</v>
      </c>
      <c r="E5" s="3">
        <v>2.4300490999999987E-2</v>
      </c>
      <c r="F5" s="3">
        <v>2.3115381000000008E-2</v>
      </c>
      <c r="G5" s="3">
        <v>2.3452273000000006E-2</v>
      </c>
      <c r="H5" s="3">
        <v>2.621163399999998E-2</v>
      </c>
      <c r="I5" s="3">
        <v>2.6633929999999993E-2</v>
      </c>
      <c r="J5" s="3">
        <v>2.1637240999999981E-2</v>
      </c>
      <c r="K5" s="3">
        <v>2.4321716000000018E-2</v>
      </c>
      <c r="L5" s="3">
        <v>1.7724610999999994E-2</v>
      </c>
      <c r="M5" s="3">
        <v>2.8369852000000022E-2</v>
      </c>
      <c r="N5" s="3">
        <v>2.5093947000000012E-2</v>
      </c>
      <c r="O5" s="3">
        <v>2.6828650999999992E-2</v>
      </c>
      <c r="P5" s="3">
        <v>9.7149929999999964E-3</v>
      </c>
      <c r="Q5" s="3">
        <v>1.5398172000000002E-2</v>
      </c>
      <c r="R5" s="3">
        <v>2.5095969000000006E-2</v>
      </c>
      <c r="S5" s="3">
        <v>2.4520571000000008E-2</v>
      </c>
      <c r="T5" s="3">
        <v>2.4264883999999994E-2</v>
      </c>
      <c r="U5" s="3">
        <v>2.4218467000000021E-2</v>
      </c>
      <c r="V5" s="3">
        <v>2.4166940999999987E-2</v>
      </c>
      <c r="W5" s="3">
        <v>9.7578000000000007E-5</v>
      </c>
      <c r="X5" s="3">
        <v>2.4430734999999995E-2</v>
      </c>
      <c r="Y5" s="3">
        <v>2.5342900000000005E-2</v>
      </c>
      <c r="Z5" s="3">
        <v>2.4015657999999981E-2</v>
      </c>
      <c r="AA5" s="3">
        <v>2.6294476000000011E-2</v>
      </c>
      <c r="AB5" s="3">
        <v>2.5914420000000007E-2</v>
      </c>
      <c r="AC5" s="3">
        <v>9.2414099999999985E-4</v>
      </c>
      <c r="AD5" s="3">
        <v>1.0067793999999998E-2</v>
      </c>
      <c r="AE5" s="3">
        <v>9.7284640000000078E-3</v>
      </c>
      <c r="AF5" s="3">
        <v>2.2976383999999985E-2</v>
      </c>
      <c r="AG5" s="3">
        <v>2.4469798000000008E-2</v>
      </c>
      <c r="AH5" s="3">
        <v>2.3074808999999998E-2</v>
      </c>
      <c r="AI5" s="3">
        <v>1.6665228000000004E-2</v>
      </c>
      <c r="AJ5" s="3">
        <v>2.6188184000000007E-2</v>
      </c>
      <c r="AK5" s="3">
        <v>1.4002232E-2</v>
      </c>
      <c r="AL5" s="3">
        <v>2.6137659000000008E-2</v>
      </c>
      <c r="AM5" s="3">
        <v>8.8377399999999967E-3</v>
      </c>
      <c r="AN5" s="3">
        <v>2.2825303999999991E-2</v>
      </c>
      <c r="AO5" s="3">
        <v>2.4764186000000014E-2</v>
      </c>
      <c r="AP5" s="3">
        <v>2.2955796000000004E-2</v>
      </c>
      <c r="AQ5" s="3">
        <v>2.2866577000000013E-2</v>
      </c>
      <c r="AR5" s="3">
        <v>2.5039189000000007E-2</v>
      </c>
      <c r="AS5" s="3">
        <v>2.5173703000000009E-2</v>
      </c>
      <c r="AT5" s="3">
        <v>2.4787720999999995E-2</v>
      </c>
      <c r="AU5" s="3">
        <v>9.5429399999999995E-4</v>
      </c>
      <c r="AV5" s="3">
        <v>2.4609693999999998E-2</v>
      </c>
      <c r="AW5" s="3">
        <v>2.3139374000000008E-2</v>
      </c>
      <c r="AX5" s="3">
        <v>2.5573978000000011E-2</v>
      </c>
      <c r="AY5" s="3">
        <v>2.2922052999999998E-2</v>
      </c>
      <c r="AZ5" s="3">
        <v>2.7039321000000009E-2</v>
      </c>
      <c r="BA5" s="3">
        <v>2.5168584999999997E-2</v>
      </c>
      <c r="BB5" s="3">
        <v>2.5472949000000009E-2</v>
      </c>
      <c r="BC5" s="3">
        <v>2.4570146999999994E-2</v>
      </c>
      <c r="BD5" s="3">
        <v>2.5674748000000011E-2</v>
      </c>
      <c r="BE5" s="3">
        <v>2.4200374000000024E-2</v>
      </c>
      <c r="BF5" s="3">
        <v>2.3924589999999999E-2</v>
      </c>
      <c r="BG5" s="3">
        <v>2.6370820000000007E-2</v>
      </c>
      <c r="BH5" s="3">
        <v>2.5652541000000008E-2</v>
      </c>
      <c r="BI5" s="3">
        <v>2.612359299999999E-2</v>
      </c>
      <c r="BJ5" s="3">
        <v>1.5882541E-2</v>
      </c>
      <c r="BK5" s="3">
        <v>2.5213606000000003E-2</v>
      </c>
      <c r="BL5" s="3">
        <v>2.3002652999999998E-2</v>
      </c>
      <c r="BM5" s="3">
        <v>2.5442822000000007E-2</v>
      </c>
      <c r="BN5" s="3">
        <v>2.4438348000000002E-2</v>
      </c>
      <c r="BO5" s="3">
        <v>1.9019935000000002E-2</v>
      </c>
      <c r="BP5" s="3">
        <v>2.6034203999999998E-2</v>
      </c>
      <c r="BQ5" s="3">
        <v>2.4879928999999995E-2</v>
      </c>
      <c r="BR5" s="3">
        <v>2.4498467999999999E-2</v>
      </c>
      <c r="BS5" s="3">
        <v>2.5774913E-2</v>
      </c>
      <c r="BT5" s="3">
        <v>2.6207974000000009E-2</v>
      </c>
      <c r="BU5" s="3">
        <v>9.4112699999999994E-4</v>
      </c>
      <c r="BV5" s="3">
        <v>2.5137551000000001E-2</v>
      </c>
      <c r="BW5" s="3">
        <v>2.4637767000000005E-2</v>
      </c>
      <c r="BX5" s="3">
        <v>9.523837000000002E-3</v>
      </c>
      <c r="BZ5">
        <f t="shared" si="0"/>
        <v>2.1852942666666667E-2</v>
      </c>
      <c r="CA5">
        <f t="shared" si="1"/>
        <v>6.6869092575928121E-3</v>
      </c>
      <c r="CB5">
        <f t="shared" si="2"/>
        <v>-2.0850840137039182</v>
      </c>
      <c r="CD5">
        <f t="shared" si="3"/>
        <v>2.1972250416666665E-2</v>
      </c>
      <c r="CE5">
        <f t="shared" si="4"/>
        <v>6.5841301573685502E-3</v>
      </c>
      <c r="CF5">
        <f t="shared" si="5"/>
        <v>-2.1514338557917849</v>
      </c>
      <c r="CH5">
        <f t="shared" si="6"/>
        <v>2.1152874450000001E-2</v>
      </c>
      <c r="CI5">
        <f t="shared" si="7"/>
        <v>6.9881834855435457E-3</v>
      </c>
      <c r="CJ5">
        <f t="shared" si="8"/>
        <v>-1.7102089995338918</v>
      </c>
      <c r="CL5">
        <f t="shared" si="9"/>
        <v>2.12057818E-2</v>
      </c>
      <c r="CM5">
        <f t="shared" si="10"/>
        <v>7.4078992850645951E-3</v>
      </c>
      <c r="CN5">
        <f t="shared" si="11"/>
        <v>-1.7924165786574697</v>
      </c>
      <c r="CP5">
        <f t="shared" si="12"/>
        <v>2.3446152266666666E-2</v>
      </c>
      <c r="CQ5">
        <f t="shared" si="13"/>
        <v>4.3802992695241207E-3</v>
      </c>
      <c r="CR5">
        <f t="shared" si="14"/>
        <v>-2.2610307567209742</v>
      </c>
      <c r="CT5">
        <f t="shared" si="15"/>
        <v>2.4396022999999996E-2</v>
      </c>
      <c r="CU5">
        <f t="shared" si="16"/>
        <v>1.3821240088178032E-3</v>
      </c>
      <c r="CV5">
        <f t="shared" si="17"/>
        <v>-0.28641083981270726</v>
      </c>
      <c r="CX5">
        <f t="shared" si="18"/>
        <v>2.4340687199999992E-2</v>
      </c>
      <c r="CY5">
        <f t="shared" si="19"/>
        <v>6.7462919347664784E-4</v>
      </c>
      <c r="CZ5">
        <f t="shared" si="20"/>
        <v>-0.28641083981270726</v>
      </c>
    </row>
    <row r="6" spans="1:104" x14ac:dyDescent="0.3">
      <c r="A6" s="2">
        <v>5</v>
      </c>
      <c r="B6" s="3">
        <v>3.2309727000000024E-2</v>
      </c>
      <c r="C6" s="3">
        <v>2.9993055000000012E-2</v>
      </c>
      <c r="D6" s="3">
        <v>2.9931582000000009E-2</v>
      </c>
      <c r="E6" s="3">
        <v>3.1417636999999991E-2</v>
      </c>
      <c r="F6" s="3">
        <v>3.0150259000000006E-2</v>
      </c>
      <c r="G6" s="3">
        <v>3.0982530000000005E-2</v>
      </c>
      <c r="H6" s="3">
        <v>3.1517514999999996E-2</v>
      </c>
      <c r="I6" s="3">
        <v>3.0537172999999983E-2</v>
      </c>
      <c r="J6" s="3">
        <v>2.8045454000000018E-2</v>
      </c>
      <c r="K6" s="3">
        <v>3.0727570999999974E-2</v>
      </c>
      <c r="L6" s="3">
        <v>1.0400019999999989E-2</v>
      </c>
      <c r="M6" s="3">
        <v>1.0623480000000001E-3</v>
      </c>
      <c r="N6" s="3">
        <v>2.9902022000000028E-2</v>
      </c>
      <c r="O6" s="3">
        <v>3.2291103000000002E-2</v>
      </c>
      <c r="P6" s="3">
        <v>1.4644113999999998E-2</v>
      </c>
      <c r="Q6" s="3">
        <v>2.117695800000001E-2</v>
      </c>
      <c r="R6" s="3">
        <v>2.994525499999999E-2</v>
      </c>
      <c r="S6" s="3">
        <v>2.9865631000000004E-2</v>
      </c>
      <c r="T6" s="3">
        <v>3.1554417000000008E-2</v>
      </c>
      <c r="U6" s="3">
        <v>2.9972802999999999E-2</v>
      </c>
      <c r="V6" s="3">
        <v>3.0513400999999999E-2</v>
      </c>
      <c r="W6" s="3">
        <v>1.0138043999999995E-2</v>
      </c>
      <c r="X6" s="3">
        <v>3.0145637999999985E-2</v>
      </c>
      <c r="Y6" s="3">
        <v>3.184116800000001E-2</v>
      </c>
      <c r="Z6" s="3">
        <v>3.0838678000000005E-2</v>
      </c>
      <c r="AA6" s="3">
        <v>3.1894587000000009E-2</v>
      </c>
      <c r="AB6" s="3">
        <v>3.1970654000000008E-2</v>
      </c>
      <c r="AC6" s="3">
        <v>9.7800449999999959E-3</v>
      </c>
      <c r="AD6" s="3">
        <v>1.4399712E-2</v>
      </c>
      <c r="AE6" s="3">
        <v>1.5159707000000003E-2</v>
      </c>
      <c r="AF6" s="3">
        <v>3.1066236999999997E-2</v>
      </c>
      <c r="AG6" s="3">
        <v>3.1097907999999987E-2</v>
      </c>
      <c r="AH6" s="3">
        <v>3.0716170000000001E-2</v>
      </c>
      <c r="AI6" s="3">
        <v>2.0915553000000017E-2</v>
      </c>
      <c r="AJ6" s="3">
        <v>3.0894721000000007E-2</v>
      </c>
      <c r="AK6" s="3">
        <v>2.0380099000000002E-2</v>
      </c>
      <c r="AL6" s="3">
        <v>2.9910578000000007E-2</v>
      </c>
      <c r="AM6" s="3">
        <v>1.5012248000000001E-2</v>
      </c>
      <c r="AN6" s="3">
        <v>3.2817990000000012E-2</v>
      </c>
      <c r="AO6" s="3">
        <v>3.1846998000000015E-2</v>
      </c>
      <c r="AP6" s="3">
        <v>3.2333493000000019E-2</v>
      </c>
      <c r="AQ6" s="3">
        <v>3.2033347000000011E-2</v>
      </c>
      <c r="AR6" s="3">
        <v>2.9833370000000008E-2</v>
      </c>
      <c r="AS6" s="3">
        <v>3.0816136999999993E-2</v>
      </c>
      <c r="AT6" s="3">
        <v>3.2003951000000003E-2</v>
      </c>
      <c r="AU6" s="3">
        <v>9.7412239999999997E-3</v>
      </c>
      <c r="AV6" s="3">
        <v>3.1902556000000006E-2</v>
      </c>
      <c r="AW6" s="3">
        <v>9.8175200000000002E-4</v>
      </c>
      <c r="AX6" s="3">
        <v>2.9744717000000004E-2</v>
      </c>
      <c r="AY6" s="3">
        <v>3.1165655E-2</v>
      </c>
      <c r="AZ6" s="3">
        <v>2.952432E-2</v>
      </c>
      <c r="BA6" s="3">
        <v>3.0666011000000017E-2</v>
      </c>
      <c r="BB6" s="3">
        <v>2.9274471999999989E-2</v>
      </c>
      <c r="BC6" s="3">
        <v>3.1549867000000016E-2</v>
      </c>
      <c r="BD6" s="3">
        <v>3.1483677000000022E-2</v>
      </c>
      <c r="BE6" s="3">
        <v>3.1589717999999996E-2</v>
      </c>
      <c r="BF6" s="3">
        <v>3.0366296000000001E-2</v>
      </c>
      <c r="BG6" s="3">
        <v>3.0572545E-2</v>
      </c>
      <c r="BH6" s="3">
        <v>3.1823379999999998E-2</v>
      </c>
      <c r="BI6" s="3">
        <v>2.8376715999999996E-2</v>
      </c>
      <c r="BJ6" s="3">
        <v>2.0383846000000001E-2</v>
      </c>
      <c r="BK6" s="3">
        <v>3.0793851000000007E-2</v>
      </c>
      <c r="BL6" s="3">
        <v>3.1634105999999988E-2</v>
      </c>
      <c r="BM6" s="3">
        <v>2.9743729999999996E-2</v>
      </c>
      <c r="BN6" s="3">
        <v>3.0389060000000023E-2</v>
      </c>
      <c r="BO6" s="3">
        <v>2.8648888999999997E-2</v>
      </c>
      <c r="BP6" s="3">
        <v>3.0433847000000014E-2</v>
      </c>
      <c r="BQ6" s="3">
        <v>2.9002392000000002E-2</v>
      </c>
      <c r="BR6" s="3">
        <v>3.1663658000000011E-2</v>
      </c>
      <c r="BS6" s="3">
        <v>2.9280162999999998E-2</v>
      </c>
      <c r="BT6" s="3">
        <v>3.3598438999999987E-2</v>
      </c>
      <c r="BU6" s="3">
        <v>9.8677090000000005E-3</v>
      </c>
      <c r="BV6" s="3">
        <v>2.8750095000000014E-2</v>
      </c>
      <c r="BW6" s="3">
        <v>3.0775873999999998E-2</v>
      </c>
      <c r="BX6" s="3">
        <v>1.4587480000000002E-2</v>
      </c>
      <c r="BZ6">
        <f t="shared" si="0"/>
        <v>2.6974715373333343E-2</v>
      </c>
      <c r="CA6">
        <f t="shared" si="1"/>
        <v>7.8418287923123376E-3</v>
      </c>
      <c r="CB6">
        <f t="shared" si="2"/>
        <v>-1.8505824062065597</v>
      </c>
      <c r="CD6">
        <f t="shared" si="3"/>
        <v>2.6892508566666674E-2</v>
      </c>
      <c r="CE6">
        <f t="shared" si="4"/>
        <v>8.1228648578746034E-3</v>
      </c>
      <c r="CF6">
        <f t="shared" si="5"/>
        <v>-1.855099346476565</v>
      </c>
      <c r="CH6">
        <f t="shared" si="6"/>
        <v>2.6194182750000006E-2</v>
      </c>
      <c r="CI6">
        <f t="shared" si="7"/>
        <v>8.1736131982069939E-3</v>
      </c>
      <c r="CJ6">
        <f t="shared" si="8"/>
        <v>-1.4963391747924712</v>
      </c>
      <c r="CL6">
        <f t="shared" si="9"/>
        <v>2.5770293600000001E-2</v>
      </c>
      <c r="CM6">
        <f t="shared" si="10"/>
        <v>8.7564393119337267E-3</v>
      </c>
      <c r="CN6">
        <f t="shared" si="11"/>
        <v>-1.4501823828511664</v>
      </c>
      <c r="CP6">
        <f t="shared" si="12"/>
        <v>2.6260807333333334E-2</v>
      </c>
      <c r="CQ6">
        <f t="shared" si="13"/>
        <v>9.1947945480840114E-3</v>
      </c>
      <c r="CR6">
        <f t="shared" si="14"/>
        <v>-1.9452169768639229</v>
      </c>
      <c r="CT6">
        <f t="shared" si="15"/>
        <v>3.0561250299999999E-2</v>
      </c>
      <c r="CU6">
        <f t="shared" si="16"/>
        <v>1.1012812058161184E-3</v>
      </c>
      <c r="CV6">
        <f t="shared" si="17"/>
        <v>-0.8433009449040394</v>
      </c>
      <c r="CX6">
        <f t="shared" si="18"/>
        <v>3.0760452000000011E-2</v>
      </c>
      <c r="CY6">
        <f t="shared" si="19"/>
        <v>9.4661547416129057E-4</v>
      </c>
      <c r="CZ6">
        <f t="shared" si="20"/>
        <v>-0.8433009449040394</v>
      </c>
    </row>
    <row r="7" spans="1:104" x14ac:dyDescent="0.3">
      <c r="A7" s="2">
        <v>6</v>
      </c>
      <c r="B7" s="3">
        <v>3.6191056000000013E-2</v>
      </c>
      <c r="C7" s="3">
        <v>3.8048162999999989E-2</v>
      </c>
      <c r="D7" s="3">
        <v>4.0606906999999998E-2</v>
      </c>
      <c r="E7" s="3">
        <v>3.6317819000000008E-2</v>
      </c>
      <c r="F7" s="3">
        <v>3.5288558000000005E-2</v>
      </c>
      <c r="G7" s="3">
        <v>3.6187822000000015E-2</v>
      </c>
      <c r="H7" s="3">
        <v>3.5355538999999978E-2</v>
      </c>
      <c r="I7" s="3">
        <v>3.6523005999999976E-2</v>
      </c>
      <c r="J7" s="3">
        <v>3.3826201999999993E-2</v>
      </c>
      <c r="K7" s="3">
        <v>3.661514300000001E-2</v>
      </c>
      <c r="L7" s="3">
        <v>1.4680942000000001E-2</v>
      </c>
      <c r="M7" s="3">
        <v>9.9917849999999996E-3</v>
      </c>
      <c r="N7" s="3">
        <v>3.7318809000000029E-2</v>
      </c>
      <c r="O7" s="3">
        <v>3.6487830999999991E-2</v>
      </c>
      <c r="P7" s="3">
        <v>1.9531337999999988E-2</v>
      </c>
      <c r="Q7" s="3">
        <v>2.5280623999999981E-2</v>
      </c>
      <c r="R7" s="3">
        <v>3.7110746000000007E-2</v>
      </c>
      <c r="S7" s="3">
        <v>3.6074470000000011E-2</v>
      </c>
      <c r="T7" s="3">
        <v>3.748766899999998E-2</v>
      </c>
      <c r="U7" s="3">
        <v>3.6907745999999991E-2</v>
      </c>
      <c r="V7" s="3">
        <v>3.8557864999999997E-2</v>
      </c>
      <c r="W7" s="3">
        <v>1.6175517999999986E-2</v>
      </c>
      <c r="X7" s="3">
        <v>3.402024400000004E-2</v>
      </c>
      <c r="Y7" s="3">
        <v>3.9985721000000016E-2</v>
      </c>
      <c r="Z7" s="3">
        <v>3.7710331999999985E-2</v>
      </c>
      <c r="AA7" s="3">
        <v>3.7857618999999995E-2</v>
      </c>
      <c r="AB7" s="3">
        <v>3.5461762000000001E-2</v>
      </c>
      <c r="AC7" s="3">
        <v>1.4646286999999999E-2</v>
      </c>
      <c r="AD7" s="3">
        <v>2.0903312999999993E-2</v>
      </c>
      <c r="AE7" s="3">
        <v>2.0446798999999995E-2</v>
      </c>
      <c r="AF7" s="3">
        <v>3.6504797999999984E-2</v>
      </c>
      <c r="AG7" s="3">
        <v>3.3572800000000014E-2</v>
      </c>
      <c r="AH7" s="3">
        <v>3.7987696000000001E-2</v>
      </c>
      <c r="AI7" s="3">
        <v>2.469889200000001E-2</v>
      </c>
      <c r="AJ7" s="3">
        <v>3.4823501999999999E-2</v>
      </c>
      <c r="AK7" s="3">
        <v>2.5691583999999983E-2</v>
      </c>
      <c r="AL7" s="3">
        <v>3.6588085000000006E-2</v>
      </c>
      <c r="AM7" s="3">
        <v>1.9137942000000008E-2</v>
      </c>
      <c r="AN7" s="3">
        <v>3.3378382000000012E-2</v>
      </c>
      <c r="AO7" s="3">
        <v>3.5211987000000007E-2</v>
      </c>
      <c r="AP7" s="3">
        <v>3.4243574000000013E-2</v>
      </c>
      <c r="AQ7" s="3">
        <v>3.4472852999999984E-2</v>
      </c>
      <c r="AR7" s="3">
        <v>3.517071300000002E-2</v>
      </c>
      <c r="AS7" s="3">
        <v>3.7401832999999995E-2</v>
      </c>
      <c r="AT7" s="3">
        <v>3.6517241000000006E-2</v>
      </c>
      <c r="AU7" s="3">
        <v>1.5548640999999993E-2</v>
      </c>
      <c r="AV7" s="3">
        <v>3.5808563000000009E-2</v>
      </c>
      <c r="AW7" s="3">
        <v>1.0007458999999988E-2</v>
      </c>
      <c r="AX7" s="3">
        <v>3.6677343000000015E-2</v>
      </c>
      <c r="AY7" s="3">
        <v>3.7389536000000022E-2</v>
      </c>
      <c r="AZ7" s="3">
        <v>3.3575775999999995E-2</v>
      </c>
      <c r="BA7" s="3">
        <v>3.3834982999999999E-2</v>
      </c>
      <c r="BB7" s="3">
        <v>3.9037538000000011E-2</v>
      </c>
      <c r="BC7" s="3">
        <v>3.3841673999999988E-2</v>
      </c>
      <c r="BD7" s="3">
        <v>3.5266735999999958E-2</v>
      </c>
      <c r="BE7" s="3">
        <v>3.6501802999999958E-2</v>
      </c>
      <c r="BF7" s="3">
        <v>3.4929094000000001E-2</v>
      </c>
      <c r="BG7" s="3">
        <v>3.6089456999999998E-2</v>
      </c>
      <c r="BH7" s="3">
        <v>3.4955681999999995E-2</v>
      </c>
      <c r="BI7" s="3">
        <v>3.732340999999998E-2</v>
      </c>
      <c r="BJ7" s="3">
        <v>2.6645389000000005E-2</v>
      </c>
      <c r="BK7" s="3">
        <v>3.6680975000000039E-2</v>
      </c>
      <c r="BL7" s="3">
        <v>3.7000563E-2</v>
      </c>
      <c r="BM7" s="3">
        <v>3.5319091000000011E-2</v>
      </c>
      <c r="BN7" s="3">
        <v>3.6975641999999982E-2</v>
      </c>
      <c r="BO7" s="3">
        <v>3.1314499000000003E-2</v>
      </c>
      <c r="BP7" s="3">
        <v>4.0357852999999992E-2</v>
      </c>
      <c r="BQ7" s="3">
        <v>3.4395729000000021E-2</v>
      </c>
      <c r="BR7" s="3">
        <v>3.6358090999999995E-2</v>
      </c>
      <c r="BS7" s="3">
        <v>3.785746700000002E-2</v>
      </c>
      <c r="BT7" s="3">
        <v>3.8115233999999977E-2</v>
      </c>
      <c r="BU7" s="3">
        <v>1.5000151000000003E-2</v>
      </c>
      <c r="BV7" s="3">
        <v>3.6337249000000002E-2</v>
      </c>
      <c r="BW7" s="3">
        <v>3.6530279000000027E-2</v>
      </c>
      <c r="BX7" s="3">
        <v>2.1024494000000008E-2</v>
      </c>
      <c r="BZ7">
        <f t="shared" si="0"/>
        <v>3.2502665573333325E-2</v>
      </c>
      <c r="CA7">
        <f t="shared" si="1"/>
        <v>7.7190445254083206E-3</v>
      </c>
      <c r="CB7">
        <f t="shared" si="2"/>
        <v>-1.608194310139885</v>
      </c>
      <c r="CD7">
        <f t="shared" si="3"/>
        <v>3.2296453533333332E-2</v>
      </c>
      <c r="CE7">
        <f t="shared" si="4"/>
        <v>7.911526137145292E-3</v>
      </c>
      <c r="CF7">
        <f t="shared" si="5"/>
        <v>-1.5962808376120705</v>
      </c>
      <c r="CH7">
        <f t="shared" si="6"/>
        <v>3.1729832574999992E-2</v>
      </c>
      <c r="CI7">
        <f t="shared" si="7"/>
        <v>8.2390340881407544E-3</v>
      </c>
      <c r="CJ7">
        <f t="shared" si="8"/>
        <v>-1.2537661441727861</v>
      </c>
      <c r="CL7">
        <f t="shared" si="9"/>
        <v>3.1719921166666658E-2</v>
      </c>
      <c r="CM7">
        <f t="shared" si="10"/>
        <v>8.8646110677945925E-3</v>
      </c>
      <c r="CN7">
        <f t="shared" si="11"/>
        <v>-1.2552703921210822</v>
      </c>
      <c r="CP7">
        <f t="shared" si="12"/>
        <v>3.2198061333333326E-2</v>
      </c>
      <c r="CQ7">
        <f t="shared" si="13"/>
        <v>9.015514950271114E-3</v>
      </c>
      <c r="CR7">
        <f t="shared" si="14"/>
        <v>-1.7159747407826718</v>
      </c>
      <c r="CT7">
        <f t="shared" si="15"/>
        <v>3.6496021499999989E-2</v>
      </c>
      <c r="CU7">
        <f t="shared" si="16"/>
        <v>1.7155113681742392E-3</v>
      </c>
      <c r="CV7">
        <f t="shared" si="17"/>
        <v>1.1949638692347757</v>
      </c>
      <c r="CX7">
        <f t="shared" si="18"/>
        <v>3.7290500599999998E-2</v>
      </c>
      <c r="CY7">
        <f t="shared" si="19"/>
        <v>1.883362196683214E-3</v>
      </c>
      <c r="CZ7">
        <f t="shared" si="20"/>
        <v>1.1949638692347757</v>
      </c>
    </row>
    <row r="8" spans="1:104" x14ac:dyDescent="0.3">
      <c r="A8" s="2">
        <v>7</v>
      </c>
      <c r="B8" s="3">
        <v>4.1084830999999974E-2</v>
      </c>
      <c r="C8" s="3">
        <v>4.4564461999999999E-2</v>
      </c>
      <c r="D8" s="3">
        <v>3.9541773000000002E-2</v>
      </c>
      <c r="E8" s="3">
        <v>4.0368187999999985E-2</v>
      </c>
      <c r="F8" s="3">
        <v>4.3758126999999966E-2</v>
      </c>
      <c r="G8" s="3">
        <v>4.0923267999999992E-2</v>
      </c>
      <c r="H8" s="3">
        <v>4.0863555999999981E-2</v>
      </c>
      <c r="I8" s="3">
        <v>3.9619432999999982E-2</v>
      </c>
      <c r="J8" s="3">
        <v>3.679115099999998E-2</v>
      </c>
      <c r="K8" s="3">
        <v>4.2751082999999988E-2</v>
      </c>
      <c r="L8" s="3">
        <v>2.2598608999999995E-2</v>
      </c>
      <c r="M8" s="3">
        <v>1.5177579000000004E-2</v>
      </c>
      <c r="N8" s="3">
        <v>4.0350255000000002E-2</v>
      </c>
      <c r="O8" s="3">
        <v>3.9582925999999997E-2</v>
      </c>
      <c r="P8" s="3">
        <v>2.6701051E-2</v>
      </c>
      <c r="Q8" s="3">
        <v>3.3401145E-2</v>
      </c>
      <c r="R8" s="3">
        <v>4.1210860000000009E-2</v>
      </c>
      <c r="S8" s="3">
        <v>4.1595632000000014E-2</v>
      </c>
      <c r="T8" s="3">
        <v>4.3967647999999998E-2</v>
      </c>
      <c r="U8" s="3">
        <v>3.9544145000000003E-2</v>
      </c>
      <c r="V8" s="3">
        <v>3.9316493000000015E-2</v>
      </c>
      <c r="W8" s="3">
        <v>2.0081432000000014E-2</v>
      </c>
      <c r="X8" s="3">
        <v>4.3624188000000001E-2</v>
      </c>
      <c r="Y8" s="3">
        <v>4.2651164999999998E-2</v>
      </c>
      <c r="Z8" s="3">
        <v>4.2231259000000007E-2</v>
      </c>
      <c r="AA8" s="3">
        <v>4.1412331999999982E-2</v>
      </c>
      <c r="AB8" s="3">
        <v>4.1094574000000002E-2</v>
      </c>
      <c r="AC8" s="3">
        <v>1.9913281000000005E-2</v>
      </c>
      <c r="AD8" s="3">
        <v>2.6567596999999991E-2</v>
      </c>
      <c r="AE8" s="3">
        <v>2.5255610999999994E-2</v>
      </c>
      <c r="AF8" s="3">
        <v>4.0034917000000024E-2</v>
      </c>
      <c r="AG8" s="3">
        <v>4.151452399999999E-2</v>
      </c>
      <c r="AH8" s="3">
        <v>3.7849704000000012E-2</v>
      </c>
      <c r="AI8" s="3">
        <v>3.1265081000000007E-2</v>
      </c>
      <c r="AJ8" s="3">
        <v>4.4738869999999986E-2</v>
      </c>
      <c r="AK8" s="3">
        <v>3.0347335999999989E-2</v>
      </c>
      <c r="AL8" s="3">
        <v>4.1578430999999971E-2</v>
      </c>
      <c r="AM8" s="3">
        <v>2.4736941000000002E-2</v>
      </c>
      <c r="AN8" s="3">
        <v>4.1874058000000033E-2</v>
      </c>
      <c r="AO8" s="3">
        <v>3.9267093000000003E-2</v>
      </c>
      <c r="AP8" s="3">
        <v>4.3029225000000011E-2</v>
      </c>
      <c r="AQ8" s="3">
        <v>4.2103302000000023E-2</v>
      </c>
      <c r="AR8" s="3">
        <v>4.1038698000000033E-2</v>
      </c>
      <c r="AS8" s="3">
        <v>4.1988661999999989E-2</v>
      </c>
      <c r="AT8" s="3">
        <v>3.9253065999999975E-2</v>
      </c>
      <c r="AU8" s="3">
        <v>2.0597211999999986E-2</v>
      </c>
      <c r="AV8" s="3">
        <v>4.3552908000000029E-2</v>
      </c>
      <c r="AW8" s="3">
        <v>1.5444230000000007E-2</v>
      </c>
      <c r="AX8" s="3">
        <v>4.0346441000000004E-2</v>
      </c>
      <c r="AY8" s="3">
        <v>4.0475229000000001E-2</v>
      </c>
      <c r="AZ8" s="3">
        <v>4.0306948999999995E-2</v>
      </c>
      <c r="BA8" s="3">
        <v>4.1571908999999983E-2</v>
      </c>
      <c r="BB8" s="3">
        <v>4.1743210999999995E-2</v>
      </c>
      <c r="BC8" s="3">
        <v>4.3032133999999972E-2</v>
      </c>
      <c r="BD8" s="3">
        <v>3.7016532999999997E-2</v>
      </c>
      <c r="BE8" s="3">
        <v>4.2836206000000002E-2</v>
      </c>
      <c r="BF8" s="3">
        <v>4.3046749000000002E-2</v>
      </c>
      <c r="BG8" s="3">
        <v>4.036827400000001E-2</v>
      </c>
      <c r="BH8" s="3">
        <v>3.9355469000000039E-2</v>
      </c>
      <c r="BI8" s="3">
        <v>4.053457500000001E-2</v>
      </c>
      <c r="BJ8" s="3">
        <v>3.2860859999999999E-2</v>
      </c>
      <c r="BK8" s="3">
        <v>4.0704046000000008E-2</v>
      </c>
      <c r="BL8" s="3">
        <v>4.1332442999999983E-2</v>
      </c>
      <c r="BM8" s="3">
        <v>9.6871999999999995E-4</v>
      </c>
      <c r="BN8" s="3">
        <v>4.2231595000000004E-2</v>
      </c>
      <c r="BO8" s="3">
        <v>3.6830668999999976E-2</v>
      </c>
      <c r="BP8" s="3">
        <v>4.0726870000000012E-2</v>
      </c>
      <c r="BQ8" s="3">
        <v>4.3091312000000027E-2</v>
      </c>
      <c r="BR8" s="3">
        <v>4.0967389999999999E-2</v>
      </c>
      <c r="BS8" s="3">
        <v>1.1900220000000004E-3</v>
      </c>
      <c r="BT8" s="3">
        <v>4.0558160999999995E-2</v>
      </c>
      <c r="BU8" s="3">
        <v>2.1630322E-2</v>
      </c>
      <c r="BV8" s="3">
        <v>2.6718986000000004E-2</v>
      </c>
      <c r="BW8" s="3">
        <v>1.1142980000000001E-3</v>
      </c>
      <c r="BX8" s="3">
        <v>2.6287488000000008E-2</v>
      </c>
      <c r="BZ8">
        <f t="shared" si="0"/>
        <v>3.5794730306666675E-2</v>
      </c>
      <c r="CA8">
        <f t="shared" si="1"/>
        <v>1.028350507504879E-2</v>
      </c>
      <c r="CB8">
        <f t="shared" si="2"/>
        <v>-1.9278077628794514</v>
      </c>
      <c r="CD8">
        <f t="shared" si="3"/>
        <v>3.7456526516666679E-2</v>
      </c>
      <c r="CE8">
        <f t="shared" si="4"/>
        <v>7.6879135215457105E-3</v>
      </c>
      <c r="CF8">
        <f t="shared" si="5"/>
        <v>-1.6358380070615248</v>
      </c>
      <c r="CH8">
        <f t="shared" si="6"/>
        <v>3.6743765224999995E-2</v>
      </c>
      <c r="CI8">
        <f t="shared" si="7"/>
        <v>7.8370859158442847E-3</v>
      </c>
      <c r="CJ8">
        <f t="shared" si="8"/>
        <v>-1.305416170563148</v>
      </c>
      <c r="CL8">
        <f t="shared" si="9"/>
        <v>3.6551455133333327E-2</v>
      </c>
      <c r="CM8">
        <f t="shared" si="10"/>
        <v>8.3382558426181568E-3</v>
      </c>
      <c r="CN8">
        <f t="shared" si="11"/>
        <v>-1.3169148412849589</v>
      </c>
      <c r="CP8">
        <f t="shared" si="12"/>
        <v>3.6978419466666655E-2</v>
      </c>
      <c r="CQ8">
        <f t="shared" si="13"/>
        <v>8.2270238085757775E-3</v>
      </c>
      <c r="CR8">
        <f t="shared" si="14"/>
        <v>-1.7563655074917779</v>
      </c>
      <c r="CT8">
        <f t="shared" si="15"/>
        <v>4.1026587199999978E-2</v>
      </c>
      <c r="CU8">
        <f t="shared" si="16"/>
        <v>2.134234414845464E-3</v>
      </c>
      <c r="CV8">
        <f t="shared" si="17"/>
        <v>-0.15294763478430887</v>
      </c>
      <c r="CX8">
        <f t="shared" si="18"/>
        <v>4.1863476199999985E-2</v>
      </c>
      <c r="CY8">
        <f t="shared" si="19"/>
        <v>1.9553775514296332E-3</v>
      </c>
      <c r="CZ8">
        <f t="shared" si="20"/>
        <v>-0.15294763478430887</v>
      </c>
    </row>
    <row r="9" spans="1:104" x14ac:dyDescent="0.3">
      <c r="A9" s="2">
        <v>8</v>
      </c>
      <c r="B9" s="3">
        <v>4.5576251999999998E-2</v>
      </c>
      <c r="C9" s="3">
        <v>4.7027851000000009E-2</v>
      </c>
      <c r="D9" s="3">
        <v>4.2785187999999974E-2</v>
      </c>
      <c r="E9" s="3">
        <v>4.3829300999999994E-2</v>
      </c>
      <c r="F9" s="3">
        <v>4.3283764000000009E-2</v>
      </c>
      <c r="G9" s="3">
        <v>4.427323300000003E-2</v>
      </c>
      <c r="H9" s="3">
        <v>4.8457753999999978E-2</v>
      </c>
      <c r="I9" s="3">
        <v>4.5523798000000011E-2</v>
      </c>
      <c r="J9" s="3">
        <v>4.3342639999999995E-2</v>
      </c>
      <c r="K9" s="3">
        <v>4.7361599999999948E-2</v>
      </c>
      <c r="L9" s="3">
        <v>2.9055767999999999E-2</v>
      </c>
      <c r="M9" s="3">
        <v>2.0397553999999995E-2</v>
      </c>
      <c r="N9" s="3">
        <v>4.6107676999999979E-2</v>
      </c>
      <c r="O9" s="3">
        <v>4.8289009000000015E-2</v>
      </c>
      <c r="P9" s="3">
        <v>3.1539449000000011E-2</v>
      </c>
      <c r="Q9" s="3">
        <v>3.6612961999999999E-2</v>
      </c>
      <c r="R9" s="3">
        <v>4.5459509999999988E-2</v>
      </c>
      <c r="S9" s="3">
        <v>4.8354145999999987E-2</v>
      </c>
      <c r="T9" s="3">
        <v>4.448772899999999E-2</v>
      </c>
      <c r="U9" s="3">
        <v>4.4389305999999955E-2</v>
      </c>
      <c r="V9" s="3">
        <v>5.0588716000000013E-2</v>
      </c>
      <c r="W9" s="3">
        <v>2.4338840999999986E-2</v>
      </c>
      <c r="X9" s="3">
        <v>4.5650040000000003E-2</v>
      </c>
      <c r="Y9" s="3">
        <v>4.3286729999999989E-2</v>
      </c>
      <c r="Z9" s="3">
        <v>4.9536708999999977E-2</v>
      </c>
      <c r="AA9" s="3">
        <v>4.6184282000000021E-2</v>
      </c>
      <c r="AB9" s="3">
        <v>4.789799400000002E-2</v>
      </c>
      <c r="AC9" s="3">
        <v>2.6309250999999995E-2</v>
      </c>
      <c r="AD9" s="3">
        <v>3.189014099999999E-2</v>
      </c>
      <c r="AE9" s="3">
        <v>3.2201350999999982E-2</v>
      </c>
      <c r="AF9" s="3">
        <v>4.6022956000000011E-2</v>
      </c>
      <c r="AG9" s="3">
        <v>4.6249123999999982E-2</v>
      </c>
      <c r="AH9" s="3">
        <v>4.6509122000000028E-2</v>
      </c>
      <c r="AI9" s="3">
        <v>3.7134245000000031E-2</v>
      </c>
      <c r="AJ9" s="3">
        <v>4.7757979999999998E-2</v>
      </c>
      <c r="AK9" s="3">
        <v>3.7455324000000026E-2</v>
      </c>
      <c r="AL9" s="3">
        <v>4.7128933999999977E-2</v>
      </c>
      <c r="AM9" s="3">
        <v>3.1944649000000012E-2</v>
      </c>
      <c r="AN9" s="3">
        <v>4.4941589000000004E-2</v>
      </c>
      <c r="AO9" s="3">
        <v>4.6781946999999997E-2</v>
      </c>
      <c r="AP9" s="3">
        <v>4.7419451000000029E-2</v>
      </c>
      <c r="AQ9" s="3">
        <v>4.6101665000000014E-2</v>
      </c>
      <c r="AR9" s="3">
        <v>4.7763653000000003E-2</v>
      </c>
      <c r="AS9" s="3">
        <v>4.836894500000001E-2</v>
      </c>
      <c r="AT9" s="3">
        <v>4.494390899999999E-2</v>
      </c>
      <c r="AU9" s="3">
        <v>2.6573296999999999E-2</v>
      </c>
      <c r="AV9" s="3">
        <v>4.1821114E-2</v>
      </c>
      <c r="AW9" s="3">
        <v>2.0234240000000001E-2</v>
      </c>
      <c r="AX9" s="3">
        <v>4.5002123999999977E-2</v>
      </c>
      <c r="AY9" s="3">
        <v>4.6655773000000005E-2</v>
      </c>
      <c r="AZ9" s="3">
        <v>4.4370381999999972E-2</v>
      </c>
      <c r="BA9" s="3">
        <v>4.7978309000000011E-2</v>
      </c>
      <c r="BB9" s="3">
        <v>4.739413700000001E-2</v>
      </c>
      <c r="BC9" s="3">
        <v>4.9651540999999993E-2</v>
      </c>
      <c r="BD9" s="3">
        <v>4.4571547999999996E-2</v>
      </c>
      <c r="BE9" s="3">
        <v>4.929590300000003E-2</v>
      </c>
      <c r="BF9" s="3">
        <v>4.6200062999999986E-2</v>
      </c>
      <c r="BG9" s="3">
        <v>4.6989699000000003E-2</v>
      </c>
      <c r="BH9" s="3">
        <v>4.6785561000000017E-2</v>
      </c>
      <c r="BI9" s="3">
        <v>4.5516608000000014E-2</v>
      </c>
      <c r="BJ9" s="3">
        <v>3.817565500000001E-2</v>
      </c>
      <c r="BK9" s="3">
        <v>4.3954694999999995E-2</v>
      </c>
      <c r="BL9" s="3">
        <v>4.6238472000000017E-2</v>
      </c>
      <c r="BM9" s="3">
        <v>9.6220380000000029E-3</v>
      </c>
      <c r="BN9" s="3">
        <v>4.5798624999999982E-2</v>
      </c>
      <c r="BO9" s="3">
        <v>4.107472299999998E-2</v>
      </c>
      <c r="BP9" s="3">
        <v>4.4322720999999995E-2</v>
      </c>
      <c r="BQ9" s="3">
        <v>4.9229416000000019E-2</v>
      </c>
      <c r="BR9" s="3">
        <v>4.6115846000000002E-2</v>
      </c>
      <c r="BS9" s="3">
        <v>1.0748660000000004E-2</v>
      </c>
      <c r="BT9" s="3">
        <v>4.6355120999999971E-2</v>
      </c>
      <c r="BU9" s="3">
        <v>2.5923167999999996E-2</v>
      </c>
      <c r="BV9" s="3">
        <v>9.7473740000000048E-3</v>
      </c>
      <c r="BW9" s="3">
        <v>9.6436150000000012E-3</v>
      </c>
      <c r="BX9" s="3">
        <v>2.9341741000000001E-2</v>
      </c>
      <c r="BZ9">
        <f t="shared" si="0"/>
        <v>4.0745256106666655E-2</v>
      </c>
      <c r="CA9">
        <f t="shared" si="1"/>
        <v>1.030714286449036E-2</v>
      </c>
      <c r="CB9">
        <f t="shared" si="2"/>
        <v>-1.7595918593155657</v>
      </c>
      <c r="CD9">
        <f t="shared" si="3"/>
        <v>4.2660038966666661E-2</v>
      </c>
      <c r="CE9">
        <f t="shared" si="4"/>
        <v>7.5095753754394479E-3</v>
      </c>
      <c r="CF9">
        <f t="shared" si="5"/>
        <v>-1.6556243302004108</v>
      </c>
      <c r="CH9">
        <f t="shared" si="6"/>
        <v>4.1899110399999995E-2</v>
      </c>
      <c r="CI9">
        <f t="shared" si="7"/>
        <v>7.5359280730036265E-3</v>
      </c>
      <c r="CJ9">
        <f t="shared" si="8"/>
        <v>-1.3383280523848995</v>
      </c>
      <c r="CL9">
        <f t="shared" si="9"/>
        <v>4.1467951533333318E-2</v>
      </c>
      <c r="CM9">
        <f t="shared" si="10"/>
        <v>8.1087030430715655E-3</v>
      </c>
      <c r="CN9">
        <f t="shared" si="11"/>
        <v>-1.2543261713049216</v>
      </c>
      <c r="CP9">
        <f t="shared" si="12"/>
        <v>4.1790055866666655E-2</v>
      </c>
      <c r="CQ9">
        <f t="shared" si="13"/>
        <v>7.8863678982426851E-3</v>
      </c>
      <c r="CR9">
        <f t="shared" si="14"/>
        <v>-1.7917534555794681</v>
      </c>
      <c r="CT9">
        <f t="shared" si="15"/>
        <v>4.514613809999999E-2</v>
      </c>
      <c r="CU9">
        <f t="shared" si="16"/>
        <v>1.8583511784869573E-3</v>
      </c>
      <c r="CV9">
        <f t="shared" si="17"/>
        <v>0.47217680442520832</v>
      </c>
      <c r="CX9">
        <f t="shared" si="18"/>
        <v>4.4500471199999989E-2</v>
      </c>
      <c r="CY9">
        <f t="shared" si="19"/>
        <v>1.5759438624011273E-3</v>
      </c>
      <c r="CZ9">
        <f t="shared" si="20"/>
        <v>0.47217680442520832</v>
      </c>
    </row>
    <row r="10" spans="1:104" x14ac:dyDescent="0.3">
      <c r="A10" s="2">
        <v>9</v>
      </c>
      <c r="B10" s="3">
        <v>5.2400978000000022E-2</v>
      </c>
      <c r="C10" s="3">
        <v>5.3212088999999997E-2</v>
      </c>
      <c r="D10" s="3">
        <v>9.8870000000000007E-5</v>
      </c>
      <c r="E10" s="3">
        <v>5.2205089999999975E-2</v>
      </c>
      <c r="F10" s="3">
        <v>4.9907519000000018E-2</v>
      </c>
      <c r="G10" s="3">
        <v>5.0058628999999986E-2</v>
      </c>
      <c r="H10" s="3">
        <v>4.8791134000000007E-2</v>
      </c>
      <c r="I10" s="3">
        <v>5.1515375999999981E-2</v>
      </c>
      <c r="J10" s="3">
        <v>4.6285462000000006E-2</v>
      </c>
      <c r="K10" s="3">
        <v>4.9575448000000029E-2</v>
      </c>
      <c r="L10" s="3">
        <v>3.0448891999999995E-2</v>
      </c>
      <c r="M10" s="3">
        <v>2.5851948999999982E-2</v>
      </c>
      <c r="N10" s="3">
        <v>4.9399369000000005E-2</v>
      </c>
      <c r="O10" s="3">
        <v>5.2961010000000003E-2</v>
      </c>
      <c r="P10" s="3">
        <v>3.9988087999999984E-2</v>
      </c>
      <c r="Q10" s="3">
        <v>4.0991820000000005E-2</v>
      </c>
      <c r="R10" s="3">
        <v>5.2862650999999969E-2</v>
      </c>
      <c r="S10" s="3">
        <v>4.7689468999999998E-2</v>
      </c>
      <c r="T10" s="3">
        <v>5.1206488000000036E-2</v>
      </c>
      <c r="U10" s="3">
        <v>5.3319113999999994E-2</v>
      </c>
      <c r="V10" s="3">
        <v>5.2008266999999969E-2</v>
      </c>
      <c r="W10" s="3">
        <v>3.4467394000000012E-2</v>
      </c>
      <c r="X10" s="3">
        <v>5.3481484999999981E-2</v>
      </c>
      <c r="Y10" s="3">
        <v>5.5044188000000001E-2</v>
      </c>
      <c r="Z10" s="3">
        <v>4.987072599999999E-2</v>
      </c>
      <c r="AA10" s="3">
        <v>5.3545245999999984E-2</v>
      </c>
      <c r="AB10" s="3">
        <v>5.003636600000002E-2</v>
      </c>
      <c r="AC10" s="3">
        <v>3.1636090999999984E-2</v>
      </c>
      <c r="AD10" s="3">
        <v>3.5533241999999979E-2</v>
      </c>
      <c r="AE10" s="3">
        <v>3.7256448000000025E-2</v>
      </c>
      <c r="AF10" s="3">
        <v>5.2139283000000002E-2</v>
      </c>
      <c r="AG10" s="3">
        <v>5.0741172000000015E-2</v>
      </c>
      <c r="AH10" s="3">
        <v>5.2173953000000002E-2</v>
      </c>
      <c r="AI10" s="3">
        <v>4.2139952000000022E-2</v>
      </c>
      <c r="AJ10" s="3">
        <v>5.3158375000000015E-2</v>
      </c>
      <c r="AK10" s="3">
        <v>4.5173002000000018E-2</v>
      </c>
      <c r="AL10" s="3">
        <v>5.411564E-2</v>
      </c>
      <c r="AM10" s="3">
        <v>3.6082489999999995E-2</v>
      </c>
      <c r="AN10" s="3">
        <v>4.6349692000000012E-2</v>
      </c>
      <c r="AO10" s="3">
        <v>4.6238338000000018E-2</v>
      </c>
      <c r="AP10" s="3">
        <v>5.1627749999999993E-2</v>
      </c>
      <c r="AQ10" s="3">
        <v>5.1906729999999984E-2</v>
      </c>
      <c r="AR10" s="3">
        <v>5.4857523999999998E-2</v>
      </c>
      <c r="AS10" s="3">
        <v>5.0686417999999997E-2</v>
      </c>
      <c r="AT10" s="3">
        <v>5.1216651999999981E-2</v>
      </c>
      <c r="AU10" s="3">
        <v>3.1913971999999971E-2</v>
      </c>
      <c r="AV10" s="3">
        <v>5.2903945000000008E-2</v>
      </c>
      <c r="AW10" s="3">
        <v>2.5476112000000002E-2</v>
      </c>
      <c r="AX10" s="3">
        <v>5.2345614999999984E-2</v>
      </c>
      <c r="AY10" s="3">
        <v>5.1450319000000036E-2</v>
      </c>
      <c r="AZ10" s="3">
        <v>5.369173E-2</v>
      </c>
      <c r="BA10" s="3">
        <v>5.1884902999999996E-2</v>
      </c>
      <c r="BB10" s="3">
        <v>5.3956872000000038E-2</v>
      </c>
      <c r="BC10" s="3">
        <v>4.6263668999999973E-2</v>
      </c>
      <c r="BD10" s="3">
        <v>5.3267741000000014E-2</v>
      </c>
      <c r="BE10" s="3">
        <v>5.1074005000000026E-2</v>
      </c>
      <c r="BF10" s="3">
        <v>5.2939657000000001E-2</v>
      </c>
      <c r="BG10" s="3">
        <v>5.1870728000000019E-2</v>
      </c>
      <c r="BH10" s="3">
        <v>5.1338021999999983E-2</v>
      </c>
      <c r="BI10" s="3">
        <v>4.960174199999997E-2</v>
      </c>
      <c r="BJ10" s="3">
        <v>4.3028462999999982E-2</v>
      </c>
      <c r="BK10" s="3">
        <v>5.2295711999999994E-2</v>
      </c>
      <c r="BL10" s="3">
        <v>5.2645742000000023E-2</v>
      </c>
      <c r="BM10" s="3">
        <v>1.5940635000000009E-2</v>
      </c>
      <c r="BN10" s="3">
        <v>5.185819199999999E-2</v>
      </c>
      <c r="BO10" s="3">
        <v>4.4782584000000014E-2</v>
      </c>
      <c r="BP10" s="3">
        <v>5.0228720999999983E-2</v>
      </c>
      <c r="BQ10" s="3">
        <v>5.2255166999999984E-2</v>
      </c>
      <c r="BR10" s="3">
        <v>4.898748E-2</v>
      </c>
      <c r="BS10" s="3">
        <v>1.6034219999999988E-2</v>
      </c>
      <c r="BT10" s="3">
        <v>4.8654716000000028E-2</v>
      </c>
      <c r="BU10" s="3">
        <v>3.2426765000000017E-2</v>
      </c>
      <c r="BV10" s="3">
        <v>1.5319273999999996E-2</v>
      </c>
      <c r="BW10" s="3">
        <v>1.6013887000000004E-2</v>
      </c>
      <c r="BX10" s="3">
        <v>3.685393599999999E-2</v>
      </c>
      <c r="BZ10">
        <f t="shared" si="0"/>
        <v>4.5300805266666674E-2</v>
      </c>
      <c r="CA10">
        <f t="shared" si="1"/>
        <v>1.1374653836285074E-2</v>
      </c>
      <c r="CB10">
        <f t="shared" si="2"/>
        <v>-1.9335973773635318</v>
      </c>
      <c r="CD10">
        <f t="shared" si="3"/>
        <v>4.7003915016666675E-2</v>
      </c>
      <c r="CE10">
        <f t="shared" si="4"/>
        <v>9.6338088107854672E-3</v>
      </c>
      <c r="CF10">
        <f t="shared" si="5"/>
        <v>-2.5670630725102943</v>
      </c>
      <c r="CH10">
        <f t="shared" si="6"/>
        <v>4.5749019875000005E-2</v>
      </c>
      <c r="CI10">
        <f t="shared" si="7"/>
        <v>1.0410641466203498E-2</v>
      </c>
      <c r="CJ10">
        <f t="shared" si="8"/>
        <v>-2.4686418421112832</v>
      </c>
      <c r="CL10">
        <f t="shared" si="9"/>
        <v>4.5054963266666664E-2</v>
      </c>
      <c r="CM10">
        <f t="shared" si="10"/>
        <v>1.15202313325777E-2</v>
      </c>
      <c r="CN10">
        <f t="shared" si="11"/>
        <v>-2.2871770958062836</v>
      </c>
      <c r="CP10">
        <f t="shared" si="12"/>
        <v>4.351332686666666E-2</v>
      </c>
      <c r="CQ10">
        <f t="shared" si="13"/>
        <v>1.407693655717638E-2</v>
      </c>
      <c r="CR10">
        <f t="shared" si="14"/>
        <v>-2.2604181795583957</v>
      </c>
      <c r="CT10">
        <f t="shared" si="15"/>
        <v>4.5405059499999997E-2</v>
      </c>
      <c r="CU10">
        <f t="shared" si="16"/>
        <v>1.5223929764605735E-2</v>
      </c>
      <c r="CV10">
        <f t="shared" si="17"/>
        <v>-3.0695743459229976</v>
      </c>
      <c r="CX10">
        <f t="shared" si="18"/>
        <v>4.15649092E-2</v>
      </c>
      <c r="CY10">
        <f t="shared" si="19"/>
        <v>2.0762091306029573E-2</v>
      </c>
      <c r="CZ10">
        <f t="shared" si="20"/>
        <v>-3.0695743459229976</v>
      </c>
    </row>
    <row r="11" spans="1:104" x14ac:dyDescent="0.3">
      <c r="A11" s="2">
        <v>10</v>
      </c>
      <c r="B11" s="3">
        <v>6.0044967999999983E-2</v>
      </c>
      <c r="C11" s="3">
        <v>5.5582776E-2</v>
      </c>
      <c r="D11" s="3">
        <v>9.4735590000000029E-3</v>
      </c>
      <c r="E11" s="3">
        <v>5.6063352999999996E-2</v>
      </c>
      <c r="F11" s="3">
        <v>5.3375656999999972E-2</v>
      </c>
      <c r="G11" s="3">
        <v>5.5202423000000014E-2</v>
      </c>
      <c r="H11" s="3">
        <v>5.5148691000000007E-2</v>
      </c>
      <c r="I11" s="3">
        <v>5.7584751999999996E-2</v>
      </c>
      <c r="J11" s="3">
        <v>5.2198767000000021E-2</v>
      </c>
      <c r="K11" s="3">
        <v>5.5733932999999979E-2</v>
      </c>
      <c r="L11" s="3">
        <v>3.6152416999999992E-2</v>
      </c>
      <c r="M11" s="3">
        <v>3.3219469000000008E-2</v>
      </c>
      <c r="N11" s="3">
        <v>5.7077398000000001E-2</v>
      </c>
      <c r="O11" s="3">
        <v>5.6493445999999982E-2</v>
      </c>
      <c r="P11" s="3">
        <v>4.1725810000000016E-2</v>
      </c>
      <c r="Q11" s="3">
        <v>4.8567829000000028E-2</v>
      </c>
      <c r="R11" s="3">
        <v>5.8433034000000002E-2</v>
      </c>
      <c r="S11" s="3">
        <v>5.4974043999999993E-2</v>
      </c>
      <c r="T11" s="3">
        <v>5.6201422000000008E-2</v>
      </c>
      <c r="U11" s="3">
        <v>5.5010269999999979E-2</v>
      </c>
      <c r="V11" s="3">
        <v>5.3431380999999986E-2</v>
      </c>
      <c r="W11" s="3">
        <v>3.8287446999999974E-2</v>
      </c>
      <c r="X11" s="3">
        <v>5.8634246999999987E-2</v>
      </c>
      <c r="Y11" s="3">
        <v>5.7020215000000013E-2</v>
      </c>
      <c r="Z11" s="3">
        <v>5.4017481000000034E-2</v>
      </c>
      <c r="AA11" s="3">
        <v>5.6124361000000011E-2</v>
      </c>
      <c r="AB11" s="3">
        <v>5.5915266999999984E-2</v>
      </c>
      <c r="AC11" s="3">
        <v>3.8029556999999978E-2</v>
      </c>
      <c r="AD11" s="3">
        <v>4.0737717999999971E-2</v>
      </c>
      <c r="AE11" s="3">
        <v>4.1231842999999997E-2</v>
      </c>
      <c r="AF11" s="3">
        <v>5.6752588999999985E-2</v>
      </c>
      <c r="AG11" s="3">
        <v>4.9373923999999951E-2</v>
      </c>
      <c r="AH11" s="3">
        <v>5.6252421999999996E-2</v>
      </c>
      <c r="AI11" s="3">
        <v>4.7757133000000007E-2</v>
      </c>
      <c r="AJ11" s="3">
        <v>5.7156025999999985E-2</v>
      </c>
      <c r="AK11" s="3">
        <v>4.5770736999999971E-2</v>
      </c>
      <c r="AL11" s="3">
        <v>5.294001299999998E-2</v>
      </c>
      <c r="AM11" s="3">
        <v>4.1258907000000018E-2</v>
      </c>
      <c r="AN11" s="3">
        <v>6.4370384999999961E-2</v>
      </c>
      <c r="AO11" s="3">
        <v>5.3639880999999952E-2</v>
      </c>
      <c r="AP11" s="3">
        <v>5.7191544000000011E-2</v>
      </c>
      <c r="AQ11" s="3">
        <v>5.817815199999999E-2</v>
      </c>
      <c r="AR11" s="3">
        <v>5.739372199999998E-2</v>
      </c>
      <c r="AS11" s="3">
        <v>5.3803223000000018E-2</v>
      </c>
      <c r="AT11" s="3">
        <v>5.8810974000000016E-2</v>
      </c>
      <c r="AU11" s="3">
        <v>3.8781662000000036E-2</v>
      </c>
      <c r="AV11" s="3">
        <v>5.5057736999999975E-2</v>
      </c>
      <c r="AW11" s="3">
        <v>3.1426239000000002E-2</v>
      </c>
      <c r="AX11" s="3">
        <v>5.7104354000000024E-2</v>
      </c>
      <c r="AY11" s="3">
        <v>5.5453340999999996E-2</v>
      </c>
      <c r="AZ11" s="3">
        <v>9.9962500000000008E-4</v>
      </c>
      <c r="BA11" s="3">
        <v>5.5270588000000016E-2</v>
      </c>
      <c r="BB11" s="3">
        <v>5.6213686999999991E-2</v>
      </c>
      <c r="BC11" s="3">
        <v>5.5649588999999985E-2</v>
      </c>
      <c r="BD11" s="3">
        <v>5.6830315000000034E-2</v>
      </c>
      <c r="BE11" s="3">
        <v>5.5776397000000047E-2</v>
      </c>
      <c r="BF11" s="3">
        <v>5.5411622999999952E-2</v>
      </c>
      <c r="BG11" s="3">
        <v>5.7292107999999987E-2</v>
      </c>
      <c r="BH11" s="3">
        <v>5.6020824999999996E-2</v>
      </c>
      <c r="BI11" s="3">
        <v>5.6666606999999987E-2</v>
      </c>
      <c r="BJ11" s="3">
        <v>4.9058460999999984E-2</v>
      </c>
      <c r="BK11" s="3">
        <v>6.0333690000000002E-2</v>
      </c>
      <c r="BL11" s="3">
        <v>5.5100736999999983E-2</v>
      </c>
      <c r="BM11" s="3">
        <v>2.0600132000000011E-2</v>
      </c>
      <c r="BN11" s="3">
        <v>5.5685010999999986E-2</v>
      </c>
      <c r="BO11" s="3">
        <v>5.1557389999999974E-2</v>
      </c>
      <c r="BP11" s="3">
        <v>5.6473695999999955E-2</v>
      </c>
      <c r="BQ11" s="3">
        <v>5.7323101000000008E-2</v>
      </c>
      <c r="BR11" s="3">
        <v>5.2781402999999991E-2</v>
      </c>
      <c r="BS11" s="3">
        <v>2.0634390000000002E-2</v>
      </c>
      <c r="BT11" s="3">
        <v>6.2012504999999975E-2</v>
      </c>
      <c r="BU11" s="3">
        <v>3.7565944999999969E-2</v>
      </c>
      <c r="BV11" s="3">
        <v>2.1446151E-2</v>
      </c>
      <c r="BW11" s="3">
        <v>2.172244999999999E-2</v>
      </c>
      <c r="BX11" s="3">
        <v>4.4067050999999996E-2</v>
      </c>
      <c r="BZ11">
        <f t="shared" si="0"/>
        <v>4.9635466360000005E-2</v>
      </c>
      <c r="CA11">
        <f t="shared" si="1"/>
        <v>1.2339832779726339E-2</v>
      </c>
      <c r="CB11">
        <f t="shared" si="2"/>
        <v>-1.9808004069649066</v>
      </c>
      <c r="CD11">
        <f t="shared" si="3"/>
        <v>5.0938297733333339E-2</v>
      </c>
      <c r="CE11">
        <f t="shared" si="4"/>
        <v>1.1128085078150506E-2</v>
      </c>
      <c r="CF11">
        <f t="shared" si="5"/>
        <v>-2.6311410540430851</v>
      </c>
      <c r="CH11">
        <f t="shared" si="6"/>
        <v>5.067413879999999E-2</v>
      </c>
      <c r="CI11">
        <f t="shared" si="7"/>
        <v>9.8491010661274862E-3</v>
      </c>
      <c r="CJ11">
        <f t="shared" si="8"/>
        <v>-2.1308419551901645</v>
      </c>
      <c r="CL11">
        <f t="shared" si="9"/>
        <v>5.0056451166666661E-2</v>
      </c>
      <c r="CM11">
        <f t="shared" si="10"/>
        <v>1.069931380511898E-2</v>
      </c>
      <c r="CN11">
        <f t="shared" si="11"/>
        <v>-2.1293596261685406</v>
      </c>
      <c r="CP11">
        <f t="shared" si="12"/>
        <v>4.9005161266666659E-2</v>
      </c>
      <c r="CQ11">
        <f t="shared" si="13"/>
        <v>1.3141914087929502E-2</v>
      </c>
      <c r="CR11">
        <f t="shared" si="14"/>
        <v>-2.0879509859878254</v>
      </c>
      <c r="CT11">
        <f t="shared" si="15"/>
        <v>5.1040887899999998E-2</v>
      </c>
      <c r="CU11">
        <f t="shared" si="16"/>
        <v>1.4002147244794136E-2</v>
      </c>
      <c r="CV11">
        <f t="shared" si="17"/>
        <v>-3.0380956367470553</v>
      </c>
      <c r="CX11">
        <f t="shared" si="18"/>
        <v>4.6908062599999988E-2</v>
      </c>
      <c r="CY11">
        <f t="shared" si="19"/>
        <v>1.8840488929273279E-2</v>
      </c>
      <c r="CZ11">
        <f t="shared" si="20"/>
        <v>-3.0380956367470553</v>
      </c>
    </row>
    <row r="12" spans="1:104" x14ac:dyDescent="0.3">
      <c r="A12" s="2">
        <v>11</v>
      </c>
      <c r="B12" s="3">
        <v>6.1791689999999969E-2</v>
      </c>
      <c r="C12" s="3">
        <v>6.2112340999999974E-2</v>
      </c>
      <c r="D12" s="3">
        <v>1.4346650999999993E-2</v>
      </c>
      <c r="E12" s="3">
        <v>6.5021884000000016E-2</v>
      </c>
      <c r="F12" s="3">
        <v>6.1782582000000065E-2</v>
      </c>
      <c r="G12" s="3">
        <v>6.0358597999999999E-2</v>
      </c>
      <c r="H12" s="3">
        <v>6.0344253000000007E-2</v>
      </c>
      <c r="I12" s="3">
        <v>6.2290511999999999E-2</v>
      </c>
      <c r="J12" s="3">
        <v>5.7807284000000042E-2</v>
      </c>
      <c r="K12" s="3">
        <v>6.1745718999999942E-2</v>
      </c>
      <c r="L12" s="3">
        <v>4.7645431999999981E-2</v>
      </c>
      <c r="M12" s="3">
        <v>3.4888919000000018E-2</v>
      </c>
      <c r="N12" s="3">
        <v>5.9062937999999982E-2</v>
      </c>
      <c r="O12" s="3">
        <v>6.0460220999999988E-2</v>
      </c>
      <c r="P12" s="3">
        <v>5.1264468999999986E-2</v>
      </c>
      <c r="Q12" s="3">
        <v>5.1133149999999995E-2</v>
      </c>
      <c r="R12" s="3">
        <v>6.3835289999999947E-2</v>
      </c>
      <c r="S12" s="3">
        <v>6.1908473999999949E-2</v>
      </c>
      <c r="T12" s="3">
        <v>6.1667266999999956E-2</v>
      </c>
      <c r="U12" s="3">
        <v>6.0034370999999975E-2</v>
      </c>
      <c r="V12" s="3">
        <v>5.8267284999999988E-2</v>
      </c>
      <c r="W12" s="3">
        <v>4.4788181999999968E-2</v>
      </c>
      <c r="X12" s="3">
        <v>5.7130116999999987E-2</v>
      </c>
      <c r="Y12" s="3">
        <v>6.2562238999999978E-2</v>
      </c>
      <c r="Z12" s="3">
        <v>6.113533899999999E-2</v>
      </c>
      <c r="AA12" s="3">
        <v>6.0293969000000031E-2</v>
      </c>
      <c r="AB12" s="3">
        <v>6.0347409999999983E-2</v>
      </c>
      <c r="AC12" s="3">
        <v>4.1590560000000006E-2</v>
      </c>
      <c r="AD12" s="3">
        <v>4.8986569000000042E-2</v>
      </c>
      <c r="AE12" s="3">
        <v>4.6547235999999999E-2</v>
      </c>
      <c r="AF12" s="3">
        <v>5.914014300000002E-2</v>
      </c>
      <c r="AG12" s="3">
        <v>5.9393120999999979E-2</v>
      </c>
      <c r="AH12" s="3">
        <v>5.8563115000000013E-2</v>
      </c>
      <c r="AI12" s="3">
        <v>5.1099841000000014E-2</v>
      </c>
      <c r="AJ12" s="3">
        <v>6.1491418999999999E-2</v>
      </c>
      <c r="AK12" s="3">
        <v>5.5144471000000014E-2</v>
      </c>
      <c r="AL12" s="3">
        <v>6.105766399999997E-2</v>
      </c>
      <c r="AM12" s="3">
        <v>4.5951579999999999E-2</v>
      </c>
      <c r="AN12" s="3">
        <v>1.2926523999999995E-2</v>
      </c>
      <c r="AO12" s="3">
        <v>6.1529647000000007E-2</v>
      </c>
      <c r="AP12" s="3">
        <v>5.9822534000000017E-2</v>
      </c>
      <c r="AQ12" s="3">
        <v>5.7961136999999996E-2</v>
      </c>
      <c r="AR12" s="3">
        <v>6.0563335000000024E-2</v>
      </c>
      <c r="AS12" s="3">
        <v>6.2912483999999991E-2</v>
      </c>
      <c r="AT12" s="3">
        <v>6.6794175999999983E-2</v>
      </c>
      <c r="AU12" s="3">
        <v>4.3374359999999973E-2</v>
      </c>
      <c r="AV12" s="3">
        <v>6.3672441999999982E-2</v>
      </c>
      <c r="AW12" s="3">
        <v>3.8108683000000032E-2</v>
      </c>
      <c r="AX12" s="3">
        <v>5.748117300000001E-2</v>
      </c>
      <c r="AY12" s="3">
        <v>5.7905734E-2</v>
      </c>
      <c r="AZ12" s="3">
        <v>9.3105160000000031E-3</v>
      </c>
      <c r="BA12" s="3">
        <v>5.9373127000000032E-2</v>
      </c>
      <c r="BB12" s="3">
        <v>5.6295385999999989E-2</v>
      </c>
      <c r="BC12" s="3">
        <v>5.629536399999998E-2</v>
      </c>
      <c r="BD12" s="3">
        <v>5.7819775000000018E-2</v>
      </c>
      <c r="BE12" s="3">
        <v>6.3886724000000047E-2</v>
      </c>
      <c r="BF12" s="3">
        <v>5.9762030000000015E-2</v>
      </c>
      <c r="BG12" s="3">
        <v>6.1561834000000017E-2</v>
      </c>
      <c r="BH12" s="3">
        <v>6.1812198000000033E-2</v>
      </c>
      <c r="BI12" s="3">
        <v>6.2086197999999981E-2</v>
      </c>
      <c r="BJ12" s="3">
        <v>5.3117716000000009E-2</v>
      </c>
      <c r="BK12" s="3">
        <v>6.3969858999999976E-2</v>
      </c>
      <c r="BL12" s="3">
        <v>6.2618491000000026E-2</v>
      </c>
      <c r="BM12" s="3">
        <v>2.5077464000000004E-2</v>
      </c>
      <c r="BN12" s="3">
        <v>6.1179196999999984E-2</v>
      </c>
      <c r="BO12" s="3">
        <v>5.3660701000000047E-2</v>
      </c>
      <c r="BP12" s="3">
        <v>5.9327266000000045E-2</v>
      </c>
      <c r="BQ12" s="3">
        <v>6.2086420000000024E-2</v>
      </c>
      <c r="BR12" s="3">
        <v>5.7537512999999992E-2</v>
      </c>
      <c r="BS12" s="3">
        <v>2.5766097999999991E-2</v>
      </c>
      <c r="BT12" s="3">
        <v>6.2302511999999963E-2</v>
      </c>
      <c r="BU12" s="3">
        <v>4.6763893999999986E-2</v>
      </c>
      <c r="BV12" s="3">
        <v>2.5792097999999999E-2</v>
      </c>
      <c r="BW12" s="3">
        <v>2.7986519000000019E-2</v>
      </c>
      <c r="BX12" s="3">
        <v>5.0569022999999998E-2</v>
      </c>
      <c r="BZ12">
        <f t="shared" si="0"/>
        <v>5.3893366093333353E-2</v>
      </c>
      <c r="CA12">
        <f t="shared" si="1"/>
        <v>1.2732474165124115E-2</v>
      </c>
      <c r="CB12">
        <f t="shared" si="2"/>
        <v>-1.9765617515811811</v>
      </c>
      <c r="CD12">
        <f t="shared" si="3"/>
        <v>5.5070794766666674E-2</v>
      </c>
      <c r="CE12">
        <f t="shared" si="4"/>
        <v>1.1915841331676391E-2</v>
      </c>
      <c r="CF12">
        <f t="shared" si="5"/>
        <v>-2.4990062354160725</v>
      </c>
      <c r="CH12">
        <f t="shared" si="6"/>
        <v>5.4686211900000004E-2</v>
      </c>
      <c r="CI12">
        <f t="shared" si="7"/>
        <v>1.1598858727160797E-2</v>
      </c>
      <c r="CJ12">
        <f t="shared" si="8"/>
        <v>-2.3923460063725615</v>
      </c>
      <c r="CL12">
        <f t="shared" si="9"/>
        <v>5.5371698366666659E-2</v>
      </c>
      <c r="CM12">
        <f t="shared" si="10"/>
        <v>1.0556585767166869E-2</v>
      </c>
      <c r="CN12">
        <f t="shared" si="11"/>
        <v>-2.332866729518873</v>
      </c>
      <c r="CP12">
        <f t="shared" si="12"/>
        <v>5.4728232866666664E-2</v>
      </c>
      <c r="CQ12">
        <f t="shared" si="13"/>
        <v>1.310820256016351E-2</v>
      </c>
      <c r="CR12">
        <f t="shared" si="14"/>
        <v>-2.323669019208614</v>
      </c>
      <c r="CT12">
        <f t="shared" si="15"/>
        <v>5.67601514E-2</v>
      </c>
      <c r="CU12">
        <f t="shared" si="16"/>
        <v>1.4243174599149299E-2</v>
      </c>
      <c r="CV12">
        <f t="shared" si="17"/>
        <v>-3.0755504189883678</v>
      </c>
      <c r="CX12">
        <f t="shared" si="18"/>
        <v>5.3011029600000002E-2</v>
      </c>
      <c r="CY12">
        <f t="shared" si="19"/>
        <v>1.9370435171714561E-2</v>
      </c>
      <c r="CZ12">
        <f t="shared" si="20"/>
        <v>-3.0755504189883678</v>
      </c>
    </row>
    <row r="13" spans="1:104" x14ac:dyDescent="0.3">
      <c r="A13" s="2">
        <v>12</v>
      </c>
      <c r="B13" s="3">
        <v>6.6445159999999961E-2</v>
      </c>
      <c r="C13" s="3">
        <v>6.6214479000000007E-2</v>
      </c>
      <c r="D13" s="3">
        <v>2.0707376999999985E-2</v>
      </c>
      <c r="E13" s="3">
        <v>6.356375199999996E-2</v>
      </c>
      <c r="F13" s="3">
        <v>6.4505073000000024E-2</v>
      </c>
      <c r="G13" s="3">
        <v>6.3635771000000008E-2</v>
      </c>
      <c r="H13" s="3">
        <v>6.542357300000004E-2</v>
      </c>
      <c r="I13" s="3">
        <v>6.7033106000000009E-2</v>
      </c>
      <c r="J13" s="3">
        <v>6.247799099999999E-2</v>
      </c>
      <c r="K13" s="3">
        <v>6.3406115999999985E-2</v>
      </c>
      <c r="L13" s="3">
        <v>4.4943792000000017E-2</v>
      </c>
      <c r="M13" s="3">
        <v>3.9652886999999991E-2</v>
      </c>
      <c r="N13" s="3">
        <v>6.6324527999999994E-2</v>
      </c>
      <c r="O13" s="3">
        <v>6.4378591000000013E-2</v>
      </c>
      <c r="P13" s="3">
        <v>5.3434314999999989E-2</v>
      </c>
      <c r="Q13" s="3">
        <v>5.4613281000000007E-2</v>
      </c>
      <c r="R13" s="3">
        <v>6.9158581000000052E-2</v>
      </c>
      <c r="S13" s="3">
        <v>6.2138804000000006E-2</v>
      </c>
      <c r="T13" s="3">
        <v>6.057491000000001E-2</v>
      </c>
      <c r="U13" s="3">
        <v>6.0391138000000039E-2</v>
      </c>
      <c r="V13" s="3">
        <v>6.8574851999999978E-2</v>
      </c>
      <c r="W13" s="3">
        <v>4.751390099999999E-2</v>
      </c>
      <c r="X13" s="3">
        <v>6.6505725999999973E-2</v>
      </c>
      <c r="Y13" s="3">
        <v>6.7236373999999988E-2</v>
      </c>
      <c r="Z13" s="3">
        <v>0</v>
      </c>
      <c r="AA13" s="3">
        <v>6.2431306999999991E-2</v>
      </c>
      <c r="AB13" s="3">
        <v>6.0058903000000018E-2</v>
      </c>
      <c r="AC13" s="3">
        <v>4.6808696999999996E-2</v>
      </c>
      <c r="AD13" s="3">
        <v>5.0108986999999987E-2</v>
      </c>
      <c r="AE13" s="3">
        <v>4.9341169000000004E-2</v>
      </c>
      <c r="AF13" s="3">
        <v>6.855342399999996E-2</v>
      </c>
      <c r="AG13" s="3">
        <v>6.4400564000000021E-2</v>
      </c>
      <c r="AH13" s="3">
        <v>6.2059671999999982E-2</v>
      </c>
      <c r="AI13" s="3">
        <v>5.5420069999999981E-2</v>
      </c>
      <c r="AJ13" s="3">
        <v>6.7980446E-2</v>
      </c>
      <c r="AK13" s="3">
        <v>6.1046981000000035E-2</v>
      </c>
      <c r="AL13" s="3">
        <v>6.5103676999999985E-2</v>
      </c>
      <c r="AM13" s="3">
        <v>5.0048239000000022E-2</v>
      </c>
      <c r="AN13" s="3">
        <v>0</v>
      </c>
      <c r="AO13" s="3">
        <v>6.8100259999999968E-2</v>
      </c>
      <c r="AP13" s="3">
        <v>6.786046200000001E-2</v>
      </c>
      <c r="AQ13" s="3">
        <v>6.3315089000000033E-2</v>
      </c>
      <c r="AR13" s="3">
        <v>7.3074401999999997E-2</v>
      </c>
      <c r="AS13" s="3">
        <v>6.1118433000000028E-2</v>
      </c>
      <c r="AT13" s="3">
        <v>6.3686991999999998E-2</v>
      </c>
      <c r="AU13" s="3">
        <v>4.9594461999999985E-2</v>
      </c>
      <c r="AV13" s="3">
        <v>6.6309989999999999E-2</v>
      </c>
      <c r="AW13" s="3">
        <v>4.1932869000000011E-2</v>
      </c>
      <c r="AX13" s="3">
        <v>6.4812316000000064E-2</v>
      </c>
      <c r="AY13" s="3">
        <v>6.6205094999999978E-2</v>
      </c>
      <c r="AZ13" s="3">
        <v>1.5428799999999991E-2</v>
      </c>
      <c r="BA13" s="3">
        <v>6.9501430999999975E-2</v>
      </c>
      <c r="BB13" s="3">
        <v>6.8152042999999982E-2</v>
      </c>
      <c r="BC13" s="3">
        <v>5.9606422999999985E-2</v>
      </c>
      <c r="BD13" s="3">
        <v>6.41515E-2</v>
      </c>
      <c r="BE13" s="3">
        <v>6.5002857999999997E-2</v>
      </c>
      <c r="BF13" s="3">
        <v>5.9914843000000009E-2</v>
      </c>
      <c r="BG13" s="3">
        <v>6.5528592999999982E-2</v>
      </c>
      <c r="BH13" s="3">
        <v>6.597648899999993E-2</v>
      </c>
      <c r="BI13" s="3">
        <v>6.5527172999999994E-2</v>
      </c>
      <c r="BJ13" s="3">
        <v>5.8192232999999996E-2</v>
      </c>
      <c r="BK13" s="3">
        <v>6.1624967000000003E-2</v>
      </c>
      <c r="BL13" s="3">
        <v>5.9894720999999998E-2</v>
      </c>
      <c r="BM13" s="3">
        <v>3.1217820000000007E-2</v>
      </c>
      <c r="BN13" s="3">
        <v>0</v>
      </c>
      <c r="BO13" s="3">
        <v>6.2464329000000013E-2</v>
      </c>
      <c r="BP13" s="3">
        <v>6.5945883000000038E-2</v>
      </c>
      <c r="BQ13" s="3">
        <v>6.5652864000000047E-2</v>
      </c>
      <c r="BR13" s="3">
        <v>6.3669644999999983E-2</v>
      </c>
      <c r="BS13" s="3">
        <v>3.3810916999999982E-2</v>
      </c>
      <c r="BT13" s="3">
        <v>6.3607920999999984E-2</v>
      </c>
      <c r="BU13" s="3">
        <v>5.2146487000000012E-2</v>
      </c>
      <c r="BV13" s="3">
        <v>2.9393672999999999E-2</v>
      </c>
      <c r="BW13" s="3">
        <v>3.2070814999999996E-2</v>
      </c>
      <c r="BX13" s="3">
        <v>5.3841569000000013E-2</v>
      </c>
      <c r="BZ13">
        <f t="shared" si="0"/>
        <v>5.6140674413333355E-2</v>
      </c>
      <c r="CA13">
        <f t="shared" si="1"/>
        <v>1.6294476549831353E-2</v>
      </c>
      <c r="CB13">
        <f t="shared" si="2"/>
        <v>-2.1088367415155074</v>
      </c>
      <c r="CD13">
        <f t="shared" si="3"/>
        <v>5.795027895000001E-2</v>
      </c>
      <c r="CE13">
        <f t="shared" si="4"/>
        <v>1.5133730964064908E-2</v>
      </c>
      <c r="CF13">
        <f t="shared" si="5"/>
        <v>-2.5249206168093044</v>
      </c>
      <c r="CH13">
        <f t="shared" si="6"/>
        <v>5.6507911850000002E-2</v>
      </c>
      <c r="CI13">
        <f t="shared" si="7"/>
        <v>1.6146798082539177E-2</v>
      </c>
      <c r="CJ13">
        <f t="shared" si="8"/>
        <v>-2.4438219339716998</v>
      </c>
      <c r="CL13">
        <f t="shared" si="9"/>
        <v>5.6586771366666663E-2</v>
      </c>
      <c r="CM13">
        <f t="shared" si="10"/>
        <v>1.4825450896760399E-2</v>
      </c>
      <c r="CN13">
        <f t="shared" si="11"/>
        <v>-2.4028337105462692</v>
      </c>
      <c r="CP13">
        <f t="shared" si="12"/>
        <v>5.8143100733333328E-2</v>
      </c>
      <c r="CQ13">
        <f t="shared" si="13"/>
        <v>1.2801458008010047E-2</v>
      </c>
      <c r="CR13">
        <f t="shared" si="14"/>
        <v>-2.0334372392300466</v>
      </c>
      <c r="CT13">
        <f t="shared" si="15"/>
        <v>6.0341239800000002E-2</v>
      </c>
      <c r="CU13">
        <f t="shared" si="16"/>
        <v>1.3288123435566445E-2</v>
      </c>
      <c r="CV13">
        <f t="shared" si="17"/>
        <v>-3.0939765415042726</v>
      </c>
      <c r="CX13">
        <f t="shared" si="18"/>
        <v>5.6287168199999994E-2</v>
      </c>
      <c r="CY13">
        <f t="shared" si="19"/>
        <v>1.7822123723420531E-2</v>
      </c>
      <c r="CZ13">
        <f t="shared" si="20"/>
        <v>-3.0939765415042726</v>
      </c>
    </row>
    <row r="14" spans="1:104" x14ac:dyDescent="0.3">
      <c r="A14" s="2">
        <v>13</v>
      </c>
      <c r="B14" s="3">
        <v>6.6753103000000022E-2</v>
      </c>
      <c r="C14" s="3">
        <v>7.4613173999999977E-2</v>
      </c>
      <c r="D14" s="3">
        <v>2.4710646000000003E-2</v>
      </c>
      <c r="E14" s="3">
        <v>6.4556732999999991E-2</v>
      </c>
      <c r="F14" s="3">
        <v>7.2890515000000045E-2</v>
      </c>
      <c r="G14" s="3">
        <v>7.1961447000000026E-2</v>
      </c>
      <c r="H14" s="3">
        <v>6.5702755999999959E-2</v>
      </c>
      <c r="I14" s="3">
        <v>7.5226767000000042E-2</v>
      </c>
      <c r="J14" s="3">
        <v>7.2266871999999982E-2</v>
      </c>
      <c r="K14" s="3">
        <v>7.2382259999999962E-2</v>
      </c>
      <c r="L14" s="3">
        <v>4.8289278000000005E-2</v>
      </c>
      <c r="M14" s="3">
        <v>4.8114775999999984E-2</v>
      </c>
      <c r="N14" s="3">
        <v>6.850000199999999E-2</v>
      </c>
      <c r="O14" s="3">
        <v>6.6961090000000015E-2</v>
      </c>
      <c r="P14" s="3">
        <v>5.7629105000000055E-2</v>
      </c>
      <c r="Q14" s="3">
        <v>6.0720003000000036E-2</v>
      </c>
      <c r="R14" s="3">
        <v>7.1548788000000002E-2</v>
      </c>
      <c r="S14" s="3">
        <v>6.9711058999999964E-2</v>
      </c>
      <c r="T14" s="3">
        <v>7.3681411000000002E-2</v>
      </c>
      <c r="U14" s="3">
        <v>6.708158600000004E-2</v>
      </c>
      <c r="V14" s="3">
        <v>6.9842536999999996E-2</v>
      </c>
      <c r="W14" s="3">
        <v>5.4102399000000009E-2</v>
      </c>
      <c r="X14" s="3">
        <v>6.8995074999999989E-2</v>
      </c>
      <c r="Y14" s="3">
        <v>6.6407289000000008E-2</v>
      </c>
      <c r="Z14" s="3">
        <v>0</v>
      </c>
      <c r="AA14" s="3">
        <v>7.064057299999997E-2</v>
      </c>
      <c r="AB14" s="3">
        <v>7.0879164000000022E-2</v>
      </c>
      <c r="AC14" s="3">
        <v>5.2561836999999993E-2</v>
      </c>
      <c r="AD14" s="3">
        <v>5.6036544000000015E-2</v>
      </c>
      <c r="AE14" s="3">
        <v>6.1816650000000029E-2</v>
      </c>
      <c r="AF14" s="3">
        <v>6.9048948999999971E-2</v>
      </c>
      <c r="AG14" s="3">
        <v>7.6595104999999997E-2</v>
      </c>
      <c r="AH14" s="3">
        <v>7.0533301999999992E-2</v>
      </c>
      <c r="AI14" s="3">
        <v>6.229137299999999E-2</v>
      </c>
      <c r="AJ14" s="3">
        <v>6.3642164000000043E-2</v>
      </c>
      <c r="AK14" s="3">
        <v>6.1465358999999997E-2</v>
      </c>
      <c r="AL14" s="3">
        <v>6.9118913999999962E-2</v>
      </c>
      <c r="AM14" s="3">
        <v>5.8703732000000002E-2</v>
      </c>
      <c r="AN14" s="3">
        <v>0</v>
      </c>
      <c r="AO14" s="3">
        <v>6.5823913000000053E-2</v>
      </c>
      <c r="AP14" s="3">
        <v>6.7385309000000032E-2</v>
      </c>
      <c r="AQ14" s="3">
        <v>6.3164365E-2</v>
      </c>
      <c r="AR14" s="3">
        <v>7.0437648000000019E-2</v>
      </c>
      <c r="AS14" s="3">
        <v>6.8670758999999984E-2</v>
      </c>
      <c r="AT14" s="3">
        <v>7.2597404999999962E-2</v>
      </c>
      <c r="AU14" s="3">
        <v>5.1702648999999996E-2</v>
      </c>
      <c r="AV14" s="3">
        <v>6.2331073000000028E-2</v>
      </c>
      <c r="AW14" s="3">
        <v>4.8404255999999986E-2</v>
      </c>
      <c r="AX14" s="3">
        <v>6.6708268000000001E-2</v>
      </c>
      <c r="AY14" s="3">
        <v>6.1305830000000006E-2</v>
      </c>
      <c r="AZ14" s="3">
        <v>1.9917016000000003E-2</v>
      </c>
      <c r="BA14" s="3">
        <v>6.8573180999999969E-2</v>
      </c>
      <c r="BB14" s="3">
        <v>6.7518379000000045E-2</v>
      </c>
      <c r="BC14" s="3">
        <v>6.7317063000000024E-2</v>
      </c>
      <c r="BD14" s="3">
        <v>7.2640809999999986E-2</v>
      </c>
      <c r="BE14" s="3">
        <v>7.6060553000000072E-2</v>
      </c>
      <c r="BF14" s="3">
        <v>7.1683247000000061E-2</v>
      </c>
      <c r="BG14" s="3">
        <v>6.603893600000002E-2</v>
      </c>
      <c r="BH14" s="3">
        <v>7.1360163999999948E-2</v>
      </c>
      <c r="BI14" s="3">
        <v>6.9637984999999999E-2</v>
      </c>
      <c r="BJ14" s="3">
        <v>5.8526655000000011E-2</v>
      </c>
      <c r="BK14" s="3">
        <v>7.1882035000000011E-2</v>
      </c>
      <c r="BL14" s="3">
        <v>7.2182310000000013E-2</v>
      </c>
      <c r="BM14" s="3">
        <v>3.5921275000000009E-2</v>
      </c>
      <c r="BN14" s="3">
        <v>0</v>
      </c>
      <c r="BO14" s="3">
        <v>6.8958559000000016E-2</v>
      </c>
      <c r="BP14" s="3">
        <v>6.2906041999999981E-2</v>
      </c>
      <c r="BQ14" s="3">
        <v>7.2933205999999987E-2</v>
      </c>
      <c r="BR14" s="3">
        <v>7.3558419999999985E-2</v>
      </c>
      <c r="BS14" s="3">
        <v>3.966897199999999E-2</v>
      </c>
      <c r="BT14" s="3">
        <v>6.4985101000000017E-2</v>
      </c>
      <c r="BU14" s="3">
        <v>5.2402757000000022E-2</v>
      </c>
      <c r="BV14" s="3">
        <v>3.8579326000000018E-2</v>
      </c>
      <c r="BW14" s="3">
        <v>3.5380228E-2</v>
      </c>
      <c r="BX14" s="3">
        <v>5.7480107999999974E-2</v>
      </c>
      <c r="BZ14">
        <f t="shared" si="0"/>
        <v>6.0675015200000043E-2</v>
      </c>
      <c r="CA14">
        <f t="shared" si="1"/>
        <v>1.6872147546932195E-2</v>
      </c>
      <c r="CB14">
        <f t="shared" si="2"/>
        <v>-2.2518389117194753</v>
      </c>
      <c r="CD14">
        <f t="shared" si="3"/>
        <v>6.2421019100000009E-2</v>
      </c>
      <c r="CE14">
        <f t="shared" si="4"/>
        <v>1.5574605760942745E-2</v>
      </c>
      <c r="CF14">
        <f t="shared" si="5"/>
        <v>-2.7315624685081863</v>
      </c>
      <c r="CH14">
        <f t="shared" si="6"/>
        <v>6.1545156249999997E-2</v>
      </c>
      <c r="CI14">
        <f t="shared" si="7"/>
        <v>1.6988674859647376E-2</v>
      </c>
      <c r="CJ14">
        <f t="shared" si="8"/>
        <v>-2.6523589481081911</v>
      </c>
      <c r="CL14">
        <f t="shared" si="9"/>
        <v>6.2152781300000001E-2</v>
      </c>
      <c r="CM14">
        <f t="shared" si="10"/>
        <v>1.5592115424647316E-2</v>
      </c>
      <c r="CN14">
        <f t="shared" si="11"/>
        <v>-2.6467415303203965</v>
      </c>
      <c r="CP14">
        <f t="shared" si="12"/>
        <v>6.3370568266666677E-2</v>
      </c>
      <c r="CQ14">
        <f t="shared" si="13"/>
        <v>1.3258914212883353E-2</v>
      </c>
      <c r="CR14">
        <f t="shared" si="14"/>
        <v>-1.8713721340059108</v>
      </c>
      <c r="CT14">
        <f t="shared" si="15"/>
        <v>6.6106427300000006E-2</v>
      </c>
      <c r="CU14">
        <f t="shared" si="16"/>
        <v>1.4247038267971609E-2</v>
      </c>
      <c r="CV14">
        <f t="shared" si="17"/>
        <v>-2.8119133366310209</v>
      </c>
      <c r="CX14">
        <f t="shared" si="18"/>
        <v>6.0704834200000002E-2</v>
      </c>
      <c r="CY14">
        <f t="shared" si="19"/>
        <v>1.8378971660956832E-2</v>
      </c>
      <c r="CZ14">
        <f t="shared" si="20"/>
        <v>-2.8119133366310209</v>
      </c>
    </row>
    <row r="15" spans="1:104" x14ac:dyDescent="0.3">
      <c r="A15" s="2">
        <v>14</v>
      </c>
      <c r="B15" s="3">
        <v>7.2391438000000002E-2</v>
      </c>
      <c r="C15" s="3">
        <v>6.8230092000000006E-2</v>
      </c>
      <c r="D15" s="3">
        <v>3.3969592999999985E-2</v>
      </c>
      <c r="E15" s="3">
        <v>7.430738100000002E-2</v>
      </c>
      <c r="F15" s="3">
        <v>7.1093769000000015E-2</v>
      </c>
      <c r="G15" s="3">
        <v>7.419279099999998E-2</v>
      </c>
      <c r="H15" s="3">
        <v>7.0976986000000061E-2</v>
      </c>
      <c r="I15" s="3">
        <v>7.8414464000000031E-2</v>
      </c>
      <c r="J15" s="3">
        <v>7.0340032000000038E-2</v>
      </c>
      <c r="K15" s="3">
        <v>7.4342623000000052E-2</v>
      </c>
      <c r="L15" s="3">
        <v>5.6152107999999978E-2</v>
      </c>
      <c r="M15" s="3">
        <v>5.3455964000000036E-2</v>
      </c>
      <c r="N15" s="3">
        <v>7.2659364000000004E-2</v>
      </c>
      <c r="O15" s="3">
        <v>7.2118068999999993E-2</v>
      </c>
      <c r="P15" s="3">
        <v>6.5788914999999989E-2</v>
      </c>
      <c r="Q15" s="3">
        <v>6.5068453999999956E-2</v>
      </c>
      <c r="R15" s="3">
        <v>7.3231193000000083E-2</v>
      </c>
      <c r="S15" s="3">
        <v>7.2080202999999982E-2</v>
      </c>
      <c r="T15" s="3">
        <v>7.5611252000000004E-2</v>
      </c>
      <c r="U15" s="3">
        <v>7.3484263000000036E-2</v>
      </c>
      <c r="V15" s="3">
        <v>7.1090098000000018E-2</v>
      </c>
      <c r="W15" s="3">
        <v>5.6337101000000001E-2</v>
      </c>
      <c r="X15" s="3">
        <v>7.6064797000000003E-2</v>
      </c>
      <c r="Y15" s="3">
        <v>7.1115277000000046E-2</v>
      </c>
      <c r="Z15" s="3">
        <v>0</v>
      </c>
      <c r="AA15" s="3">
        <v>6.6706784000000019E-2</v>
      </c>
      <c r="AB15" s="3">
        <v>7.5115014000000077E-2</v>
      </c>
      <c r="AC15" s="3">
        <v>5.1280850000000003E-2</v>
      </c>
      <c r="AD15" s="3">
        <v>6.2244813999999989E-2</v>
      </c>
      <c r="AE15" s="3">
        <v>6.7396340000000013E-2</v>
      </c>
      <c r="AF15" s="3">
        <v>7.6787985999999989E-2</v>
      </c>
      <c r="AG15" s="3">
        <v>7.2045821999999995E-2</v>
      </c>
      <c r="AH15" s="3">
        <v>6.6187501999999981E-2</v>
      </c>
      <c r="AI15" s="3">
        <v>6.4101961000000027E-2</v>
      </c>
      <c r="AJ15" s="3">
        <v>6.9900906999999984E-2</v>
      </c>
      <c r="AK15" s="3">
        <v>6.8554933999999998E-2</v>
      </c>
      <c r="AL15" s="3">
        <v>6.7341799000000008E-2</v>
      </c>
      <c r="AM15" s="3">
        <v>6.0600377000000032E-2</v>
      </c>
      <c r="AN15" s="3">
        <v>0</v>
      </c>
      <c r="AO15" s="3">
        <v>7.3862319999999981E-2</v>
      </c>
      <c r="AP15" s="3">
        <v>7.1022916999999963E-2</v>
      </c>
      <c r="AQ15" s="3">
        <v>6.9628038999999975E-2</v>
      </c>
      <c r="AR15" s="3">
        <v>7.3738594999999935E-2</v>
      </c>
      <c r="AS15" s="3">
        <v>7.6350462999999924E-2</v>
      </c>
      <c r="AT15" s="3">
        <v>6.7720845999999973E-2</v>
      </c>
      <c r="AU15" s="3">
        <v>5.734918700000001E-2</v>
      </c>
      <c r="AV15" s="3">
        <v>8.0797542000000042E-2</v>
      </c>
      <c r="AW15" s="3">
        <v>5.0449223000000015E-2</v>
      </c>
      <c r="AX15" s="3">
        <v>7.7243542000000026E-2</v>
      </c>
      <c r="AY15" s="3">
        <v>7.1528080000000077E-2</v>
      </c>
      <c r="AZ15" s="3">
        <v>2.7658628000000001E-2</v>
      </c>
      <c r="BA15" s="3">
        <v>6.9697384999999945E-2</v>
      </c>
      <c r="BB15" s="3">
        <v>7.0140891999999969E-2</v>
      </c>
      <c r="BC15" s="3">
        <v>7.5484319000000022E-2</v>
      </c>
      <c r="BD15" s="3">
        <v>7.6349182999999987E-2</v>
      </c>
      <c r="BE15" s="3">
        <v>7.5119471999999979E-2</v>
      </c>
      <c r="BF15" s="3">
        <v>7.1696519999999944E-2</v>
      </c>
      <c r="BG15" s="3">
        <v>7.1168991000000056E-2</v>
      </c>
      <c r="BH15" s="3">
        <v>0</v>
      </c>
      <c r="BI15" s="3">
        <v>7.6610905000000007E-2</v>
      </c>
      <c r="BJ15" s="3">
        <v>6.6962455999999976E-2</v>
      </c>
      <c r="BK15" s="3">
        <v>7.157073299999997E-2</v>
      </c>
      <c r="BL15" s="3">
        <v>7.3254983999999995E-2</v>
      </c>
      <c r="BM15" s="3">
        <v>4.4990524000000011E-2</v>
      </c>
      <c r="BN15" s="3">
        <v>0</v>
      </c>
      <c r="BO15" s="3">
        <v>6.9675840999999974E-2</v>
      </c>
      <c r="BP15" s="3">
        <v>7.5478066999999996E-2</v>
      </c>
      <c r="BQ15" s="3">
        <v>7.5643523999999934E-2</v>
      </c>
      <c r="BR15" s="3">
        <v>7.1979377999999997E-2</v>
      </c>
      <c r="BS15" s="3">
        <v>4.2771435999999975E-2</v>
      </c>
      <c r="BT15" s="3">
        <v>6.9931157999999952E-2</v>
      </c>
      <c r="BU15" s="3">
        <v>5.6676646000000004E-2</v>
      </c>
      <c r="BV15" s="3">
        <v>4.1633990999999995E-2</v>
      </c>
      <c r="BW15" s="3">
        <v>4.1401474999999965E-2</v>
      </c>
      <c r="BX15" s="3">
        <v>6.2375166999999954E-2</v>
      </c>
      <c r="BZ15">
        <f t="shared" si="0"/>
        <v>6.3449916613333324E-2</v>
      </c>
      <c r="CA15">
        <f t="shared" si="1"/>
        <v>1.8371011639869615E-2</v>
      </c>
      <c r="CB15">
        <f t="shared" si="2"/>
        <v>-2.3782574283074323</v>
      </c>
      <c r="CD15">
        <f t="shared" si="3"/>
        <v>6.4906639433333344E-2</v>
      </c>
      <c r="CE15">
        <f t="shared" si="4"/>
        <v>1.7682423291306596E-2</v>
      </c>
      <c r="CF15">
        <f t="shared" si="5"/>
        <v>-2.7214988606030301</v>
      </c>
      <c r="CH15">
        <f t="shared" si="6"/>
        <v>6.4616090925000008E-2</v>
      </c>
      <c r="CI15">
        <f t="shared" si="7"/>
        <v>1.6989234422881951E-2</v>
      </c>
      <c r="CJ15">
        <f t="shared" si="8"/>
        <v>-2.947882531799332</v>
      </c>
      <c r="CL15">
        <f t="shared" si="9"/>
        <v>6.5508667633333351E-2</v>
      </c>
      <c r="CM15">
        <f t="shared" si="10"/>
        <v>1.5261762559436736E-2</v>
      </c>
      <c r="CN15">
        <f t="shared" si="11"/>
        <v>-3.0465683214978561</v>
      </c>
      <c r="CP15">
        <f t="shared" si="12"/>
        <v>6.7228905933333347E-2</v>
      </c>
      <c r="CQ15">
        <f t="shared" si="13"/>
        <v>1.0999028181912293E-2</v>
      </c>
      <c r="CR15">
        <f t="shared" si="14"/>
        <v>-2.1087066875893372</v>
      </c>
      <c r="CT15">
        <f t="shared" si="15"/>
        <v>6.8825916900000034E-2</v>
      </c>
      <c r="CU15">
        <f t="shared" si="16"/>
        <v>1.192190474618776E-2</v>
      </c>
      <c r="CV15">
        <f t="shared" si="17"/>
        <v>-2.8630300819900323</v>
      </c>
      <c r="CX15">
        <f t="shared" si="18"/>
        <v>6.3998454600000004E-2</v>
      </c>
      <c r="CY15">
        <f t="shared" si="19"/>
        <v>1.5143968465268085E-2</v>
      </c>
      <c r="CZ15">
        <f t="shared" si="20"/>
        <v>-2.8630300819900323</v>
      </c>
    </row>
    <row r="16" spans="1:104" x14ac:dyDescent="0.3">
      <c r="A16" s="2">
        <v>15</v>
      </c>
      <c r="B16" s="3">
        <v>7.433711099999997E-2</v>
      </c>
      <c r="C16" s="3">
        <v>7.4046638999999997E-2</v>
      </c>
      <c r="D16" s="3">
        <v>3.4466290999999968E-2</v>
      </c>
      <c r="E16" s="3">
        <v>7.477148299999993E-2</v>
      </c>
      <c r="F16" s="3">
        <v>7.2292153000000012E-2</v>
      </c>
      <c r="G16" s="3">
        <v>7.3476991999999949E-2</v>
      </c>
      <c r="H16" s="3">
        <v>7.5614143999999953E-2</v>
      </c>
      <c r="I16" s="3">
        <v>8.025625599999997E-2</v>
      </c>
      <c r="J16" s="3">
        <v>6.8448816999999981E-2</v>
      </c>
      <c r="K16" s="3">
        <v>7.3535311000000048E-2</v>
      </c>
      <c r="L16" s="3">
        <v>6.1265088999999953E-2</v>
      </c>
      <c r="M16" s="3">
        <v>5.6566646000000019E-2</v>
      </c>
      <c r="N16" s="3">
        <v>7.8761498999999971E-2</v>
      </c>
      <c r="O16" s="3">
        <v>7.9735093999999965E-2</v>
      </c>
      <c r="P16" s="3">
        <v>6.3941780999999934E-2</v>
      </c>
      <c r="Q16" s="3">
        <v>7.0925981999999999E-2</v>
      </c>
      <c r="R16" s="3">
        <v>7.8633594999999973E-2</v>
      </c>
      <c r="S16" s="3">
        <v>7.1879716999999982E-2</v>
      </c>
      <c r="T16" s="3">
        <v>6.8916393999999964E-2</v>
      </c>
      <c r="U16" s="3">
        <v>7.711367999999999E-2</v>
      </c>
      <c r="V16" s="3">
        <v>8.0100841000000006E-2</v>
      </c>
      <c r="W16" s="3">
        <v>6.0191351000000025E-2</v>
      </c>
      <c r="X16" s="3">
        <v>7.8393819000000017E-2</v>
      </c>
      <c r="Y16" s="3">
        <v>7.3587367000000029E-2</v>
      </c>
      <c r="Z16" s="3">
        <v>0</v>
      </c>
      <c r="AA16" s="3">
        <v>7.8123362000000002E-2</v>
      </c>
      <c r="AB16" s="3">
        <v>7.8541054000000027E-2</v>
      </c>
      <c r="AC16" s="3">
        <v>6.1947869999999995E-2</v>
      </c>
      <c r="AD16" s="3">
        <v>7.1991704999999989E-2</v>
      </c>
      <c r="AE16" s="3">
        <v>6.3992438000000013E-2</v>
      </c>
      <c r="AF16" s="3">
        <v>7.6713567000000024E-2</v>
      </c>
      <c r="AG16" s="3">
        <v>8.0039744000000038E-2</v>
      </c>
      <c r="AH16" s="3">
        <v>7.9967352000000061E-2</v>
      </c>
      <c r="AI16" s="3">
        <v>6.6297226000000056E-2</v>
      </c>
      <c r="AJ16" s="3">
        <v>7.6849749000000064E-2</v>
      </c>
      <c r="AK16" s="3">
        <v>7.1966912000000036E-2</v>
      </c>
      <c r="AL16" s="3">
        <v>7.5837468000000019E-2</v>
      </c>
      <c r="AM16" s="3">
        <v>6.5881394999999968E-2</v>
      </c>
      <c r="AN16" s="3">
        <v>0</v>
      </c>
      <c r="AO16" s="3">
        <v>7.8774379000000005E-2</v>
      </c>
      <c r="AP16" s="3">
        <v>7.7017615999999983E-2</v>
      </c>
      <c r="AQ16" s="3">
        <v>7.5009107000000033E-2</v>
      </c>
      <c r="AR16" s="3">
        <v>7.1252354999999989E-2</v>
      </c>
      <c r="AS16" s="3">
        <v>7.4755542000000008E-2</v>
      </c>
      <c r="AT16" s="3">
        <v>7.7631273000000028E-2</v>
      </c>
      <c r="AU16" s="3">
        <v>6.2616986999999999E-2</v>
      </c>
      <c r="AV16" s="3">
        <v>8.2687303000000045E-2</v>
      </c>
      <c r="AW16" s="3">
        <v>5.6500700000000015E-2</v>
      </c>
      <c r="AX16" s="3">
        <v>7.3380060999999996E-2</v>
      </c>
      <c r="AY16" s="3">
        <v>8.1502070999999995E-2</v>
      </c>
      <c r="AZ16" s="3">
        <v>3.1902959000000002E-2</v>
      </c>
      <c r="BA16" s="3">
        <v>7.9034039E-2</v>
      </c>
      <c r="BB16" s="3">
        <v>7.0809163999999994E-2</v>
      </c>
      <c r="BC16" s="3">
        <v>7.4991530999999959E-2</v>
      </c>
      <c r="BD16" s="3">
        <v>7.4508747000000028E-2</v>
      </c>
      <c r="BE16" s="3">
        <v>8.2602364999999997E-2</v>
      </c>
      <c r="BF16" s="3">
        <v>6.7968017000000019E-2</v>
      </c>
      <c r="BG16" s="3">
        <v>7.8444515000000006E-2</v>
      </c>
      <c r="BH16" s="3">
        <v>0</v>
      </c>
      <c r="BI16" s="3">
        <v>7.9990333999999982E-2</v>
      </c>
      <c r="BJ16" s="3">
        <v>6.8236800000000014E-2</v>
      </c>
      <c r="BK16" s="3">
        <v>7.5941553999999967E-2</v>
      </c>
      <c r="BL16" s="3">
        <v>7.0844620999999941E-2</v>
      </c>
      <c r="BM16" s="3">
        <v>4.6963859999999982E-2</v>
      </c>
      <c r="BN16" s="3">
        <v>0</v>
      </c>
      <c r="BO16" s="3">
        <v>7.0827725000000036E-2</v>
      </c>
      <c r="BP16" s="3">
        <v>7.4915863999999985E-2</v>
      </c>
      <c r="BQ16" s="3">
        <v>8.0649975000000082E-2</v>
      </c>
      <c r="BR16" s="3">
        <v>7.8840619999999931E-2</v>
      </c>
      <c r="BS16" s="3">
        <v>4.9404195999999984E-2</v>
      </c>
      <c r="BT16" s="3">
        <v>7.4774182999999966E-2</v>
      </c>
      <c r="BU16" s="3">
        <v>6.0508031000000038E-2</v>
      </c>
      <c r="BV16" s="3">
        <v>4.8137753999999998E-2</v>
      </c>
      <c r="BW16" s="3">
        <v>4.9406550999999993E-2</v>
      </c>
      <c r="BX16" s="3">
        <v>7.1846058000000032E-2</v>
      </c>
      <c r="BZ16">
        <f t="shared" si="0"/>
        <v>6.6961130013333356E-2</v>
      </c>
      <c r="CA16">
        <f t="shared" si="1"/>
        <v>1.8901742395780269E-2</v>
      </c>
      <c r="CB16">
        <f t="shared" si="2"/>
        <v>-2.5240431403669574</v>
      </c>
      <c r="CD16">
        <f t="shared" si="3"/>
        <v>6.8346449316666683E-2</v>
      </c>
      <c r="CE16">
        <f t="shared" si="4"/>
        <v>1.8346430251552987E-2</v>
      </c>
      <c r="CF16">
        <f t="shared" si="5"/>
        <v>-2.8155907217471152</v>
      </c>
      <c r="CH16">
        <f t="shared" si="6"/>
        <v>6.8204556825000012E-2</v>
      </c>
      <c r="CI16">
        <f t="shared" si="7"/>
        <v>1.7832168095593858E-2</v>
      </c>
      <c r="CJ16">
        <f t="shared" si="8"/>
        <v>-3.0092845216804123</v>
      </c>
      <c r="CL16">
        <f t="shared" si="9"/>
        <v>6.852848269999999E-2</v>
      </c>
      <c r="CM16">
        <f t="shared" si="10"/>
        <v>1.5754035418471136E-2</v>
      </c>
      <c r="CN16">
        <f t="shared" si="11"/>
        <v>-3.1688025707714056</v>
      </c>
      <c r="CP16">
        <f t="shared" si="12"/>
        <v>6.9434353733333315E-2</v>
      </c>
      <c r="CQ16">
        <f t="shared" si="13"/>
        <v>1.1401014713286617E-2</v>
      </c>
      <c r="CR16">
        <f t="shared" si="14"/>
        <v>-2.0894250383416186</v>
      </c>
      <c r="CT16">
        <f t="shared" si="15"/>
        <v>7.0124519699999971E-2</v>
      </c>
      <c r="CU16">
        <f t="shared" si="16"/>
        <v>1.2204096542070195E-2</v>
      </c>
      <c r="CV16">
        <f t="shared" si="17"/>
        <v>-2.8585594425708196</v>
      </c>
      <c r="CX16">
        <f t="shared" si="18"/>
        <v>6.5982735399999978E-2</v>
      </c>
      <c r="CY16">
        <f t="shared" si="19"/>
        <v>1.578074291902605E-2</v>
      </c>
      <c r="CZ16">
        <f t="shared" si="20"/>
        <v>-2.8585594425708196</v>
      </c>
    </row>
    <row r="17" spans="1:104" x14ac:dyDescent="0.3">
      <c r="A17" s="2">
        <v>16</v>
      </c>
      <c r="B17" s="3">
        <v>7.4390654999999944E-2</v>
      </c>
      <c r="C17" s="3">
        <v>7.9159946000000023E-2</v>
      </c>
      <c r="D17" s="3">
        <v>4.2722674999999988E-2</v>
      </c>
      <c r="E17" s="3">
        <v>8.299227900000003E-2</v>
      </c>
      <c r="F17" s="3">
        <v>7.8731066000000016E-2</v>
      </c>
      <c r="G17" s="3">
        <v>7.3926731999999995E-2</v>
      </c>
      <c r="H17" s="3">
        <v>7.6782454999999944E-2</v>
      </c>
      <c r="I17" s="3">
        <v>7.8800342999999995E-2</v>
      </c>
      <c r="J17" s="3">
        <v>7.2139560999999991E-2</v>
      </c>
      <c r="K17" s="3">
        <v>7.9697537000000013E-2</v>
      </c>
      <c r="L17" s="3">
        <v>7.298279700000003E-2</v>
      </c>
      <c r="M17" s="3">
        <v>6.0767186999999973E-2</v>
      </c>
      <c r="N17" s="3">
        <v>8.6768241999999982E-2</v>
      </c>
      <c r="O17" s="3">
        <v>8.0846343000000015E-2</v>
      </c>
      <c r="P17" s="3">
        <v>7.0517158999999968E-2</v>
      </c>
      <c r="Q17" s="3">
        <v>7.3816044000000025E-2</v>
      </c>
      <c r="R17" s="3">
        <v>7.9940653000000028E-2</v>
      </c>
      <c r="S17" s="3">
        <v>8.1717754000000004E-2</v>
      </c>
      <c r="T17" s="3">
        <v>8.1766633000000033E-2</v>
      </c>
      <c r="U17" s="3">
        <v>7.9537237999999955E-2</v>
      </c>
      <c r="V17" s="3">
        <v>8.3421473999999982E-2</v>
      </c>
      <c r="W17" s="3">
        <v>6.7995256999999934E-2</v>
      </c>
      <c r="X17" s="3">
        <v>8.1729884999999919E-2</v>
      </c>
      <c r="Y17" s="3">
        <v>8.2734324000000012E-2</v>
      </c>
      <c r="Z17" s="3">
        <v>0</v>
      </c>
      <c r="AA17" s="3">
        <v>7.7643005000000029E-2</v>
      </c>
      <c r="AB17" s="3">
        <v>7.6805489000000046E-2</v>
      </c>
      <c r="AC17" s="3">
        <v>6.2921756999999995E-2</v>
      </c>
      <c r="AD17" s="3">
        <v>6.9158954000000036E-2</v>
      </c>
      <c r="AE17" s="3">
        <v>6.7861556000000003E-2</v>
      </c>
      <c r="AF17" s="3">
        <v>8.4918572999999983E-2</v>
      </c>
      <c r="AG17" s="3">
        <v>7.8451033999999975E-2</v>
      </c>
      <c r="AH17" s="3">
        <v>8.8856209000000019E-2</v>
      </c>
      <c r="AI17" s="3">
        <v>7.527489200000001E-2</v>
      </c>
      <c r="AJ17" s="3">
        <v>7.5657036999999983E-2</v>
      </c>
      <c r="AK17" s="3">
        <v>7.5955955000000047E-2</v>
      </c>
      <c r="AL17" s="3">
        <v>7.5633538000000028E-2</v>
      </c>
      <c r="AM17" s="3">
        <v>6.3560763999999964E-2</v>
      </c>
      <c r="AN17" s="3">
        <v>1.1970819999999999E-3</v>
      </c>
      <c r="AO17" s="3">
        <v>7.3424217999999999E-2</v>
      </c>
      <c r="AP17" s="3">
        <v>8.4092252999999964E-2</v>
      </c>
      <c r="AQ17" s="3">
        <v>7.8124478999999955E-2</v>
      </c>
      <c r="AR17" s="3">
        <v>7.5488582000000096E-2</v>
      </c>
      <c r="AS17" s="3">
        <v>8.3725085000000032E-2</v>
      </c>
      <c r="AT17" s="3">
        <v>7.7307195999999967E-2</v>
      </c>
      <c r="AU17" s="3">
        <v>6.8748928000000029E-2</v>
      </c>
      <c r="AV17" s="3">
        <v>7.8754777999999998E-2</v>
      </c>
      <c r="AW17" s="3">
        <v>6.4178211999999984E-2</v>
      </c>
      <c r="AX17" s="3">
        <v>7.9532330000000012E-2</v>
      </c>
      <c r="AY17" s="3">
        <v>8.1898375999999981E-2</v>
      </c>
      <c r="AZ17" s="3">
        <v>4.1247637999999989E-2</v>
      </c>
      <c r="BA17" s="3">
        <v>8.2259994000000003E-2</v>
      </c>
      <c r="BB17" s="3">
        <v>8.0802587999999953E-2</v>
      </c>
      <c r="BC17" s="3">
        <v>7.6781122999999993E-2</v>
      </c>
      <c r="BD17" s="3">
        <v>8.1776170999999911E-2</v>
      </c>
      <c r="BE17" s="3">
        <v>7.4732735999999994E-2</v>
      </c>
      <c r="BF17" s="3">
        <v>8.1865194999999974E-2</v>
      </c>
      <c r="BG17" s="3">
        <v>7.6734640000000021E-2</v>
      </c>
      <c r="BH17" s="3">
        <v>0</v>
      </c>
      <c r="BI17" s="3">
        <v>7.6050279999999928E-2</v>
      </c>
      <c r="BJ17" s="3">
        <v>7.2436321999999997E-2</v>
      </c>
      <c r="BK17" s="3">
        <v>8.1598717999999959E-2</v>
      </c>
      <c r="BL17" s="3">
        <v>7.6453886999999998E-2</v>
      </c>
      <c r="BM17" s="3">
        <v>5.0536546000000016E-2</v>
      </c>
      <c r="BN17" s="3">
        <v>0</v>
      </c>
      <c r="BO17" s="3">
        <v>7.4150932999999988E-2</v>
      </c>
      <c r="BP17" s="3">
        <v>7.8864283999999951E-2</v>
      </c>
      <c r="BQ17" s="3">
        <v>7.8971724999999937E-2</v>
      </c>
      <c r="BR17" s="3">
        <v>7.5842779999999999E-2</v>
      </c>
      <c r="BS17" s="3">
        <v>5.5272552000000016E-2</v>
      </c>
      <c r="BT17" s="3">
        <v>7.8515581999999959E-2</v>
      </c>
      <c r="BU17" s="3">
        <v>6.7230796999999995E-2</v>
      </c>
      <c r="BV17" s="3">
        <v>5.0621242999999996E-2</v>
      </c>
      <c r="BW17" s="3">
        <v>5.1809266E-2</v>
      </c>
      <c r="BX17" s="3">
        <v>7.3326393000000073E-2</v>
      </c>
      <c r="BZ17">
        <f t="shared" si="0"/>
        <v>7.0412478853333307E-2</v>
      </c>
      <c r="CA17">
        <f t="shared" si="1"/>
        <v>1.9109667095391775E-2</v>
      </c>
      <c r="CB17">
        <f t="shared" si="2"/>
        <v>-2.7334007895893793</v>
      </c>
      <c r="CD17">
        <f t="shared" si="3"/>
        <v>7.1921748099999988E-2</v>
      </c>
      <c r="CE17">
        <f t="shared" si="4"/>
        <v>1.8481369498441976E-2</v>
      </c>
      <c r="CF17">
        <f t="shared" si="5"/>
        <v>-3.0438259107922074</v>
      </c>
      <c r="CH17">
        <f t="shared" si="6"/>
        <v>7.1780107549999986E-2</v>
      </c>
      <c r="CI17">
        <f t="shared" si="7"/>
        <v>1.8223578657548679E-2</v>
      </c>
      <c r="CJ17">
        <f t="shared" si="8"/>
        <v>-3.119263505568608</v>
      </c>
      <c r="CL17">
        <f t="shared" si="9"/>
        <v>7.2609166666666655E-2</v>
      </c>
      <c r="CM17">
        <f t="shared" si="10"/>
        <v>1.5961269672038713E-2</v>
      </c>
      <c r="CN17">
        <f t="shared" si="11"/>
        <v>-3.4636782648632836</v>
      </c>
      <c r="CP17">
        <f t="shared" si="12"/>
        <v>7.4081665133333321E-2</v>
      </c>
      <c r="CQ17">
        <f t="shared" si="13"/>
        <v>1.0240700692182452E-2</v>
      </c>
      <c r="CR17">
        <f t="shared" si="14"/>
        <v>-2.0523736013435876</v>
      </c>
      <c r="CT17">
        <f t="shared" si="15"/>
        <v>7.3934324899999987E-2</v>
      </c>
      <c r="CU17">
        <f t="shared" si="16"/>
        <v>1.0839573452003294E-2</v>
      </c>
      <c r="CV17">
        <f t="shared" si="17"/>
        <v>-2.708100329152288</v>
      </c>
      <c r="CX17">
        <f t="shared" si="18"/>
        <v>7.1599324199999995E-2</v>
      </c>
      <c r="CY17">
        <f t="shared" si="19"/>
        <v>1.4693376459032388E-2</v>
      </c>
      <c r="CZ17">
        <f t="shared" si="20"/>
        <v>-2.708100329152288</v>
      </c>
    </row>
    <row r="18" spans="1:104" x14ac:dyDescent="0.3">
      <c r="A18" s="2">
        <v>17</v>
      </c>
      <c r="B18" s="3">
        <v>8.468453799999999E-2</v>
      </c>
      <c r="C18" s="3">
        <v>8.5352204000000043E-2</v>
      </c>
      <c r="D18" s="3">
        <v>4.8701859999999986E-2</v>
      </c>
      <c r="E18" s="3">
        <v>8.5983015999999926E-2</v>
      </c>
      <c r="F18" s="3">
        <v>8.1878440999999968E-2</v>
      </c>
      <c r="G18" s="3">
        <v>8.1923060000000048E-2</v>
      </c>
      <c r="H18" s="3">
        <v>8.449282799999995E-2</v>
      </c>
      <c r="I18" s="3">
        <v>8.142528899999997E-2</v>
      </c>
      <c r="J18" s="3">
        <v>8.5588292999999968E-2</v>
      </c>
      <c r="K18" s="3">
        <v>8.3601564999999975E-2</v>
      </c>
      <c r="L18" s="3">
        <v>7.0698870000000053E-2</v>
      </c>
      <c r="M18" s="3">
        <v>6.686573799999998E-2</v>
      </c>
      <c r="N18" s="3">
        <v>7.9476825999999987E-2</v>
      </c>
      <c r="O18" s="3">
        <v>8.2822712000000062E-2</v>
      </c>
      <c r="P18" s="3">
        <v>7.818755700000006E-2</v>
      </c>
      <c r="Q18" s="3">
        <v>7.7512790999999984E-2</v>
      </c>
      <c r="R18" s="3">
        <v>8.6018458000000006E-2</v>
      </c>
      <c r="S18" s="3">
        <v>8.4682434000000015E-2</v>
      </c>
      <c r="T18" s="3">
        <v>8.5827516999999964E-2</v>
      </c>
      <c r="U18" s="3">
        <v>7.6988289999999987E-2</v>
      </c>
      <c r="V18" s="3">
        <v>8.5991864999999987E-2</v>
      </c>
      <c r="W18" s="3">
        <v>6.5162832000000018E-2</v>
      </c>
      <c r="X18" s="3">
        <v>8.2517826000000044E-2</v>
      </c>
      <c r="Y18" s="3">
        <v>7.8260767000000064E-2</v>
      </c>
      <c r="Z18" s="3">
        <v>1.0096180000000001E-3</v>
      </c>
      <c r="AA18" s="3">
        <v>8.2870125999999988E-2</v>
      </c>
      <c r="AB18" s="3">
        <v>8.5100182000000024E-2</v>
      </c>
      <c r="AC18" s="3">
        <v>6.9184408999999961E-2</v>
      </c>
      <c r="AD18" s="3">
        <v>7.9059366999999992E-2</v>
      </c>
      <c r="AE18" s="3">
        <v>7.7598736999999959E-2</v>
      </c>
      <c r="AF18" s="3">
        <v>8.3582423000000031E-2</v>
      </c>
      <c r="AG18" s="3">
        <v>8.4360697999999998E-2</v>
      </c>
      <c r="AH18" s="3">
        <v>8.9500966000000001E-2</v>
      </c>
      <c r="AI18" s="3">
        <v>7.937500600000004E-2</v>
      </c>
      <c r="AJ18" s="3">
        <v>8.8097797999999991E-2</v>
      </c>
      <c r="AK18" s="3">
        <v>7.3998319000000048E-2</v>
      </c>
      <c r="AL18" s="3">
        <v>8.2457321E-2</v>
      </c>
      <c r="AM18" s="3">
        <v>7.4188499999999963E-2</v>
      </c>
      <c r="AN18" s="3">
        <v>9.8792920000000013E-3</v>
      </c>
      <c r="AO18" s="3">
        <v>8.8772190000000029E-2</v>
      </c>
      <c r="AP18" s="3">
        <v>7.7244829000000029E-2</v>
      </c>
      <c r="AQ18" s="3">
        <v>8.7299923000000029E-2</v>
      </c>
      <c r="AR18" s="3">
        <v>7.7389810000000017E-2</v>
      </c>
      <c r="AS18" s="3">
        <v>8.2775723999999981E-2</v>
      </c>
      <c r="AT18" s="3">
        <v>8.5043626000000025E-2</v>
      </c>
      <c r="AU18" s="3">
        <v>7.1957640000000003E-2</v>
      </c>
      <c r="AV18" s="3">
        <v>7.9586388999999993E-2</v>
      </c>
      <c r="AW18" s="3">
        <v>6.6135913000000018E-2</v>
      </c>
      <c r="AX18" s="3">
        <v>8.2473359999999968E-2</v>
      </c>
      <c r="AY18" s="3">
        <v>8.9523336000000009E-2</v>
      </c>
      <c r="AZ18" s="3">
        <v>4.5648737000000002E-2</v>
      </c>
      <c r="BA18" s="3">
        <v>8.0890041999999954E-2</v>
      </c>
      <c r="BB18" s="3">
        <v>8.5777590000000029E-2</v>
      </c>
      <c r="BC18" s="3">
        <v>9.7206313999999988E-2</v>
      </c>
      <c r="BD18" s="3">
        <v>8.3291832999999982E-2</v>
      </c>
      <c r="BE18" s="3">
        <v>8.9518925000000041E-2</v>
      </c>
      <c r="BF18" s="3">
        <v>8.0141086000000028E-2</v>
      </c>
      <c r="BG18" s="3">
        <v>7.9653831999999994E-2</v>
      </c>
      <c r="BH18" s="3">
        <v>0</v>
      </c>
      <c r="BI18" s="3">
        <v>8.6462713999999996E-2</v>
      </c>
      <c r="BJ18" s="3">
        <v>7.6318951000000024E-2</v>
      </c>
      <c r="BK18" s="3">
        <v>8.079566900000007E-2</v>
      </c>
      <c r="BL18" s="3">
        <v>8.1433277999999998E-2</v>
      </c>
      <c r="BM18" s="3">
        <v>5.6908727999999992E-2</v>
      </c>
      <c r="BN18" s="3">
        <v>8.203999999999998E-5</v>
      </c>
      <c r="BO18" s="3">
        <v>8.155322700000002E-2</v>
      </c>
      <c r="BP18" s="3">
        <v>8.7888981999999852E-2</v>
      </c>
      <c r="BQ18" s="3">
        <v>7.7448677999999951E-2</v>
      </c>
      <c r="BR18" s="3">
        <v>8.0140140000000026E-2</v>
      </c>
      <c r="BS18" s="3">
        <v>5.7360848000000013E-2</v>
      </c>
      <c r="BT18" s="3">
        <v>8.4717283999999934E-2</v>
      </c>
      <c r="BU18" s="3">
        <v>7.0846218000000016E-2</v>
      </c>
      <c r="BV18" s="3">
        <v>5.9479858999999996E-2</v>
      </c>
      <c r="BW18" s="3">
        <v>5.6003890000000001E-2</v>
      </c>
      <c r="BX18" s="3">
        <v>7.5762690999999965E-2</v>
      </c>
      <c r="BZ18">
        <f t="shared" si="0"/>
        <v>7.4779235133333344E-2</v>
      </c>
      <c r="CA18">
        <f t="shared" si="1"/>
        <v>1.9508308120902675E-2</v>
      </c>
      <c r="CB18">
        <f t="shared" si="2"/>
        <v>-2.7852568665568826</v>
      </c>
      <c r="CD18">
        <f t="shared" si="3"/>
        <v>7.6361702533333353E-2</v>
      </c>
      <c r="CE18">
        <f t="shared" si="4"/>
        <v>1.8775929088246775E-2</v>
      </c>
      <c r="CF18">
        <f t="shared" si="5"/>
        <v>-3.0648562502219354</v>
      </c>
      <c r="CH18">
        <f t="shared" si="6"/>
        <v>7.6342013225000033E-2</v>
      </c>
      <c r="CI18">
        <f t="shared" si="7"/>
        <v>1.7960252050490216E-2</v>
      </c>
      <c r="CJ18">
        <f t="shared" si="8"/>
        <v>-3.2692184356352794</v>
      </c>
      <c r="CL18">
        <f t="shared" si="9"/>
        <v>7.6648933866666671E-2</v>
      </c>
      <c r="CM18">
        <f t="shared" si="10"/>
        <v>1.6169303864379595E-2</v>
      </c>
      <c r="CN18">
        <f t="shared" si="11"/>
        <v>-3.7335132341392687</v>
      </c>
      <c r="CP18">
        <f t="shared" si="12"/>
        <v>7.8778853133333326E-2</v>
      </c>
      <c r="CQ18">
        <f t="shared" si="13"/>
        <v>9.618673504126091E-3</v>
      </c>
      <c r="CR18">
        <f t="shared" si="14"/>
        <v>-2.3217500522437065</v>
      </c>
      <c r="CT18">
        <f t="shared" si="15"/>
        <v>8.036310939999998E-2</v>
      </c>
      <c r="CU18">
        <f t="shared" si="16"/>
        <v>1.0669050984560466E-2</v>
      </c>
      <c r="CV18">
        <f t="shared" si="17"/>
        <v>-3.0368282283792181</v>
      </c>
      <c r="CX18">
        <f t="shared" si="18"/>
        <v>7.7320011799999977E-2</v>
      </c>
      <c r="CY18">
        <f t="shared" si="19"/>
        <v>1.4377606815299315E-2</v>
      </c>
      <c r="CZ18">
        <f t="shared" si="20"/>
        <v>-3.0368282283792181</v>
      </c>
    </row>
    <row r="19" spans="1:104" x14ac:dyDescent="0.3">
      <c r="A19" s="2">
        <v>18</v>
      </c>
      <c r="B19" s="3">
        <v>8.1845453000000012E-2</v>
      </c>
      <c r="C19" s="3">
        <v>8.4892057999999965E-2</v>
      </c>
      <c r="D19" s="3">
        <v>5.3556867000000008E-2</v>
      </c>
      <c r="E19" s="3">
        <v>9.1715323000000001E-2</v>
      </c>
      <c r="F19" s="3">
        <v>8.9630814000000017E-2</v>
      </c>
      <c r="G19" s="3">
        <v>8.1120577999999943E-2</v>
      </c>
      <c r="H19" s="3">
        <v>9.0041242999999965E-2</v>
      </c>
      <c r="I19" s="3">
        <v>9.4398559000000021E-2</v>
      </c>
      <c r="J19" s="3">
        <v>8.1699356999999972E-2</v>
      </c>
      <c r="K19" s="3">
        <v>8.4029869000000007E-2</v>
      </c>
      <c r="L19" s="3">
        <v>7.1759753000000023E-2</v>
      </c>
      <c r="M19" s="3">
        <v>6.3502381999999941E-2</v>
      </c>
      <c r="N19" s="3">
        <v>8.0144112000000003E-2</v>
      </c>
      <c r="O19" s="3">
        <v>8.4926053000000029E-2</v>
      </c>
      <c r="P19" s="3">
        <v>7.9339803999999972E-2</v>
      </c>
      <c r="Q19" s="3">
        <v>8.2759776999999965E-2</v>
      </c>
      <c r="R19" s="3">
        <v>8.6029715999999964E-2</v>
      </c>
      <c r="S19" s="3">
        <v>8.2828971000000001E-2</v>
      </c>
      <c r="T19" s="3">
        <v>8.535763499999996E-2</v>
      </c>
      <c r="U19" s="3">
        <v>9.2027441000000001E-2</v>
      </c>
      <c r="V19" s="3">
        <v>8.4141999999999995E-2</v>
      </c>
      <c r="W19" s="3">
        <v>6.7450329000000017E-2</v>
      </c>
      <c r="X19" s="3">
        <v>8.3249707000000034E-2</v>
      </c>
      <c r="Y19" s="3">
        <v>8.6360057000000018E-2</v>
      </c>
      <c r="Z19" s="3">
        <v>9.318317999999999E-3</v>
      </c>
      <c r="AA19" s="3">
        <v>8.1411691999999966E-2</v>
      </c>
      <c r="AB19" s="3">
        <v>8.4448205999999956E-2</v>
      </c>
      <c r="AC19" s="3">
        <v>7.2268316000000041E-2</v>
      </c>
      <c r="AD19" s="3">
        <v>7.6635761999999968E-2</v>
      </c>
      <c r="AE19" s="3">
        <v>7.9041134000000096E-2</v>
      </c>
      <c r="AF19" s="3">
        <v>8.5613189000000076E-2</v>
      </c>
      <c r="AG19" s="3">
        <v>8.6095658999999991E-2</v>
      </c>
      <c r="AH19" s="3">
        <v>8.6111649999999956E-2</v>
      </c>
      <c r="AI19" s="3">
        <v>8.484240400000001E-2</v>
      </c>
      <c r="AJ19" s="3">
        <v>8.3848232999999994E-2</v>
      </c>
      <c r="AK19" s="3">
        <v>8.1736508999999999E-2</v>
      </c>
      <c r="AL19" s="3">
        <v>8.3819603999999978E-2</v>
      </c>
      <c r="AM19" s="3">
        <v>7.7162265999999952E-2</v>
      </c>
      <c r="AN19" s="3">
        <v>1.4389993E-2</v>
      </c>
      <c r="AO19" s="3">
        <v>8.7122677999999967E-2</v>
      </c>
      <c r="AP19" s="3">
        <v>9.1385828000000058E-2</v>
      </c>
      <c r="AQ19" s="3">
        <v>8.707678199999995E-2</v>
      </c>
      <c r="AR19" s="3">
        <v>8.6397593000000023E-2</v>
      </c>
      <c r="AS19" s="3">
        <v>9.1504953999999986E-2</v>
      </c>
      <c r="AT19" s="3">
        <v>8.9436525999999947E-2</v>
      </c>
      <c r="AU19" s="3">
        <v>7.1246282000000036E-2</v>
      </c>
      <c r="AV19" s="3">
        <v>8.2045943999999996E-2</v>
      </c>
      <c r="AW19" s="3">
        <v>6.9963525999999998E-2</v>
      </c>
      <c r="AX19" s="3">
        <v>8.7624972000000009E-2</v>
      </c>
      <c r="AY19" s="3">
        <v>8.6991353000000007E-2</v>
      </c>
      <c r="AZ19" s="3">
        <v>4.8530004999999966E-2</v>
      </c>
      <c r="BA19" s="3">
        <v>8.8851813999999973E-2</v>
      </c>
      <c r="BB19" s="3">
        <v>8.282370499999997E-2</v>
      </c>
      <c r="BC19" s="3">
        <v>8.5737031999999908E-2</v>
      </c>
      <c r="BD19" s="3">
        <v>8.5093081999999973E-2</v>
      </c>
      <c r="BE19" s="3">
        <v>8.2853694999999977E-2</v>
      </c>
      <c r="BF19" s="3">
        <v>9.013965799999997E-2</v>
      </c>
      <c r="BG19" s="3">
        <v>8.1816385999999991E-2</v>
      </c>
      <c r="BH19" s="3">
        <v>0</v>
      </c>
      <c r="BI19" s="3">
        <v>8.4064903999999996E-2</v>
      </c>
      <c r="BJ19" s="3">
        <v>7.8517275000000011E-2</v>
      </c>
      <c r="BK19" s="3">
        <v>8.8813904999999957E-2</v>
      </c>
      <c r="BL19" s="3">
        <v>9.2644217000000126E-2</v>
      </c>
      <c r="BM19" s="3">
        <v>5.9328301999999999E-2</v>
      </c>
      <c r="BN19" s="3">
        <v>1.0250019999999999E-2</v>
      </c>
      <c r="BO19" s="3">
        <v>8.3148025000000014E-2</v>
      </c>
      <c r="BP19" s="3">
        <v>8.6649261999999991E-2</v>
      </c>
      <c r="BQ19" s="3">
        <v>8.5433468000000012E-2</v>
      </c>
      <c r="BR19" s="3">
        <v>8.1929793000000042E-2</v>
      </c>
      <c r="BS19" s="3">
        <v>6.2724988000000009E-2</v>
      </c>
      <c r="BT19" s="3">
        <v>8.5827634999999985E-2</v>
      </c>
      <c r="BU19" s="3">
        <v>6.9345142999999984E-2</v>
      </c>
      <c r="BV19" s="3">
        <v>5.9019703999999971E-2</v>
      </c>
      <c r="BW19" s="3">
        <v>5.6067343999999991E-2</v>
      </c>
      <c r="BX19" s="3">
        <v>7.6785840999999966E-2</v>
      </c>
      <c r="BZ19">
        <f t="shared" si="0"/>
        <v>7.7156565786666645E-2</v>
      </c>
      <c r="CA19">
        <f t="shared" si="1"/>
        <v>1.8830894742018166E-2</v>
      </c>
      <c r="CB19">
        <f t="shared" si="2"/>
        <v>-2.718133168455712</v>
      </c>
      <c r="CD19">
        <f t="shared" si="3"/>
        <v>7.8504291866666659E-2</v>
      </c>
      <c r="CE19">
        <f t="shared" si="4"/>
        <v>1.8247672541981182E-2</v>
      </c>
      <c r="CF19">
        <f t="shared" si="5"/>
        <v>-3.0910547587673527</v>
      </c>
      <c r="CH19">
        <f t="shared" si="6"/>
        <v>7.8416836774999985E-2</v>
      </c>
      <c r="CI19">
        <f t="shared" si="7"/>
        <v>1.7040893800795792E-2</v>
      </c>
      <c r="CJ19">
        <f t="shared" si="8"/>
        <v>-3.1275642980950593</v>
      </c>
      <c r="CL19">
        <f t="shared" si="9"/>
        <v>7.8864376199999989E-2</v>
      </c>
      <c r="CM19">
        <f t="shared" si="10"/>
        <v>1.5440111537677347E-2</v>
      </c>
      <c r="CN19">
        <f t="shared" si="11"/>
        <v>-3.2940475416537089</v>
      </c>
      <c r="CP19">
        <f t="shared" si="12"/>
        <v>8.084014833333332E-2</v>
      </c>
      <c r="CQ19">
        <f t="shared" si="13"/>
        <v>1.0454074023206092E-2</v>
      </c>
      <c r="CR19">
        <f t="shared" si="14"/>
        <v>-1.3573338631492717</v>
      </c>
      <c r="CT19">
        <f t="shared" si="15"/>
        <v>8.329301209999998E-2</v>
      </c>
      <c r="CU19">
        <f t="shared" si="16"/>
        <v>1.0847431544757292E-2</v>
      </c>
      <c r="CV19">
        <f t="shared" si="17"/>
        <v>-2.2091236588057193</v>
      </c>
      <c r="CX19">
        <f t="shared" si="18"/>
        <v>8.0328102999999998E-2</v>
      </c>
      <c r="CY19">
        <f t="shared" si="19"/>
        <v>1.3827800436151394E-2</v>
      </c>
      <c r="CZ19">
        <f t="shared" si="20"/>
        <v>-2.2091236588057193</v>
      </c>
    </row>
    <row r="20" spans="1:104" x14ac:dyDescent="0.3">
      <c r="A20" s="2">
        <v>19</v>
      </c>
      <c r="B20" s="3">
        <v>8.5886971999999978E-2</v>
      </c>
      <c r="C20" s="3">
        <v>8.3899513000000037E-2</v>
      </c>
      <c r="D20" s="3">
        <v>5.4151525999999978E-2</v>
      </c>
      <c r="E20" s="3">
        <v>9.2917776999999965E-2</v>
      </c>
      <c r="F20" s="3">
        <v>8.373915000000004E-2</v>
      </c>
      <c r="G20" s="3">
        <v>8.9504715000000054E-2</v>
      </c>
      <c r="H20" s="3">
        <v>8.6405179999999915E-2</v>
      </c>
      <c r="I20" s="3">
        <v>8.5726134999999953E-2</v>
      </c>
      <c r="J20" s="3">
        <v>8.6704961000000025E-2</v>
      </c>
      <c r="K20" s="3">
        <v>9.4145595000000012E-2</v>
      </c>
      <c r="L20" s="3">
        <v>7.6398444000000051E-2</v>
      </c>
      <c r="M20" s="3">
        <v>6.9975678000000013E-2</v>
      </c>
      <c r="N20" s="3">
        <v>8.8717410000000052E-2</v>
      </c>
      <c r="O20" s="3">
        <v>9.1405246000000023E-2</v>
      </c>
      <c r="P20" s="3">
        <v>8.4915920999999991E-2</v>
      </c>
      <c r="Q20" s="3">
        <v>7.8505747999999972E-2</v>
      </c>
      <c r="R20" s="3">
        <v>8.8854510999999997E-2</v>
      </c>
      <c r="S20" s="3">
        <v>9.0707346000000064E-2</v>
      </c>
      <c r="T20" s="3">
        <v>8.7089512000000008E-2</v>
      </c>
      <c r="U20" s="3">
        <v>9.2122885999999987E-2</v>
      </c>
      <c r="V20" s="3">
        <v>9.1189506999999975E-2</v>
      </c>
      <c r="W20" s="3">
        <v>7.811436399999995E-2</v>
      </c>
      <c r="X20" s="3">
        <v>9.4120134000000008E-2</v>
      </c>
      <c r="Y20" s="3">
        <v>9.0508716000000072E-2</v>
      </c>
      <c r="Z20" s="3">
        <v>1.6110355999999989E-2</v>
      </c>
      <c r="AA20" s="3">
        <v>9.0893241999999985E-2</v>
      </c>
      <c r="AB20" s="3">
        <v>8.6109902000000071E-2</v>
      </c>
      <c r="AC20" s="3">
        <v>7.8399963000000003E-2</v>
      </c>
      <c r="AD20" s="3">
        <v>8.1173321999999992E-2</v>
      </c>
      <c r="AE20" s="3">
        <v>7.6926663999999978E-2</v>
      </c>
      <c r="AF20" s="3">
        <v>9.0727873999999986E-2</v>
      </c>
      <c r="AG20" s="3">
        <v>9.6189891999999999E-2</v>
      </c>
      <c r="AH20" s="3">
        <v>8.6248851000000071E-2</v>
      </c>
      <c r="AI20" s="3">
        <v>8.4723496999999967E-2</v>
      </c>
      <c r="AJ20" s="3">
        <v>8.8913225999999956E-2</v>
      </c>
      <c r="AK20" s="3">
        <v>7.8838376999999987E-2</v>
      </c>
      <c r="AL20" s="3">
        <v>8.9314722999999985E-2</v>
      </c>
      <c r="AM20" s="3">
        <v>8.3306624999999926E-2</v>
      </c>
      <c r="AN20" s="3">
        <v>2.0631036999999984E-2</v>
      </c>
      <c r="AO20" s="3">
        <v>9.4769238000000006E-2</v>
      </c>
      <c r="AP20" s="3">
        <v>8.8487621000000002E-2</v>
      </c>
      <c r="AQ20" s="3">
        <v>9.3060917999999992E-2</v>
      </c>
      <c r="AR20" s="3">
        <v>9.3465304999999971E-2</v>
      </c>
      <c r="AS20" s="3">
        <v>8.9043278000000045E-2</v>
      </c>
      <c r="AT20" s="3">
        <v>8.9447652000000002E-2</v>
      </c>
      <c r="AU20" s="3">
        <v>7.8149963999999975E-2</v>
      </c>
      <c r="AV20" s="3">
        <v>8.6259565000000024E-2</v>
      </c>
      <c r="AW20" s="3">
        <v>6.8322344000000007E-2</v>
      </c>
      <c r="AX20" s="3">
        <v>8.8640029000000065E-2</v>
      </c>
      <c r="AY20" s="3">
        <v>8.8891190999999994E-2</v>
      </c>
      <c r="AZ20" s="3">
        <v>5.3849858999999979E-2</v>
      </c>
      <c r="BA20" s="3">
        <v>8.3614793000000034E-2</v>
      </c>
      <c r="BB20" s="3">
        <v>8.8023321000000029E-2</v>
      </c>
      <c r="BC20" s="3">
        <v>9.2213693999999929E-2</v>
      </c>
      <c r="BD20" s="3">
        <v>9.0815092999999958E-2</v>
      </c>
      <c r="BE20" s="3">
        <v>9.2384103999999939E-2</v>
      </c>
      <c r="BF20" s="3">
        <v>9.073946799999992E-2</v>
      </c>
      <c r="BG20" s="3">
        <v>8.7932748000000047E-2</v>
      </c>
      <c r="BH20" s="3">
        <v>1.0944069999999999E-3</v>
      </c>
      <c r="BI20" s="3">
        <v>8.8099650000000015E-2</v>
      </c>
      <c r="BJ20" s="3">
        <v>8.2053021000000032E-2</v>
      </c>
      <c r="BK20" s="3">
        <v>9.3778571999999991E-2</v>
      </c>
      <c r="BL20" s="3">
        <v>8.2819707999999992E-2</v>
      </c>
      <c r="BM20" s="3">
        <v>6.6696671999999971E-2</v>
      </c>
      <c r="BN20" s="3">
        <v>1.5018603E-2</v>
      </c>
      <c r="BO20" s="3">
        <v>9.2792812999999918E-2</v>
      </c>
      <c r="BP20" s="3">
        <v>8.874097899999997E-2</v>
      </c>
      <c r="BQ20" s="3">
        <v>9.3366761000000006E-2</v>
      </c>
      <c r="BR20" s="3">
        <v>8.8016911999999989E-2</v>
      </c>
      <c r="BS20" s="3">
        <v>6.067632999999998E-2</v>
      </c>
      <c r="BT20" s="3">
        <v>9.0017090000000036E-2</v>
      </c>
      <c r="BU20" s="3">
        <v>8.0849244000000028E-2</v>
      </c>
      <c r="BV20" s="3">
        <v>6.2139858000000041E-2</v>
      </c>
      <c r="BW20" s="3">
        <v>6.3849900000000029E-2</v>
      </c>
      <c r="BX20" s="3">
        <v>7.818063400000004E-2</v>
      </c>
      <c r="BZ20">
        <f t="shared" si="0"/>
        <v>8.0806877826666637E-2</v>
      </c>
      <c r="CA20">
        <f t="shared" si="1"/>
        <v>1.8534901436860877E-2</v>
      </c>
      <c r="CB20">
        <f t="shared" si="2"/>
        <v>-2.7761413884839778</v>
      </c>
      <c r="CD20">
        <f t="shared" si="3"/>
        <v>8.2025312333333308E-2</v>
      </c>
      <c r="CE20">
        <f t="shared" si="4"/>
        <v>1.79936299665596E-2</v>
      </c>
      <c r="CF20">
        <f t="shared" si="5"/>
        <v>-3.1421638835759484</v>
      </c>
      <c r="CH20">
        <f t="shared" si="6"/>
        <v>8.2224593400000004E-2</v>
      </c>
      <c r="CI20">
        <f t="shared" si="7"/>
        <v>1.6504551578286508E-2</v>
      </c>
      <c r="CJ20">
        <f t="shared" si="8"/>
        <v>-3.0680889163400855</v>
      </c>
      <c r="CL20">
        <f t="shared" si="9"/>
        <v>8.2510679866666672E-2</v>
      </c>
      <c r="CM20">
        <f t="shared" si="10"/>
        <v>1.4770465731546667E-2</v>
      </c>
      <c r="CN20">
        <f t="shared" si="11"/>
        <v>-3.3648570898069021</v>
      </c>
      <c r="CP20">
        <f t="shared" si="12"/>
        <v>8.3632948200000001E-2</v>
      </c>
      <c r="CQ20">
        <f t="shared" si="13"/>
        <v>9.8447552025962351E-3</v>
      </c>
      <c r="CR20">
        <f t="shared" si="14"/>
        <v>-2.002548037655167</v>
      </c>
      <c r="CT20">
        <f t="shared" si="15"/>
        <v>8.4308152399999989E-2</v>
      </c>
      <c r="CU20">
        <f t="shared" si="16"/>
        <v>1.059463828282964E-2</v>
      </c>
      <c r="CV20">
        <f t="shared" si="17"/>
        <v>-2.5592617493520691</v>
      </c>
      <c r="CX20">
        <f t="shared" si="18"/>
        <v>8.0118987599999997E-2</v>
      </c>
      <c r="CY20">
        <f t="shared" si="19"/>
        <v>1.3407353685154208E-2</v>
      </c>
      <c r="CZ20">
        <f t="shared" si="20"/>
        <v>-2.5592617493520691</v>
      </c>
    </row>
    <row r="21" spans="1:104" x14ac:dyDescent="0.3">
      <c r="A21" s="2">
        <v>20</v>
      </c>
      <c r="B21" s="3">
        <v>9.9913102000000004E-2</v>
      </c>
      <c r="C21" s="3">
        <v>9.117454899999998E-2</v>
      </c>
      <c r="D21" s="3">
        <v>6.2301805000000002E-2</v>
      </c>
      <c r="E21" s="3">
        <v>9.3832551000000056E-2</v>
      </c>
      <c r="F21" s="3">
        <v>8.7828324999999971E-2</v>
      </c>
      <c r="G21" s="3">
        <v>8.9884878000000001E-2</v>
      </c>
      <c r="H21" s="3">
        <v>8.562531300000005E-2</v>
      </c>
      <c r="I21" s="3">
        <v>9.1231848000000018E-2</v>
      </c>
      <c r="J21" s="3">
        <v>8.8253622000000045E-2</v>
      </c>
      <c r="K21" s="3">
        <v>9.3919570999999979E-2</v>
      </c>
      <c r="L21" s="3">
        <v>8.384120500000003E-2</v>
      </c>
      <c r="M21" s="3">
        <v>7.5407555999999973E-2</v>
      </c>
      <c r="N21" s="3">
        <v>9.5873324999999954E-2</v>
      </c>
      <c r="O21" s="3">
        <v>0.100767627</v>
      </c>
      <c r="P21" s="3">
        <v>8.5981366000000031E-2</v>
      </c>
      <c r="Q21" s="3">
        <v>8.8166783000000012E-2</v>
      </c>
      <c r="R21" s="3">
        <v>8.8528103999999955E-2</v>
      </c>
      <c r="S21" s="3">
        <v>9.4531768000000002E-2</v>
      </c>
      <c r="T21" s="3">
        <v>9.6427689999999969E-2</v>
      </c>
      <c r="U21" s="3">
        <v>9.2719627999999943E-2</v>
      </c>
      <c r="V21" s="3">
        <v>8.9138224000000085E-2</v>
      </c>
      <c r="W21" s="3">
        <v>8.630093799999998E-2</v>
      </c>
      <c r="X21" s="3">
        <v>9.3894296000000016E-2</v>
      </c>
      <c r="Y21" s="3">
        <v>9.4991417000000036E-2</v>
      </c>
      <c r="Z21" s="3">
        <v>2.0097127999999999E-2</v>
      </c>
      <c r="AA21" s="3">
        <v>9.3669143999999926E-2</v>
      </c>
      <c r="AB21" s="3">
        <v>9.3464123000000066E-2</v>
      </c>
      <c r="AC21" s="3">
        <v>7.5114596999999991E-2</v>
      </c>
      <c r="AD21" s="3">
        <v>7.9758693000000075E-2</v>
      </c>
      <c r="AE21" s="3">
        <v>8.5048715000000025E-2</v>
      </c>
      <c r="AF21" s="3">
        <v>9.0667852000000007E-2</v>
      </c>
      <c r="AG21" s="3">
        <v>8.9032879999999981E-2</v>
      </c>
      <c r="AH21" s="3">
        <v>9.7395055999999952E-2</v>
      </c>
      <c r="AI21" s="3">
        <v>8.9416582000000022E-2</v>
      </c>
      <c r="AJ21" s="3">
        <v>9.2213441999999965E-2</v>
      </c>
      <c r="AK21" s="3">
        <v>8.4049497000000015E-2</v>
      </c>
      <c r="AL21" s="3">
        <v>9.3531502000000002E-2</v>
      </c>
      <c r="AM21" s="3">
        <v>8.1114119000000123E-2</v>
      </c>
      <c r="AN21" s="3">
        <v>2.5900620000000006E-2</v>
      </c>
      <c r="AO21" s="3">
        <v>9.0595227000000014E-2</v>
      </c>
      <c r="AP21" s="3">
        <v>9.2009940000000012E-2</v>
      </c>
      <c r="AQ21" s="3">
        <v>9.8368535999999937E-2</v>
      </c>
      <c r="AR21" s="3">
        <v>8.9889656000000012E-2</v>
      </c>
      <c r="AS21" s="3">
        <v>9.1666391999999944E-2</v>
      </c>
      <c r="AT21" s="3">
        <v>9.2416724999999991E-2</v>
      </c>
      <c r="AU21" s="3">
        <v>7.8775931999999979E-2</v>
      </c>
      <c r="AV21" s="3">
        <v>9.2018639999999971E-2</v>
      </c>
      <c r="AW21" s="3">
        <v>7.8971825999999967E-2</v>
      </c>
      <c r="AX21" s="3">
        <v>9.8211276999999986E-2</v>
      </c>
      <c r="AY21" s="3">
        <v>9.4001555999999931E-2</v>
      </c>
      <c r="AZ21" s="3">
        <v>5.7817170000000022E-2</v>
      </c>
      <c r="BA21" s="3">
        <v>9.2717032000000046E-2</v>
      </c>
      <c r="BB21" s="3">
        <v>9.6664137000000094E-2</v>
      </c>
      <c r="BC21" s="3">
        <v>8.713784799999999E-2</v>
      </c>
      <c r="BD21" s="3">
        <v>9.831945599999993E-2</v>
      </c>
      <c r="BE21" s="3">
        <v>9.4389975000000084E-2</v>
      </c>
      <c r="BF21" s="3">
        <v>9.0298739999999919E-2</v>
      </c>
      <c r="BG21" s="3">
        <v>9.2398808999999957E-2</v>
      </c>
      <c r="BH21" s="3">
        <v>9.7067359999999971E-3</v>
      </c>
      <c r="BI21" s="3">
        <v>9.3466509999999989E-2</v>
      </c>
      <c r="BJ21" s="3">
        <v>9.1159183000000005E-2</v>
      </c>
      <c r="BK21" s="3">
        <v>9.004430399999995E-2</v>
      </c>
      <c r="BL21" s="3">
        <v>9.5751322999999972E-2</v>
      </c>
      <c r="BM21" s="3">
        <v>7.2453173999999995E-2</v>
      </c>
      <c r="BN21" s="3">
        <v>2.2041369999999998E-2</v>
      </c>
      <c r="BO21" s="3">
        <v>9.6922543999999972E-2</v>
      </c>
      <c r="BP21" s="3">
        <v>8.7051148000000023E-2</v>
      </c>
      <c r="BQ21" s="3">
        <v>9.1618984999999986E-2</v>
      </c>
      <c r="BR21" s="3">
        <v>9.586508299999999E-2</v>
      </c>
      <c r="BS21" s="3">
        <v>6.9061260000000055E-2</v>
      </c>
      <c r="BT21" s="3">
        <v>8.5398732999999949E-2</v>
      </c>
      <c r="BU21" s="3">
        <v>8.2972775999999998E-2</v>
      </c>
      <c r="BV21" s="3">
        <v>7.2740026999999985E-2</v>
      </c>
      <c r="BW21" s="3">
        <v>6.9591711999999972E-2</v>
      </c>
      <c r="BX21" s="3">
        <v>8.2461995000000024E-2</v>
      </c>
      <c r="BZ21">
        <f t="shared" si="0"/>
        <v>8.4746469039999994E-2</v>
      </c>
      <c r="CA21">
        <f t="shared" si="1"/>
        <v>1.7649778622664803E-2</v>
      </c>
      <c r="CB21">
        <f t="shared" si="2"/>
        <v>-2.8365236995278744</v>
      </c>
      <c r="CD21">
        <f t="shared" si="3"/>
        <v>8.5847526016666661E-2</v>
      </c>
      <c r="CE21">
        <f t="shared" si="4"/>
        <v>1.7351488771332049E-2</v>
      </c>
      <c r="CF21">
        <f t="shared" si="5"/>
        <v>-3.1211035829599432</v>
      </c>
      <c r="CH21">
        <f t="shared" si="6"/>
        <v>8.5790116699999988E-2</v>
      </c>
      <c r="CI21">
        <f t="shared" si="7"/>
        <v>1.6064883851461282E-2</v>
      </c>
      <c r="CJ21">
        <f t="shared" si="8"/>
        <v>-3.1220489653647512</v>
      </c>
      <c r="CL21">
        <f t="shared" si="9"/>
        <v>8.658959636666666E-2</v>
      </c>
      <c r="CM21">
        <f t="shared" si="10"/>
        <v>1.4589936310612808E-2</v>
      </c>
      <c r="CN21">
        <f t="shared" si="11"/>
        <v>-3.4049888535108663</v>
      </c>
      <c r="CP21">
        <f t="shared" si="12"/>
        <v>8.8389109533333329E-2</v>
      </c>
      <c r="CQ21">
        <f t="shared" si="13"/>
        <v>9.3232971904144337E-3</v>
      </c>
      <c r="CR21">
        <f t="shared" si="14"/>
        <v>-1.4530577200123396</v>
      </c>
      <c r="CT21">
        <f t="shared" si="15"/>
        <v>8.839655640000002E-2</v>
      </c>
      <c r="CU21">
        <f t="shared" si="16"/>
        <v>9.4848032685138414E-3</v>
      </c>
      <c r="CV21">
        <f t="shared" si="17"/>
        <v>-2.2078394466284128</v>
      </c>
      <c r="CX21">
        <f t="shared" si="18"/>
        <v>8.7010066400000002E-2</v>
      </c>
      <c r="CY21">
        <f t="shared" si="19"/>
        <v>1.2973397917932046E-2</v>
      </c>
      <c r="CZ21">
        <f t="shared" si="20"/>
        <v>-2.2078394466284128</v>
      </c>
    </row>
    <row r="22" spans="1:104" x14ac:dyDescent="0.3">
      <c r="A22" s="2">
        <v>21</v>
      </c>
      <c r="B22" s="3">
        <v>9.6307291999999989E-2</v>
      </c>
      <c r="C22" s="3">
        <v>8.6649428999999986E-2</v>
      </c>
      <c r="D22" s="3">
        <v>6.6174872999999995E-2</v>
      </c>
      <c r="E22" s="3">
        <v>8.8879949000000028E-2</v>
      </c>
      <c r="F22" s="3">
        <v>0.10009871200000001</v>
      </c>
      <c r="G22" s="3">
        <v>9.2576514000000013E-2</v>
      </c>
      <c r="H22" s="3">
        <v>8.808753200000001E-2</v>
      </c>
      <c r="I22" s="3">
        <v>0.10040790100000001</v>
      </c>
      <c r="J22" s="3">
        <v>9.1353367000000005E-2</v>
      </c>
      <c r="K22" s="3">
        <v>0.10336964899999997</v>
      </c>
      <c r="L22" s="3">
        <v>7.707685100000003E-2</v>
      </c>
      <c r="M22" s="3">
        <v>7.8458815000000043E-2</v>
      </c>
      <c r="N22" s="3">
        <v>8.7363016000000029E-2</v>
      </c>
      <c r="O22" s="3">
        <v>0.10580967300000002</v>
      </c>
      <c r="P22" s="3">
        <v>9.2689445000000009E-2</v>
      </c>
      <c r="Q22" s="3">
        <v>9.3733595999999988E-2</v>
      </c>
      <c r="R22" s="3">
        <v>9.6688031000000021E-2</v>
      </c>
      <c r="S22" s="3">
        <v>9.3211926000000042E-2</v>
      </c>
      <c r="T22" s="3">
        <v>0.10182770000000003</v>
      </c>
      <c r="U22" s="3">
        <v>9.4149949999999955E-2</v>
      </c>
      <c r="V22" s="3">
        <v>9.4486933000000023E-2</v>
      </c>
      <c r="W22" s="3">
        <v>8.0309948000000006E-2</v>
      </c>
      <c r="X22" s="3">
        <v>9.5564665000000035E-2</v>
      </c>
      <c r="Y22" s="3">
        <v>9.2704048999999983E-2</v>
      </c>
      <c r="Z22" s="3">
        <v>2.7668506000000002E-2</v>
      </c>
      <c r="AA22" s="3">
        <v>9.5338232999999939E-2</v>
      </c>
      <c r="AB22" s="3">
        <v>9.9778007999999987E-2</v>
      </c>
      <c r="AC22" s="3">
        <v>8.2408661999999966E-2</v>
      </c>
      <c r="AD22" s="3">
        <v>8.8658413000000005E-2</v>
      </c>
      <c r="AE22" s="3">
        <v>9.850915300000003E-2</v>
      </c>
      <c r="AF22" s="3">
        <v>0.102420209</v>
      </c>
      <c r="AG22" s="3">
        <v>9.6563095000000015E-2</v>
      </c>
      <c r="AH22" s="3">
        <v>0.10545629300000001</v>
      </c>
      <c r="AI22" s="3">
        <v>8.6794688999999994E-2</v>
      </c>
      <c r="AJ22" s="3">
        <v>9.2655484999999954E-2</v>
      </c>
      <c r="AK22" s="3">
        <v>9.127421599999995E-2</v>
      </c>
      <c r="AL22" s="3">
        <v>9.5616850000000045E-2</v>
      </c>
      <c r="AM22" s="3">
        <v>9.0774133000000007E-2</v>
      </c>
      <c r="AN22" s="3">
        <v>3.0895345000000001E-2</v>
      </c>
      <c r="AO22" s="3">
        <v>9.3578307000000027E-2</v>
      </c>
      <c r="AP22" s="3">
        <v>8.9379031000000039E-2</v>
      </c>
      <c r="AQ22" s="3">
        <v>9.8102069999999958E-2</v>
      </c>
      <c r="AR22" s="3">
        <v>9.8807724000000013E-2</v>
      </c>
      <c r="AS22" s="3">
        <v>9.3677674999999933E-2</v>
      </c>
      <c r="AT22" s="3">
        <v>8.9920579E-2</v>
      </c>
      <c r="AU22" s="3">
        <v>8.2062393000000053E-2</v>
      </c>
      <c r="AV22" s="3">
        <v>9.7559727999999984E-2</v>
      </c>
      <c r="AW22" s="3">
        <v>8.816400599999992E-2</v>
      </c>
      <c r="AX22" s="3">
        <v>9.5521497000000011E-2</v>
      </c>
      <c r="AY22" s="3">
        <v>9.6137691999999997E-2</v>
      </c>
      <c r="AZ22" s="3">
        <v>6.3398964000000002E-2</v>
      </c>
      <c r="BA22" s="3">
        <v>9.7404911999999941E-2</v>
      </c>
      <c r="BB22" s="3">
        <v>9.8133249000000061E-2</v>
      </c>
      <c r="BC22" s="3">
        <v>9.3369461999999973E-2</v>
      </c>
      <c r="BD22" s="3">
        <v>9.6328666000000063E-2</v>
      </c>
      <c r="BE22" s="3">
        <v>9.3358986000000033E-2</v>
      </c>
      <c r="BF22" s="3">
        <v>0.10120630200000005</v>
      </c>
      <c r="BG22" s="3">
        <v>9.8754097999999998E-2</v>
      </c>
      <c r="BH22" s="3">
        <v>1.6062577999999997E-2</v>
      </c>
      <c r="BI22" s="3">
        <v>9.2871545999999985E-2</v>
      </c>
      <c r="BJ22" s="3">
        <v>8.7753645000000061E-2</v>
      </c>
      <c r="BK22" s="3">
        <v>9.4142694999999943E-2</v>
      </c>
      <c r="BL22" s="3">
        <v>9.7069819999999946E-2</v>
      </c>
      <c r="BM22" s="3">
        <v>7.4476005999999956E-2</v>
      </c>
      <c r="BN22" s="3">
        <v>2.8014519999999998E-2</v>
      </c>
      <c r="BO22" s="3">
        <v>8.9677557000000033E-2</v>
      </c>
      <c r="BP22" s="3">
        <v>9.4056451999999943E-2</v>
      </c>
      <c r="BQ22" s="3">
        <v>8.8934000000000041E-2</v>
      </c>
      <c r="BR22" s="3">
        <v>9.0722313999999957E-2</v>
      </c>
      <c r="BS22" s="3">
        <v>7.8232335000000069E-2</v>
      </c>
      <c r="BT22" s="3">
        <v>9.4463111000000016E-2</v>
      </c>
      <c r="BU22" s="3">
        <v>8.3752684000000022E-2</v>
      </c>
      <c r="BV22" s="3">
        <v>7.3681761000000012E-2</v>
      </c>
      <c r="BW22" s="3">
        <v>7.4156575999999988E-2</v>
      </c>
      <c r="BX22" s="3">
        <v>9.3523213000000036E-2</v>
      </c>
      <c r="BZ22">
        <f t="shared" si="0"/>
        <v>8.7989963466666654E-2</v>
      </c>
      <c r="CA22">
        <f t="shared" si="1"/>
        <v>1.6975870409299935E-2</v>
      </c>
      <c r="CB22">
        <f t="shared" si="2"/>
        <v>-2.7449568127800048</v>
      </c>
      <c r="CD22">
        <f t="shared" si="3"/>
        <v>8.9276509516666644E-2</v>
      </c>
      <c r="CE22">
        <f t="shared" si="4"/>
        <v>1.6824776248772204E-2</v>
      </c>
      <c r="CF22">
        <f t="shared" si="5"/>
        <v>-2.9776230996685267</v>
      </c>
      <c r="CH22">
        <f t="shared" si="6"/>
        <v>8.9409235325000003E-2</v>
      </c>
      <c r="CI22">
        <f t="shared" si="7"/>
        <v>1.5878068052390337E-2</v>
      </c>
      <c r="CJ22">
        <f t="shared" si="8"/>
        <v>-2.793886895323181</v>
      </c>
      <c r="CL22">
        <f t="shared" si="9"/>
        <v>8.9678026366666691E-2</v>
      </c>
      <c r="CM22">
        <f t="shared" si="10"/>
        <v>1.4261693509205154E-2</v>
      </c>
      <c r="CN22">
        <f t="shared" si="11"/>
        <v>-2.9297326597451794</v>
      </c>
      <c r="CP22">
        <f t="shared" si="12"/>
        <v>9.0353534533333335E-2</v>
      </c>
      <c r="CQ22">
        <f t="shared" si="13"/>
        <v>1.0274717845383561E-2</v>
      </c>
      <c r="CR22">
        <f t="shared" si="14"/>
        <v>-0.69713799011223632</v>
      </c>
      <c r="CT22">
        <f t="shared" si="15"/>
        <v>9.1390521799999985E-2</v>
      </c>
      <c r="CU22">
        <f t="shared" si="16"/>
        <v>1.0008733199527081E-2</v>
      </c>
      <c r="CV22">
        <f t="shared" si="17"/>
        <v>-1.5326279921582748</v>
      </c>
      <c r="CX22">
        <f t="shared" si="18"/>
        <v>8.7622051000000006E-2</v>
      </c>
      <c r="CY22">
        <f t="shared" si="19"/>
        <v>1.1778032314728763E-2</v>
      </c>
      <c r="CZ22">
        <f t="shared" si="20"/>
        <v>-1.5326279921582748</v>
      </c>
    </row>
    <row r="23" spans="1:104" x14ac:dyDescent="0.3">
      <c r="A23" s="2">
        <v>22</v>
      </c>
      <c r="B23" s="3">
        <v>9.2400581999999995E-2</v>
      </c>
      <c r="C23" s="3">
        <v>9.6991304E-2</v>
      </c>
      <c r="D23" s="3">
        <v>7.084377E-2</v>
      </c>
      <c r="E23" s="3">
        <v>9.5426734999999985E-2</v>
      </c>
      <c r="F23" s="3">
        <v>9.7380549999999941E-2</v>
      </c>
      <c r="G23" s="3">
        <v>9.7592190000000065E-2</v>
      </c>
      <c r="H23" s="3">
        <v>9.2640233000000044E-2</v>
      </c>
      <c r="I23" s="3">
        <v>9.5218632000000039E-2</v>
      </c>
      <c r="J23" s="3">
        <v>9.5552369999999956E-2</v>
      </c>
      <c r="K23" s="3">
        <v>9.3627313999999989E-2</v>
      </c>
      <c r="L23" s="3">
        <v>8.4734737999999976E-2</v>
      </c>
      <c r="M23" s="3">
        <v>8.6275695999999985E-2</v>
      </c>
      <c r="N23" s="3">
        <v>9.5705149000000114E-2</v>
      </c>
      <c r="O23" s="3">
        <v>0.10417762099999997</v>
      </c>
      <c r="P23" s="3">
        <v>8.3160358000000004E-2</v>
      </c>
      <c r="Q23" s="3">
        <v>8.6876880000000045E-2</v>
      </c>
      <c r="R23" s="3">
        <v>9.2876706999999975E-2</v>
      </c>
      <c r="S23" s="3">
        <v>0.1008887449999999</v>
      </c>
      <c r="T23" s="3">
        <v>9.7783624000000041E-2</v>
      </c>
      <c r="U23" s="3">
        <v>9.7114213000000005E-2</v>
      </c>
      <c r="V23" s="3">
        <v>9.8089825999999991E-2</v>
      </c>
      <c r="W23" s="3">
        <v>8.4659698999999922E-2</v>
      </c>
      <c r="X23" s="3">
        <v>9.6143014999999971E-2</v>
      </c>
      <c r="Y23" s="3">
        <v>9.1608650999999985E-2</v>
      </c>
      <c r="Z23" s="3">
        <v>3.2207144000000028E-2</v>
      </c>
      <c r="AA23" s="3">
        <v>9.6724480999999959E-2</v>
      </c>
      <c r="AB23" s="3">
        <v>9.0737031999999981E-2</v>
      </c>
      <c r="AC23" s="3">
        <v>8.5393475999999982E-2</v>
      </c>
      <c r="AD23" s="3">
        <v>9.330158200000005E-2</v>
      </c>
      <c r="AE23" s="3">
        <v>9.2168411999999977E-2</v>
      </c>
      <c r="AF23" s="3">
        <v>0.10023327699999997</v>
      </c>
      <c r="AG23" s="3">
        <v>9.8394371999999966E-2</v>
      </c>
      <c r="AH23" s="3">
        <v>9.1722889000000016E-2</v>
      </c>
      <c r="AI23" s="3">
        <v>9.3458486999999951E-2</v>
      </c>
      <c r="AJ23" s="3">
        <v>0.102298641</v>
      </c>
      <c r="AK23" s="3">
        <v>9.3926161000000036E-2</v>
      </c>
      <c r="AL23" s="3">
        <v>0.10212338300000001</v>
      </c>
      <c r="AM23" s="3">
        <v>9.1131712000000017E-2</v>
      </c>
      <c r="AN23" s="3">
        <v>3.8634410000000001E-2</v>
      </c>
      <c r="AO23" s="3">
        <v>0.10045192900000006</v>
      </c>
      <c r="AP23" s="3">
        <v>0.10415071899999996</v>
      </c>
      <c r="AQ23" s="3">
        <v>9.8942307000000021E-2</v>
      </c>
      <c r="AR23" s="3">
        <v>9.7904296999999932E-2</v>
      </c>
      <c r="AS23" s="3">
        <v>9.9073706000000025E-2</v>
      </c>
      <c r="AT23" s="3">
        <v>9.9081775000000066E-2</v>
      </c>
      <c r="AU23" s="3">
        <v>8.3987961000000042E-2</v>
      </c>
      <c r="AV23" s="3">
        <v>9.737932900000007E-2</v>
      </c>
      <c r="AW23" s="3">
        <v>8.4383174999999963E-2</v>
      </c>
      <c r="AX23" s="3">
        <v>0.10450550899999998</v>
      </c>
      <c r="AY23" s="3">
        <v>9.9908931999999978E-2</v>
      </c>
      <c r="AZ23" s="3">
        <v>6.3854021999999969E-2</v>
      </c>
      <c r="BA23" s="3">
        <v>9.5905418999999992E-2</v>
      </c>
      <c r="BB23" s="3">
        <v>9.9645410000000059E-2</v>
      </c>
      <c r="BC23" s="3">
        <v>9.0196233999999972E-2</v>
      </c>
      <c r="BD23" s="3">
        <v>0.11084985299999998</v>
      </c>
      <c r="BE23" s="3">
        <v>0.10326338299999994</v>
      </c>
      <c r="BF23" s="3">
        <v>9.3041723999999978E-2</v>
      </c>
      <c r="BG23" s="3">
        <v>9.8777675999999898E-2</v>
      </c>
      <c r="BH23" s="3">
        <v>2.0244457000000004E-2</v>
      </c>
      <c r="BI23" s="3">
        <v>0.10300814900000002</v>
      </c>
      <c r="BJ23" s="3">
        <v>9.7137541999999993E-2</v>
      </c>
      <c r="BK23" s="3">
        <v>0.11068423400000008</v>
      </c>
      <c r="BL23" s="3">
        <v>0.100367264</v>
      </c>
      <c r="BM23" s="3">
        <v>8.1395315999999968E-2</v>
      </c>
      <c r="BN23" s="3">
        <v>3.2756669000000002E-2</v>
      </c>
      <c r="BO23" s="3">
        <v>9.4818219999999981E-2</v>
      </c>
      <c r="BP23" s="3">
        <v>0.10078973300000001</v>
      </c>
      <c r="BQ23" s="3">
        <v>9.2790769000000037E-2</v>
      </c>
      <c r="BR23" s="3">
        <v>9.4503736000000005E-2</v>
      </c>
      <c r="BS23" s="3">
        <v>7.5295032999999983E-2</v>
      </c>
      <c r="BT23" s="3">
        <v>8.9541521999999985E-2</v>
      </c>
      <c r="BU23" s="3">
        <v>9.0530710999999986E-2</v>
      </c>
      <c r="BV23" s="3">
        <v>8.3690910999999979E-2</v>
      </c>
      <c r="BW23" s="3">
        <v>7.4307834000000017E-2</v>
      </c>
      <c r="BX23" s="3">
        <v>9.4075958000000029E-2</v>
      </c>
      <c r="BZ23">
        <f t="shared" si="0"/>
        <v>9.055287305333333E-2</v>
      </c>
      <c r="CA23">
        <f t="shared" si="1"/>
        <v>1.6372222601905861E-2</v>
      </c>
      <c r="CB23">
        <f t="shared" si="2"/>
        <v>-2.7008828923132602</v>
      </c>
      <c r="CD23">
        <f t="shared" si="3"/>
        <v>9.1313000450000015E-2</v>
      </c>
      <c r="CE23">
        <f t="shared" si="4"/>
        <v>1.6020307443557518E-2</v>
      </c>
      <c r="CF23">
        <f t="shared" si="5"/>
        <v>-2.9727331967601942</v>
      </c>
      <c r="CH23">
        <f t="shared" si="6"/>
        <v>9.0766899749999991E-2</v>
      </c>
      <c r="CI23">
        <f t="shared" si="7"/>
        <v>1.4139613863253386E-2</v>
      </c>
      <c r="CJ23">
        <f t="shared" si="8"/>
        <v>-3.1271815107671155</v>
      </c>
      <c r="CL23">
        <f t="shared" si="9"/>
        <v>9.0610024299999994E-2</v>
      </c>
      <c r="CM23">
        <f t="shared" si="10"/>
        <v>1.2592059211453479E-2</v>
      </c>
      <c r="CN23">
        <f t="shared" si="11"/>
        <v>-3.5444048154893575</v>
      </c>
      <c r="CP23">
        <f t="shared" si="12"/>
        <v>9.2115149466666671E-2</v>
      </c>
      <c r="CQ23">
        <f t="shared" si="13"/>
        <v>7.7294962896945893E-3</v>
      </c>
      <c r="CR23">
        <f t="shared" si="14"/>
        <v>-1.3848881453134538</v>
      </c>
      <c r="CT23">
        <f t="shared" si="15"/>
        <v>9.2767367999999989E-2</v>
      </c>
      <c r="CU23">
        <f t="shared" si="16"/>
        <v>7.5151414269715106E-3</v>
      </c>
      <c r="CV23">
        <f t="shared" si="17"/>
        <v>-2.8486836211458018</v>
      </c>
      <c r="CX23">
        <f t="shared" si="18"/>
        <v>9.0608588199999979E-2</v>
      </c>
      <c r="CY23">
        <f t="shared" si="19"/>
        <v>1.0036656280344256E-2</v>
      </c>
      <c r="CZ23">
        <f t="shared" si="20"/>
        <v>-2.8486836211458018</v>
      </c>
    </row>
    <row r="24" spans="1:104" x14ac:dyDescent="0.3">
      <c r="A24" s="2">
        <v>23</v>
      </c>
      <c r="B24" s="3">
        <v>0.103225411</v>
      </c>
      <c r="C24" s="3">
        <v>0.10036864000000009</v>
      </c>
      <c r="D24" s="3">
        <v>7.4675968000000051E-2</v>
      </c>
      <c r="E24" s="3">
        <v>0.10148213099999998</v>
      </c>
      <c r="F24" s="3">
        <v>9.6303797000000038E-2</v>
      </c>
      <c r="G24" s="3">
        <v>9.9338912000000015E-2</v>
      </c>
      <c r="H24" s="3">
        <v>9.6043690000000001E-2</v>
      </c>
      <c r="I24" s="3">
        <v>9.535389599999998E-2</v>
      </c>
      <c r="J24" s="3">
        <v>9.8973265000000032E-2</v>
      </c>
      <c r="K24" s="3">
        <v>9.3885016000000002E-2</v>
      </c>
      <c r="L24" s="3">
        <v>8.8565061000000056E-2</v>
      </c>
      <c r="M24" s="3">
        <v>0.10017009600000006</v>
      </c>
      <c r="N24" s="3">
        <v>9.754169899999994E-2</v>
      </c>
      <c r="O24" s="3">
        <v>9.5174845000000036E-2</v>
      </c>
      <c r="P24" s="3">
        <v>8.7238059000000007E-2</v>
      </c>
      <c r="Q24" s="3">
        <v>9.7495162000000024E-2</v>
      </c>
      <c r="R24" s="3">
        <v>0.10178916400000003</v>
      </c>
      <c r="S24" s="3">
        <v>9.589578499999997E-2</v>
      </c>
      <c r="T24" s="3">
        <v>0.10232094600000002</v>
      </c>
      <c r="U24" s="3">
        <v>9.6238271999999944E-2</v>
      </c>
      <c r="V24" s="3">
        <v>0.10057774400000004</v>
      </c>
      <c r="W24" s="3">
        <v>8.8376297000000076E-2</v>
      </c>
      <c r="X24" s="3">
        <v>8.8879989000000034E-2</v>
      </c>
      <c r="Y24" s="3">
        <v>9.9585254000000012E-2</v>
      </c>
      <c r="Z24" s="3">
        <v>3.5334723999999984E-2</v>
      </c>
      <c r="AA24" s="3">
        <v>9.6785264999999995E-2</v>
      </c>
      <c r="AB24" s="3">
        <v>9.6285854999999948E-2</v>
      </c>
      <c r="AC24" s="3">
        <v>8.7513391000000024E-2</v>
      </c>
      <c r="AD24" s="3">
        <v>8.766847899999998E-2</v>
      </c>
      <c r="AE24" s="3">
        <v>9.3900735999999999E-2</v>
      </c>
      <c r="AF24" s="3">
        <v>9.2279790999999944E-2</v>
      </c>
      <c r="AG24" s="3">
        <v>0.10084572199999996</v>
      </c>
      <c r="AH24" s="3">
        <v>9.5677978000000038E-2</v>
      </c>
      <c r="AI24" s="3">
        <v>9.3757040000000055E-2</v>
      </c>
      <c r="AJ24" s="3">
        <v>0.10269301299999999</v>
      </c>
      <c r="AK24" s="3">
        <v>9.4344246999999978E-2</v>
      </c>
      <c r="AL24" s="3">
        <v>9.641626299999996E-2</v>
      </c>
      <c r="AM24" s="3">
        <v>9.0719255000000068E-2</v>
      </c>
      <c r="AN24" s="3">
        <v>3.9414743999999981E-2</v>
      </c>
      <c r="AO24" s="3">
        <v>9.3578648E-2</v>
      </c>
      <c r="AP24" s="3">
        <v>9.6798360000000014E-2</v>
      </c>
      <c r="AQ24" s="3">
        <v>9.958565099999997E-2</v>
      </c>
      <c r="AR24" s="3">
        <v>0.10200623</v>
      </c>
      <c r="AS24" s="3">
        <v>0.10268208599999999</v>
      </c>
      <c r="AT24" s="3">
        <v>0.10127164000000004</v>
      </c>
      <c r="AU24" s="3">
        <v>8.2617903999999978E-2</v>
      </c>
      <c r="AV24" s="3">
        <v>9.3644216999999905E-2</v>
      </c>
      <c r="AW24" s="3">
        <v>9.1195444000000014E-2</v>
      </c>
      <c r="AX24" s="3">
        <v>9.4579569000000002E-2</v>
      </c>
      <c r="AY24" s="3">
        <v>9.2712107000000002E-2</v>
      </c>
      <c r="AZ24" s="3">
        <v>6.9143151999999999E-2</v>
      </c>
      <c r="BA24" s="3">
        <v>0.10576445299999999</v>
      </c>
      <c r="BB24" s="3">
        <v>9.5205551000000013E-2</v>
      </c>
      <c r="BC24" s="3">
        <v>0.108892718</v>
      </c>
      <c r="BD24" s="3">
        <v>0.10058068599999992</v>
      </c>
      <c r="BE24" s="3">
        <v>9.7251739000000004E-2</v>
      </c>
      <c r="BF24" s="3">
        <v>0.10313744500000002</v>
      </c>
      <c r="BG24" s="3">
        <v>0.10233169599999999</v>
      </c>
      <c r="BH24" s="3">
        <v>2.5127465999999994E-2</v>
      </c>
      <c r="BI24" s="3">
        <v>9.7821862000000051E-2</v>
      </c>
      <c r="BJ24" s="3">
        <v>9.6412039999999949E-2</v>
      </c>
      <c r="BK24" s="3">
        <v>0.10433598100000005</v>
      </c>
      <c r="BL24" s="3">
        <v>9.5464098999999969E-2</v>
      </c>
      <c r="BM24" s="3">
        <v>7.4551695000000043E-2</v>
      </c>
      <c r="BN24" s="3">
        <v>3.4446860000000003E-2</v>
      </c>
      <c r="BO24" s="3">
        <v>9.5157890000000023E-2</v>
      </c>
      <c r="BP24" s="3">
        <v>0.10449008000000001</v>
      </c>
      <c r="BQ24" s="3">
        <v>9.4270909999999986E-2</v>
      </c>
      <c r="BR24" s="3">
        <v>9.8142516000000013E-2</v>
      </c>
      <c r="BS24" s="3">
        <v>7.9463930000000085E-2</v>
      </c>
      <c r="BT24" s="3">
        <v>9.3432761000000003E-2</v>
      </c>
      <c r="BU24" s="3">
        <v>9.7676893999999986E-2</v>
      </c>
      <c r="BV24" s="3">
        <v>8.3360343000000017E-2</v>
      </c>
      <c r="BW24" s="3">
        <v>8.2587362999999997E-2</v>
      </c>
      <c r="BX24" s="3">
        <v>9.2711228000000007E-2</v>
      </c>
      <c r="BZ24">
        <f t="shared" si="0"/>
        <v>9.1807584213333321E-2</v>
      </c>
      <c r="CA24">
        <f t="shared" si="1"/>
        <v>1.5613942164127936E-2</v>
      </c>
      <c r="CB24">
        <f t="shared" si="2"/>
        <v>-2.8757390650790153</v>
      </c>
      <c r="CD24">
        <f t="shared" si="3"/>
        <v>9.265107043333333E-2</v>
      </c>
      <c r="CE24">
        <f t="shared" si="4"/>
        <v>1.5219226082857163E-2</v>
      </c>
      <c r="CF24">
        <f t="shared" si="5"/>
        <v>-3.139090662140569</v>
      </c>
      <c r="CH24">
        <f t="shared" si="6"/>
        <v>9.2417856249999999E-2</v>
      </c>
      <c r="CI24">
        <f t="shared" si="7"/>
        <v>1.3776140925492789E-2</v>
      </c>
      <c r="CJ24">
        <f t="shared" si="8"/>
        <v>-3.3024572871446312</v>
      </c>
      <c r="CL24">
        <f t="shared" si="9"/>
        <v>9.3232918300000009E-2</v>
      </c>
      <c r="CM24">
        <f t="shared" si="10"/>
        <v>1.2314007067251952E-2</v>
      </c>
      <c r="CN24">
        <f t="shared" si="11"/>
        <v>-3.6915385539878742</v>
      </c>
      <c r="CP24">
        <f t="shared" si="12"/>
        <v>9.522269906666668E-2</v>
      </c>
      <c r="CQ24">
        <f t="shared" si="13"/>
        <v>6.9496643658989539E-3</v>
      </c>
      <c r="CR24">
        <f t="shared" si="14"/>
        <v>-1.8440208076808324</v>
      </c>
      <c r="CT24">
        <f t="shared" si="15"/>
        <v>9.596507260000002E-2</v>
      </c>
      <c r="CU24">
        <f t="shared" si="16"/>
        <v>7.6224728835880239E-3</v>
      </c>
      <c r="CV24">
        <f t="shared" si="17"/>
        <v>-2.3981295530076272</v>
      </c>
      <c r="CX24">
        <f t="shared" si="18"/>
        <v>9.5211189400000035E-2</v>
      </c>
      <c r="CY24">
        <f t="shared" si="19"/>
        <v>1.0517042002488658E-2</v>
      </c>
      <c r="CZ24">
        <f t="shared" si="20"/>
        <v>-2.3981295530076272</v>
      </c>
    </row>
    <row r="25" spans="1:104" x14ac:dyDescent="0.3">
      <c r="A25" s="2">
        <v>24</v>
      </c>
      <c r="B25" s="3">
        <v>0.10831932100000001</v>
      </c>
      <c r="C25" s="3">
        <v>9.875173099999994E-2</v>
      </c>
      <c r="D25" s="3">
        <v>7.8398960000000045E-2</v>
      </c>
      <c r="E25" s="3">
        <v>0.10696104200000001</v>
      </c>
      <c r="F25" s="3">
        <v>0.10495821099999997</v>
      </c>
      <c r="G25" s="3">
        <v>0.10155075599999996</v>
      </c>
      <c r="H25" s="3">
        <v>9.5884846000000037E-2</v>
      </c>
      <c r="I25" s="3">
        <v>0.10599941000000009</v>
      </c>
      <c r="J25" s="3">
        <v>9.3729200999999943E-2</v>
      </c>
      <c r="K25" s="3">
        <v>9.5817716999999997E-2</v>
      </c>
      <c r="L25" s="3">
        <v>9.0560953999999971E-2</v>
      </c>
      <c r="M25" s="3">
        <v>9.3618780000000054E-2</v>
      </c>
      <c r="N25" s="3">
        <v>9.9267174999999999E-2</v>
      </c>
      <c r="O25" s="3">
        <v>0.10342249899999997</v>
      </c>
      <c r="P25" s="3">
        <v>9.6445565999999996E-2</v>
      </c>
      <c r="Q25" s="3">
        <v>0.10003445899999998</v>
      </c>
      <c r="R25" s="3">
        <v>0.101290109</v>
      </c>
      <c r="S25" s="3">
        <v>0.10428635399999991</v>
      </c>
      <c r="T25" s="3">
        <v>9.8832177000000007E-2</v>
      </c>
      <c r="U25" s="3">
        <v>0.10612977200000005</v>
      </c>
      <c r="V25" s="3">
        <v>0.10147577500000003</v>
      </c>
      <c r="W25" s="3">
        <v>9.1181340999999944E-2</v>
      </c>
      <c r="X25" s="3">
        <v>0.10267675599999995</v>
      </c>
      <c r="Y25" s="3">
        <v>0.10214685199999997</v>
      </c>
      <c r="Z25" s="3">
        <v>4.2983723999999994E-2</v>
      </c>
      <c r="AA25" s="3">
        <v>0.10285889300000008</v>
      </c>
      <c r="AB25" s="3">
        <v>0.10137129799999994</v>
      </c>
      <c r="AC25" s="3">
        <v>0.10088306599999998</v>
      </c>
      <c r="AD25" s="3">
        <v>0.10373052300000001</v>
      </c>
      <c r="AE25" s="3">
        <v>9.5428741999999997E-2</v>
      </c>
      <c r="AF25" s="3">
        <v>0.10602128099999998</v>
      </c>
      <c r="AG25" s="3">
        <v>9.9263046000000021E-2</v>
      </c>
      <c r="AH25" s="3">
        <v>9.6763750999999967E-2</v>
      </c>
      <c r="AI25" s="3">
        <v>9.7177347999999997E-2</v>
      </c>
      <c r="AJ25" s="3">
        <v>9.9871317999999973E-2</v>
      </c>
      <c r="AK25" s="3">
        <v>9.5664008999999967E-2</v>
      </c>
      <c r="AL25" s="3">
        <v>0.10212582299999998</v>
      </c>
      <c r="AM25" s="3">
        <v>9.5384040999999947E-2</v>
      </c>
      <c r="AN25" s="3">
        <v>4.8019357999999936E-2</v>
      </c>
      <c r="AO25" s="3">
        <v>9.6704742999999954E-2</v>
      </c>
      <c r="AP25" s="3">
        <v>0.10383137200000001</v>
      </c>
      <c r="AQ25" s="3">
        <v>0.10772331800000003</v>
      </c>
      <c r="AR25" s="3">
        <v>0.103946209</v>
      </c>
      <c r="AS25" s="3">
        <v>9.7511337000000003E-2</v>
      </c>
      <c r="AT25" s="3">
        <v>0.1015918559999999</v>
      </c>
      <c r="AU25" s="3">
        <v>9.9798937000000018E-2</v>
      </c>
      <c r="AV25" s="3">
        <v>9.5571063999999969E-2</v>
      </c>
      <c r="AW25" s="3">
        <v>9.3472046999999961E-2</v>
      </c>
      <c r="AX25" s="3">
        <v>0.10403241900000003</v>
      </c>
      <c r="AY25" s="3">
        <v>9.817380699999996E-2</v>
      </c>
      <c r="AZ25" s="3">
        <v>7.2342894000000033E-2</v>
      </c>
      <c r="BA25" s="3">
        <v>0.10354194700000005</v>
      </c>
      <c r="BB25" s="3">
        <v>0.10188824299999999</v>
      </c>
      <c r="BC25" s="3">
        <v>9.6414692000000038E-2</v>
      </c>
      <c r="BD25" s="3">
        <v>0.10459158200000002</v>
      </c>
      <c r="BE25" s="3">
        <v>0.10366751200000003</v>
      </c>
      <c r="BF25" s="3">
        <v>0.10084539900000002</v>
      </c>
      <c r="BG25" s="3">
        <v>0.10552472700000003</v>
      </c>
      <c r="BH25" s="3">
        <v>3.3263421000000029E-2</v>
      </c>
      <c r="BI25" s="3">
        <v>0.102228654</v>
      </c>
      <c r="BJ25" s="3">
        <v>9.4816357999999976E-2</v>
      </c>
      <c r="BK25" s="3">
        <v>0.11408780099999996</v>
      </c>
      <c r="BL25" s="3">
        <v>0.10125819499999997</v>
      </c>
      <c r="BM25" s="3">
        <v>7.5833055999999954E-2</v>
      </c>
      <c r="BN25" s="3">
        <v>4.0977909999999999E-2</v>
      </c>
      <c r="BO25" s="3">
        <v>0.10070034599999998</v>
      </c>
      <c r="BP25" s="3">
        <v>0.10233915099999993</v>
      </c>
      <c r="BQ25" s="3">
        <v>9.2202404000000085E-2</v>
      </c>
      <c r="BR25" s="3">
        <v>9.8461822999999976E-2</v>
      </c>
      <c r="BS25" s="3">
        <v>8.2689502999999956E-2</v>
      </c>
      <c r="BT25" s="3">
        <v>0.11301426100000002</v>
      </c>
      <c r="BU25" s="3">
        <v>9.5027613000000039E-2</v>
      </c>
      <c r="BV25" s="3">
        <v>8.6565742999999959E-2</v>
      </c>
      <c r="BW25" s="3">
        <v>7.9928887000000004E-2</v>
      </c>
      <c r="BX25" s="3">
        <v>9.3057522000000018E-2</v>
      </c>
      <c r="BZ25">
        <f t="shared" si="0"/>
        <v>9.5558836506666661E-2</v>
      </c>
      <c r="CA25">
        <f t="shared" si="1"/>
        <v>1.4897763669777315E-2</v>
      </c>
      <c r="CB25">
        <f t="shared" si="2"/>
        <v>-2.7056035229274769</v>
      </c>
      <c r="CD25">
        <f t="shared" si="3"/>
        <v>9.6599202750000016E-2</v>
      </c>
      <c r="CE25">
        <f t="shared" si="4"/>
        <v>1.4108004732339141E-2</v>
      </c>
      <c r="CF25">
        <f t="shared" si="5"/>
        <v>-3.2277705440234734</v>
      </c>
      <c r="CH25">
        <f t="shared" si="6"/>
        <v>9.6649768200000014E-2</v>
      </c>
      <c r="CI25">
        <f t="shared" si="7"/>
        <v>1.2930803603321847E-2</v>
      </c>
      <c r="CJ25">
        <f t="shared" si="8"/>
        <v>-3.2185490035417952</v>
      </c>
      <c r="CL25">
        <f t="shared" si="9"/>
        <v>9.7633200333333364E-2</v>
      </c>
      <c r="CM25">
        <f t="shared" si="10"/>
        <v>1.177059633218292E-2</v>
      </c>
      <c r="CN25">
        <f t="shared" si="11"/>
        <v>-3.5769987833309496</v>
      </c>
      <c r="CP25">
        <f t="shared" si="12"/>
        <v>9.8245744600000018E-2</v>
      </c>
      <c r="CQ25">
        <f t="shared" si="13"/>
        <v>7.4435643235266835E-3</v>
      </c>
      <c r="CR25">
        <f t="shared" si="14"/>
        <v>-1.0571860721798727</v>
      </c>
      <c r="CT25">
        <f t="shared" si="15"/>
        <v>9.9037119500000007E-2</v>
      </c>
      <c r="CU25">
        <f t="shared" si="16"/>
        <v>8.4456465004541011E-3</v>
      </c>
      <c r="CV25">
        <f t="shared" si="17"/>
        <v>-1.406780991576785</v>
      </c>
      <c r="CX25">
        <f t="shared" si="18"/>
        <v>9.9477852999999991E-2</v>
      </c>
      <c r="CY25">
        <f t="shared" si="19"/>
        <v>1.1036765659170639E-2</v>
      </c>
      <c r="CZ25">
        <f t="shared" si="20"/>
        <v>-1.406780991576785</v>
      </c>
    </row>
    <row r="26" spans="1:104" x14ac:dyDescent="0.3">
      <c r="A26" s="2">
        <v>25</v>
      </c>
      <c r="B26" s="3">
        <v>0.10249286200000006</v>
      </c>
      <c r="C26" s="3">
        <v>9.8067165000000039E-2</v>
      </c>
      <c r="D26" s="3">
        <v>8.5475927000000035E-2</v>
      </c>
      <c r="E26" s="3">
        <v>0.10694519499999997</v>
      </c>
      <c r="F26" s="3">
        <v>0.10284011999999997</v>
      </c>
      <c r="G26" s="3">
        <v>0.10977913499999999</v>
      </c>
      <c r="H26" s="3">
        <v>0.10335217099999996</v>
      </c>
      <c r="I26" s="3">
        <v>0.10524993099999998</v>
      </c>
      <c r="J26" s="3">
        <v>9.8896748000000034E-2</v>
      </c>
      <c r="K26" s="3">
        <v>0.10527499600000001</v>
      </c>
      <c r="L26" s="3">
        <v>9.9271569000000046E-2</v>
      </c>
      <c r="M26" s="3">
        <v>9.7038272999999994E-2</v>
      </c>
      <c r="N26" s="3">
        <v>0.10519763199999999</v>
      </c>
      <c r="O26" s="3">
        <v>0.10043716999999999</v>
      </c>
      <c r="P26" s="3">
        <v>9.5341607000000023E-2</v>
      </c>
      <c r="Q26" s="3">
        <v>0.10188649399999997</v>
      </c>
      <c r="R26" s="3">
        <v>0.10730317300000004</v>
      </c>
      <c r="S26" s="3">
        <v>0.100672254</v>
      </c>
      <c r="T26" s="3">
        <v>0.11013701699999999</v>
      </c>
      <c r="U26" s="3">
        <v>9.8217021000000029E-2</v>
      </c>
      <c r="V26" s="3">
        <v>0.10124524999999997</v>
      </c>
      <c r="W26" s="3">
        <v>0.10188685399999996</v>
      </c>
      <c r="X26" s="3">
        <v>0.105712084</v>
      </c>
      <c r="Y26" s="3">
        <v>9.9487804999999999E-2</v>
      </c>
      <c r="Z26" s="3">
        <v>4.6705246999999998E-2</v>
      </c>
      <c r="AA26" s="3">
        <v>0.10404390100000004</v>
      </c>
      <c r="AB26" s="3">
        <v>0.10978336000000005</v>
      </c>
      <c r="AC26" s="3">
        <v>0.10187419600000007</v>
      </c>
      <c r="AD26" s="3">
        <v>0.10187739799999994</v>
      </c>
      <c r="AE26" s="3">
        <v>9.2994948999999924E-2</v>
      </c>
      <c r="AF26" s="3">
        <v>0.10251337000000001</v>
      </c>
      <c r="AG26" s="3">
        <v>0.10021658099999994</v>
      </c>
      <c r="AH26" s="3">
        <v>9.4516276000000038E-2</v>
      </c>
      <c r="AI26" s="3">
        <v>0.10335572700000001</v>
      </c>
      <c r="AJ26" s="3">
        <v>0.10222703800000002</v>
      </c>
      <c r="AK26" s="3">
        <v>9.5676765999999996E-2</v>
      </c>
      <c r="AL26" s="3">
        <v>0.10186060499999999</v>
      </c>
      <c r="AM26" s="3">
        <v>0.10156462099999992</v>
      </c>
      <c r="AN26" s="3">
        <v>5.2843810999999984E-2</v>
      </c>
      <c r="AO26" s="3">
        <v>0.10976469400000007</v>
      </c>
      <c r="AP26" s="3">
        <v>0.103365374</v>
      </c>
      <c r="AQ26" s="3">
        <v>0.10006122400000003</v>
      </c>
      <c r="AR26" s="3">
        <v>0.10093029399999996</v>
      </c>
      <c r="AS26" s="3">
        <v>9.9853868000000068E-2</v>
      </c>
      <c r="AT26" s="3">
        <v>0.10101637999999998</v>
      </c>
      <c r="AU26" s="3">
        <v>9.5184977999999976E-2</v>
      </c>
      <c r="AV26" s="3">
        <v>0.10531747899999998</v>
      </c>
      <c r="AW26" s="3">
        <v>8.6340803999999952E-2</v>
      </c>
      <c r="AX26" s="3">
        <v>0.11135779200000005</v>
      </c>
      <c r="AY26" s="3">
        <v>0.10923210899999995</v>
      </c>
      <c r="AZ26" s="3">
        <v>7.9747214000000066E-2</v>
      </c>
      <c r="BA26" s="3">
        <v>9.8389876999999987E-2</v>
      </c>
      <c r="BB26" s="3">
        <v>9.7606940999999947E-2</v>
      </c>
      <c r="BC26" s="3">
        <v>9.6482823999999981E-2</v>
      </c>
      <c r="BD26" s="3">
        <v>0.10541552300000008</v>
      </c>
      <c r="BE26" s="3">
        <v>0.10680306999999997</v>
      </c>
      <c r="BF26" s="3">
        <v>9.2144799000000041E-2</v>
      </c>
      <c r="BG26" s="3">
        <v>0.110180616</v>
      </c>
      <c r="BH26" s="3">
        <v>3.3685279999999998E-2</v>
      </c>
      <c r="BI26" s="3">
        <v>0.10465586199999993</v>
      </c>
      <c r="BJ26" s="3">
        <v>9.7948233000000037E-2</v>
      </c>
      <c r="BK26" s="3">
        <v>0.10234992999999999</v>
      </c>
      <c r="BL26" s="3">
        <v>0.10514387700000005</v>
      </c>
      <c r="BM26" s="3">
        <v>9.0707562999999963E-2</v>
      </c>
      <c r="BN26" s="3">
        <v>4.6558112000000026E-2</v>
      </c>
      <c r="BO26" s="3">
        <v>9.9299001000000053E-2</v>
      </c>
      <c r="BP26" s="3">
        <v>0.10669859399999995</v>
      </c>
      <c r="BQ26" s="3">
        <v>0.10654194700000001</v>
      </c>
      <c r="BR26" s="3">
        <v>0.104311865</v>
      </c>
      <c r="BS26" s="3">
        <v>8.804809999999999E-2</v>
      </c>
      <c r="BT26" s="3">
        <v>9.8028425999999919E-2</v>
      </c>
      <c r="BU26" s="3">
        <v>9.697532200000003E-2</v>
      </c>
      <c r="BV26" s="3">
        <v>8.8900466000000067E-2</v>
      </c>
      <c r="BW26" s="3">
        <v>8.6120419000000017E-2</v>
      </c>
      <c r="BX26" s="3">
        <v>9.2507154000000022E-2</v>
      </c>
      <c r="BZ26">
        <f t="shared" si="0"/>
        <v>9.749251079999996E-2</v>
      </c>
      <c r="CA26">
        <f t="shared" si="1"/>
        <v>1.4049094254190694E-2</v>
      </c>
      <c r="CB26">
        <f t="shared" si="2"/>
        <v>-2.9440429879496213</v>
      </c>
      <c r="CD26">
        <f t="shared" si="3"/>
        <v>9.8363321683333296E-2</v>
      </c>
      <c r="CE26">
        <f t="shared" si="4"/>
        <v>1.3844927810814315E-2</v>
      </c>
      <c r="CF26">
        <f t="shared" si="5"/>
        <v>-3.2014716067157294</v>
      </c>
      <c r="CH26">
        <f t="shared" si="6"/>
        <v>9.9100674824999985E-2</v>
      </c>
      <c r="CI26">
        <f t="shared" si="7"/>
        <v>1.2321359327803275E-2</v>
      </c>
      <c r="CJ26">
        <f t="shared" si="8"/>
        <v>-3.3087010366465099</v>
      </c>
      <c r="CL26">
        <f t="shared" si="9"/>
        <v>9.9982916799999988E-2</v>
      </c>
      <c r="CM26">
        <f t="shared" si="10"/>
        <v>1.1118553689239743E-2</v>
      </c>
      <c r="CN26">
        <f t="shared" si="11"/>
        <v>-3.8398493399147502</v>
      </c>
      <c r="CP26">
        <f t="shared" si="12"/>
        <v>0.1010440334</v>
      </c>
      <c r="CQ26">
        <f t="shared" si="13"/>
        <v>5.6717631158814388E-3</v>
      </c>
      <c r="CR26">
        <f t="shared" si="14"/>
        <v>-1.201561411531622</v>
      </c>
      <c r="CT26">
        <f t="shared" si="15"/>
        <v>0.10183742500000001</v>
      </c>
      <c r="CU26">
        <f t="shared" si="16"/>
        <v>6.3789707048670288E-3</v>
      </c>
      <c r="CV26">
        <f t="shared" si="17"/>
        <v>-1.708504843201015</v>
      </c>
      <c r="CX26">
        <f t="shared" si="18"/>
        <v>9.9164253800000018E-2</v>
      </c>
      <c r="CY26">
        <f t="shared" si="19"/>
        <v>7.3987642920416031E-3</v>
      </c>
      <c r="CZ26">
        <f t="shared" si="20"/>
        <v>-1.708504843201015</v>
      </c>
    </row>
    <row r="27" spans="1:104" x14ac:dyDescent="0.3">
      <c r="A27" s="2">
        <v>26</v>
      </c>
      <c r="B27" s="3">
        <v>0.11069748899999994</v>
      </c>
      <c r="C27" s="3">
        <v>9.7958105000000004E-2</v>
      </c>
      <c r="D27" s="3">
        <v>8.0341820000000078E-2</v>
      </c>
      <c r="E27" s="3">
        <v>0.114095824</v>
      </c>
      <c r="F27" s="3">
        <v>0.10543538699999996</v>
      </c>
      <c r="G27" s="3">
        <v>9.8665392999999948E-2</v>
      </c>
      <c r="H27" s="3">
        <v>0.10863724499999999</v>
      </c>
      <c r="I27" s="3">
        <v>0.10146765799999996</v>
      </c>
      <c r="J27" s="3">
        <v>0.107579671</v>
      </c>
      <c r="K27" s="3">
        <v>0.11060678500000001</v>
      </c>
      <c r="L27" s="3">
        <v>0.101618921</v>
      </c>
      <c r="M27" s="3">
        <v>9.5619533999999992E-2</v>
      </c>
      <c r="N27" s="3">
        <v>0.10599119200000001</v>
      </c>
      <c r="O27" s="3">
        <v>0.10161326599999999</v>
      </c>
      <c r="P27" s="3">
        <v>9.6995839999999958E-2</v>
      </c>
      <c r="Q27" s="3">
        <v>0.10917155799999993</v>
      </c>
      <c r="R27" s="3">
        <v>0.11219796000000012</v>
      </c>
      <c r="S27" s="3">
        <v>0.10771417700000004</v>
      </c>
      <c r="T27" s="3">
        <v>0.10168593699999996</v>
      </c>
      <c r="U27" s="3">
        <v>0.10850473499999999</v>
      </c>
      <c r="V27" s="3">
        <v>0.1044103</v>
      </c>
      <c r="W27" s="3">
        <v>9.3467352000000031E-2</v>
      </c>
      <c r="X27" s="3">
        <v>0.10406305700000007</v>
      </c>
      <c r="Y27" s="3">
        <v>0.10572989000000003</v>
      </c>
      <c r="Z27" s="3">
        <v>5.1508148000000011E-2</v>
      </c>
      <c r="AA27" s="3">
        <v>0.11262819300000002</v>
      </c>
      <c r="AB27" s="3">
        <v>0.10448153000000009</v>
      </c>
      <c r="AC27" s="3">
        <v>9.303009700000002E-2</v>
      </c>
      <c r="AD27" s="3">
        <v>0.10399715000000001</v>
      </c>
      <c r="AE27" s="3">
        <v>9.6743934000000004E-2</v>
      </c>
      <c r="AF27" s="3">
        <v>0.10352230899999997</v>
      </c>
      <c r="AG27" s="3">
        <v>0.11439335699999995</v>
      </c>
      <c r="AH27" s="3">
        <v>9.9064947999999931E-2</v>
      </c>
      <c r="AI27" s="3">
        <v>0.10197327599999999</v>
      </c>
      <c r="AJ27" s="3">
        <v>0.10830752599999999</v>
      </c>
      <c r="AK27" s="3">
        <v>9.6656617999999916E-2</v>
      </c>
      <c r="AL27" s="3">
        <v>0.10275825599999994</v>
      </c>
      <c r="AM27" s="3">
        <v>9.7041378999999969E-2</v>
      </c>
      <c r="AN27" s="3">
        <v>5.6562489999999979E-2</v>
      </c>
      <c r="AO27" s="3">
        <v>0.11070698600000003</v>
      </c>
      <c r="AP27" s="3">
        <v>0.10593769499999994</v>
      </c>
      <c r="AQ27" s="3">
        <v>0.11011442199999993</v>
      </c>
      <c r="AR27" s="3">
        <v>0.10519865600000004</v>
      </c>
      <c r="AS27" s="3">
        <v>0.10236056100000002</v>
      </c>
      <c r="AT27" s="3">
        <v>0.10676300300000001</v>
      </c>
      <c r="AU27" s="3">
        <v>9.6738585000000016E-2</v>
      </c>
      <c r="AV27" s="3">
        <v>0.10395270899999995</v>
      </c>
      <c r="AW27" s="3">
        <v>9.3269150000000065E-2</v>
      </c>
      <c r="AX27" s="3">
        <v>0.10844187800000002</v>
      </c>
      <c r="AY27" s="3">
        <v>0.11435896200000001</v>
      </c>
      <c r="AZ27" s="3">
        <v>8.0301664000000009E-2</v>
      </c>
      <c r="BA27" s="3">
        <v>0.10606059500000004</v>
      </c>
      <c r="BB27" s="3">
        <v>0.10616695299999995</v>
      </c>
      <c r="BC27" s="3">
        <v>0.10144428699999998</v>
      </c>
      <c r="BD27" s="3">
        <v>0.10464480399999994</v>
      </c>
      <c r="BE27" s="3">
        <v>0.11498217699999992</v>
      </c>
      <c r="BF27" s="3">
        <v>9.7508230999999945E-2</v>
      </c>
      <c r="BG27" s="3">
        <v>0.11214011300000003</v>
      </c>
      <c r="BH27" s="3">
        <v>4.2104505999999993E-2</v>
      </c>
      <c r="BI27" s="3">
        <v>0.10651616999999998</v>
      </c>
      <c r="BJ27" s="3">
        <v>0.10474632699999989</v>
      </c>
      <c r="BK27" s="3">
        <v>0.10177021399999996</v>
      </c>
      <c r="BL27" s="3">
        <v>0.10684764799999996</v>
      </c>
      <c r="BM27" s="3">
        <v>9.0839687000000002E-2</v>
      </c>
      <c r="BN27" s="3">
        <v>5.4522573000000012E-2</v>
      </c>
      <c r="BO27" s="3">
        <v>0.112362638</v>
      </c>
      <c r="BP27" s="3">
        <v>0.106147034</v>
      </c>
      <c r="BQ27" s="3">
        <v>0.10253025099999995</v>
      </c>
      <c r="BR27" s="3">
        <v>0.10527061299999999</v>
      </c>
      <c r="BS27" s="3">
        <v>9.1442253000000029E-2</v>
      </c>
      <c r="BT27" s="3">
        <v>0.103976575</v>
      </c>
      <c r="BU27" s="3">
        <v>9.8446564000000028E-2</v>
      </c>
      <c r="BV27" s="3">
        <v>9.0088982000000026E-2</v>
      </c>
      <c r="BW27" s="3">
        <v>9.0962509000000052E-2</v>
      </c>
      <c r="BX27" s="3">
        <v>9.8078888000000045E-2</v>
      </c>
      <c r="BZ27">
        <f t="shared" si="0"/>
        <v>0.10019577559999997</v>
      </c>
      <c r="CA27">
        <f t="shared" si="1"/>
        <v>1.3664598393217459E-2</v>
      </c>
      <c r="CB27">
        <f t="shared" si="2"/>
        <v>-2.5601727293265211</v>
      </c>
      <c r="CD27">
        <f t="shared" si="3"/>
        <v>0.10094417356666666</v>
      </c>
      <c r="CE27">
        <f t="shared" si="4"/>
        <v>1.3680254809803075E-2</v>
      </c>
      <c r="CF27">
        <f t="shared" si="5"/>
        <v>-2.7332642130860205</v>
      </c>
      <c r="CH27">
        <f t="shared" si="6"/>
        <v>0.10094113232500002</v>
      </c>
      <c r="CI27">
        <f t="shared" si="7"/>
        <v>1.2672079742892658E-2</v>
      </c>
      <c r="CJ27">
        <f t="shared" si="8"/>
        <v>-2.6161515833284454</v>
      </c>
      <c r="CL27">
        <f t="shared" si="9"/>
        <v>0.10155527160000002</v>
      </c>
      <c r="CM27">
        <f t="shared" si="10"/>
        <v>1.1638688862554888E-2</v>
      </c>
      <c r="CN27">
        <f t="shared" si="11"/>
        <v>-2.8644980642264515</v>
      </c>
      <c r="CP27">
        <f t="shared" si="12"/>
        <v>0.10248827533333332</v>
      </c>
      <c r="CQ27">
        <f t="shared" si="13"/>
        <v>7.9926486734944215E-3</v>
      </c>
      <c r="CR27">
        <f t="shared" si="14"/>
        <v>-1.2251753174064168</v>
      </c>
      <c r="CT27">
        <f t="shared" si="15"/>
        <v>0.10354853769999998</v>
      </c>
      <c r="CU27">
        <f t="shared" si="16"/>
        <v>9.2512519830992516E-3</v>
      </c>
      <c r="CV27">
        <f t="shared" si="17"/>
        <v>-1.6031345462710935</v>
      </c>
      <c r="CX27">
        <f t="shared" si="18"/>
        <v>0.101705725</v>
      </c>
      <c r="CY27">
        <f t="shared" si="19"/>
        <v>1.1989477421548954E-2</v>
      </c>
      <c r="CZ27">
        <f t="shared" si="20"/>
        <v>-1.6031345462710935</v>
      </c>
    </row>
    <row r="28" spans="1:104" x14ac:dyDescent="0.3">
      <c r="A28" s="2">
        <v>27</v>
      </c>
      <c r="B28" s="3">
        <v>0.10849453600000002</v>
      </c>
      <c r="C28" s="3">
        <v>0.10794564400000004</v>
      </c>
      <c r="D28" s="3">
        <v>8.5608724000000039E-2</v>
      </c>
      <c r="E28" s="3">
        <v>0.10402574399999999</v>
      </c>
      <c r="F28" s="3">
        <v>0.11301440599999998</v>
      </c>
      <c r="G28" s="3">
        <v>0.11455293100000002</v>
      </c>
      <c r="H28" s="3">
        <v>0.10437376399999998</v>
      </c>
      <c r="I28" s="3">
        <v>0.11090866700000002</v>
      </c>
      <c r="J28" s="3">
        <v>0.10934473300000006</v>
      </c>
      <c r="K28" s="3">
        <v>0.11314958299999996</v>
      </c>
      <c r="L28" s="3">
        <v>0.10643420100000001</v>
      </c>
      <c r="M28" s="3">
        <v>9.9105061000000008E-2</v>
      </c>
      <c r="N28" s="3">
        <v>0.10301708399999993</v>
      </c>
      <c r="O28" s="3">
        <v>0.11272447699999999</v>
      </c>
      <c r="P28" s="3">
        <v>9.5987572999999923E-2</v>
      </c>
      <c r="Q28" s="3">
        <v>9.8459615999999958E-2</v>
      </c>
      <c r="R28" s="3">
        <v>9.7178123000000019E-2</v>
      </c>
      <c r="S28" s="3">
        <v>0.11038666599999995</v>
      </c>
      <c r="T28" s="3">
        <v>0.100574383</v>
      </c>
      <c r="U28" s="3">
        <v>0.10690882300000003</v>
      </c>
      <c r="V28" s="3">
        <v>0.10626490599999996</v>
      </c>
      <c r="W28" s="3">
        <v>9.9465010999999937E-2</v>
      </c>
      <c r="X28" s="3">
        <v>0.10598259900000005</v>
      </c>
      <c r="Y28" s="3">
        <v>0.10822445600000001</v>
      </c>
      <c r="Z28" s="3">
        <v>5.9787839000000009E-2</v>
      </c>
      <c r="AA28" s="3">
        <v>0.11750288299999997</v>
      </c>
      <c r="AB28" s="3">
        <v>0.11489690800000002</v>
      </c>
      <c r="AC28" s="3">
        <v>9.767785100000001E-2</v>
      </c>
      <c r="AD28" s="3">
        <v>9.6657238999999937E-2</v>
      </c>
      <c r="AE28" s="3">
        <v>0.10309466400000002</v>
      </c>
      <c r="AF28" s="3">
        <v>0.10888870899999999</v>
      </c>
      <c r="AG28" s="3">
        <v>0.109532823</v>
      </c>
      <c r="AH28" s="3">
        <v>0.105587103</v>
      </c>
      <c r="AI28" s="3">
        <v>0.10640741699999999</v>
      </c>
      <c r="AJ28" s="3">
        <v>0.10881761500000006</v>
      </c>
      <c r="AK28" s="3">
        <v>0.10570923899999995</v>
      </c>
      <c r="AL28" s="3">
        <v>0.11005193499999999</v>
      </c>
      <c r="AM28" s="3">
        <v>9.8713331999999987E-2</v>
      </c>
      <c r="AN28" s="3">
        <v>6.3922818999999992E-2</v>
      </c>
      <c r="AO28" s="3">
        <v>0.10251616999999999</v>
      </c>
      <c r="AP28" s="3">
        <v>0.10875204399999999</v>
      </c>
      <c r="AQ28" s="3">
        <v>0.10327298300000001</v>
      </c>
      <c r="AR28" s="3">
        <v>0.105034298</v>
      </c>
      <c r="AS28" s="3">
        <v>0.10549319100000003</v>
      </c>
      <c r="AT28" s="3">
        <v>0.104334277</v>
      </c>
      <c r="AU28" s="3">
        <v>0.10348341099999996</v>
      </c>
      <c r="AV28" s="3">
        <v>9.997060999999996E-2</v>
      </c>
      <c r="AW28" s="3">
        <v>9.8315071000000032E-2</v>
      </c>
      <c r="AX28" s="3">
        <v>0.11009339899999997</v>
      </c>
      <c r="AY28" s="3">
        <v>0.10568540100000005</v>
      </c>
      <c r="AZ28" s="3">
        <v>8.5915853E-2</v>
      </c>
      <c r="BA28" s="3">
        <v>0.11233333799999992</v>
      </c>
      <c r="BB28" s="3">
        <v>0.11072643399999998</v>
      </c>
      <c r="BC28" s="3">
        <v>0.10779874600000006</v>
      </c>
      <c r="BD28" s="3">
        <v>0.10575282699999997</v>
      </c>
      <c r="BE28" s="3">
        <v>0.11071307799999999</v>
      </c>
      <c r="BF28" s="3">
        <v>0.10672092200000002</v>
      </c>
      <c r="BG28" s="3">
        <v>9.9244300999999924E-2</v>
      </c>
      <c r="BH28" s="3">
        <v>4.8744439000000007E-2</v>
      </c>
      <c r="BI28" s="3">
        <v>0.10348169099999997</v>
      </c>
      <c r="BJ28" s="3">
        <v>9.9180456999999958E-2</v>
      </c>
      <c r="BK28" s="3">
        <v>0.10552721700000008</v>
      </c>
      <c r="BL28" s="3">
        <v>0.11283856300000003</v>
      </c>
      <c r="BM28" s="3">
        <v>9.2368929000000002E-2</v>
      </c>
      <c r="BN28" s="3">
        <v>5.9338269999999992E-2</v>
      </c>
      <c r="BO28" s="3">
        <v>0.11196473100000001</v>
      </c>
      <c r="BP28" s="3">
        <v>0.10562417299999999</v>
      </c>
      <c r="BQ28" s="3">
        <v>0.1034763040000001</v>
      </c>
      <c r="BR28" s="3">
        <v>0.108300125</v>
      </c>
      <c r="BS28" s="3">
        <v>9.8733843999999932E-2</v>
      </c>
      <c r="BT28" s="3">
        <v>0.106337801</v>
      </c>
      <c r="BU28" s="3">
        <v>9.7611731999999951E-2</v>
      </c>
      <c r="BV28" s="3">
        <v>9.111375599999999E-2</v>
      </c>
      <c r="BW28" s="3">
        <v>9.1634999000000023E-2</v>
      </c>
      <c r="BX28" s="3">
        <v>0.10122352800000003</v>
      </c>
      <c r="BZ28">
        <f t="shared" si="0"/>
        <v>0.1020404933333333</v>
      </c>
      <c r="CA28">
        <f t="shared" si="1"/>
        <v>1.2291071569148422E-2</v>
      </c>
      <c r="CB28">
        <f t="shared" si="2"/>
        <v>-2.5680297036691639</v>
      </c>
      <c r="CD28">
        <f t="shared" si="3"/>
        <v>0.10279604284999996</v>
      </c>
      <c r="CE28">
        <f t="shared" si="4"/>
        <v>1.2118958625165431E-2</v>
      </c>
      <c r="CF28">
        <f t="shared" si="5"/>
        <v>-2.8023260436252682</v>
      </c>
      <c r="CH28">
        <f t="shared" si="6"/>
        <v>0.10329740642499996</v>
      </c>
      <c r="CI28">
        <f t="shared" si="7"/>
        <v>1.1375743857773939E-2</v>
      </c>
      <c r="CJ28">
        <f t="shared" si="8"/>
        <v>-2.460223090105861</v>
      </c>
      <c r="CL28">
        <f t="shared" si="9"/>
        <v>0.10372496983333329</v>
      </c>
      <c r="CM28">
        <f t="shared" si="10"/>
        <v>1.0695581890365125E-2</v>
      </c>
      <c r="CN28">
        <f t="shared" si="11"/>
        <v>-2.3989766475828973</v>
      </c>
      <c r="CP28">
        <f t="shared" si="12"/>
        <v>0.10591247519999999</v>
      </c>
      <c r="CQ28">
        <f t="shared" si="13"/>
        <v>7.4970522836419516E-3</v>
      </c>
      <c r="CR28">
        <f t="shared" si="14"/>
        <v>-1.3771110942185247</v>
      </c>
      <c r="CT28">
        <f t="shared" si="15"/>
        <v>0.10714187320000002</v>
      </c>
      <c r="CU28">
        <f t="shared" si="16"/>
        <v>7.9250821536834565E-3</v>
      </c>
      <c r="CV28">
        <f t="shared" si="17"/>
        <v>-2.1781007503555538</v>
      </c>
      <c r="CX28">
        <f t="shared" si="18"/>
        <v>0.10381781080000001</v>
      </c>
      <c r="CY28">
        <f t="shared" si="19"/>
        <v>9.5404633755556707E-3</v>
      </c>
      <c r="CZ28">
        <f t="shared" si="20"/>
        <v>-2.1781007503555538</v>
      </c>
    </row>
    <row r="29" spans="1:104" x14ac:dyDescent="0.3">
      <c r="A29" s="2">
        <v>28</v>
      </c>
      <c r="B29" s="3">
        <v>0.11068671000000004</v>
      </c>
      <c r="C29" s="3">
        <v>0.10969676600000001</v>
      </c>
      <c r="D29" s="3">
        <v>9.2640642000000009E-2</v>
      </c>
      <c r="E29" s="3">
        <v>0.10520080699999999</v>
      </c>
      <c r="F29" s="3">
        <v>0.10674297200000005</v>
      </c>
      <c r="G29" s="3">
        <v>0.11859102400000004</v>
      </c>
      <c r="H29" s="3">
        <v>0.10884273399999995</v>
      </c>
      <c r="I29" s="3">
        <v>0.10786621699999999</v>
      </c>
      <c r="J29" s="3">
        <v>0.110074609</v>
      </c>
      <c r="K29" s="3">
        <v>0.11185418</v>
      </c>
      <c r="L29" s="3">
        <v>0.10442413599999996</v>
      </c>
      <c r="M29" s="3">
        <v>0.10055325900000001</v>
      </c>
      <c r="N29" s="3">
        <v>0.10580122</v>
      </c>
      <c r="O29" s="3">
        <v>0.111800756</v>
      </c>
      <c r="P29" s="3">
        <v>0.10192095500000004</v>
      </c>
      <c r="Q29" s="3">
        <v>0.10035563999999995</v>
      </c>
      <c r="R29" s="3">
        <v>0.10920773999999994</v>
      </c>
      <c r="S29" s="3">
        <v>0.10233526400000001</v>
      </c>
      <c r="T29" s="3">
        <v>0.11083337900000001</v>
      </c>
      <c r="U29" s="3">
        <v>9.9954404999999996E-2</v>
      </c>
      <c r="V29" s="3">
        <v>0.10612488700000003</v>
      </c>
      <c r="W29" s="3">
        <v>0.10422757000000001</v>
      </c>
      <c r="X29" s="3">
        <v>0.10581825</v>
      </c>
      <c r="Y29" s="3">
        <v>0.10849507999999995</v>
      </c>
      <c r="Z29" s="3">
        <v>6.3026671000000034E-2</v>
      </c>
      <c r="AA29" s="3">
        <v>0.11337939600000005</v>
      </c>
      <c r="AB29" s="3">
        <v>0.11202678799999995</v>
      </c>
      <c r="AC29" s="3">
        <v>0.10189092099999993</v>
      </c>
      <c r="AD29" s="3">
        <v>0.10227681599999999</v>
      </c>
      <c r="AE29" s="3">
        <v>0.10063106200000003</v>
      </c>
      <c r="AF29" s="3">
        <v>0.11258433100000005</v>
      </c>
      <c r="AG29" s="3">
        <v>0.10809694499999996</v>
      </c>
      <c r="AH29" s="3">
        <v>0.10745368200000006</v>
      </c>
      <c r="AI29" s="3">
        <v>0.10872099999999996</v>
      </c>
      <c r="AJ29" s="3">
        <v>0.11330086699999996</v>
      </c>
      <c r="AK29" s="3">
        <v>0.10811688200000001</v>
      </c>
      <c r="AL29" s="3">
        <v>0.11060115200000002</v>
      </c>
      <c r="AM29" s="3">
        <v>0.10438406599999993</v>
      </c>
      <c r="AN29" s="3">
        <v>6.3598085000000013E-2</v>
      </c>
      <c r="AO29" s="3">
        <v>0.109784443</v>
      </c>
      <c r="AP29" s="3">
        <v>0.11549945799999993</v>
      </c>
      <c r="AQ29" s="3">
        <v>0.10588187700000007</v>
      </c>
      <c r="AR29" s="3">
        <v>0.11164833100000002</v>
      </c>
      <c r="AS29" s="3">
        <v>0.10765730999999999</v>
      </c>
      <c r="AT29" s="3">
        <v>2.5467961999999997E-2</v>
      </c>
      <c r="AU29" s="3">
        <v>0.10208629800000002</v>
      </c>
      <c r="AV29" s="3">
        <v>0.11243855300000001</v>
      </c>
      <c r="AW29" s="3">
        <v>0.11157710799999994</v>
      </c>
      <c r="AX29" s="3">
        <v>0.10641764000000005</v>
      </c>
      <c r="AY29" s="3">
        <v>0.11807920399999999</v>
      </c>
      <c r="AZ29" s="3">
        <v>9.4629028000000004E-2</v>
      </c>
      <c r="BA29" s="3">
        <v>0.10899617700000006</v>
      </c>
      <c r="BB29" s="3">
        <v>0.107881633</v>
      </c>
      <c r="BC29" s="3">
        <v>9.8918454999999919E-2</v>
      </c>
      <c r="BD29" s="3">
        <v>0.11207822500000003</v>
      </c>
      <c r="BE29" s="3">
        <v>0.11263192200000004</v>
      </c>
      <c r="BF29" s="3">
        <v>0.11536042900000001</v>
      </c>
      <c r="BG29" s="3">
        <v>0.11011878500000005</v>
      </c>
      <c r="BH29" s="3">
        <v>5.2144771999999999E-2</v>
      </c>
      <c r="BI29" s="3">
        <v>0.10827117900000001</v>
      </c>
      <c r="BJ29" s="3">
        <v>0.102315963</v>
      </c>
      <c r="BK29" s="3">
        <v>0.11843456899999999</v>
      </c>
      <c r="BL29" s="3">
        <v>0.102612571</v>
      </c>
      <c r="BM29" s="3">
        <v>0.10205475499999997</v>
      </c>
      <c r="BN29" s="3">
        <v>5.4722205000000017E-2</v>
      </c>
      <c r="BO29" s="3">
        <v>0.105403256</v>
      </c>
      <c r="BP29" s="3">
        <v>0.11251994099999994</v>
      </c>
      <c r="BQ29" s="3">
        <v>0.10668976899999993</v>
      </c>
      <c r="BR29" s="3">
        <v>0.10814636399999998</v>
      </c>
      <c r="BS29" s="3">
        <v>9.5662138000000022E-2</v>
      </c>
      <c r="BT29" s="3">
        <v>0.10846552399999992</v>
      </c>
      <c r="BU29" s="3">
        <v>0.10573195100000002</v>
      </c>
      <c r="BV29" s="3">
        <v>8.572737500000005E-2</v>
      </c>
      <c r="BW29" s="3">
        <v>9.5169060999999971E-2</v>
      </c>
      <c r="BX29" s="3">
        <v>0.10772162499999999</v>
      </c>
      <c r="BZ29">
        <f t="shared" si="0"/>
        <v>0.10324111629333325</v>
      </c>
      <c r="CA29">
        <f t="shared" si="1"/>
        <v>1.5347129729935346E-2</v>
      </c>
      <c r="CB29">
        <f t="shared" si="2"/>
        <v>-3.1093001743983404</v>
      </c>
      <c r="CD29">
        <f t="shared" si="3"/>
        <v>0.10386177758333327</v>
      </c>
      <c r="CE29">
        <f t="shared" si="4"/>
        <v>1.5515987472426869E-2</v>
      </c>
      <c r="CF29">
        <f t="shared" si="5"/>
        <v>-3.3736546394945757</v>
      </c>
      <c r="CH29">
        <f t="shared" si="6"/>
        <v>0.10484805772499999</v>
      </c>
      <c r="CI29">
        <f t="shared" si="7"/>
        <v>1.0652117227976869E-2</v>
      </c>
      <c r="CJ29">
        <f t="shared" si="8"/>
        <v>-2.9863502080032251</v>
      </c>
      <c r="CL29">
        <f t="shared" si="9"/>
        <v>0.10490936186666668</v>
      </c>
      <c r="CM29">
        <f t="shared" si="10"/>
        <v>9.3184770410458164E-3</v>
      </c>
      <c r="CN29">
        <f t="shared" si="11"/>
        <v>-3.0689873073832454</v>
      </c>
      <c r="CP29">
        <f t="shared" si="12"/>
        <v>0.10711313246666668</v>
      </c>
      <c r="CQ29">
        <f t="shared" si="13"/>
        <v>5.7744114311508409E-3</v>
      </c>
      <c r="CR29">
        <f t="shared" si="14"/>
        <v>-0.6430856458964771</v>
      </c>
      <c r="CT29">
        <f t="shared" si="15"/>
        <v>0.1082196661</v>
      </c>
      <c r="CU29">
        <f t="shared" si="16"/>
        <v>6.2209080235433763E-3</v>
      </c>
      <c r="CV29">
        <f t="shared" si="17"/>
        <v>-1.2922288884192212</v>
      </c>
      <c r="CX29">
        <f t="shared" si="18"/>
        <v>0.10499357940000002</v>
      </c>
      <c r="CY29">
        <f t="shared" si="19"/>
        <v>6.4842899438339692E-3</v>
      </c>
      <c r="CZ29">
        <f t="shared" si="20"/>
        <v>-1.2922288884192212</v>
      </c>
    </row>
    <row r="30" spans="1:104" x14ac:dyDescent="0.3">
      <c r="A30" s="2">
        <v>29</v>
      </c>
      <c r="B30" s="3">
        <v>0.113423276</v>
      </c>
      <c r="C30" s="3">
        <v>0.10181835600000004</v>
      </c>
      <c r="D30" s="3">
        <v>9.1808528000000042E-2</v>
      </c>
      <c r="E30" s="3">
        <v>0.10464405900000001</v>
      </c>
      <c r="F30" s="3">
        <v>0.11041692400000006</v>
      </c>
      <c r="G30" s="3">
        <v>0.11055121300000002</v>
      </c>
      <c r="H30" s="3">
        <v>0.10395186400000002</v>
      </c>
      <c r="I30" s="3">
        <v>0.10605244399999995</v>
      </c>
      <c r="J30" s="3">
        <v>0.11404563499999999</v>
      </c>
      <c r="K30" s="3">
        <v>0.11383412100000007</v>
      </c>
      <c r="L30" s="3">
        <v>0.10703184999999997</v>
      </c>
      <c r="M30" s="3">
        <v>0.10036441800000005</v>
      </c>
      <c r="N30" s="3">
        <v>0.11717022999999997</v>
      </c>
      <c r="O30" s="3">
        <v>0.10847433399999994</v>
      </c>
      <c r="P30" s="3">
        <v>0.112288951</v>
      </c>
      <c r="Q30" s="3">
        <v>0.10120217499999998</v>
      </c>
      <c r="R30" s="3">
        <v>0.10788030300000004</v>
      </c>
      <c r="S30" s="3">
        <v>0.11059335999999999</v>
      </c>
      <c r="T30" s="3">
        <v>0.11873514200000007</v>
      </c>
      <c r="U30" s="3">
        <v>0.11042052199999998</v>
      </c>
      <c r="V30" s="3">
        <v>0.12277492100000002</v>
      </c>
      <c r="W30" s="3">
        <v>0.10419590900000004</v>
      </c>
      <c r="X30" s="3">
        <v>0.10912613700000003</v>
      </c>
      <c r="Y30" s="3">
        <v>0.11739468300000001</v>
      </c>
      <c r="Z30" s="3">
        <v>6.4500313999999989E-2</v>
      </c>
      <c r="AA30" s="3">
        <v>0.11200557499999994</v>
      </c>
      <c r="AB30" s="3">
        <v>0.10483251599999995</v>
      </c>
      <c r="AC30" s="3">
        <v>0.11142305000000001</v>
      </c>
      <c r="AD30" s="3">
        <v>0.11178211100000007</v>
      </c>
      <c r="AE30" s="3">
        <v>0.11633204100000001</v>
      </c>
      <c r="AF30" s="3">
        <v>0.10869601299999999</v>
      </c>
      <c r="AG30" s="3">
        <v>0.10780506600000003</v>
      </c>
      <c r="AH30" s="3">
        <v>0.1050967889999999</v>
      </c>
      <c r="AI30" s="3">
        <v>0.11592536199999992</v>
      </c>
      <c r="AJ30" s="3">
        <v>0.11416924299999999</v>
      </c>
      <c r="AK30" s="3">
        <v>0.10685236899999992</v>
      </c>
      <c r="AL30" s="3">
        <v>0.11481192099999996</v>
      </c>
      <c r="AM30" s="3">
        <v>0.10780826299999999</v>
      </c>
      <c r="AN30" s="3">
        <v>7.3886431999999988E-2</v>
      </c>
      <c r="AO30" s="3">
        <v>0.10853605400000005</v>
      </c>
      <c r="AP30" s="3">
        <v>0.11616396900000006</v>
      </c>
      <c r="AQ30" s="3">
        <v>0.10620349300000007</v>
      </c>
      <c r="AR30" s="3">
        <v>0.10786063700000002</v>
      </c>
      <c r="AS30" s="3">
        <v>0.10712380700000008</v>
      </c>
      <c r="AT30" s="3">
        <v>0</v>
      </c>
      <c r="AU30" s="3">
        <v>9.9125873999999947E-2</v>
      </c>
      <c r="AV30" s="3">
        <v>0.10957541999999997</v>
      </c>
      <c r="AW30" s="3">
        <v>9.940317999999998E-2</v>
      </c>
      <c r="AX30" s="3">
        <v>0.10642955999999998</v>
      </c>
      <c r="AY30" s="3">
        <v>0.10601848700000008</v>
      </c>
      <c r="AZ30" s="3">
        <v>9.2314279000000013E-2</v>
      </c>
      <c r="BA30" s="3">
        <v>0.11252736300000001</v>
      </c>
      <c r="BB30" s="3">
        <v>0.10364761100000006</v>
      </c>
      <c r="BC30" s="3">
        <v>0.11373952400000002</v>
      </c>
      <c r="BD30" s="3">
        <v>0.116310467</v>
      </c>
      <c r="BE30" s="3">
        <v>0.10467015200000002</v>
      </c>
      <c r="BF30" s="3">
        <v>0.12432464299999996</v>
      </c>
      <c r="BG30" s="3">
        <v>0.10856101699999998</v>
      </c>
      <c r="BH30" s="3">
        <v>5.5694056999999964E-2</v>
      </c>
      <c r="BI30" s="3">
        <v>0.117816381</v>
      </c>
      <c r="BJ30" s="3">
        <v>0.11113537000000001</v>
      </c>
      <c r="BK30" s="3">
        <v>0.10899497000000005</v>
      </c>
      <c r="BL30" s="3">
        <v>0.10475453800000005</v>
      </c>
      <c r="BM30" s="3">
        <v>0.10241265399999996</v>
      </c>
      <c r="BN30" s="3">
        <v>6.3573973000000006E-2</v>
      </c>
      <c r="BO30" s="3">
        <v>0.105746625</v>
      </c>
      <c r="BP30" s="3">
        <v>0.11458921199999993</v>
      </c>
      <c r="BQ30" s="3">
        <v>0.12014493000000004</v>
      </c>
      <c r="BR30" s="3">
        <v>0.10282723500000004</v>
      </c>
      <c r="BS30" s="3">
        <v>8.9054733000000025E-2</v>
      </c>
      <c r="BT30" s="3">
        <v>0.10772186499999999</v>
      </c>
      <c r="BU30" s="3">
        <v>0.10885654099999999</v>
      </c>
      <c r="BV30" s="3">
        <v>0.10259278000000002</v>
      </c>
      <c r="BW30" s="3">
        <v>9.8807279999999956E-2</v>
      </c>
      <c r="BX30" s="3">
        <v>0.10832464400000003</v>
      </c>
      <c r="BZ30">
        <f t="shared" si="0"/>
        <v>0.10479612993333334</v>
      </c>
      <c r="CA30">
        <f t="shared" si="1"/>
        <v>1.7042844171659789E-2</v>
      </c>
      <c r="CB30">
        <f t="shared" si="2"/>
        <v>-3.8542184227185756</v>
      </c>
      <c r="CD30">
        <f t="shared" si="3"/>
        <v>0.10516953991666665</v>
      </c>
      <c r="CE30">
        <f t="shared" si="4"/>
        <v>1.7958739303037353E-2</v>
      </c>
      <c r="CF30">
        <f t="shared" si="5"/>
        <v>-3.9988029017746736</v>
      </c>
      <c r="CH30">
        <f t="shared" si="6"/>
        <v>0.10756656185000002</v>
      </c>
      <c r="CI30">
        <f t="shared" si="7"/>
        <v>1.0524141042215246E-2</v>
      </c>
      <c r="CJ30">
        <f t="shared" si="8"/>
        <v>-2.5221970148586279</v>
      </c>
      <c r="CL30">
        <f t="shared" si="9"/>
        <v>0.10796916540000003</v>
      </c>
      <c r="CM30">
        <f t="shared" si="10"/>
        <v>1.0191805623963513E-2</v>
      </c>
      <c r="CN30">
        <f t="shared" si="11"/>
        <v>-2.6515253787026234</v>
      </c>
      <c r="CP30">
        <f t="shared" si="12"/>
        <v>0.1077250802</v>
      </c>
      <c r="CQ30">
        <f t="shared" si="13"/>
        <v>6.3507843872780446E-3</v>
      </c>
      <c r="CR30">
        <f t="shared" si="14"/>
        <v>-0.89343373904329393</v>
      </c>
      <c r="CT30">
        <f t="shared" si="15"/>
        <v>0.10705464200000001</v>
      </c>
      <c r="CU30">
        <f t="shared" si="16"/>
        <v>6.5972038955316482E-3</v>
      </c>
      <c r="CV30">
        <f t="shared" si="17"/>
        <v>-1.1316178967579678</v>
      </c>
      <c r="CX30">
        <f t="shared" si="18"/>
        <v>0.10442222860000003</v>
      </c>
      <c r="CY30">
        <f t="shared" si="19"/>
        <v>7.5218352987241445E-3</v>
      </c>
      <c r="CZ30">
        <f t="shared" si="20"/>
        <v>-1.1316178967579678</v>
      </c>
    </row>
    <row r="31" spans="1:104" x14ac:dyDescent="0.3">
      <c r="A31" s="2">
        <v>30</v>
      </c>
      <c r="B31" s="3">
        <v>0.10878128500000005</v>
      </c>
      <c r="C31" s="3">
        <v>0.11979786399999998</v>
      </c>
      <c r="D31" s="3">
        <v>9.6775577999999987E-2</v>
      </c>
      <c r="E31" s="3">
        <v>0.11578618900000001</v>
      </c>
      <c r="F31" s="3">
        <v>0.11225586299999998</v>
      </c>
      <c r="G31" s="3">
        <v>0.11368740400000003</v>
      </c>
      <c r="H31" s="3">
        <v>0.110878246</v>
      </c>
      <c r="I31" s="3">
        <v>0.10437840300000004</v>
      </c>
      <c r="J31" s="3">
        <v>0.10654105899999995</v>
      </c>
      <c r="K31" s="3">
        <v>0.10553164899999998</v>
      </c>
      <c r="L31" s="3">
        <v>0.10590566599999995</v>
      </c>
      <c r="M31" s="3">
        <v>0.106606243</v>
      </c>
      <c r="N31" s="3">
        <v>0.10854210700000001</v>
      </c>
      <c r="O31" s="3">
        <v>0.12122353300000001</v>
      </c>
      <c r="P31" s="3">
        <v>0.11620543100000003</v>
      </c>
      <c r="Q31" s="3">
        <v>0.11446880800000002</v>
      </c>
      <c r="R31" s="3">
        <v>0.11679450999999999</v>
      </c>
      <c r="S31" s="3">
        <v>0.11373084200000004</v>
      </c>
      <c r="T31" s="3">
        <v>0.11330886900000003</v>
      </c>
      <c r="U31" s="3">
        <v>0.10459569899999997</v>
      </c>
      <c r="V31" s="3">
        <v>0.11320788699999992</v>
      </c>
      <c r="W31" s="3">
        <v>9.897888299999999E-2</v>
      </c>
      <c r="X31" s="3">
        <v>0.11429540599999996</v>
      </c>
      <c r="Y31" s="3">
        <v>0.107359939</v>
      </c>
      <c r="Z31" s="3">
        <v>6.733282799999997E-2</v>
      </c>
      <c r="AA31" s="3">
        <v>0.11938861300000002</v>
      </c>
      <c r="AB31" s="3">
        <v>0.11549572700000009</v>
      </c>
      <c r="AC31" s="3">
        <v>0.10431768100000005</v>
      </c>
      <c r="AD31" s="3">
        <v>0.10784680999999997</v>
      </c>
      <c r="AE31" s="3">
        <v>0.11640301400000001</v>
      </c>
      <c r="AF31" s="3">
        <v>0.11834133000000002</v>
      </c>
      <c r="AG31" s="3">
        <v>0.10951224700000001</v>
      </c>
      <c r="AH31" s="3">
        <v>0.11828012699999997</v>
      </c>
      <c r="AI31" s="3">
        <v>0.10560276600000004</v>
      </c>
      <c r="AJ31" s="3">
        <v>0.11122257400000006</v>
      </c>
      <c r="AK31" s="3">
        <v>0.11344227799999997</v>
      </c>
      <c r="AL31" s="3">
        <v>0.11364522299999992</v>
      </c>
      <c r="AM31" s="3">
        <v>0.11536877099999999</v>
      </c>
      <c r="AN31" s="3">
        <v>7.6884652999999956E-2</v>
      </c>
      <c r="AO31" s="3">
        <v>0.11677754699999997</v>
      </c>
      <c r="AP31" s="3">
        <v>0.10657422099999996</v>
      </c>
      <c r="AQ31" s="3">
        <v>0.10676110200000007</v>
      </c>
      <c r="AR31" s="3">
        <v>0.117562314</v>
      </c>
      <c r="AS31" s="3">
        <v>0.11918608499999997</v>
      </c>
      <c r="AT31" s="3">
        <v>0</v>
      </c>
      <c r="AU31" s="3">
        <v>0.11649875500000005</v>
      </c>
      <c r="AV31" s="3">
        <v>6.7403715000000017E-2</v>
      </c>
      <c r="AW31" s="3">
        <v>0.10212137299999999</v>
      </c>
      <c r="AX31" s="3">
        <v>0.10635296899999998</v>
      </c>
      <c r="AY31" s="3">
        <v>0.10509574799999997</v>
      </c>
      <c r="AZ31" s="3">
        <v>9.3171165999999972E-2</v>
      </c>
      <c r="BA31" s="3">
        <v>0.10907989899999995</v>
      </c>
      <c r="BB31" s="3">
        <v>0.10880124200000002</v>
      </c>
      <c r="BC31" s="3">
        <v>0.12329074799999999</v>
      </c>
      <c r="BD31" s="3">
        <v>0.111476013</v>
      </c>
      <c r="BE31" s="3">
        <v>0.11532802200000004</v>
      </c>
      <c r="BF31" s="3">
        <v>0.11517224499999995</v>
      </c>
      <c r="BG31" s="3">
        <v>0.11109497200000006</v>
      </c>
      <c r="BH31" s="3">
        <v>6.4291607999999986E-2</v>
      </c>
      <c r="BI31" s="3">
        <v>0.122974666</v>
      </c>
      <c r="BJ31" s="3">
        <v>0.11214832500000005</v>
      </c>
      <c r="BK31" s="3">
        <v>0.10724600200000006</v>
      </c>
      <c r="BL31" s="3">
        <v>0.11435783400000001</v>
      </c>
      <c r="BM31" s="3">
        <v>0.1018221900000001</v>
      </c>
      <c r="BN31" s="3">
        <v>6.6346461000000065E-2</v>
      </c>
      <c r="BO31" s="3">
        <v>0.10908616300000001</v>
      </c>
      <c r="BP31" s="3">
        <v>0.10506372999999997</v>
      </c>
      <c r="BQ31" s="3">
        <v>0.11067372299999999</v>
      </c>
      <c r="BR31" s="3">
        <v>0.10824000000000009</v>
      </c>
      <c r="BS31" s="3">
        <v>9.9021050999999985E-2</v>
      </c>
      <c r="BT31" s="3">
        <v>0.11876785600000002</v>
      </c>
      <c r="BU31" s="3">
        <v>9.7082954000000041E-2</v>
      </c>
      <c r="BV31" s="3">
        <v>0.10529716100000006</v>
      </c>
      <c r="BW31" s="3">
        <v>9.9533479999999952E-2</v>
      </c>
      <c r="BX31" s="3">
        <v>0.11155497200000002</v>
      </c>
      <c r="BZ31">
        <f t="shared" si="0"/>
        <v>0.10623971089333334</v>
      </c>
      <c r="CA31">
        <f t="shared" si="1"/>
        <v>1.7398109012557755E-2</v>
      </c>
      <c r="CB31">
        <f t="shared" si="2"/>
        <v>-3.7279670265642975</v>
      </c>
      <c r="CD31">
        <f t="shared" si="3"/>
        <v>0.10669560691666666</v>
      </c>
      <c r="CE31">
        <f t="shared" si="4"/>
        <v>1.8518733638878813E-2</v>
      </c>
      <c r="CF31">
        <f t="shared" si="5"/>
        <v>-3.7929686216121827</v>
      </c>
      <c r="CH31">
        <f t="shared" si="6"/>
        <v>0.10948748879999999</v>
      </c>
      <c r="CI31">
        <f t="shared" si="7"/>
        <v>1.0275076957288442E-2</v>
      </c>
      <c r="CJ31">
        <f t="shared" si="8"/>
        <v>-2.5295749927512952</v>
      </c>
      <c r="CL31">
        <f t="shared" si="9"/>
        <v>0.10934740119999999</v>
      </c>
      <c r="CM31">
        <f t="shared" si="10"/>
        <v>9.7725634394168846E-3</v>
      </c>
      <c r="CN31">
        <f t="shared" si="11"/>
        <v>-2.7009912183274598</v>
      </c>
      <c r="CP31">
        <f t="shared" si="12"/>
        <v>0.11019310133333333</v>
      </c>
      <c r="CQ31">
        <f t="shared" si="13"/>
        <v>6.2351746759546703E-3</v>
      </c>
      <c r="CR31">
        <f t="shared" si="14"/>
        <v>-6.8129041977467386E-2</v>
      </c>
      <c r="CT31">
        <f t="shared" si="15"/>
        <v>0.10944135399999999</v>
      </c>
      <c r="CU31">
        <f t="shared" si="16"/>
        <v>6.2106186532418671E-3</v>
      </c>
      <c r="CV31">
        <f t="shared" si="17"/>
        <v>-0.38515242689971363</v>
      </c>
      <c r="CX31">
        <f t="shared" si="18"/>
        <v>0.11067935580000002</v>
      </c>
      <c r="CY31">
        <f t="shared" si="19"/>
        <v>7.8565898703104858E-3</v>
      </c>
      <c r="CZ31">
        <f t="shared" si="20"/>
        <v>-0.38515242689971363</v>
      </c>
    </row>
    <row r="32" spans="1:104" x14ac:dyDescent="0.3">
      <c r="A32" s="2">
        <v>31</v>
      </c>
      <c r="B32" s="3">
        <v>0.10687565899999997</v>
      </c>
      <c r="C32" s="3">
        <v>0.11970446999999997</v>
      </c>
      <c r="D32" s="3">
        <v>0.10416112299999994</v>
      </c>
      <c r="E32" s="3">
        <v>0.118447259</v>
      </c>
      <c r="F32" s="3">
        <v>0.11050013700000004</v>
      </c>
      <c r="G32" s="3">
        <v>0.11813859299999996</v>
      </c>
      <c r="H32" s="3">
        <v>0.11675092999999999</v>
      </c>
      <c r="I32" s="3">
        <v>0.12124789299999995</v>
      </c>
      <c r="J32" s="3">
        <v>0.11650914300000002</v>
      </c>
      <c r="K32" s="3">
        <v>0.11142313799999996</v>
      </c>
      <c r="L32" s="3">
        <v>0.10384191900000002</v>
      </c>
      <c r="M32" s="3">
        <v>0.10207515800000004</v>
      </c>
      <c r="N32" s="3">
        <v>0.10551151899999998</v>
      </c>
      <c r="O32" s="3">
        <v>0.11987531500000007</v>
      </c>
      <c r="P32" s="3">
        <v>0.10611359099999999</v>
      </c>
      <c r="Q32" s="3">
        <v>0.11201185000000004</v>
      </c>
      <c r="R32" s="3">
        <v>0.11207456400000002</v>
      </c>
      <c r="S32" s="3">
        <v>0.11243235999999998</v>
      </c>
      <c r="T32" s="3">
        <v>0.11454966600000002</v>
      </c>
      <c r="U32" s="3">
        <v>0.11037848099999997</v>
      </c>
      <c r="V32" s="3">
        <v>0.11085485099999998</v>
      </c>
      <c r="W32" s="3">
        <v>0.10648589900000006</v>
      </c>
      <c r="X32" s="3">
        <v>0.11657855300000004</v>
      </c>
      <c r="Y32" s="3">
        <v>0.11210615299999993</v>
      </c>
      <c r="Z32" s="3">
        <v>7.9969525999999971E-2</v>
      </c>
      <c r="AA32" s="3">
        <v>0.11642723100000006</v>
      </c>
      <c r="AB32" s="3">
        <v>0.11739296199999995</v>
      </c>
      <c r="AC32" s="3">
        <v>0.10609641299999996</v>
      </c>
      <c r="AD32" s="3">
        <v>0.11178047400000002</v>
      </c>
      <c r="AE32" s="3">
        <v>0.10138457099999997</v>
      </c>
      <c r="AF32" s="3">
        <v>0.10815869399999997</v>
      </c>
      <c r="AG32" s="3">
        <v>0.113175082</v>
      </c>
      <c r="AH32" s="3">
        <v>0.11167165800000001</v>
      </c>
      <c r="AI32" s="3">
        <v>0.11957114000000005</v>
      </c>
      <c r="AJ32" s="3">
        <v>0.11550458899999999</v>
      </c>
      <c r="AK32" s="3">
        <v>0.11000237000000003</v>
      </c>
      <c r="AL32" s="3">
        <v>0.10643619300000008</v>
      </c>
      <c r="AM32" s="3">
        <v>0.10455286400000005</v>
      </c>
      <c r="AN32" s="3">
        <v>8.3206381000000024E-2</v>
      </c>
      <c r="AO32" s="3">
        <v>0.10962969700000005</v>
      </c>
      <c r="AP32" s="3">
        <v>0.10905844399999996</v>
      </c>
      <c r="AQ32" s="3">
        <v>0.10958257799999996</v>
      </c>
      <c r="AR32" s="3">
        <v>0.105744979</v>
      </c>
      <c r="AS32" s="3">
        <v>0.10995644100000002</v>
      </c>
      <c r="AT32" s="3">
        <v>0</v>
      </c>
      <c r="AU32" s="3">
        <v>0.10745257499999994</v>
      </c>
      <c r="AV32" s="3">
        <v>0</v>
      </c>
      <c r="AW32" s="3">
        <v>0.10947094000000003</v>
      </c>
      <c r="AX32" s="3">
        <v>0.114920657</v>
      </c>
      <c r="AY32" s="3">
        <v>0.10937901799999999</v>
      </c>
      <c r="AZ32" s="3">
        <v>9.6180528000000001E-2</v>
      </c>
      <c r="BA32" s="3">
        <v>0.11241844699999998</v>
      </c>
      <c r="BB32" s="3">
        <v>0.10788162100000001</v>
      </c>
      <c r="BC32" s="3">
        <v>0.11260907900000001</v>
      </c>
      <c r="BD32" s="3">
        <v>0.10906239200000005</v>
      </c>
      <c r="BE32" s="3">
        <v>0.11057069699999993</v>
      </c>
      <c r="BF32" s="3">
        <v>0.12417708899999993</v>
      </c>
      <c r="BG32" s="3">
        <v>0.11461026900000008</v>
      </c>
      <c r="BH32" s="3">
        <v>6.3728694000000002E-2</v>
      </c>
      <c r="BI32" s="3">
        <v>0.12569351199999992</v>
      </c>
      <c r="BJ32" s="3">
        <v>0.11307076599999999</v>
      </c>
      <c r="BK32" s="3">
        <v>0.12740827699999988</v>
      </c>
      <c r="BL32" s="3">
        <v>0.11507523899999998</v>
      </c>
      <c r="BM32" s="3">
        <v>0.10360785999999998</v>
      </c>
      <c r="BN32" s="3">
        <v>7.6659529000000046E-2</v>
      </c>
      <c r="BO32" s="3">
        <v>0.11212355699999996</v>
      </c>
      <c r="BP32" s="3">
        <v>0.11103906200000002</v>
      </c>
      <c r="BQ32" s="3">
        <v>0.11167660999999997</v>
      </c>
      <c r="BR32" s="3">
        <v>0.11858077000000003</v>
      </c>
      <c r="BS32" s="3">
        <v>0.10962738999999995</v>
      </c>
      <c r="BT32" s="3">
        <v>0.11276965899999997</v>
      </c>
      <c r="BU32" s="3">
        <v>0.11186486800000003</v>
      </c>
      <c r="BV32" s="3">
        <v>9.4651259999999973E-2</v>
      </c>
      <c r="BW32" s="3">
        <v>0.100477237</v>
      </c>
      <c r="BX32" s="3">
        <v>0.10823376599999994</v>
      </c>
      <c r="BZ32">
        <f t="shared" si="0"/>
        <v>0.10643962505333332</v>
      </c>
      <c r="CA32">
        <f t="shared" si="1"/>
        <v>2.0279007188618015E-2</v>
      </c>
      <c r="CB32">
        <f t="shared" si="2"/>
        <v>-4.0805547134516535</v>
      </c>
      <c r="CD32">
        <f t="shared" si="3"/>
        <v>0.10593510048333334</v>
      </c>
      <c r="CE32">
        <f t="shared" si="4"/>
        <v>2.1942648612393346E-2</v>
      </c>
      <c r="CF32">
        <f t="shared" si="5"/>
        <v>-3.9513811882275052</v>
      </c>
      <c r="CH32">
        <f t="shared" si="6"/>
        <v>0.11009020172500003</v>
      </c>
      <c r="CI32">
        <f t="shared" si="7"/>
        <v>8.3821868513119617E-3</v>
      </c>
      <c r="CJ32">
        <f t="shared" si="8"/>
        <v>-1.8504097477810346</v>
      </c>
      <c r="CL32">
        <f t="shared" si="9"/>
        <v>0.11072331336666667</v>
      </c>
      <c r="CM32">
        <f t="shared" si="10"/>
        <v>7.9508738906835172E-3</v>
      </c>
      <c r="CN32">
        <f t="shared" si="11"/>
        <v>-1.8818754525594308</v>
      </c>
      <c r="CP32">
        <f t="shared" si="12"/>
        <v>0.11207838979999998</v>
      </c>
      <c r="CQ32">
        <f t="shared" si="13"/>
        <v>6.638574982488747E-3</v>
      </c>
      <c r="CR32">
        <f t="shared" si="14"/>
        <v>-8.5876851880105826E-2</v>
      </c>
      <c r="CT32">
        <f t="shared" si="15"/>
        <v>0.11437583449999997</v>
      </c>
      <c r="CU32">
        <f t="shared" si="16"/>
        <v>5.4852428240666686E-3</v>
      </c>
      <c r="CV32">
        <f t="shared" si="17"/>
        <v>-0.6840114646675739</v>
      </c>
      <c r="CX32">
        <f t="shared" si="18"/>
        <v>0.11193772959999999</v>
      </c>
      <c r="CY32">
        <f t="shared" si="19"/>
        <v>6.1783989981965366E-3</v>
      </c>
      <c r="CZ32">
        <f t="shared" si="20"/>
        <v>-0.6840114646675739</v>
      </c>
    </row>
    <row r="33" spans="1:104" x14ac:dyDescent="0.3">
      <c r="A33" s="2">
        <v>32</v>
      </c>
      <c r="B33" s="3">
        <v>0.119450448</v>
      </c>
      <c r="C33" s="3">
        <v>0.11283104100000002</v>
      </c>
      <c r="D33" s="3">
        <v>0.10039011399999996</v>
      </c>
      <c r="E33" s="3">
        <v>0.10827182900000004</v>
      </c>
      <c r="F33" s="3">
        <v>0.12607370800000009</v>
      </c>
      <c r="G33" s="3">
        <v>0.10581468600000002</v>
      </c>
      <c r="H33" s="3">
        <v>0.11202399000000003</v>
      </c>
      <c r="I33" s="3">
        <v>0.11123633200000003</v>
      </c>
      <c r="J33" s="3">
        <v>0.10931994699999997</v>
      </c>
      <c r="K33" s="3">
        <v>0.11048535000000002</v>
      </c>
      <c r="L33" s="3">
        <v>0.11134382399999995</v>
      </c>
      <c r="M33" s="3">
        <v>0.10233672999999995</v>
      </c>
      <c r="N33" s="3">
        <v>0.11450751000000005</v>
      </c>
      <c r="O33" s="3">
        <v>0.11241055400000007</v>
      </c>
      <c r="P33" s="3">
        <v>0.11021486100000001</v>
      </c>
      <c r="Q33" s="3">
        <v>0.11281161199999994</v>
      </c>
      <c r="R33" s="3">
        <v>0.11813717200000001</v>
      </c>
      <c r="S33" s="3">
        <v>0.10780470900000003</v>
      </c>
      <c r="T33" s="3">
        <v>0.11028914300000006</v>
      </c>
      <c r="U33" s="3">
        <v>0</v>
      </c>
      <c r="V33" s="3">
        <v>0.11725315</v>
      </c>
      <c r="W33" s="3">
        <v>0.106820571</v>
      </c>
      <c r="X33" s="3">
        <v>2.4555623999999991E-2</v>
      </c>
      <c r="Y33" s="3">
        <v>0.1137291</v>
      </c>
      <c r="Z33" s="3">
        <v>8.1561212000000022E-2</v>
      </c>
      <c r="AA33" s="3">
        <v>0.11632371800000012</v>
      </c>
      <c r="AB33" s="3">
        <v>0.10804438700000002</v>
      </c>
      <c r="AC33" s="3">
        <v>0.10697187999999998</v>
      </c>
      <c r="AD33" s="3">
        <v>0.11554350999999997</v>
      </c>
      <c r="AE33" s="3">
        <v>0.12058071900000004</v>
      </c>
      <c r="AF33" s="3">
        <v>0.11180295700000002</v>
      </c>
      <c r="AG33" s="3">
        <v>0.12254642300000004</v>
      </c>
      <c r="AH33" s="3">
        <v>0.11788277100000003</v>
      </c>
      <c r="AI33" s="3">
        <v>0.11353982399999996</v>
      </c>
      <c r="AJ33" s="3">
        <v>0.12405975200000004</v>
      </c>
      <c r="AK33" s="3">
        <v>0.11498216899999995</v>
      </c>
      <c r="AL33" s="3">
        <v>0.11472276500000003</v>
      </c>
      <c r="AM33" s="3">
        <v>0.11447349499999998</v>
      </c>
      <c r="AN33" s="3">
        <v>8.4654614000000003E-2</v>
      </c>
      <c r="AO33" s="3">
        <v>0.12171633100000004</v>
      </c>
      <c r="AP33" s="3">
        <v>0.11508916199999997</v>
      </c>
      <c r="AQ33" s="3">
        <v>0.10859326699999991</v>
      </c>
      <c r="AR33" s="3">
        <v>0.110939201</v>
      </c>
      <c r="AS33" s="3">
        <v>0.12069918299999999</v>
      </c>
      <c r="AT33" s="3">
        <v>0</v>
      </c>
      <c r="AU33" s="3">
        <v>0.11255966600000002</v>
      </c>
      <c r="AV33" s="3">
        <v>0</v>
      </c>
      <c r="AW33" s="3">
        <v>9.9877807999999985E-2</v>
      </c>
      <c r="AX33" s="3">
        <v>0.10680357300000003</v>
      </c>
      <c r="AY33" s="3">
        <v>0.11432670999999998</v>
      </c>
      <c r="AZ33" s="3">
        <v>9.8443708000000074E-2</v>
      </c>
      <c r="BA33" s="3">
        <v>0.11503102</v>
      </c>
      <c r="BB33" s="3">
        <v>0.11637258099999989</v>
      </c>
      <c r="BC33" s="3">
        <v>0</v>
      </c>
      <c r="BD33" s="3">
        <v>0.11903931200000002</v>
      </c>
      <c r="BE33" s="3">
        <v>0.11060894500000013</v>
      </c>
      <c r="BF33" s="3">
        <v>0.11377429300000001</v>
      </c>
      <c r="BG33" s="3">
        <v>0.11654094799999995</v>
      </c>
      <c r="BH33" s="3">
        <v>7.4178908999999987E-2</v>
      </c>
      <c r="BI33" s="3">
        <v>0.11570383600000005</v>
      </c>
      <c r="BJ33" s="3">
        <v>0.10697979500000002</v>
      </c>
      <c r="BK33" s="3">
        <v>0.11162827799999996</v>
      </c>
      <c r="BL33" s="3">
        <v>0.11679061700000008</v>
      </c>
      <c r="BM33" s="3">
        <v>9.9880604999999997E-2</v>
      </c>
      <c r="BN33" s="3">
        <v>7.3937406999999997E-2</v>
      </c>
      <c r="BO33" s="3">
        <v>0.11080669900000005</v>
      </c>
      <c r="BP33" s="3">
        <v>0.11885594799999995</v>
      </c>
      <c r="BQ33" s="3">
        <v>0.11372038699999998</v>
      </c>
      <c r="BR33" s="3">
        <v>0.11743176300000005</v>
      </c>
      <c r="BS33" s="3">
        <v>0.10978226900000002</v>
      </c>
      <c r="BT33" s="3">
        <v>0.10860293600000002</v>
      </c>
      <c r="BU33" s="3">
        <v>0.10409790899999997</v>
      </c>
      <c r="BV33" s="3">
        <v>9.566742999999997E-2</v>
      </c>
      <c r="BW33" s="3">
        <v>0.10582062599999999</v>
      </c>
      <c r="BX33" s="3">
        <v>0.12108802900000003</v>
      </c>
      <c r="BZ33">
        <f t="shared" si="0"/>
        <v>0.10334921802666668</v>
      </c>
      <c r="CA33">
        <f t="shared" si="1"/>
        <v>2.8121590783150244E-2</v>
      </c>
      <c r="CB33">
        <f t="shared" si="2"/>
        <v>-2.9747876077985476</v>
      </c>
      <c r="CD33">
        <f t="shared" si="3"/>
        <v>0.10226834423333335</v>
      </c>
      <c r="CE33">
        <f t="shared" si="4"/>
        <v>3.0835836970224569E-2</v>
      </c>
      <c r="CF33">
        <f t="shared" si="5"/>
        <v>-2.7220316089863101</v>
      </c>
      <c r="CH33">
        <f t="shared" si="6"/>
        <v>0.10668796330000004</v>
      </c>
      <c r="CI33">
        <f t="shared" si="7"/>
        <v>2.3432569937441881E-2</v>
      </c>
      <c r="CJ33">
        <f t="shared" si="8"/>
        <v>-3.5563377764494457</v>
      </c>
      <c r="CL33">
        <f t="shared" si="9"/>
        <v>0.1042379143666667</v>
      </c>
      <c r="CM33">
        <f t="shared" si="10"/>
        <v>2.5901312574468177E-2</v>
      </c>
      <c r="CN33">
        <f t="shared" si="11"/>
        <v>-3.2694166021486386</v>
      </c>
      <c r="CP33">
        <f t="shared" si="12"/>
        <v>0.11111406160000002</v>
      </c>
      <c r="CQ33">
        <f t="shared" si="13"/>
        <v>6.0163966470161874E-3</v>
      </c>
      <c r="CR33">
        <f t="shared" si="14"/>
        <v>0.64366178446049815</v>
      </c>
      <c r="CT33">
        <f t="shared" si="15"/>
        <v>0.11158974450000003</v>
      </c>
      <c r="CU33">
        <f t="shared" si="16"/>
        <v>6.7051726295250273E-3</v>
      </c>
      <c r="CV33">
        <f t="shared" si="17"/>
        <v>0.73923233598078375</v>
      </c>
      <c r="CX33">
        <f t="shared" si="18"/>
        <v>0.11340342800000003</v>
      </c>
      <c r="CY33">
        <f t="shared" si="19"/>
        <v>8.8669016301746451E-3</v>
      </c>
      <c r="CZ33">
        <f t="shared" si="20"/>
        <v>0.73923233598078375</v>
      </c>
    </row>
    <row r="34" spans="1:104" x14ac:dyDescent="0.3">
      <c r="A34" s="2">
        <v>33</v>
      </c>
      <c r="B34" s="3">
        <v>0.11743437300000006</v>
      </c>
      <c r="C34" s="3">
        <v>0.11524902000000009</v>
      </c>
      <c r="D34" s="3">
        <v>0.10142802399999998</v>
      </c>
      <c r="E34" s="3">
        <v>0.11532549700000005</v>
      </c>
      <c r="F34" s="3">
        <v>0.10894449299999996</v>
      </c>
      <c r="G34" s="3">
        <v>0.11454890800000002</v>
      </c>
      <c r="H34" s="3">
        <v>0.11777893500000007</v>
      </c>
      <c r="I34" s="3">
        <v>0.11940641799999999</v>
      </c>
      <c r="J34" s="3">
        <v>0.119454399</v>
      </c>
      <c r="K34" s="3">
        <v>0.11396061299999997</v>
      </c>
      <c r="L34" s="3">
        <v>0.11248877699999997</v>
      </c>
      <c r="M34" s="3">
        <v>0.10922370999999999</v>
      </c>
      <c r="N34" s="3">
        <v>0.11301562799999998</v>
      </c>
      <c r="O34" s="3">
        <v>0.11311042100000003</v>
      </c>
      <c r="P34" s="3">
        <v>0.11029915800000001</v>
      </c>
      <c r="Q34" s="3">
        <v>0.11099669900000002</v>
      </c>
      <c r="R34" s="3">
        <v>0.11819824600000003</v>
      </c>
      <c r="S34" s="3">
        <v>0.109755124</v>
      </c>
      <c r="T34" s="3">
        <v>0.11894235999999998</v>
      </c>
      <c r="U34" s="3">
        <v>0</v>
      </c>
      <c r="V34" s="3">
        <v>0.12282966400000001</v>
      </c>
      <c r="W34" s="3">
        <v>0.11202901499999997</v>
      </c>
      <c r="X34" s="3">
        <v>0</v>
      </c>
      <c r="Y34" s="3">
        <v>0.11281998499999998</v>
      </c>
      <c r="Z34" s="3">
        <v>8.3695147999999941E-2</v>
      </c>
      <c r="AA34" s="3">
        <v>0.11682274399999996</v>
      </c>
      <c r="AB34" s="3">
        <v>0.11796703099999997</v>
      </c>
      <c r="AC34" s="3">
        <v>0.107555356</v>
      </c>
      <c r="AD34" s="3">
        <v>0.11418673099999996</v>
      </c>
      <c r="AE34" s="3">
        <v>0.11241013799999994</v>
      </c>
      <c r="AF34" s="3">
        <v>0.10923232299999996</v>
      </c>
      <c r="AG34" s="3">
        <v>0.12346703600000003</v>
      </c>
      <c r="AH34" s="3">
        <v>0.12235624600000003</v>
      </c>
      <c r="AI34" s="3">
        <v>0.10852430199999995</v>
      </c>
      <c r="AJ34" s="3">
        <v>0.11820973700000005</v>
      </c>
      <c r="AK34" s="3">
        <v>0.11430543100000005</v>
      </c>
      <c r="AL34" s="3">
        <v>0.12128990600000009</v>
      </c>
      <c r="AM34" s="3">
        <v>0.101726911</v>
      </c>
      <c r="AN34" s="3">
        <v>8.2394868999999982E-2</v>
      </c>
      <c r="AO34" s="3">
        <v>0.12351117700000003</v>
      </c>
      <c r="AP34" s="3">
        <v>0.11058718299999998</v>
      </c>
      <c r="AQ34" s="3">
        <v>0.11487703700000003</v>
      </c>
      <c r="AR34" s="3">
        <v>0.11739944600000002</v>
      </c>
      <c r="AS34" s="3">
        <v>0.121703428</v>
      </c>
      <c r="AT34" s="3">
        <v>1.1247300000000002E-3</v>
      </c>
      <c r="AU34" s="3">
        <v>0.11459956899999996</v>
      </c>
      <c r="AV34" s="3">
        <v>0</v>
      </c>
      <c r="AW34" s="3">
        <v>0.10604642399999999</v>
      </c>
      <c r="AX34" s="3">
        <v>0.11400022200000003</v>
      </c>
      <c r="AY34" s="3">
        <v>0.12109845600000001</v>
      </c>
      <c r="AZ34" s="3">
        <v>9.2105070999999955E-2</v>
      </c>
      <c r="BA34" s="3">
        <v>0.11885272599999999</v>
      </c>
      <c r="BB34" s="3">
        <v>0.11247970000000002</v>
      </c>
      <c r="BC34" s="3">
        <v>0</v>
      </c>
      <c r="BD34" s="3">
        <v>0.11609804400000001</v>
      </c>
      <c r="BE34" s="3">
        <v>0.11558954800000001</v>
      </c>
      <c r="BF34" s="3">
        <v>0.12069454999999996</v>
      </c>
      <c r="BG34" s="3">
        <v>0.11849431800000002</v>
      </c>
      <c r="BH34" s="3">
        <v>6.367980899999999E-2</v>
      </c>
      <c r="BI34" s="3">
        <v>0.12274435000000003</v>
      </c>
      <c r="BJ34" s="3">
        <v>0.11590040200000003</v>
      </c>
      <c r="BK34" s="3">
        <v>0.12355908000000003</v>
      </c>
      <c r="BL34" s="3">
        <v>0.12187925199999998</v>
      </c>
      <c r="BM34" s="3">
        <v>0.10940538499999994</v>
      </c>
      <c r="BN34" s="3">
        <v>8.3522232999999987E-2</v>
      </c>
      <c r="BO34" s="3">
        <v>0.11926188899999997</v>
      </c>
      <c r="BP34" s="3">
        <v>0.12150821199999998</v>
      </c>
      <c r="BQ34" s="3">
        <v>0.10869884300000002</v>
      </c>
      <c r="BR34" s="3">
        <v>0.118169107</v>
      </c>
      <c r="BS34" s="3">
        <v>0.10665089299999993</v>
      </c>
      <c r="BT34" s="3">
        <v>0.12188621700000001</v>
      </c>
      <c r="BU34" s="3">
        <v>0.11246234700000003</v>
      </c>
      <c r="BV34" s="3">
        <v>0.10946507200000002</v>
      </c>
      <c r="BW34" s="3">
        <v>0.10228409900000004</v>
      </c>
      <c r="BX34" s="3">
        <v>0.11330010600000007</v>
      </c>
      <c r="BZ34">
        <f t="shared" si="0"/>
        <v>0.10500029734666666</v>
      </c>
      <c r="CA34">
        <f t="shared" si="1"/>
        <v>2.9781714297286373E-2</v>
      </c>
      <c r="CB34">
        <f t="shared" si="2"/>
        <v>-2.9559136947881162</v>
      </c>
      <c r="CD34">
        <f t="shared" si="3"/>
        <v>0.10311781939999998</v>
      </c>
      <c r="CE34">
        <f t="shared" si="4"/>
        <v>3.2654012517333679E-2</v>
      </c>
      <c r="CF34">
        <f t="shared" si="5"/>
        <v>-2.6490435598194817</v>
      </c>
      <c r="CH34">
        <f t="shared" si="6"/>
        <v>0.107122363825</v>
      </c>
      <c r="CI34">
        <f t="shared" si="7"/>
        <v>2.6016524196104521E-2</v>
      </c>
      <c r="CJ34">
        <f t="shared" si="8"/>
        <v>-3.6174495375120577</v>
      </c>
      <c r="CL34">
        <f t="shared" si="9"/>
        <v>0.10532922050000001</v>
      </c>
      <c r="CM34">
        <f t="shared" si="10"/>
        <v>2.8975785792800721E-2</v>
      </c>
      <c r="CN34">
        <f t="shared" si="11"/>
        <v>-3.3449079662442296</v>
      </c>
      <c r="CP34">
        <f t="shared" si="12"/>
        <v>0.1134445582666667</v>
      </c>
      <c r="CQ34">
        <f t="shared" si="13"/>
        <v>4.5329405225161996E-3</v>
      </c>
      <c r="CR34">
        <f t="shared" si="14"/>
        <v>-1.0736683297039937</v>
      </c>
      <c r="CT34">
        <f t="shared" si="15"/>
        <v>0.11435306800000003</v>
      </c>
      <c r="CU34">
        <f t="shared" si="16"/>
        <v>5.2061607515549117E-3</v>
      </c>
      <c r="CV34">
        <f t="shared" si="17"/>
        <v>-1.6678150649867871</v>
      </c>
      <c r="CX34">
        <f t="shared" si="18"/>
        <v>0.11167628140000004</v>
      </c>
      <c r="CY34">
        <f t="shared" si="19"/>
        <v>5.8604829506148327E-3</v>
      </c>
      <c r="CZ34">
        <f t="shared" si="20"/>
        <v>-1.6678150649867871</v>
      </c>
    </row>
    <row r="35" spans="1:104" x14ac:dyDescent="0.3">
      <c r="A35" s="2">
        <v>34</v>
      </c>
      <c r="B35" s="3">
        <v>0.12397017499999996</v>
      </c>
      <c r="C35" s="3">
        <v>0.119285575</v>
      </c>
      <c r="D35" s="3">
        <v>0.10532343399999998</v>
      </c>
      <c r="E35" s="3">
        <v>0.11397721200000002</v>
      </c>
      <c r="F35" s="3">
        <v>0.113186895</v>
      </c>
      <c r="G35" s="3">
        <v>0.11210063699999998</v>
      </c>
      <c r="H35" s="3">
        <v>0.12075084700000002</v>
      </c>
      <c r="I35" s="3">
        <v>0.11985210999999997</v>
      </c>
      <c r="J35" s="3">
        <v>0.11762447000000002</v>
      </c>
      <c r="K35" s="3">
        <v>0</v>
      </c>
      <c r="L35" s="3">
        <v>0.105974447</v>
      </c>
      <c r="M35" s="3">
        <v>0.11850078799999993</v>
      </c>
      <c r="N35" s="3">
        <v>0.11713296500000002</v>
      </c>
      <c r="O35" s="3">
        <v>0.11504568999999995</v>
      </c>
      <c r="P35" s="3">
        <v>0.12507412700000003</v>
      </c>
      <c r="Q35" s="3">
        <v>0.11705889600000005</v>
      </c>
      <c r="R35" s="3">
        <v>0.11227185500000003</v>
      </c>
      <c r="S35" s="3">
        <v>0.11159786100000005</v>
      </c>
      <c r="T35" s="3">
        <v>0.11266838099999998</v>
      </c>
      <c r="U35" s="3">
        <v>0</v>
      </c>
      <c r="V35" s="3">
        <v>0.11391628899999998</v>
      </c>
      <c r="W35" s="3">
        <v>0.110167157</v>
      </c>
      <c r="X35" s="3">
        <v>0</v>
      </c>
      <c r="Y35" s="3">
        <v>0.12403500800000006</v>
      </c>
      <c r="Z35" s="3">
        <v>8.4349028000000034E-2</v>
      </c>
      <c r="AA35" s="3">
        <v>0.11144274699999999</v>
      </c>
      <c r="AB35" s="3">
        <v>0.11305613400000003</v>
      </c>
      <c r="AC35" s="3">
        <v>0.11206672399999987</v>
      </c>
      <c r="AD35" s="3">
        <v>0.11048288599999999</v>
      </c>
      <c r="AE35" s="3">
        <v>0.11171459399999997</v>
      </c>
      <c r="AF35" s="3">
        <v>0.12882344900000003</v>
      </c>
      <c r="AG35" s="3">
        <v>0.11429259299999998</v>
      </c>
      <c r="AH35" s="3">
        <v>0.11835928000000007</v>
      </c>
      <c r="AI35" s="3">
        <v>0.10888205900000003</v>
      </c>
      <c r="AJ35" s="3">
        <v>0.11755468599999996</v>
      </c>
      <c r="AK35" s="3">
        <v>0.11345480299999995</v>
      </c>
      <c r="AL35" s="3">
        <v>0.11899429699999994</v>
      </c>
      <c r="AM35" s="3">
        <v>0.11508594300000001</v>
      </c>
      <c r="AN35" s="3">
        <v>8.6973759000000067E-2</v>
      </c>
      <c r="AO35" s="3">
        <v>0.10930617099999995</v>
      </c>
      <c r="AP35" s="3">
        <v>0.120173522</v>
      </c>
      <c r="AQ35" s="3">
        <v>0.11939395999999995</v>
      </c>
      <c r="AR35" s="3">
        <v>0.11224847799999996</v>
      </c>
      <c r="AS35" s="3">
        <v>0.11598841000000001</v>
      </c>
      <c r="AT35" s="3">
        <v>9.573755000000005E-3</v>
      </c>
      <c r="AU35" s="3">
        <v>0.11535759700000002</v>
      </c>
      <c r="AV35" s="3">
        <v>0</v>
      </c>
      <c r="AW35" s="3">
        <v>0.10546455099999999</v>
      </c>
      <c r="AX35" s="3">
        <v>0.11688538400000005</v>
      </c>
      <c r="AY35" s="3">
        <v>0.11981083200000008</v>
      </c>
      <c r="AZ35" s="3">
        <v>0.10143790600000001</v>
      </c>
      <c r="BA35" s="3">
        <v>0.11988422799999991</v>
      </c>
      <c r="BB35" s="3">
        <v>0.11934369900000001</v>
      </c>
      <c r="BC35" s="3">
        <v>0</v>
      </c>
      <c r="BD35" s="3">
        <v>0.11456839100000002</v>
      </c>
      <c r="BE35" s="3">
        <v>0.10628686200000004</v>
      </c>
      <c r="BF35" s="3">
        <v>0.11681265200000002</v>
      </c>
      <c r="BG35" s="3">
        <v>0.13257877400000009</v>
      </c>
      <c r="BH35" s="3">
        <v>7.7141686000000084E-2</v>
      </c>
      <c r="BI35" s="3">
        <v>0.12715945100000001</v>
      </c>
      <c r="BJ35" s="3">
        <v>0.11787556199999995</v>
      </c>
      <c r="BK35" s="3">
        <v>0.11601356400000008</v>
      </c>
      <c r="BL35" s="3">
        <v>0.1174897790000001</v>
      </c>
      <c r="BM35" s="3">
        <v>0.11593639499999997</v>
      </c>
      <c r="BN35" s="3">
        <v>8.547627100000002E-2</v>
      </c>
      <c r="BO35" s="3">
        <v>0.11185710399999998</v>
      </c>
      <c r="BP35" s="3">
        <v>0.11684519500000003</v>
      </c>
      <c r="BQ35" s="3">
        <v>0.10922994800000001</v>
      </c>
      <c r="BR35" s="3">
        <v>0.11436260100000008</v>
      </c>
      <c r="BS35" s="3">
        <v>0.12557572000000006</v>
      </c>
      <c r="BT35" s="3">
        <v>0.11877496399999998</v>
      </c>
      <c r="BU35" s="3">
        <v>0.11657513600000001</v>
      </c>
      <c r="BV35" s="3">
        <v>0.10676008399999998</v>
      </c>
      <c r="BW35" s="3">
        <v>0.10459973099999996</v>
      </c>
      <c r="BX35" s="3">
        <v>0.10946044399999999</v>
      </c>
      <c r="BZ35">
        <f t="shared" si="0"/>
        <v>0.10455062143999998</v>
      </c>
      <c r="CA35">
        <f t="shared" si="1"/>
        <v>3.1700988106968198E-2</v>
      </c>
      <c r="CB35">
        <f t="shared" si="2"/>
        <v>-2.7559407078663618</v>
      </c>
      <c r="CD35">
        <f t="shared" si="3"/>
        <v>0.10257440183333329</v>
      </c>
      <c r="CE35">
        <f t="shared" si="4"/>
        <v>3.4887104090320357E-2</v>
      </c>
      <c r="CF35">
        <f t="shared" si="5"/>
        <v>-2.4307838721659452</v>
      </c>
      <c r="CH35">
        <f t="shared" si="6"/>
        <v>0.10510884929999997</v>
      </c>
      <c r="CI35">
        <f t="shared" si="7"/>
        <v>3.1001495989773753E-2</v>
      </c>
      <c r="CJ35">
        <f t="shared" si="8"/>
        <v>-2.991985473159517</v>
      </c>
      <c r="CL35">
        <f t="shared" si="9"/>
        <v>0.10242089773333331</v>
      </c>
      <c r="CM35">
        <f t="shared" si="10"/>
        <v>3.4893658622766811E-2</v>
      </c>
      <c r="CN35">
        <f t="shared" si="11"/>
        <v>-2.6054435292137299</v>
      </c>
      <c r="CP35">
        <f t="shared" si="12"/>
        <v>0.10851995813333332</v>
      </c>
      <c r="CQ35">
        <f t="shared" si="13"/>
        <v>2.9511128494410007E-2</v>
      </c>
      <c r="CR35">
        <f t="shared" si="14"/>
        <v>-3.6499225528158892</v>
      </c>
      <c r="CT35">
        <f t="shared" si="15"/>
        <v>0.1046071355</v>
      </c>
      <c r="CU35">
        <f t="shared" si="16"/>
        <v>3.5232928636859194E-2</v>
      </c>
      <c r="CV35">
        <f t="shared" si="17"/>
        <v>-3.0432848872828395</v>
      </c>
      <c r="CX35">
        <f t="shared" si="18"/>
        <v>0.1151486582</v>
      </c>
      <c r="CY35">
        <f t="shared" si="19"/>
        <v>6.2719864619662329E-3</v>
      </c>
      <c r="CZ35">
        <f t="shared" si="20"/>
        <v>-3.0432848872828395</v>
      </c>
    </row>
    <row r="36" spans="1:104" x14ac:dyDescent="0.3">
      <c r="A36" s="2">
        <v>35</v>
      </c>
      <c r="B36" s="3">
        <v>0.11141545500000001</v>
      </c>
      <c r="C36" s="3">
        <v>0.118545584</v>
      </c>
      <c r="D36" s="3">
        <v>0.10070824999999997</v>
      </c>
      <c r="E36" s="3">
        <v>0.11312768599999995</v>
      </c>
      <c r="F36" s="3">
        <v>0.11591257900000002</v>
      </c>
      <c r="G36" s="3">
        <v>0.11671152700000005</v>
      </c>
      <c r="H36" s="3">
        <v>0.12704875499999993</v>
      </c>
      <c r="I36" s="3">
        <v>0.12372130200000001</v>
      </c>
      <c r="J36" s="3">
        <v>0.12093973000000002</v>
      </c>
      <c r="K36" s="3">
        <v>0</v>
      </c>
      <c r="L36" s="3">
        <v>0.10417316600000008</v>
      </c>
      <c r="M36" s="3">
        <v>0.11561683700000001</v>
      </c>
      <c r="N36" s="3">
        <v>0.11810265300000003</v>
      </c>
      <c r="O36" s="3">
        <v>0.114367442</v>
      </c>
      <c r="P36" s="3">
        <v>0.11207147100000001</v>
      </c>
      <c r="Q36" s="3">
        <v>0.11052001700000004</v>
      </c>
      <c r="R36" s="3">
        <v>0.11331633600000009</v>
      </c>
      <c r="S36" s="3">
        <v>0.12825229799999999</v>
      </c>
      <c r="T36" s="3">
        <v>0.12040965700000003</v>
      </c>
      <c r="U36" s="3">
        <v>0</v>
      </c>
      <c r="V36" s="3">
        <v>0.11490734499999999</v>
      </c>
      <c r="W36" s="3">
        <v>0.1159505539999999</v>
      </c>
      <c r="X36" s="3">
        <v>0</v>
      </c>
      <c r="Y36" s="3">
        <v>0.11793073000000001</v>
      </c>
      <c r="Z36" s="3">
        <v>8.852787500000002E-2</v>
      </c>
      <c r="AA36" s="3">
        <v>0.11955291799999997</v>
      </c>
      <c r="AB36" s="3">
        <v>0.110787527</v>
      </c>
      <c r="AC36" s="3">
        <v>0.10907760699999998</v>
      </c>
      <c r="AD36" s="3">
        <v>0.11131890899999999</v>
      </c>
      <c r="AE36" s="3">
        <v>0.11884338399999995</v>
      </c>
      <c r="AF36" s="3">
        <v>0.12129105099999997</v>
      </c>
      <c r="AG36" s="3">
        <v>0.11657918700000001</v>
      </c>
      <c r="AH36" s="3">
        <v>0.11006582600000001</v>
      </c>
      <c r="AI36" s="3">
        <v>0.12315797799999996</v>
      </c>
      <c r="AJ36" s="3">
        <v>0.11958644900000001</v>
      </c>
      <c r="AK36" s="3">
        <v>0.119106452</v>
      </c>
      <c r="AL36" s="3">
        <v>0.11349307600000001</v>
      </c>
      <c r="AM36" s="3">
        <v>0.11812790400000001</v>
      </c>
      <c r="AN36" s="3">
        <v>9.2719047000000068E-2</v>
      </c>
      <c r="AO36" s="3">
        <v>0.11982967500000004</v>
      </c>
      <c r="AP36" s="3">
        <v>0.11630574799999999</v>
      </c>
      <c r="AQ36" s="3">
        <v>0.11303700399999998</v>
      </c>
      <c r="AR36" s="3">
        <v>0.12504731900000005</v>
      </c>
      <c r="AS36" s="3">
        <v>0.11501063100000004</v>
      </c>
      <c r="AT36" s="3">
        <v>1.4186963000000006E-2</v>
      </c>
      <c r="AU36" s="3">
        <v>0.10990383699999999</v>
      </c>
      <c r="AV36" s="3">
        <v>0</v>
      </c>
      <c r="AW36" s="3">
        <v>0.11504336999999998</v>
      </c>
      <c r="AX36" s="3">
        <v>0.11154619899999993</v>
      </c>
      <c r="AY36" s="3">
        <v>0.11459566599999998</v>
      </c>
      <c r="AZ36" s="3">
        <v>0.10634760799999997</v>
      </c>
      <c r="BA36" s="3">
        <v>0.11350687599999996</v>
      </c>
      <c r="BB36" s="3">
        <v>0.11664136499999991</v>
      </c>
      <c r="BC36" s="3">
        <v>0</v>
      </c>
      <c r="BD36" s="3">
        <v>0.1162000510000001</v>
      </c>
      <c r="BE36" s="3">
        <v>0.11932736600000007</v>
      </c>
      <c r="BF36" s="3">
        <v>0.12051786500000002</v>
      </c>
      <c r="BG36" s="3">
        <v>0.12647140499999998</v>
      </c>
      <c r="BH36" s="3">
        <v>7.5168796000000079E-2</v>
      </c>
      <c r="BI36" s="3">
        <v>0.11105549899999999</v>
      </c>
      <c r="BJ36" s="3">
        <v>0.11773435599999993</v>
      </c>
      <c r="BK36" s="3">
        <v>0.11220161299999998</v>
      </c>
      <c r="BL36" s="3">
        <v>0.11816472299999997</v>
      </c>
      <c r="BM36" s="3">
        <v>0.10695249699999998</v>
      </c>
      <c r="BN36" s="3">
        <v>9.0447129999999987E-2</v>
      </c>
      <c r="BO36" s="3">
        <v>0.11925740900000006</v>
      </c>
      <c r="BP36" s="3">
        <v>0</v>
      </c>
      <c r="BQ36" s="3">
        <v>0.12469212399999996</v>
      </c>
      <c r="BR36" s="3">
        <v>0.12088301100000007</v>
      </c>
      <c r="BS36" s="3">
        <v>0.112198718</v>
      </c>
      <c r="BT36" s="3">
        <v>0.12505996</v>
      </c>
      <c r="BU36" s="3">
        <v>0.11220092400000001</v>
      </c>
      <c r="BV36" s="3">
        <v>0.10336226500000004</v>
      </c>
      <c r="BW36" s="3">
        <v>0.11640613700000001</v>
      </c>
      <c r="BX36" s="3">
        <v>0.11555048599999992</v>
      </c>
      <c r="BZ36">
        <f t="shared" si="0"/>
        <v>0.10374452213333331</v>
      </c>
      <c r="CA36">
        <f t="shared" si="1"/>
        <v>3.3761314175224974E-2</v>
      </c>
      <c r="CB36">
        <f t="shared" si="2"/>
        <v>-2.5671850724019625</v>
      </c>
      <c r="CD36">
        <f t="shared" si="3"/>
        <v>0.10309546344999997</v>
      </c>
      <c r="CE36">
        <f t="shared" si="4"/>
        <v>3.4680956808509994E-2</v>
      </c>
      <c r="CF36">
        <f t="shared" si="5"/>
        <v>-2.475505589790377</v>
      </c>
      <c r="CH36">
        <f t="shared" si="6"/>
        <v>0.10614535597499999</v>
      </c>
      <c r="CI36">
        <f t="shared" si="7"/>
        <v>3.1189380626833997E-2</v>
      </c>
      <c r="CJ36">
        <f t="shared" si="8"/>
        <v>-3.0225433032273834</v>
      </c>
      <c r="CL36">
        <f t="shared" si="9"/>
        <v>0.10306191979999998</v>
      </c>
      <c r="CM36">
        <f t="shared" si="10"/>
        <v>3.5151607405896276E-2</v>
      </c>
      <c r="CN36">
        <f t="shared" si="11"/>
        <v>-2.5884951427214782</v>
      </c>
      <c r="CP36">
        <f t="shared" si="12"/>
        <v>0.10749749579999998</v>
      </c>
      <c r="CQ36">
        <f t="shared" si="13"/>
        <v>2.9450915187120889E-2</v>
      </c>
      <c r="CR36">
        <f t="shared" si="14"/>
        <v>-3.5587896023250019</v>
      </c>
      <c r="CT36">
        <f t="shared" si="15"/>
        <v>0.10481308679999998</v>
      </c>
      <c r="CU36">
        <f t="shared" si="16"/>
        <v>3.5610004105999425E-2</v>
      </c>
      <c r="CV36">
        <f t="shared" si="17"/>
        <v>-2.9493229124206044</v>
      </c>
      <c r="CX36">
        <f t="shared" si="18"/>
        <v>0.11194191079999997</v>
      </c>
      <c r="CY36">
        <f t="shared" si="19"/>
        <v>6.1196905018249962E-3</v>
      </c>
      <c r="CZ36">
        <f t="shared" si="20"/>
        <v>-2.9493229124206044</v>
      </c>
    </row>
    <row r="37" spans="1:104" x14ac:dyDescent="0.3">
      <c r="A37" s="2">
        <v>36</v>
      </c>
      <c r="B37" s="3">
        <v>0.12244795700000005</v>
      </c>
      <c r="C37" s="3">
        <v>0.11040723899999998</v>
      </c>
      <c r="D37" s="3">
        <v>0.10532599200000005</v>
      </c>
      <c r="E37" s="3">
        <v>0.115905911</v>
      </c>
      <c r="F37" s="3">
        <v>0.11879712200000002</v>
      </c>
      <c r="G37" s="3">
        <v>0.11754488199999999</v>
      </c>
      <c r="H37" s="3">
        <v>0.12510806499999996</v>
      </c>
      <c r="I37" s="3">
        <v>0.11720730299999997</v>
      </c>
      <c r="J37" s="3">
        <v>0.11820038400000001</v>
      </c>
      <c r="K37" s="3">
        <v>0</v>
      </c>
      <c r="L37" s="3">
        <v>0.11550122500000007</v>
      </c>
      <c r="M37" s="3">
        <v>0.11126151799999996</v>
      </c>
      <c r="N37" s="3">
        <v>0.101086882</v>
      </c>
      <c r="O37" s="3">
        <v>0</v>
      </c>
      <c r="P37" s="3">
        <v>0.12139564699999995</v>
      </c>
      <c r="Q37" s="3">
        <v>0.11547597100000004</v>
      </c>
      <c r="R37" s="3">
        <v>0.12665078199999996</v>
      </c>
      <c r="S37" s="3">
        <v>0.12247127599999995</v>
      </c>
      <c r="T37" s="3">
        <v>0.11569802100000001</v>
      </c>
      <c r="U37" s="3">
        <v>0</v>
      </c>
      <c r="V37" s="3">
        <v>0.11464848200000005</v>
      </c>
      <c r="W37" s="3">
        <v>0.11102587399999991</v>
      </c>
      <c r="X37" s="3">
        <v>0</v>
      </c>
      <c r="Y37" s="3">
        <v>0.12145703799999999</v>
      </c>
      <c r="Z37" s="3">
        <v>9.7880235999999995E-2</v>
      </c>
      <c r="AA37" s="3">
        <v>0.11547376000000004</v>
      </c>
      <c r="AB37" s="3">
        <v>0.11552386999999992</v>
      </c>
      <c r="AC37" s="3">
        <v>0.11951468999999999</v>
      </c>
      <c r="AD37" s="3">
        <v>0.11647945900000002</v>
      </c>
      <c r="AE37" s="3">
        <v>0.12163037099999996</v>
      </c>
      <c r="AF37" s="3">
        <v>0.11436142400000002</v>
      </c>
      <c r="AG37" s="3">
        <v>0.11597275800000001</v>
      </c>
      <c r="AH37" s="3">
        <v>0.11747400600000001</v>
      </c>
      <c r="AI37" s="3">
        <v>0.116796679</v>
      </c>
      <c r="AJ37" s="3">
        <v>0.12282629000000006</v>
      </c>
      <c r="AK37" s="3">
        <v>0.12007540800000006</v>
      </c>
      <c r="AL37" s="3">
        <v>0.12352288900000002</v>
      </c>
      <c r="AM37" s="3">
        <v>0.11886424500000001</v>
      </c>
      <c r="AN37" s="3">
        <v>9.493502100000005E-2</v>
      </c>
      <c r="AO37" s="3">
        <v>0.12202201600000008</v>
      </c>
      <c r="AP37" s="3">
        <v>0.12121897899999996</v>
      </c>
      <c r="AQ37" s="3">
        <v>0.12512777500000002</v>
      </c>
      <c r="AR37" s="3">
        <v>0.12550656400000001</v>
      </c>
      <c r="AS37" s="3">
        <v>0.12316273500000002</v>
      </c>
      <c r="AT37" s="3">
        <v>1.9637426000000003E-2</v>
      </c>
      <c r="AU37" s="3">
        <v>0.12019516199999997</v>
      </c>
      <c r="AV37" s="3">
        <v>0</v>
      </c>
      <c r="AW37" s="3">
        <v>0.115846326</v>
      </c>
      <c r="AX37" s="3">
        <v>0.10937459699999998</v>
      </c>
      <c r="AY37" s="3">
        <v>0.12222904699999994</v>
      </c>
      <c r="AZ37" s="3">
        <v>9.9416511999999971E-2</v>
      </c>
      <c r="BA37" s="3">
        <v>0.12269387600000002</v>
      </c>
      <c r="BB37" s="3">
        <v>0.12464138299999997</v>
      </c>
      <c r="BC37" s="3">
        <v>0</v>
      </c>
      <c r="BD37" s="3">
        <v>0.12149392900000006</v>
      </c>
      <c r="BE37" s="3">
        <v>0.12025243699999998</v>
      </c>
      <c r="BF37" s="3">
        <v>0.10846256100000003</v>
      </c>
      <c r="BG37" s="3">
        <v>0.12124499800000005</v>
      </c>
      <c r="BH37" s="3">
        <v>8.6946898000000022E-2</v>
      </c>
      <c r="BI37" s="3">
        <v>0.11916432200000002</v>
      </c>
      <c r="BJ37" s="3">
        <v>0.11095385900000003</v>
      </c>
      <c r="BK37" s="3">
        <v>0.11733735999999996</v>
      </c>
      <c r="BL37" s="3">
        <v>0.11518414999999993</v>
      </c>
      <c r="BM37" s="3">
        <v>0.11652572400000005</v>
      </c>
      <c r="BN37" s="3">
        <v>9.2825285999999924E-2</v>
      </c>
      <c r="BO37" s="3">
        <v>0.11245808099999989</v>
      </c>
      <c r="BP37" s="3">
        <v>0</v>
      </c>
      <c r="BQ37" s="3">
        <v>0.11843424499999999</v>
      </c>
      <c r="BR37" s="3">
        <v>0.12189350199999996</v>
      </c>
      <c r="BS37" s="3">
        <v>0.10780139400000001</v>
      </c>
      <c r="BT37" s="3">
        <v>0.11540223199999995</v>
      </c>
      <c r="BU37" s="3">
        <v>0.11243885600000009</v>
      </c>
      <c r="BV37" s="3">
        <v>0.11091684299999999</v>
      </c>
      <c r="BW37" s="3">
        <v>0.11073852999999997</v>
      </c>
      <c r="BX37" s="3">
        <v>0.12236892599999996</v>
      </c>
      <c r="BZ37">
        <f t="shared" si="0"/>
        <v>0.10363820277333333</v>
      </c>
      <c r="CA37">
        <f t="shared" si="1"/>
        <v>3.5833383497540845E-2</v>
      </c>
      <c r="CB37">
        <f t="shared" si="2"/>
        <v>-2.4140901413033991</v>
      </c>
      <c r="CD37">
        <f t="shared" si="3"/>
        <v>0.103126437</v>
      </c>
      <c r="CE37">
        <f t="shared" si="4"/>
        <v>3.7320879161388973E-2</v>
      </c>
      <c r="CF37">
        <f t="shared" si="5"/>
        <v>-2.2847829850119306</v>
      </c>
      <c r="CH37">
        <f t="shared" si="6"/>
        <v>0.10452426732500002</v>
      </c>
      <c r="CI37">
        <f t="shared" si="7"/>
        <v>3.5466682685446643E-2</v>
      </c>
      <c r="CJ37">
        <f t="shared" si="8"/>
        <v>-2.6018034605237723</v>
      </c>
      <c r="CL37">
        <f t="shared" si="9"/>
        <v>0.10047066523333334</v>
      </c>
      <c r="CM37">
        <f t="shared" si="10"/>
        <v>3.9889354332240029E-2</v>
      </c>
      <c r="CN37">
        <f t="shared" si="11"/>
        <v>-2.1660070759128351</v>
      </c>
      <c r="CP37">
        <f t="shared" si="12"/>
        <v>0.10001267513333333</v>
      </c>
      <c r="CQ37">
        <f t="shared" si="13"/>
        <v>3.969765973968209E-2</v>
      </c>
      <c r="CR37">
        <f t="shared" si="14"/>
        <v>-2.2930547610827698</v>
      </c>
      <c r="CT37">
        <f t="shared" si="15"/>
        <v>0.1050944855</v>
      </c>
      <c r="CU37">
        <f t="shared" si="16"/>
        <v>3.5430160357675683E-2</v>
      </c>
      <c r="CV37">
        <f t="shared" si="17"/>
        <v>-3.0331122961668133</v>
      </c>
      <c r="CX37">
        <f t="shared" si="18"/>
        <v>0.11457684420000003</v>
      </c>
      <c r="CY37">
        <f t="shared" si="19"/>
        <v>6.0744621807773411E-3</v>
      </c>
      <c r="CZ37">
        <f t="shared" si="20"/>
        <v>-3.0331122961668133</v>
      </c>
    </row>
    <row r="38" spans="1:104" x14ac:dyDescent="0.3">
      <c r="A38" s="2">
        <v>37</v>
      </c>
      <c r="B38" s="3">
        <v>0.12081354600000001</v>
      </c>
      <c r="C38" s="3">
        <v>0.12011706300000001</v>
      </c>
      <c r="D38" s="3">
        <v>0.108526867</v>
      </c>
      <c r="E38" s="3">
        <v>0.11945996800000006</v>
      </c>
      <c r="F38" s="3">
        <v>0.11657190600000002</v>
      </c>
      <c r="G38" s="3">
        <v>0.11434693500000004</v>
      </c>
      <c r="H38" s="3">
        <v>0.11500225099999996</v>
      </c>
      <c r="I38" s="3">
        <v>0.11838953600000002</v>
      </c>
      <c r="J38" s="3">
        <v>0.11722763299999998</v>
      </c>
      <c r="K38" s="3">
        <v>0</v>
      </c>
      <c r="L38" s="3">
        <v>0.12246938299999993</v>
      </c>
      <c r="M38" s="3">
        <v>0.11508553500000006</v>
      </c>
      <c r="N38" s="3">
        <v>0.12915373699999991</v>
      </c>
      <c r="O38" s="3">
        <v>0</v>
      </c>
      <c r="P38" s="3">
        <v>0.11014427099999997</v>
      </c>
      <c r="Q38" s="3">
        <v>0.11743220900000002</v>
      </c>
      <c r="R38" s="3">
        <v>0.127726432</v>
      </c>
      <c r="S38" s="3">
        <v>0.12193960200000001</v>
      </c>
      <c r="T38" s="3">
        <v>0.12028168500000004</v>
      </c>
      <c r="U38" s="3">
        <v>1.0954210000000001E-3</v>
      </c>
      <c r="V38" s="3">
        <v>0.12597848699999994</v>
      </c>
      <c r="W38" s="3">
        <v>0.10597952599999994</v>
      </c>
      <c r="X38" s="3">
        <v>7.1721000000000013E-5</v>
      </c>
      <c r="Y38" s="3">
        <v>0.10899862299999993</v>
      </c>
      <c r="Z38" s="3">
        <v>9.2733764000000024E-2</v>
      </c>
      <c r="AA38" s="3">
        <v>0.11852434399999999</v>
      </c>
      <c r="AB38" s="3">
        <v>0.11934123200000001</v>
      </c>
      <c r="AC38" s="3">
        <v>0.116390541</v>
      </c>
      <c r="AD38" s="3">
        <v>0.11994241000000004</v>
      </c>
      <c r="AE38" s="3">
        <v>0.11129822899999994</v>
      </c>
      <c r="AF38" s="3">
        <v>0.11883712199999998</v>
      </c>
      <c r="AG38" s="3">
        <v>0.12494355700000004</v>
      </c>
      <c r="AH38" s="3">
        <v>0.12681164299999995</v>
      </c>
      <c r="AI38" s="3">
        <v>0.11864135000000005</v>
      </c>
      <c r="AJ38" s="3">
        <v>0.12373701499999998</v>
      </c>
      <c r="AK38" s="3">
        <v>0.115619838</v>
      </c>
      <c r="AL38" s="3">
        <v>0.11827193499999997</v>
      </c>
      <c r="AM38" s="3">
        <v>0.11831224700000005</v>
      </c>
      <c r="AN38" s="3">
        <v>9.4491155000000021E-2</v>
      </c>
      <c r="AO38" s="3">
        <v>0.12156265799999999</v>
      </c>
      <c r="AP38" s="3">
        <v>0.11843142099999995</v>
      </c>
      <c r="AQ38" s="3">
        <v>0.11048651500000005</v>
      </c>
      <c r="AR38" s="3">
        <v>0.11740579400000004</v>
      </c>
      <c r="AS38" s="3">
        <v>0.11474893499999998</v>
      </c>
      <c r="AT38" s="3">
        <v>2.5213206999999994E-2</v>
      </c>
      <c r="AU38" s="3">
        <v>0.12213740199999995</v>
      </c>
      <c r="AV38" s="3">
        <v>0</v>
      </c>
      <c r="AW38" s="3">
        <v>0.12322263399999998</v>
      </c>
      <c r="AX38" s="3">
        <v>2.9684790999999999E-2</v>
      </c>
      <c r="AY38" s="3">
        <v>0.12055056100000003</v>
      </c>
      <c r="AZ38" s="3">
        <v>0.10222263800000007</v>
      </c>
      <c r="BA38" s="3">
        <v>0.11758171499999996</v>
      </c>
      <c r="BB38" s="3">
        <v>0.12111253699999996</v>
      </c>
      <c r="BC38" s="3">
        <v>0</v>
      </c>
      <c r="BD38" s="3">
        <v>0.11750473099999999</v>
      </c>
      <c r="BE38" s="3">
        <v>0.11012858399999997</v>
      </c>
      <c r="BF38" s="3">
        <v>0.11551801000000003</v>
      </c>
      <c r="BG38" s="3">
        <v>0.12740102200000009</v>
      </c>
      <c r="BH38" s="3">
        <v>8.7181821999999978E-2</v>
      </c>
      <c r="BI38" s="3">
        <v>0.11551142400000003</v>
      </c>
      <c r="BJ38" s="3">
        <v>0.1138627730000001</v>
      </c>
      <c r="BK38" s="3">
        <v>0.117054267</v>
      </c>
      <c r="BL38" s="3">
        <v>0.11982558</v>
      </c>
      <c r="BM38" s="3">
        <v>0.10936882399999995</v>
      </c>
      <c r="BN38" s="3">
        <v>9.0386215999999964E-2</v>
      </c>
      <c r="BO38" s="3">
        <v>0.11824269899999995</v>
      </c>
      <c r="BP38" s="3">
        <v>0</v>
      </c>
      <c r="BQ38" s="3">
        <v>0.11394710400000006</v>
      </c>
      <c r="BR38" s="3">
        <v>0.12365177499999994</v>
      </c>
      <c r="BS38" s="3">
        <v>0.11166812399999999</v>
      </c>
      <c r="BT38" s="3">
        <v>0.11524937899999993</v>
      </c>
      <c r="BU38" s="3">
        <v>0.11375397999999996</v>
      </c>
      <c r="BV38" s="3">
        <v>0.10869605600000001</v>
      </c>
      <c r="BW38" s="3">
        <v>0.10782308899999997</v>
      </c>
      <c r="BX38" s="3">
        <v>0.11782295699999989</v>
      </c>
      <c r="BZ38">
        <f t="shared" si="0"/>
        <v>0.10258223924</v>
      </c>
      <c r="CA38">
        <f t="shared" si="1"/>
        <v>3.66240129088303E-2</v>
      </c>
      <c r="CB38">
        <f t="shared" si="2"/>
        <v>-2.2432535948130305</v>
      </c>
      <c r="CD38">
        <f t="shared" si="3"/>
        <v>0.10187191866666666</v>
      </c>
      <c r="CE38">
        <f t="shared" si="4"/>
        <v>3.8239025374013566E-2</v>
      </c>
      <c r="CF38">
        <f t="shared" si="5"/>
        <v>-2.0985496459232591</v>
      </c>
      <c r="CH38">
        <f t="shared" si="6"/>
        <v>0.105406784425</v>
      </c>
      <c r="CI38">
        <f t="shared" si="7"/>
        <v>3.5794486440561386E-2</v>
      </c>
      <c r="CJ38">
        <f t="shared" si="8"/>
        <v>-2.5705041784506348</v>
      </c>
      <c r="CL38">
        <f t="shared" si="9"/>
        <v>0.10116809523333332</v>
      </c>
      <c r="CM38">
        <f t="shared" si="10"/>
        <v>4.0150925500611008E-2</v>
      </c>
      <c r="CN38">
        <f t="shared" si="11"/>
        <v>-2.1460653026494492</v>
      </c>
      <c r="CP38">
        <f t="shared" si="12"/>
        <v>0.10182057539999999</v>
      </c>
      <c r="CQ38">
        <f t="shared" si="13"/>
        <v>4.0220533718293788E-2</v>
      </c>
      <c r="CR38">
        <f t="shared" si="14"/>
        <v>-2.3353553537926723</v>
      </c>
      <c r="CT38">
        <f t="shared" si="15"/>
        <v>0.1050455705</v>
      </c>
      <c r="CU38">
        <f t="shared" si="16"/>
        <v>3.5178425831813645E-2</v>
      </c>
      <c r="CV38">
        <f t="shared" si="17"/>
        <v>-3.1087149678949175</v>
      </c>
      <c r="CX38">
        <f t="shared" si="18"/>
        <v>0.11709787000000001</v>
      </c>
      <c r="CY38">
        <f t="shared" si="19"/>
        <v>4.5219467494682945E-3</v>
      </c>
      <c r="CZ38">
        <f t="shared" si="20"/>
        <v>-3.1087149678949175</v>
      </c>
    </row>
    <row r="39" spans="1:104" x14ac:dyDescent="0.3">
      <c r="A39" s="2">
        <v>38</v>
      </c>
      <c r="B39" s="3">
        <v>0.12824025199999989</v>
      </c>
      <c r="C39" s="3">
        <v>0.12182997600000001</v>
      </c>
      <c r="D39" s="3">
        <v>0.11135000600000002</v>
      </c>
      <c r="E39" s="3">
        <v>0.12527349400000007</v>
      </c>
      <c r="F39" s="3">
        <v>0.12882723199999993</v>
      </c>
      <c r="G39" s="3">
        <v>0.11620320900000009</v>
      </c>
      <c r="H39" s="3">
        <v>0.127431613</v>
      </c>
      <c r="I39" s="3">
        <v>0.11664561199999998</v>
      </c>
      <c r="J39" s="3">
        <v>0.11952286699999999</v>
      </c>
      <c r="K39" s="3">
        <v>9.3894999999999995E-5</v>
      </c>
      <c r="L39" s="3">
        <v>0.11476985699999992</v>
      </c>
      <c r="M39" s="3">
        <v>0.11612069500000004</v>
      </c>
      <c r="N39" s="3">
        <v>0.12196285199999997</v>
      </c>
      <c r="O39" s="3">
        <v>0</v>
      </c>
      <c r="P39" s="3">
        <v>0.11946025500000007</v>
      </c>
      <c r="Q39" s="3">
        <v>0.11391383600000003</v>
      </c>
      <c r="R39" s="3">
        <v>0.12431438099999997</v>
      </c>
      <c r="S39" s="3">
        <v>0.11779447300000005</v>
      </c>
      <c r="T39" s="3">
        <v>0.11976403600000005</v>
      </c>
      <c r="U39" s="3">
        <v>1.0366872999999995E-2</v>
      </c>
      <c r="V39" s="3">
        <v>0.11916202000000004</v>
      </c>
      <c r="W39" s="3">
        <v>0.12034988699999996</v>
      </c>
      <c r="X39" s="3">
        <v>9.5649890000000046E-3</v>
      </c>
      <c r="Y39" s="3">
        <v>0.12736327300000003</v>
      </c>
      <c r="Z39" s="3">
        <v>9.1165988000000045E-2</v>
      </c>
      <c r="AA39" s="3">
        <v>0.12367508300000002</v>
      </c>
      <c r="AB39" s="3">
        <v>0.11347443899999998</v>
      </c>
      <c r="AC39" s="3">
        <v>0.11685896899999992</v>
      </c>
      <c r="AD39" s="3">
        <v>0.11806186999999999</v>
      </c>
      <c r="AE39" s="3">
        <v>0.12307388199999988</v>
      </c>
      <c r="AF39" s="3">
        <v>0.12425894400000005</v>
      </c>
      <c r="AG39" s="3">
        <v>0.11841000600000001</v>
      </c>
      <c r="AH39" s="3">
        <v>0.11870283800000006</v>
      </c>
      <c r="AI39" s="3">
        <v>0.12164014500000003</v>
      </c>
      <c r="AJ39" s="3">
        <v>0.12196174400000007</v>
      </c>
      <c r="AK39" s="3">
        <v>0.12372751999999999</v>
      </c>
      <c r="AL39" s="3">
        <v>0.12424608500000001</v>
      </c>
      <c r="AM39" s="3">
        <v>0.12379505000000005</v>
      </c>
      <c r="AN39" s="3">
        <v>0.10096553</v>
      </c>
      <c r="AO39" s="3">
        <v>0.12045108299999997</v>
      </c>
      <c r="AP39" s="3">
        <v>0.12516896899999999</v>
      </c>
      <c r="AQ39" s="3">
        <v>0.11395722799999991</v>
      </c>
      <c r="AR39" s="3">
        <v>0.11976299400000003</v>
      </c>
      <c r="AS39" s="3">
        <v>0.11840091199999998</v>
      </c>
      <c r="AT39" s="3">
        <v>3.1876266999999993E-2</v>
      </c>
      <c r="AU39" s="3">
        <v>0.117580406</v>
      </c>
      <c r="AV39" s="3">
        <v>0</v>
      </c>
      <c r="AW39" s="3">
        <v>0.11957484100000002</v>
      </c>
      <c r="AX39" s="3">
        <v>0</v>
      </c>
      <c r="AY39" s="3">
        <v>0.10877769800000003</v>
      </c>
      <c r="AZ39" s="3">
        <v>0.110416028</v>
      </c>
      <c r="BA39" s="3">
        <v>0.11309363400000001</v>
      </c>
      <c r="BB39" s="3">
        <v>0.121646833</v>
      </c>
      <c r="BC39" s="3">
        <v>0</v>
      </c>
      <c r="BD39" s="3">
        <v>0.120201328</v>
      </c>
      <c r="BE39" s="3">
        <v>0.12436752700000001</v>
      </c>
      <c r="BF39" s="3">
        <v>0.11844482999999999</v>
      </c>
      <c r="BG39" s="3">
        <v>0.13056176199999994</v>
      </c>
      <c r="BH39" s="3">
        <v>8.9151193999999989E-2</v>
      </c>
      <c r="BI39" s="3">
        <v>0.12198190599999996</v>
      </c>
      <c r="BJ39" s="3">
        <v>0.11430883499999998</v>
      </c>
      <c r="BK39" s="3">
        <v>0.11893677600000005</v>
      </c>
      <c r="BL39" s="3">
        <v>0.12834424200000005</v>
      </c>
      <c r="BM39" s="3">
        <v>0.12131434600000002</v>
      </c>
      <c r="BN39" s="3">
        <v>9.5006584000000061E-2</v>
      </c>
      <c r="BO39" s="3">
        <v>0.11586080899999995</v>
      </c>
      <c r="BP39" s="3">
        <v>0</v>
      </c>
      <c r="BQ39" s="3">
        <v>8.6220809000000009E-2</v>
      </c>
      <c r="BR39" s="3">
        <v>0.11574904</v>
      </c>
      <c r="BS39" s="3">
        <v>0.12445190699999997</v>
      </c>
      <c r="BT39" s="3">
        <v>0.11649484199999997</v>
      </c>
      <c r="BU39" s="3">
        <v>0.12546734700000003</v>
      </c>
      <c r="BV39" s="3">
        <v>0.11825370399999999</v>
      </c>
      <c r="BW39" s="3">
        <v>0.10636543400000001</v>
      </c>
      <c r="BX39" s="3">
        <v>0.12353677299999996</v>
      </c>
      <c r="BZ39">
        <f t="shared" si="0"/>
        <v>0.10440094085333336</v>
      </c>
      <c r="CA39">
        <f t="shared" si="1"/>
        <v>3.7514468038739181E-2</v>
      </c>
      <c r="CB39">
        <f t="shared" si="2"/>
        <v>-2.2178940592239349</v>
      </c>
      <c r="CD39">
        <f t="shared" si="3"/>
        <v>0.10366265193333339</v>
      </c>
      <c r="CE39">
        <f t="shared" si="4"/>
        <v>3.8990633778227035E-2</v>
      </c>
      <c r="CF39">
        <f t="shared" si="5"/>
        <v>-2.1093179707563969</v>
      </c>
      <c r="CH39">
        <f t="shared" si="6"/>
        <v>0.10786986897500002</v>
      </c>
      <c r="CI39">
        <f t="shared" si="7"/>
        <v>3.4982340579900774E-2</v>
      </c>
      <c r="CJ39">
        <f t="shared" si="8"/>
        <v>-2.6060699771045091</v>
      </c>
      <c r="CL39">
        <f t="shared" si="9"/>
        <v>0.10388786046666668</v>
      </c>
      <c r="CM39">
        <f t="shared" si="10"/>
        <v>3.9416751783127084E-2</v>
      </c>
      <c r="CN39">
        <f t="shared" si="11"/>
        <v>-2.1565480952484459</v>
      </c>
      <c r="CP39">
        <f t="shared" si="12"/>
        <v>0.10451545433333334</v>
      </c>
      <c r="CQ39">
        <f t="shared" si="13"/>
        <v>4.1279842544931271E-2</v>
      </c>
      <c r="CR39">
        <f t="shared" si="14"/>
        <v>-2.3327126786455494</v>
      </c>
      <c r="CT39">
        <f t="shared" si="15"/>
        <v>0.10954181560000001</v>
      </c>
      <c r="CU39">
        <f t="shared" si="16"/>
        <v>3.6900765033254575E-2</v>
      </c>
      <c r="CV39">
        <f t="shared" si="17"/>
        <v>-3.0308530687866919</v>
      </c>
      <c r="CX39">
        <f t="shared" si="18"/>
        <v>0.12310419199999997</v>
      </c>
      <c r="CY39">
        <f t="shared" si="19"/>
        <v>6.3815779438890184E-3</v>
      </c>
      <c r="CZ39">
        <f t="shared" si="20"/>
        <v>-3.0308530687866919</v>
      </c>
    </row>
    <row r="40" spans="1:104" x14ac:dyDescent="0.3">
      <c r="A40" s="2">
        <v>39</v>
      </c>
      <c r="B40" s="3">
        <v>0.116127681</v>
      </c>
      <c r="C40" s="3">
        <v>0.11159025199999997</v>
      </c>
      <c r="D40" s="3">
        <v>0.11300495999999999</v>
      </c>
      <c r="E40" s="3">
        <v>0.12388294199999997</v>
      </c>
      <c r="F40" s="3">
        <v>0.123298462</v>
      </c>
      <c r="G40" s="3">
        <v>0.12596232899999996</v>
      </c>
      <c r="H40" s="3">
        <v>0.117442003</v>
      </c>
      <c r="I40" s="3">
        <v>0.12089570799999996</v>
      </c>
      <c r="J40" s="3">
        <v>0.12653342800000011</v>
      </c>
      <c r="K40" s="3">
        <v>9.1645699999999969E-3</v>
      </c>
      <c r="L40" s="3">
        <v>0.122411873</v>
      </c>
      <c r="M40" s="3">
        <v>0.11358006</v>
      </c>
      <c r="N40" s="3">
        <v>0.12538304699999997</v>
      </c>
      <c r="O40" s="3">
        <v>0</v>
      </c>
      <c r="P40" s="3">
        <v>0.12797235499999993</v>
      </c>
      <c r="Q40" s="3">
        <v>0.12794811900000003</v>
      </c>
      <c r="R40" s="3">
        <v>0.12789920299999996</v>
      </c>
      <c r="S40" s="3">
        <v>0.11231500399999998</v>
      </c>
      <c r="T40" s="3">
        <v>2.6899129999999997E-2</v>
      </c>
      <c r="U40" s="3">
        <v>1.5838425000000007E-2</v>
      </c>
      <c r="V40" s="3">
        <v>0.12296027599999999</v>
      </c>
      <c r="W40" s="3">
        <v>0.11827282800000002</v>
      </c>
      <c r="X40" s="3">
        <v>1.5206266E-2</v>
      </c>
      <c r="Y40" s="3">
        <v>0.12090645300000001</v>
      </c>
      <c r="Z40" s="3">
        <v>9.0765767000000122E-2</v>
      </c>
      <c r="AA40" s="3">
        <v>0.11650816800000004</v>
      </c>
      <c r="AB40" s="3">
        <v>0.12002098699999998</v>
      </c>
      <c r="AC40" s="3">
        <v>0.11200389700000002</v>
      </c>
      <c r="AD40" s="3">
        <v>0.12134925699999997</v>
      </c>
      <c r="AE40" s="3">
        <v>0.12347172799999998</v>
      </c>
      <c r="AF40" s="3">
        <v>0.1277311430000001</v>
      </c>
      <c r="AG40" s="3">
        <v>0.125014025</v>
      </c>
      <c r="AH40" s="3">
        <v>0.12266782199999998</v>
      </c>
      <c r="AI40" s="3">
        <v>0.11404310600000001</v>
      </c>
      <c r="AJ40" s="3">
        <v>0.12570454899999997</v>
      </c>
      <c r="AK40" s="3">
        <v>0.12416893200000005</v>
      </c>
      <c r="AL40" s="3">
        <v>0.11485346100000003</v>
      </c>
      <c r="AM40" s="3">
        <v>0.11534433600000002</v>
      </c>
      <c r="AN40" s="3">
        <v>0.10495791999999994</v>
      </c>
      <c r="AO40" s="3">
        <v>0.13120423499999995</v>
      </c>
      <c r="AP40" s="3">
        <v>0.11973402399999991</v>
      </c>
      <c r="AQ40" s="3">
        <v>0.11987331299999998</v>
      </c>
      <c r="AR40" s="3">
        <v>0.12371431999999999</v>
      </c>
      <c r="AS40" s="3">
        <v>0.11757600099999996</v>
      </c>
      <c r="AT40" s="3">
        <v>3.7397708000000029E-2</v>
      </c>
      <c r="AU40" s="3">
        <v>0.12237552699999991</v>
      </c>
      <c r="AV40" s="3">
        <v>0</v>
      </c>
      <c r="AW40" s="3">
        <v>0.11934072700000001</v>
      </c>
      <c r="AX40" s="3">
        <v>0</v>
      </c>
      <c r="AY40" s="3">
        <v>0.12152762300000002</v>
      </c>
      <c r="AZ40" s="3">
        <v>0.11592580900000005</v>
      </c>
      <c r="BA40" s="3">
        <v>0.11629341400000005</v>
      </c>
      <c r="BB40" s="3">
        <v>0</v>
      </c>
      <c r="BC40" s="3">
        <v>0</v>
      </c>
      <c r="BD40" s="3">
        <v>0.12349022999999995</v>
      </c>
      <c r="BE40" s="3">
        <v>0.11999127700000001</v>
      </c>
      <c r="BF40" s="3">
        <v>0.12392105299999999</v>
      </c>
      <c r="BG40" s="3">
        <v>0.12550777300000007</v>
      </c>
      <c r="BH40" s="3">
        <v>8.7058671999999948E-2</v>
      </c>
      <c r="BI40" s="3">
        <v>0.12772777199999999</v>
      </c>
      <c r="BJ40" s="3">
        <v>0.12272560499999997</v>
      </c>
      <c r="BK40" s="3">
        <v>0.12359680800000002</v>
      </c>
      <c r="BL40" s="3">
        <v>0.1276118799999999</v>
      </c>
      <c r="BM40" s="3">
        <v>0.119316405</v>
      </c>
      <c r="BN40" s="3">
        <v>9.9496488000000022E-2</v>
      </c>
      <c r="BO40" s="3">
        <v>0.12188118399999996</v>
      </c>
      <c r="BP40" s="3">
        <v>0</v>
      </c>
      <c r="BQ40" s="3">
        <v>0</v>
      </c>
      <c r="BR40" s="3">
        <v>0.12297595400000001</v>
      </c>
      <c r="BS40" s="3">
        <v>0.11695922299999996</v>
      </c>
      <c r="BT40" s="3">
        <v>0.12268241599999996</v>
      </c>
      <c r="BU40" s="3">
        <v>0.11784083400000001</v>
      </c>
      <c r="BV40" s="3">
        <v>0.13361719399999997</v>
      </c>
      <c r="BW40" s="3">
        <v>0.114039132</v>
      </c>
      <c r="BX40" s="3">
        <v>0.111816972</v>
      </c>
      <c r="BZ40">
        <f t="shared" si="0"/>
        <v>0.10175093393333337</v>
      </c>
      <c r="CA40">
        <f t="shared" si="1"/>
        <v>4.1571859733824768E-2</v>
      </c>
      <c r="CB40">
        <f t="shared" si="2"/>
        <v>-1.8229197360515259</v>
      </c>
      <c r="CD40">
        <f t="shared" si="3"/>
        <v>0.10127933250000003</v>
      </c>
      <c r="CE40">
        <f t="shared" si="4"/>
        <v>4.162235034193823E-2</v>
      </c>
      <c r="CF40">
        <f t="shared" si="5"/>
        <v>-1.7743240487627332</v>
      </c>
      <c r="CH40">
        <f t="shared" si="6"/>
        <v>0.10638261767500001</v>
      </c>
      <c r="CI40">
        <f t="shared" si="7"/>
        <v>3.6010864394042691E-2</v>
      </c>
      <c r="CJ40">
        <f t="shared" si="8"/>
        <v>-2.2168180974489533</v>
      </c>
      <c r="CL40">
        <f t="shared" si="9"/>
        <v>0.10165383926666667</v>
      </c>
      <c r="CM40">
        <f t="shared" si="10"/>
        <v>4.0254926798253404E-2</v>
      </c>
      <c r="CN40">
        <f t="shared" si="11"/>
        <v>-1.7987422980791934</v>
      </c>
      <c r="CP40">
        <f t="shared" si="12"/>
        <v>0.10514997799999998</v>
      </c>
      <c r="CQ40">
        <f t="shared" si="13"/>
        <v>3.9801508114736914E-2</v>
      </c>
      <c r="CR40">
        <f t="shared" si="14"/>
        <v>-2.3358417853405276</v>
      </c>
      <c r="CT40">
        <f t="shared" si="15"/>
        <v>0.10879023349999999</v>
      </c>
      <c r="CU40">
        <f t="shared" si="16"/>
        <v>3.3576913160759843E-2</v>
      </c>
      <c r="CV40">
        <f t="shared" si="17"/>
        <v>-3.0347563427345809</v>
      </c>
      <c r="CX40">
        <f t="shared" si="18"/>
        <v>0.11758085939999999</v>
      </c>
      <c r="CY40">
        <f t="shared" si="19"/>
        <v>5.1253328553535179E-3</v>
      </c>
      <c r="CZ40">
        <f t="shared" si="20"/>
        <v>-3.0347563427345809</v>
      </c>
    </row>
    <row r="41" spans="1:104" x14ac:dyDescent="0.3">
      <c r="A41" s="2">
        <v>40</v>
      </c>
      <c r="B41" s="3">
        <v>0.13051207399999995</v>
      </c>
      <c r="C41" s="3">
        <v>0.11923437899999997</v>
      </c>
      <c r="D41" s="3">
        <v>0.11468566100000002</v>
      </c>
      <c r="E41" s="3">
        <v>0.12225017600000004</v>
      </c>
      <c r="F41" s="3">
        <v>0.11454330199999993</v>
      </c>
      <c r="G41" s="3">
        <v>0.12137890200000001</v>
      </c>
      <c r="H41" s="3">
        <v>0.116516441</v>
      </c>
      <c r="I41" s="3">
        <v>0.12821917500000002</v>
      </c>
      <c r="J41" s="3">
        <v>0.12293010799999998</v>
      </c>
      <c r="K41" s="3">
        <v>1.4762061999999999E-2</v>
      </c>
      <c r="L41" s="3">
        <v>0.12105376199999997</v>
      </c>
      <c r="M41" s="3">
        <v>0.10808593900000003</v>
      </c>
      <c r="N41" s="3">
        <v>0.11606784999999993</v>
      </c>
      <c r="O41" s="3">
        <v>0</v>
      </c>
      <c r="P41" s="3">
        <v>0.12372705600000002</v>
      </c>
      <c r="Q41" s="3">
        <v>0.12148831100000002</v>
      </c>
      <c r="R41" s="3">
        <v>0.11334547500000003</v>
      </c>
      <c r="S41" s="3">
        <v>0.12828469300000003</v>
      </c>
      <c r="T41" s="3">
        <v>0</v>
      </c>
      <c r="U41" s="3">
        <v>2.0610119999999989E-2</v>
      </c>
      <c r="V41" s="3">
        <v>0.11484826299999996</v>
      </c>
      <c r="W41" s="3">
        <v>0.11817654400000008</v>
      </c>
      <c r="X41" s="3">
        <v>2.0017876E-2</v>
      </c>
      <c r="Y41" s="3">
        <v>0.12637520699999996</v>
      </c>
      <c r="Z41" s="3">
        <v>9.8715940999999946E-2</v>
      </c>
      <c r="AA41" s="3">
        <v>0.11509601800000002</v>
      </c>
      <c r="AB41" s="3">
        <v>0.12463887699999994</v>
      </c>
      <c r="AC41" s="3">
        <v>0.11685799500000005</v>
      </c>
      <c r="AD41" s="3">
        <v>0.12576188300000002</v>
      </c>
      <c r="AE41" s="3">
        <v>0.11625977500000004</v>
      </c>
      <c r="AF41" s="3">
        <v>0.12735648599999999</v>
      </c>
      <c r="AG41" s="3">
        <v>0.11846812699999999</v>
      </c>
      <c r="AH41" s="3">
        <v>0.12316626999999997</v>
      </c>
      <c r="AI41" s="3">
        <v>0.12755408899999998</v>
      </c>
      <c r="AJ41" s="3">
        <v>0.12319136</v>
      </c>
      <c r="AK41" s="3">
        <v>0.12230528299999996</v>
      </c>
      <c r="AL41" s="3">
        <v>0.11799904599999998</v>
      </c>
      <c r="AM41" s="3">
        <v>0.11880577099999992</v>
      </c>
      <c r="AN41" s="3">
        <v>0.10073702299999998</v>
      </c>
      <c r="AO41" s="3">
        <v>0.11720273600000002</v>
      </c>
      <c r="AP41" s="3">
        <v>0.12502428799999998</v>
      </c>
      <c r="AQ41" s="3">
        <v>0.12351981699999999</v>
      </c>
      <c r="AR41" s="3">
        <v>0.12266162400000005</v>
      </c>
      <c r="AS41" s="3">
        <v>0.13081610099999999</v>
      </c>
      <c r="AT41" s="3">
        <v>4.0146406000000023E-2</v>
      </c>
      <c r="AU41" s="3">
        <v>0.12150156700000005</v>
      </c>
      <c r="AV41" s="3">
        <v>0</v>
      </c>
      <c r="AW41" s="3">
        <v>0.12176839899999996</v>
      </c>
      <c r="AX41" s="3">
        <v>0</v>
      </c>
      <c r="AY41" s="3">
        <v>0.12301961100000001</v>
      </c>
      <c r="AZ41" s="3">
        <v>0.11455577699999998</v>
      </c>
      <c r="BA41" s="3">
        <v>0.11891554799999993</v>
      </c>
      <c r="BB41" s="3">
        <v>0</v>
      </c>
      <c r="BC41" s="3">
        <v>0</v>
      </c>
      <c r="BD41" s="3">
        <v>0.12961311699999997</v>
      </c>
      <c r="BE41" s="3">
        <v>0.13003271900000002</v>
      </c>
      <c r="BF41" s="3">
        <v>0.11734534699999999</v>
      </c>
      <c r="BG41" s="3">
        <v>0.12082782699999998</v>
      </c>
      <c r="BH41" s="3">
        <v>9.3219052999999982E-2</v>
      </c>
      <c r="BI41" s="3">
        <v>0.11196474499999996</v>
      </c>
      <c r="BJ41" s="3">
        <v>0.11835839200000003</v>
      </c>
      <c r="BK41" s="3">
        <v>0.123957795</v>
      </c>
      <c r="BL41" s="3">
        <v>0.11739333600000007</v>
      </c>
      <c r="BM41" s="3">
        <v>0.11465094600000003</v>
      </c>
      <c r="BN41" s="3">
        <v>0.10391995199999991</v>
      </c>
      <c r="BO41" s="3">
        <v>0.119595412</v>
      </c>
      <c r="BP41" s="3">
        <v>1.0528600000000001E-3</v>
      </c>
      <c r="BQ41" s="3">
        <v>0</v>
      </c>
      <c r="BR41" s="3">
        <v>0</v>
      </c>
      <c r="BS41" s="3">
        <v>0.11934720099999997</v>
      </c>
      <c r="BT41" s="3">
        <v>0.12172634200000002</v>
      </c>
      <c r="BU41" s="3">
        <v>0.11868221999999998</v>
      </c>
      <c r="BV41" s="3">
        <v>0.115529649</v>
      </c>
      <c r="BW41" s="3">
        <v>0.11481534399999997</v>
      </c>
      <c r="BX41" s="3">
        <v>0.11789347400000004</v>
      </c>
      <c r="BZ41">
        <f t="shared" si="0"/>
        <v>9.9774465666666631E-2</v>
      </c>
      <c r="CA41">
        <f t="shared" si="1"/>
        <v>4.3089728705866727E-2</v>
      </c>
      <c r="CB41">
        <f t="shared" si="2"/>
        <v>-1.7228013517170362</v>
      </c>
      <c r="CD41">
        <f t="shared" si="3"/>
        <v>0.10126936669999996</v>
      </c>
      <c r="CE41">
        <f t="shared" si="4"/>
        <v>4.1945839992096112E-2</v>
      </c>
      <c r="CF41">
        <f t="shared" si="5"/>
        <v>-1.7907335805820004</v>
      </c>
      <c r="CH41">
        <f t="shared" si="6"/>
        <v>0.10578075139999998</v>
      </c>
      <c r="CI41">
        <f t="shared" si="7"/>
        <v>3.6525239367715873E-2</v>
      </c>
      <c r="CJ41">
        <f t="shared" si="8"/>
        <v>-2.2541694882085062</v>
      </c>
      <c r="CL41">
        <f t="shared" si="9"/>
        <v>0.10114812883333334</v>
      </c>
      <c r="CM41">
        <f t="shared" si="10"/>
        <v>4.0933297019139198E-2</v>
      </c>
      <c r="CN41">
        <f t="shared" si="11"/>
        <v>-1.8269474258433758</v>
      </c>
      <c r="CP41">
        <f t="shared" si="12"/>
        <v>0.1049311258</v>
      </c>
      <c r="CQ41">
        <f t="shared" si="13"/>
        <v>3.8734751759091891E-2</v>
      </c>
      <c r="CR41">
        <f t="shared" si="14"/>
        <v>-2.3337489093477202</v>
      </c>
      <c r="CT41">
        <f t="shared" si="15"/>
        <v>0.11050322799999998</v>
      </c>
      <c r="CU41">
        <f t="shared" si="16"/>
        <v>3.2307096208564826E-2</v>
      </c>
      <c r="CV41">
        <f t="shared" si="17"/>
        <v>-3.0179754453507153</v>
      </c>
      <c r="CX41">
        <f t="shared" si="18"/>
        <v>0.12024511839999999</v>
      </c>
      <c r="CY41">
        <f t="shared" si="19"/>
        <v>5.8969569143436174E-3</v>
      </c>
      <c r="CZ41">
        <f t="shared" si="20"/>
        <v>-3.0179754453507153</v>
      </c>
    </row>
    <row r="42" spans="1:104" x14ac:dyDescent="0.3">
      <c r="A42" s="2">
        <v>41</v>
      </c>
      <c r="B42" s="3">
        <v>0.12635743399999996</v>
      </c>
      <c r="C42" s="3">
        <v>0.12693589699999999</v>
      </c>
      <c r="D42" s="3">
        <v>0.11478698099999998</v>
      </c>
      <c r="E42" s="3">
        <v>0.10677305699999998</v>
      </c>
      <c r="F42" s="3">
        <v>0.12886095699999994</v>
      </c>
      <c r="G42" s="3">
        <v>0.12590662399999999</v>
      </c>
      <c r="H42" s="3">
        <v>0.12100648200000004</v>
      </c>
      <c r="I42" s="3">
        <v>0.11505711300000002</v>
      </c>
      <c r="J42" s="3">
        <v>0.119127263</v>
      </c>
      <c r="K42" s="3">
        <v>2.1157231000000006E-2</v>
      </c>
      <c r="L42" s="3">
        <v>0.12037685899999997</v>
      </c>
      <c r="M42" s="3">
        <v>0.12188726299999997</v>
      </c>
      <c r="N42" s="3">
        <v>0.12763929399999999</v>
      </c>
      <c r="O42" s="3">
        <v>1.1202630000000002E-3</v>
      </c>
      <c r="P42" s="3">
        <v>0.11216158500000001</v>
      </c>
      <c r="Q42" s="3">
        <v>0.1273677409999999</v>
      </c>
      <c r="R42" s="3">
        <v>0.13284006000000001</v>
      </c>
      <c r="S42" s="3">
        <v>5.2028827999999971E-2</v>
      </c>
      <c r="T42" s="3">
        <v>0</v>
      </c>
      <c r="U42" s="3">
        <v>2.5753739999999997E-2</v>
      </c>
      <c r="V42" s="3">
        <v>0.12473031599999998</v>
      </c>
      <c r="W42" s="3">
        <v>0.11840650000000005</v>
      </c>
      <c r="X42" s="3">
        <v>2.7409117999999989E-2</v>
      </c>
      <c r="Y42" s="3">
        <v>0.12290359000000005</v>
      </c>
      <c r="Z42" s="3">
        <v>9.989997599999996E-2</v>
      </c>
      <c r="AA42" s="3">
        <v>0.12499525000000002</v>
      </c>
      <c r="AB42" s="3">
        <v>0.12666594799999997</v>
      </c>
      <c r="AC42" s="3">
        <v>0.11854182000000002</v>
      </c>
      <c r="AD42" s="3">
        <v>0.116615176</v>
      </c>
      <c r="AE42" s="3">
        <v>0.12241518199999998</v>
      </c>
      <c r="AF42" s="3">
        <v>0.118882643</v>
      </c>
      <c r="AG42" s="3">
        <v>0.12129166400000005</v>
      </c>
      <c r="AH42" s="3">
        <v>0.11548688099999999</v>
      </c>
      <c r="AI42" s="3">
        <v>0.12391442299999995</v>
      </c>
      <c r="AJ42" s="3">
        <v>0.11976876000000004</v>
      </c>
      <c r="AK42" s="3">
        <v>0.11349735699999994</v>
      </c>
      <c r="AL42" s="3">
        <v>0.118042497</v>
      </c>
      <c r="AM42" s="3">
        <v>0.121712562</v>
      </c>
      <c r="AN42" s="3">
        <v>0.103193533</v>
      </c>
      <c r="AO42" s="3">
        <v>0.12380742200000003</v>
      </c>
      <c r="AP42" s="3">
        <v>0.1296678250000001</v>
      </c>
      <c r="AQ42" s="3">
        <v>0.12895455800000002</v>
      </c>
      <c r="AR42" s="3">
        <v>0.11377765900000009</v>
      </c>
      <c r="AS42" s="3">
        <v>0.12830952699999984</v>
      </c>
      <c r="AT42" s="3">
        <v>4.6904185000000015E-2</v>
      </c>
      <c r="AU42" s="3">
        <v>0.13171726899999991</v>
      </c>
      <c r="AV42" s="3">
        <v>0</v>
      </c>
      <c r="AW42" s="3">
        <v>0.11286353700000012</v>
      </c>
      <c r="AX42" s="3">
        <v>0</v>
      </c>
      <c r="AY42" s="3">
        <v>0.122334338</v>
      </c>
      <c r="AZ42" s="3">
        <v>0.11219424299999999</v>
      </c>
      <c r="BA42" s="3">
        <v>0.12867148799999989</v>
      </c>
      <c r="BB42" s="3">
        <v>0</v>
      </c>
      <c r="BC42" s="3">
        <v>0</v>
      </c>
      <c r="BD42" s="3">
        <v>0.12520606500000001</v>
      </c>
      <c r="BE42" s="3">
        <v>0.12121016899999998</v>
      </c>
      <c r="BF42" s="3">
        <v>0.11325491799999997</v>
      </c>
      <c r="BG42" s="3">
        <v>0.118230313</v>
      </c>
      <c r="BH42" s="3">
        <v>9.5164790000000027E-2</v>
      </c>
      <c r="BI42" s="3">
        <v>0.11631949299999995</v>
      </c>
      <c r="BJ42" s="3">
        <v>0.12024015300000007</v>
      </c>
      <c r="BK42" s="3">
        <v>0.12947783899999996</v>
      </c>
      <c r="BL42" s="3">
        <v>0.11625284900000001</v>
      </c>
      <c r="BM42" s="3">
        <v>0.125899751</v>
      </c>
      <c r="BN42" s="3">
        <v>9.9888248000000027E-2</v>
      </c>
      <c r="BO42" s="3">
        <v>0.12286338500000001</v>
      </c>
      <c r="BP42" s="3">
        <v>9.5839980000000016E-3</v>
      </c>
      <c r="BQ42" s="3">
        <v>0</v>
      </c>
      <c r="BR42" s="3">
        <v>0</v>
      </c>
      <c r="BS42" s="3">
        <v>0.11706662800000001</v>
      </c>
      <c r="BT42" s="3">
        <v>0.124151937</v>
      </c>
      <c r="BU42" s="3">
        <v>0.11930870799999996</v>
      </c>
      <c r="BV42" s="3">
        <v>0.11161502500000001</v>
      </c>
      <c r="BW42" s="3">
        <v>0.11017314500000003</v>
      </c>
      <c r="BX42" s="3">
        <v>0.12221016500000002</v>
      </c>
      <c r="BZ42">
        <f t="shared" si="0"/>
        <v>9.9771166640000006E-2</v>
      </c>
      <c r="CA42">
        <f t="shared" si="1"/>
        <v>4.2797825642423896E-2</v>
      </c>
      <c r="CB42">
        <f t="shared" si="2"/>
        <v>-1.6486103141183739</v>
      </c>
      <c r="CD42">
        <f t="shared" si="3"/>
        <v>0.10090176111666667</v>
      </c>
      <c r="CE42">
        <f t="shared" si="4"/>
        <v>4.1721040556360972E-2</v>
      </c>
      <c r="CF42">
        <f t="shared" si="5"/>
        <v>-1.7051633506083292</v>
      </c>
      <c r="CH42">
        <f t="shared" si="6"/>
        <v>0.10523313224999997</v>
      </c>
      <c r="CI42">
        <f t="shared" si="7"/>
        <v>3.6516818211290124E-2</v>
      </c>
      <c r="CJ42">
        <f t="shared" si="8"/>
        <v>-2.0481385325404053</v>
      </c>
      <c r="CL42">
        <f t="shared" si="9"/>
        <v>0.10099091826666665</v>
      </c>
      <c r="CM42">
        <f t="shared" si="10"/>
        <v>4.1164918726849603E-2</v>
      </c>
      <c r="CN42">
        <f t="shared" si="11"/>
        <v>-1.6207691159318005</v>
      </c>
      <c r="CP42">
        <f t="shared" si="12"/>
        <v>0.10594362019999999</v>
      </c>
      <c r="CQ42">
        <f t="shared" si="13"/>
        <v>3.7852629851139387E-2</v>
      </c>
      <c r="CR42">
        <f t="shared" si="14"/>
        <v>-2.3278195114832521</v>
      </c>
      <c r="CT42">
        <f t="shared" si="15"/>
        <v>0.11059690389999999</v>
      </c>
      <c r="CU42">
        <f t="shared" si="16"/>
        <v>3.0522079904919768E-2</v>
      </c>
      <c r="CV42">
        <f t="shared" si="17"/>
        <v>-2.9012384029977882</v>
      </c>
      <c r="CX42">
        <f t="shared" si="18"/>
        <v>0.12074286519999995</v>
      </c>
      <c r="CY42">
        <f t="shared" si="19"/>
        <v>8.5604735605872683E-3</v>
      </c>
      <c r="CZ42">
        <f t="shared" si="20"/>
        <v>-2.9012384029977882</v>
      </c>
    </row>
    <row r="43" spans="1:104" x14ac:dyDescent="0.3">
      <c r="A43" s="2">
        <v>42</v>
      </c>
      <c r="B43" s="3">
        <v>0.12676336299999993</v>
      </c>
      <c r="C43" s="3">
        <v>0.12987486100000001</v>
      </c>
      <c r="D43" s="3">
        <v>0.11854832899999999</v>
      </c>
      <c r="E43" s="3">
        <v>0</v>
      </c>
      <c r="F43" s="3">
        <v>0.12738958000000003</v>
      </c>
      <c r="G43" s="3">
        <v>0.11678240500000005</v>
      </c>
      <c r="H43" s="3">
        <v>0.11769570500000003</v>
      </c>
      <c r="I43" s="3">
        <v>0.12810483499999994</v>
      </c>
      <c r="J43" s="3">
        <v>0.118965712</v>
      </c>
      <c r="K43" s="3">
        <v>2.6298646999999998E-2</v>
      </c>
      <c r="L43" s="3">
        <v>0.12013000199999992</v>
      </c>
      <c r="M43" s="3">
        <v>0.12366733900000004</v>
      </c>
      <c r="N43" s="3">
        <v>0.12587270100000011</v>
      </c>
      <c r="O43" s="3">
        <v>9.6832859999999993E-3</v>
      </c>
      <c r="P43" s="3">
        <v>0.12254849599999999</v>
      </c>
      <c r="Q43" s="3">
        <v>0.11809529499999999</v>
      </c>
      <c r="R43" s="3">
        <v>0.1278903470000001</v>
      </c>
      <c r="S43" s="3">
        <v>0</v>
      </c>
      <c r="T43" s="3">
        <v>0</v>
      </c>
      <c r="U43" s="3">
        <v>3.1092457000000004E-2</v>
      </c>
      <c r="V43" s="3">
        <v>0.11804995999999998</v>
      </c>
      <c r="W43" s="3">
        <v>0.12746634900000001</v>
      </c>
      <c r="X43" s="3">
        <v>3.018662099999999E-2</v>
      </c>
      <c r="Y43" s="3">
        <v>0.11901479900000002</v>
      </c>
      <c r="Z43" s="3">
        <v>0.10180770299999999</v>
      </c>
      <c r="AA43" s="3">
        <v>0.11915087299999995</v>
      </c>
      <c r="AB43" s="3">
        <v>0.12154868799999999</v>
      </c>
      <c r="AC43" s="3">
        <v>0.12180012800000009</v>
      </c>
      <c r="AD43" s="3">
        <v>0.11690953200000004</v>
      </c>
      <c r="AE43" s="3">
        <v>0.11627896200000003</v>
      </c>
      <c r="AF43" s="3">
        <v>0.12532235199999991</v>
      </c>
      <c r="AG43" s="3">
        <v>0.12651757400000008</v>
      </c>
      <c r="AH43" s="3">
        <v>0.11449165499999996</v>
      </c>
      <c r="AI43" s="3">
        <v>0.11910910299999997</v>
      </c>
      <c r="AJ43" s="3">
        <v>0.12262361700000005</v>
      </c>
      <c r="AK43" s="3">
        <v>0.11717424699999993</v>
      </c>
      <c r="AL43" s="3">
        <v>0.11736463500000001</v>
      </c>
      <c r="AM43" s="3">
        <v>0.12720348700000006</v>
      </c>
      <c r="AN43" s="3">
        <v>0.10799236099999998</v>
      </c>
      <c r="AO43" s="3">
        <v>0.12724511799999996</v>
      </c>
      <c r="AP43" s="3">
        <v>0.12102928999999996</v>
      </c>
      <c r="AQ43" s="3">
        <v>0.11603517300000001</v>
      </c>
      <c r="AR43" s="3">
        <v>0.13150455300000014</v>
      </c>
      <c r="AS43" s="3">
        <v>0.12135214300000004</v>
      </c>
      <c r="AT43" s="3">
        <v>5.4714505000000017E-2</v>
      </c>
      <c r="AU43" s="3">
        <v>0.12282139000000002</v>
      </c>
      <c r="AV43" s="3">
        <v>0</v>
      </c>
      <c r="AW43" s="3">
        <v>0.11847365200000003</v>
      </c>
      <c r="AX43" s="3">
        <v>1.1265069999999999E-3</v>
      </c>
      <c r="AY43" s="3">
        <v>0.13263385599999988</v>
      </c>
      <c r="AZ43" s="3">
        <v>0.12035426399999997</v>
      </c>
      <c r="BA43" s="3">
        <v>0.12573086799999994</v>
      </c>
      <c r="BB43" s="3">
        <v>0</v>
      </c>
      <c r="BC43" s="3">
        <v>0</v>
      </c>
      <c r="BD43" s="3">
        <v>0.11780474199999996</v>
      </c>
      <c r="BE43" s="3">
        <v>0.11589010600000003</v>
      </c>
      <c r="BF43" s="3">
        <v>0.12312402099999994</v>
      </c>
      <c r="BG43" s="3">
        <v>0.13969741199999997</v>
      </c>
      <c r="BH43" s="3">
        <v>9.2715692999999946E-2</v>
      </c>
      <c r="BI43" s="3">
        <v>0.12031154699999994</v>
      </c>
      <c r="BJ43" s="3">
        <v>0.12189058500000007</v>
      </c>
      <c r="BK43" s="3">
        <v>0.12108187100000002</v>
      </c>
      <c r="BL43" s="3">
        <v>0.12145152100000001</v>
      </c>
      <c r="BM43" s="3">
        <v>0.12025565499999992</v>
      </c>
      <c r="BN43" s="3">
        <v>9.8953033000000024E-2</v>
      </c>
      <c r="BO43" s="3">
        <v>0.12521520400000002</v>
      </c>
      <c r="BP43" s="3">
        <v>1.4103204999999999E-2</v>
      </c>
      <c r="BQ43" s="3">
        <v>0</v>
      </c>
      <c r="BR43" s="3">
        <v>0</v>
      </c>
      <c r="BS43" s="3">
        <v>0.112469608</v>
      </c>
      <c r="BT43" s="3">
        <v>0.12085389999999997</v>
      </c>
      <c r="BU43" s="3">
        <v>0.12256960599999994</v>
      </c>
      <c r="BV43" s="3">
        <v>0.11101362299999992</v>
      </c>
      <c r="BW43" s="3">
        <v>0.11847538699999985</v>
      </c>
      <c r="BX43" s="3">
        <v>0.12444029999999993</v>
      </c>
      <c r="BZ43">
        <f t="shared" si="0"/>
        <v>9.859672458666667E-2</v>
      </c>
      <c r="CA43">
        <f t="shared" si="1"/>
        <v>4.482982115037977E-2</v>
      </c>
      <c r="CB43">
        <f t="shared" si="2"/>
        <v>-1.5361521531831299</v>
      </c>
      <c r="CD43">
        <f t="shared" si="3"/>
        <v>9.9366347433333349E-2</v>
      </c>
      <c r="CE43">
        <f t="shared" si="4"/>
        <v>4.451274475127983E-2</v>
      </c>
      <c r="CF43">
        <f t="shared" si="5"/>
        <v>-1.5595369577555518</v>
      </c>
      <c r="CH43">
        <f t="shared" si="6"/>
        <v>0.10216652810000001</v>
      </c>
      <c r="CI43">
        <f t="shared" si="7"/>
        <v>4.1411257057587511E-2</v>
      </c>
      <c r="CJ43">
        <f t="shared" si="8"/>
        <v>-1.7867754285161321</v>
      </c>
      <c r="CL43">
        <f t="shared" si="9"/>
        <v>9.6053899166666679E-2</v>
      </c>
      <c r="CM43">
        <f t="shared" si="10"/>
        <v>4.6094903687042194E-2</v>
      </c>
      <c r="CN43">
        <f t="shared" si="11"/>
        <v>-1.3581644219417552</v>
      </c>
      <c r="CP43">
        <f t="shared" si="12"/>
        <v>0.10082168406666667</v>
      </c>
      <c r="CQ43">
        <f t="shared" si="13"/>
        <v>4.4847477544189343E-2</v>
      </c>
      <c r="CR43">
        <f t="shared" si="14"/>
        <v>-1.6882743399106652</v>
      </c>
      <c r="CT43">
        <f t="shared" si="15"/>
        <v>0.10104234369999998</v>
      </c>
      <c r="CU43">
        <f t="shared" si="16"/>
        <v>4.4573990426395843E-2</v>
      </c>
      <c r="CV43">
        <f t="shared" si="17"/>
        <v>-1.8082465367380796</v>
      </c>
      <c r="CX43">
        <f t="shared" si="18"/>
        <v>0.10051522659999998</v>
      </c>
      <c r="CY43">
        <f t="shared" si="19"/>
        <v>5.0401760341997982E-2</v>
      </c>
      <c r="CZ43">
        <f t="shared" si="20"/>
        <v>-1.8082465367380796</v>
      </c>
    </row>
    <row r="44" spans="1:104" x14ac:dyDescent="0.3">
      <c r="A44" s="2">
        <v>43</v>
      </c>
      <c r="B44" s="3">
        <v>0.12150469100000003</v>
      </c>
      <c r="C44" s="3">
        <v>0.1234792339999999</v>
      </c>
      <c r="D44" s="3">
        <v>0.11106442699999999</v>
      </c>
      <c r="E44" s="3">
        <v>0</v>
      </c>
      <c r="F44" s="3">
        <v>0.12812907000000001</v>
      </c>
      <c r="G44" s="3">
        <v>0.12341537600000001</v>
      </c>
      <c r="H44" s="3">
        <v>0.12418830099999996</v>
      </c>
      <c r="I44" s="3">
        <v>0.12298441799999997</v>
      </c>
      <c r="J44" s="3">
        <v>0.11096989500000001</v>
      </c>
      <c r="K44" s="3">
        <v>3.1443540999999985E-2</v>
      </c>
      <c r="L44" s="3">
        <v>0.11799715700000001</v>
      </c>
      <c r="M44" s="3">
        <v>0.12448675099999998</v>
      </c>
      <c r="N44" s="3">
        <v>0.13522230400000004</v>
      </c>
      <c r="O44" s="3">
        <v>1.7111476000000004E-2</v>
      </c>
      <c r="P44" s="3">
        <v>0.12534157399999998</v>
      </c>
      <c r="Q44" s="3">
        <v>0.11553367699999999</v>
      </c>
      <c r="R44" s="3">
        <v>0.12452693300000001</v>
      </c>
      <c r="S44" s="3">
        <v>0</v>
      </c>
      <c r="T44" s="3">
        <v>0</v>
      </c>
      <c r="U44" s="3">
        <v>3.7000379999999972E-2</v>
      </c>
      <c r="V44" s="3">
        <v>0.12043070100000003</v>
      </c>
      <c r="W44" s="3">
        <v>0.12358542600000012</v>
      </c>
      <c r="X44" s="3">
        <v>3.6884964999999992E-2</v>
      </c>
      <c r="Y44" s="3">
        <v>0.12530930900000004</v>
      </c>
      <c r="Z44" s="3">
        <v>0.102115343</v>
      </c>
      <c r="AA44" s="3">
        <v>0.114118698</v>
      </c>
      <c r="AB44" s="3">
        <v>0.12363989900000007</v>
      </c>
      <c r="AC44" s="3">
        <v>0.12786043300000008</v>
      </c>
      <c r="AD44" s="3">
        <v>0.12401174299999998</v>
      </c>
      <c r="AE44" s="3">
        <v>0.11671543999999993</v>
      </c>
      <c r="AF44" s="3">
        <v>0.12452377799999999</v>
      </c>
      <c r="AG44" s="3">
        <v>0.12324796900000012</v>
      </c>
      <c r="AH44" s="3">
        <v>0.11909362199999997</v>
      </c>
      <c r="AI44" s="3">
        <v>0.138116561</v>
      </c>
      <c r="AJ44" s="3">
        <v>0.12158935999999995</v>
      </c>
      <c r="AK44" s="3">
        <v>0.12005225799999997</v>
      </c>
      <c r="AL44" s="3">
        <v>0.121497665</v>
      </c>
      <c r="AM44" s="3">
        <v>0.12208778100000001</v>
      </c>
      <c r="AN44" s="3">
        <v>0.10332019800000004</v>
      </c>
      <c r="AO44" s="3">
        <v>0.11740462900000002</v>
      </c>
      <c r="AP44" s="3">
        <v>0.12452740500000004</v>
      </c>
      <c r="AQ44" s="3">
        <v>0.12501000900000003</v>
      </c>
      <c r="AR44" s="3">
        <v>0.11808935800000001</v>
      </c>
      <c r="AS44" s="3">
        <v>0.12335846900000003</v>
      </c>
      <c r="AT44" s="3">
        <v>6.2659452000000018E-2</v>
      </c>
      <c r="AU44" s="3">
        <v>0.11879148800000004</v>
      </c>
      <c r="AV44" s="3">
        <v>0</v>
      </c>
      <c r="AW44" s="3">
        <v>0.11925789600000006</v>
      </c>
      <c r="AX44" s="3">
        <v>9.264134000000002E-3</v>
      </c>
      <c r="AY44" s="3">
        <v>0.12293667699999998</v>
      </c>
      <c r="AZ44" s="3">
        <v>0.11504967100000005</v>
      </c>
      <c r="BA44" s="3">
        <v>0.11353332500000006</v>
      </c>
      <c r="BB44" s="3">
        <v>0</v>
      </c>
      <c r="BC44" s="3">
        <v>0</v>
      </c>
      <c r="BD44" s="3">
        <v>0.11879712399999999</v>
      </c>
      <c r="BE44" s="3">
        <v>0.12471987700000001</v>
      </c>
      <c r="BF44" s="3">
        <v>0.12655591299999999</v>
      </c>
      <c r="BG44" s="3">
        <v>0.12041132800000001</v>
      </c>
      <c r="BH44" s="3">
        <v>9.9358154000000018E-2</v>
      </c>
      <c r="BI44" s="3">
        <v>0.11472946899999997</v>
      </c>
      <c r="BJ44" s="3">
        <v>0.11881015799999997</v>
      </c>
      <c r="BK44" s="3">
        <v>0.12026996799999999</v>
      </c>
      <c r="BL44" s="3">
        <v>0.11723389799999998</v>
      </c>
      <c r="BM44" s="3">
        <v>0.120839137</v>
      </c>
      <c r="BN44" s="3">
        <v>0.10569483199999999</v>
      </c>
      <c r="BO44" s="3">
        <v>0.122951675</v>
      </c>
      <c r="BP44" s="3">
        <v>1.9839222999999989E-2</v>
      </c>
      <c r="BQ44" s="3">
        <v>9.4286600000000021E-4</v>
      </c>
      <c r="BR44" s="3">
        <v>0</v>
      </c>
      <c r="BS44" s="3">
        <v>0.11904351299999995</v>
      </c>
      <c r="BT44" s="3">
        <v>0.11911503499999997</v>
      </c>
      <c r="BU44" s="3">
        <v>0.10810349</v>
      </c>
      <c r="BV44" s="3">
        <v>0.12101919600000002</v>
      </c>
      <c r="BW44" s="3">
        <v>0.11464424400000001</v>
      </c>
      <c r="BX44" s="3">
        <v>0.12456981900000005</v>
      </c>
      <c r="BZ44">
        <f t="shared" si="0"/>
        <v>9.8801757146666697E-2</v>
      </c>
      <c r="CA44">
        <f t="shared" si="1"/>
        <v>4.3498941297415231E-2</v>
      </c>
      <c r="CB44">
        <f t="shared" si="2"/>
        <v>-1.5770261572179585</v>
      </c>
      <c r="CD44">
        <f t="shared" si="3"/>
        <v>9.9617578866666695E-2</v>
      </c>
      <c r="CE44">
        <f t="shared" si="4"/>
        <v>4.314005510545714E-2</v>
      </c>
      <c r="CF44">
        <f t="shared" si="5"/>
        <v>-1.6008406563713622</v>
      </c>
      <c r="CH44">
        <f t="shared" si="6"/>
        <v>0.10300012457499999</v>
      </c>
      <c r="CI44">
        <f t="shared" si="7"/>
        <v>4.0503710224204924E-2</v>
      </c>
      <c r="CJ44">
        <f t="shared" si="8"/>
        <v>-1.7875342449958818</v>
      </c>
      <c r="CL44">
        <f t="shared" si="9"/>
        <v>9.6969038733333332E-2</v>
      </c>
      <c r="CM44">
        <f t="shared" si="10"/>
        <v>4.4949960847094204E-2</v>
      </c>
      <c r="CN44">
        <f t="shared" si="11"/>
        <v>-1.3768524622987415</v>
      </c>
      <c r="CP44">
        <f t="shared" si="12"/>
        <v>0.10115588099999999</v>
      </c>
      <c r="CQ44">
        <f t="shared" si="13"/>
        <v>4.3255926274860544E-2</v>
      </c>
      <c r="CR44">
        <f t="shared" si="14"/>
        <v>-1.6726075197445311</v>
      </c>
      <c r="CT44">
        <f t="shared" si="15"/>
        <v>9.9717895299999998E-2</v>
      </c>
      <c r="CU44">
        <f t="shared" si="16"/>
        <v>4.2905198209231277E-2</v>
      </c>
      <c r="CV44">
        <f t="shared" si="17"/>
        <v>-1.8312528834031296</v>
      </c>
      <c r="CX44">
        <f t="shared" si="18"/>
        <v>9.6835484399999991E-2</v>
      </c>
      <c r="CY44">
        <f t="shared" si="19"/>
        <v>4.8738735094834451E-2</v>
      </c>
      <c r="CZ44">
        <f t="shared" si="20"/>
        <v>-1.8312528834031296</v>
      </c>
    </row>
    <row r="45" spans="1:104" x14ac:dyDescent="0.3">
      <c r="A45" s="2">
        <v>44</v>
      </c>
      <c r="B45" s="3">
        <v>0.12129715900000002</v>
      </c>
      <c r="C45" s="3">
        <v>0.11909883399999996</v>
      </c>
      <c r="D45" s="3">
        <v>0.12888257100000017</v>
      </c>
      <c r="E45" s="3">
        <v>0</v>
      </c>
      <c r="F45" s="3">
        <v>0.12902070599999987</v>
      </c>
      <c r="G45" s="3">
        <v>0.12268753899999993</v>
      </c>
      <c r="H45" s="3">
        <v>0.12275609499999997</v>
      </c>
      <c r="I45" s="3">
        <v>0.12696422899999998</v>
      </c>
      <c r="J45" s="3">
        <v>0.13044144600000002</v>
      </c>
      <c r="K45" s="3">
        <v>3.6796449000000016E-2</v>
      </c>
      <c r="L45" s="3">
        <v>0.12229805400000004</v>
      </c>
      <c r="M45" s="3">
        <v>0.12044484600000001</v>
      </c>
      <c r="N45" s="3">
        <v>0.12016769199999998</v>
      </c>
      <c r="O45" s="3">
        <v>2.0430607000000014E-2</v>
      </c>
      <c r="P45" s="3">
        <v>0.12318697000000003</v>
      </c>
      <c r="Q45" s="3">
        <v>0.122026329</v>
      </c>
      <c r="R45" s="3">
        <v>0.11591897799999999</v>
      </c>
      <c r="S45" s="3">
        <v>0</v>
      </c>
      <c r="T45" s="3">
        <v>1.003005E-3</v>
      </c>
      <c r="U45" s="3">
        <v>4.0341949999999981E-2</v>
      </c>
      <c r="V45" s="3">
        <v>0.12576433099999998</v>
      </c>
      <c r="W45" s="3">
        <v>0.12685729500000001</v>
      </c>
      <c r="X45" s="3">
        <v>4.1566252999999984E-2</v>
      </c>
      <c r="Y45" s="3">
        <v>0.12305664299999995</v>
      </c>
      <c r="Z45" s="3">
        <v>0.104622831</v>
      </c>
      <c r="AA45" s="3">
        <v>0.12046518499999997</v>
      </c>
      <c r="AB45" s="3">
        <v>0.12122772499999986</v>
      </c>
      <c r="AC45" s="3">
        <v>0.11758083400000004</v>
      </c>
      <c r="AD45" s="3">
        <v>0.11894152000000005</v>
      </c>
      <c r="AE45" s="3">
        <v>0.12826630100000003</v>
      </c>
      <c r="AF45" s="3">
        <v>0.12565589200000005</v>
      </c>
      <c r="AG45" s="3">
        <v>0.12203242599999996</v>
      </c>
      <c r="AH45" s="3">
        <v>0.11186112300000001</v>
      </c>
      <c r="AI45" s="3">
        <v>0.1159167720000001</v>
      </c>
      <c r="AJ45" s="3">
        <v>0.11410508500000006</v>
      </c>
      <c r="AK45" s="3">
        <v>0.12752708300000007</v>
      </c>
      <c r="AL45" s="3">
        <v>0.12522739599999994</v>
      </c>
      <c r="AM45" s="3">
        <v>0.122748497</v>
      </c>
      <c r="AN45" s="3">
        <v>0.10581099899999999</v>
      </c>
      <c r="AO45" s="3">
        <v>0.128743688</v>
      </c>
      <c r="AP45" s="3">
        <v>0.12564398399999999</v>
      </c>
      <c r="AQ45" s="3">
        <v>0.1308213</v>
      </c>
      <c r="AR45" s="3">
        <v>0.11186259900000016</v>
      </c>
      <c r="AS45" s="3">
        <v>0.11588231000000006</v>
      </c>
      <c r="AT45" s="3">
        <v>5.7553351999999981E-2</v>
      </c>
      <c r="AU45" s="3">
        <v>0.12062893499999999</v>
      </c>
      <c r="AV45" s="3">
        <v>0</v>
      </c>
      <c r="AW45" s="3">
        <v>0.1286295989999999</v>
      </c>
      <c r="AX45" s="3">
        <v>1.5291618999999994E-2</v>
      </c>
      <c r="AY45" s="3">
        <v>0.11697801599999993</v>
      </c>
      <c r="AZ45" s="3">
        <v>0.11142461499999999</v>
      </c>
      <c r="BA45" s="3">
        <v>0.11913145299999998</v>
      </c>
      <c r="BB45" s="3">
        <v>1.1491949999999998E-3</v>
      </c>
      <c r="BC45" s="3">
        <v>0</v>
      </c>
      <c r="BD45" s="3">
        <v>0.13408503500000002</v>
      </c>
      <c r="BE45" s="3">
        <v>0.11555449600000005</v>
      </c>
      <c r="BF45" s="3">
        <v>0.11919943099999997</v>
      </c>
      <c r="BG45" s="3">
        <v>0.12151696500000003</v>
      </c>
      <c r="BH45" s="3">
        <v>0.10402791799999994</v>
      </c>
      <c r="BI45" s="3">
        <v>0.11204646200000007</v>
      </c>
      <c r="BJ45" s="3">
        <v>0.12181975399999996</v>
      </c>
      <c r="BK45" s="3">
        <v>0.12026801000000001</v>
      </c>
      <c r="BL45" s="3">
        <v>0.11906055000000001</v>
      </c>
      <c r="BM45" s="3">
        <v>0.115722204</v>
      </c>
      <c r="BN45" s="3">
        <v>0.10822645600000001</v>
      </c>
      <c r="BO45" s="3">
        <v>0.11918589399999993</v>
      </c>
      <c r="BP45" s="3">
        <v>2.5766624000000009E-2</v>
      </c>
      <c r="BQ45" s="3">
        <v>9.3608509999999982E-3</v>
      </c>
      <c r="BR45" s="3">
        <v>0</v>
      </c>
      <c r="BS45" s="3">
        <v>0.11082841600000004</v>
      </c>
      <c r="BT45" s="3">
        <v>0.13341485599999989</v>
      </c>
      <c r="BU45" s="3">
        <v>0.12763820399999998</v>
      </c>
      <c r="BV45" s="3">
        <v>0.11802173600000002</v>
      </c>
      <c r="BW45" s="3">
        <v>0.11975354400000002</v>
      </c>
      <c r="BX45" s="3">
        <v>0.12700691399999992</v>
      </c>
      <c r="BZ45">
        <f t="shared" si="0"/>
        <v>9.9856568466666684E-2</v>
      </c>
      <c r="CA45">
        <f t="shared" si="1"/>
        <v>4.2885493795575068E-2</v>
      </c>
      <c r="CB45">
        <f t="shared" si="2"/>
        <v>-1.5856307513072809</v>
      </c>
      <c r="CD45">
        <f t="shared" si="3"/>
        <v>0.10021947703333334</v>
      </c>
      <c r="CE45">
        <f t="shared" si="4"/>
        <v>4.2590066524700793E-2</v>
      </c>
      <c r="CF45">
        <f t="shared" si="5"/>
        <v>-1.6152332563226142</v>
      </c>
      <c r="CH45">
        <f t="shared" si="6"/>
        <v>0.10379353345000002</v>
      </c>
      <c r="CI45">
        <f t="shared" si="7"/>
        <v>3.9713401388389531E-2</v>
      </c>
      <c r="CJ45">
        <f t="shared" si="8"/>
        <v>-1.8488473422097538</v>
      </c>
      <c r="CL45">
        <f t="shared" si="9"/>
        <v>9.8403745900000006E-2</v>
      </c>
      <c r="CM45">
        <f t="shared" si="10"/>
        <v>4.4376084364427602E-2</v>
      </c>
      <c r="CN45">
        <f t="shared" si="11"/>
        <v>-1.4313075707234415</v>
      </c>
      <c r="CP45">
        <f t="shared" si="12"/>
        <v>0.10296487980000001</v>
      </c>
      <c r="CQ45">
        <f t="shared" si="13"/>
        <v>4.2610436975080788E-2</v>
      </c>
      <c r="CR45">
        <f t="shared" si="14"/>
        <v>-1.7502949197163205</v>
      </c>
      <c r="CT45">
        <f t="shared" si="15"/>
        <v>0.10379450279999999</v>
      </c>
      <c r="CU45">
        <f t="shared" si="16"/>
        <v>4.3625406170736951E-2</v>
      </c>
      <c r="CV45">
        <f t="shared" si="17"/>
        <v>-1.9042309523069207</v>
      </c>
      <c r="CX45">
        <f t="shared" si="18"/>
        <v>9.9659854000000006E-2</v>
      </c>
      <c r="CY45">
        <f t="shared" si="19"/>
        <v>4.9988319094429919E-2</v>
      </c>
      <c r="CZ45">
        <f t="shared" si="20"/>
        <v>-1.9042309523069207</v>
      </c>
    </row>
    <row r="46" spans="1:104" x14ac:dyDescent="0.3">
      <c r="A46" s="2">
        <v>45</v>
      </c>
      <c r="B46" s="3">
        <v>0.12625351800000004</v>
      </c>
      <c r="C46" s="3">
        <v>0.12272511600000001</v>
      </c>
      <c r="D46" s="3">
        <v>0.12327720099999998</v>
      </c>
      <c r="E46" s="3">
        <v>0</v>
      </c>
      <c r="F46" s="3">
        <v>0.12967151100000013</v>
      </c>
      <c r="G46" s="3">
        <v>0.130071616</v>
      </c>
      <c r="H46" s="3">
        <v>0.13313388299999998</v>
      </c>
      <c r="I46" s="3">
        <v>0.12090068500000001</v>
      </c>
      <c r="J46" s="3">
        <v>0.12918586199999987</v>
      </c>
      <c r="K46" s="3">
        <v>4.1583463000000015E-2</v>
      </c>
      <c r="L46" s="3">
        <v>0.11942317000000001</v>
      </c>
      <c r="M46" s="3">
        <v>0.12344655499999999</v>
      </c>
      <c r="N46" s="3">
        <v>0.12873694300000002</v>
      </c>
      <c r="O46" s="3">
        <v>2.6818558999999988E-2</v>
      </c>
      <c r="P46" s="3">
        <v>0.12652720099999995</v>
      </c>
      <c r="Q46" s="3">
        <v>0.12354879400000006</v>
      </c>
      <c r="R46" s="3">
        <v>0.12450476700000003</v>
      </c>
      <c r="S46" s="3">
        <v>0</v>
      </c>
      <c r="T46" s="3">
        <v>9.4374469999999964E-3</v>
      </c>
      <c r="U46" s="3">
        <v>4.6597967999999983E-2</v>
      </c>
      <c r="V46" s="3">
        <v>0.11462240999999992</v>
      </c>
      <c r="W46" s="3">
        <v>0.12768721599999996</v>
      </c>
      <c r="X46" s="3">
        <v>4.9546432999999973E-2</v>
      </c>
      <c r="Y46" s="3">
        <v>0.11986117999999998</v>
      </c>
      <c r="Z46" s="3">
        <v>0.10883235099999998</v>
      </c>
      <c r="AA46" s="3">
        <v>0.121305288</v>
      </c>
      <c r="AB46" s="3">
        <v>0.11870850099999995</v>
      </c>
      <c r="AC46" s="3">
        <v>0.134670496</v>
      </c>
      <c r="AD46" s="3">
        <v>0.12429933599999998</v>
      </c>
      <c r="AE46" s="3">
        <v>0.12725527800000008</v>
      </c>
      <c r="AF46" s="3">
        <v>0.12169754100000006</v>
      </c>
      <c r="AG46" s="3">
        <v>0.13193080200000007</v>
      </c>
      <c r="AH46" s="3">
        <v>0.12335482500000004</v>
      </c>
      <c r="AI46" s="3">
        <v>0.11502350599999998</v>
      </c>
      <c r="AJ46" s="3">
        <v>0.12295634299999995</v>
      </c>
      <c r="AK46" s="3">
        <v>0.12160160599999989</v>
      </c>
      <c r="AL46" s="3">
        <v>0.11175584299999999</v>
      </c>
      <c r="AM46" s="3">
        <v>0.12304395499999994</v>
      </c>
      <c r="AN46" s="3">
        <v>0.11585368299999999</v>
      </c>
      <c r="AO46" s="3">
        <v>0.11818883199999997</v>
      </c>
      <c r="AP46" s="3">
        <v>0.12304527899999999</v>
      </c>
      <c r="AQ46" s="3">
        <v>0.12521148099999993</v>
      </c>
      <c r="AR46" s="3">
        <v>0.12022526300000003</v>
      </c>
      <c r="AS46" s="3">
        <v>0.11830982500000004</v>
      </c>
      <c r="AT46" s="3">
        <v>6.8809153000000012E-2</v>
      </c>
      <c r="AU46" s="3">
        <v>0.12175580200000002</v>
      </c>
      <c r="AV46" s="3">
        <v>0</v>
      </c>
      <c r="AW46" s="3">
        <v>0.11761854800000007</v>
      </c>
      <c r="AX46" s="3">
        <v>2.0758521000000023E-2</v>
      </c>
      <c r="AY46" s="3">
        <v>0.12775160799999999</v>
      </c>
      <c r="AZ46" s="3">
        <v>0.11750217899999998</v>
      </c>
      <c r="BA46" s="3">
        <v>0.12203664</v>
      </c>
      <c r="BB46" s="3">
        <v>9.9855639999999937E-3</v>
      </c>
      <c r="BC46" s="3">
        <v>0</v>
      </c>
      <c r="BD46" s="3">
        <v>0.12230725099999998</v>
      </c>
      <c r="BE46" s="3">
        <v>0.118842608</v>
      </c>
      <c r="BF46" s="3">
        <v>0.11887219800000003</v>
      </c>
      <c r="BG46" s="3">
        <v>0.13118668999999999</v>
      </c>
      <c r="BH46" s="3">
        <v>0.10665909400000001</v>
      </c>
      <c r="BI46" s="3">
        <v>0.12672617300000005</v>
      </c>
      <c r="BJ46" s="3">
        <v>0.12342513399999995</v>
      </c>
      <c r="BK46" s="3">
        <v>0.12620697400000003</v>
      </c>
      <c r="BL46" s="3">
        <v>0.11993568899999998</v>
      </c>
      <c r="BM46" s="3">
        <v>0.11791403600000007</v>
      </c>
      <c r="BN46" s="3">
        <v>0.10652130400000001</v>
      </c>
      <c r="BO46" s="3">
        <v>0.11749552400000003</v>
      </c>
      <c r="BP46" s="3">
        <v>3.1142391000000002E-2</v>
      </c>
      <c r="BQ46" s="3">
        <v>1.4147898999999995E-2</v>
      </c>
      <c r="BR46" s="3">
        <v>1.0740259999999998E-3</v>
      </c>
      <c r="BS46" s="3">
        <v>0.12125555899999994</v>
      </c>
      <c r="BT46" s="3">
        <v>0.12693371999999997</v>
      </c>
      <c r="BU46" s="3">
        <v>0.11860396999999996</v>
      </c>
      <c r="BV46" s="3">
        <v>0.12828592199999994</v>
      </c>
      <c r="BW46" s="3">
        <v>0.12894701999999994</v>
      </c>
      <c r="BX46" s="3">
        <v>0.11379233899999994</v>
      </c>
      <c r="BZ46">
        <f t="shared" si="0"/>
        <v>0.10201766757333333</v>
      </c>
      <c r="CA46">
        <f t="shared" si="1"/>
        <v>4.1792264312808657E-2</v>
      </c>
      <c r="CB46">
        <f t="shared" si="2"/>
        <v>-1.6405686121835878</v>
      </c>
      <c r="CD46">
        <f t="shared" si="3"/>
        <v>0.10259405935</v>
      </c>
      <c r="CE46">
        <f t="shared" si="4"/>
        <v>4.1501743661952493E-2</v>
      </c>
      <c r="CF46">
        <f t="shared" si="5"/>
        <v>-1.6791279059275881</v>
      </c>
      <c r="CH46">
        <f t="shared" si="6"/>
        <v>0.1059509921</v>
      </c>
      <c r="CI46">
        <f t="shared" si="7"/>
        <v>3.8658533145688546E-2</v>
      </c>
      <c r="CJ46">
        <f t="shared" si="8"/>
        <v>-1.8906173371878561</v>
      </c>
      <c r="CL46">
        <f t="shared" si="9"/>
        <v>0.10108775826666667</v>
      </c>
      <c r="CM46">
        <f t="shared" si="10"/>
        <v>4.3456426645900006E-2</v>
      </c>
      <c r="CN46">
        <f t="shared" si="11"/>
        <v>-1.4623898712450496</v>
      </c>
      <c r="CP46">
        <f t="shared" si="12"/>
        <v>0.10545035220000001</v>
      </c>
      <c r="CQ46">
        <f t="shared" si="13"/>
        <v>4.2188180807040725E-2</v>
      </c>
      <c r="CR46">
        <f t="shared" si="14"/>
        <v>-1.7829322571703987</v>
      </c>
      <c r="CT46">
        <f t="shared" si="15"/>
        <v>0.10568028550000001</v>
      </c>
      <c r="CU46">
        <f t="shared" si="16"/>
        <v>4.3598795376851809E-2</v>
      </c>
      <c r="CV46">
        <f t="shared" si="17"/>
        <v>-1.9445484140383018</v>
      </c>
      <c r="CX46">
        <f t="shared" si="18"/>
        <v>0.10038546920000005</v>
      </c>
      <c r="CY46">
        <f t="shared" si="19"/>
        <v>5.0253680110986007E-2</v>
      </c>
      <c r="CZ46">
        <f t="shared" si="20"/>
        <v>-1.9445484140383018</v>
      </c>
    </row>
    <row r="47" spans="1:104" x14ac:dyDescent="0.3">
      <c r="A47" s="2">
        <v>46</v>
      </c>
      <c r="B47" s="3">
        <v>0.12608467899999989</v>
      </c>
      <c r="C47" s="3">
        <v>0.12565388499999994</v>
      </c>
      <c r="D47" s="3">
        <v>0.11983567700000002</v>
      </c>
      <c r="E47" s="3">
        <v>8.1565000000000023E-5</v>
      </c>
      <c r="F47" s="3">
        <v>0.13423375100000004</v>
      </c>
      <c r="G47" s="3">
        <v>0.12227648199999996</v>
      </c>
      <c r="H47" s="3">
        <v>0.123522125</v>
      </c>
      <c r="I47" s="3">
        <v>0.12837090399999987</v>
      </c>
      <c r="J47" s="3">
        <v>0.13024024999999986</v>
      </c>
      <c r="K47" s="3">
        <v>4.5381558000000002E-2</v>
      </c>
      <c r="L47" s="3">
        <v>0.12358682900000001</v>
      </c>
      <c r="M47" s="3">
        <v>0.11898718599999994</v>
      </c>
      <c r="N47" s="3">
        <v>0.11873372699999998</v>
      </c>
      <c r="O47" s="3">
        <v>3.0396742000000001E-2</v>
      </c>
      <c r="P47" s="3">
        <v>0.12748553899999995</v>
      </c>
      <c r="Q47" s="3">
        <v>0.13374002900000001</v>
      </c>
      <c r="R47" s="3">
        <v>0.12216132400000002</v>
      </c>
      <c r="S47" s="3">
        <v>1.0999600000000001E-3</v>
      </c>
      <c r="T47" s="3">
        <v>1.4519866999999995E-2</v>
      </c>
      <c r="U47" s="3">
        <v>5.1132426000000029E-2</v>
      </c>
      <c r="V47" s="3">
        <v>0.12385647499999997</v>
      </c>
      <c r="W47" s="3">
        <v>0.11662902399999998</v>
      </c>
      <c r="X47" s="3">
        <v>5.0563033999999979E-2</v>
      </c>
      <c r="Y47" s="3">
        <v>0.12563444599999996</v>
      </c>
      <c r="Z47" s="3">
        <v>0.120918369</v>
      </c>
      <c r="AA47" s="3">
        <v>0.12617833699999997</v>
      </c>
      <c r="AB47" s="3">
        <v>0.12121068000000006</v>
      </c>
      <c r="AC47" s="3">
        <v>0.11298420500000007</v>
      </c>
      <c r="AD47" s="3">
        <v>0.125450002</v>
      </c>
      <c r="AE47" s="3">
        <v>0.12459529299999995</v>
      </c>
      <c r="AF47" s="3">
        <v>0.12334709599999992</v>
      </c>
      <c r="AG47" s="3">
        <v>0.11649830299999997</v>
      </c>
      <c r="AH47" s="3">
        <v>0.12037854999999999</v>
      </c>
      <c r="AI47" s="3">
        <v>0.11183352499999999</v>
      </c>
      <c r="AJ47" s="3">
        <v>0.13050015300000004</v>
      </c>
      <c r="AK47" s="3">
        <v>0.1330184419999999</v>
      </c>
      <c r="AL47" s="3">
        <v>0.13491341200000007</v>
      </c>
      <c r="AM47" s="3">
        <v>0.12713452200000006</v>
      </c>
      <c r="AN47" s="3">
        <v>0.11624157500000003</v>
      </c>
      <c r="AO47" s="3">
        <v>0.118536011</v>
      </c>
      <c r="AP47" s="3">
        <v>0.123385569</v>
      </c>
      <c r="AQ47" s="3">
        <v>0.13205304300000006</v>
      </c>
      <c r="AR47" s="3">
        <v>0.124991981</v>
      </c>
      <c r="AS47" s="3">
        <v>0.11793305200000001</v>
      </c>
      <c r="AT47" s="3">
        <v>7.1861089999999975E-2</v>
      </c>
      <c r="AU47" s="3">
        <v>0.11566585100000003</v>
      </c>
      <c r="AV47" s="3">
        <v>0</v>
      </c>
      <c r="AW47" s="3">
        <v>0.12021611199999999</v>
      </c>
      <c r="AX47" s="3">
        <v>2.6551566999999998E-2</v>
      </c>
      <c r="AY47" s="3">
        <v>0.1277022029999999</v>
      </c>
      <c r="AZ47" s="3">
        <v>0.113729734</v>
      </c>
      <c r="BA47" s="3">
        <v>0.12057855799999996</v>
      </c>
      <c r="BB47" s="3">
        <v>1.4820528000000001E-2</v>
      </c>
      <c r="BC47" s="3">
        <v>0</v>
      </c>
      <c r="BD47" s="3">
        <v>0.12182356800000001</v>
      </c>
      <c r="BE47" s="3">
        <v>0.11969280499999997</v>
      </c>
      <c r="BF47" s="3">
        <v>0.12790908400000003</v>
      </c>
      <c r="BG47" s="3">
        <v>0.11902764900000003</v>
      </c>
      <c r="BH47" s="3">
        <v>0.11015448099999998</v>
      </c>
      <c r="BI47" s="3">
        <v>0.12445586400000004</v>
      </c>
      <c r="BJ47" s="3">
        <v>0.12939439400000011</v>
      </c>
      <c r="BK47" s="3">
        <v>0.12611363700000003</v>
      </c>
      <c r="BL47" s="3">
        <v>0.11026514799999998</v>
      </c>
      <c r="BM47" s="3">
        <v>0.11863267000000005</v>
      </c>
      <c r="BN47" s="3">
        <v>0.11314142700000003</v>
      </c>
      <c r="BO47" s="3">
        <v>0.12987523400000003</v>
      </c>
      <c r="BP47" s="3">
        <v>3.7189659000000007E-2</v>
      </c>
      <c r="BQ47" s="3">
        <v>1.8635228E-2</v>
      </c>
      <c r="BR47" s="3">
        <v>1.0029026000000005E-2</v>
      </c>
      <c r="BS47" s="3">
        <v>0.12791204199999998</v>
      </c>
      <c r="BT47" s="3">
        <v>0.12194526200000004</v>
      </c>
      <c r="BU47" s="3">
        <v>0.11646856199999998</v>
      </c>
      <c r="BV47" s="3">
        <v>0.12034918399999997</v>
      </c>
      <c r="BW47" s="3">
        <v>0.12228511000000007</v>
      </c>
      <c r="BX47" s="3">
        <v>0.12040796299999997</v>
      </c>
      <c r="BZ47">
        <f t="shared" si="0"/>
        <v>0.10310857658666664</v>
      </c>
      <c r="CA47">
        <f t="shared" si="1"/>
        <v>4.0672699831386001E-2</v>
      </c>
      <c r="CB47">
        <f t="shared" si="2"/>
        <v>-1.6573775462237945</v>
      </c>
      <c r="CD47">
        <f t="shared" si="3"/>
        <v>0.10350831163333329</v>
      </c>
      <c r="CE47">
        <f t="shared" si="4"/>
        <v>4.0717200793175722E-2</v>
      </c>
      <c r="CF47">
        <f t="shared" si="5"/>
        <v>-1.700809800540384</v>
      </c>
      <c r="CH47">
        <f t="shared" si="6"/>
        <v>0.10694864897499996</v>
      </c>
      <c r="CI47">
        <f t="shared" si="7"/>
        <v>3.7940194070553816E-2</v>
      </c>
      <c r="CJ47">
        <f t="shared" si="8"/>
        <v>-1.911290205754145</v>
      </c>
      <c r="CL47">
        <f t="shared" si="9"/>
        <v>0.10151814566666664</v>
      </c>
      <c r="CM47">
        <f t="shared" si="10"/>
        <v>4.2223556822785765E-2</v>
      </c>
      <c r="CN47">
        <f t="shared" si="11"/>
        <v>-1.4982483403638065</v>
      </c>
      <c r="CP47">
        <f t="shared" si="12"/>
        <v>0.10499139326666665</v>
      </c>
      <c r="CQ47">
        <f t="shared" si="13"/>
        <v>4.0933995171653519E-2</v>
      </c>
      <c r="CR47">
        <f t="shared" si="14"/>
        <v>-1.8110390952929236</v>
      </c>
      <c r="CT47">
        <f t="shared" si="15"/>
        <v>0.10556808759999999</v>
      </c>
      <c r="CU47">
        <f t="shared" si="16"/>
        <v>4.2813176565749032E-2</v>
      </c>
      <c r="CV47">
        <f t="shared" si="17"/>
        <v>-1.9815106331542567</v>
      </c>
      <c r="CX47">
        <f t="shared" si="18"/>
        <v>0.10117791139999999</v>
      </c>
      <c r="CY47">
        <f t="shared" si="19"/>
        <v>5.0755674284206971E-2</v>
      </c>
      <c r="CZ47">
        <f t="shared" si="20"/>
        <v>-1.9815106331542567</v>
      </c>
    </row>
    <row r="48" spans="1:104" x14ac:dyDescent="0.3">
      <c r="A48" s="2">
        <v>47</v>
      </c>
      <c r="B48" s="3">
        <v>0.12106076400000002</v>
      </c>
      <c r="C48" s="3">
        <v>0.11356277699999998</v>
      </c>
      <c r="D48" s="3">
        <v>0.12028953300000007</v>
      </c>
      <c r="E48" s="3">
        <v>9.6471409999999997E-3</v>
      </c>
      <c r="F48" s="3">
        <v>0.12321642600000003</v>
      </c>
      <c r="G48" s="3">
        <v>0.12187668500000003</v>
      </c>
      <c r="H48" s="3">
        <v>0.12555079400000005</v>
      </c>
      <c r="I48" s="3">
        <v>0.12549676299999996</v>
      </c>
      <c r="J48" s="3">
        <v>0.12490169500000002</v>
      </c>
      <c r="K48" s="3">
        <v>5.3256125000000015E-2</v>
      </c>
      <c r="L48" s="3">
        <v>0.125690155</v>
      </c>
      <c r="M48" s="3">
        <v>0.122841535</v>
      </c>
      <c r="N48" s="3">
        <v>0.135453774</v>
      </c>
      <c r="O48" s="3">
        <v>3.9065729999999993E-2</v>
      </c>
      <c r="P48" s="3">
        <v>0.12305556300000005</v>
      </c>
      <c r="Q48" s="3">
        <v>0.12733621700000011</v>
      </c>
      <c r="R48" s="3">
        <v>0.12246878600000011</v>
      </c>
      <c r="S48" s="3">
        <v>9.5714770000000018E-3</v>
      </c>
      <c r="T48" s="3">
        <v>2.0624183000000018E-2</v>
      </c>
      <c r="U48" s="3">
        <v>5.8964339999999997E-2</v>
      </c>
      <c r="V48" s="3">
        <v>0.12711154999999999</v>
      </c>
      <c r="W48" s="3">
        <v>0.12712356600000005</v>
      </c>
      <c r="X48" s="3">
        <v>5.3707178000000001E-2</v>
      </c>
      <c r="Y48" s="3">
        <v>0.11642367199999999</v>
      </c>
      <c r="Z48" s="3">
        <v>0.11401911999999999</v>
      </c>
      <c r="AA48" s="3">
        <v>0.12985664000000008</v>
      </c>
      <c r="AB48" s="3">
        <v>0.12720520399999993</v>
      </c>
      <c r="AC48" s="3">
        <v>0.12366796400000005</v>
      </c>
      <c r="AD48" s="3">
        <v>0.11641794700000001</v>
      </c>
      <c r="AE48" s="3">
        <v>0.12762843099999996</v>
      </c>
      <c r="AF48" s="3">
        <v>0.12531018700000002</v>
      </c>
      <c r="AG48" s="3">
        <v>0.12793208000000003</v>
      </c>
      <c r="AH48" s="3">
        <v>0.12864425599999993</v>
      </c>
      <c r="AI48" s="3">
        <v>0.12844769299999997</v>
      </c>
      <c r="AJ48" s="3">
        <v>0.131968899</v>
      </c>
      <c r="AK48" s="3">
        <v>0.10752763700000001</v>
      </c>
      <c r="AL48" s="3">
        <v>0.117169651</v>
      </c>
      <c r="AM48" s="3">
        <v>0.11712618900000001</v>
      </c>
      <c r="AN48" s="3">
        <v>0.11075923999999998</v>
      </c>
      <c r="AO48" s="3">
        <v>0.12821914700000003</v>
      </c>
      <c r="AP48" s="3">
        <v>0.11985486900000004</v>
      </c>
      <c r="AQ48" s="3">
        <v>0.12776750700000009</v>
      </c>
      <c r="AR48" s="3">
        <v>0.12178160499999993</v>
      </c>
      <c r="AS48" s="3">
        <v>0.11966076699999997</v>
      </c>
      <c r="AT48" s="3">
        <v>6.9931551999999994E-2</v>
      </c>
      <c r="AU48" s="3">
        <v>0.11757545600000004</v>
      </c>
      <c r="AV48" s="3">
        <v>0</v>
      </c>
      <c r="AW48" s="3">
        <v>0.12077003799999998</v>
      </c>
      <c r="AX48" s="3">
        <v>3.3026083000000019E-2</v>
      </c>
      <c r="AY48" s="3">
        <v>0.12196712100000004</v>
      </c>
      <c r="AZ48" s="3">
        <v>0.12071417699999998</v>
      </c>
      <c r="BA48" s="3">
        <v>0.12018968999999999</v>
      </c>
      <c r="BB48" s="3">
        <v>2.0435900999999989E-2</v>
      </c>
      <c r="BC48" s="3">
        <v>0</v>
      </c>
      <c r="BD48" s="3">
        <v>0.12170424499999997</v>
      </c>
      <c r="BE48" s="3">
        <v>0.12995599900000002</v>
      </c>
      <c r="BF48" s="3">
        <v>0.130725798</v>
      </c>
      <c r="BG48" s="3">
        <v>0.12595432599999998</v>
      </c>
      <c r="BH48" s="3">
        <v>0.12198246499999997</v>
      </c>
      <c r="BI48" s="3">
        <v>0.12490373799999997</v>
      </c>
      <c r="BJ48" s="3">
        <v>0.12882204000000003</v>
      </c>
      <c r="BK48" s="3">
        <v>0.13019840000000002</v>
      </c>
      <c r="BL48" s="3">
        <v>0.12799398299999992</v>
      </c>
      <c r="BM48" s="3">
        <v>0.11862899400000007</v>
      </c>
      <c r="BN48" s="3">
        <v>0.11049317600000007</v>
      </c>
      <c r="BO48" s="3">
        <v>0.11408145599999994</v>
      </c>
      <c r="BP48" s="3">
        <v>4.0472088999999975E-2</v>
      </c>
      <c r="BQ48" s="3">
        <v>2.8747545999999995E-2</v>
      </c>
      <c r="BR48" s="3">
        <v>1.5124440999999999E-2</v>
      </c>
      <c r="BS48" s="3">
        <v>0.11916451400000001</v>
      </c>
      <c r="BT48" s="3">
        <v>0.12753815800000001</v>
      </c>
      <c r="BU48" s="3">
        <v>0.12029225100000002</v>
      </c>
      <c r="BV48" s="3">
        <v>0.12388220899999998</v>
      </c>
      <c r="BW48" s="3">
        <v>0.132242902</v>
      </c>
      <c r="BX48" s="3">
        <v>0.13136888299999999</v>
      </c>
      <c r="BZ48">
        <f t="shared" si="0"/>
        <v>0.10464198790666668</v>
      </c>
      <c r="CA48">
        <f t="shared" si="1"/>
        <v>3.8777372522090271E-2</v>
      </c>
      <c r="CB48">
        <f t="shared" si="2"/>
        <v>-1.6747961598401786</v>
      </c>
      <c r="CD48">
        <f t="shared" si="3"/>
        <v>0.10465163418333333</v>
      </c>
      <c r="CE48">
        <f t="shared" si="4"/>
        <v>3.872051948883682E-2</v>
      </c>
      <c r="CF48">
        <f t="shared" si="5"/>
        <v>-1.7300125803894868</v>
      </c>
      <c r="CH48">
        <f t="shared" si="6"/>
        <v>0.10775491785000002</v>
      </c>
      <c r="CI48">
        <f t="shared" si="7"/>
        <v>3.4983575947384792E-2</v>
      </c>
      <c r="CJ48">
        <f t="shared" si="8"/>
        <v>-1.9045360816945813</v>
      </c>
      <c r="CL48">
        <f t="shared" si="9"/>
        <v>0.10290305783333334</v>
      </c>
      <c r="CM48">
        <f t="shared" si="10"/>
        <v>3.8934692861103293E-2</v>
      </c>
      <c r="CN48">
        <f t="shared" si="11"/>
        <v>-1.5044442317334916</v>
      </c>
      <c r="CP48">
        <f t="shared" si="12"/>
        <v>0.105664364</v>
      </c>
      <c r="CQ48">
        <f t="shared" si="13"/>
        <v>3.699583026232655E-2</v>
      </c>
      <c r="CR48">
        <f t="shared" si="14"/>
        <v>-1.8199055456063382</v>
      </c>
      <c r="CT48">
        <f t="shared" si="15"/>
        <v>0.1038858703</v>
      </c>
      <c r="CU48">
        <f t="shared" si="16"/>
        <v>3.7652905788747748E-2</v>
      </c>
      <c r="CV48">
        <f t="shared" si="17"/>
        <v>-2.029812590258754</v>
      </c>
      <c r="CX48">
        <f t="shared" si="18"/>
        <v>9.7555328200000027E-2</v>
      </c>
      <c r="CY48">
        <f t="shared" si="19"/>
        <v>4.4072506881756318E-2</v>
      </c>
      <c r="CZ48">
        <f t="shared" si="20"/>
        <v>-2.029812590258754</v>
      </c>
    </row>
    <row r="49" spans="1:104" x14ac:dyDescent="0.3">
      <c r="A49" s="2">
        <v>48</v>
      </c>
      <c r="B49" s="3">
        <v>0.12537427900000001</v>
      </c>
      <c r="C49" s="3">
        <v>0.12893895499999997</v>
      </c>
      <c r="D49" s="3">
        <v>0.11419413500000003</v>
      </c>
      <c r="E49" s="3">
        <v>1.4546147000000002E-2</v>
      </c>
      <c r="F49" s="3">
        <v>0.11772347100000001</v>
      </c>
      <c r="G49" s="3">
        <v>0.11979659900000002</v>
      </c>
      <c r="H49" s="3">
        <v>0.12635309699999997</v>
      </c>
      <c r="I49" s="3">
        <v>0.13358781</v>
      </c>
      <c r="J49" s="3">
        <v>0.12477298699999999</v>
      </c>
      <c r="K49" s="3">
        <v>5.6577062999999983E-2</v>
      </c>
      <c r="L49" s="3">
        <v>0.12158678300000002</v>
      </c>
      <c r="M49" s="3">
        <v>0.11717269299999993</v>
      </c>
      <c r="N49" s="3">
        <v>0.123719278</v>
      </c>
      <c r="O49" s="3">
        <v>4.3183247000000022E-2</v>
      </c>
      <c r="P49" s="3">
        <v>0.12307230500000006</v>
      </c>
      <c r="Q49" s="3">
        <v>0.12101788500000001</v>
      </c>
      <c r="R49" s="3">
        <v>0.12728946699999996</v>
      </c>
      <c r="S49" s="3">
        <v>1.4822243999999995E-2</v>
      </c>
      <c r="T49" s="3">
        <v>2.4573835000000009E-2</v>
      </c>
      <c r="U49" s="3">
        <v>6.1211484000000004E-2</v>
      </c>
      <c r="V49" s="3">
        <v>0.12640254900000006</v>
      </c>
      <c r="W49" s="3">
        <v>0.11992534999999999</v>
      </c>
      <c r="X49" s="3">
        <v>6.136997700000002E-2</v>
      </c>
      <c r="Y49" s="3">
        <v>0.12884722899999995</v>
      </c>
      <c r="Z49" s="3">
        <v>0.11296071000000001</v>
      </c>
      <c r="AA49" s="3">
        <v>0.12456885400000001</v>
      </c>
      <c r="AB49" s="3">
        <v>0.11794182399999999</v>
      </c>
      <c r="AC49" s="3">
        <v>0.123393286</v>
      </c>
      <c r="AD49" s="3">
        <v>0.12336597200000005</v>
      </c>
      <c r="AE49" s="3">
        <v>0.12339635199999992</v>
      </c>
      <c r="AF49" s="3">
        <v>0.11418787099999993</v>
      </c>
      <c r="AG49" s="3">
        <v>0.13202165400000002</v>
      </c>
      <c r="AH49" s="3">
        <v>0.124053925</v>
      </c>
      <c r="AI49" s="3">
        <v>0.13042601399999998</v>
      </c>
      <c r="AJ49" s="3">
        <v>0.12622635099999999</v>
      </c>
      <c r="AK49" s="3">
        <v>0.12035513400000002</v>
      </c>
      <c r="AL49" s="3">
        <v>0.13089266900000002</v>
      </c>
      <c r="AM49" s="3">
        <v>0.117867866</v>
      </c>
      <c r="AN49" s="3">
        <v>0.10713010399999992</v>
      </c>
      <c r="AO49" s="3">
        <v>0.13106134399999991</v>
      </c>
      <c r="AP49" s="3">
        <v>0.12407313599999999</v>
      </c>
      <c r="AQ49" s="3">
        <v>0.11187020599999997</v>
      </c>
      <c r="AR49" s="3">
        <v>0.11969596099999999</v>
      </c>
      <c r="AS49" s="3">
        <v>0.12004756200000001</v>
      </c>
      <c r="AT49" s="3">
        <v>8.0893177999999982E-2</v>
      </c>
      <c r="AU49" s="3">
        <v>0.12422385999999992</v>
      </c>
      <c r="AV49" s="3">
        <v>0</v>
      </c>
      <c r="AW49" s="3">
        <v>0.11853710600000002</v>
      </c>
      <c r="AX49" s="3">
        <v>3.7324545000000001E-2</v>
      </c>
      <c r="AY49" s="3">
        <v>0.11657150100000001</v>
      </c>
      <c r="AZ49" s="3">
        <v>0.11300829400000002</v>
      </c>
      <c r="BA49" s="3">
        <v>0.135714733</v>
      </c>
      <c r="BB49" s="3">
        <v>2.6436693000000015E-2</v>
      </c>
      <c r="BC49" s="3">
        <v>0</v>
      </c>
      <c r="BD49" s="3">
        <v>0.12284353300000005</v>
      </c>
      <c r="BE49" s="3">
        <v>0.13119455600000005</v>
      </c>
      <c r="BF49" s="3">
        <v>0.13354624400000006</v>
      </c>
      <c r="BG49" s="3">
        <v>0.12517048200000006</v>
      </c>
      <c r="BH49" s="3">
        <v>0.10498043999999995</v>
      </c>
      <c r="BI49" s="3">
        <v>0.12473822099999997</v>
      </c>
      <c r="BJ49" s="3">
        <v>0.13527729700000002</v>
      </c>
      <c r="BK49" s="3">
        <v>0.13160292200000009</v>
      </c>
      <c r="BL49" s="3">
        <v>0.13552309799999993</v>
      </c>
      <c r="BM49" s="3">
        <v>0.11759398500000001</v>
      </c>
      <c r="BN49" s="3">
        <v>0.11573157299999999</v>
      </c>
      <c r="BO49" s="3">
        <v>0.12428584100000005</v>
      </c>
      <c r="BP49" s="3">
        <v>4.9704506000000009E-2</v>
      </c>
      <c r="BQ49" s="3">
        <v>3.3450124000000012E-2</v>
      </c>
      <c r="BR49" s="3">
        <v>2.1918094999999992E-2</v>
      </c>
      <c r="BS49" s="3">
        <v>0.12093460699999993</v>
      </c>
      <c r="BT49" s="3">
        <v>0.11981470600000002</v>
      </c>
      <c r="BU49" s="3">
        <v>0.12919754600000014</v>
      </c>
      <c r="BV49" s="3">
        <v>0.11733612099999996</v>
      </c>
      <c r="BW49" s="3">
        <v>0.12145305900000002</v>
      </c>
      <c r="BX49" s="3">
        <v>0.11229960399999993</v>
      </c>
      <c r="BZ49">
        <f t="shared" si="0"/>
        <v>0.10523869511999999</v>
      </c>
      <c r="CA49">
        <f t="shared" si="1"/>
        <v>3.7059845565531373E-2</v>
      </c>
      <c r="CB49">
        <f t="shared" si="2"/>
        <v>-1.6931244838661561</v>
      </c>
      <c r="CD49">
        <f t="shared" si="3"/>
        <v>0.10511298416666666</v>
      </c>
      <c r="CE49">
        <f t="shared" si="4"/>
        <v>3.7236732584745309E-2</v>
      </c>
      <c r="CF49">
        <f t="shared" si="5"/>
        <v>-1.7525791830397601</v>
      </c>
      <c r="CH49">
        <f t="shared" si="6"/>
        <v>0.108397719975</v>
      </c>
      <c r="CI49">
        <f t="shared" si="7"/>
        <v>3.3236515813950755E-2</v>
      </c>
      <c r="CJ49">
        <f t="shared" si="8"/>
        <v>-1.9176464903995152</v>
      </c>
      <c r="CL49">
        <f t="shared" si="9"/>
        <v>0.1033895289</v>
      </c>
      <c r="CM49">
        <f t="shared" si="10"/>
        <v>3.6760671224200361E-2</v>
      </c>
      <c r="CN49">
        <f t="shared" si="11"/>
        <v>-1.5238559532962352</v>
      </c>
      <c r="CP49">
        <f t="shared" si="12"/>
        <v>0.10603992326666666</v>
      </c>
      <c r="CQ49">
        <f t="shared" si="13"/>
        <v>3.5166098002315016E-2</v>
      </c>
      <c r="CR49">
        <f t="shared" si="14"/>
        <v>-1.8110710085170185</v>
      </c>
      <c r="CT49">
        <f t="shared" si="15"/>
        <v>0.1061864543</v>
      </c>
      <c r="CU49">
        <f t="shared" si="16"/>
        <v>3.6919283911116312E-2</v>
      </c>
      <c r="CV49">
        <f t="shared" si="17"/>
        <v>-1.9631574221385433</v>
      </c>
      <c r="CX49">
        <f t="shared" si="18"/>
        <v>0.10015539739999998</v>
      </c>
      <c r="CY49">
        <f t="shared" si="19"/>
        <v>4.3125751691382552E-2</v>
      </c>
      <c r="CZ49">
        <f t="shared" si="20"/>
        <v>-1.9631574221385433</v>
      </c>
    </row>
    <row r="50" spans="1:104" x14ac:dyDescent="0.3">
      <c r="A50" s="2">
        <v>49</v>
      </c>
      <c r="B50" s="3">
        <v>0.11651676199999997</v>
      </c>
      <c r="C50" s="3">
        <v>0.13367529000000006</v>
      </c>
      <c r="D50" s="3">
        <v>0.12370573699999998</v>
      </c>
      <c r="E50" s="3">
        <v>2.1672391999999981E-2</v>
      </c>
      <c r="F50" s="3">
        <v>0.1253957219999999</v>
      </c>
      <c r="G50" s="3">
        <v>0.11939359099999995</v>
      </c>
      <c r="H50" s="3">
        <v>0.13476227699999993</v>
      </c>
      <c r="I50" s="3">
        <v>0.120377291</v>
      </c>
      <c r="J50" s="3">
        <v>0.12758003999999995</v>
      </c>
      <c r="K50" s="3">
        <v>5.7847887000000008E-2</v>
      </c>
      <c r="L50" s="3">
        <v>0.11852502799999994</v>
      </c>
      <c r="M50" s="3">
        <v>0.114983005</v>
      </c>
      <c r="N50" s="3">
        <v>0.13221572099999998</v>
      </c>
      <c r="O50" s="3">
        <v>4.6707962999999984E-2</v>
      </c>
      <c r="P50" s="3">
        <v>0.11911092399999998</v>
      </c>
      <c r="Q50" s="3">
        <v>0.130397713</v>
      </c>
      <c r="R50" s="3">
        <v>0.12154548600000001</v>
      </c>
      <c r="S50" s="3">
        <v>1.9411214999999999E-2</v>
      </c>
      <c r="T50" s="3">
        <v>3.210988E-2</v>
      </c>
      <c r="U50" s="3">
        <v>7.083289399999998E-2</v>
      </c>
      <c r="V50" s="3">
        <v>0.11921845899999993</v>
      </c>
      <c r="W50" s="3">
        <v>0.11185419799999996</v>
      </c>
      <c r="X50" s="3">
        <v>6.5007470000000026E-2</v>
      </c>
      <c r="Y50" s="3">
        <v>0.12195045100000003</v>
      </c>
      <c r="Z50" s="3">
        <v>0.11262765199999995</v>
      </c>
      <c r="AA50" s="3">
        <v>0.11995708600000005</v>
      </c>
      <c r="AB50" s="3">
        <v>5.2234551999999997E-2</v>
      </c>
      <c r="AC50" s="3">
        <v>0.12091606600000004</v>
      </c>
      <c r="AD50" s="3">
        <v>0.12557689399999999</v>
      </c>
      <c r="AE50" s="3">
        <v>0.131397285</v>
      </c>
      <c r="AF50" s="3">
        <v>0.12434425200000002</v>
      </c>
      <c r="AG50" s="3">
        <v>0.12864634799999997</v>
      </c>
      <c r="AH50" s="3">
        <v>0.13257398200000001</v>
      </c>
      <c r="AI50" s="3">
        <v>0.12012228299999998</v>
      </c>
      <c r="AJ50" s="3">
        <v>0.12096454100000006</v>
      </c>
      <c r="AK50" s="3">
        <v>0.12994006999999994</v>
      </c>
      <c r="AL50" s="3">
        <v>0.12192997100000001</v>
      </c>
      <c r="AM50" s="3">
        <v>0.13011381600000002</v>
      </c>
      <c r="AN50" s="3">
        <v>0.11901449900000009</v>
      </c>
      <c r="AO50" s="3">
        <v>0.11898840099999999</v>
      </c>
      <c r="AP50" s="3">
        <v>0.12419750800000005</v>
      </c>
      <c r="AQ50" s="3">
        <v>0.12276490699999992</v>
      </c>
      <c r="AR50" s="3">
        <v>0.11963979800000007</v>
      </c>
      <c r="AS50" s="3">
        <v>0.13053662200000002</v>
      </c>
      <c r="AT50" s="3">
        <v>8.0080576000000042E-2</v>
      </c>
      <c r="AU50" s="3">
        <v>0.13499285199999994</v>
      </c>
      <c r="AV50" s="3">
        <v>0</v>
      </c>
      <c r="AW50" s="3">
        <v>0.12473663999999995</v>
      </c>
      <c r="AX50" s="3">
        <v>4.3296119000000001E-2</v>
      </c>
      <c r="AY50" s="3">
        <v>0.10830439900000009</v>
      </c>
      <c r="AZ50" s="3">
        <v>0.11855704599999996</v>
      </c>
      <c r="BA50" s="3">
        <v>0.12478169600000001</v>
      </c>
      <c r="BB50" s="3">
        <v>3.2331607000000019E-2</v>
      </c>
      <c r="BC50" s="3">
        <v>0</v>
      </c>
      <c r="BD50" s="3">
        <v>0.13121124099999998</v>
      </c>
      <c r="BE50" s="3">
        <v>0.12440012</v>
      </c>
      <c r="BF50" s="3">
        <v>0.11460781800000007</v>
      </c>
      <c r="BG50" s="3">
        <v>0.13126431999999993</v>
      </c>
      <c r="BH50" s="3">
        <v>0.11731415600000003</v>
      </c>
      <c r="BI50" s="3">
        <v>0.12215145399999992</v>
      </c>
      <c r="BJ50" s="3">
        <v>0.124197499</v>
      </c>
      <c r="BK50" s="3">
        <v>0.13518829199999999</v>
      </c>
      <c r="BL50" s="3">
        <v>0.12277851600000007</v>
      </c>
      <c r="BM50" s="3">
        <v>0.12408944899999998</v>
      </c>
      <c r="BN50" s="3">
        <v>0.11981115600000007</v>
      </c>
      <c r="BO50" s="3">
        <v>0.12050079300000009</v>
      </c>
      <c r="BP50" s="3">
        <v>5.1833489999999996E-2</v>
      </c>
      <c r="BQ50" s="3">
        <v>3.5976319E-2</v>
      </c>
      <c r="BR50" s="3">
        <v>2.7574152000000022E-2</v>
      </c>
      <c r="BS50" s="3">
        <v>0.11906251699999999</v>
      </c>
      <c r="BT50" s="3">
        <v>0.11832405899999997</v>
      </c>
      <c r="BU50" s="3">
        <v>0.11955591400000003</v>
      </c>
      <c r="BV50" s="3">
        <v>0.12448050700000002</v>
      </c>
      <c r="BW50" s="3">
        <v>0.12857750300000004</v>
      </c>
      <c r="BX50" s="3">
        <v>0.13102365199999996</v>
      </c>
      <c r="BZ50">
        <f t="shared" si="0"/>
        <v>0.10563050387999998</v>
      </c>
      <c r="CA50">
        <f t="shared" si="1"/>
        <v>3.6222968519929212E-2</v>
      </c>
      <c r="CB50">
        <f t="shared" si="2"/>
        <v>-1.6406222425371206</v>
      </c>
      <c r="CD50">
        <f t="shared" si="3"/>
        <v>0.10532189954999997</v>
      </c>
      <c r="CE50">
        <f t="shared" si="4"/>
        <v>3.6566347222658342E-2</v>
      </c>
      <c r="CF50">
        <f t="shared" si="5"/>
        <v>-1.6711830916231949</v>
      </c>
      <c r="CH50">
        <f t="shared" si="6"/>
        <v>0.10785362734999999</v>
      </c>
      <c r="CI50">
        <f t="shared" si="7"/>
        <v>3.2569260865336132E-2</v>
      </c>
      <c r="CJ50">
        <f t="shared" si="8"/>
        <v>-1.6885698386477912</v>
      </c>
      <c r="CL50">
        <f t="shared" si="9"/>
        <v>0.10225023103333331</v>
      </c>
      <c r="CM50">
        <f t="shared" si="10"/>
        <v>3.578664562379244E-2</v>
      </c>
      <c r="CN50">
        <f t="shared" si="11"/>
        <v>-1.2671845230678569</v>
      </c>
      <c r="CP50">
        <f t="shared" si="12"/>
        <v>0.10749797533333331</v>
      </c>
      <c r="CQ50">
        <f t="shared" si="13"/>
        <v>3.3915249090995921E-2</v>
      </c>
      <c r="CR50">
        <f t="shared" si="14"/>
        <v>-1.714398592489544</v>
      </c>
      <c r="CT50">
        <f t="shared" si="15"/>
        <v>0.10809269889999999</v>
      </c>
      <c r="CU50">
        <f t="shared" si="16"/>
        <v>3.5540470123043164E-2</v>
      </c>
      <c r="CV50">
        <f t="shared" si="17"/>
        <v>-1.8920984277677089</v>
      </c>
      <c r="CX50">
        <f t="shared" si="18"/>
        <v>0.10419318059999998</v>
      </c>
      <c r="CY50">
        <f t="shared" si="19"/>
        <v>4.1619787609846755E-2</v>
      </c>
      <c r="CZ50">
        <f t="shared" si="20"/>
        <v>-1.8920984277677089</v>
      </c>
    </row>
    <row r="51" spans="1:104" x14ac:dyDescent="0.3">
      <c r="A51" s="2">
        <v>50</v>
      </c>
      <c r="B51" s="3">
        <v>0.12219942700000001</v>
      </c>
      <c r="C51" s="3">
        <v>0.12130105100000005</v>
      </c>
      <c r="D51" s="3">
        <v>0.12090051800000007</v>
      </c>
      <c r="E51" s="3">
        <v>2.5975434999999995E-2</v>
      </c>
      <c r="F51" s="3">
        <v>0.12384100700000003</v>
      </c>
      <c r="G51" s="3">
        <v>0.11635387900000001</v>
      </c>
      <c r="H51" s="3">
        <v>0.129569396</v>
      </c>
      <c r="I51" s="3">
        <v>0.122910724</v>
      </c>
      <c r="J51" s="3">
        <v>0.12671228099999995</v>
      </c>
      <c r="K51" s="3">
        <v>6.310711699999999E-2</v>
      </c>
      <c r="L51" s="3">
        <v>0.124020697</v>
      </c>
      <c r="M51" s="3">
        <v>0.11656044100000004</v>
      </c>
      <c r="N51" s="3">
        <v>0.11909264399999997</v>
      </c>
      <c r="O51" s="3">
        <v>5.0843845000000026E-2</v>
      </c>
      <c r="P51" s="3">
        <v>0.12117449400000002</v>
      </c>
      <c r="Q51" s="3">
        <v>0.12018305200000001</v>
      </c>
      <c r="R51" s="3">
        <v>0.11868593199999999</v>
      </c>
      <c r="S51" s="3">
        <v>2.5996836999999988E-2</v>
      </c>
      <c r="T51" s="3">
        <v>3.7353619999999997E-2</v>
      </c>
      <c r="U51" s="3">
        <v>6.7803764999999974E-2</v>
      </c>
      <c r="V51" s="3">
        <v>0.13063154000000002</v>
      </c>
      <c r="W51" s="3">
        <v>0.11661700600000001</v>
      </c>
      <c r="X51" s="3">
        <v>6.6904438000000011E-2</v>
      </c>
      <c r="Y51" s="3">
        <v>0.12597358900000002</v>
      </c>
      <c r="Z51" s="3">
        <v>0.11085830900000002</v>
      </c>
      <c r="AA51" s="3">
        <v>0.11980407200000003</v>
      </c>
      <c r="AB51" s="3">
        <v>0</v>
      </c>
      <c r="AC51" s="3">
        <v>0.12075547600000001</v>
      </c>
      <c r="AD51" s="3">
        <v>0.12081966699999996</v>
      </c>
      <c r="AE51" s="3">
        <v>0.12379596899999995</v>
      </c>
      <c r="AF51" s="3">
        <v>0.12408995999999996</v>
      </c>
      <c r="AG51" s="3">
        <v>0.12950337499999995</v>
      </c>
      <c r="AH51" s="3">
        <v>0.13149478999999997</v>
      </c>
      <c r="AI51" s="3">
        <v>0.12380831299999993</v>
      </c>
      <c r="AJ51" s="3">
        <v>0.12730008600000001</v>
      </c>
      <c r="AK51" s="3">
        <v>0.12496026200000003</v>
      </c>
      <c r="AL51" s="3">
        <v>0.13407763600000003</v>
      </c>
      <c r="AM51" s="3">
        <v>0.11846508600000001</v>
      </c>
      <c r="AN51" s="3">
        <v>0.12513768999999994</v>
      </c>
      <c r="AO51" s="3">
        <v>0.126120492</v>
      </c>
      <c r="AP51" s="3">
        <v>0.13110350599999995</v>
      </c>
      <c r="AQ51" s="3">
        <v>0.12018182200000004</v>
      </c>
      <c r="AR51" s="3">
        <v>0.13536513999999997</v>
      </c>
      <c r="AS51" s="3">
        <v>0.13900666900000005</v>
      </c>
      <c r="AT51" s="3">
        <v>7.9220606999999985E-2</v>
      </c>
      <c r="AU51" s="3">
        <v>0.12445480599999996</v>
      </c>
      <c r="AV51" s="3">
        <v>0</v>
      </c>
      <c r="AW51" s="3">
        <v>0.12191914699999999</v>
      </c>
      <c r="AX51" s="3">
        <v>4.9132384999999994E-2</v>
      </c>
      <c r="AY51" s="3">
        <v>0.125212349</v>
      </c>
      <c r="AZ51" s="3">
        <v>0.11916239099999998</v>
      </c>
      <c r="BA51" s="3">
        <v>0.12370024299999997</v>
      </c>
      <c r="BB51" s="3">
        <v>3.6594109999999985E-2</v>
      </c>
      <c r="BC51" s="3">
        <v>0</v>
      </c>
      <c r="BD51" s="3">
        <v>0.12210331300000003</v>
      </c>
      <c r="BE51" s="3">
        <v>0.12181489499999992</v>
      </c>
      <c r="BF51" s="3">
        <v>0.12398285700000003</v>
      </c>
      <c r="BG51" s="3">
        <v>0.118600182</v>
      </c>
      <c r="BH51" s="3">
        <v>0.10972824599999997</v>
      </c>
      <c r="BI51" s="3">
        <v>0.13596911899999997</v>
      </c>
      <c r="BJ51" s="3">
        <v>0.12569656000000001</v>
      </c>
      <c r="BK51" s="3">
        <v>0.12223158600000002</v>
      </c>
      <c r="BL51" s="3">
        <v>0.11603611900000001</v>
      </c>
      <c r="BM51" s="3">
        <v>0.12442511500000007</v>
      </c>
      <c r="BN51" s="3">
        <v>0.11294958600000002</v>
      </c>
      <c r="BO51" s="3">
        <v>0.11915507700000003</v>
      </c>
      <c r="BP51" s="3">
        <v>5.7530184999999991E-2</v>
      </c>
      <c r="BQ51" s="3">
        <v>3.9182875000000013E-2</v>
      </c>
      <c r="BR51" s="3">
        <v>3.0830618999999993E-2</v>
      </c>
      <c r="BS51" s="3">
        <v>0.12811135900000001</v>
      </c>
      <c r="BT51" s="3">
        <v>0.11914377499999999</v>
      </c>
      <c r="BU51" s="3">
        <v>0.12899535899999992</v>
      </c>
      <c r="BV51" s="3">
        <v>0.12651913699999995</v>
      </c>
      <c r="BW51" s="3">
        <v>0.12204557299999992</v>
      </c>
      <c r="BX51" s="3">
        <v>0.11693234699999998</v>
      </c>
      <c r="BZ51">
        <f t="shared" si="0"/>
        <v>0.10536987969333333</v>
      </c>
      <c r="CA51">
        <f t="shared" si="1"/>
        <v>3.6480255752853893E-2</v>
      </c>
      <c r="CB51">
        <f t="shared" si="2"/>
        <v>-1.6989084128815637</v>
      </c>
      <c r="CD51">
        <f t="shared" si="3"/>
        <v>0.10521592841666667</v>
      </c>
      <c r="CE51">
        <f t="shared" si="4"/>
        <v>3.7424999642847435E-2</v>
      </c>
      <c r="CF51">
        <f t="shared" si="5"/>
        <v>-1.7210747549424583</v>
      </c>
      <c r="CH51">
        <f t="shared" si="6"/>
        <v>0.10689259795000002</v>
      </c>
      <c r="CI51">
        <f t="shared" si="7"/>
        <v>3.415635668656769E-2</v>
      </c>
      <c r="CJ51">
        <f t="shared" si="8"/>
        <v>-1.8441104091401999</v>
      </c>
      <c r="CL51">
        <f t="shared" si="9"/>
        <v>0.1003582076</v>
      </c>
      <c r="CM51">
        <f t="shared" si="10"/>
        <v>3.7134200084433459E-2</v>
      </c>
      <c r="CN51">
        <f t="shared" si="11"/>
        <v>-1.4361377448873174</v>
      </c>
      <c r="CP51">
        <f t="shared" si="12"/>
        <v>0.10697086373333334</v>
      </c>
      <c r="CQ51">
        <f t="shared" si="13"/>
        <v>3.1117310516222733E-2</v>
      </c>
      <c r="CR51">
        <f t="shared" si="14"/>
        <v>-1.8349891910467997</v>
      </c>
      <c r="CT51">
        <f t="shared" si="15"/>
        <v>0.10728708350000001</v>
      </c>
      <c r="CU51">
        <f t="shared" si="16"/>
        <v>3.2621657758282498E-2</v>
      </c>
      <c r="CV51">
        <f t="shared" si="17"/>
        <v>-2.007741208952059</v>
      </c>
      <c r="CX51">
        <f t="shared" si="18"/>
        <v>0.10284348760000003</v>
      </c>
      <c r="CY51">
        <f t="shared" si="19"/>
        <v>3.8447324263354829E-2</v>
      </c>
      <c r="CZ51">
        <f t="shared" si="20"/>
        <v>-2.007741208952059</v>
      </c>
    </row>
    <row r="52" spans="1:104" x14ac:dyDescent="0.3">
      <c r="A52" s="4" t="s">
        <v>76</v>
      </c>
      <c r="B52" s="5">
        <v>4.5893946679999988</v>
      </c>
      <c r="C52" s="5">
        <v>4.5389910369999997</v>
      </c>
      <c r="D52" s="5">
        <v>3.701589154000001</v>
      </c>
      <c r="E52" s="5">
        <v>3.5133573009999997</v>
      </c>
      <c r="F52" s="5">
        <v>4.5784670390000004</v>
      </c>
      <c r="G52" s="5">
        <v>4.5189509230000002</v>
      </c>
      <c r="H52" s="5">
        <v>4.5554284240000005</v>
      </c>
      <c r="I52" s="5">
        <v>4.599284495</v>
      </c>
      <c r="J52" s="5">
        <v>4.4907914899999994</v>
      </c>
      <c r="K52" s="5">
        <v>2.9505522459999991</v>
      </c>
      <c r="L52" s="5">
        <v>4.1494121739999992</v>
      </c>
      <c r="M52" s="5">
        <v>4.018481877000001</v>
      </c>
      <c r="N52" s="5">
        <v>4.5577821200000006</v>
      </c>
      <c r="O52" s="5">
        <v>3.0438478580000008</v>
      </c>
      <c r="P52" s="5">
        <v>4.2662357199999992</v>
      </c>
      <c r="Q52" s="5">
        <v>4.355315697</v>
      </c>
      <c r="R52" s="5">
        <v>4.5906079939999991</v>
      </c>
      <c r="S52" s="5">
        <v>3.4320825219999986</v>
      </c>
      <c r="T52" s="5">
        <v>3.2638850720000008</v>
      </c>
      <c r="U52" s="5">
        <v>2.7693260850000008</v>
      </c>
      <c r="V52" s="5">
        <v>4.5676350490000006</v>
      </c>
      <c r="W52" s="5">
        <v>4.0997594619999997</v>
      </c>
      <c r="X52" s="5">
        <v>2.8113496929999995</v>
      </c>
      <c r="Y52" s="5">
        <v>4.5576766469999992</v>
      </c>
      <c r="Z52" s="5">
        <v>2.9078407669999997</v>
      </c>
      <c r="AA52" s="5">
        <v>4.560240093</v>
      </c>
      <c r="AB52" s="5">
        <v>4.342962663999999</v>
      </c>
      <c r="AC52" s="5">
        <v>4.1073811660000006</v>
      </c>
      <c r="AD52" s="5">
        <v>4.2535798500000004</v>
      </c>
      <c r="AE52" s="5">
        <v>4.288172007</v>
      </c>
      <c r="AF52" s="5">
        <v>4.5883680830000007</v>
      </c>
      <c r="AG52" s="5">
        <v>4.6027307459999998</v>
      </c>
      <c r="AH52" s="5">
        <v>4.5409211029999996</v>
      </c>
      <c r="AI52" s="5">
        <v>4.3646649870000003</v>
      </c>
      <c r="AJ52" s="5">
        <v>4.6108951839999994</v>
      </c>
      <c r="AK52" s="5">
        <v>4.351300932</v>
      </c>
      <c r="AL52" s="5">
        <v>4.5497055980000001</v>
      </c>
      <c r="AM52" s="5">
        <v>4.2434529409999993</v>
      </c>
      <c r="AN52" s="5">
        <v>2.9967597000000001</v>
      </c>
      <c r="AO52" s="5">
        <v>4.5782544290000002</v>
      </c>
      <c r="AP52" s="5">
        <v>4.5850873909999992</v>
      </c>
      <c r="AQ52" s="5">
        <v>4.5373111699999997</v>
      </c>
      <c r="AR52" s="5">
        <v>4.5536520680000008</v>
      </c>
      <c r="AS52" s="5">
        <v>4.5678301310000009</v>
      </c>
      <c r="AT52" s="5">
        <v>2.6924999609999993</v>
      </c>
      <c r="AU52" s="5">
        <v>4.1763491799999999</v>
      </c>
      <c r="AV52" s="5">
        <v>2.0838641780000002</v>
      </c>
      <c r="AW52" s="5">
        <v>4.0364616179999997</v>
      </c>
      <c r="AX52" s="5">
        <v>3.0910023729999998</v>
      </c>
      <c r="AY52" s="5">
        <v>4.5496045939999989</v>
      </c>
      <c r="AZ52" s="5">
        <v>3.6164313219999999</v>
      </c>
      <c r="BA52" s="5">
        <v>4.5534572370000008</v>
      </c>
      <c r="BB52" s="5">
        <v>3.2156934700000006</v>
      </c>
      <c r="BC52" s="5">
        <v>2.2414914169999998</v>
      </c>
      <c r="BD52" s="5">
        <v>4.6029644050000007</v>
      </c>
      <c r="BE52" s="5">
        <v>4.5827478360000002</v>
      </c>
      <c r="BF52" s="5">
        <v>4.5540615889999989</v>
      </c>
      <c r="BG52" s="5">
        <v>4.6337336039999988</v>
      </c>
      <c r="BH52" s="5">
        <v>2.7890304049999997</v>
      </c>
      <c r="BI52" s="5">
        <v>4.5884491119999993</v>
      </c>
      <c r="BJ52" s="5">
        <v>4.3560793779999996</v>
      </c>
      <c r="BK52" s="5">
        <v>4.6328181759999989</v>
      </c>
      <c r="BL52" s="5">
        <v>4.5385498940000009</v>
      </c>
      <c r="BM52" s="5">
        <v>3.8783491840000011</v>
      </c>
      <c r="BN52" s="5">
        <v>2.9008916180000006</v>
      </c>
      <c r="BO52" s="5">
        <v>4.4350234549999996</v>
      </c>
      <c r="BP52" s="5">
        <v>2.9555645130000001</v>
      </c>
      <c r="BQ52" s="5">
        <v>3.2005558219999997</v>
      </c>
      <c r="BR52" s="5">
        <v>3.2885455000000006</v>
      </c>
      <c r="BS52" s="5">
        <v>3.8982483749999997</v>
      </c>
      <c r="BT52" s="5">
        <v>4.5408650559999995</v>
      </c>
      <c r="BU52" s="5">
        <v>4.1523250440000012</v>
      </c>
      <c r="BV52" s="5">
        <v>3.8842447899999999</v>
      </c>
      <c r="BW52" s="5">
        <v>3.8425261040000005</v>
      </c>
      <c r="BX52" s="5">
        <v>4.2642477199999993</v>
      </c>
      <c r="BZ52">
        <f t="shared" si="0"/>
        <v>4.0190399024933328</v>
      </c>
      <c r="CA52">
        <f>_xlfn.STDEV.P(B52:BX52)</f>
        <v>0.68296802173107996</v>
      </c>
      <c r="CB52">
        <f t="shared" si="2"/>
        <v>-1.084113759848939</v>
      </c>
      <c r="CD52">
        <f t="shared" si="3"/>
        <v>4.0443193009666656</v>
      </c>
      <c r="CE52">
        <f>_xlfn.STDEV.P(B52:BI52)</f>
        <v>0.70702575788647226</v>
      </c>
      <c r="CF52">
        <f t="shared" si="5"/>
        <v>-1.1970966010201312</v>
      </c>
      <c r="CH52">
        <f t="shared" si="6"/>
        <v>4.1101858749249987</v>
      </c>
      <c r="CI52">
        <f>_xlfn.STDEV.P(B52:AO52)</f>
        <v>0.60079182077250293</v>
      </c>
      <c r="CJ52">
        <f t="shared" si="8"/>
        <v>-1.1862733857606806</v>
      </c>
      <c r="CL52">
        <f t="shared" si="9"/>
        <v>4.0326793764666657</v>
      </c>
      <c r="CM52">
        <f>_xlfn.STDEV.P(B52:AE52)</f>
        <v>0.62068976761667838</v>
      </c>
      <c r="CN52">
        <f t="shared" si="11"/>
        <v>-0.95051878777113619</v>
      </c>
      <c r="CP52">
        <f t="shared" si="12"/>
        <v>4.1381711017333327</v>
      </c>
      <c r="CQ52">
        <f>_xlfn.STDEV.P(B52:P52)</f>
        <v>0.55438177584542414</v>
      </c>
      <c r="CR52">
        <f t="shared" si="14"/>
        <v>-1.1894423477572897</v>
      </c>
      <c r="CT52">
        <f t="shared" si="15"/>
        <v>4.2036806776999995</v>
      </c>
      <c r="CU52">
        <f t="shared" si="16"/>
        <v>0.56237914864519167</v>
      </c>
      <c r="CV52">
        <f t="shared" si="17"/>
        <v>-1.4102509559190812</v>
      </c>
      <c r="CX52">
        <f t="shared" si="18"/>
        <v>4.1843598397999999</v>
      </c>
      <c r="CY52">
        <f t="shared" si="19"/>
        <v>0.47506818977650606</v>
      </c>
      <c r="CZ52">
        <f t="shared" si="20"/>
        <v>-1.4102509559190812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2020-08-12T10:34:18Z</dcterms:created>
  <dcterms:modified xsi:type="dcterms:W3CDTF">2020-08-14T17:38:12Z</dcterms:modified>
</cp:coreProperties>
</file>